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D:\DL\FullSupervision\CFCM_Net\INF\R1\曹蕊芯\"/>
    </mc:Choice>
  </mc:AlternateContent>
  <xr:revisionPtr revIDLastSave="0" documentId="13_ncr:1_{3603FB72-D312-4DE9-B267-D9EAD34E8A98}" xr6:coauthVersionLast="47" xr6:coauthVersionMax="47" xr10:uidLastSave="{00000000-0000-0000-0000-000000000000}"/>
  <bookViews>
    <workbookView xWindow="-110" yWindow="-110" windowWidth="25820" windowHeight="13900" tabRatio="833" firstSheet="19" activeTab="24" xr2:uid="{00000000-000D-0000-FFFF-FFFF00000000}"/>
  </bookViews>
  <sheets>
    <sheet name="Index" sheetId="26" r:id="rId1"/>
    <sheet name="Model data comparison-LUNG" sheetId="1" r:id="rId2"/>
    <sheet name="Model data comparison-POLYP" sheetId="2" r:id="rId3"/>
    <sheet name="Model data comparison-BUSI" sheetId="4" r:id="rId4"/>
    <sheet name="Model data comparison-SKIN" sheetId="3" r:id="rId5"/>
    <sheet name="Model data comparison-LIVER" sheetId="15" r:id="rId6"/>
    <sheet name="Model data comparison-TOOTH" sheetId="30" r:id="rId7"/>
    <sheet name="Model data comparison-BRAIN" sheetId="31" r:id="rId8"/>
    <sheet name="Model data comparison-ACDC" sheetId="23" r:id="rId9"/>
    <sheet name="Model data comparison-Synapse" sheetId="24" r:id="rId10"/>
    <sheet name="FLOPs &amp; Para." sheetId="11" r:id="rId11"/>
    <sheet name="LUNG-CFCM Net" sheetId="6" r:id="rId12"/>
    <sheet name="POLYP-CFCM Net" sheetId="9" r:id="rId13"/>
    <sheet name="BUSI-CFCM Net" sheetId="17" r:id="rId14"/>
    <sheet name="SKIN-CFCM Net" sheetId="8" r:id="rId15"/>
    <sheet name="LIVER-CFCM Net" sheetId="16" r:id="rId16"/>
    <sheet name="TOOTH-CFCM Net" sheetId="27" r:id="rId17"/>
    <sheet name="BRAIN-CFCM Net" sheetId="28" r:id="rId18"/>
    <sheet name="ACDC-CFCM Net" sheetId="21" r:id="rId19"/>
    <sheet name="SYNAPSE-CFCM Net" sheetId="22" r:id="rId20"/>
    <sheet name="Transplantation Experiment" sheetId="20" r:id="rId21"/>
    <sheet name="Pre-training model replacement " sheetId="25" r:id="rId22"/>
    <sheet name="Architecture Ablation" sheetId="5" r:id="rId23"/>
    <sheet name="CMT_color_space_experiment" sheetId="29" r:id="rId24"/>
    <sheet name="CMT_Lum_experiment" sheetId="34" r:id="rId25"/>
    <sheet name="Replacement Experiment" sheetId="35" r:id="rId2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" i="22" l="1"/>
  <c r="D22" i="22"/>
  <c r="E22" i="22"/>
  <c r="F22" i="22"/>
  <c r="G22" i="22"/>
  <c r="H22" i="22"/>
  <c r="I22" i="22"/>
  <c r="B22" i="22"/>
</calcChain>
</file>

<file path=xl/sharedStrings.xml><?xml version="1.0" encoding="utf-8"?>
<sst xmlns="http://schemas.openxmlformats.org/spreadsheetml/2006/main" count="585" uniqueCount="226">
  <si>
    <t>Model</t>
  </si>
  <si>
    <t>Dice</t>
  </si>
  <si>
    <t>IoU</t>
  </si>
  <si>
    <t>Precision</t>
  </si>
  <si>
    <t>Sensitivity</t>
  </si>
  <si>
    <t>Specificity</t>
  </si>
  <si>
    <t>AUC</t>
  </si>
  <si>
    <t>Accuracy</t>
  </si>
  <si>
    <t>MBP-SSNet</t>
  </si>
  <si>
    <t>UNet</t>
  </si>
  <si>
    <t>SAM</t>
    <phoneticPr fontId="1" type="noConversion"/>
  </si>
  <si>
    <t>SAM-Med2D</t>
    <phoneticPr fontId="1" type="noConversion"/>
  </si>
  <si>
    <t>Dice</t>
    <phoneticPr fontId="1" type="noConversion"/>
  </si>
  <si>
    <t>Iou</t>
    <phoneticPr fontId="1" type="noConversion"/>
  </si>
  <si>
    <t>Baseline</t>
    <phoneticPr fontId="1" type="noConversion"/>
  </si>
  <si>
    <t>LUNG</t>
    <phoneticPr fontId="1" type="noConversion"/>
  </si>
  <si>
    <t>SKIN</t>
    <phoneticPr fontId="1" type="noConversion"/>
  </si>
  <si>
    <t>Flops</t>
  </si>
  <si>
    <t>Params</t>
  </si>
  <si>
    <t>PA</t>
  </si>
  <si>
    <t>Train_loss</t>
  </si>
  <si>
    <t>Val_loss</t>
  </si>
  <si>
    <t>POLYP</t>
    <phoneticPr fontId="1" type="noConversion"/>
  </si>
  <si>
    <t>PSPNet</t>
  </si>
  <si>
    <t>CELL</t>
    <phoneticPr fontId="1" type="noConversion"/>
  </si>
  <si>
    <t>Case</t>
  </si>
  <si>
    <t xml:space="preserve"> Dice</t>
  </si>
  <si>
    <t xml:space="preserve"> IoU</t>
  </si>
  <si>
    <t xml:space="preserve"> Precision</t>
  </si>
  <si>
    <t xml:space="preserve"> Sensitivity</t>
  </si>
  <si>
    <t xml:space="preserve"> Specificity</t>
  </si>
  <si>
    <t xml:space="preserve"> AUC</t>
  </si>
  <si>
    <t xml:space="preserve"> HD95</t>
  </si>
  <si>
    <t>patient001_frame01</t>
  </si>
  <si>
    <t>patient001_frame02</t>
  </si>
  <si>
    <t>patient007_frame01</t>
  </si>
  <si>
    <t>patient007_frame02</t>
  </si>
  <si>
    <t>patient008_frame01</t>
  </si>
  <si>
    <t>patient008_frame02</t>
  </si>
  <si>
    <t>patient011_frame01</t>
  </si>
  <si>
    <t>patient011_frame02</t>
  </si>
  <si>
    <t>patient013_frame01</t>
  </si>
  <si>
    <t>patient013_frame02</t>
  </si>
  <si>
    <t>patient022_frame01</t>
  </si>
  <si>
    <t>patient022_frame02</t>
  </si>
  <si>
    <t>patient024_frame01</t>
  </si>
  <si>
    <t>patient024_frame02</t>
  </si>
  <si>
    <t>patient033_frame01</t>
  </si>
  <si>
    <t>patient033_frame02</t>
  </si>
  <si>
    <t>patient052_frame01</t>
  </si>
  <si>
    <t>patient052_frame02</t>
  </si>
  <si>
    <t>patient059_frame01</t>
  </si>
  <si>
    <t>patient059_frame02</t>
  </si>
  <si>
    <t>patient064_frame01</t>
  </si>
  <si>
    <t>patient064_frame02</t>
  </si>
  <si>
    <t>patient065_frame01</t>
  </si>
  <si>
    <t>patient065_frame02</t>
  </si>
  <si>
    <t>patient066_frame01</t>
  </si>
  <si>
    <t>patient066_frame02</t>
  </si>
  <si>
    <t>patient068_frame01</t>
  </si>
  <si>
    <t>patient068_frame02</t>
  </si>
  <si>
    <t>patient075_frame01</t>
  </si>
  <si>
    <t>patient075_frame02</t>
  </si>
  <si>
    <t>patient080_frame01</t>
  </si>
  <si>
    <t>patient080_frame02</t>
  </si>
  <si>
    <t>patient081_frame01</t>
  </si>
  <si>
    <t>patient081_frame02</t>
  </si>
  <si>
    <t>patient083_frame01</t>
  </si>
  <si>
    <t>patient083_frame02</t>
  </si>
  <si>
    <t>patient084_frame01</t>
  </si>
  <si>
    <t>patient084_frame02</t>
  </si>
  <si>
    <t>patient093_frame01</t>
  </si>
  <si>
    <t>patient093_frame02</t>
  </si>
  <si>
    <t>Class 1</t>
  </si>
  <si>
    <t>Class 2</t>
  </si>
  <si>
    <t>Class 3</t>
  </si>
  <si>
    <t>Overall Average</t>
  </si>
  <si>
    <t>idx 0 case case0035</t>
  </si>
  <si>
    <t>idx 1 case case0035</t>
  </si>
  <si>
    <t>idx 2 case case0035</t>
  </si>
  <si>
    <t>idx 3 case case0035</t>
  </si>
  <si>
    <t>idx 4 case case0035</t>
  </si>
  <si>
    <t>idx 5 case case0035</t>
  </si>
  <si>
    <t>idx 6 case case0035</t>
  </si>
  <si>
    <t>idx 7 case case0035</t>
  </si>
  <si>
    <t>idx 8 case case0035</t>
  </si>
  <si>
    <t>idx 9 case case0035</t>
  </si>
  <si>
    <t>idx 10 case case0035</t>
  </si>
  <si>
    <t>idx 11 case case0035</t>
  </si>
  <si>
    <t>Mean class 1</t>
  </si>
  <si>
    <t>Mean class 2</t>
  </si>
  <si>
    <t>Mean class 3</t>
  </si>
  <si>
    <t>Mean class 4</t>
  </si>
  <si>
    <t>Mean class 5</t>
  </si>
  <si>
    <t>Mean class 6</t>
  </si>
  <si>
    <t>Mean class 7</t>
  </si>
  <si>
    <t>Mean class 8</t>
  </si>
  <si>
    <t>Testing time consumption: 3435.127518415451</t>
  </si>
  <si>
    <t>Average</t>
    <phoneticPr fontId="1" type="noConversion"/>
  </si>
  <si>
    <t>BREAST</t>
    <phoneticPr fontId="1" type="noConversion"/>
  </si>
  <si>
    <t>LIVER</t>
    <phoneticPr fontId="1" type="noConversion"/>
  </si>
  <si>
    <t>ACDC</t>
    <phoneticPr fontId="1" type="noConversion"/>
  </si>
  <si>
    <t>Synapse</t>
    <phoneticPr fontId="1" type="noConversion"/>
  </si>
  <si>
    <t>FAT-Net</t>
  </si>
  <si>
    <t>BRAU-Net++</t>
  </si>
  <si>
    <t>Dice of different organs</t>
    <phoneticPr fontId="1" type="noConversion"/>
  </si>
  <si>
    <t>HD95</t>
    <phoneticPr fontId="1" type="noConversion"/>
  </si>
  <si>
    <t>RV</t>
    <phoneticPr fontId="1" type="noConversion"/>
  </si>
  <si>
    <t>MYO</t>
    <phoneticPr fontId="1" type="noConversion"/>
  </si>
  <si>
    <t>LV</t>
    <phoneticPr fontId="1" type="noConversion"/>
  </si>
  <si>
    <t>Aorta</t>
    <phoneticPr fontId="1" type="noConversion"/>
  </si>
  <si>
    <t>Gallbladder</t>
    <phoneticPr fontId="1" type="noConversion"/>
  </si>
  <si>
    <t>Kidney(L)</t>
    <phoneticPr fontId="1" type="noConversion"/>
  </si>
  <si>
    <t>Kidney(R)</t>
    <phoneticPr fontId="1" type="noConversion"/>
  </si>
  <si>
    <t>Liver</t>
    <phoneticPr fontId="1" type="noConversion"/>
  </si>
  <si>
    <t>Pancreas</t>
    <phoneticPr fontId="1" type="noConversion"/>
  </si>
  <si>
    <t>Spleen</t>
    <phoneticPr fontId="1" type="noConversion"/>
  </si>
  <si>
    <t>Stomach</t>
    <phoneticPr fontId="1" type="noConversion"/>
  </si>
  <si>
    <t>Methods</t>
    <phoneticPr fontId="1" type="noConversion"/>
  </si>
  <si>
    <t>HD</t>
    <phoneticPr fontId="1" type="noConversion"/>
  </si>
  <si>
    <t>U-Net</t>
  </si>
  <si>
    <t>Authors:</t>
  </si>
  <si>
    <t>Corresponding Author:</t>
  </si>
  <si>
    <t>Yuefei Wang (wangyuefei@cdu.edu.cn)</t>
    <phoneticPr fontId="1" type="noConversion"/>
  </si>
  <si>
    <t>Code address:</t>
  </si>
  <si>
    <t>The name of the sheet</t>
  </si>
  <si>
    <t>Description of the content of the sheet</t>
  </si>
  <si>
    <t>Model data comparison-LUNG</t>
  </si>
  <si>
    <t>Indicator data for different models in the LUNG dataset</t>
    <phoneticPr fontId="1" type="noConversion"/>
  </si>
  <si>
    <t>Architecture Ablation</t>
    <phoneticPr fontId="1" type="noConversion"/>
  </si>
  <si>
    <t>Models' architecture ablation data</t>
    <phoneticPr fontId="1" type="noConversion"/>
  </si>
  <si>
    <t>Comparative data on the number of model parameters</t>
    <phoneticPr fontId="1" type="noConversion"/>
  </si>
  <si>
    <t>Specific data - about the lesion LUNG</t>
  </si>
  <si>
    <t>https://github.com/YF-W/CFCM-Net</t>
    <phoneticPr fontId="1" type="noConversion"/>
  </si>
  <si>
    <t>Model data comparison-POLYP</t>
    <phoneticPr fontId="1" type="noConversion"/>
  </si>
  <si>
    <t>Indicator data for different models in the POLYP dataset</t>
    <phoneticPr fontId="1" type="noConversion"/>
  </si>
  <si>
    <t>Model data comparison-BREAST</t>
    <phoneticPr fontId="1" type="noConversion"/>
  </si>
  <si>
    <t>Indicator data for different models in the BREAST dataset</t>
    <phoneticPr fontId="1" type="noConversion"/>
  </si>
  <si>
    <t>Model data comparison-SKIN</t>
    <phoneticPr fontId="1" type="noConversion"/>
  </si>
  <si>
    <t>Indicator data for different models in the SKIN dataset</t>
    <phoneticPr fontId="1" type="noConversion"/>
  </si>
  <si>
    <t>Model data comparison-ACDC</t>
    <phoneticPr fontId="1" type="noConversion"/>
  </si>
  <si>
    <t>Indicator data for different models in the ACDC dataset</t>
    <phoneticPr fontId="1" type="noConversion"/>
  </si>
  <si>
    <t>Indicator data for different models in the Synapse dataset</t>
    <phoneticPr fontId="1" type="noConversion"/>
  </si>
  <si>
    <t>Model data comparison-Synapse</t>
    <phoneticPr fontId="1" type="noConversion"/>
  </si>
  <si>
    <t>Specific data - about the lesion CELL</t>
    <phoneticPr fontId="1" type="noConversion"/>
  </si>
  <si>
    <t>Specific data - about the lesion POLYP</t>
    <phoneticPr fontId="1" type="noConversion"/>
  </si>
  <si>
    <t>Specific data - about the lesion BREAST</t>
    <phoneticPr fontId="1" type="noConversion"/>
  </si>
  <si>
    <t>Specific data - about the lesion SKIN</t>
    <phoneticPr fontId="1" type="noConversion"/>
  </si>
  <si>
    <t>Specific data - about the lesion ACDC</t>
    <phoneticPr fontId="1" type="noConversion"/>
  </si>
  <si>
    <t>Specific data - about the lesion Synapse</t>
    <phoneticPr fontId="1" type="noConversion"/>
  </si>
  <si>
    <t>Transplantation Experiment</t>
    <phoneticPr fontId="1" type="noConversion"/>
  </si>
  <si>
    <t>Discuss related experiments</t>
    <phoneticPr fontId="1" type="noConversion"/>
  </si>
  <si>
    <t>Transplantation experiment data for modules</t>
    <phoneticPr fontId="1" type="noConversion"/>
  </si>
  <si>
    <t>Relevant experimental data discussed</t>
    <phoneticPr fontId="1" type="noConversion"/>
  </si>
  <si>
    <t>CFCM Net: A Multi-Class Lesion Semantic Segmentation Method for Medical Images Based on Cross-Modality Flow Fusion</t>
    <phoneticPr fontId="1" type="noConversion"/>
  </si>
  <si>
    <t>FLOPs &amp; Param.</t>
    <phoneticPr fontId="1" type="noConversion"/>
  </si>
  <si>
    <t>CFCM_Net_RGB_all</t>
  </si>
  <si>
    <t>CFCM_Net_RGB_LAB_HSL</t>
  </si>
  <si>
    <t>CFCM_Net_RGB_YUV_HSV</t>
  </si>
  <si>
    <t>FML</t>
  </si>
  <si>
    <t>CVC</t>
  </si>
  <si>
    <t>BUSI</t>
  </si>
  <si>
    <t>ACDC</t>
  </si>
  <si>
    <t>CFCM_Net(RGB_LAB_HSV)</t>
  </si>
  <si>
    <t>LFFP</t>
  </si>
  <si>
    <t>CMT</t>
  </si>
  <si>
    <t>LIVER</t>
  </si>
  <si>
    <t>LUNG</t>
  </si>
  <si>
    <t>BRAIN</t>
  </si>
  <si>
    <t>CSCAUNet</t>
  </si>
  <si>
    <t>√</t>
  </si>
  <si>
    <t>Module</t>
  </si>
  <si>
    <t>POLYP</t>
  </si>
  <si>
    <t>SKIN</t>
  </si>
  <si>
    <t xml:space="preserve">Dice (%) </t>
  </si>
  <si>
    <t>DenseNet161</t>
  </si>
  <si>
    <t>DenseNet121</t>
  </si>
  <si>
    <t>ResNet18</t>
  </si>
  <si>
    <t>ResNet34(Ours)</t>
  </si>
  <si>
    <t>nnU-Net</t>
  </si>
  <si>
    <t>SegFormer</t>
  </si>
  <si>
    <t>Swin-Unet</t>
  </si>
  <si>
    <t>OCT2Former</t>
  </si>
  <si>
    <t>MpMsCFMA-Net</t>
  </si>
  <si>
    <t>CSCA U-Net</t>
  </si>
  <si>
    <t>CSWin-UNet</t>
  </si>
  <si>
    <t>MPFE Net</t>
  </si>
  <si>
    <t>DSU-Net</t>
  </si>
  <si>
    <t>CFCM Net (Ours)</t>
    <phoneticPr fontId="1" type="noConversion"/>
  </si>
  <si>
    <t>Dice (%) ↑</t>
  </si>
  <si>
    <t>nnUNet</t>
  </si>
  <si>
    <t>OCT²Former</t>
  </si>
  <si>
    <t>CFCM Net (Ours)</t>
  </si>
  <si>
    <t>Yuefei Wang, Ruixin Cao, Yuxuan Wan, Zongyuan Liu, Yongyin Yu, Xin Liu, Li Zhang</t>
  </si>
  <si>
    <t>Model data comparison-LIVER</t>
  </si>
  <si>
    <t>Model data comparison-TOOTH</t>
  </si>
  <si>
    <t>Model data comparison-BRAIN</t>
  </si>
  <si>
    <t>Indicator data for different models in the LIVER dataset</t>
  </si>
  <si>
    <t>Indicator data for different models in the TOOTH dataset</t>
  </si>
  <si>
    <t>Indicator data for different models in the BRAIN dataset</t>
  </si>
  <si>
    <t>TOOTH</t>
  </si>
  <si>
    <t>Specific data - about the lesion LIVER</t>
  </si>
  <si>
    <t>Specific data - about the lesion TOOTH</t>
  </si>
  <si>
    <t>Specific data - about the lesion BRAIN</t>
  </si>
  <si>
    <t>EfficientNet-B0</t>
  </si>
  <si>
    <t xml:space="preserve">Pre-training model replacement </t>
  </si>
  <si>
    <t>CMT_color_space_experiment</t>
  </si>
  <si>
    <t>Experiments related to pre-trained models</t>
  </si>
  <si>
    <t>Comparison experiments of color space combinations in CMT</t>
  </si>
  <si>
    <t>L+V</t>
  </si>
  <si>
    <t>V</t>
  </si>
  <si>
    <t>L</t>
  </si>
  <si>
    <t>V and L</t>
  </si>
  <si>
    <t>SV and L</t>
  </si>
  <si>
    <t>SL and V</t>
  </si>
  <si>
    <t>Baseline+LFFT</t>
  </si>
  <si>
    <t>Baseline+CMT</t>
  </si>
  <si>
    <t>Baseline+LFFT+CMT</t>
  </si>
  <si>
    <t>LFFT and CMT</t>
  </si>
  <si>
    <t>MPIG and CMT</t>
  </si>
  <si>
    <t>LFFT and MSCE</t>
  </si>
  <si>
    <t>LFFT and CSWin transformer block</t>
  </si>
  <si>
    <t>Replacement Experiment</t>
  </si>
  <si>
    <t>Experimental results of the Replacement Experiment on four binary classification datasets.</t>
  </si>
  <si>
    <t>CMT_Lum_experiment</t>
  </si>
  <si>
    <t>Experimental results of the combinational logic verification for CMT.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</si>
</sst>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_ "/>
    <numFmt numFmtId="165" formatCode="0_ "/>
    <numFmt numFmtId="166" formatCode="0.0000"/>
    <numFmt numFmtId="167" formatCode="0.000_ "/>
    <numFmt numFmtId="168" formatCode="0.000_);[Red]\(0.000\)"/>
    <numFmt numFmtId="169" formatCode="0.0000_);[Red]\(0.0000\)"/>
    <numFmt numFmtId="170" formatCode="0.000"/>
    <numFmt numFmtId="171" formatCode="#,##0_);[Red]\(#,##0\)"/>
  </numFmts>
  <fonts count="12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8"/>
      <color theme="1"/>
      <name val="Times New Roman"/>
      <family val="1"/>
    </font>
    <font>
      <sz val="11"/>
      <color theme="1"/>
      <name val="Times New Roman"/>
      <family val="1"/>
    </font>
    <font>
      <u/>
      <sz val="11"/>
      <color theme="10"/>
      <name val="Times New Roman"/>
      <family val="1"/>
    </font>
    <font>
      <b/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1"/>
      <name val="Times New Roman"/>
      <family val="1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68">
    <xf numFmtId="0" fontId="0" fillId="0" borderId="0" xfId="0"/>
    <xf numFmtId="0" fontId="2" fillId="0" borderId="0" xfId="0" applyFont="1" applyAlignment="1">
      <alignment vertical="center"/>
    </xf>
    <xf numFmtId="164" fontId="2" fillId="0" borderId="0" xfId="0" applyNumberFormat="1" applyFont="1" applyAlignment="1">
      <alignment vertical="center"/>
    </xf>
    <xf numFmtId="0" fontId="5" fillId="0" borderId="0" xfId="0" applyFont="1"/>
    <xf numFmtId="0" fontId="6" fillId="0" borderId="0" xfId="1" applyFont="1"/>
    <xf numFmtId="0" fontId="7" fillId="0" borderId="1" xfId="0" applyFont="1" applyBorder="1"/>
    <xf numFmtId="0" fontId="5" fillId="0" borderId="1" xfId="0" applyFont="1" applyBorder="1"/>
    <xf numFmtId="164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167" fontId="5" fillId="0" borderId="0" xfId="0" applyNumberFormat="1" applyFont="1" applyAlignment="1">
      <alignment vertical="center"/>
    </xf>
    <xf numFmtId="168" fontId="5" fillId="0" borderId="0" xfId="0" applyNumberFormat="1" applyFont="1" applyAlignment="1">
      <alignment vertical="center"/>
    </xf>
    <xf numFmtId="0" fontId="5" fillId="0" borderId="0" xfId="0" applyFont="1" applyAlignment="1">
      <alignment horizontal="center" vertical="center"/>
    </xf>
    <xf numFmtId="166" fontId="5" fillId="0" borderId="0" xfId="0" applyNumberFormat="1" applyFont="1"/>
    <xf numFmtId="169" fontId="5" fillId="0" borderId="0" xfId="0" applyNumberFormat="1" applyFont="1"/>
    <xf numFmtId="11" fontId="5" fillId="0" borderId="0" xfId="0" applyNumberFormat="1" applyFont="1"/>
    <xf numFmtId="165" fontId="5" fillId="0" borderId="0" xfId="0" applyNumberFormat="1" applyFont="1"/>
    <xf numFmtId="0" fontId="5" fillId="0" borderId="0" xfId="0" applyFont="1" applyAlignment="1">
      <alignment horizontal="right" vertical="center"/>
    </xf>
    <xf numFmtId="167" fontId="5" fillId="0" borderId="0" xfId="0" applyNumberFormat="1" applyFont="1"/>
    <xf numFmtId="164" fontId="5" fillId="0" borderId="0" xfId="0" applyNumberFormat="1" applyFont="1"/>
    <xf numFmtId="0" fontId="7" fillId="0" borderId="0" xfId="0" applyFont="1"/>
    <xf numFmtId="0" fontId="5" fillId="0" borderId="0" xfId="0" applyFont="1" applyAlignment="1">
      <alignment horizontal="left" vertical="center"/>
    </xf>
    <xf numFmtId="170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70" fontId="8" fillId="0" borderId="0" xfId="0" applyNumberFormat="1" applyFont="1" applyAlignment="1">
      <alignment horizontal="left"/>
    </xf>
    <xf numFmtId="164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66" fontId="2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/>
    </xf>
    <xf numFmtId="168" fontId="5" fillId="0" borderId="0" xfId="0" applyNumberFormat="1" applyFont="1" applyAlignment="1">
      <alignment horizontal="left" vertical="center"/>
    </xf>
    <xf numFmtId="168" fontId="9" fillId="0" borderId="0" xfId="0" applyNumberFormat="1" applyFont="1" applyAlignment="1">
      <alignment horizontal="center" vertical="center"/>
    </xf>
    <xf numFmtId="168" fontId="9" fillId="0" borderId="0" xfId="0" applyNumberFormat="1" applyFont="1" applyAlignment="1">
      <alignment horizontal="left" vertical="center"/>
    </xf>
    <xf numFmtId="168" fontId="5" fillId="0" borderId="0" xfId="0" applyNumberFormat="1" applyFont="1" applyAlignment="1">
      <alignment horizontal="center" vertical="center"/>
    </xf>
    <xf numFmtId="168" fontId="9" fillId="0" borderId="0" xfId="0" applyNumberFormat="1" applyFont="1" applyAlignment="1">
      <alignment horizontal="center"/>
    </xf>
    <xf numFmtId="168" fontId="9" fillId="0" borderId="0" xfId="0" applyNumberFormat="1" applyFont="1" applyAlignment="1">
      <alignment horizontal="center" vertical="top"/>
    </xf>
    <xf numFmtId="168" fontId="5" fillId="0" borderId="0" xfId="0" applyNumberFormat="1" applyFont="1" applyAlignment="1">
      <alignment horizontal="center"/>
    </xf>
    <xf numFmtId="168" fontId="9" fillId="0" borderId="0" xfId="0" applyNumberFormat="1" applyFont="1"/>
    <xf numFmtId="0" fontId="9" fillId="0" borderId="0" xfId="0" applyFont="1"/>
    <xf numFmtId="171" fontId="5" fillId="0" borderId="0" xfId="0" applyNumberFormat="1" applyFont="1" applyAlignment="1">
      <alignment horizontal="left"/>
    </xf>
    <xf numFmtId="170" fontId="0" fillId="0" borderId="0" xfId="0" applyNumberFormat="1" applyAlignment="1">
      <alignment horizontal="center" vertical="center"/>
    </xf>
    <xf numFmtId="170" fontId="0" fillId="0" borderId="3" xfId="0" applyNumberFormat="1" applyBorder="1" applyAlignment="1">
      <alignment horizontal="center" vertical="center"/>
    </xf>
    <xf numFmtId="170" fontId="0" fillId="0" borderId="4" xfId="0" applyNumberFormat="1" applyBorder="1" applyAlignment="1">
      <alignment horizontal="center" vertical="center"/>
    </xf>
    <xf numFmtId="170" fontId="0" fillId="0" borderId="7" xfId="0" applyNumberFormat="1" applyBorder="1" applyAlignment="1">
      <alignment horizontal="center" vertical="center"/>
    </xf>
    <xf numFmtId="170" fontId="0" fillId="0" borderId="8" xfId="0" applyNumberFormat="1" applyBorder="1" applyAlignment="1">
      <alignment horizontal="center" vertical="center"/>
    </xf>
    <xf numFmtId="170" fontId="0" fillId="0" borderId="9" xfId="0" applyNumberFormat="1" applyBorder="1" applyAlignment="1">
      <alignment horizontal="center" vertical="center"/>
    </xf>
    <xf numFmtId="170" fontId="0" fillId="0" borderId="11" xfId="0" applyNumberFormat="1" applyBorder="1" applyAlignment="1">
      <alignment horizontal="center" vertical="center"/>
    </xf>
    <xf numFmtId="170" fontId="0" fillId="0" borderId="5" xfId="0" applyNumberFormat="1" applyBorder="1" applyAlignment="1">
      <alignment horizontal="center" vertical="center"/>
    </xf>
    <xf numFmtId="170" fontId="0" fillId="0" borderId="6" xfId="0" applyNumberFormat="1" applyBorder="1" applyAlignment="1">
      <alignment horizontal="center" vertical="center"/>
    </xf>
    <xf numFmtId="170" fontId="10" fillId="0" borderId="0" xfId="0" applyNumberFormat="1" applyFont="1" applyAlignment="1">
      <alignment horizontal="center" vertical="center"/>
    </xf>
    <xf numFmtId="170" fontId="11" fillId="0" borderId="3" xfId="0" applyNumberFormat="1" applyFont="1" applyBorder="1" applyAlignment="1">
      <alignment horizontal="center" vertical="center"/>
    </xf>
    <xf numFmtId="170" fontId="11" fillId="0" borderId="0" xfId="0" applyNumberFormat="1" applyFont="1" applyAlignment="1">
      <alignment horizontal="center" vertical="center"/>
    </xf>
    <xf numFmtId="170" fontId="5" fillId="0" borderId="0" xfId="0" applyNumberFormat="1" applyFont="1" applyAlignment="1">
      <alignment horizontal="left" vertical="center"/>
    </xf>
    <xf numFmtId="170" fontId="5" fillId="0" borderId="0" xfId="0" applyNumberFormat="1" applyFont="1"/>
    <xf numFmtId="0" fontId="4" fillId="0" borderId="0" xfId="0" applyFont="1" applyAlignment="1">
      <alignment horizontal="center" vertical="center" wrapText="1"/>
    </xf>
    <xf numFmtId="0" fontId="5" fillId="0" borderId="0" xfId="0" applyFont="1"/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/>
    </xf>
    <xf numFmtId="170" fontId="5" fillId="0" borderId="0" xfId="0" applyNumberFormat="1" applyFont="1" applyAlignment="1">
      <alignment horizontal="center" vertical="center"/>
    </xf>
    <xf numFmtId="170" fontId="0" fillId="0" borderId="2" xfId="0" applyNumberFormat="1" applyBorder="1" applyAlignment="1">
      <alignment horizontal="center" vertical="center"/>
    </xf>
    <xf numFmtId="170" fontId="0" fillId="0" borderId="3" xfId="0" applyNumberFormat="1" applyBorder="1" applyAlignment="1">
      <alignment horizontal="center" vertical="center"/>
    </xf>
    <xf numFmtId="170" fontId="0" fillId="0" borderId="4" xfId="0" applyNumberFormat="1" applyBorder="1" applyAlignment="1">
      <alignment horizontal="center" vertical="center"/>
    </xf>
    <xf numFmtId="168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7" fontId="5" fillId="0" borderId="0" xfId="0" applyNumberFormat="1" applyFont="1" applyAlignment="1">
      <alignment horizontal="center"/>
    </xf>
    <xf numFmtId="170" fontId="0" fillId="0" borderId="10" xfId="0" applyNumberFormat="1" applyBorder="1" applyAlignment="1">
      <alignment horizontal="center" vertical="center"/>
    </xf>
    <xf numFmtId="170" fontId="0" fillId="0" borderId="12" xfId="0" applyNumberFormat="1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158750</xdr:rowOff>
    </xdr:from>
    <xdr:to>
      <xdr:col>1</xdr:col>
      <xdr:colOff>5010150</xdr:colOff>
      <xdr:row>33</xdr:row>
      <xdr:rowOff>98371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D2E45A9-A4E4-445F-A416-8C07BEE84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25550"/>
          <a:ext cx="7035800" cy="47402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github.com/YF-W/CFCM-Net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8AF60-C0BD-437D-9503-6EA47457F264}">
  <dimension ref="A1:B62"/>
  <sheetViews>
    <sheetView zoomScale="70" zoomScaleNormal="70" workbookViewId="0">
      <selection activeCell="B6" sqref="B6"/>
    </sheetView>
  </sheetViews>
  <sheetFormatPr defaultColWidth="8.6328125" defaultRowHeight="14"/>
  <cols>
    <col min="1" max="1" width="29" style="3" customWidth="1"/>
    <col min="2" max="2" width="71.90625" style="3" customWidth="1"/>
    <col min="3" max="16384" width="8.6328125" style="3"/>
  </cols>
  <sheetData>
    <row r="1" spans="1:2">
      <c r="A1" s="54" t="s">
        <v>154</v>
      </c>
      <c r="B1" s="55"/>
    </row>
    <row r="2" spans="1:2">
      <c r="A2" s="56"/>
      <c r="B2" s="55"/>
    </row>
    <row r="3" spans="1:2">
      <c r="A3" s="56"/>
      <c r="B3" s="55"/>
    </row>
    <row r="4" spans="1:2">
      <c r="A4" s="56"/>
      <c r="B4" s="55"/>
    </row>
    <row r="5" spans="1:2">
      <c r="A5" s="3" t="s">
        <v>121</v>
      </c>
      <c r="B5" s="3" t="s">
        <v>193</v>
      </c>
    </row>
    <row r="6" spans="1:2">
      <c r="A6" s="3" t="s">
        <v>122</v>
      </c>
      <c r="B6" s="3" t="s">
        <v>123</v>
      </c>
    </row>
    <row r="7" spans="1:2">
      <c r="A7" s="3" t="s">
        <v>124</v>
      </c>
      <c r="B7" s="4" t="s">
        <v>133</v>
      </c>
    </row>
    <row r="8" spans="1:2">
      <c r="A8" s="57"/>
      <c r="B8" s="57"/>
    </row>
    <row r="9" spans="1:2">
      <c r="A9" s="57"/>
      <c r="B9" s="57"/>
    </row>
    <row r="10" spans="1:2">
      <c r="A10" s="57"/>
      <c r="B10" s="57"/>
    </row>
    <row r="11" spans="1:2">
      <c r="A11" s="57"/>
      <c r="B11" s="57"/>
    </row>
    <row r="12" spans="1:2">
      <c r="A12" s="57"/>
      <c r="B12" s="57"/>
    </row>
    <row r="13" spans="1:2">
      <c r="A13" s="57"/>
      <c r="B13" s="57"/>
    </row>
    <row r="14" spans="1:2">
      <c r="A14" s="57"/>
      <c r="B14" s="57"/>
    </row>
    <row r="15" spans="1:2">
      <c r="A15" s="57"/>
      <c r="B15" s="57"/>
    </row>
    <row r="16" spans="1:2">
      <c r="A16" s="57"/>
      <c r="B16" s="57"/>
    </row>
    <row r="17" spans="1:2">
      <c r="A17" s="57"/>
      <c r="B17" s="57"/>
    </row>
    <row r="18" spans="1:2">
      <c r="A18" s="57"/>
      <c r="B18" s="57"/>
    </row>
    <row r="19" spans="1:2">
      <c r="A19" s="57"/>
      <c r="B19" s="57"/>
    </row>
    <row r="20" spans="1:2">
      <c r="A20" s="57"/>
      <c r="B20" s="57"/>
    </row>
    <row r="21" spans="1:2">
      <c r="A21" s="57"/>
      <c r="B21" s="57"/>
    </row>
    <row r="22" spans="1:2">
      <c r="A22" s="57"/>
      <c r="B22" s="57"/>
    </row>
    <row r="23" spans="1:2">
      <c r="A23" s="57"/>
      <c r="B23" s="57"/>
    </row>
    <row r="24" spans="1:2">
      <c r="A24" s="57"/>
      <c r="B24" s="57"/>
    </row>
    <row r="25" spans="1:2">
      <c r="A25" s="57"/>
      <c r="B25" s="57"/>
    </row>
    <row r="26" spans="1:2">
      <c r="A26" s="57"/>
      <c r="B26" s="57"/>
    </row>
    <row r="27" spans="1:2">
      <c r="A27" s="57"/>
      <c r="B27" s="57"/>
    </row>
    <row r="28" spans="1:2">
      <c r="A28" s="57"/>
      <c r="B28" s="57"/>
    </row>
    <row r="29" spans="1:2">
      <c r="A29" s="57"/>
      <c r="B29" s="57"/>
    </row>
    <row r="30" spans="1:2">
      <c r="A30" s="57"/>
      <c r="B30" s="57"/>
    </row>
    <row r="31" spans="1:2">
      <c r="A31" s="57"/>
      <c r="B31" s="57"/>
    </row>
    <row r="32" spans="1:2">
      <c r="A32" s="57"/>
      <c r="B32" s="57"/>
    </row>
    <row r="33" spans="1:2">
      <c r="A33" s="57"/>
      <c r="B33" s="57"/>
    </row>
    <row r="34" spans="1:2">
      <c r="A34" s="57"/>
      <c r="B34" s="57"/>
    </row>
    <row r="35" spans="1:2">
      <c r="A35" s="5" t="s">
        <v>125</v>
      </c>
      <c r="B35" s="5" t="s">
        <v>126</v>
      </c>
    </row>
    <row r="36" spans="1:2">
      <c r="A36" s="6" t="s">
        <v>127</v>
      </c>
      <c r="B36" s="6" t="s">
        <v>128</v>
      </c>
    </row>
    <row r="37" spans="1:2">
      <c r="A37" s="6" t="s">
        <v>134</v>
      </c>
      <c r="B37" s="6" t="s">
        <v>135</v>
      </c>
    </row>
    <row r="38" spans="1:2">
      <c r="A38" s="6" t="s">
        <v>136</v>
      </c>
      <c r="B38" s="6" t="s">
        <v>137</v>
      </c>
    </row>
    <row r="39" spans="1:2">
      <c r="A39" s="6" t="s">
        <v>138</v>
      </c>
      <c r="B39" s="6" t="s">
        <v>139</v>
      </c>
    </row>
    <row r="40" spans="1:2">
      <c r="A40" s="6" t="s">
        <v>194</v>
      </c>
      <c r="B40" s="6" t="s">
        <v>197</v>
      </c>
    </row>
    <row r="41" spans="1:2">
      <c r="A41" s="6" t="s">
        <v>195</v>
      </c>
      <c r="B41" s="6" t="s">
        <v>198</v>
      </c>
    </row>
    <row r="42" spans="1:2">
      <c r="A42" s="6" t="s">
        <v>196</v>
      </c>
      <c r="B42" s="6" t="s">
        <v>199</v>
      </c>
    </row>
    <row r="43" spans="1:2">
      <c r="A43" s="6" t="s">
        <v>140</v>
      </c>
      <c r="B43" s="6" t="s">
        <v>141</v>
      </c>
    </row>
    <row r="44" spans="1:2">
      <c r="A44" s="6" t="s">
        <v>143</v>
      </c>
      <c r="B44" s="6" t="s">
        <v>142</v>
      </c>
    </row>
    <row r="45" spans="1:2">
      <c r="A45" s="6" t="s">
        <v>155</v>
      </c>
      <c r="B45" s="6" t="s">
        <v>131</v>
      </c>
    </row>
    <row r="46" spans="1:2">
      <c r="A46" s="6" t="s">
        <v>15</v>
      </c>
      <c r="B46" s="6" t="s">
        <v>132</v>
      </c>
    </row>
    <row r="47" spans="1:2">
      <c r="A47" s="6" t="s">
        <v>24</v>
      </c>
      <c r="B47" s="6" t="s">
        <v>144</v>
      </c>
    </row>
    <row r="48" spans="1:2">
      <c r="A48" s="6" t="s">
        <v>22</v>
      </c>
      <c r="B48" s="6" t="s">
        <v>145</v>
      </c>
    </row>
    <row r="49" spans="1:2">
      <c r="A49" s="6" t="s">
        <v>99</v>
      </c>
      <c r="B49" s="6" t="s">
        <v>146</v>
      </c>
    </row>
    <row r="50" spans="1:2">
      <c r="A50" s="6" t="s">
        <v>16</v>
      </c>
      <c r="B50" s="6" t="s">
        <v>147</v>
      </c>
    </row>
    <row r="51" spans="1:2">
      <c r="A51" s="6" t="s">
        <v>100</v>
      </c>
      <c r="B51" s="6" t="s">
        <v>201</v>
      </c>
    </row>
    <row r="52" spans="1:2">
      <c r="A52" s="6" t="s">
        <v>200</v>
      </c>
      <c r="B52" s="6" t="s">
        <v>202</v>
      </c>
    </row>
    <row r="53" spans="1:2">
      <c r="A53" s="6" t="s">
        <v>168</v>
      </c>
      <c r="B53" s="6" t="s">
        <v>203</v>
      </c>
    </row>
    <row r="54" spans="1:2">
      <c r="A54" s="6" t="s">
        <v>101</v>
      </c>
      <c r="B54" s="6" t="s">
        <v>148</v>
      </c>
    </row>
    <row r="55" spans="1:2">
      <c r="A55" s="6" t="s">
        <v>102</v>
      </c>
      <c r="B55" s="6" t="s">
        <v>149</v>
      </c>
    </row>
    <row r="56" spans="1:2">
      <c r="A56" s="6" t="s">
        <v>129</v>
      </c>
      <c r="B56" s="6" t="s">
        <v>130</v>
      </c>
    </row>
    <row r="57" spans="1:2">
      <c r="A57" s="6" t="s">
        <v>150</v>
      </c>
      <c r="B57" s="6" t="s">
        <v>152</v>
      </c>
    </row>
    <row r="58" spans="1:2">
      <c r="A58" s="6" t="s">
        <v>151</v>
      </c>
      <c r="B58" s="6" t="s">
        <v>153</v>
      </c>
    </row>
    <row r="59" spans="1:2">
      <c r="A59" s="6" t="s">
        <v>205</v>
      </c>
      <c r="B59" s="6" t="s">
        <v>207</v>
      </c>
    </row>
    <row r="60" spans="1:2">
      <c r="A60" s="6" t="s">
        <v>206</v>
      </c>
      <c r="B60" s="6" t="s">
        <v>208</v>
      </c>
    </row>
    <row r="61" spans="1:2">
      <c r="A61" s="6" t="s">
        <v>224</v>
      </c>
      <c r="B61" s="6" t="s">
        <v>225</v>
      </c>
    </row>
    <row r="62" spans="1:2">
      <c r="A62" s="6" t="s">
        <v>222</v>
      </c>
      <c r="B62" s="6" t="s">
        <v>223</v>
      </c>
    </row>
  </sheetData>
  <mergeCells count="2">
    <mergeCell ref="A1:B4"/>
    <mergeCell ref="A8:B34"/>
  </mergeCells>
  <phoneticPr fontId="1" type="noConversion"/>
  <hyperlinks>
    <hyperlink ref="B7" r:id="rId1" xr:uid="{A0284A8E-2208-4A81-B1EE-C80EEF5B6517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048551"/>
  <sheetViews>
    <sheetView zoomScale="115" zoomScaleNormal="115" workbookViewId="0">
      <selection activeCell="E18" sqref="E2:E18"/>
    </sheetView>
  </sheetViews>
  <sheetFormatPr defaultColWidth="8.6328125" defaultRowHeight="14.5"/>
  <cols>
    <col min="1" max="1" width="14.453125" style="28" customWidth="1"/>
    <col min="2" max="4" width="8.6328125" style="22"/>
    <col min="5" max="5" width="8.6328125" style="24"/>
    <col min="6" max="9" width="8.6328125" style="22"/>
    <col min="10" max="10" width="8.6328125" style="24"/>
    <col min="11" max="11" width="9.453125" style="24" customWidth="1"/>
    <col min="12" max="13" width="8.6328125" style="24"/>
    <col min="14" max="14" width="10.36328125" style="24" customWidth="1"/>
    <col min="15" max="15" width="10.1796875" style="24" customWidth="1"/>
    <col min="16" max="16" width="9.36328125" style="24" customWidth="1"/>
    <col min="17" max="20" width="8.6328125" style="24"/>
    <col min="21" max="16384" width="8.6328125" style="22"/>
  </cols>
  <sheetData>
    <row r="1" spans="1:18">
      <c r="A1" s="30" t="s">
        <v>0</v>
      </c>
      <c r="B1" s="31" t="s">
        <v>1</v>
      </c>
      <c r="C1" s="31" t="s">
        <v>2</v>
      </c>
      <c r="D1" s="31" t="s">
        <v>3</v>
      </c>
      <c r="E1" s="31" t="s">
        <v>4</v>
      </c>
      <c r="F1" s="31" t="s">
        <v>5</v>
      </c>
      <c r="G1" s="31" t="s">
        <v>6</v>
      </c>
      <c r="H1" s="31" t="s">
        <v>7</v>
      </c>
      <c r="I1" s="25"/>
      <c r="P1" s="25"/>
    </row>
    <row r="2" spans="1:18">
      <c r="A2" s="32" t="s">
        <v>120</v>
      </c>
      <c r="B2" s="31">
        <v>97.143087373999904</v>
      </c>
      <c r="C2" s="31">
        <v>94.524448692000007</v>
      </c>
      <c r="D2" s="31">
        <v>97.052768999999998</v>
      </c>
      <c r="E2" s="31">
        <v>97.336531927999999</v>
      </c>
      <c r="F2" s="31">
        <v>99.786585864000003</v>
      </c>
      <c r="G2" s="31">
        <v>98.400531600089096</v>
      </c>
      <c r="H2" s="31">
        <v>98.659442862000006</v>
      </c>
    </row>
    <row r="3" spans="1:18">
      <c r="A3" s="32" t="s">
        <v>23</v>
      </c>
      <c r="B3" s="31">
        <v>94.724886733999995</v>
      </c>
      <c r="C3" s="31">
        <v>90.119614172000098</v>
      </c>
      <c r="D3" s="31">
        <v>95.207217616000094</v>
      </c>
      <c r="E3" s="31">
        <v>94.382938249999995</v>
      </c>
      <c r="F3" s="31">
        <v>99.681854968000096</v>
      </c>
      <c r="G3" s="31">
        <v>96.572970555883302</v>
      </c>
      <c r="H3" s="31">
        <v>97.567820441999999</v>
      </c>
    </row>
    <row r="4" spans="1:18">
      <c r="A4" s="32" t="s">
        <v>179</v>
      </c>
      <c r="B4" s="31">
        <v>96.4485344</v>
      </c>
      <c r="C4" s="31">
        <v>93.293714699999995</v>
      </c>
      <c r="D4" s="31">
        <v>96.061801399999993</v>
      </c>
      <c r="E4" s="31">
        <v>96.997611500000005</v>
      </c>
      <c r="F4" s="31">
        <v>99.721907200000004</v>
      </c>
      <c r="G4" s="31">
        <v>97.912504499999997</v>
      </c>
      <c r="H4" s="31">
        <v>98.312459399999995</v>
      </c>
    </row>
    <row r="5" spans="1:18">
      <c r="A5" s="32" t="s">
        <v>180</v>
      </c>
      <c r="B5" s="31">
        <v>94.619863314</v>
      </c>
      <c r="C5" s="31">
        <v>89.886957698000003</v>
      </c>
      <c r="D5" s="31">
        <v>94.795590869999998</v>
      </c>
      <c r="E5" s="31">
        <v>94.551261834000002</v>
      </c>
      <c r="F5" s="31">
        <v>99.6476104340001</v>
      </c>
      <c r="G5" s="31">
        <v>96.697451952712697</v>
      </c>
      <c r="H5" s="31">
        <v>97.510366203999993</v>
      </c>
    </row>
    <row r="6" spans="1:18">
      <c r="A6" s="32" t="s">
        <v>103</v>
      </c>
      <c r="B6" s="31">
        <v>95.589773355999995</v>
      </c>
      <c r="C6" s="31">
        <v>92.830302312000001</v>
      </c>
      <c r="D6" s="31">
        <v>96.22382254</v>
      </c>
      <c r="E6" s="31">
        <v>95.452688073999994</v>
      </c>
      <c r="F6" s="31">
        <v>99.807467357999897</v>
      </c>
      <c r="G6" s="31">
        <v>97.540296550753496</v>
      </c>
      <c r="H6" s="31">
        <v>98.275079480000002</v>
      </c>
    </row>
    <row r="7" spans="1:18">
      <c r="A7" s="32" t="s">
        <v>181</v>
      </c>
      <c r="B7" s="31">
        <v>95.804603302000103</v>
      </c>
      <c r="C7" s="31">
        <v>92.098494251999995</v>
      </c>
      <c r="D7" s="31">
        <v>95.797767515999993</v>
      </c>
      <c r="E7" s="31">
        <v>95.916989111999996</v>
      </c>
      <c r="F7" s="31">
        <v>99.711932049999902</v>
      </c>
      <c r="G7" s="31">
        <v>97.4867932531305</v>
      </c>
      <c r="H7" s="31">
        <v>98.037904302000101</v>
      </c>
    </row>
    <row r="8" spans="1:18">
      <c r="A8" s="32" t="s">
        <v>182</v>
      </c>
      <c r="B8" s="31">
        <v>94.1831301</v>
      </c>
      <c r="C8" s="31">
        <v>90.721113900000006</v>
      </c>
      <c r="D8" s="31">
        <v>94.110382999999999</v>
      </c>
      <c r="E8" s="31">
        <v>95.257146300000002</v>
      </c>
      <c r="F8" s="31">
        <v>99.569304500000001</v>
      </c>
      <c r="G8" s="31">
        <v>96.880429000000007</v>
      </c>
      <c r="H8" s="31">
        <v>97.524743700000002</v>
      </c>
    </row>
    <row r="9" spans="1:18">
      <c r="A9" s="32" t="s">
        <v>104</v>
      </c>
      <c r="B9" s="31">
        <v>96.930452505999995</v>
      </c>
      <c r="C9" s="31">
        <v>94.108228157999903</v>
      </c>
      <c r="D9" s="31">
        <v>96.922329467999901</v>
      </c>
      <c r="E9" s="31">
        <v>97.023012505999901</v>
      </c>
      <c r="F9" s="31">
        <v>99.793494973999998</v>
      </c>
      <c r="G9" s="31">
        <v>98.2579669505364</v>
      </c>
      <c r="H9" s="31">
        <v>98.575109827999995</v>
      </c>
    </row>
    <row r="10" spans="1:18">
      <c r="A10" s="32" t="s">
        <v>8</v>
      </c>
      <c r="B10" s="31">
        <v>96.741572649999895</v>
      </c>
      <c r="C10" s="31">
        <v>93.759686267999996</v>
      </c>
      <c r="D10" s="31">
        <v>96.794281990000002</v>
      </c>
      <c r="E10" s="31">
        <v>96.785522525999994</v>
      </c>
      <c r="F10" s="31">
        <v>99.775532180000098</v>
      </c>
      <c r="G10" s="31">
        <v>98.002524750845396</v>
      </c>
      <c r="H10" s="31">
        <v>98.481512767999902</v>
      </c>
      <c r="J10" s="25"/>
    </row>
    <row r="11" spans="1:18">
      <c r="A11" s="32" t="s">
        <v>183</v>
      </c>
      <c r="B11" s="31">
        <v>93.139748570080002</v>
      </c>
      <c r="C11" s="31">
        <v>89.307736991059997</v>
      </c>
      <c r="D11" s="31">
        <v>96.2205613859999</v>
      </c>
      <c r="E11" s="31">
        <v>92.740199881859994</v>
      </c>
      <c r="F11" s="31">
        <v>99.704530137999996</v>
      </c>
      <c r="G11" s="31">
        <v>95.794682605489996</v>
      </c>
      <c r="H11" s="31">
        <v>97.306088398000099</v>
      </c>
    </row>
    <row r="12" spans="1:18">
      <c r="A12" s="32" t="s">
        <v>184</v>
      </c>
      <c r="B12" s="31">
        <v>94.521746100000001</v>
      </c>
      <c r="C12" s="31">
        <v>91.323589900000002</v>
      </c>
      <c r="D12" s="31">
        <v>96.557256600000002</v>
      </c>
      <c r="E12" s="31">
        <v>94.131760999999997</v>
      </c>
      <c r="F12" s="31">
        <v>99.793327300000001</v>
      </c>
      <c r="G12" s="31">
        <v>96.784607800000003</v>
      </c>
      <c r="H12" s="31">
        <v>97.911007100000006</v>
      </c>
    </row>
    <row r="13" spans="1:18">
      <c r="A13" s="32" t="s">
        <v>185</v>
      </c>
      <c r="B13" s="31">
        <v>96.596580900000006</v>
      </c>
      <c r="C13" s="31">
        <v>93.474966300000006</v>
      </c>
      <c r="D13" s="31">
        <v>96.558751099999995</v>
      </c>
      <c r="E13" s="31">
        <v>96.708258799999996</v>
      </c>
      <c r="F13" s="31">
        <v>99.764001500000006</v>
      </c>
      <c r="G13" s="31">
        <v>97.999448599999994</v>
      </c>
      <c r="H13" s="31">
        <v>98.416657400000005</v>
      </c>
    </row>
    <row r="14" spans="1:18">
      <c r="A14" s="32" t="s">
        <v>186</v>
      </c>
      <c r="B14" s="31">
        <v>97.070274800000007</v>
      </c>
      <c r="C14" s="31">
        <v>94.370655499999998</v>
      </c>
      <c r="D14" s="31">
        <v>96.714599899999996</v>
      </c>
      <c r="E14" s="31">
        <v>97.512253000000001</v>
      </c>
      <c r="F14" s="31">
        <v>99.766527699999997</v>
      </c>
      <c r="G14" s="31">
        <v>98.438079700000003</v>
      </c>
      <c r="H14" s="31">
        <v>98.627867899999998</v>
      </c>
    </row>
    <row r="15" spans="1:18">
      <c r="A15" s="32" t="s">
        <v>187</v>
      </c>
      <c r="B15" s="31">
        <v>95.588688599999998</v>
      </c>
      <c r="C15" s="31">
        <v>92.485933700000004</v>
      </c>
      <c r="D15" s="31">
        <v>95.887629099999998</v>
      </c>
      <c r="E15" s="31">
        <v>95.619584700000004</v>
      </c>
      <c r="F15" s="31">
        <v>99.775823500000001</v>
      </c>
      <c r="G15" s="31">
        <v>97.462942999999996</v>
      </c>
      <c r="H15" s="31">
        <v>98.188848300000004</v>
      </c>
      <c r="N15" s="25"/>
      <c r="R15" s="26"/>
    </row>
    <row r="16" spans="1:18">
      <c r="A16" s="30" t="s">
        <v>188</v>
      </c>
      <c r="B16" s="33">
        <v>97.334271200000003</v>
      </c>
      <c r="C16" s="33">
        <v>94.871209199999996</v>
      </c>
      <c r="D16" s="33">
        <v>97.159719600000003</v>
      </c>
      <c r="E16" s="33">
        <v>97.587564200000003</v>
      </c>
      <c r="F16" s="33">
        <v>99.803283499999992</v>
      </c>
      <c r="G16" s="33">
        <v>98.516103999999999</v>
      </c>
      <c r="H16" s="33">
        <v>98.759091600000005</v>
      </c>
    </row>
    <row r="17" spans="1:18">
      <c r="A17" s="30" t="s">
        <v>10</v>
      </c>
      <c r="B17" s="33">
        <v>68.710000000000008</v>
      </c>
      <c r="C17" s="33">
        <v>52.800000000000004</v>
      </c>
      <c r="D17" s="33">
        <v>60.79</v>
      </c>
      <c r="E17" s="33">
        <v>83.54</v>
      </c>
      <c r="F17" s="33">
        <v>89.08</v>
      </c>
      <c r="G17" s="33">
        <v>91.39</v>
      </c>
      <c r="H17" s="33">
        <v>87.41</v>
      </c>
    </row>
    <row r="18" spans="1:18">
      <c r="A18" s="30" t="s">
        <v>11</v>
      </c>
      <c r="B18" s="33">
        <v>10.26</v>
      </c>
      <c r="C18" s="33">
        <v>5.65</v>
      </c>
      <c r="D18" s="33">
        <v>5.71</v>
      </c>
      <c r="E18" s="33">
        <v>82.07</v>
      </c>
      <c r="F18" s="33">
        <v>77.33</v>
      </c>
      <c r="G18" s="33">
        <v>77.319999999999993</v>
      </c>
      <c r="H18" s="33">
        <v>77.19</v>
      </c>
    </row>
    <row r="19" spans="1:18">
      <c r="A19" s="20"/>
      <c r="B19" s="27"/>
      <c r="C19" s="27"/>
      <c r="D19" s="27"/>
      <c r="E19" s="27"/>
      <c r="F19" s="27"/>
      <c r="G19" s="27"/>
    </row>
    <row r="20" spans="1:18">
      <c r="A20" s="20"/>
      <c r="B20" s="27"/>
      <c r="C20" s="27"/>
      <c r="D20" s="27"/>
      <c r="E20" s="27"/>
      <c r="F20" s="27"/>
      <c r="G20" s="27"/>
    </row>
    <row r="21" spans="1:18">
      <c r="A21" s="20"/>
      <c r="B21" s="27"/>
      <c r="C21" s="27"/>
      <c r="D21" s="27"/>
      <c r="E21" s="27"/>
      <c r="F21" s="27"/>
      <c r="G21" s="27"/>
    </row>
    <row r="22" spans="1:18">
      <c r="A22" s="20"/>
      <c r="B22" s="27"/>
      <c r="C22" s="27"/>
      <c r="D22" s="27"/>
      <c r="E22" s="27"/>
      <c r="F22" s="27"/>
      <c r="G22" s="27"/>
    </row>
    <row r="23" spans="1:18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</row>
    <row r="24" spans="1:18">
      <c r="A24" s="16"/>
      <c r="B24" s="8"/>
      <c r="C24" s="8"/>
      <c r="D24" s="8"/>
      <c r="E24" s="8"/>
      <c r="F24" s="8"/>
      <c r="G24" s="8"/>
      <c r="H24" s="8"/>
      <c r="I24" s="8"/>
      <c r="J24" s="8"/>
      <c r="K24" s="8"/>
      <c r="N24" s="25"/>
      <c r="R24" s="26"/>
    </row>
    <row r="25" spans="1:18">
      <c r="E25" s="22"/>
      <c r="J25" s="22"/>
      <c r="K25" s="22"/>
    </row>
    <row r="39" spans="11:18">
      <c r="K39" s="26"/>
      <c r="N39" s="25"/>
      <c r="R39" s="26"/>
    </row>
    <row r="48" spans="11:18">
      <c r="K48" s="26"/>
      <c r="N48" s="25"/>
      <c r="R48" s="26"/>
    </row>
    <row r="63" spans="11:18">
      <c r="K63" s="26"/>
      <c r="N63" s="25"/>
      <c r="R63" s="26"/>
    </row>
    <row r="72" spans="11:18">
      <c r="K72" s="26"/>
      <c r="N72" s="25"/>
      <c r="R72" s="26"/>
    </row>
    <row r="87" spans="11:18">
      <c r="K87" s="26"/>
      <c r="N87" s="25"/>
      <c r="R87" s="26"/>
    </row>
    <row r="96" spans="11:18">
      <c r="K96" s="26"/>
      <c r="N96" s="25"/>
      <c r="R96" s="26"/>
    </row>
    <row r="111" spans="11:18">
      <c r="K111" s="26"/>
      <c r="N111" s="25"/>
      <c r="R111" s="26"/>
    </row>
    <row r="120" spans="11:18">
      <c r="K120" s="26"/>
      <c r="N120" s="25"/>
      <c r="R120" s="26"/>
    </row>
    <row r="135" spans="11:18">
      <c r="K135" s="26"/>
      <c r="N135" s="25"/>
      <c r="R135" s="26"/>
    </row>
    <row r="144" spans="11:18">
      <c r="K144" s="26"/>
      <c r="N144" s="25"/>
      <c r="R144" s="26"/>
    </row>
    <row r="159" spans="11:18">
      <c r="K159" s="26"/>
      <c r="N159" s="25"/>
      <c r="R159" s="26"/>
    </row>
    <row r="168" spans="11:18">
      <c r="K168" s="26"/>
      <c r="N168" s="25"/>
      <c r="R168" s="26"/>
    </row>
    <row r="183" spans="11:18">
      <c r="K183" s="26"/>
      <c r="N183" s="25"/>
      <c r="R183" s="26"/>
    </row>
    <row r="192" spans="11:18">
      <c r="K192" s="26"/>
      <c r="N192" s="25"/>
      <c r="R192" s="26"/>
    </row>
    <row r="207" spans="11:18">
      <c r="K207" s="26"/>
      <c r="N207" s="25"/>
      <c r="R207" s="26"/>
    </row>
    <row r="216" spans="11:18">
      <c r="K216" s="26"/>
      <c r="N216" s="25"/>
      <c r="R216" s="26"/>
    </row>
    <row r="231" spans="11:18">
      <c r="K231" s="26"/>
      <c r="N231" s="25"/>
      <c r="R231" s="26"/>
    </row>
    <row r="240" spans="11:18">
      <c r="K240" s="26"/>
      <c r="N240" s="25"/>
      <c r="R240" s="26"/>
    </row>
    <row r="255" spans="11:18">
      <c r="K255" s="26"/>
      <c r="N255" s="25"/>
      <c r="R255" s="26"/>
    </row>
    <row r="264" spans="11:18">
      <c r="K264" s="26"/>
      <c r="N264" s="25"/>
      <c r="R264" s="26"/>
    </row>
    <row r="279" spans="11:18">
      <c r="K279" s="26"/>
      <c r="N279" s="25"/>
      <c r="R279" s="26"/>
    </row>
    <row r="288" spans="11:18">
      <c r="K288" s="26"/>
      <c r="N288" s="25"/>
      <c r="R288" s="26"/>
    </row>
    <row r="303" spans="11:18">
      <c r="K303" s="26"/>
      <c r="N303" s="25"/>
      <c r="R303" s="26"/>
    </row>
    <row r="312" spans="11:18">
      <c r="K312" s="26"/>
      <c r="N312" s="25"/>
      <c r="R312" s="26"/>
    </row>
    <row r="327" spans="11:18">
      <c r="K327" s="26"/>
      <c r="N327" s="25"/>
      <c r="R327" s="26"/>
    </row>
    <row r="336" spans="11:18">
      <c r="K336" s="26"/>
      <c r="N336" s="25"/>
      <c r="R336" s="26"/>
    </row>
    <row r="351" spans="11:18">
      <c r="K351" s="26"/>
      <c r="N351" s="25"/>
      <c r="R351" s="26"/>
    </row>
    <row r="360" spans="11:18">
      <c r="K360" s="26"/>
      <c r="N360" s="25"/>
      <c r="R360" s="26"/>
    </row>
    <row r="375" spans="11:18">
      <c r="K375" s="26"/>
      <c r="N375" s="25"/>
      <c r="R375" s="26"/>
    </row>
    <row r="384" spans="11:18">
      <c r="K384" s="26"/>
      <c r="N384" s="25"/>
      <c r="R384" s="26"/>
    </row>
    <row r="399" spans="11:18">
      <c r="K399" s="26"/>
      <c r="N399" s="25"/>
      <c r="R399" s="26"/>
    </row>
    <row r="408" spans="11:18">
      <c r="K408" s="26"/>
      <c r="N408" s="25"/>
      <c r="R408" s="26"/>
    </row>
    <row r="423" spans="11:18">
      <c r="K423" s="26"/>
      <c r="N423" s="25"/>
      <c r="R423" s="26"/>
    </row>
    <row r="432" spans="11:18">
      <c r="K432" s="26"/>
      <c r="N432" s="25"/>
      <c r="R432" s="26"/>
    </row>
    <row r="447" spans="11:18">
      <c r="K447" s="26"/>
      <c r="N447" s="25"/>
      <c r="R447" s="26"/>
    </row>
    <row r="456" spans="11:18">
      <c r="K456" s="26"/>
      <c r="N456" s="25"/>
      <c r="R456" s="26"/>
    </row>
    <row r="471" spans="11:18">
      <c r="K471" s="26"/>
      <c r="N471" s="25"/>
      <c r="R471" s="26"/>
    </row>
    <row r="480" spans="11:18">
      <c r="K480" s="26"/>
      <c r="N480" s="25"/>
      <c r="R480" s="26"/>
    </row>
    <row r="495" spans="11:18">
      <c r="K495" s="26"/>
      <c r="N495" s="25"/>
      <c r="R495" s="26"/>
    </row>
    <row r="504" spans="11:18">
      <c r="K504" s="26"/>
      <c r="N504" s="25"/>
      <c r="R504" s="26"/>
    </row>
    <row r="519" spans="11:18">
      <c r="K519" s="26"/>
      <c r="N519" s="25"/>
      <c r="R519" s="26"/>
    </row>
    <row r="528" spans="11:18">
      <c r="K528" s="26"/>
      <c r="N528" s="25"/>
      <c r="R528" s="26"/>
    </row>
    <row r="543" spans="11:18">
      <c r="K543" s="26"/>
      <c r="N543" s="25"/>
      <c r="R543" s="26"/>
    </row>
    <row r="552" spans="11:18">
      <c r="K552" s="26"/>
      <c r="N552" s="25"/>
      <c r="R552" s="26"/>
    </row>
    <row r="567" spans="11:18">
      <c r="K567" s="26"/>
      <c r="N567" s="25"/>
      <c r="R567" s="26"/>
    </row>
    <row r="576" spans="11:18">
      <c r="K576" s="26"/>
      <c r="N576" s="25"/>
      <c r="R576" s="26"/>
    </row>
    <row r="591" spans="11:18">
      <c r="K591" s="26"/>
      <c r="N591" s="25"/>
      <c r="R591" s="26"/>
    </row>
    <row r="600" spans="11:18">
      <c r="K600" s="26"/>
      <c r="N600" s="25"/>
      <c r="R600" s="26"/>
    </row>
    <row r="615" spans="11:18">
      <c r="K615" s="26"/>
      <c r="N615" s="25"/>
      <c r="R615" s="26"/>
    </row>
    <row r="624" spans="11:18">
      <c r="K624" s="26"/>
      <c r="N624" s="25"/>
      <c r="R624" s="26"/>
    </row>
    <row r="639" spans="11:18">
      <c r="K639" s="26"/>
      <c r="N639" s="25"/>
      <c r="R639" s="26"/>
    </row>
    <row r="648" spans="11:18">
      <c r="K648" s="26"/>
      <c r="N648" s="25"/>
      <c r="R648" s="26"/>
    </row>
    <row r="663" spans="11:18">
      <c r="K663" s="26"/>
      <c r="N663" s="25"/>
      <c r="R663" s="26"/>
    </row>
    <row r="672" spans="11:18">
      <c r="K672" s="26"/>
      <c r="N672" s="25"/>
      <c r="R672" s="26"/>
    </row>
    <row r="687" spans="11:18">
      <c r="K687" s="26"/>
      <c r="N687" s="25"/>
      <c r="R687" s="26"/>
    </row>
    <row r="696" spans="11:18">
      <c r="K696" s="26"/>
      <c r="N696" s="25"/>
      <c r="R696" s="26"/>
    </row>
    <row r="711" spans="11:18">
      <c r="K711" s="26"/>
      <c r="N711" s="25"/>
      <c r="R711" s="26"/>
    </row>
    <row r="720" spans="11:18">
      <c r="K720" s="26"/>
      <c r="N720" s="25"/>
      <c r="R720" s="26"/>
    </row>
    <row r="735" spans="11:18">
      <c r="K735" s="26"/>
      <c r="N735" s="25"/>
      <c r="R735" s="26"/>
    </row>
    <row r="744" spans="11:18">
      <c r="K744" s="26"/>
      <c r="N744" s="25"/>
      <c r="R744" s="26"/>
    </row>
    <row r="759" spans="11:18">
      <c r="K759" s="26"/>
      <c r="N759" s="25"/>
      <c r="R759" s="26"/>
    </row>
    <row r="768" spans="11:18">
      <c r="K768" s="26"/>
      <c r="N768" s="25"/>
      <c r="R768" s="26"/>
    </row>
    <row r="783" spans="11:18">
      <c r="K783" s="26"/>
      <c r="N783" s="25"/>
      <c r="R783" s="26"/>
    </row>
    <row r="792" spans="11:18">
      <c r="K792" s="26"/>
      <c r="N792" s="25"/>
      <c r="R792" s="26"/>
    </row>
    <row r="807" spans="11:18">
      <c r="K807" s="26"/>
      <c r="N807" s="25"/>
      <c r="R807" s="26"/>
    </row>
    <row r="816" spans="11:18">
      <c r="K816" s="26"/>
      <c r="N816" s="25"/>
      <c r="R816" s="26"/>
    </row>
    <row r="831" spans="11:18">
      <c r="K831" s="26"/>
      <c r="N831" s="25"/>
      <c r="R831" s="26"/>
    </row>
    <row r="840" spans="11:18">
      <c r="K840" s="26"/>
      <c r="N840" s="25"/>
      <c r="R840" s="26"/>
    </row>
    <row r="855" spans="11:18">
      <c r="K855" s="26"/>
      <c r="N855" s="25"/>
      <c r="R855" s="26"/>
    </row>
    <row r="864" spans="11:18">
      <c r="K864" s="26"/>
      <c r="N864" s="25"/>
      <c r="R864" s="26"/>
    </row>
    <row r="879" spans="11:18">
      <c r="K879" s="26"/>
      <c r="N879" s="25"/>
      <c r="R879" s="26"/>
    </row>
    <row r="888" spans="11:18">
      <c r="K888" s="26"/>
      <c r="N888" s="25"/>
      <c r="R888" s="26"/>
    </row>
    <row r="903" spans="11:18">
      <c r="K903" s="26"/>
      <c r="N903" s="25"/>
      <c r="R903" s="26"/>
    </row>
    <row r="912" spans="11:18">
      <c r="K912" s="26"/>
      <c r="N912" s="25"/>
      <c r="R912" s="26"/>
    </row>
    <row r="927" spans="11:18">
      <c r="K927" s="26"/>
      <c r="N927" s="25"/>
      <c r="R927" s="26"/>
    </row>
    <row r="936" spans="11:18">
      <c r="K936" s="26"/>
      <c r="N936" s="25"/>
      <c r="R936" s="26"/>
    </row>
    <row r="951" spans="11:18">
      <c r="K951" s="26"/>
      <c r="N951" s="25"/>
      <c r="R951" s="26"/>
    </row>
    <row r="960" spans="11:18">
      <c r="K960" s="26"/>
      <c r="N960" s="25"/>
      <c r="R960" s="26"/>
    </row>
    <row r="975" spans="11:18">
      <c r="K975" s="26"/>
      <c r="N975" s="25"/>
      <c r="R975" s="26"/>
    </row>
    <row r="984" spans="11:18">
      <c r="K984" s="26"/>
      <c r="N984" s="25"/>
      <c r="R984" s="26"/>
    </row>
    <row r="999" spans="11:18">
      <c r="K999" s="26"/>
      <c r="N999" s="25"/>
      <c r="R999" s="26"/>
    </row>
    <row r="1008" spans="11:18">
      <c r="K1008" s="26"/>
      <c r="N1008" s="25"/>
      <c r="R1008" s="26"/>
    </row>
    <row r="1023" spans="11:18">
      <c r="K1023" s="26"/>
      <c r="N1023" s="25"/>
      <c r="R1023" s="26"/>
    </row>
    <row r="1032" spans="11:18">
      <c r="K1032" s="26"/>
      <c r="N1032" s="25"/>
      <c r="R1032" s="26"/>
    </row>
    <row r="1047" spans="11:18">
      <c r="K1047" s="26"/>
      <c r="N1047" s="25"/>
      <c r="R1047" s="26"/>
    </row>
    <row r="1056" spans="11:18">
      <c r="K1056" s="26"/>
      <c r="N1056" s="25"/>
      <c r="R1056" s="26"/>
    </row>
    <row r="1071" spans="11:18">
      <c r="K1071" s="26"/>
      <c r="N1071" s="25"/>
      <c r="R1071" s="26"/>
    </row>
    <row r="1080" spans="11:18">
      <c r="K1080" s="26"/>
      <c r="N1080" s="25"/>
      <c r="R1080" s="26"/>
    </row>
    <row r="1095" spans="11:18">
      <c r="K1095" s="26"/>
      <c r="N1095" s="25"/>
      <c r="R1095" s="26"/>
    </row>
    <row r="1104" spans="11:18">
      <c r="K1104" s="26"/>
      <c r="N1104" s="25"/>
      <c r="R1104" s="26"/>
    </row>
    <row r="1119" spans="11:18">
      <c r="K1119" s="26"/>
      <c r="N1119" s="25"/>
      <c r="R1119" s="26"/>
    </row>
    <row r="1128" spans="11:18">
      <c r="K1128" s="26"/>
      <c r="N1128" s="25"/>
      <c r="R1128" s="26"/>
    </row>
    <row r="1143" spans="11:18">
      <c r="K1143" s="26"/>
      <c r="N1143" s="25"/>
      <c r="R1143" s="26"/>
    </row>
    <row r="1152" spans="11:18">
      <c r="K1152" s="26"/>
      <c r="N1152" s="25"/>
      <c r="R1152" s="26"/>
    </row>
    <row r="1167" spans="11:18">
      <c r="K1167" s="26"/>
      <c r="N1167" s="25"/>
      <c r="R1167" s="26"/>
    </row>
    <row r="1176" spans="11:18">
      <c r="K1176" s="26"/>
      <c r="N1176" s="25"/>
      <c r="R1176" s="26"/>
    </row>
    <row r="1191" spans="11:18">
      <c r="K1191" s="26"/>
      <c r="N1191" s="25"/>
      <c r="R1191" s="26"/>
    </row>
    <row r="1200" spans="11:18">
      <c r="K1200" s="26"/>
      <c r="N1200" s="25"/>
      <c r="R1200" s="26"/>
    </row>
    <row r="1215" spans="11:18">
      <c r="K1215" s="26"/>
      <c r="N1215" s="25"/>
      <c r="R1215" s="26"/>
    </row>
    <row r="1224" spans="11:18">
      <c r="K1224" s="26"/>
      <c r="N1224" s="25"/>
      <c r="R1224" s="26"/>
    </row>
    <row r="1239" spans="11:18">
      <c r="K1239" s="26"/>
      <c r="N1239" s="25"/>
      <c r="R1239" s="26"/>
    </row>
    <row r="1248" spans="11:18">
      <c r="K1248" s="26"/>
      <c r="N1248" s="25"/>
      <c r="R1248" s="26"/>
    </row>
    <row r="1263" spans="11:18">
      <c r="K1263" s="26"/>
      <c r="N1263" s="25"/>
      <c r="R1263" s="26"/>
    </row>
    <row r="1272" spans="11:18">
      <c r="K1272" s="26"/>
      <c r="N1272" s="25"/>
      <c r="R1272" s="26"/>
    </row>
    <row r="1287" spans="11:18">
      <c r="K1287" s="26"/>
      <c r="N1287" s="25"/>
      <c r="R1287" s="26"/>
    </row>
    <row r="1296" spans="11:18">
      <c r="K1296" s="26"/>
      <c r="N1296" s="25"/>
      <c r="R1296" s="26"/>
    </row>
    <row r="1311" spans="11:18">
      <c r="K1311" s="26"/>
      <c r="N1311" s="25"/>
      <c r="R1311" s="26"/>
    </row>
    <row r="1320" spans="11:18">
      <c r="K1320" s="26"/>
      <c r="N1320" s="25"/>
      <c r="R1320" s="26"/>
    </row>
    <row r="1335" spans="11:18">
      <c r="K1335" s="26"/>
      <c r="N1335" s="25"/>
      <c r="R1335" s="26"/>
    </row>
    <row r="1344" spans="11:18">
      <c r="K1344" s="26"/>
      <c r="N1344" s="25"/>
      <c r="R1344" s="26"/>
    </row>
    <row r="1359" spans="11:18">
      <c r="K1359" s="26"/>
      <c r="N1359" s="25"/>
      <c r="R1359" s="26"/>
    </row>
    <row r="1368" spans="11:18">
      <c r="K1368" s="26"/>
      <c r="N1368" s="25"/>
      <c r="R1368" s="26"/>
    </row>
    <row r="1383" spans="11:18">
      <c r="K1383" s="26"/>
      <c r="N1383" s="25"/>
      <c r="R1383" s="26"/>
    </row>
    <row r="1392" spans="11:18">
      <c r="K1392" s="26"/>
      <c r="N1392" s="25"/>
      <c r="R1392" s="26"/>
    </row>
    <row r="1407" spans="11:18">
      <c r="K1407" s="26"/>
      <c r="N1407" s="25"/>
      <c r="R1407" s="26"/>
    </row>
    <row r="1416" spans="11:18">
      <c r="K1416" s="26"/>
      <c r="N1416" s="25"/>
      <c r="R1416" s="26"/>
    </row>
    <row r="1431" spans="11:18">
      <c r="K1431" s="26"/>
      <c r="N1431" s="25"/>
      <c r="R1431" s="26"/>
    </row>
    <row r="1440" spans="11:18">
      <c r="K1440" s="26"/>
      <c r="N1440" s="25"/>
      <c r="R1440" s="26"/>
    </row>
    <row r="1455" spans="11:18">
      <c r="K1455" s="26"/>
      <c r="N1455" s="25"/>
      <c r="R1455" s="26"/>
    </row>
    <row r="1464" spans="11:18">
      <c r="K1464" s="26"/>
      <c r="N1464" s="25"/>
      <c r="R1464" s="26"/>
    </row>
    <row r="1479" spans="11:18">
      <c r="K1479" s="26"/>
      <c r="N1479" s="25"/>
      <c r="R1479" s="26"/>
    </row>
    <row r="1488" spans="11:18">
      <c r="K1488" s="26"/>
      <c r="N1488" s="25"/>
      <c r="R1488" s="26"/>
    </row>
    <row r="1503" spans="11:18">
      <c r="K1503" s="26"/>
      <c r="N1503" s="25"/>
      <c r="R1503" s="26"/>
    </row>
    <row r="1512" spans="11:18">
      <c r="K1512" s="26"/>
      <c r="N1512" s="25"/>
      <c r="R1512" s="26"/>
    </row>
    <row r="1527" spans="11:18">
      <c r="K1527" s="26"/>
      <c r="N1527" s="25"/>
      <c r="R1527" s="26"/>
    </row>
    <row r="1536" spans="11:18">
      <c r="K1536" s="26"/>
      <c r="N1536" s="25"/>
      <c r="R1536" s="26"/>
    </row>
    <row r="1551" spans="11:18">
      <c r="K1551" s="26"/>
      <c r="N1551" s="25"/>
      <c r="R1551" s="26"/>
    </row>
    <row r="1560" spans="11:18">
      <c r="K1560" s="26"/>
      <c r="N1560" s="25"/>
      <c r="R1560" s="26"/>
    </row>
    <row r="1575" spans="11:18">
      <c r="K1575" s="26"/>
      <c r="N1575" s="25"/>
      <c r="R1575" s="26"/>
    </row>
    <row r="1584" spans="11:18">
      <c r="K1584" s="26"/>
      <c r="N1584" s="25"/>
      <c r="R1584" s="26"/>
    </row>
    <row r="1599" spans="11:18">
      <c r="K1599" s="26"/>
      <c r="N1599" s="25"/>
      <c r="R1599" s="26"/>
    </row>
    <row r="1608" spans="11:18">
      <c r="K1608" s="26"/>
      <c r="N1608" s="25"/>
      <c r="R1608" s="26"/>
    </row>
    <row r="1623" spans="11:18">
      <c r="K1623" s="26"/>
      <c r="N1623" s="25"/>
      <c r="R1623" s="26"/>
    </row>
    <row r="1632" spans="11:18">
      <c r="K1632" s="26"/>
      <c r="N1632" s="25"/>
      <c r="R1632" s="26"/>
    </row>
    <row r="1647" spans="11:18">
      <c r="K1647" s="26"/>
      <c r="N1647" s="25"/>
      <c r="R1647" s="26"/>
    </row>
    <row r="1656" spans="11:18">
      <c r="K1656" s="26"/>
      <c r="N1656" s="25"/>
      <c r="R1656" s="26"/>
    </row>
    <row r="1671" spans="11:18">
      <c r="K1671" s="26"/>
      <c r="N1671" s="25"/>
      <c r="R1671" s="26"/>
    </row>
    <row r="1680" spans="11:18">
      <c r="K1680" s="26"/>
      <c r="N1680" s="25"/>
      <c r="R1680" s="26"/>
    </row>
    <row r="1695" spans="11:18">
      <c r="K1695" s="26"/>
      <c r="N1695" s="25"/>
      <c r="R1695" s="26"/>
    </row>
    <row r="1704" spans="11:18">
      <c r="K1704" s="26"/>
      <c r="N1704" s="25"/>
      <c r="R1704" s="26"/>
    </row>
    <row r="1719" spans="11:18">
      <c r="K1719" s="26"/>
      <c r="N1719" s="25"/>
      <c r="R1719" s="26"/>
    </row>
    <row r="1728" spans="11:18">
      <c r="K1728" s="26"/>
      <c r="N1728" s="25"/>
      <c r="R1728" s="26"/>
    </row>
    <row r="1743" spans="11:18">
      <c r="K1743" s="26"/>
      <c r="N1743" s="25"/>
      <c r="R1743" s="26"/>
    </row>
    <row r="1752" spans="11:18">
      <c r="K1752" s="26"/>
      <c r="N1752" s="25"/>
      <c r="R1752" s="26"/>
    </row>
    <row r="1767" spans="11:18">
      <c r="K1767" s="26"/>
      <c r="N1767" s="25"/>
      <c r="R1767" s="26"/>
    </row>
    <row r="1776" spans="11:18">
      <c r="K1776" s="26"/>
      <c r="N1776" s="25"/>
      <c r="R1776" s="26"/>
    </row>
    <row r="1791" spans="11:18">
      <c r="K1791" s="26"/>
      <c r="N1791" s="25"/>
      <c r="R1791" s="26"/>
    </row>
    <row r="1800" spans="11:18">
      <c r="K1800" s="26"/>
      <c r="N1800" s="25"/>
      <c r="R1800" s="26"/>
    </row>
    <row r="1815" spans="11:18">
      <c r="K1815" s="26"/>
      <c r="N1815" s="25"/>
      <c r="R1815" s="26"/>
    </row>
    <row r="1824" spans="11:18">
      <c r="K1824" s="26"/>
      <c r="N1824" s="25"/>
      <c r="R1824" s="26"/>
    </row>
    <row r="1839" spans="11:18">
      <c r="K1839" s="26"/>
      <c r="N1839" s="25"/>
      <c r="R1839" s="26"/>
    </row>
    <row r="1848" spans="11:18">
      <c r="K1848" s="26"/>
      <c r="N1848" s="25"/>
      <c r="R1848" s="26"/>
    </row>
    <row r="1863" spans="11:18">
      <c r="K1863" s="26"/>
      <c r="N1863" s="25"/>
      <c r="R1863" s="26"/>
    </row>
    <row r="1872" spans="11:18">
      <c r="K1872" s="26"/>
      <c r="N1872" s="25"/>
      <c r="R1872" s="26"/>
    </row>
    <row r="1887" spans="11:18">
      <c r="K1887" s="26"/>
      <c r="N1887" s="25"/>
      <c r="R1887" s="26"/>
    </row>
    <row r="1896" spans="11:18">
      <c r="K1896" s="26"/>
      <c r="N1896" s="25"/>
      <c r="R1896" s="26"/>
    </row>
    <row r="1911" spans="11:18">
      <c r="K1911" s="26"/>
      <c r="N1911" s="25"/>
      <c r="R1911" s="26"/>
    </row>
    <row r="1920" spans="11:18">
      <c r="K1920" s="26"/>
      <c r="N1920" s="25"/>
      <c r="R1920" s="26"/>
    </row>
    <row r="1935" spans="11:18">
      <c r="K1935" s="26"/>
      <c r="N1935" s="25"/>
      <c r="R1935" s="26"/>
    </row>
    <row r="1944" spans="11:18">
      <c r="K1944" s="26"/>
      <c r="N1944" s="25"/>
      <c r="R1944" s="26"/>
    </row>
    <row r="1959" spans="11:18">
      <c r="K1959" s="26"/>
      <c r="N1959" s="25"/>
      <c r="R1959" s="26"/>
    </row>
    <row r="1968" spans="11:18">
      <c r="K1968" s="26"/>
      <c r="N1968" s="25"/>
      <c r="R1968" s="26"/>
    </row>
    <row r="1983" spans="11:18">
      <c r="K1983" s="26"/>
      <c r="N1983" s="25"/>
      <c r="R1983" s="26"/>
    </row>
    <row r="1992" spans="11:18">
      <c r="K1992" s="26"/>
      <c r="N1992" s="25"/>
      <c r="R1992" s="26"/>
    </row>
    <row r="2007" spans="11:18">
      <c r="K2007" s="26"/>
      <c r="N2007" s="25"/>
      <c r="R2007" s="26"/>
    </row>
    <row r="2016" spans="11:18">
      <c r="K2016" s="26"/>
      <c r="N2016" s="25"/>
      <c r="R2016" s="26"/>
    </row>
    <row r="2031" spans="11:18">
      <c r="K2031" s="26"/>
      <c r="N2031" s="25"/>
      <c r="R2031" s="26"/>
    </row>
    <row r="2040" spans="11:18">
      <c r="K2040" s="26"/>
      <c r="N2040" s="25"/>
      <c r="R2040" s="26"/>
    </row>
    <row r="2055" spans="11:18">
      <c r="K2055" s="26"/>
      <c r="N2055" s="25"/>
      <c r="R2055" s="26"/>
    </row>
    <row r="2064" spans="11:18">
      <c r="K2064" s="26"/>
      <c r="N2064" s="25"/>
      <c r="R2064" s="26"/>
    </row>
    <row r="2079" spans="11:18">
      <c r="K2079" s="26"/>
      <c r="N2079" s="25"/>
      <c r="R2079" s="26"/>
    </row>
    <row r="2088" spans="11:18">
      <c r="K2088" s="26"/>
      <c r="N2088" s="25"/>
      <c r="R2088" s="26"/>
    </row>
    <row r="2103" spans="11:18">
      <c r="K2103" s="26"/>
      <c r="N2103" s="25"/>
      <c r="R2103" s="26"/>
    </row>
    <row r="2112" spans="11:18">
      <c r="K2112" s="26"/>
      <c r="N2112" s="25"/>
      <c r="R2112" s="26"/>
    </row>
    <row r="2127" spans="11:18">
      <c r="K2127" s="26"/>
      <c r="N2127" s="25"/>
      <c r="R2127" s="26"/>
    </row>
    <row r="2136" spans="11:18">
      <c r="K2136" s="26"/>
      <c r="N2136" s="25"/>
      <c r="R2136" s="26"/>
    </row>
    <row r="2151" spans="11:18">
      <c r="K2151" s="26"/>
      <c r="N2151" s="25"/>
      <c r="R2151" s="26"/>
    </row>
    <row r="2160" spans="11:18">
      <c r="K2160" s="26"/>
      <c r="N2160" s="25"/>
      <c r="R2160" s="26"/>
    </row>
    <row r="2175" spans="11:18">
      <c r="K2175" s="26"/>
      <c r="N2175" s="25"/>
      <c r="R2175" s="26"/>
    </row>
    <row r="2184" spans="11:18">
      <c r="K2184" s="26"/>
      <c r="N2184" s="25"/>
      <c r="R2184" s="26"/>
    </row>
    <row r="2199" spans="11:18">
      <c r="K2199" s="26"/>
      <c r="N2199" s="25"/>
      <c r="R2199" s="26"/>
    </row>
    <row r="2208" spans="11:18">
      <c r="K2208" s="26"/>
      <c r="N2208" s="25"/>
      <c r="R2208" s="26"/>
    </row>
    <row r="2223" spans="11:18">
      <c r="K2223" s="26"/>
      <c r="N2223" s="25"/>
      <c r="R2223" s="26"/>
    </row>
    <row r="2232" spans="11:18">
      <c r="K2232" s="26"/>
      <c r="N2232" s="25"/>
      <c r="R2232" s="26"/>
    </row>
    <row r="2247" spans="11:18">
      <c r="K2247" s="26"/>
      <c r="N2247" s="25"/>
      <c r="R2247" s="26"/>
    </row>
    <row r="2256" spans="11:18">
      <c r="K2256" s="26"/>
      <c r="N2256" s="25"/>
      <c r="R2256" s="26"/>
    </row>
    <row r="2271" spans="11:18">
      <c r="K2271" s="26"/>
      <c r="N2271" s="25"/>
      <c r="R2271" s="26"/>
    </row>
    <row r="2280" spans="11:18">
      <c r="K2280" s="26"/>
      <c r="N2280" s="25"/>
      <c r="R2280" s="26"/>
    </row>
    <row r="2295" spans="11:18">
      <c r="K2295" s="26"/>
      <c r="N2295" s="25"/>
      <c r="R2295" s="26"/>
    </row>
    <row r="2304" spans="11:18">
      <c r="K2304" s="26"/>
      <c r="N2304" s="25"/>
      <c r="R2304" s="26"/>
    </row>
    <row r="2319" spans="11:18">
      <c r="K2319" s="26"/>
      <c r="N2319" s="25"/>
      <c r="R2319" s="26"/>
    </row>
    <row r="2328" spans="11:18">
      <c r="K2328" s="26"/>
      <c r="N2328" s="25"/>
      <c r="R2328" s="26"/>
    </row>
    <row r="2343" spans="11:18">
      <c r="K2343" s="26"/>
      <c r="N2343" s="25"/>
      <c r="R2343" s="26"/>
    </row>
    <row r="2352" spans="11:18">
      <c r="K2352" s="26"/>
      <c r="N2352" s="25"/>
      <c r="R2352" s="26"/>
    </row>
    <row r="2367" spans="11:18">
      <c r="K2367" s="26"/>
      <c r="N2367" s="25"/>
      <c r="R2367" s="26"/>
    </row>
    <row r="2376" spans="11:18">
      <c r="K2376" s="26"/>
      <c r="N2376" s="25"/>
      <c r="R2376" s="26"/>
    </row>
    <row r="2391" spans="11:18">
      <c r="K2391" s="26"/>
      <c r="N2391" s="25"/>
      <c r="R2391" s="26"/>
    </row>
    <row r="2400" spans="11:18">
      <c r="K2400" s="26"/>
      <c r="N2400" s="25"/>
      <c r="R2400" s="26"/>
    </row>
    <row r="2415" spans="11:18">
      <c r="K2415" s="26"/>
      <c r="N2415" s="25"/>
      <c r="R2415" s="26"/>
    </row>
    <row r="2424" spans="11:18">
      <c r="K2424" s="26"/>
      <c r="N2424" s="25"/>
      <c r="R2424" s="26"/>
    </row>
    <row r="2439" spans="11:18">
      <c r="K2439" s="26"/>
      <c r="N2439" s="25"/>
      <c r="R2439" s="26"/>
    </row>
    <row r="2448" spans="11:18">
      <c r="K2448" s="26"/>
      <c r="N2448" s="25"/>
      <c r="R2448" s="26"/>
    </row>
    <row r="2463" spans="11:18">
      <c r="K2463" s="26"/>
      <c r="N2463" s="25"/>
      <c r="R2463" s="26"/>
    </row>
    <row r="2472" spans="11:18">
      <c r="K2472" s="26"/>
      <c r="N2472" s="25"/>
      <c r="R2472" s="26"/>
    </row>
    <row r="2487" spans="11:18">
      <c r="K2487" s="26"/>
      <c r="N2487" s="25"/>
      <c r="R2487" s="26"/>
    </row>
    <row r="2496" spans="11:18">
      <c r="K2496" s="26"/>
      <c r="N2496" s="25"/>
      <c r="R2496" s="26"/>
    </row>
    <row r="2511" spans="11:18">
      <c r="K2511" s="26"/>
      <c r="N2511" s="25"/>
      <c r="R2511" s="26"/>
    </row>
    <row r="2520" spans="11:18">
      <c r="K2520" s="26"/>
      <c r="N2520" s="25"/>
      <c r="R2520" s="26"/>
    </row>
    <row r="2535" spans="11:18">
      <c r="K2535" s="26"/>
      <c r="N2535" s="25"/>
      <c r="R2535" s="26"/>
    </row>
    <row r="2544" spans="11:18">
      <c r="K2544" s="26"/>
      <c r="N2544" s="25"/>
      <c r="R2544" s="26"/>
    </row>
    <row r="2559" spans="11:18">
      <c r="K2559" s="26"/>
      <c r="N2559" s="25"/>
      <c r="R2559" s="26"/>
    </row>
    <row r="2568" spans="11:18">
      <c r="K2568" s="26"/>
      <c r="N2568" s="25"/>
      <c r="R2568" s="26"/>
    </row>
    <row r="2583" spans="11:18">
      <c r="K2583" s="26"/>
      <c r="N2583" s="25"/>
      <c r="R2583" s="26"/>
    </row>
    <row r="2592" spans="11:18">
      <c r="K2592" s="26"/>
      <c r="N2592" s="25"/>
      <c r="R2592" s="26"/>
    </row>
    <row r="2607" spans="11:18">
      <c r="K2607" s="26"/>
      <c r="N2607" s="25"/>
      <c r="R2607" s="26"/>
    </row>
    <row r="2616" spans="11:18">
      <c r="K2616" s="26"/>
      <c r="N2616" s="25"/>
      <c r="R2616" s="26"/>
    </row>
    <row r="2631" spans="11:18">
      <c r="K2631" s="26"/>
      <c r="N2631" s="25"/>
      <c r="R2631" s="26"/>
    </row>
    <row r="2640" spans="11:18">
      <c r="K2640" s="26"/>
      <c r="N2640" s="25"/>
      <c r="R2640" s="26"/>
    </row>
    <row r="2655" spans="11:18">
      <c r="K2655" s="26"/>
      <c r="N2655" s="25"/>
      <c r="R2655" s="26"/>
    </row>
    <row r="2664" spans="11:18">
      <c r="K2664" s="26"/>
      <c r="N2664" s="25"/>
      <c r="R2664" s="26"/>
    </row>
    <row r="2679" spans="11:18">
      <c r="K2679" s="26"/>
      <c r="N2679" s="25"/>
      <c r="R2679" s="26"/>
    </row>
    <row r="2688" spans="11:18">
      <c r="K2688" s="26"/>
      <c r="N2688" s="25"/>
      <c r="R2688" s="26"/>
    </row>
    <row r="2703" spans="11:18">
      <c r="K2703" s="26"/>
      <c r="N2703" s="25"/>
      <c r="R2703" s="26"/>
    </row>
    <row r="2712" spans="11:18">
      <c r="K2712" s="26"/>
      <c r="N2712" s="25"/>
      <c r="R2712" s="26"/>
    </row>
    <row r="2727" spans="11:18">
      <c r="K2727" s="26"/>
      <c r="N2727" s="25"/>
      <c r="R2727" s="26"/>
    </row>
    <row r="2736" spans="11:18">
      <c r="K2736" s="26"/>
      <c r="N2736" s="25"/>
      <c r="R2736" s="26"/>
    </row>
    <row r="2751" spans="11:18">
      <c r="K2751" s="26"/>
      <c r="N2751" s="25"/>
      <c r="R2751" s="26"/>
    </row>
    <row r="2760" spans="11:18">
      <c r="K2760" s="26"/>
      <c r="N2760" s="25"/>
      <c r="R2760" s="26"/>
    </row>
    <row r="2775" spans="11:18">
      <c r="K2775" s="26"/>
      <c r="N2775" s="25"/>
      <c r="R2775" s="26"/>
    </row>
    <row r="2784" spans="11:18">
      <c r="K2784" s="26"/>
      <c r="N2784" s="25"/>
      <c r="R2784" s="26"/>
    </row>
    <row r="2799" spans="11:18">
      <c r="K2799" s="26"/>
      <c r="N2799" s="25"/>
      <c r="R2799" s="26"/>
    </row>
    <row r="2808" spans="11:18">
      <c r="K2808" s="26"/>
      <c r="N2808" s="25"/>
      <c r="R2808" s="26"/>
    </row>
    <row r="2823" spans="11:18">
      <c r="K2823" s="26"/>
      <c r="N2823" s="25"/>
      <c r="R2823" s="26"/>
    </row>
    <row r="2832" spans="11:18">
      <c r="K2832" s="26"/>
      <c r="N2832" s="25"/>
      <c r="R2832" s="26"/>
    </row>
    <row r="2847" spans="11:18">
      <c r="K2847" s="26"/>
      <c r="N2847" s="25"/>
      <c r="R2847" s="26"/>
    </row>
    <row r="2856" spans="11:18">
      <c r="K2856" s="26"/>
      <c r="N2856" s="25"/>
      <c r="R2856" s="26"/>
    </row>
    <row r="2871" spans="11:18">
      <c r="K2871" s="26"/>
      <c r="N2871" s="25"/>
      <c r="R2871" s="26"/>
    </row>
    <row r="2880" spans="11:18">
      <c r="K2880" s="26"/>
      <c r="N2880" s="25"/>
      <c r="R2880" s="26"/>
    </row>
    <row r="2895" spans="11:18">
      <c r="K2895" s="26"/>
      <c r="N2895" s="25"/>
      <c r="R2895" s="26"/>
    </row>
    <row r="2904" spans="11:18">
      <c r="K2904" s="26"/>
      <c r="N2904" s="25"/>
      <c r="R2904" s="26"/>
    </row>
    <row r="2919" spans="11:18">
      <c r="K2919" s="26"/>
      <c r="N2919" s="25"/>
      <c r="R2919" s="26"/>
    </row>
    <row r="2928" spans="11:18">
      <c r="K2928" s="26"/>
      <c r="N2928" s="25"/>
      <c r="R2928" s="26"/>
    </row>
    <row r="2943" spans="11:18">
      <c r="K2943" s="26"/>
      <c r="N2943" s="25"/>
      <c r="R2943" s="26"/>
    </row>
    <row r="2952" spans="11:18">
      <c r="K2952" s="26"/>
      <c r="N2952" s="25"/>
      <c r="R2952" s="26"/>
    </row>
    <row r="2967" spans="11:18">
      <c r="K2967" s="26"/>
      <c r="N2967" s="25"/>
      <c r="R2967" s="26"/>
    </row>
    <row r="2976" spans="11:18">
      <c r="K2976" s="26"/>
      <c r="N2976" s="25"/>
      <c r="R2976" s="26"/>
    </row>
    <row r="2991" spans="11:18">
      <c r="K2991" s="26"/>
      <c r="N2991" s="25"/>
      <c r="R2991" s="26"/>
    </row>
    <row r="3000" spans="11:18">
      <c r="K3000" s="26"/>
      <c r="N3000" s="25"/>
      <c r="R3000" s="26"/>
    </row>
    <row r="3015" spans="11:18">
      <c r="K3015" s="26"/>
      <c r="N3015" s="25"/>
      <c r="R3015" s="26"/>
    </row>
    <row r="3024" spans="11:18">
      <c r="K3024" s="26"/>
      <c r="N3024" s="25"/>
      <c r="R3024" s="26"/>
    </row>
    <row r="3039" spans="11:18">
      <c r="K3039" s="26"/>
      <c r="N3039" s="25"/>
      <c r="R3039" s="26"/>
    </row>
    <row r="3048" spans="11:18">
      <c r="K3048" s="26"/>
      <c r="N3048" s="25"/>
      <c r="R3048" s="26"/>
    </row>
    <row r="3063" spans="11:18">
      <c r="K3063" s="26"/>
      <c r="N3063" s="25"/>
      <c r="R3063" s="26"/>
    </row>
    <row r="3072" spans="11:18">
      <c r="K3072" s="26"/>
      <c r="N3072" s="25"/>
      <c r="R3072" s="26"/>
    </row>
    <row r="3087" spans="11:18">
      <c r="K3087" s="26"/>
      <c r="N3087" s="25"/>
      <c r="R3087" s="26"/>
    </row>
    <row r="3096" spans="11:18">
      <c r="K3096" s="26"/>
      <c r="N3096" s="25"/>
      <c r="R3096" s="26"/>
    </row>
    <row r="3111" spans="11:18">
      <c r="K3111" s="26"/>
      <c r="N3111" s="25"/>
      <c r="R3111" s="26"/>
    </row>
    <row r="3120" spans="11:18">
      <c r="K3120" s="26"/>
      <c r="N3120" s="25"/>
      <c r="R3120" s="26"/>
    </row>
    <row r="3135" spans="11:18">
      <c r="K3135" s="26"/>
      <c r="N3135" s="25"/>
      <c r="R3135" s="26"/>
    </row>
    <row r="3144" spans="11:18">
      <c r="K3144" s="26"/>
      <c r="N3144" s="25"/>
      <c r="R3144" s="26"/>
    </row>
    <row r="3159" spans="11:18">
      <c r="K3159" s="26"/>
      <c r="N3159" s="25"/>
      <c r="R3159" s="26"/>
    </row>
    <row r="3168" spans="11:18">
      <c r="K3168" s="26"/>
      <c r="N3168" s="25"/>
      <c r="R3168" s="26"/>
    </row>
    <row r="3183" spans="11:18">
      <c r="K3183" s="26"/>
      <c r="N3183" s="25"/>
      <c r="R3183" s="26"/>
    </row>
    <row r="3192" spans="11:18">
      <c r="K3192" s="26"/>
      <c r="N3192" s="25"/>
      <c r="R3192" s="26"/>
    </row>
    <row r="3207" spans="11:18">
      <c r="K3207" s="26"/>
      <c r="N3207" s="25"/>
      <c r="R3207" s="26"/>
    </row>
    <row r="3216" spans="11:18">
      <c r="K3216" s="26"/>
      <c r="N3216" s="25"/>
      <c r="R3216" s="26"/>
    </row>
    <row r="3231" spans="11:18">
      <c r="K3231" s="26"/>
      <c r="N3231" s="25"/>
      <c r="R3231" s="26"/>
    </row>
    <row r="3240" spans="11:18">
      <c r="K3240" s="26"/>
      <c r="N3240" s="25"/>
      <c r="R3240" s="26"/>
    </row>
    <row r="3255" spans="11:18">
      <c r="K3255" s="26"/>
      <c r="N3255" s="25"/>
      <c r="R3255" s="26"/>
    </row>
    <row r="3264" spans="11:18">
      <c r="K3264" s="26"/>
      <c r="N3264" s="25"/>
      <c r="R3264" s="26"/>
    </row>
    <row r="3279" spans="11:18">
      <c r="K3279" s="26"/>
      <c r="N3279" s="25"/>
      <c r="R3279" s="26"/>
    </row>
    <row r="3288" spans="11:18">
      <c r="K3288" s="26"/>
      <c r="N3288" s="25"/>
      <c r="R3288" s="26"/>
    </row>
    <row r="3303" spans="11:18">
      <c r="K3303" s="26"/>
      <c r="N3303" s="25"/>
      <c r="R3303" s="26"/>
    </row>
    <row r="3312" spans="11:18">
      <c r="K3312" s="26"/>
      <c r="N3312" s="25"/>
      <c r="R3312" s="26"/>
    </row>
    <row r="3327" spans="11:18">
      <c r="K3327" s="26"/>
      <c r="N3327" s="25"/>
      <c r="R3327" s="26"/>
    </row>
    <row r="3336" spans="11:18">
      <c r="K3336" s="26"/>
      <c r="N3336" s="25"/>
      <c r="R3336" s="26"/>
    </row>
    <row r="3351" spans="11:18">
      <c r="K3351" s="26"/>
      <c r="N3351" s="25"/>
      <c r="R3351" s="26"/>
    </row>
    <row r="3360" spans="11:18">
      <c r="K3360" s="26"/>
      <c r="N3360" s="25"/>
      <c r="R3360" s="26"/>
    </row>
    <row r="3375" spans="11:18">
      <c r="K3375" s="26"/>
      <c r="N3375" s="25"/>
      <c r="R3375" s="26"/>
    </row>
    <row r="3384" spans="11:18">
      <c r="K3384" s="26"/>
      <c r="N3384" s="25"/>
      <c r="R3384" s="26"/>
    </row>
    <row r="3399" spans="11:18">
      <c r="K3399" s="26"/>
      <c r="N3399" s="25"/>
      <c r="R3399" s="26"/>
    </row>
    <row r="3408" spans="11:18">
      <c r="K3408" s="26"/>
      <c r="N3408" s="25"/>
      <c r="R3408" s="26"/>
    </row>
    <row r="3423" spans="11:18">
      <c r="K3423" s="26"/>
      <c r="N3423" s="25"/>
      <c r="R3423" s="26"/>
    </row>
    <row r="3432" spans="11:18">
      <c r="K3432" s="26"/>
      <c r="N3432" s="25"/>
      <c r="R3432" s="26"/>
    </row>
    <row r="3447" spans="11:18">
      <c r="K3447" s="26"/>
      <c r="N3447" s="25"/>
      <c r="R3447" s="26"/>
    </row>
    <row r="3456" spans="11:18">
      <c r="K3456" s="26"/>
      <c r="N3456" s="25"/>
      <c r="R3456" s="26"/>
    </row>
    <row r="3471" spans="11:18">
      <c r="K3471" s="26"/>
      <c r="N3471" s="25"/>
      <c r="R3471" s="26"/>
    </row>
    <row r="3480" spans="11:18">
      <c r="K3480" s="26"/>
      <c r="N3480" s="25"/>
      <c r="R3480" s="26"/>
    </row>
    <row r="3495" spans="11:18">
      <c r="K3495" s="26"/>
      <c r="N3495" s="25"/>
      <c r="R3495" s="26"/>
    </row>
    <row r="3504" spans="11:18">
      <c r="K3504" s="26"/>
      <c r="N3504" s="25"/>
      <c r="R3504" s="26"/>
    </row>
    <row r="3519" spans="11:18">
      <c r="K3519" s="26"/>
      <c r="N3519" s="25"/>
      <c r="R3519" s="26"/>
    </row>
    <row r="3528" spans="11:18">
      <c r="K3528" s="26"/>
      <c r="N3528" s="25"/>
      <c r="R3528" s="26"/>
    </row>
    <row r="3543" spans="11:18">
      <c r="K3543" s="26"/>
      <c r="N3543" s="25"/>
      <c r="R3543" s="26"/>
    </row>
    <row r="3552" spans="11:18">
      <c r="K3552" s="26"/>
      <c r="N3552" s="25"/>
      <c r="R3552" s="26"/>
    </row>
    <row r="3567" spans="11:18">
      <c r="K3567" s="26"/>
      <c r="N3567" s="25"/>
      <c r="R3567" s="26"/>
    </row>
    <row r="3576" spans="11:18">
      <c r="K3576" s="26"/>
      <c r="N3576" s="25"/>
      <c r="R3576" s="26"/>
    </row>
    <row r="3591" spans="11:18">
      <c r="K3591" s="26"/>
      <c r="N3591" s="25"/>
      <c r="R3591" s="26"/>
    </row>
    <row r="3600" spans="11:18">
      <c r="K3600" s="26"/>
      <c r="N3600" s="25"/>
      <c r="R3600" s="26"/>
    </row>
    <row r="3615" spans="11:18">
      <c r="K3615" s="26"/>
      <c r="N3615" s="25"/>
      <c r="R3615" s="26"/>
    </row>
    <row r="3624" spans="11:18">
      <c r="K3624" s="26"/>
      <c r="N3624" s="25"/>
      <c r="R3624" s="26"/>
    </row>
    <row r="3639" spans="11:18">
      <c r="K3639" s="26"/>
      <c r="N3639" s="25"/>
      <c r="R3639" s="26"/>
    </row>
    <row r="3648" spans="11:18">
      <c r="K3648" s="26"/>
      <c r="N3648" s="25"/>
      <c r="R3648" s="26"/>
    </row>
    <row r="3663" spans="11:18">
      <c r="K3663" s="26"/>
      <c r="N3663" s="25"/>
      <c r="R3663" s="26"/>
    </row>
    <row r="3672" spans="11:18">
      <c r="K3672" s="26"/>
      <c r="N3672" s="25"/>
      <c r="R3672" s="26"/>
    </row>
    <row r="3687" spans="11:18">
      <c r="K3687" s="26"/>
      <c r="N3687" s="25"/>
      <c r="R3687" s="26"/>
    </row>
    <row r="3696" spans="11:18">
      <c r="K3696" s="26"/>
      <c r="N3696" s="25"/>
      <c r="R3696" s="26"/>
    </row>
    <row r="3711" spans="11:18">
      <c r="K3711" s="26"/>
      <c r="N3711" s="25"/>
      <c r="R3711" s="26"/>
    </row>
    <row r="3720" spans="11:18">
      <c r="K3720" s="26"/>
      <c r="N3720" s="25"/>
      <c r="R3720" s="26"/>
    </row>
    <row r="3735" spans="11:18">
      <c r="K3735" s="26"/>
      <c r="N3735" s="25"/>
      <c r="R3735" s="26"/>
    </row>
    <row r="3744" spans="11:18">
      <c r="K3744" s="26"/>
      <c r="N3744" s="25"/>
      <c r="R3744" s="26"/>
    </row>
    <row r="3759" spans="11:18">
      <c r="K3759" s="26"/>
      <c r="N3759" s="25"/>
      <c r="R3759" s="26"/>
    </row>
    <row r="3768" spans="11:18">
      <c r="K3768" s="26"/>
      <c r="N3768" s="25"/>
      <c r="R3768" s="26"/>
    </row>
    <row r="3783" spans="11:18">
      <c r="K3783" s="26"/>
      <c r="N3783" s="25"/>
      <c r="R3783" s="26"/>
    </row>
    <row r="3792" spans="11:18">
      <c r="K3792" s="26"/>
      <c r="N3792" s="25"/>
      <c r="R3792" s="26"/>
    </row>
    <row r="3807" spans="11:18">
      <c r="K3807" s="26"/>
      <c r="N3807" s="25"/>
      <c r="R3807" s="26"/>
    </row>
    <row r="3816" spans="11:18">
      <c r="K3816" s="26"/>
      <c r="N3816" s="25"/>
      <c r="R3816" s="26"/>
    </row>
    <row r="3831" spans="11:18">
      <c r="K3831" s="26"/>
      <c r="N3831" s="25"/>
      <c r="R3831" s="26"/>
    </row>
    <row r="3840" spans="11:18">
      <c r="K3840" s="26"/>
      <c r="N3840" s="25"/>
      <c r="R3840" s="26"/>
    </row>
    <row r="3855" spans="11:18">
      <c r="K3855" s="26"/>
      <c r="N3855" s="25"/>
      <c r="R3855" s="26"/>
    </row>
    <row r="3864" spans="11:18">
      <c r="K3864" s="26"/>
      <c r="N3864" s="25"/>
      <c r="R3864" s="26"/>
    </row>
    <row r="3879" spans="11:18">
      <c r="K3879" s="26"/>
      <c r="N3879" s="25"/>
      <c r="R3879" s="26"/>
    </row>
    <row r="3888" spans="11:18">
      <c r="K3888" s="26"/>
      <c r="N3888" s="25"/>
      <c r="R3888" s="26"/>
    </row>
    <row r="3903" spans="11:18">
      <c r="K3903" s="26"/>
      <c r="N3903" s="25"/>
      <c r="R3903" s="26"/>
    </row>
    <row r="3912" spans="11:18">
      <c r="K3912" s="26"/>
      <c r="N3912" s="25"/>
      <c r="R3912" s="26"/>
    </row>
    <row r="3927" spans="11:18">
      <c r="K3927" s="26"/>
      <c r="N3927" s="25"/>
      <c r="R3927" s="26"/>
    </row>
    <row r="3936" spans="11:18">
      <c r="K3936" s="26"/>
      <c r="N3936" s="25"/>
      <c r="R3936" s="26"/>
    </row>
    <row r="3951" spans="11:18">
      <c r="K3951" s="26"/>
      <c r="N3951" s="25"/>
      <c r="R3951" s="26"/>
    </row>
    <row r="3960" spans="11:18">
      <c r="K3960" s="26"/>
      <c r="N3960" s="25"/>
      <c r="R3960" s="26"/>
    </row>
    <row r="3975" spans="11:18">
      <c r="K3975" s="26"/>
      <c r="N3975" s="25"/>
      <c r="R3975" s="26"/>
    </row>
    <row r="3984" spans="11:18">
      <c r="K3984" s="26"/>
      <c r="N3984" s="25"/>
      <c r="R3984" s="26"/>
    </row>
    <row r="3999" spans="11:18">
      <c r="K3999" s="26"/>
      <c r="N3999" s="25"/>
      <c r="R3999" s="26"/>
    </row>
    <row r="4008" spans="11:18">
      <c r="K4008" s="26"/>
      <c r="N4008" s="25"/>
      <c r="R4008" s="26"/>
    </row>
    <row r="4023" spans="11:18">
      <c r="K4023" s="26"/>
      <c r="N4023" s="25"/>
      <c r="R4023" s="26"/>
    </row>
    <row r="4032" spans="11:18">
      <c r="K4032" s="26"/>
      <c r="N4032" s="25"/>
      <c r="R4032" s="26"/>
    </row>
    <row r="4047" spans="11:18">
      <c r="K4047" s="26"/>
      <c r="N4047" s="25"/>
      <c r="R4047" s="26"/>
    </row>
    <row r="4056" spans="11:18">
      <c r="K4056" s="26"/>
      <c r="N4056" s="25"/>
      <c r="R4056" s="26"/>
    </row>
    <row r="4071" spans="11:18">
      <c r="K4071" s="26"/>
      <c r="N4071" s="25"/>
      <c r="R4071" s="26"/>
    </row>
    <row r="4080" spans="11:18">
      <c r="K4080" s="26"/>
      <c r="N4080" s="25"/>
      <c r="R4080" s="26"/>
    </row>
    <row r="4095" spans="11:18">
      <c r="K4095" s="26"/>
      <c r="N4095" s="25"/>
      <c r="R4095" s="26"/>
    </row>
    <row r="4104" spans="11:18">
      <c r="K4104" s="26"/>
      <c r="N4104" s="25"/>
      <c r="R4104" s="26"/>
    </row>
    <row r="4119" spans="11:18">
      <c r="K4119" s="26"/>
      <c r="N4119" s="25"/>
      <c r="R4119" s="26"/>
    </row>
    <row r="4128" spans="11:18">
      <c r="K4128" s="26"/>
      <c r="N4128" s="25"/>
      <c r="R4128" s="26"/>
    </row>
    <row r="4143" spans="11:18">
      <c r="K4143" s="26"/>
      <c r="N4143" s="25"/>
      <c r="R4143" s="26"/>
    </row>
    <row r="4152" spans="11:18">
      <c r="K4152" s="26"/>
      <c r="N4152" s="25"/>
      <c r="R4152" s="26"/>
    </row>
    <row r="4167" spans="11:18">
      <c r="K4167" s="26"/>
      <c r="N4167" s="25"/>
      <c r="R4167" s="26"/>
    </row>
    <row r="4176" spans="11:18">
      <c r="K4176" s="26"/>
      <c r="N4176" s="25"/>
      <c r="R4176" s="26"/>
    </row>
    <row r="4191" spans="11:18">
      <c r="K4191" s="26"/>
      <c r="N4191" s="25"/>
      <c r="R4191" s="26"/>
    </row>
    <row r="4200" spans="11:18">
      <c r="K4200" s="26"/>
      <c r="N4200" s="25"/>
      <c r="R4200" s="26"/>
    </row>
    <row r="4215" spans="11:18">
      <c r="K4215" s="26"/>
      <c r="N4215" s="25"/>
      <c r="R4215" s="26"/>
    </row>
    <row r="4224" spans="11:18">
      <c r="K4224" s="26"/>
      <c r="N4224" s="25"/>
      <c r="R4224" s="26"/>
    </row>
    <row r="4239" spans="11:18">
      <c r="K4239" s="26"/>
      <c r="N4239" s="25"/>
      <c r="R4239" s="26"/>
    </row>
    <row r="4248" spans="11:18">
      <c r="K4248" s="26"/>
      <c r="N4248" s="25"/>
      <c r="R4248" s="26"/>
    </row>
    <row r="4263" spans="11:18">
      <c r="K4263" s="26"/>
      <c r="N4263" s="25"/>
      <c r="R4263" s="26"/>
    </row>
    <row r="4272" spans="11:18">
      <c r="K4272" s="26"/>
      <c r="N4272" s="25"/>
      <c r="R4272" s="26"/>
    </row>
    <row r="4287" spans="11:18">
      <c r="K4287" s="26"/>
      <c r="N4287" s="25"/>
      <c r="R4287" s="26"/>
    </row>
    <row r="4296" spans="11:18">
      <c r="K4296" s="26"/>
      <c r="N4296" s="25"/>
      <c r="R4296" s="26"/>
    </row>
    <row r="4311" spans="11:18">
      <c r="K4311" s="26"/>
      <c r="N4311" s="25"/>
      <c r="R4311" s="26"/>
    </row>
    <row r="4320" spans="11:18">
      <c r="K4320" s="26"/>
      <c r="N4320" s="25"/>
      <c r="R4320" s="26"/>
    </row>
    <row r="4335" spans="11:18">
      <c r="K4335" s="26"/>
      <c r="N4335" s="25"/>
      <c r="R4335" s="26"/>
    </row>
    <row r="4344" spans="11:18">
      <c r="K4344" s="26"/>
      <c r="N4344" s="25"/>
      <c r="R4344" s="26"/>
    </row>
    <row r="4359" spans="11:18">
      <c r="K4359" s="26"/>
      <c r="N4359" s="25"/>
      <c r="R4359" s="26"/>
    </row>
    <row r="4368" spans="11:18">
      <c r="K4368" s="26"/>
      <c r="N4368" s="25"/>
      <c r="R4368" s="26"/>
    </row>
    <row r="4383" spans="11:18">
      <c r="K4383" s="26"/>
      <c r="N4383" s="25"/>
      <c r="R4383" s="26"/>
    </row>
    <row r="4392" spans="11:18">
      <c r="K4392" s="26"/>
      <c r="N4392" s="25"/>
      <c r="R4392" s="26"/>
    </row>
    <row r="4407" spans="11:18">
      <c r="K4407" s="26"/>
      <c r="N4407" s="25"/>
      <c r="R4407" s="26"/>
    </row>
    <row r="4416" spans="11:18">
      <c r="K4416" s="26"/>
      <c r="N4416" s="25"/>
      <c r="R4416" s="26"/>
    </row>
    <row r="4431" spans="11:18">
      <c r="K4431" s="26"/>
      <c r="N4431" s="25"/>
      <c r="R4431" s="26"/>
    </row>
    <row r="4440" spans="11:18">
      <c r="K4440" s="26"/>
      <c r="N4440" s="25"/>
      <c r="R4440" s="26"/>
    </row>
    <row r="4455" spans="11:18">
      <c r="K4455" s="26"/>
      <c r="N4455" s="25"/>
      <c r="R4455" s="26"/>
    </row>
    <row r="4464" spans="11:18">
      <c r="K4464" s="26"/>
      <c r="N4464" s="25"/>
      <c r="R4464" s="26"/>
    </row>
    <row r="4479" spans="11:18">
      <c r="K4479" s="26"/>
      <c r="N4479" s="25"/>
      <c r="R4479" s="26"/>
    </row>
    <row r="4488" spans="11:18">
      <c r="K4488" s="26"/>
      <c r="N4488" s="25"/>
      <c r="R4488" s="26"/>
    </row>
    <row r="4503" spans="11:18">
      <c r="K4503" s="26"/>
      <c r="N4503" s="25"/>
      <c r="R4503" s="26"/>
    </row>
    <row r="4512" spans="11:18">
      <c r="K4512" s="26"/>
      <c r="N4512" s="25"/>
      <c r="R4512" s="26"/>
    </row>
    <row r="4527" spans="11:18">
      <c r="K4527" s="26"/>
      <c r="N4527" s="25"/>
      <c r="R4527" s="26"/>
    </row>
    <row r="4536" spans="11:18">
      <c r="K4536" s="26"/>
      <c r="N4536" s="25"/>
      <c r="R4536" s="26"/>
    </row>
    <row r="4551" spans="11:18">
      <c r="K4551" s="26"/>
      <c r="N4551" s="25"/>
      <c r="R4551" s="26"/>
    </row>
    <row r="4560" spans="11:18">
      <c r="K4560" s="26"/>
      <c r="N4560" s="25"/>
      <c r="R4560" s="26"/>
    </row>
    <row r="4575" spans="11:18">
      <c r="K4575" s="26"/>
      <c r="N4575" s="25"/>
      <c r="R4575" s="26"/>
    </row>
    <row r="4584" spans="11:18">
      <c r="K4584" s="26"/>
      <c r="N4584" s="25"/>
      <c r="R4584" s="26"/>
    </row>
    <row r="4599" spans="11:18">
      <c r="K4599" s="26"/>
      <c r="N4599" s="25"/>
      <c r="R4599" s="26"/>
    </row>
    <row r="4608" spans="11:18">
      <c r="K4608" s="26"/>
      <c r="N4608" s="25"/>
      <c r="R4608" s="26"/>
    </row>
    <row r="4623" spans="11:18">
      <c r="K4623" s="26"/>
      <c r="N4623" s="25"/>
      <c r="R4623" s="26"/>
    </row>
    <row r="4632" spans="11:18">
      <c r="K4632" s="26"/>
      <c r="N4632" s="25"/>
      <c r="R4632" s="26"/>
    </row>
    <row r="4647" spans="11:18">
      <c r="K4647" s="26"/>
      <c r="N4647" s="25"/>
      <c r="R4647" s="26"/>
    </row>
    <row r="4656" spans="11:18">
      <c r="K4656" s="26"/>
      <c r="N4656" s="25"/>
      <c r="R4656" s="26"/>
    </row>
    <row r="4671" spans="11:18">
      <c r="K4671" s="26"/>
      <c r="N4671" s="25"/>
      <c r="R4671" s="26"/>
    </row>
    <row r="4680" spans="11:18">
      <c r="K4680" s="26"/>
      <c r="N4680" s="25"/>
      <c r="R4680" s="26"/>
    </row>
    <row r="4695" spans="11:18">
      <c r="K4695" s="26"/>
      <c r="N4695" s="25"/>
      <c r="R4695" s="26"/>
    </row>
    <row r="4704" spans="11:18">
      <c r="K4704" s="26"/>
      <c r="N4704" s="25"/>
      <c r="R4704" s="26"/>
    </row>
    <row r="4719" spans="11:18">
      <c r="K4719" s="26"/>
      <c r="N4719" s="25"/>
      <c r="R4719" s="26"/>
    </row>
    <row r="4728" spans="11:18">
      <c r="K4728" s="26"/>
      <c r="N4728" s="25"/>
      <c r="R4728" s="26"/>
    </row>
    <row r="4743" spans="11:18">
      <c r="K4743" s="26"/>
      <c r="N4743" s="25"/>
      <c r="R4743" s="26"/>
    </row>
    <row r="4752" spans="11:18">
      <c r="K4752" s="26"/>
      <c r="N4752" s="25"/>
      <c r="R4752" s="26"/>
    </row>
    <row r="4767" spans="11:18">
      <c r="K4767" s="26"/>
      <c r="N4767" s="25"/>
      <c r="R4767" s="26"/>
    </row>
    <row r="4776" spans="11:18">
      <c r="K4776" s="26"/>
      <c r="N4776" s="25"/>
      <c r="R4776" s="26"/>
    </row>
    <row r="4791" spans="11:18">
      <c r="K4791" s="26"/>
      <c r="N4791" s="25"/>
      <c r="R4791" s="26"/>
    </row>
    <row r="4800" spans="11:18">
      <c r="K4800" s="26"/>
      <c r="N4800" s="25"/>
      <c r="R4800" s="26"/>
    </row>
    <row r="4815" spans="11:18">
      <c r="K4815" s="26"/>
      <c r="N4815" s="25"/>
      <c r="R4815" s="26"/>
    </row>
    <row r="4824" spans="11:18">
      <c r="K4824" s="26"/>
      <c r="N4824" s="25"/>
      <c r="R4824" s="26"/>
    </row>
    <row r="4839" spans="11:18">
      <c r="K4839" s="26"/>
      <c r="N4839" s="25"/>
      <c r="R4839" s="26"/>
    </row>
    <row r="4848" spans="11:18">
      <c r="K4848" s="26"/>
      <c r="N4848" s="25"/>
      <c r="R4848" s="26"/>
    </row>
    <row r="4863" spans="11:18">
      <c r="K4863" s="26"/>
      <c r="N4863" s="25"/>
      <c r="R4863" s="26"/>
    </row>
    <row r="4872" spans="11:18">
      <c r="K4872" s="26"/>
      <c r="N4872" s="25"/>
      <c r="R4872" s="26"/>
    </row>
    <row r="4887" spans="11:18">
      <c r="K4887" s="26"/>
      <c r="N4887" s="25"/>
      <c r="R4887" s="26"/>
    </row>
    <row r="4896" spans="11:18">
      <c r="K4896" s="26"/>
      <c r="N4896" s="25"/>
      <c r="R4896" s="26"/>
    </row>
    <row r="4911" spans="11:18">
      <c r="K4911" s="26"/>
      <c r="N4911" s="25"/>
      <c r="R4911" s="26"/>
    </row>
    <row r="4920" spans="11:18">
      <c r="K4920" s="26"/>
      <c r="N4920" s="25"/>
      <c r="R4920" s="26"/>
    </row>
    <row r="4935" spans="11:18">
      <c r="K4935" s="26"/>
      <c r="N4935" s="25"/>
      <c r="R4935" s="26"/>
    </row>
    <row r="4944" spans="11:18">
      <c r="K4944" s="26"/>
      <c r="N4944" s="25"/>
      <c r="R4944" s="26"/>
    </row>
    <row r="4959" spans="11:18">
      <c r="K4959" s="26"/>
      <c r="N4959" s="25"/>
      <c r="R4959" s="26"/>
    </row>
    <row r="4968" spans="11:18">
      <c r="K4968" s="26"/>
      <c r="N4968" s="25"/>
      <c r="R4968" s="26"/>
    </row>
    <row r="4983" spans="11:18">
      <c r="K4983" s="26"/>
      <c r="N4983" s="25"/>
      <c r="R4983" s="26"/>
    </row>
    <row r="4992" spans="11:18">
      <c r="K4992" s="26"/>
      <c r="N4992" s="25"/>
      <c r="R4992" s="26"/>
    </row>
    <row r="5007" spans="11:18">
      <c r="K5007" s="26"/>
      <c r="N5007" s="25"/>
      <c r="R5007" s="26"/>
    </row>
    <row r="5016" spans="11:18">
      <c r="K5016" s="26"/>
      <c r="N5016" s="25"/>
      <c r="R5016" s="26"/>
    </row>
    <row r="5031" spans="11:18">
      <c r="K5031" s="26"/>
      <c r="N5031" s="25"/>
      <c r="R5031" s="26"/>
    </row>
    <row r="5040" spans="11:18">
      <c r="K5040" s="26"/>
      <c r="N5040" s="25"/>
      <c r="R5040" s="26"/>
    </row>
    <row r="5055" spans="11:18">
      <c r="K5055" s="26"/>
      <c r="N5055" s="25"/>
      <c r="R5055" s="26"/>
    </row>
    <row r="5064" spans="11:18">
      <c r="K5064" s="26"/>
      <c r="N5064" s="25"/>
      <c r="R5064" s="26"/>
    </row>
    <row r="5079" spans="11:18">
      <c r="K5079" s="26"/>
      <c r="N5079" s="25"/>
      <c r="R5079" s="26"/>
    </row>
    <row r="5088" spans="11:18">
      <c r="K5088" s="26"/>
      <c r="N5088" s="25"/>
      <c r="R5088" s="26"/>
    </row>
    <row r="5103" spans="11:18">
      <c r="K5103" s="26"/>
      <c r="N5103" s="25"/>
      <c r="R5103" s="26"/>
    </row>
    <row r="5112" spans="11:18">
      <c r="K5112" s="26"/>
      <c r="N5112" s="25"/>
      <c r="R5112" s="26"/>
    </row>
    <row r="5127" spans="11:18">
      <c r="K5127" s="26"/>
      <c r="N5127" s="25"/>
      <c r="R5127" s="26"/>
    </row>
    <row r="5136" spans="11:18">
      <c r="K5136" s="26"/>
      <c r="N5136" s="25"/>
      <c r="R5136" s="26"/>
    </row>
    <row r="5151" spans="11:18">
      <c r="K5151" s="26"/>
      <c r="N5151" s="25"/>
      <c r="R5151" s="26"/>
    </row>
    <row r="5160" spans="11:18">
      <c r="K5160" s="26"/>
      <c r="N5160" s="25"/>
      <c r="R5160" s="26"/>
    </row>
    <row r="5175" spans="11:18">
      <c r="K5175" s="26"/>
      <c r="N5175" s="25"/>
      <c r="R5175" s="26"/>
    </row>
    <row r="5184" spans="11:18">
      <c r="K5184" s="26"/>
      <c r="N5184" s="25"/>
      <c r="R5184" s="26"/>
    </row>
    <row r="5199" spans="11:18">
      <c r="K5199" s="26"/>
      <c r="N5199" s="25"/>
      <c r="R5199" s="26"/>
    </row>
    <row r="5208" spans="11:18">
      <c r="K5208" s="26"/>
      <c r="N5208" s="25"/>
      <c r="R5208" s="26"/>
    </row>
    <row r="5223" spans="11:18">
      <c r="K5223" s="26"/>
      <c r="N5223" s="25"/>
      <c r="R5223" s="26"/>
    </row>
    <row r="5232" spans="11:18">
      <c r="K5232" s="26"/>
      <c r="N5232" s="25"/>
      <c r="R5232" s="26"/>
    </row>
    <row r="5247" spans="11:18">
      <c r="K5247" s="26"/>
      <c r="N5247" s="25"/>
      <c r="R5247" s="26"/>
    </row>
    <row r="5256" spans="11:18">
      <c r="K5256" s="26"/>
      <c r="N5256" s="25"/>
      <c r="R5256" s="26"/>
    </row>
    <row r="5271" spans="11:18">
      <c r="K5271" s="26"/>
      <c r="N5271" s="25"/>
      <c r="R5271" s="26"/>
    </row>
    <row r="5280" spans="11:18">
      <c r="K5280" s="26"/>
      <c r="N5280" s="25"/>
      <c r="R5280" s="26"/>
    </row>
    <row r="5295" spans="11:18">
      <c r="K5295" s="26"/>
      <c r="N5295" s="25"/>
      <c r="R5295" s="26"/>
    </row>
    <row r="5304" spans="11:18">
      <c r="K5304" s="26"/>
      <c r="N5304" s="25"/>
      <c r="R5304" s="26"/>
    </row>
    <row r="5319" spans="11:18">
      <c r="K5319" s="26"/>
      <c r="N5319" s="25"/>
      <c r="R5319" s="26"/>
    </row>
    <row r="5328" spans="11:18">
      <c r="K5328" s="26"/>
      <c r="N5328" s="25"/>
      <c r="R5328" s="26"/>
    </row>
    <row r="5343" spans="11:18">
      <c r="K5343" s="26"/>
      <c r="N5343" s="25"/>
      <c r="R5343" s="26"/>
    </row>
    <row r="5352" spans="11:18">
      <c r="K5352" s="26"/>
      <c r="N5352" s="25"/>
      <c r="R5352" s="26"/>
    </row>
    <row r="5367" spans="11:18">
      <c r="K5367" s="26"/>
      <c r="N5367" s="25"/>
      <c r="R5367" s="26"/>
    </row>
    <row r="5376" spans="11:18">
      <c r="K5376" s="26"/>
      <c r="N5376" s="25"/>
      <c r="R5376" s="26"/>
    </row>
    <row r="5391" spans="11:18">
      <c r="K5391" s="26"/>
      <c r="N5391" s="25"/>
      <c r="R5391" s="26"/>
    </row>
    <row r="5400" spans="11:18">
      <c r="K5400" s="26"/>
      <c r="N5400" s="25"/>
      <c r="R5400" s="26"/>
    </row>
    <row r="5415" spans="11:18">
      <c r="K5415" s="26"/>
      <c r="N5415" s="25"/>
      <c r="R5415" s="26"/>
    </row>
    <row r="5424" spans="11:18">
      <c r="K5424" s="26"/>
      <c r="N5424" s="25"/>
      <c r="R5424" s="26"/>
    </row>
    <row r="5439" spans="11:18">
      <c r="K5439" s="26"/>
      <c r="N5439" s="25"/>
      <c r="R5439" s="26"/>
    </row>
    <row r="5448" spans="11:18">
      <c r="K5448" s="26"/>
      <c r="N5448" s="25"/>
      <c r="R5448" s="26"/>
    </row>
    <row r="5463" spans="11:18">
      <c r="K5463" s="26"/>
      <c r="N5463" s="25"/>
      <c r="R5463" s="26"/>
    </row>
    <row r="5472" spans="11:18">
      <c r="K5472" s="26"/>
      <c r="N5472" s="25"/>
      <c r="R5472" s="26"/>
    </row>
    <row r="5487" spans="11:18">
      <c r="K5487" s="26"/>
      <c r="N5487" s="25"/>
      <c r="R5487" s="26"/>
    </row>
    <row r="5496" spans="11:18">
      <c r="K5496" s="26"/>
      <c r="N5496" s="25"/>
      <c r="R5496" s="26"/>
    </row>
    <row r="5511" spans="11:18">
      <c r="K5511" s="26"/>
      <c r="N5511" s="25"/>
      <c r="R5511" s="26"/>
    </row>
    <row r="5520" spans="11:18">
      <c r="K5520" s="26"/>
      <c r="N5520" s="25"/>
      <c r="R5520" s="26"/>
    </row>
    <row r="5535" spans="11:18">
      <c r="K5535" s="26"/>
      <c r="N5535" s="25"/>
      <c r="R5535" s="26"/>
    </row>
    <row r="5544" spans="11:18">
      <c r="K5544" s="26"/>
      <c r="N5544" s="25"/>
      <c r="R5544" s="26"/>
    </row>
    <row r="5559" spans="11:18">
      <c r="K5559" s="26"/>
      <c r="N5559" s="25"/>
      <c r="R5559" s="26"/>
    </row>
    <row r="5568" spans="11:18">
      <c r="K5568" s="26"/>
      <c r="N5568" s="25"/>
      <c r="R5568" s="26"/>
    </row>
    <row r="5583" spans="11:18">
      <c r="K5583" s="26"/>
      <c r="N5583" s="25"/>
      <c r="R5583" s="26"/>
    </row>
    <row r="5592" spans="11:18">
      <c r="K5592" s="26"/>
      <c r="N5592" s="25"/>
      <c r="R5592" s="26"/>
    </row>
    <row r="5607" spans="11:18">
      <c r="K5607" s="26"/>
      <c r="N5607" s="25"/>
      <c r="R5607" s="26"/>
    </row>
    <row r="5616" spans="11:18">
      <c r="K5616" s="26"/>
      <c r="N5616" s="25"/>
      <c r="R5616" s="26"/>
    </row>
    <row r="5631" spans="11:18">
      <c r="K5631" s="26"/>
      <c r="N5631" s="25"/>
      <c r="R5631" s="26"/>
    </row>
    <row r="5640" spans="11:18">
      <c r="K5640" s="26"/>
      <c r="N5640" s="25"/>
      <c r="R5640" s="26"/>
    </row>
    <row r="5655" spans="11:18">
      <c r="K5655" s="26"/>
      <c r="N5655" s="25"/>
      <c r="R5655" s="26"/>
    </row>
    <row r="5664" spans="11:18">
      <c r="K5664" s="26"/>
      <c r="N5664" s="25"/>
      <c r="R5664" s="26"/>
    </row>
    <row r="5679" spans="11:18">
      <c r="K5679" s="26"/>
      <c r="N5679" s="25"/>
      <c r="R5679" s="26"/>
    </row>
    <row r="5688" spans="11:18">
      <c r="K5688" s="26"/>
      <c r="N5688" s="25"/>
      <c r="R5688" s="26"/>
    </row>
    <row r="5703" spans="11:18">
      <c r="K5703" s="26"/>
      <c r="N5703" s="25"/>
      <c r="R5703" s="26"/>
    </row>
    <row r="5712" spans="11:18">
      <c r="K5712" s="26"/>
      <c r="N5712" s="25"/>
      <c r="R5712" s="26"/>
    </row>
    <row r="5727" spans="11:18">
      <c r="K5727" s="26"/>
      <c r="N5727" s="25"/>
      <c r="R5727" s="26"/>
    </row>
    <row r="5736" spans="11:18">
      <c r="K5736" s="26"/>
      <c r="N5736" s="25"/>
      <c r="R5736" s="26"/>
    </row>
    <row r="5751" spans="11:18">
      <c r="K5751" s="26"/>
      <c r="N5751" s="25"/>
      <c r="R5751" s="26"/>
    </row>
    <row r="5760" spans="11:18">
      <c r="K5760" s="26"/>
      <c r="N5760" s="25"/>
      <c r="R5760" s="26"/>
    </row>
    <row r="5775" spans="11:18">
      <c r="K5775" s="26"/>
      <c r="N5775" s="25"/>
      <c r="R5775" s="26"/>
    </row>
    <row r="5784" spans="11:18">
      <c r="K5784" s="26"/>
      <c r="N5784" s="25"/>
      <c r="R5784" s="26"/>
    </row>
    <row r="5799" spans="11:18">
      <c r="K5799" s="26"/>
      <c r="N5799" s="25"/>
      <c r="R5799" s="26"/>
    </row>
    <row r="5808" spans="11:18">
      <c r="K5808" s="26"/>
      <c r="N5808" s="25"/>
      <c r="R5808" s="26"/>
    </row>
    <row r="5823" spans="11:18">
      <c r="K5823" s="26"/>
      <c r="N5823" s="25"/>
      <c r="R5823" s="26"/>
    </row>
    <row r="5832" spans="11:18">
      <c r="K5832" s="26"/>
      <c r="N5832" s="25"/>
      <c r="R5832" s="26"/>
    </row>
    <row r="5847" spans="11:18">
      <c r="K5847" s="26"/>
      <c r="N5847" s="25"/>
      <c r="R5847" s="26"/>
    </row>
    <row r="5856" spans="11:18">
      <c r="K5856" s="26"/>
      <c r="N5856" s="25"/>
      <c r="R5856" s="26"/>
    </row>
    <row r="5871" spans="11:18">
      <c r="K5871" s="26"/>
      <c r="N5871" s="25"/>
      <c r="R5871" s="26"/>
    </row>
    <row r="5880" spans="11:18">
      <c r="K5880" s="26"/>
      <c r="N5880" s="25"/>
      <c r="R5880" s="26"/>
    </row>
    <row r="5895" spans="11:18">
      <c r="K5895" s="26"/>
      <c r="N5895" s="25"/>
      <c r="R5895" s="26"/>
    </row>
    <row r="5904" spans="11:18">
      <c r="K5904" s="26"/>
      <c r="N5904" s="25"/>
      <c r="R5904" s="26"/>
    </row>
    <row r="5919" spans="11:18">
      <c r="K5919" s="26"/>
      <c r="N5919" s="25"/>
      <c r="R5919" s="26"/>
    </row>
    <row r="5928" spans="11:18">
      <c r="K5928" s="26"/>
      <c r="N5928" s="25"/>
      <c r="R5928" s="26"/>
    </row>
    <row r="5943" spans="11:18">
      <c r="K5943" s="26"/>
      <c r="N5943" s="25"/>
      <c r="R5943" s="26"/>
    </row>
    <row r="5952" spans="11:18">
      <c r="K5952" s="26"/>
      <c r="N5952" s="25"/>
      <c r="R5952" s="26"/>
    </row>
    <row r="5967" spans="11:18">
      <c r="K5967" s="26"/>
      <c r="N5967" s="25"/>
      <c r="R5967" s="26"/>
    </row>
    <row r="5976" spans="11:18">
      <c r="K5976" s="26"/>
      <c r="N5976" s="25"/>
      <c r="R5976" s="26"/>
    </row>
    <row r="5991" spans="11:18">
      <c r="K5991" s="26"/>
      <c r="N5991" s="25"/>
      <c r="R5991" s="26"/>
    </row>
    <row r="6000" spans="11:18">
      <c r="K6000" s="26"/>
      <c r="N6000" s="25"/>
      <c r="R6000" s="26"/>
    </row>
    <row r="6015" spans="11:18">
      <c r="K6015" s="26"/>
      <c r="N6015" s="25"/>
      <c r="R6015" s="26"/>
    </row>
    <row r="6024" spans="11:18">
      <c r="K6024" s="26"/>
      <c r="N6024" s="25"/>
      <c r="R6024" s="26"/>
    </row>
    <row r="6039" spans="11:18">
      <c r="K6039" s="26"/>
      <c r="N6039" s="25"/>
      <c r="R6039" s="26"/>
    </row>
    <row r="6048" spans="11:18">
      <c r="K6048" s="26"/>
      <c r="N6048" s="25"/>
      <c r="R6048" s="26"/>
    </row>
    <row r="6063" spans="11:18">
      <c r="K6063" s="26"/>
      <c r="N6063" s="25"/>
      <c r="R6063" s="26"/>
    </row>
    <row r="6072" spans="11:18">
      <c r="K6072" s="26"/>
      <c r="N6072" s="25"/>
      <c r="R6072" s="26"/>
    </row>
    <row r="6087" spans="11:18">
      <c r="K6087" s="26"/>
      <c r="N6087" s="25"/>
      <c r="R6087" s="26"/>
    </row>
    <row r="6096" spans="11:18">
      <c r="K6096" s="26"/>
      <c r="N6096" s="25"/>
      <c r="R6096" s="26"/>
    </row>
    <row r="6111" spans="11:18">
      <c r="K6111" s="26"/>
      <c r="N6111" s="25"/>
      <c r="R6111" s="26"/>
    </row>
    <row r="6120" spans="11:18">
      <c r="K6120" s="26"/>
      <c r="N6120" s="25"/>
      <c r="R6120" s="26"/>
    </row>
    <row r="6135" spans="11:18">
      <c r="K6135" s="26"/>
      <c r="N6135" s="25"/>
      <c r="R6135" s="26"/>
    </row>
    <row r="6144" spans="11:18">
      <c r="K6144" s="26"/>
      <c r="N6144" s="25"/>
      <c r="R6144" s="26"/>
    </row>
    <row r="6159" spans="11:18">
      <c r="K6159" s="26"/>
      <c r="N6159" s="25"/>
      <c r="R6159" s="26"/>
    </row>
    <row r="6168" spans="11:18">
      <c r="K6168" s="26"/>
      <c r="N6168" s="25"/>
      <c r="R6168" s="26"/>
    </row>
    <row r="6183" spans="11:18">
      <c r="K6183" s="26"/>
      <c r="N6183" s="25"/>
      <c r="R6183" s="26"/>
    </row>
    <row r="6192" spans="11:18">
      <c r="K6192" s="26"/>
      <c r="N6192" s="25"/>
      <c r="R6192" s="26"/>
    </row>
    <row r="6207" spans="11:18">
      <c r="K6207" s="26"/>
      <c r="N6207" s="25"/>
      <c r="R6207" s="26"/>
    </row>
    <row r="6216" spans="11:18">
      <c r="K6216" s="26"/>
      <c r="N6216" s="25"/>
      <c r="R6216" s="26"/>
    </row>
    <row r="6231" spans="11:18">
      <c r="K6231" s="26"/>
      <c r="N6231" s="25"/>
      <c r="R6231" s="26"/>
    </row>
    <row r="6240" spans="11:18">
      <c r="K6240" s="26"/>
      <c r="N6240" s="25"/>
      <c r="R6240" s="26"/>
    </row>
    <row r="6255" spans="11:18">
      <c r="K6255" s="26"/>
      <c r="N6255" s="25"/>
      <c r="R6255" s="26"/>
    </row>
    <row r="6264" spans="11:18">
      <c r="K6264" s="26"/>
      <c r="N6264" s="25"/>
      <c r="R6264" s="26"/>
    </row>
    <row r="6279" spans="11:18">
      <c r="K6279" s="26"/>
      <c r="N6279" s="25"/>
      <c r="R6279" s="26"/>
    </row>
    <row r="6288" spans="11:18">
      <c r="K6288" s="26"/>
      <c r="N6288" s="25"/>
      <c r="R6288" s="26"/>
    </row>
    <row r="6303" spans="11:18">
      <c r="K6303" s="26"/>
      <c r="N6303" s="25"/>
      <c r="R6303" s="26"/>
    </row>
    <row r="6312" spans="11:18">
      <c r="K6312" s="26"/>
      <c r="N6312" s="25"/>
      <c r="R6312" s="26"/>
    </row>
    <row r="6327" spans="11:18">
      <c r="K6327" s="26"/>
      <c r="N6327" s="25"/>
      <c r="R6327" s="26"/>
    </row>
    <row r="6336" spans="11:18">
      <c r="K6336" s="26"/>
      <c r="N6336" s="25"/>
      <c r="R6336" s="26"/>
    </row>
    <row r="6351" spans="11:18">
      <c r="K6351" s="26"/>
      <c r="N6351" s="25"/>
      <c r="R6351" s="26"/>
    </row>
    <row r="6360" spans="11:18">
      <c r="K6360" s="26"/>
      <c r="N6360" s="25"/>
      <c r="R6360" s="26"/>
    </row>
    <row r="6375" spans="11:18">
      <c r="K6375" s="26"/>
      <c r="N6375" s="25"/>
      <c r="R6375" s="26"/>
    </row>
    <row r="6384" spans="11:18">
      <c r="K6384" s="26"/>
      <c r="N6384" s="25"/>
      <c r="R6384" s="26"/>
    </row>
    <row r="6399" spans="11:18">
      <c r="K6399" s="26"/>
      <c r="N6399" s="25"/>
      <c r="R6399" s="26"/>
    </row>
    <row r="6408" spans="11:18">
      <c r="K6408" s="26"/>
      <c r="N6408" s="25"/>
      <c r="R6408" s="26"/>
    </row>
    <row r="6423" spans="11:18">
      <c r="K6423" s="26"/>
      <c r="N6423" s="25"/>
      <c r="R6423" s="26"/>
    </row>
    <row r="6432" spans="11:18">
      <c r="K6432" s="26"/>
      <c r="N6432" s="25"/>
      <c r="R6432" s="26"/>
    </row>
    <row r="6447" spans="11:18">
      <c r="K6447" s="26"/>
      <c r="N6447" s="25"/>
      <c r="R6447" s="26"/>
    </row>
    <row r="6456" spans="11:18">
      <c r="K6456" s="26"/>
      <c r="N6456" s="25"/>
      <c r="R6456" s="26"/>
    </row>
    <row r="6471" spans="11:18">
      <c r="K6471" s="26"/>
      <c r="N6471" s="25"/>
      <c r="R6471" s="26"/>
    </row>
    <row r="6480" spans="11:18">
      <c r="K6480" s="26"/>
      <c r="N6480" s="25"/>
      <c r="R6480" s="26"/>
    </row>
    <row r="6495" spans="11:18">
      <c r="K6495" s="26"/>
      <c r="N6495" s="25"/>
      <c r="R6495" s="26"/>
    </row>
    <row r="6504" spans="11:18">
      <c r="K6504" s="26"/>
      <c r="N6504" s="25"/>
      <c r="R6504" s="26"/>
    </row>
    <row r="6519" spans="11:18">
      <c r="K6519" s="26"/>
      <c r="N6519" s="25"/>
      <c r="R6519" s="26"/>
    </row>
    <row r="6528" spans="11:18">
      <c r="K6528" s="26"/>
      <c r="N6528" s="25"/>
      <c r="R6528" s="26"/>
    </row>
    <row r="6543" spans="11:18">
      <c r="K6543" s="26"/>
      <c r="N6543" s="25"/>
      <c r="R6543" s="26"/>
    </row>
    <row r="6552" spans="11:18">
      <c r="K6552" s="26"/>
      <c r="N6552" s="25"/>
      <c r="R6552" s="26"/>
    </row>
    <row r="6567" spans="11:18">
      <c r="K6567" s="26"/>
      <c r="N6567" s="25"/>
      <c r="R6567" s="26"/>
    </row>
    <row r="6576" spans="11:18">
      <c r="K6576" s="26"/>
      <c r="N6576" s="25"/>
      <c r="R6576" s="26"/>
    </row>
    <row r="6591" spans="11:18">
      <c r="K6591" s="26"/>
      <c r="N6591" s="25"/>
      <c r="R6591" s="26"/>
    </row>
    <row r="6600" spans="11:18">
      <c r="K6600" s="26"/>
      <c r="N6600" s="25"/>
      <c r="R6600" s="26"/>
    </row>
    <row r="6615" spans="11:18">
      <c r="K6615" s="26"/>
      <c r="N6615" s="25"/>
      <c r="R6615" s="26"/>
    </row>
    <row r="6624" spans="11:18">
      <c r="K6624" s="26"/>
      <c r="N6624" s="25"/>
      <c r="R6624" s="26"/>
    </row>
    <row r="6639" spans="11:18">
      <c r="K6639" s="26"/>
      <c r="N6639" s="25"/>
      <c r="R6639" s="26"/>
    </row>
    <row r="6648" spans="11:18">
      <c r="K6648" s="26"/>
      <c r="N6648" s="25"/>
      <c r="R6648" s="26"/>
    </row>
    <row r="6663" spans="11:18">
      <c r="K6663" s="26"/>
      <c r="N6663" s="25"/>
      <c r="R6663" s="26"/>
    </row>
    <row r="6672" spans="11:18">
      <c r="K6672" s="26"/>
      <c r="N6672" s="25"/>
      <c r="R6672" s="26"/>
    </row>
    <row r="6687" spans="11:18">
      <c r="K6687" s="26"/>
      <c r="N6687" s="25"/>
      <c r="R6687" s="26"/>
    </row>
    <row r="6696" spans="11:18">
      <c r="K6696" s="26"/>
      <c r="N6696" s="25"/>
      <c r="R6696" s="26"/>
    </row>
    <row r="6711" spans="11:18">
      <c r="K6711" s="26"/>
      <c r="N6711" s="25"/>
      <c r="R6711" s="26"/>
    </row>
    <row r="6720" spans="11:18">
      <c r="K6720" s="26"/>
      <c r="N6720" s="25"/>
      <c r="R6720" s="26"/>
    </row>
    <row r="6735" spans="11:18">
      <c r="K6735" s="26"/>
      <c r="N6735" s="25"/>
      <c r="R6735" s="26"/>
    </row>
    <row r="6744" spans="11:18">
      <c r="K6744" s="26"/>
      <c r="N6744" s="25"/>
      <c r="R6744" s="26"/>
    </row>
    <row r="6759" spans="11:18">
      <c r="K6759" s="26"/>
      <c r="N6759" s="25"/>
      <c r="R6759" s="26"/>
    </row>
    <row r="6768" spans="11:18">
      <c r="K6768" s="26"/>
      <c r="N6768" s="25"/>
      <c r="R6768" s="26"/>
    </row>
    <row r="6783" spans="11:18">
      <c r="K6783" s="26"/>
      <c r="N6783" s="25"/>
      <c r="R6783" s="26"/>
    </row>
    <row r="6792" spans="11:18">
      <c r="K6792" s="26"/>
      <c r="N6792" s="25"/>
      <c r="R6792" s="26"/>
    </row>
    <row r="6807" spans="11:18">
      <c r="K6807" s="26"/>
      <c r="N6807" s="25"/>
      <c r="R6807" s="26"/>
    </row>
    <row r="6816" spans="11:18">
      <c r="K6816" s="26"/>
      <c r="N6816" s="25"/>
      <c r="R6816" s="26"/>
    </row>
    <row r="6831" spans="11:18">
      <c r="K6831" s="26"/>
      <c r="N6831" s="25"/>
      <c r="R6831" s="26"/>
    </row>
    <row r="6840" spans="11:18">
      <c r="K6840" s="26"/>
      <c r="N6840" s="25"/>
      <c r="R6840" s="26"/>
    </row>
    <row r="6855" spans="11:18">
      <c r="K6855" s="26"/>
      <c r="N6855" s="25"/>
      <c r="R6855" s="26"/>
    </row>
    <row r="6864" spans="11:18">
      <c r="K6864" s="26"/>
      <c r="N6864" s="25"/>
      <c r="R6864" s="26"/>
    </row>
    <row r="6879" spans="11:18">
      <c r="K6879" s="26"/>
      <c r="N6879" s="25"/>
      <c r="R6879" s="26"/>
    </row>
    <row r="6888" spans="11:18">
      <c r="K6888" s="26"/>
      <c r="N6888" s="25"/>
      <c r="R6888" s="26"/>
    </row>
    <row r="6903" spans="11:18">
      <c r="K6903" s="26"/>
      <c r="N6903" s="25"/>
      <c r="R6903" s="26"/>
    </row>
    <row r="6912" spans="11:18">
      <c r="K6912" s="26"/>
      <c r="N6912" s="25"/>
      <c r="R6912" s="26"/>
    </row>
    <row r="6927" spans="11:18">
      <c r="K6927" s="26"/>
      <c r="N6927" s="25"/>
      <c r="R6927" s="26"/>
    </row>
    <row r="6936" spans="11:18">
      <c r="K6936" s="26"/>
      <c r="N6936" s="25"/>
      <c r="R6936" s="26"/>
    </row>
    <row r="6951" spans="11:18">
      <c r="K6951" s="26"/>
      <c r="N6951" s="25"/>
      <c r="R6951" s="26"/>
    </row>
    <row r="6960" spans="11:18">
      <c r="K6960" s="26"/>
      <c r="N6960" s="25"/>
      <c r="R6960" s="26"/>
    </row>
    <row r="6975" spans="11:18">
      <c r="K6975" s="26"/>
      <c r="N6975" s="25"/>
      <c r="R6975" s="26"/>
    </row>
    <row r="6984" spans="11:18">
      <c r="K6984" s="26"/>
      <c r="N6984" s="25"/>
      <c r="R6984" s="26"/>
    </row>
    <row r="6999" spans="11:18">
      <c r="K6999" s="26"/>
      <c r="N6999" s="25"/>
      <c r="R6999" s="26"/>
    </row>
    <row r="7008" spans="11:18">
      <c r="K7008" s="26"/>
      <c r="N7008" s="25"/>
      <c r="R7008" s="26"/>
    </row>
    <row r="7023" spans="11:18">
      <c r="K7023" s="26"/>
      <c r="N7023" s="25"/>
      <c r="R7023" s="26"/>
    </row>
    <row r="7032" spans="11:18">
      <c r="K7032" s="26"/>
      <c r="N7032" s="25"/>
      <c r="R7032" s="26"/>
    </row>
    <row r="7047" spans="11:18">
      <c r="K7047" s="26"/>
      <c r="N7047" s="25"/>
      <c r="R7047" s="26"/>
    </row>
    <row r="7056" spans="11:18">
      <c r="K7056" s="26"/>
      <c r="N7056" s="25"/>
      <c r="R7056" s="26"/>
    </row>
    <row r="7071" spans="11:18">
      <c r="K7071" s="26"/>
      <c r="N7071" s="25"/>
      <c r="R7071" s="26"/>
    </row>
    <row r="7080" spans="11:18">
      <c r="K7080" s="26"/>
      <c r="N7080" s="25"/>
      <c r="R7080" s="26"/>
    </row>
    <row r="7095" spans="11:18">
      <c r="K7095" s="26"/>
      <c r="N7095" s="25"/>
      <c r="R7095" s="26"/>
    </row>
    <row r="7104" spans="11:18">
      <c r="K7104" s="26"/>
      <c r="N7104" s="25"/>
      <c r="R7104" s="26"/>
    </row>
    <row r="7119" spans="11:18">
      <c r="K7119" s="26"/>
      <c r="N7119" s="25"/>
      <c r="R7119" s="26"/>
    </row>
    <row r="7128" spans="11:18">
      <c r="K7128" s="26"/>
      <c r="N7128" s="25"/>
      <c r="R7128" s="26"/>
    </row>
    <row r="7143" spans="11:18">
      <c r="K7143" s="26"/>
      <c r="N7143" s="25"/>
      <c r="R7143" s="26"/>
    </row>
    <row r="7152" spans="11:18">
      <c r="K7152" s="26"/>
      <c r="N7152" s="25"/>
      <c r="R7152" s="26"/>
    </row>
    <row r="7167" spans="11:18">
      <c r="K7167" s="26"/>
      <c r="N7167" s="25"/>
      <c r="R7167" s="26"/>
    </row>
    <row r="7176" spans="11:18">
      <c r="K7176" s="26"/>
      <c r="N7176" s="25"/>
      <c r="R7176" s="26"/>
    </row>
    <row r="7191" spans="11:18">
      <c r="K7191" s="26"/>
      <c r="N7191" s="25"/>
      <c r="R7191" s="26"/>
    </row>
    <row r="7200" spans="11:18">
      <c r="K7200" s="26"/>
      <c r="N7200" s="25"/>
      <c r="R7200" s="26"/>
    </row>
    <row r="7215" spans="11:18">
      <c r="K7215" s="26"/>
      <c r="N7215" s="25"/>
      <c r="R7215" s="26"/>
    </row>
    <row r="7224" spans="11:18">
      <c r="K7224" s="26"/>
      <c r="N7224" s="25"/>
      <c r="R7224" s="26"/>
    </row>
    <row r="7239" spans="11:18">
      <c r="K7239" s="26"/>
      <c r="N7239" s="25"/>
      <c r="R7239" s="26"/>
    </row>
    <row r="7248" spans="11:18">
      <c r="K7248" s="26"/>
      <c r="N7248" s="25"/>
      <c r="R7248" s="26"/>
    </row>
    <row r="7263" spans="11:18">
      <c r="K7263" s="26"/>
      <c r="N7263" s="25"/>
      <c r="R7263" s="26"/>
    </row>
    <row r="7272" spans="11:18">
      <c r="K7272" s="26"/>
      <c r="N7272" s="25"/>
      <c r="R7272" s="26"/>
    </row>
    <row r="7287" spans="11:18">
      <c r="K7287" s="26"/>
      <c r="N7287" s="25"/>
      <c r="R7287" s="26"/>
    </row>
    <row r="7296" spans="11:18">
      <c r="K7296" s="26"/>
      <c r="N7296" s="25"/>
      <c r="R7296" s="26"/>
    </row>
    <row r="7311" spans="11:18">
      <c r="K7311" s="26"/>
      <c r="N7311" s="25"/>
      <c r="R7311" s="26"/>
    </row>
    <row r="7320" spans="11:18">
      <c r="K7320" s="26"/>
      <c r="N7320" s="25"/>
      <c r="R7320" s="26"/>
    </row>
    <row r="7335" spans="11:18">
      <c r="K7335" s="26"/>
      <c r="N7335" s="25"/>
      <c r="R7335" s="26"/>
    </row>
    <row r="7344" spans="11:18">
      <c r="K7344" s="26"/>
      <c r="N7344" s="25"/>
      <c r="R7344" s="26"/>
    </row>
    <row r="7359" spans="11:18">
      <c r="K7359" s="26"/>
      <c r="N7359" s="25"/>
      <c r="R7359" s="26"/>
    </row>
    <row r="7368" spans="11:18">
      <c r="K7368" s="26"/>
      <c r="N7368" s="25"/>
      <c r="R7368" s="26"/>
    </row>
    <row r="7383" spans="11:18">
      <c r="K7383" s="26"/>
      <c r="N7383" s="25"/>
      <c r="R7383" s="26"/>
    </row>
    <row r="7392" spans="11:18">
      <c r="K7392" s="26"/>
      <c r="N7392" s="25"/>
      <c r="R7392" s="26"/>
    </row>
    <row r="7407" spans="11:18">
      <c r="K7407" s="26"/>
      <c r="N7407" s="25"/>
      <c r="R7407" s="26"/>
    </row>
    <row r="7416" spans="11:18">
      <c r="K7416" s="26"/>
      <c r="N7416" s="25"/>
      <c r="R7416" s="26"/>
    </row>
    <row r="7431" spans="11:18">
      <c r="K7431" s="26"/>
      <c r="N7431" s="25"/>
      <c r="R7431" s="26"/>
    </row>
    <row r="7440" spans="11:18">
      <c r="K7440" s="26"/>
      <c r="N7440" s="25"/>
      <c r="R7440" s="26"/>
    </row>
    <row r="7455" spans="11:18">
      <c r="K7455" s="26"/>
      <c r="N7455" s="25"/>
      <c r="R7455" s="26"/>
    </row>
    <row r="7464" spans="11:18">
      <c r="K7464" s="26"/>
      <c r="N7464" s="25"/>
      <c r="R7464" s="26"/>
    </row>
    <row r="7479" spans="11:18">
      <c r="K7479" s="26"/>
      <c r="N7479" s="25"/>
      <c r="R7479" s="26"/>
    </row>
    <row r="7488" spans="11:18">
      <c r="K7488" s="26"/>
      <c r="N7488" s="25"/>
      <c r="R7488" s="26"/>
    </row>
    <row r="7503" spans="11:18">
      <c r="K7503" s="26"/>
      <c r="N7503" s="25"/>
      <c r="R7503" s="26"/>
    </row>
    <row r="7512" spans="11:18">
      <c r="K7512" s="26"/>
      <c r="N7512" s="25"/>
      <c r="R7512" s="26"/>
    </row>
    <row r="7527" spans="11:18">
      <c r="K7527" s="26"/>
      <c r="N7527" s="25"/>
      <c r="R7527" s="26"/>
    </row>
    <row r="7536" spans="11:18">
      <c r="K7536" s="26"/>
      <c r="N7536" s="25"/>
      <c r="R7536" s="26"/>
    </row>
    <row r="7551" spans="11:18">
      <c r="K7551" s="26"/>
      <c r="N7551" s="25"/>
      <c r="R7551" s="26"/>
    </row>
    <row r="7560" spans="11:18">
      <c r="K7560" s="26"/>
      <c r="N7560" s="25"/>
      <c r="R7560" s="26"/>
    </row>
    <row r="7575" spans="11:18">
      <c r="K7575" s="26"/>
      <c r="N7575" s="25"/>
      <c r="R7575" s="26"/>
    </row>
    <row r="7584" spans="11:18">
      <c r="K7584" s="26"/>
      <c r="N7584" s="25"/>
      <c r="R7584" s="26"/>
    </row>
    <row r="7599" spans="11:18">
      <c r="K7599" s="26"/>
      <c r="N7599" s="25"/>
      <c r="R7599" s="26"/>
    </row>
    <row r="7608" spans="11:18">
      <c r="K7608" s="26"/>
      <c r="N7608" s="25"/>
      <c r="R7608" s="26"/>
    </row>
    <row r="7623" spans="11:18">
      <c r="K7623" s="26"/>
      <c r="N7623" s="25"/>
      <c r="R7623" s="26"/>
    </row>
    <row r="7632" spans="11:18">
      <c r="K7632" s="26"/>
      <c r="N7632" s="25"/>
      <c r="R7632" s="26"/>
    </row>
    <row r="7647" spans="11:18">
      <c r="K7647" s="26"/>
      <c r="N7647" s="25"/>
      <c r="R7647" s="26"/>
    </row>
    <row r="7656" spans="11:18">
      <c r="K7656" s="26"/>
      <c r="N7656" s="25"/>
      <c r="R7656" s="26"/>
    </row>
    <row r="7671" spans="11:18">
      <c r="K7671" s="26"/>
      <c r="N7671" s="25"/>
      <c r="R7671" s="26"/>
    </row>
    <row r="7680" spans="11:18">
      <c r="K7680" s="26"/>
      <c r="N7680" s="25"/>
      <c r="R7680" s="26"/>
    </row>
    <row r="7695" spans="11:18">
      <c r="K7695" s="26"/>
      <c r="N7695" s="25"/>
      <c r="R7695" s="26"/>
    </row>
    <row r="7704" spans="11:18">
      <c r="K7704" s="26"/>
      <c r="N7704" s="25"/>
      <c r="R7704" s="26"/>
    </row>
    <row r="7719" spans="11:18">
      <c r="K7719" s="26"/>
      <c r="N7719" s="25"/>
      <c r="R7719" s="26"/>
    </row>
    <row r="7728" spans="11:18">
      <c r="K7728" s="26"/>
      <c r="N7728" s="25"/>
      <c r="R7728" s="26"/>
    </row>
    <row r="7743" spans="11:18">
      <c r="K7743" s="26"/>
      <c r="N7743" s="25"/>
      <c r="R7743" s="26"/>
    </row>
    <row r="7752" spans="11:18">
      <c r="K7752" s="26"/>
      <c r="N7752" s="25"/>
      <c r="R7752" s="26"/>
    </row>
    <row r="7767" spans="11:18">
      <c r="K7767" s="26"/>
      <c r="N7767" s="25"/>
      <c r="R7767" s="26"/>
    </row>
    <row r="7776" spans="11:18">
      <c r="K7776" s="26"/>
      <c r="N7776" s="25"/>
      <c r="R7776" s="26"/>
    </row>
    <row r="7791" spans="11:18">
      <c r="K7791" s="26"/>
      <c r="N7791" s="25"/>
      <c r="R7791" s="26"/>
    </row>
    <row r="7800" spans="11:18">
      <c r="K7800" s="26"/>
      <c r="N7800" s="25"/>
      <c r="R7800" s="26"/>
    </row>
    <row r="7815" spans="11:18">
      <c r="K7815" s="26"/>
      <c r="N7815" s="25"/>
      <c r="R7815" s="26"/>
    </row>
    <row r="7824" spans="11:18">
      <c r="K7824" s="26"/>
      <c r="N7824" s="25"/>
      <c r="R7824" s="26"/>
    </row>
    <row r="7839" spans="11:18">
      <c r="K7839" s="26"/>
      <c r="N7839" s="25"/>
      <c r="R7839" s="26"/>
    </row>
    <row r="7848" spans="11:18">
      <c r="K7848" s="26"/>
      <c r="N7848" s="25"/>
      <c r="R7848" s="26"/>
    </row>
    <row r="7863" spans="11:18">
      <c r="K7863" s="26"/>
      <c r="N7863" s="25"/>
      <c r="R7863" s="26"/>
    </row>
    <row r="7872" spans="11:18">
      <c r="K7872" s="26"/>
      <c r="N7872" s="25"/>
      <c r="R7872" s="26"/>
    </row>
    <row r="7887" spans="11:18">
      <c r="K7887" s="26"/>
      <c r="N7887" s="25"/>
      <c r="R7887" s="26"/>
    </row>
    <row r="7896" spans="11:18">
      <c r="K7896" s="26"/>
      <c r="N7896" s="25"/>
      <c r="R7896" s="26"/>
    </row>
    <row r="7911" spans="11:18">
      <c r="K7911" s="26"/>
      <c r="N7911" s="25"/>
      <c r="R7911" s="26"/>
    </row>
    <row r="7920" spans="11:18">
      <c r="K7920" s="26"/>
      <c r="N7920" s="25"/>
      <c r="R7920" s="26"/>
    </row>
    <row r="7935" spans="11:18">
      <c r="K7935" s="26"/>
      <c r="N7935" s="25"/>
      <c r="R7935" s="26"/>
    </row>
    <row r="7944" spans="11:18">
      <c r="K7944" s="26"/>
      <c r="N7944" s="25"/>
      <c r="R7944" s="26"/>
    </row>
    <row r="7959" spans="11:18">
      <c r="K7959" s="26"/>
      <c r="N7959" s="25"/>
      <c r="R7959" s="26"/>
    </row>
    <row r="7968" spans="11:18">
      <c r="K7968" s="26"/>
      <c r="N7968" s="25"/>
      <c r="R7968" s="26"/>
    </row>
    <row r="7983" spans="11:18">
      <c r="K7983" s="26"/>
      <c r="N7983" s="25"/>
      <c r="R7983" s="26"/>
    </row>
    <row r="7992" spans="11:18">
      <c r="K7992" s="26"/>
      <c r="N7992" s="25"/>
      <c r="R7992" s="26"/>
    </row>
    <row r="8007" spans="11:18">
      <c r="K8007" s="26"/>
      <c r="N8007" s="25"/>
      <c r="R8007" s="26"/>
    </row>
    <row r="8016" spans="11:18">
      <c r="K8016" s="26"/>
      <c r="N8016" s="25"/>
      <c r="R8016" s="26"/>
    </row>
    <row r="8031" spans="11:18">
      <c r="K8031" s="26"/>
      <c r="N8031" s="25"/>
      <c r="R8031" s="26"/>
    </row>
    <row r="8040" spans="11:18">
      <c r="K8040" s="26"/>
      <c r="N8040" s="25"/>
      <c r="R8040" s="26"/>
    </row>
    <row r="8055" spans="11:18">
      <c r="K8055" s="26"/>
      <c r="N8055" s="25"/>
      <c r="R8055" s="26"/>
    </row>
    <row r="8064" spans="11:18">
      <c r="K8064" s="26"/>
      <c r="N8064" s="25"/>
      <c r="R8064" s="26"/>
    </row>
    <row r="8079" spans="11:18">
      <c r="K8079" s="26"/>
      <c r="N8079" s="25"/>
      <c r="R8079" s="26"/>
    </row>
    <row r="8088" spans="11:18">
      <c r="K8088" s="26"/>
      <c r="N8088" s="25"/>
      <c r="R8088" s="26"/>
    </row>
    <row r="8103" spans="11:18">
      <c r="K8103" s="26"/>
      <c r="N8103" s="25"/>
      <c r="R8103" s="26"/>
    </row>
    <row r="8112" spans="11:18">
      <c r="K8112" s="26"/>
      <c r="N8112" s="25"/>
      <c r="R8112" s="26"/>
    </row>
    <row r="8127" spans="11:18">
      <c r="K8127" s="26"/>
      <c r="N8127" s="25"/>
      <c r="R8127" s="26"/>
    </row>
    <row r="8136" spans="11:18">
      <c r="K8136" s="26"/>
      <c r="N8136" s="25"/>
      <c r="R8136" s="26"/>
    </row>
    <row r="8151" spans="11:18">
      <c r="K8151" s="26"/>
      <c r="N8151" s="25"/>
      <c r="R8151" s="26"/>
    </row>
    <row r="8160" spans="11:18">
      <c r="K8160" s="26"/>
      <c r="N8160" s="25"/>
      <c r="R8160" s="26"/>
    </row>
    <row r="8175" spans="11:18">
      <c r="K8175" s="26"/>
      <c r="N8175" s="25"/>
      <c r="R8175" s="26"/>
    </row>
    <row r="8184" spans="11:18">
      <c r="K8184" s="26"/>
      <c r="N8184" s="25"/>
      <c r="R8184" s="26"/>
    </row>
    <row r="8199" spans="11:18">
      <c r="K8199" s="26"/>
      <c r="N8199" s="25"/>
      <c r="R8199" s="26"/>
    </row>
    <row r="8208" spans="11:18">
      <c r="K8208" s="26"/>
      <c r="N8208" s="25"/>
      <c r="R8208" s="26"/>
    </row>
    <row r="8223" spans="11:18">
      <c r="K8223" s="26"/>
      <c r="N8223" s="25"/>
      <c r="R8223" s="26"/>
    </row>
    <row r="8232" spans="11:18">
      <c r="K8232" s="26"/>
      <c r="N8232" s="25"/>
      <c r="R8232" s="26"/>
    </row>
    <row r="8247" spans="11:18">
      <c r="K8247" s="26"/>
      <c r="N8247" s="25"/>
      <c r="R8247" s="26"/>
    </row>
    <row r="8256" spans="11:18">
      <c r="K8256" s="26"/>
      <c r="N8256" s="25"/>
      <c r="R8256" s="26"/>
    </row>
    <row r="8271" spans="11:18">
      <c r="K8271" s="26"/>
      <c r="N8271" s="25"/>
      <c r="R8271" s="26"/>
    </row>
    <row r="8280" spans="11:18">
      <c r="K8280" s="26"/>
      <c r="N8280" s="25"/>
      <c r="R8280" s="26"/>
    </row>
    <row r="8295" spans="11:18">
      <c r="K8295" s="26"/>
      <c r="N8295" s="25"/>
      <c r="R8295" s="26"/>
    </row>
    <row r="8304" spans="11:18">
      <c r="K8304" s="26"/>
      <c r="N8304" s="25"/>
      <c r="R8304" s="26"/>
    </row>
    <row r="8319" spans="11:18">
      <c r="K8319" s="26"/>
      <c r="N8319" s="25"/>
      <c r="R8319" s="26"/>
    </row>
    <row r="8328" spans="11:18">
      <c r="K8328" s="26"/>
      <c r="N8328" s="25"/>
      <c r="R8328" s="26"/>
    </row>
    <row r="8343" spans="11:18">
      <c r="K8343" s="26"/>
      <c r="N8343" s="25"/>
      <c r="R8343" s="26"/>
    </row>
    <row r="8352" spans="11:18">
      <c r="K8352" s="26"/>
      <c r="N8352" s="25"/>
      <c r="R8352" s="26"/>
    </row>
    <row r="8367" spans="11:18">
      <c r="K8367" s="26"/>
      <c r="N8367" s="25"/>
      <c r="R8367" s="26"/>
    </row>
    <row r="8376" spans="11:18">
      <c r="K8376" s="26"/>
      <c r="N8376" s="25"/>
      <c r="R8376" s="26"/>
    </row>
    <row r="8391" spans="11:18">
      <c r="K8391" s="26"/>
      <c r="N8391" s="25"/>
      <c r="R8391" s="26"/>
    </row>
    <row r="8400" spans="11:18">
      <c r="K8400" s="26"/>
      <c r="N8400" s="25"/>
      <c r="R8400" s="26"/>
    </row>
    <row r="8415" spans="11:18">
      <c r="K8415" s="26"/>
      <c r="N8415" s="25"/>
      <c r="R8415" s="26"/>
    </row>
    <row r="8424" spans="11:18">
      <c r="K8424" s="26"/>
      <c r="N8424" s="25"/>
      <c r="R8424" s="26"/>
    </row>
    <row r="8439" spans="11:18">
      <c r="K8439" s="26"/>
      <c r="N8439" s="25"/>
      <c r="R8439" s="26"/>
    </row>
    <row r="8448" spans="11:18">
      <c r="K8448" s="26"/>
      <c r="N8448" s="25"/>
      <c r="R8448" s="26"/>
    </row>
    <row r="8463" spans="11:18">
      <c r="K8463" s="26"/>
      <c r="N8463" s="25"/>
      <c r="R8463" s="26"/>
    </row>
    <row r="8472" spans="11:18">
      <c r="K8472" s="26"/>
      <c r="N8472" s="25"/>
      <c r="R8472" s="26"/>
    </row>
    <row r="8487" spans="11:18">
      <c r="K8487" s="26"/>
      <c r="N8487" s="25"/>
      <c r="R8487" s="26"/>
    </row>
    <row r="8496" spans="11:18">
      <c r="K8496" s="26"/>
      <c r="N8496" s="25"/>
      <c r="R8496" s="26"/>
    </row>
    <row r="8511" spans="11:18">
      <c r="K8511" s="26"/>
      <c r="N8511" s="25"/>
      <c r="R8511" s="26"/>
    </row>
    <row r="8520" spans="11:18">
      <c r="K8520" s="26"/>
      <c r="N8520" s="25"/>
      <c r="R8520" s="26"/>
    </row>
    <row r="8535" spans="11:18">
      <c r="K8535" s="26"/>
      <c r="N8535" s="25"/>
      <c r="R8535" s="26"/>
    </row>
    <row r="8544" spans="11:18">
      <c r="K8544" s="26"/>
      <c r="N8544" s="25"/>
      <c r="R8544" s="26"/>
    </row>
    <row r="8559" spans="11:18">
      <c r="K8559" s="26"/>
      <c r="N8559" s="25"/>
      <c r="R8559" s="26"/>
    </row>
    <row r="8568" spans="11:18">
      <c r="K8568" s="26"/>
      <c r="N8568" s="25"/>
      <c r="R8568" s="26"/>
    </row>
    <row r="8583" spans="11:18">
      <c r="K8583" s="26"/>
      <c r="N8583" s="25"/>
      <c r="R8583" s="26"/>
    </row>
    <row r="8592" spans="11:18">
      <c r="K8592" s="26"/>
      <c r="N8592" s="25"/>
      <c r="R8592" s="26"/>
    </row>
    <row r="8607" spans="11:18">
      <c r="K8607" s="26"/>
      <c r="N8607" s="25"/>
      <c r="R8607" s="26"/>
    </row>
    <row r="8616" spans="11:18">
      <c r="K8616" s="26"/>
      <c r="N8616" s="25"/>
      <c r="R8616" s="26"/>
    </row>
    <row r="8631" spans="11:18">
      <c r="K8631" s="26"/>
      <c r="N8631" s="25"/>
      <c r="R8631" s="26"/>
    </row>
    <row r="8640" spans="11:18">
      <c r="K8640" s="26"/>
      <c r="N8640" s="25"/>
      <c r="R8640" s="26"/>
    </row>
    <row r="8655" spans="11:18">
      <c r="K8655" s="26"/>
      <c r="N8655" s="25"/>
      <c r="R8655" s="26"/>
    </row>
    <row r="8664" spans="11:18">
      <c r="K8664" s="26"/>
      <c r="N8664" s="25"/>
      <c r="R8664" s="26"/>
    </row>
    <row r="8679" spans="11:18">
      <c r="K8679" s="26"/>
      <c r="N8679" s="25"/>
      <c r="R8679" s="26"/>
    </row>
    <row r="8688" spans="11:18">
      <c r="K8688" s="26"/>
      <c r="N8688" s="25"/>
      <c r="R8688" s="26"/>
    </row>
    <row r="8703" spans="11:18">
      <c r="K8703" s="26"/>
      <c r="N8703" s="25"/>
      <c r="R8703" s="26"/>
    </row>
    <row r="8712" spans="11:18">
      <c r="K8712" s="26"/>
      <c r="N8712" s="25"/>
      <c r="R8712" s="26"/>
    </row>
    <row r="8727" spans="11:18">
      <c r="K8727" s="26"/>
      <c r="N8727" s="25"/>
      <c r="R8727" s="26"/>
    </row>
    <row r="8736" spans="11:18">
      <c r="K8736" s="26"/>
      <c r="N8736" s="25"/>
      <c r="R8736" s="26"/>
    </row>
    <row r="8751" spans="11:18">
      <c r="K8751" s="26"/>
      <c r="N8751" s="25"/>
      <c r="R8751" s="26"/>
    </row>
    <row r="8760" spans="11:18">
      <c r="K8760" s="26"/>
      <c r="N8760" s="25"/>
      <c r="R8760" s="26"/>
    </row>
    <row r="8775" spans="11:18">
      <c r="K8775" s="26"/>
      <c r="N8775" s="25"/>
      <c r="R8775" s="26"/>
    </row>
    <row r="8784" spans="11:18">
      <c r="K8784" s="26"/>
      <c r="N8784" s="25"/>
      <c r="R8784" s="26"/>
    </row>
    <row r="8799" spans="11:18">
      <c r="K8799" s="26"/>
      <c r="N8799" s="25"/>
      <c r="R8799" s="26"/>
    </row>
    <row r="8808" spans="11:18">
      <c r="K8808" s="26"/>
      <c r="N8808" s="25"/>
      <c r="R8808" s="26"/>
    </row>
    <row r="8823" spans="11:18">
      <c r="K8823" s="26"/>
      <c r="N8823" s="25"/>
      <c r="R8823" s="26"/>
    </row>
    <row r="8832" spans="11:18">
      <c r="K8832" s="26"/>
      <c r="N8832" s="25"/>
      <c r="R8832" s="26"/>
    </row>
    <row r="8847" spans="11:18">
      <c r="K8847" s="26"/>
      <c r="N8847" s="25"/>
      <c r="R8847" s="26"/>
    </row>
    <row r="8856" spans="11:18">
      <c r="K8856" s="26"/>
      <c r="N8856" s="25"/>
      <c r="R8856" s="26"/>
    </row>
    <row r="8871" spans="11:18">
      <c r="K8871" s="26"/>
      <c r="N8871" s="25"/>
      <c r="R8871" s="26"/>
    </row>
    <row r="8880" spans="11:18">
      <c r="K8880" s="26"/>
      <c r="N8880" s="25"/>
      <c r="R8880" s="26"/>
    </row>
    <row r="8895" spans="11:18">
      <c r="K8895" s="26"/>
      <c r="N8895" s="25"/>
      <c r="R8895" s="26"/>
    </row>
    <row r="8904" spans="11:18">
      <c r="K8904" s="26"/>
      <c r="N8904" s="25"/>
      <c r="R8904" s="26"/>
    </row>
    <row r="8919" spans="11:18">
      <c r="K8919" s="26"/>
      <c r="N8919" s="25"/>
      <c r="R8919" s="26"/>
    </row>
    <row r="8928" spans="11:18">
      <c r="K8928" s="26"/>
      <c r="N8928" s="25"/>
      <c r="R8928" s="26"/>
    </row>
    <row r="8943" spans="11:18">
      <c r="K8943" s="26"/>
      <c r="N8943" s="25"/>
      <c r="R8943" s="26"/>
    </row>
    <row r="8952" spans="11:18">
      <c r="K8952" s="26"/>
      <c r="N8952" s="25"/>
      <c r="R8952" s="26"/>
    </row>
    <row r="8967" spans="11:18">
      <c r="K8967" s="26"/>
      <c r="N8967" s="25"/>
      <c r="R8967" s="26"/>
    </row>
    <row r="8976" spans="11:18">
      <c r="K8976" s="26"/>
      <c r="N8976" s="25"/>
      <c r="R8976" s="26"/>
    </row>
    <row r="8991" spans="11:18">
      <c r="K8991" s="26"/>
      <c r="N8991" s="25"/>
      <c r="R8991" s="26"/>
    </row>
    <row r="9000" spans="11:18">
      <c r="K9000" s="26"/>
      <c r="N9000" s="25"/>
      <c r="R9000" s="26"/>
    </row>
    <row r="9015" spans="11:18">
      <c r="K9015" s="26"/>
      <c r="N9015" s="25"/>
      <c r="R9015" s="26"/>
    </row>
    <row r="9024" spans="11:18">
      <c r="K9024" s="26"/>
      <c r="N9024" s="25"/>
      <c r="R9024" s="26"/>
    </row>
    <row r="9039" spans="11:18">
      <c r="K9039" s="26"/>
      <c r="N9039" s="25"/>
      <c r="R9039" s="26"/>
    </row>
    <row r="9048" spans="11:18">
      <c r="K9048" s="26"/>
      <c r="N9048" s="25"/>
      <c r="R9048" s="26"/>
    </row>
    <row r="9063" spans="11:18">
      <c r="K9063" s="26"/>
      <c r="N9063" s="25"/>
      <c r="R9063" s="26"/>
    </row>
    <row r="9072" spans="11:18">
      <c r="K9072" s="26"/>
      <c r="N9072" s="25"/>
      <c r="R9072" s="26"/>
    </row>
    <row r="9087" spans="11:18">
      <c r="K9087" s="26"/>
      <c r="N9087" s="25"/>
      <c r="R9087" s="26"/>
    </row>
    <row r="9096" spans="11:18">
      <c r="K9096" s="26"/>
      <c r="N9096" s="25"/>
      <c r="R9096" s="26"/>
    </row>
    <row r="9111" spans="11:18">
      <c r="K9111" s="26"/>
      <c r="N9111" s="25"/>
      <c r="R9111" s="26"/>
    </row>
    <row r="9120" spans="11:18">
      <c r="K9120" s="26"/>
      <c r="N9120" s="25"/>
      <c r="R9120" s="26"/>
    </row>
    <row r="9135" spans="11:18">
      <c r="K9135" s="26"/>
      <c r="N9135" s="25"/>
      <c r="R9135" s="26"/>
    </row>
    <row r="9144" spans="11:18">
      <c r="K9144" s="26"/>
      <c r="N9144" s="25"/>
      <c r="R9144" s="26"/>
    </row>
    <row r="9159" spans="11:18">
      <c r="K9159" s="26"/>
      <c r="N9159" s="25"/>
      <c r="R9159" s="26"/>
    </row>
    <row r="9168" spans="11:18">
      <c r="K9168" s="26"/>
      <c r="N9168" s="25"/>
      <c r="R9168" s="26"/>
    </row>
    <row r="9183" spans="11:18">
      <c r="K9183" s="26"/>
      <c r="N9183" s="25"/>
      <c r="R9183" s="26"/>
    </row>
    <row r="9192" spans="11:18">
      <c r="K9192" s="26"/>
      <c r="N9192" s="25"/>
      <c r="R9192" s="26"/>
    </row>
    <row r="9207" spans="11:18">
      <c r="K9207" s="26"/>
      <c r="N9207" s="25"/>
      <c r="R9207" s="26"/>
    </row>
    <row r="9216" spans="11:18">
      <c r="K9216" s="26"/>
      <c r="N9216" s="25"/>
      <c r="R9216" s="26"/>
    </row>
    <row r="9231" spans="11:18">
      <c r="K9231" s="26"/>
      <c r="N9231" s="25"/>
      <c r="R9231" s="26"/>
    </row>
    <row r="9240" spans="11:18">
      <c r="K9240" s="26"/>
      <c r="N9240" s="25"/>
      <c r="R9240" s="26"/>
    </row>
    <row r="9255" spans="11:18">
      <c r="K9255" s="26"/>
      <c r="N9255" s="25"/>
      <c r="R9255" s="26"/>
    </row>
    <row r="9264" spans="11:18">
      <c r="K9264" s="26"/>
      <c r="N9264" s="25"/>
      <c r="R9264" s="26"/>
    </row>
    <row r="9279" spans="11:18">
      <c r="K9279" s="26"/>
      <c r="N9279" s="25"/>
      <c r="R9279" s="26"/>
    </row>
    <row r="9288" spans="11:18">
      <c r="K9288" s="26"/>
      <c r="N9288" s="25"/>
      <c r="R9288" s="26"/>
    </row>
    <row r="9303" spans="11:18">
      <c r="K9303" s="26"/>
      <c r="N9303" s="25"/>
      <c r="R9303" s="26"/>
    </row>
    <row r="9312" spans="11:18">
      <c r="K9312" s="26"/>
      <c r="N9312" s="25"/>
      <c r="R9312" s="26"/>
    </row>
    <row r="9327" spans="11:18">
      <c r="K9327" s="26"/>
      <c r="N9327" s="25"/>
      <c r="R9327" s="26"/>
    </row>
    <row r="9336" spans="11:18">
      <c r="K9336" s="26"/>
      <c r="N9336" s="25"/>
      <c r="R9336" s="26"/>
    </row>
    <row r="9351" spans="11:18">
      <c r="K9351" s="26"/>
      <c r="N9351" s="25"/>
      <c r="R9351" s="26"/>
    </row>
    <row r="9360" spans="11:18">
      <c r="K9360" s="26"/>
      <c r="N9360" s="25"/>
      <c r="R9360" s="26"/>
    </row>
    <row r="9375" spans="11:18">
      <c r="K9375" s="26"/>
      <c r="N9375" s="25"/>
      <c r="R9375" s="26"/>
    </row>
    <row r="9384" spans="11:18">
      <c r="K9384" s="26"/>
      <c r="N9384" s="25"/>
      <c r="R9384" s="26"/>
    </row>
    <row r="9399" spans="11:18">
      <c r="K9399" s="26"/>
      <c r="N9399" s="25"/>
      <c r="R9399" s="26"/>
    </row>
    <row r="9408" spans="11:18">
      <c r="K9408" s="26"/>
      <c r="N9408" s="25"/>
      <c r="R9408" s="26"/>
    </row>
    <row r="9423" spans="11:18">
      <c r="K9423" s="26"/>
      <c r="N9423" s="25"/>
      <c r="R9423" s="26"/>
    </row>
    <row r="9432" spans="11:18">
      <c r="K9432" s="26"/>
      <c r="N9432" s="25"/>
      <c r="R9432" s="26"/>
    </row>
    <row r="9447" spans="11:18">
      <c r="K9447" s="26"/>
      <c r="N9447" s="25"/>
      <c r="R9447" s="26"/>
    </row>
    <row r="9456" spans="11:18">
      <c r="K9456" s="26"/>
      <c r="N9456" s="25"/>
      <c r="R9456" s="26"/>
    </row>
    <row r="9471" spans="11:18">
      <c r="K9471" s="26"/>
      <c r="N9471" s="25"/>
      <c r="R9471" s="26"/>
    </row>
    <row r="9480" spans="11:18">
      <c r="K9480" s="26"/>
      <c r="N9480" s="25"/>
      <c r="R9480" s="26"/>
    </row>
    <row r="9495" spans="11:18">
      <c r="K9495" s="26"/>
      <c r="N9495" s="25"/>
      <c r="R9495" s="26"/>
    </row>
    <row r="9504" spans="11:18">
      <c r="K9504" s="26"/>
      <c r="N9504" s="25"/>
      <c r="R9504" s="26"/>
    </row>
    <row r="9519" spans="11:18">
      <c r="K9519" s="26"/>
      <c r="N9519" s="25"/>
      <c r="R9519" s="26"/>
    </row>
    <row r="9528" spans="11:18">
      <c r="K9528" s="26"/>
      <c r="N9528" s="25"/>
      <c r="R9528" s="26"/>
    </row>
    <row r="9543" spans="11:18">
      <c r="K9543" s="26"/>
      <c r="N9543" s="25"/>
      <c r="R9543" s="26"/>
    </row>
    <row r="9552" spans="11:18">
      <c r="K9552" s="26"/>
      <c r="N9552" s="25"/>
      <c r="R9552" s="26"/>
    </row>
    <row r="9567" spans="11:18">
      <c r="K9567" s="26"/>
      <c r="N9567" s="25"/>
      <c r="R9567" s="26"/>
    </row>
    <row r="9576" spans="11:18">
      <c r="K9576" s="26"/>
      <c r="N9576" s="25"/>
      <c r="R9576" s="26"/>
    </row>
    <row r="9591" spans="11:18">
      <c r="K9591" s="26"/>
      <c r="N9591" s="25"/>
      <c r="R9591" s="26"/>
    </row>
    <row r="9600" spans="11:18">
      <c r="K9600" s="26"/>
      <c r="N9600" s="25"/>
      <c r="R9600" s="26"/>
    </row>
    <row r="9615" spans="11:18">
      <c r="K9615" s="26"/>
      <c r="N9615" s="25"/>
      <c r="R9615" s="26"/>
    </row>
    <row r="9624" spans="11:18">
      <c r="K9624" s="26"/>
      <c r="N9624" s="25"/>
      <c r="R9624" s="26"/>
    </row>
    <row r="9639" spans="11:18">
      <c r="K9639" s="26"/>
      <c r="N9639" s="25"/>
      <c r="R9639" s="26"/>
    </row>
    <row r="9648" spans="11:18">
      <c r="K9648" s="26"/>
      <c r="N9648" s="25"/>
      <c r="R9648" s="26"/>
    </row>
    <row r="9663" spans="11:18">
      <c r="K9663" s="26"/>
      <c r="N9663" s="25"/>
      <c r="R9663" s="26"/>
    </row>
    <row r="9672" spans="11:18">
      <c r="K9672" s="26"/>
      <c r="N9672" s="25"/>
      <c r="R9672" s="26"/>
    </row>
    <row r="9687" spans="11:18">
      <c r="K9687" s="26"/>
      <c r="N9687" s="25"/>
      <c r="R9687" s="26"/>
    </row>
    <row r="9696" spans="11:18">
      <c r="K9696" s="26"/>
      <c r="N9696" s="25"/>
      <c r="R9696" s="26"/>
    </row>
    <row r="9711" spans="11:18">
      <c r="K9711" s="26"/>
      <c r="N9711" s="25"/>
      <c r="R9711" s="26"/>
    </row>
    <row r="9720" spans="11:18">
      <c r="K9720" s="26"/>
      <c r="N9720" s="25"/>
      <c r="R9720" s="26"/>
    </row>
    <row r="9735" spans="11:18">
      <c r="K9735" s="26"/>
      <c r="N9735" s="25"/>
      <c r="R9735" s="26"/>
    </row>
    <row r="9744" spans="11:18">
      <c r="K9744" s="26"/>
      <c r="N9744" s="25"/>
      <c r="R9744" s="26"/>
    </row>
    <row r="9759" spans="11:18">
      <c r="K9759" s="26"/>
      <c r="N9759" s="25"/>
      <c r="R9759" s="26"/>
    </row>
    <row r="9768" spans="11:18">
      <c r="K9768" s="26"/>
      <c r="N9768" s="25"/>
      <c r="R9768" s="26"/>
    </row>
    <row r="9783" spans="11:18">
      <c r="K9783" s="26"/>
      <c r="N9783" s="25"/>
      <c r="R9783" s="26"/>
    </row>
    <row r="9792" spans="11:18">
      <c r="K9792" s="26"/>
      <c r="N9792" s="25"/>
      <c r="R9792" s="26"/>
    </row>
    <row r="9807" spans="11:18">
      <c r="K9807" s="26"/>
      <c r="N9807" s="25"/>
      <c r="R9807" s="26"/>
    </row>
    <row r="9816" spans="11:18">
      <c r="K9816" s="26"/>
      <c r="N9816" s="25"/>
      <c r="R9816" s="26"/>
    </row>
    <row r="9831" spans="11:18">
      <c r="K9831" s="26"/>
      <c r="N9831" s="25"/>
      <c r="R9831" s="26"/>
    </row>
    <row r="9840" spans="11:18">
      <c r="K9840" s="26"/>
      <c r="N9840" s="25"/>
      <c r="R9840" s="26"/>
    </row>
    <row r="9855" spans="11:18">
      <c r="K9855" s="26"/>
      <c r="N9855" s="25"/>
      <c r="R9855" s="26"/>
    </row>
    <row r="9864" spans="11:18">
      <c r="K9864" s="26"/>
      <c r="N9864" s="25"/>
      <c r="R9864" s="26"/>
    </row>
    <row r="9879" spans="11:18">
      <c r="K9879" s="26"/>
      <c r="N9879" s="25"/>
      <c r="R9879" s="26"/>
    </row>
    <row r="9888" spans="11:18">
      <c r="K9888" s="26"/>
      <c r="N9888" s="25"/>
      <c r="R9888" s="26"/>
    </row>
    <row r="9903" spans="11:18">
      <c r="K9903" s="26"/>
      <c r="N9903" s="25"/>
      <c r="R9903" s="26"/>
    </row>
    <row r="9912" spans="11:18">
      <c r="K9912" s="26"/>
      <c r="N9912" s="25"/>
      <c r="R9912" s="26"/>
    </row>
    <row r="9927" spans="11:18">
      <c r="K9927" s="26"/>
      <c r="N9927" s="25"/>
      <c r="R9927" s="26"/>
    </row>
    <row r="9936" spans="11:18">
      <c r="K9936" s="26"/>
      <c r="N9936" s="25"/>
      <c r="R9936" s="26"/>
    </row>
    <row r="9951" spans="11:18">
      <c r="K9951" s="26"/>
      <c r="N9951" s="25"/>
      <c r="R9951" s="26"/>
    </row>
    <row r="9960" spans="11:18">
      <c r="K9960" s="26"/>
      <c r="N9960" s="25"/>
      <c r="R9960" s="26"/>
    </row>
    <row r="9975" spans="11:18">
      <c r="K9975" s="26"/>
      <c r="N9975" s="25"/>
      <c r="R9975" s="26"/>
    </row>
    <row r="9984" spans="11:18">
      <c r="K9984" s="26"/>
      <c r="N9984" s="25"/>
      <c r="R9984" s="26"/>
    </row>
    <row r="9999" spans="11:18">
      <c r="K9999" s="26"/>
      <c r="N9999" s="25"/>
      <c r="R9999" s="26"/>
    </row>
    <row r="10008" spans="11:18">
      <c r="K10008" s="26"/>
      <c r="N10008" s="25"/>
      <c r="R10008" s="26"/>
    </row>
    <row r="10023" spans="11:18">
      <c r="K10023" s="26"/>
      <c r="N10023" s="25"/>
      <c r="R10023" s="26"/>
    </row>
    <row r="10032" spans="11:18">
      <c r="K10032" s="26"/>
      <c r="N10032" s="25"/>
      <c r="R10032" s="26"/>
    </row>
    <row r="10047" spans="11:18">
      <c r="K10047" s="26"/>
      <c r="N10047" s="25"/>
      <c r="R10047" s="26"/>
    </row>
    <row r="10056" spans="11:18">
      <c r="K10056" s="26"/>
      <c r="N10056" s="25"/>
      <c r="R10056" s="26"/>
    </row>
    <row r="10071" spans="11:18">
      <c r="K10071" s="26"/>
      <c r="N10071" s="25"/>
      <c r="R10071" s="26"/>
    </row>
    <row r="10080" spans="11:18">
      <c r="K10080" s="26"/>
      <c r="N10080" s="25"/>
      <c r="R10080" s="26"/>
    </row>
    <row r="10095" spans="11:18">
      <c r="K10095" s="26"/>
      <c r="N10095" s="25"/>
      <c r="R10095" s="26"/>
    </row>
    <row r="10104" spans="11:18">
      <c r="K10104" s="26"/>
      <c r="N10104" s="25"/>
      <c r="R10104" s="26"/>
    </row>
    <row r="10119" spans="11:18">
      <c r="K10119" s="26"/>
      <c r="N10119" s="25"/>
      <c r="R10119" s="26"/>
    </row>
    <row r="10128" spans="11:18">
      <c r="K10128" s="26"/>
      <c r="N10128" s="25"/>
      <c r="R10128" s="26"/>
    </row>
    <row r="10143" spans="11:18">
      <c r="K10143" s="26"/>
      <c r="N10143" s="25"/>
      <c r="R10143" s="26"/>
    </row>
    <row r="10152" spans="11:18">
      <c r="K10152" s="26"/>
      <c r="N10152" s="25"/>
      <c r="R10152" s="26"/>
    </row>
    <row r="10167" spans="11:18">
      <c r="K10167" s="26"/>
      <c r="N10167" s="25"/>
      <c r="R10167" s="26"/>
    </row>
    <row r="10176" spans="11:18">
      <c r="K10176" s="26"/>
      <c r="N10176" s="25"/>
      <c r="R10176" s="26"/>
    </row>
    <row r="10191" spans="11:18">
      <c r="K10191" s="26"/>
      <c r="N10191" s="25"/>
      <c r="R10191" s="26"/>
    </row>
    <row r="10200" spans="11:18">
      <c r="K10200" s="26"/>
      <c r="N10200" s="25"/>
      <c r="R10200" s="26"/>
    </row>
    <row r="10215" spans="11:18">
      <c r="K10215" s="26"/>
      <c r="N10215" s="25"/>
      <c r="R10215" s="26"/>
    </row>
    <row r="10224" spans="11:18">
      <c r="K10224" s="26"/>
      <c r="N10224" s="25"/>
      <c r="R10224" s="26"/>
    </row>
    <row r="10239" spans="11:18">
      <c r="K10239" s="26"/>
      <c r="N10239" s="25"/>
      <c r="R10239" s="26"/>
    </row>
    <row r="10248" spans="11:18">
      <c r="K10248" s="26"/>
      <c r="N10248" s="25"/>
      <c r="R10248" s="26"/>
    </row>
    <row r="10263" spans="11:18">
      <c r="K10263" s="26"/>
      <c r="N10263" s="25"/>
      <c r="R10263" s="26"/>
    </row>
    <row r="10272" spans="11:18">
      <c r="K10272" s="26"/>
      <c r="N10272" s="25"/>
      <c r="R10272" s="26"/>
    </row>
    <row r="10287" spans="11:18">
      <c r="K10287" s="26"/>
      <c r="N10287" s="25"/>
      <c r="R10287" s="26"/>
    </row>
    <row r="10296" spans="11:18">
      <c r="K10296" s="26"/>
      <c r="N10296" s="25"/>
      <c r="R10296" s="26"/>
    </row>
    <row r="10311" spans="11:18">
      <c r="K10311" s="26"/>
      <c r="N10311" s="25"/>
      <c r="R10311" s="26"/>
    </row>
    <row r="10320" spans="11:18">
      <c r="K10320" s="26"/>
      <c r="N10320" s="25"/>
      <c r="R10320" s="26"/>
    </row>
    <row r="10335" spans="11:18">
      <c r="K10335" s="26"/>
      <c r="N10335" s="25"/>
      <c r="R10335" s="26"/>
    </row>
    <row r="10344" spans="11:18">
      <c r="K10344" s="26"/>
      <c r="N10344" s="25"/>
      <c r="R10344" s="26"/>
    </row>
    <row r="10359" spans="11:18">
      <c r="K10359" s="26"/>
      <c r="N10359" s="25"/>
      <c r="R10359" s="26"/>
    </row>
    <row r="10368" spans="11:18">
      <c r="K10368" s="26"/>
      <c r="N10368" s="25"/>
      <c r="R10368" s="26"/>
    </row>
    <row r="10383" spans="11:18">
      <c r="K10383" s="26"/>
      <c r="N10383" s="25"/>
      <c r="R10383" s="26"/>
    </row>
    <row r="10392" spans="11:18">
      <c r="K10392" s="26"/>
      <c r="N10392" s="25"/>
      <c r="R10392" s="26"/>
    </row>
    <row r="10407" spans="11:18">
      <c r="K10407" s="26"/>
      <c r="N10407" s="25"/>
      <c r="R10407" s="26"/>
    </row>
    <row r="10416" spans="11:18">
      <c r="K10416" s="26"/>
      <c r="N10416" s="25"/>
      <c r="R10416" s="26"/>
    </row>
    <row r="10431" spans="11:18">
      <c r="K10431" s="26"/>
      <c r="N10431" s="25"/>
      <c r="R10431" s="26"/>
    </row>
    <row r="10440" spans="11:18">
      <c r="K10440" s="26"/>
      <c r="N10440" s="25"/>
      <c r="R10440" s="26"/>
    </row>
    <row r="10455" spans="11:18">
      <c r="K10455" s="26"/>
      <c r="N10455" s="25"/>
      <c r="R10455" s="26"/>
    </row>
    <row r="10464" spans="11:18">
      <c r="K10464" s="26"/>
      <c r="N10464" s="25"/>
      <c r="R10464" s="26"/>
    </row>
    <row r="10479" spans="11:18">
      <c r="K10479" s="26"/>
      <c r="N10479" s="25"/>
      <c r="R10479" s="26"/>
    </row>
    <row r="10488" spans="11:18">
      <c r="K10488" s="26"/>
      <c r="N10488" s="25"/>
      <c r="R10488" s="26"/>
    </row>
    <row r="10503" spans="11:18">
      <c r="K10503" s="26"/>
      <c r="N10503" s="25"/>
      <c r="R10503" s="26"/>
    </row>
    <row r="10512" spans="11:18">
      <c r="K10512" s="26"/>
      <c r="N10512" s="25"/>
      <c r="R10512" s="26"/>
    </row>
    <row r="10527" spans="11:18">
      <c r="K10527" s="26"/>
      <c r="N10527" s="25"/>
      <c r="R10527" s="26"/>
    </row>
    <row r="10536" spans="11:18">
      <c r="K10536" s="26"/>
      <c r="N10536" s="25"/>
      <c r="R10536" s="26"/>
    </row>
    <row r="10551" spans="11:18">
      <c r="K10551" s="26"/>
      <c r="N10551" s="25"/>
      <c r="R10551" s="26"/>
    </row>
    <row r="10560" spans="11:18">
      <c r="K10560" s="26"/>
      <c r="N10560" s="25"/>
      <c r="R10560" s="26"/>
    </row>
    <row r="10575" spans="11:18">
      <c r="K10575" s="26"/>
      <c r="N10575" s="25"/>
      <c r="R10575" s="26"/>
    </row>
    <row r="10584" spans="11:18">
      <c r="K10584" s="26"/>
      <c r="N10584" s="25"/>
      <c r="R10584" s="26"/>
    </row>
    <row r="10599" spans="11:18">
      <c r="K10599" s="26"/>
      <c r="N10599" s="25"/>
      <c r="R10599" s="26"/>
    </row>
    <row r="10608" spans="11:18">
      <c r="K10608" s="26"/>
      <c r="N10608" s="25"/>
      <c r="R10608" s="26"/>
    </row>
    <row r="10623" spans="11:18">
      <c r="K10623" s="26"/>
      <c r="N10623" s="25"/>
      <c r="R10623" s="26"/>
    </row>
    <row r="10632" spans="11:18">
      <c r="K10632" s="26"/>
      <c r="N10632" s="25"/>
      <c r="R10632" s="26"/>
    </row>
    <row r="10647" spans="11:18">
      <c r="K10647" s="26"/>
      <c r="N10647" s="25"/>
      <c r="R10647" s="26"/>
    </row>
    <row r="10656" spans="11:18">
      <c r="K10656" s="26"/>
      <c r="N10656" s="25"/>
      <c r="R10656" s="26"/>
    </row>
    <row r="10671" spans="11:18">
      <c r="K10671" s="26"/>
      <c r="N10671" s="25"/>
      <c r="R10671" s="26"/>
    </row>
    <row r="10680" spans="11:18">
      <c r="K10680" s="26"/>
      <c r="N10680" s="25"/>
      <c r="R10680" s="26"/>
    </row>
    <row r="10695" spans="11:18">
      <c r="K10695" s="26"/>
      <c r="N10695" s="25"/>
      <c r="R10695" s="26"/>
    </row>
    <row r="10704" spans="11:18">
      <c r="K10704" s="26"/>
      <c r="N10704" s="25"/>
      <c r="R10704" s="26"/>
    </row>
    <row r="10719" spans="11:18">
      <c r="K10719" s="26"/>
      <c r="N10719" s="25"/>
      <c r="R10719" s="26"/>
    </row>
    <row r="10728" spans="11:18">
      <c r="K10728" s="26"/>
      <c r="N10728" s="25"/>
      <c r="R10728" s="26"/>
    </row>
    <row r="10743" spans="11:18">
      <c r="K10743" s="26"/>
      <c r="N10743" s="25"/>
      <c r="R10743" s="26"/>
    </row>
    <row r="10752" spans="11:18">
      <c r="K10752" s="26"/>
      <c r="N10752" s="25"/>
      <c r="R10752" s="26"/>
    </row>
    <row r="10767" spans="11:18">
      <c r="K10767" s="26"/>
      <c r="N10767" s="25"/>
      <c r="R10767" s="26"/>
    </row>
    <row r="10776" spans="11:18">
      <c r="K10776" s="26"/>
      <c r="N10776" s="25"/>
      <c r="R10776" s="26"/>
    </row>
    <row r="10791" spans="11:18">
      <c r="K10791" s="26"/>
      <c r="N10791" s="25"/>
      <c r="R10791" s="26"/>
    </row>
    <row r="10800" spans="11:18">
      <c r="K10800" s="26"/>
      <c r="N10800" s="25"/>
      <c r="R10800" s="26"/>
    </row>
    <row r="10815" spans="11:18">
      <c r="K10815" s="26"/>
      <c r="N10815" s="25"/>
      <c r="R10815" s="26"/>
    </row>
    <row r="10824" spans="11:18">
      <c r="K10824" s="26"/>
      <c r="N10824" s="25"/>
      <c r="R10824" s="26"/>
    </row>
    <row r="10839" spans="11:18">
      <c r="K10839" s="26"/>
      <c r="N10839" s="25"/>
      <c r="R10839" s="26"/>
    </row>
    <row r="10848" spans="11:18">
      <c r="K10848" s="26"/>
      <c r="N10848" s="25"/>
      <c r="R10848" s="26"/>
    </row>
    <row r="10863" spans="11:18">
      <c r="K10863" s="26"/>
      <c r="N10863" s="25"/>
      <c r="R10863" s="26"/>
    </row>
    <row r="10872" spans="11:18">
      <c r="K10872" s="26"/>
      <c r="N10872" s="25"/>
      <c r="R10872" s="26"/>
    </row>
    <row r="10887" spans="11:18">
      <c r="K10887" s="26"/>
      <c r="N10887" s="25"/>
      <c r="R10887" s="26"/>
    </row>
    <row r="10896" spans="11:18">
      <c r="K10896" s="26"/>
      <c r="N10896" s="25"/>
      <c r="R10896" s="26"/>
    </row>
    <row r="10911" spans="11:18">
      <c r="K10911" s="26"/>
      <c r="N10911" s="25"/>
      <c r="R10911" s="26"/>
    </row>
    <row r="10920" spans="11:18">
      <c r="K10920" s="26"/>
      <c r="N10920" s="25"/>
      <c r="R10920" s="26"/>
    </row>
    <row r="10935" spans="11:18">
      <c r="K10935" s="26"/>
      <c r="N10935" s="25"/>
      <c r="R10935" s="26"/>
    </row>
    <row r="10944" spans="11:18">
      <c r="K10944" s="26"/>
      <c r="N10944" s="25"/>
      <c r="R10944" s="26"/>
    </row>
    <row r="10959" spans="11:18">
      <c r="K10959" s="26"/>
      <c r="N10959" s="25"/>
      <c r="R10959" s="26"/>
    </row>
    <row r="10968" spans="11:18">
      <c r="K10968" s="26"/>
      <c r="N10968" s="25"/>
      <c r="R10968" s="26"/>
    </row>
    <row r="10983" spans="11:18">
      <c r="K10983" s="26"/>
      <c r="N10983" s="25"/>
      <c r="R10983" s="26"/>
    </row>
    <row r="10992" spans="11:18">
      <c r="K10992" s="26"/>
      <c r="N10992" s="25"/>
      <c r="R10992" s="26"/>
    </row>
    <row r="11007" spans="11:18">
      <c r="K11007" s="26"/>
      <c r="N11007" s="25"/>
      <c r="R11007" s="26"/>
    </row>
    <row r="11016" spans="11:18">
      <c r="K11016" s="26"/>
      <c r="N11016" s="25"/>
      <c r="R11016" s="26"/>
    </row>
    <row r="11031" spans="11:18">
      <c r="K11031" s="26"/>
      <c r="N11031" s="25"/>
      <c r="R11031" s="26"/>
    </row>
    <row r="11040" spans="11:18">
      <c r="K11040" s="26"/>
      <c r="N11040" s="25"/>
      <c r="R11040" s="26"/>
    </row>
    <row r="11055" spans="11:18">
      <c r="K11055" s="26"/>
      <c r="N11055" s="25"/>
      <c r="R11055" s="26"/>
    </row>
    <row r="11064" spans="11:18">
      <c r="K11064" s="26"/>
      <c r="N11064" s="25"/>
      <c r="R11064" s="26"/>
    </row>
    <row r="11079" spans="11:18">
      <c r="K11079" s="26"/>
      <c r="N11079" s="25"/>
      <c r="R11079" s="26"/>
    </row>
    <row r="11088" spans="11:18">
      <c r="K11088" s="26"/>
      <c r="N11088" s="25"/>
      <c r="R11088" s="26"/>
    </row>
    <row r="11103" spans="11:18">
      <c r="K11103" s="26"/>
      <c r="N11103" s="25"/>
      <c r="R11103" s="26"/>
    </row>
    <row r="11112" spans="11:18">
      <c r="K11112" s="26"/>
      <c r="N11112" s="25"/>
      <c r="R11112" s="26"/>
    </row>
    <row r="11127" spans="11:18">
      <c r="K11127" s="26"/>
      <c r="N11127" s="25"/>
      <c r="R11127" s="26"/>
    </row>
    <row r="11136" spans="11:18">
      <c r="K11136" s="26"/>
      <c r="N11136" s="25"/>
      <c r="R11136" s="26"/>
    </row>
    <row r="11151" spans="11:18">
      <c r="K11151" s="26"/>
      <c r="N11151" s="25"/>
      <c r="R11151" s="26"/>
    </row>
    <row r="11160" spans="11:18">
      <c r="K11160" s="26"/>
      <c r="N11160" s="25"/>
      <c r="R11160" s="26"/>
    </row>
    <row r="11175" spans="11:18">
      <c r="K11175" s="26"/>
      <c r="N11175" s="25"/>
      <c r="R11175" s="26"/>
    </row>
    <row r="11184" spans="11:18">
      <c r="K11184" s="26"/>
      <c r="N11184" s="25"/>
      <c r="R11184" s="26"/>
    </row>
    <row r="11199" spans="11:18">
      <c r="K11199" s="26"/>
      <c r="N11199" s="25"/>
      <c r="R11199" s="26"/>
    </row>
    <row r="11208" spans="11:18">
      <c r="K11208" s="26"/>
      <c r="N11208" s="25"/>
      <c r="R11208" s="26"/>
    </row>
    <row r="11223" spans="11:18">
      <c r="K11223" s="26"/>
      <c r="N11223" s="25"/>
      <c r="R11223" s="26"/>
    </row>
    <row r="11232" spans="11:18">
      <c r="K11232" s="26"/>
      <c r="N11232" s="25"/>
      <c r="R11232" s="26"/>
    </row>
    <row r="11247" spans="11:18">
      <c r="K11247" s="26"/>
      <c r="N11247" s="25"/>
      <c r="R11247" s="26"/>
    </row>
    <row r="11256" spans="11:18">
      <c r="K11256" s="26"/>
      <c r="N11256" s="25"/>
      <c r="R11256" s="26"/>
    </row>
    <row r="11271" spans="11:18">
      <c r="K11271" s="26"/>
      <c r="N11271" s="25"/>
      <c r="R11271" s="26"/>
    </row>
    <row r="11280" spans="11:18">
      <c r="K11280" s="26"/>
      <c r="N11280" s="25"/>
      <c r="R11280" s="26"/>
    </row>
    <row r="11295" spans="11:18">
      <c r="K11295" s="26"/>
      <c r="N11295" s="25"/>
      <c r="R11295" s="26"/>
    </row>
    <row r="11304" spans="11:18">
      <c r="K11304" s="26"/>
      <c r="N11304" s="25"/>
      <c r="R11304" s="26"/>
    </row>
    <row r="11319" spans="11:18">
      <c r="K11319" s="26"/>
      <c r="N11319" s="25"/>
      <c r="R11319" s="26"/>
    </row>
    <row r="11328" spans="11:18">
      <c r="K11328" s="26"/>
      <c r="N11328" s="25"/>
      <c r="R11328" s="26"/>
    </row>
    <row r="11343" spans="11:18">
      <c r="K11343" s="26"/>
      <c r="N11343" s="25"/>
      <c r="R11343" s="26"/>
    </row>
    <row r="11352" spans="11:18">
      <c r="K11352" s="26"/>
      <c r="N11352" s="25"/>
      <c r="R11352" s="26"/>
    </row>
    <row r="11367" spans="11:18">
      <c r="K11367" s="26"/>
      <c r="N11367" s="25"/>
      <c r="R11367" s="26"/>
    </row>
    <row r="11376" spans="11:18">
      <c r="K11376" s="26"/>
      <c r="N11376" s="25"/>
      <c r="R11376" s="26"/>
    </row>
    <row r="11391" spans="11:18">
      <c r="K11391" s="26"/>
      <c r="N11391" s="25"/>
      <c r="R11391" s="26"/>
    </row>
    <row r="11400" spans="11:18">
      <c r="K11400" s="26"/>
      <c r="N11400" s="25"/>
      <c r="R11400" s="26"/>
    </row>
    <row r="11415" spans="11:18">
      <c r="K11415" s="26"/>
      <c r="N11415" s="25"/>
      <c r="R11415" s="26"/>
    </row>
    <row r="11424" spans="11:18">
      <c r="K11424" s="26"/>
      <c r="N11424" s="25"/>
      <c r="R11424" s="26"/>
    </row>
    <row r="11439" spans="11:18">
      <c r="K11439" s="26"/>
      <c r="N11439" s="25"/>
      <c r="R11439" s="26"/>
    </row>
    <row r="11448" spans="11:18">
      <c r="K11448" s="26"/>
      <c r="N11448" s="25"/>
      <c r="R11448" s="26"/>
    </row>
    <row r="11463" spans="11:18">
      <c r="K11463" s="26"/>
      <c r="N11463" s="25"/>
      <c r="R11463" s="26"/>
    </row>
    <row r="11472" spans="11:18">
      <c r="K11472" s="26"/>
      <c r="N11472" s="25"/>
      <c r="R11472" s="26"/>
    </row>
    <row r="11487" spans="11:18">
      <c r="K11487" s="26"/>
      <c r="N11487" s="25"/>
      <c r="R11487" s="26"/>
    </row>
    <row r="11496" spans="11:18">
      <c r="K11496" s="26"/>
      <c r="N11496" s="25"/>
      <c r="R11496" s="26"/>
    </row>
    <row r="11511" spans="11:18">
      <c r="K11511" s="26"/>
      <c r="N11511" s="25"/>
      <c r="R11511" s="26"/>
    </row>
    <row r="11520" spans="11:18">
      <c r="K11520" s="26"/>
      <c r="N11520" s="25"/>
      <c r="R11520" s="26"/>
    </row>
    <row r="11535" spans="11:18">
      <c r="K11535" s="26"/>
      <c r="N11535" s="25"/>
      <c r="R11535" s="26"/>
    </row>
    <row r="11544" spans="11:18">
      <c r="K11544" s="26"/>
      <c r="N11544" s="25"/>
      <c r="R11544" s="26"/>
    </row>
    <row r="11559" spans="11:18">
      <c r="K11559" s="26"/>
      <c r="N11559" s="25"/>
      <c r="R11559" s="26"/>
    </row>
    <row r="11568" spans="11:18">
      <c r="K11568" s="26"/>
      <c r="N11568" s="25"/>
      <c r="R11568" s="26"/>
    </row>
    <row r="11583" spans="11:18">
      <c r="K11583" s="26"/>
      <c r="N11583" s="25"/>
      <c r="R11583" s="26"/>
    </row>
    <row r="11592" spans="11:18">
      <c r="K11592" s="26"/>
      <c r="N11592" s="25"/>
      <c r="R11592" s="26"/>
    </row>
    <row r="11607" spans="11:18">
      <c r="K11607" s="26"/>
      <c r="N11607" s="25"/>
      <c r="R11607" s="26"/>
    </row>
    <row r="11616" spans="11:18">
      <c r="K11616" s="26"/>
      <c r="N11616" s="25"/>
      <c r="R11616" s="26"/>
    </row>
    <row r="11631" spans="11:18">
      <c r="K11631" s="26"/>
      <c r="N11631" s="25"/>
      <c r="R11631" s="26"/>
    </row>
    <row r="11640" spans="11:18">
      <c r="K11640" s="26"/>
      <c r="N11640" s="25"/>
      <c r="R11640" s="26"/>
    </row>
    <row r="11655" spans="11:18">
      <c r="K11655" s="26"/>
      <c r="N11655" s="25"/>
      <c r="R11655" s="26"/>
    </row>
    <row r="11664" spans="11:18">
      <c r="K11664" s="26"/>
      <c r="N11664" s="25"/>
      <c r="R11664" s="26"/>
    </row>
    <row r="11679" spans="11:18">
      <c r="K11679" s="26"/>
      <c r="N11679" s="25"/>
      <c r="R11679" s="26"/>
    </row>
    <row r="11688" spans="11:18">
      <c r="K11688" s="26"/>
      <c r="N11688" s="25"/>
      <c r="R11688" s="26"/>
    </row>
    <row r="11703" spans="11:18">
      <c r="K11703" s="26"/>
      <c r="N11703" s="25"/>
      <c r="R11703" s="26"/>
    </row>
    <row r="11712" spans="11:18">
      <c r="K11712" s="26"/>
      <c r="N11712" s="25"/>
      <c r="R11712" s="26"/>
    </row>
    <row r="11727" spans="11:18">
      <c r="K11727" s="26"/>
      <c r="N11727" s="25"/>
      <c r="R11727" s="26"/>
    </row>
    <row r="11736" spans="11:18">
      <c r="K11736" s="26"/>
      <c r="N11736" s="25"/>
      <c r="R11736" s="26"/>
    </row>
    <row r="11751" spans="11:18">
      <c r="K11751" s="26"/>
      <c r="N11751" s="25"/>
      <c r="R11751" s="26"/>
    </row>
    <row r="11760" spans="11:18">
      <c r="K11760" s="26"/>
      <c r="N11760" s="25"/>
      <c r="R11760" s="26"/>
    </row>
    <row r="11775" spans="11:18">
      <c r="K11775" s="26"/>
      <c r="N11775" s="25"/>
      <c r="R11775" s="26"/>
    </row>
    <row r="11784" spans="11:18">
      <c r="K11784" s="26"/>
      <c r="N11784" s="25"/>
      <c r="R11784" s="26"/>
    </row>
    <row r="11799" spans="11:18">
      <c r="K11799" s="26"/>
      <c r="N11799" s="25"/>
      <c r="R11799" s="26"/>
    </row>
    <row r="11808" spans="11:18">
      <c r="K11808" s="26"/>
      <c r="N11808" s="25"/>
      <c r="R11808" s="26"/>
    </row>
    <row r="11823" spans="11:18">
      <c r="K11823" s="26"/>
      <c r="N11823" s="25"/>
      <c r="R11823" s="26"/>
    </row>
    <row r="11832" spans="11:18">
      <c r="K11832" s="26"/>
      <c r="N11832" s="25"/>
      <c r="R11832" s="26"/>
    </row>
    <row r="11847" spans="11:18">
      <c r="K11847" s="26"/>
      <c r="N11847" s="25"/>
      <c r="R11847" s="26"/>
    </row>
    <row r="11856" spans="11:18">
      <c r="K11856" s="26"/>
      <c r="N11856" s="25"/>
      <c r="R11856" s="26"/>
    </row>
    <row r="11871" spans="11:18">
      <c r="K11871" s="26"/>
      <c r="N11871" s="25"/>
      <c r="R11871" s="26"/>
    </row>
    <row r="11880" spans="11:18">
      <c r="K11880" s="26"/>
      <c r="N11880" s="25"/>
      <c r="R11880" s="26"/>
    </row>
    <row r="11895" spans="11:18">
      <c r="K11895" s="26"/>
      <c r="N11895" s="25"/>
      <c r="R11895" s="26"/>
    </row>
    <row r="11904" spans="11:18">
      <c r="K11904" s="26"/>
      <c r="N11904" s="25"/>
      <c r="R11904" s="26"/>
    </row>
    <row r="11919" spans="11:18">
      <c r="K11919" s="26"/>
      <c r="N11919" s="25"/>
      <c r="R11919" s="26"/>
    </row>
    <row r="11928" spans="11:18">
      <c r="K11928" s="26"/>
      <c r="N11928" s="25"/>
      <c r="R11928" s="26"/>
    </row>
    <row r="11943" spans="11:18">
      <c r="K11943" s="26"/>
      <c r="N11943" s="25"/>
      <c r="R11943" s="26"/>
    </row>
    <row r="11952" spans="11:18">
      <c r="K11952" s="26"/>
      <c r="N11952" s="25"/>
      <c r="R11952" s="26"/>
    </row>
    <row r="11967" spans="11:18">
      <c r="K11967" s="26"/>
      <c r="N11967" s="25"/>
      <c r="R11967" s="26"/>
    </row>
    <row r="11976" spans="11:18">
      <c r="K11976" s="26"/>
      <c r="N11976" s="25"/>
      <c r="R11976" s="26"/>
    </row>
    <row r="11991" spans="11:18">
      <c r="K11991" s="26"/>
      <c r="N11991" s="25"/>
      <c r="R11991" s="26"/>
    </row>
    <row r="12000" spans="11:18">
      <c r="K12000" s="26"/>
      <c r="N12000" s="25"/>
      <c r="R12000" s="26"/>
    </row>
    <row r="12015" spans="11:18">
      <c r="K12015" s="26"/>
      <c r="N12015" s="25"/>
      <c r="R12015" s="26"/>
    </row>
    <row r="12024" spans="11:18">
      <c r="K12024" s="26"/>
      <c r="N12024" s="25"/>
      <c r="R12024" s="26"/>
    </row>
    <row r="12039" spans="11:18">
      <c r="K12039" s="26"/>
      <c r="N12039" s="25"/>
      <c r="R12039" s="26"/>
    </row>
    <row r="12048" spans="11:18">
      <c r="K12048" s="26"/>
      <c r="N12048" s="25"/>
      <c r="R12048" s="26"/>
    </row>
    <row r="12063" spans="11:18">
      <c r="K12063" s="26"/>
      <c r="N12063" s="25"/>
      <c r="R12063" s="26"/>
    </row>
    <row r="12072" spans="11:18">
      <c r="K12072" s="26"/>
      <c r="N12072" s="25"/>
      <c r="R12072" s="26"/>
    </row>
    <row r="12087" spans="11:18">
      <c r="K12087" s="26"/>
      <c r="N12087" s="25"/>
      <c r="R12087" s="26"/>
    </row>
    <row r="12096" spans="11:18">
      <c r="K12096" s="26"/>
      <c r="N12096" s="25"/>
      <c r="R12096" s="26"/>
    </row>
    <row r="12111" spans="11:18">
      <c r="K12111" s="26"/>
      <c r="N12111" s="25"/>
      <c r="R12111" s="26"/>
    </row>
    <row r="12120" spans="11:18">
      <c r="K12120" s="26"/>
      <c r="N12120" s="25"/>
      <c r="R12120" s="26"/>
    </row>
    <row r="12135" spans="11:18">
      <c r="K12135" s="26"/>
      <c r="N12135" s="25"/>
      <c r="R12135" s="26"/>
    </row>
    <row r="12144" spans="11:18">
      <c r="K12144" s="26"/>
      <c r="N12144" s="25"/>
      <c r="R12144" s="26"/>
    </row>
    <row r="12159" spans="11:18">
      <c r="K12159" s="26"/>
      <c r="N12159" s="25"/>
      <c r="R12159" s="26"/>
    </row>
    <row r="12168" spans="11:18">
      <c r="K12168" s="26"/>
      <c r="N12168" s="25"/>
      <c r="R12168" s="26"/>
    </row>
    <row r="12183" spans="11:18">
      <c r="K12183" s="26"/>
      <c r="N12183" s="25"/>
      <c r="R12183" s="26"/>
    </row>
    <row r="12192" spans="11:18">
      <c r="K12192" s="26"/>
      <c r="N12192" s="25"/>
      <c r="R12192" s="26"/>
    </row>
    <row r="12207" spans="11:18">
      <c r="K12207" s="26"/>
      <c r="N12207" s="25"/>
      <c r="R12207" s="26"/>
    </row>
    <row r="12216" spans="11:18">
      <c r="K12216" s="26"/>
      <c r="N12216" s="25"/>
      <c r="R12216" s="26"/>
    </row>
    <row r="12231" spans="11:18">
      <c r="K12231" s="26"/>
      <c r="N12231" s="25"/>
      <c r="R12231" s="26"/>
    </row>
    <row r="12240" spans="11:18">
      <c r="K12240" s="26"/>
      <c r="N12240" s="25"/>
      <c r="R12240" s="26"/>
    </row>
    <row r="12255" spans="11:18">
      <c r="K12255" s="26"/>
      <c r="N12255" s="25"/>
      <c r="R12255" s="26"/>
    </row>
    <row r="12264" spans="11:18">
      <c r="K12264" s="26"/>
      <c r="N12264" s="25"/>
      <c r="R12264" s="26"/>
    </row>
    <row r="12279" spans="11:18">
      <c r="K12279" s="26"/>
      <c r="N12279" s="25"/>
      <c r="R12279" s="26"/>
    </row>
    <row r="12288" spans="11:18">
      <c r="K12288" s="26"/>
      <c r="N12288" s="25"/>
      <c r="R12288" s="26"/>
    </row>
    <row r="12303" spans="11:18">
      <c r="K12303" s="26"/>
      <c r="N12303" s="25"/>
      <c r="R12303" s="26"/>
    </row>
    <row r="12312" spans="11:18">
      <c r="K12312" s="26"/>
      <c r="N12312" s="25"/>
      <c r="R12312" s="26"/>
    </row>
    <row r="12327" spans="11:18">
      <c r="K12327" s="26"/>
      <c r="N12327" s="25"/>
      <c r="R12327" s="26"/>
    </row>
    <row r="12336" spans="11:18">
      <c r="K12336" s="26"/>
      <c r="N12336" s="25"/>
      <c r="R12336" s="26"/>
    </row>
    <row r="12351" spans="11:18">
      <c r="K12351" s="26"/>
      <c r="N12351" s="25"/>
      <c r="R12351" s="26"/>
    </row>
    <row r="12360" spans="11:18">
      <c r="K12360" s="26"/>
      <c r="N12360" s="25"/>
      <c r="R12360" s="26"/>
    </row>
    <row r="12375" spans="11:18">
      <c r="K12375" s="26"/>
      <c r="N12375" s="25"/>
      <c r="R12375" s="26"/>
    </row>
    <row r="12384" spans="11:18">
      <c r="K12384" s="26"/>
      <c r="N12384" s="25"/>
      <c r="R12384" s="26"/>
    </row>
    <row r="12399" spans="11:18">
      <c r="K12399" s="26"/>
      <c r="N12399" s="25"/>
      <c r="R12399" s="26"/>
    </row>
    <row r="12408" spans="11:18">
      <c r="K12408" s="26"/>
      <c r="N12408" s="25"/>
      <c r="R12408" s="26"/>
    </row>
    <row r="12423" spans="11:18">
      <c r="K12423" s="26"/>
      <c r="N12423" s="25"/>
      <c r="R12423" s="26"/>
    </row>
    <row r="12432" spans="11:18">
      <c r="K12432" s="26"/>
      <c r="N12432" s="25"/>
      <c r="R12432" s="26"/>
    </row>
    <row r="12447" spans="11:18">
      <c r="K12447" s="26"/>
      <c r="N12447" s="25"/>
      <c r="R12447" s="26"/>
    </row>
    <row r="12456" spans="11:18">
      <c r="K12456" s="26"/>
      <c r="N12456" s="25"/>
      <c r="R12456" s="26"/>
    </row>
    <row r="12471" spans="11:18">
      <c r="K12471" s="26"/>
      <c r="N12471" s="25"/>
      <c r="R12471" s="26"/>
    </row>
    <row r="12480" spans="11:18">
      <c r="K12480" s="26"/>
      <c r="N12480" s="25"/>
      <c r="R12480" s="26"/>
    </row>
    <row r="12495" spans="11:18">
      <c r="K12495" s="26"/>
      <c r="N12495" s="25"/>
      <c r="R12495" s="26"/>
    </row>
    <row r="12504" spans="11:18">
      <c r="K12504" s="26"/>
      <c r="N12504" s="25"/>
      <c r="R12504" s="26"/>
    </row>
    <row r="12519" spans="11:18">
      <c r="K12519" s="26"/>
      <c r="N12519" s="25"/>
      <c r="R12519" s="26"/>
    </row>
    <row r="12528" spans="11:18">
      <c r="K12528" s="26"/>
      <c r="N12528" s="25"/>
      <c r="R12528" s="26"/>
    </row>
    <row r="12543" spans="11:18">
      <c r="K12543" s="26"/>
      <c r="N12543" s="25"/>
      <c r="R12543" s="26"/>
    </row>
    <row r="12552" spans="11:18">
      <c r="K12552" s="26"/>
      <c r="N12552" s="25"/>
      <c r="R12552" s="26"/>
    </row>
    <row r="12567" spans="11:18">
      <c r="K12567" s="26"/>
      <c r="N12567" s="25"/>
      <c r="R12567" s="26"/>
    </row>
    <row r="12576" spans="11:18">
      <c r="K12576" s="26"/>
      <c r="N12576" s="25"/>
      <c r="R12576" s="26"/>
    </row>
    <row r="12591" spans="11:18">
      <c r="K12591" s="26"/>
      <c r="N12591" s="25"/>
      <c r="R12591" s="26"/>
    </row>
    <row r="12600" spans="11:18">
      <c r="K12600" s="26"/>
      <c r="N12600" s="25"/>
      <c r="R12600" s="26"/>
    </row>
    <row r="12615" spans="11:18">
      <c r="K12615" s="26"/>
      <c r="N12615" s="25"/>
      <c r="R12615" s="26"/>
    </row>
    <row r="12624" spans="11:18">
      <c r="K12624" s="26"/>
      <c r="N12624" s="25"/>
      <c r="R12624" s="26"/>
    </row>
    <row r="12639" spans="11:18">
      <c r="K12639" s="26"/>
      <c r="N12639" s="25"/>
      <c r="R12639" s="26"/>
    </row>
    <row r="12648" spans="11:18">
      <c r="K12648" s="26"/>
      <c r="N12648" s="25"/>
      <c r="R12648" s="26"/>
    </row>
    <row r="12663" spans="11:18">
      <c r="K12663" s="26"/>
      <c r="N12663" s="25"/>
      <c r="R12663" s="26"/>
    </row>
    <row r="12672" spans="11:18">
      <c r="K12672" s="26"/>
      <c r="N12672" s="25"/>
      <c r="R12672" s="26"/>
    </row>
    <row r="12687" spans="11:18">
      <c r="K12687" s="26"/>
      <c r="N12687" s="25"/>
      <c r="R12687" s="26"/>
    </row>
    <row r="12696" spans="11:18">
      <c r="K12696" s="26"/>
      <c r="N12696" s="25"/>
      <c r="R12696" s="26"/>
    </row>
    <row r="12711" spans="11:18">
      <c r="K12711" s="26"/>
      <c r="N12711" s="25"/>
      <c r="R12711" s="26"/>
    </row>
    <row r="12720" spans="11:18">
      <c r="K12720" s="26"/>
      <c r="N12720" s="25"/>
      <c r="R12720" s="26"/>
    </row>
    <row r="12735" spans="11:18">
      <c r="K12735" s="26"/>
      <c r="N12735" s="25"/>
      <c r="R12735" s="26"/>
    </row>
    <row r="12744" spans="11:18">
      <c r="K12744" s="26"/>
      <c r="N12744" s="25"/>
      <c r="R12744" s="26"/>
    </row>
    <row r="12759" spans="11:18">
      <c r="K12759" s="26"/>
      <c r="N12759" s="25"/>
      <c r="R12759" s="26"/>
    </row>
    <row r="12768" spans="11:18">
      <c r="K12768" s="26"/>
      <c r="N12768" s="25"/>
      <c r="R12768" s="26"/>
    </row>
    <row r="12783" spans="11:18">
      <c r="K12783" s="26"/>
      <c r="N12783" s="25"/>
      <c r="R12783" s="26"/>
    </row>
    <row r="12792" spans="11:18">
      <c r="K12792" s="26"/>
      <c r="N12792" s="25"/>
      <c r="R12792" s="26"/>
    </row>
    <row r="12807" spans="11:18">
      <c r="K12807" s="26"/>
      <c r="N12807" s="25"/>
      <c r="R12807" s="26"/>
    </row>
    <row r="12816" spans="11:18">
      <c r="K12816" s="26"/>
      <c r="N12816" s="25"/>
      <c r="R12816" s="26"/>
    </row>
    <row r="12831" spans="11:18">
      <c r="K12831" s="26"/>
      <c r="N12831" s="25"/>
      <c r="R12831" s="26"/>
    </row>
    <row r="12840" spans="11:18">
      <c r="K12840" s="26"/>
      <c r="N12840" s="25"/>
      <c r="R12840" s="26"/>
    </row>
    <row r="12855" spans="11:18">
      <c r="K12855" s="26"/>
      <c r="N12855" s="25"/>
      <c r="R12855" s="26"/>
    </row>
    <row r="12864" spans="11:18">
      <c r="K12864" s="26"/>
      <c r="N12864" s="25"/>
      <c r="R12864" s="26"/>
    </row>
    <row r="12879" spans="11:18">
      <c r="K12879" s="26"/>
      <c r="N12879" s="25"/>
      <c r="R12879" s="26"/>
    </row>
    <row r="12888" spans="11:18">
      <c r="K12888" s="26"/>
      <c r="N12888" s="25"/>
      <c r="R12888" s="26"/>
    </row>
    <row r="12903" spans="11:18">
      <c r="K12903" s="26"/>
      <c r="N12903" s="25"/>
      <c r="R12903" s="26"/>
    </row>
    <row r="12912" spans="11:18">
      <c r="K12912" s="26"/>
      <c r="N12912" s="25"/>
      <c r="R12912" s="26"/>
    </row>
    <row r="12927" spans="11:18">
      <c r="K12927" s="26"/>
      <c r="N12927" s="25"/>
      <c r="R12927" s="26"/>
    </row>
    <row r="12936" spans="11:18">
      <c r="K12936" s="26"/>
      <c r="N12936" s="25"/>
      <c r="R12936" s="26"/>
    </row>
    <row r="12951" spans="11:18">
      <c r="K12951" s="26"/>
      <c r="N12951" s="25"/>
      <c r="R12951" s="26"/>
    </row>
    <row r="12960" spans="11:18">
      <c r="K12960" s="26"/>
      <c r="N12960" s="25"/>
      <c r="R12960" s="26"/>
    </row>
    <row r="12975" spans="11:18">
      <c r="K12975" s="26"/>
      <c r="N12975" s="25"/>
      <c r="R12975" s="26"/>
    </row>
    <row r="12984" spans="11:18">
      <c r="K12984" s="26"/>
      <c r="N12984" s="25"/>
      <c r="R12984" s="26"/>
    </row>
    <row r="12999" spans="11:18">
      <c r="K12999" s="26"/>
      <c r="N12999" s="25"/>
      <c r="R12999" s="26"/>
    </row>
    <row r="13008" spans="11:18">
      <c r="K13008" s="26"/>
      <c r="N13008" s="25"/>
      <c r="R13008" s="26"/>
    </row>
    <row r="13023" spans="11:18">
      <c r="K13023" s="26"/>
      <c r="N13023" s="25"/>
      <c r="R13023" s="26"/>
    </row>
    <row r="13032" spans="11:18">
      <c r="K13032" s="26"/>
      <c r="N13032" s="25"/>
      <c r="R13032" s="26"/>
    </row>
    <row r="13047" spans="11:18">
      <c r="K13047" s="26"/>
      <c r="N13047" s="25"/>
      <c r="R13047" s="26"/>
    </row>
    <row r="13056" spans="11:18">
      <c r="K13056" s="26"/>
      <c r="N13056" s="25"/>
      <c r="R13056" s="26"/>
    </row>
    <row r="13071" spans="11:18">
      <c r="K13071" s="26"/>
      <c r="N13071" s="25"/>
      <c r="R13071" s="26"/>
    </row>
    <row r="13080" spans="11:18">
      <c r="K13080" s="26"/>
      <c r="N13080" s="25"/>
      <c r="R13080" s="26"/>
    </row>
    <row r="13095" spans="11:18">
      <c r="K13095" s="26"/>
      <c r="N13095" s="25"/>
      <c r="R13095" s="26"/>
    </row>
    <row r="13104" spans="11:18">
      <c r="K13104" s="26"/>
      <c r="N13104" s="25"/>
      <c r="R13104" s="26"/>
    </row>
    <row r="13119" spans="11:18">
      <c r="K13119" s="26"/>
      <c r="N13119" s="25"/>
      <c r="R13119" s="26"/>
    </row>
    <row r="13128" spans="11:18">
      <c r="K13128" s="26"/>
      <c r="N13128" s="25"/>
      <c r="R13128" s="26"/>
    </row>
    <row r="13143" spans="11:18">
      <c r="K13143" s="26"/>
      <c r="N13143" s="25"/>
      <c r="R13143" s="26"/>
    </row>
    <row r="13152" spans="11:18">
      <c r="K13152" s="26"/>
      <c r="N13152" s="25"/>
      <c r="R13152" s="26"/>
    </row>
    <row r="13167" spans="11:18">
      <c r="K13167" s="26"/>
      <c r="N13167" s="25"/>
      <c r="R13167" s="26"/>
    </row>
    <row r="13176" spans="11:18">
      <c r="K13176" s="26"/>
      <c r="N13176" s="25"/>
      <c r="R13176" s="26"/>
    </row>
    <row r="13191" spans="11:18">
      <c r="K13191" s="26"/>
      <c r="N13191" s="25"/>
      <c r="R13191" s="26"/>
    </row>
    <row r="13200" spans="11:18">
      <c r="K13200" s="26"/>
      <c r="N13200" s="25"/>
      <c r="R13200" s="26"/>
    </row>
    <row r="13215" spans="11:18">
      <c r="K13215" s="26"/>
      <c r="N13215" s="25"/>
      <c r="R13215" s="26"/>
    </row>
    <row r="13224" spans="11:18">
      <c r="K13224" s="26"/>
      <c r="N13224" s="25"/>
      <c r="R13224" s="26"/>
    </row>
    <row r="13239" spans="11:18">
      <c r="K13239" s="26"/>
      <c r="N13239" s="25"/>
      <c r="R13239" s="26"/>
    </row>
    <row r="13248" spans="11:18">
      <c r="K13248" s="26"/>
      <c r="N13248" s="25"/>
      <c r="R13248" s="26"/>
    </row>
    <row r="13263" spans="11:18">
      <c r="K13263" s="26"/>
      <c r="N13263" s="25"/>
      <c r="R13263" s="26"/>
    </row>
    <row r="13272" spans="11:18">
      <c r="K13272" s="26"/>
      <c r="N13272" s="25"/>
      <c r="R13272" s="26"/>
    </row>
    <row r="13287" spans="11:18">
      <c r="K13287" s="26"/>
      <c r="N13287" s="25"/>
      <c r="R13287" s="26"/>
    </row>
    <row r="13296" spans="11:18">
      <c r="K13296" s="26"/>
      <c r="N13296" s="25"/>
      <c r="R13296" s="26"/>
    </row>
    <row r="13311" spans="11:18">
      <c r="K13311" s="26"/>
      <c r="N13311" s="25"/>
      <c r="R13311" s="26"/>
    </row>
    <row r="13320" spans="11:18">
      <c r="K13320" s="26"/>
      <c r="N13320" s="25"/>
      <c r="R13320" s="26"/>
    </row>
    <row r="13335" spans="11:18">
      <c r="K13335" s="26"/>
      <c r="N13335" s="25"/>
      <c r="R13335" s="26"/>
    </row>
    <row r="13344" spans="11:18">
      <c r="K13344" s="26"/>
      <c r="N13344" s="25"/>
      <c r="R13344" s="26"/>
    </row>
    <row r="13359" spans="11:18">
      <c r="K13359" s="26"/>
      <c r="N13359" s="25"/>
      <c r="R13359" s="26"/>
    </row>
    <row r="13368" spans="11:18">
      <c r="K13368" s="26"/>
      <c r="N13368" s="25"/>
      <c r="R13368" s="26"/>
    </row>
    <row r="13383" spans="11:18">
      <c r="K13383" s="26"/>
      <c r="N13383" s="25"/>
      <c r="R13383" s="26"/>
    </row>
    <row r="13392" spans="11:18">
      <c r="K13392" s="26"/>
      <c r="N13392" s="25"/>
      <c r="R13392" s="26"/>
    </row>
    <row r="13407" spans="11:18">
      <c r="K13407" s="26"/>
      <c r="N13407" s="25"/>
      <c r="R13407" s="26"/>
    </row>
    <row r="13416" spans="11:18">
      <c r="K13416" s="26"/>
      <c r="N13416" s="25"/>
      <c r="R13416" s="26"/>
    </row>
    <row r="13431" spans="11:18">
      <c r="K13431" s="26"/>
      <c r="N13431" s="25"/>
      <c r="R13431" s="26"/>
    </row>
    <row r="13440" spans="11:18">
      <c r="K13440" s="26"/>
      <c r="N13440" s="25"/>
      <c r="R13440" s="26"/>
    </row>
    <row r="13455" spans="11:18">
      <c r="K13455" s="26"/>
      <c r="N13455" s="25"/>
      <c r="R13455" s="26"/>
    </row>
    <row r="13464" spans="11:18">
      <c r="K13464" s="26"/>
      <c r="N13464" s="25"/>
      <c r="R13464" s="26"/>
    </row>
    <row r="13479" spans="11:18">
      <c r="K13479" s="26"/>
      <c r="N13479" s="25"/>
      <c r="R13479" s="26"/>
    </row>
    <row r="13488" spans="11:18">
      <c r="K13488" s="26"/>
      <c r="N13488" s="25"/>
      <c r="R13488" s="26"/>
    </row>
    <row r="13503" spans="11:18">
      <c r="K13503" s="26"/>
      <c r="N13503" s="25"/>
      <c r="R13503" s="26"/>
    </row>
    <row r="13512" spans="11:18">
      <c r="K13512" s="26"/>
      <c r="N13512" s="25"/>
      <c r="R13512" s="26"/>
    </row>
    <row r="13527" spans="11:18">
      <c r="K13527" s="26"/>
      <c r="N13527" s="25"/>
      <c r="R13527" s="26"/>
    </row>
    <row r="13536" spans="11:18">
      <c r="K13536" s="26"/>
      <c r="N13536" s="25"/>
      <c r="R13536" s="26"/>
    </row>
    <row r="13551" spans="11:18">
      <c r="K13551" s="26"/>
      <c r="N13551" s="25"/>
      <c r="R13551" s="26"/>
    </row>
    <row r="13560" spans="11:18">
      <c r="K13560" s="26"/>
      <c r="N13560" s="25"/>
      <c r="R13560" s="26"/>
    </row>
    <row r="13575" spans="11:18">
      <c r="K13575" s="26"/>
      <c r="N13575" s="25"/>
      <c r="R13575" s="26"/>
    </row>
    <row r="13584" spans="11:18">
      <c r="K13584" s="26"/>
      <c r="N13584" s="25"/>
      <c r="R13584" s="26"/>
    </row>
    <row r="13599" spans="11:18">
      <c r="K13599" s="26"/>
      <c r="N13599" s="25"/>
      <c r="R13599" s="26"/>
    </row>
    <row r="13608" spans="11:18">
      <c r="K13608" s="26"/>
      <c r="N13608" s="25"/>
      <c r="R13608" s="26"/>
    </row>
    <row r="13623" spans="11:18">
      <c r="K13623" s="26"/>
      <c r="N13623" s="25"/>
      <c r="R13623" s="26"/>
    </row>
    <row r="13632" spans="11:18">
      <c r="K13632" s="26"/>
      <c r="N13632" s="25"/>
      <c r="R13632" s="26"/>
    </row>
    <row r="13647" spans="11:18">
      <c r="K13647" s="26"/>
      <c r="N13647" s="25"/>
      <c r="R13647" s="26"/>
    </row>
    <row r="13656" spans="11:18">
      <c r="K13656" s="26"/>
      <c r="N13656" s="25"/>
      <c r="R13656" s="26"/>
    </row>
    <row r="13671" spans="11:18">
      <c r="K13671" s="26"/>
      <c r="N13671" s="25"/>
      <c r="R13671" s="26"/>
    </row>
    <row r="13680" spans="11:18">
      <c r="K13680" s="26"/>
      <c r="N13680" s="25"/>
      <c r="R13680" s="26"/>
    </row>
    <row r="13695" spans="11:18">
      <c r="K13695" s="26"/>
      <c r="N13695" s="25"/>
      <c r="R13695" s="26"/>
    </row>
    <row r="13704" spans="11:18">
      <c r="K13704" s="26"/>
      <c r="N13704" s="25"/>
      <c r="R13704" s="26"/>
    </row>
    <row r="13719" spans="11:18">
      <c r="K13719" s="26"/>
      <c r="N13719" s="25"/>
      <c r="R13719" s="26"/>
    </row>
    <row r="13728" spans="11:18">
      <c r="K13728" s="26"/>
      <c r="N13728" s="25"/>
      <c r="R13728" s="26"/>
    </row>
    <row r="13743" spans="11:18">
      <c r="K13743" s="26"/>
      <c r="N13743" s="25"/>
      <c r="R13743" s="26"/>
    </row>
    <row r="13752" spans="11:18">
      <c r="K13752" s="26"/>
      <c r="N13752" s="25"/>
      <c r="R13752" s="26"/>
    </row>
    <row r="13767" spans="11:18">
      <c r="K13767" s="26"/>
      <c r="N13767" s="25"/>
      <c r="R13767" s="26"/>
    </row>
    <row r="13776" spans="11:18">
      <c r="K13776" s="26"/>
      <c r="N13776" s="25"/>
      <c r="R13776" s="26"/>
    </row>
    <row r="13791" spans="11:18">
      <c r="K13791" s="26"/>
      <c r="N13791" s="25"/>
      <c r="R13791" s="26"/>
    </row>
    <row r="13800" spans="11:18">
      <c r="K13800" s="26"/>
      <c r="N13800" s="25"/>
      <c r="R13800" s="26"/>
    </row>
    <row r="13815" spans="11:18">
      <c r="K13815" s="26"/>
      <c r="N13815" s="25"/>
      <c r="R13815" s="26"/>
    </row>
    <row r="13824" spans="11:18">
      <c r="K13824" s="26"/>
      <c r="N13824" s="25"/>
      <c r="R13824" s="26"/>
    </row>
    <row r="13839" spans="11:18">
      <c r="K13839" s="26"/>
      <c r="N13839" s="25"/>
      <c r="R13839" s="26"/>
    </row>
    <row r="13848" spans="11:18">
      <c r="K13848" s="26"/>
      <c r="N13848" s="25"/>
      <c r="R13848" s="26"/>
    </row>
    <row r="13863" spans="11:18">
      <c r="K13863" s="26"/>
      <c r="N13863" s="25"/>
      <c r="R13863" s="26"/>
    </row>
    <row r="13872" spans="11:18">
      <c r="K13872" s="26"/>
      <c r="N13872" s="25"/>
      <c r="R13872" s="26"/>
    </row>
    <row r="13887" spans="11:18">
      <c r="K13887" s="26"/>
      <c r="N13887" s="25"/>
      <c r="R13887" s="26"/>
    </row>
    <row r="13896" spans="11:18">
      <c r="K13896" s="26"/>
      <c r="N13896" s="25"/>
      <c r="R13896" s="26"/>
    </row>
    <row r="13911" spans="11:18">
      <c r="K13911" s="26"/>
      <c r="N13911" s="25"/>
      <c r="R13911" s="26"/>
    </row>
    <row r="13920" spans="11:18">
      <c r="K13920" s="26"/>
      <c r="N13920" s="25"/>
      <c r="R13920" s="26"/>
    </row>
    <row r="13935" spans="11:18">
      <c r="K13935" s="26"/>
      <c r="N13935" s="25"/>
      <c r="R13935" s="26"/>
    </row>
    <row r="13944" spans="11:18">
      <c r="K13944" s="26"/>
      <c r="N13944" s="25"/>
      <c r="R13944" s="26"/>
    </row>
    <row r="13959" spans="11:18">
      <c r="K13959" s="26"/>
      <c r="N13959" s="25"/>
      <c r="R13959" s="26"/>
    </row>
    <row r="13968" spans="11:18">
      <c r="K13968" s="26"/>
      <c r="N13968" s="25"/>
      <c r="R13968" s="26"/>
    </row>
    <row r="13983" spans="11:18">
      <c r="K13983" s="26"/>
      <c r="N13983" s="25"/>
      <c r="R13983" s="26"/>
    </row>
    <row r="13992" spans="11:18">
      <c r="K13992" s="26"/>
      <c r="N13992" s="25"/>
      <c r="R13992" s="26"/>
    </row>
    <row r="14007" spans="11:18">
      <c r="K14007" s="26"/>
      <c r="N14007" s="25"/>
      <c r="R14007" s="26"/>
    </row>
    <row r="14016" spans="11:18">
      <c r="K14016" s="26"/>
      <c r="N14016" s="25"/>
      <c r="R14016" s="26"/>
    </row>
    <row r="14031" spans="11:18">
      <c r="K14031" s="26"/>
      <c r="N14031" s="25"/>
      <c r="R14031" s="26"/>
    </row>
    <row r="14040" spans="11:18">
      <c r="K14040" s="26"/>
      <c r="N14040" s="25"/>
      <c r="R14040" s="26"/>
    </row>
    <row r="14055" spans="11:18">
      <c r="K14055" s="26"/>
      <c r="N14055" s="25"/>
      <c r="R14055" s="26"/>
    </row>
    <row r="14064" spans="11:18">
      <c r="K14064" s="26"/>
      <c r="N14064" s="25"/>
      <c r="R14064" s="26"/>
    </row>
    <row r="14079" spans="11:18">
      <c r="K14079" s="26"/>
      <c r="N14079" s="25"/>
      <c r="R14079" s="26"/>
    </row>
    <row r="14088" spans="11:18">
      <c r="K14088" s="26"/>
      <c r="N14088" s="25"/>
      <c r="R14088" s="26"/>
    </row>
    <row r="14103" spans="11:18">
      <c r="K14103" s="26"/>
      <c r="N14103" s="25"/>
      <c r="R14103" s="26"/>
    </row>
    <row r="14112" spans="11:18">
      <c r="K14112" s="26"/>
      <c r="N14112" s="25"/>
      <c r="R14112" s="26"/>
    </row>
    <row r="14127" spans="11:18">
      <c r="K14127" s="26"/>
      <c r="N14127" s="25"/>
      <c r="R14127" s="26"/>
    </row>
    <row r="14136" spans="11:18">
      <c r="K14136" s="26"/>
      <c r="N14136" s="25"/>
      <c r="R14136" s="26"/>
    </row>
    <row r="14151" spans="11:18">
      <c r="K14151" s="26"/>
      <c r="N14151" s="25"/>
      <c r="R14151" s="26"/>
    </row>
    <row r="14160" spans="11:18">
      <c r="K14160" s="26"/>
      <c r="N14160" s="25"/>
      <c r="R14160" s="26"/>
    </row>
    <row r="14175" spans="11:18">
      <c r="K14175" s="26"/>
      <c r="N14175" s="25"/>
      <c r="R14175" s="26"/>
    </row>
    <row r="14184" spans="11:18">
      <c r="K14184" s="26"/>
      <c r="N14184" s="25"/>
      <c r="R14184" s="26"/>
    </row>
    <row r="14199" spans="11:18">
      <c r="K14199" s="26"/>
      <c r="N14199" s="25"/>
      <c r="R14199" s="26"/>
    </row>
    <row r="14208" spans="11:18">
      <c r="K14208" s="26"/>
      <c r="N14208" s="25"/>
      <c r="R14208" s="26"/>
    </row>
    <row r="14223" spans="11:18">
      <c r="K14223" s="26"/>
      <c r="N14223" s="25"/>
      <c r="R14223" s="26"/>
    </row>
    <row r="14232" spans="11:18">
      <c r="K14232" s="26"/>
      <c r="N14232" s="25"/>
      <c r="R14232" s="26"/>
    </row>
    <row r="14247" spans="11:18">
      <c r="K14247" s="26"/>
      <c r="N14247" s="25"/>
      <c r="R14247" s="26"/>
    </row>
    <row r="14256" spans="11:18">
      <c r="K14256" s="26"/>
      <c r="N14256" s="25"/>
      <c r="R14256" s="26"/>
    </row>
    <row r="14271" spans="11:18">
      <c r="K14271" s="26"/>
      <c r="N14271" s="25"/>
      <c r="R14271" s="26"/>
    </row>
    <row r="14280" spans="11:18">
      <c r="K14280" s="26"/>
      <c r="N14280" s="25"/>
      <c r="R14280" s="26"/>
    </row>
    <row r="14295" spans="11:18">
      <c r="K14295" s="26"/>
      <c r="N14295" s="25"/>
      <c r="R14295" s="26"/>
    </row>
    <row r="14304" spans="11:18">
      <c r="K14304" s="26"/>
      <c r="N14304" s="25"/>
      <c r="R14304" s="26"/>
    </row>
    <row r="14319" spans="11:18">
      <c r="K14319" s="26"/>
      <c r="N14319" s="25"/>
      <c r="R14319" s="26"/>
    </row>
    <row r="14328" spans="11:18">
      <c r="K14328" s="26"/>
      <c r="N14328" s="25"/>
      <c r="R14328" s="26"/>
    </row>
    <row r="14343" spans="11:18">
      <c r="K14343" s="26"/>
      <c r="N14343" s="25"/>
      <c r="R14343" s="26"/>
    </row>
    <row r="14352" spans="11:18">
      <c r="K14352" s="26"/>
      <c r="N14352" s="25"/>
      <c r="R14352" s="26"/>
    </row>
    <row r="14367" spans="11:18">
      <c r="K14367" s="26"/>
      <c r="N14367" s="25"/>
      <c r="R14367" s="26"/>
    </row>
    <row r="14376" spans="11:18">
      <c r="K14376" s="26"/>
      <c r="N14376" s="25"/>
      <c r="R14376" s="26"/>
    </row>
    <row r="14391" spans="11:18">
      <c r="K14391" s="26"/>
      <c r="N14391" s="25"/>
      <c r="R14391" s="26"/>
    </row>
    <row r="14400" spans="11:18">
      <c r="K14400" s="26"/>
      <c r="N14400" s="25"/>
      <c r="R14400" s="26"/>
    </row>
    <row r="14415" spans="11:18">
      <c r="K14415" s="26"/>
      <c r="N14415" s="25"/>
      <c r="R14415" s="26"/>
    </row>
    <row r="14424" spans="11:18">
      <c r="K14424" s="26"/>
      <c r="N14424" s="25"/>
      <c r="R14424" s="26"/>
    </row>
    <row r="14439" spans="11:18">
      <c r="K14439" s="26"/>
      <c r="N14439" s="25"/>
      <c r="R14439" s="26"/>
    </row>
    <row r="14448" spans="11:18">
      <c r="K14448" s="26"/>
      <c r="N14448" s="25"/>
      <c r="R14448" s="26"/>
    </row>
    <row r="14463" spans="11:18">
      <c r="K14463" s="26"/>
      <c r="N14463" s="25"/>
      <c r="R14463" s="26"/>
    </row>
    <row r="14472" spans="11:18">
      <c r="K14472" s="26"/>
      <c r="N14472" s="25"/>
      <c r="R14472" s="26"/>
    </row>
    <row r="14487" spans="11:18">
      <c r="K14487" s="26"/>
      <c r="N14487" s="25"/>
      <c r="R14487" s="26"/>
    </row>
    <row r="14496" spans="11:18">
      <c r="K14496" s="26"/>
      <c r="N14496" s="25"/>
      <c r="R14496" s="26"/>
    </row>
    <row r="14511" spans="11:18">
      <c r="K14511" s="26"/>
      <c r="N14511" s="25"/>
      <c r="R14511" s="26"/>
    </row>
    <row r="14520" spans="11:18">
      <c r="K14520" s="26"/>
      <c r="N14520" s="25"/>
      <c r="R14520" s="26"/>
    </row>
    <row r="14535" spans="11:18">
      <c r="K14535" s="26"/>
      <c r="N14535" s="25"/>
      <c r="R14535" s="26"/>
    </row>
    <row r="14544" spans="11:18">
      <c r="K14544" s="26"/>
      <c r="N14544" s="25"/>
      <c r="R14544" s="26"/>
    </row>
    <row r="14559" spans="11:18">
      <c r="K14559" s="26"/>
      <c r="N14559" s="25"/>
      <c r="R14559" s="26"/>
    </row>
    <row r="14568" spans="11:18">
      <c r="K14568" s="26"/>
      <c r="N14568" s="25"/>
      <c r="R14568" s="26"/>
    </row>
    <row r="14583" spans="11:18">
      <c r="K14583" s="26"/>
      <c r="N14583" s="25"/>
      <c r="R14583" s="26"/>
    </row>
    <row r="14592" spans="11:18">
      <c r="K14592" s="26"/>
      <c r="N14592" s="25"/>
      <c r="R14592" s="26"/>
    </row>
    <row r="14607" spans="11:18">
      <c r="K14607" s="26"/>
      <c r="N14607" s="25"/>
      <c r="R14607" s="26"/>
    </row>
    <row r="14616" spans="11:18">
      <c r="K14616" s="26"/>
      <c r="N14616" s="25"/>
      <c r="R14616" s="26"/>
    </row>
    <row r="14631" spans="11:18">
      <c r="K14631" s="26"/>
      <c r="N14631" s="25"/>
      <c r="R14631" s="26"/>
    </row>
    <row r="14640" spans="11:18">
      <c r="K14640" s="26"/>
      <c r="N14640" s="25"/>
      <c r="R14640" s="26"/>
    </row>
    <row r="14655" spans="11:18">
      <c r="K14655" s="26"/>
      <c r="N14655" s="25"/>
      <c r="R14655" s="26"/>
    </row>
    <row r="14664" spans="11:18">
      <c r="K14664" s="26"/>
      <c r="N14664" s="25"/>
      <c r="R14664" s="26"/>
    </row>
    <row r="14679" spans="11:18">
      <c r="K14679" s="26"/>
      <c r="N14679" s="25"/>
      <c r="R14679" s="26"/>
    </row>
    <row r="14688" spans="11:18">
      <c r="K14688" s="26"/>
      <c r="N14688" s="25"/>
      <c r="R14688" s="26"/>
    </row>
    <row r="14703" spans="11:18">
      <c r="K14703" s="26"/>
      <c r="N14703" s="25"/>
      <c r="R14703" s="26"/>
    </row>
    <row r="14712" spans="11:18">
      <c r="K14712" s="26"/>
      <c r="N14712" s="25"/>
      <c r="R14712" s="26"/>
    </row>
    <row r="14727" spans="11:18">
      <c r="K14727" s="26"/>
      <c r="N14727" s="25"/>
      <c r="R14727" s="26"/>
    </row>
    <row r="14736" spans="11:18">
      <c r="K14736" s="26"/>
      <c r="N14736" s="25"/>
      <c r="R14736" s="26"/>
    </row>
    <row r="14751" spans="11:18">
      <c r="K14751" s="26"/>
      <c r="N14751" s="25"/>
      <c r="R14751" s="26"/>
    </row>
    <row r="14760" spans="11:18">
      <c r="K14760" s="26"/>
      <c r="N14760" s="25"/>
      <c r="R14760" s="26"/>
    </row>
    <row r="14775" spans="11:18">
      <c r="K14775" s="26"/>
      <c r="N14775" s="25"/>
      <c r="R14775" s="26"/>
    </row>
    <row r="14784" spans="11:18">
      <c r="K14784" s="26"/>
      <c r="N14784" s="25"/>
      <c r="R14784" s="26"/>
    </row>
    <row r="14799" spans="11:18">
      <c r="K14799" s="26"/>
      <c r="N14799" s="25"/>
      <c r="R14799" s="26"/>
    </row>
    <row r="14808" spans="11:18">
      <c r="K14808" s="26"/>
      <c r="N14808" s="25"/>
      <c r="R14808" s="26"/>
    </row>
    <row r="14823" spans="11:18">
      <c r="K14823" s="26"/>
      <c r="N14823" s="25"/>
      <c r="R14823" s="26"/>
    </row>
    <row r="14832" spans="11:18">
      <c r="K14832" s="26"/>
      <c r="N14832" s="25"/>
      <c r="R14832" s="26"/>
    </row>
    <row r="14847" spans="11:18">
      <c r="K14847" s="26"/>
      <c r="N14847" s="25"/>
      <c r="R14847" s="26"/>
    </row>
    <row r="14856" spans="11:18">
      <c r="K14856" s="26"/>
      <c r="N14856" s="25"/>
      <c r="R14856" s="26"/>
    </row>
    <row r="14871" spans="11:18">
      <c r="K14871" s="26"/>
      <c r="N14871" s="25"/>
      <c r="R14871" s="26"/>
    </row>
    <row r="14880" spans="11:18">
      <c r="K14880" s="26"/>
      <c r="N14880" s="25"/>
      <c r="R14880" s="26"/>
    </row>
    <row r="14895" spans="11:18">
      <c r="K14895" s="26"/>
      <c r="N14895" s="25"/>
      <c r="R14895" s="26"/>
    </row>
    <row r="14904" spans="11:18">
      <c r="K14904" s="26"/>
      <c r="N14904" s="25"/>
      <c r="R14904" s="26"/>
    </row>
    <row r="14919" spans="11:18">
      <c r="K14919" s="26"/>
      <c r="N14919" s="25"/>
      <c r="R14919" s="26"/>
    </row>
    <row r="14928" spans="11:18">
      <c r="K14928" s="26"/>
      <c r="N14928" s="25"/>
      <c r="R14928" s="26"/>
    </row>
    <row r="14943" spans="11:18">
      <c r="K14943" s="26"/>
      <c r="N14943" s="25"/>
      <c r="R14943" s="26"/>
    </row>
    <row r="14952" spans="11:18">
      <c r="K14952" s="26"/>
      <c r="N14952" s="25"/>
      <c r="R14952" s="26"/>
    </row>
    <row r="14967" spans="11:18">
      <c r="K14967" s="26"/>
      <c r="N14967" s="25"/>
      <c r="R14967" s="26"/>
    </row>
    <row r="14976" spans="11:18">
      <c r="K14976" s="26"/>
      <c r="N14976" s="25"/>
      <c r="R14976" s="26"/>
    </row>
    <row r="14991" spans="11:18">
      <c r="K14991" s="26"/>
      <c r="N14991" s="25"/>
      <c r="R14991" s="26"/>
    </row>
    <row r="15000" spans="11:18">
      <c r="K15000" s="26"/>
      <c r="N15000" s="25"/>
      <c r="R15000" s="26"/>
    </row>
    <row r="15015" spans="11:18">
      <c r="K15015" s="26"/>
      <c r="N15015" s="25"/>
      <c r="R15015" s="26"/>
    </row>
    <row r="15024" spans="11:18">
      <c r="K15024" s="26"/>
      <c r="N15024" s="25"/>
      <c r="R15024" s="26"/>
    </row>
    <row r="15039" spans="11:18">
      <c r="K15039" s="26"/>
      <c r="N15039" s="25"/>
      <c r="R15039" s="26"/>
    </row>
    <row r="15048" spans="11:18">
      <c r="K15048" s="26"/>
      <c r="N15048" s="25"/>
      <c r="R15048" s="26"/>
    </row>
    <row r="15063" spans="11:18">
      <c r="K15063" s="26"/>
      <c r="N15063" s="25"/>
      <c r="R15063" s="26"/>
    </row>
    <row r="15072" spans="11:18">
      <c r="K15072" s="26"/>
      <c r="N15072" s="25"/>
      <c r="R15072" s="26"/>
    </row>
    <row r="15087" spans="11:18">
      <c r="K15087" s="26"/>
      <c r="N15087" s="25"/>
      <c r="R15087" s="26"/>
    </row>
    <row r="15096" spans="11:18">
      <c r="K15096" s="26"/>
      <c r="N15096" s="25"/>
      <c r="R15096" s="26"/>
    </row>
    <row r="15111" spans="11:18">
      <c r="K15111" s="26"/>
      <c r="N15111" s="25"/>
      <c r="R15111" s="26"/>
    </row>
    <row r="15120" spans="11:18">
      <c r="K15120" s="26"/>
      <c r="N15120" s="25"/>
      <c r="R15120" s="26"/>
    </row>
    <row r="15135" spans="11:18">
      <c r="K15135" s="26"/>
      <c r="N15135" s="25"/>
      <c r="R15135" s="26"/>
    </row>
    <row r="15144" spans="11:18">
      <c r="K15144" s="26"/>
      <c r="N15144" s="25"/>
      <c r="R15144" s="26"/>
    </row>
    <row r="15159" spans="11:18">
      <c r="K15159" s="26"/>
      <c r="N15159" s="25"/>
      <c r="R15159" s="26"/>
    </row>
    <row r="15168" spans="11:18">
      <c r="K15168" s="26"/>
      <c r="N15168" s="25"/>
      <c r="R15168" s="26"/>
    </row>
    <row r="15183" spans="11:18">
      <c r="K15183" s="26"/>
      <c r="N15183" s="25"/>
      <c r="R15183" s="26"/>
    </row>
    <row r="15192" spans="11:18">
      <c r="K15192" s="26"/>
      <c r="N15192" s="25"/>
      <c r="R15192" s="26"/>
    </row>
    <row r="15207" spans="11:18">
      <c r="K15207" s="26"/>
      <c r="N15207" s="25"/>
      <c r="R15207" s="26"/>
    </row>
    <row r="15216" spans="11:18">
      <c r="K15216" s="26"/>
      <c r="N15216" s="25"/>
      <c r="R15216" s="26"/>
    </row>
    <row r="15231" spans="11:18">
      <c r="K15231" s="26"/>
      <c r="N15231" s="25"/>
      <c r="R15231" s="26"/>
    </row>
    <row r="15240" spans="11:18">
      <c r="K15240" s="26"/>
      <c r="N15240" s="25"/>
      <c r="R15240" s="26"/>
    </row>
    <row r="15255" spans="11:18">
      <c r="K15255" s="26"/>
      <c r="N15255" s="25"/>
      <c r="R15255" s="26"/>
    </row>
    <row r="15264" spans="11:18">
      <c r="K15264" s="26"/>
      <c r="N15264" s="25"/>
      <c r="R15264" s="26"/>
    </row>
    <row r="15279" spans="11:18">
      <c r="K15279" s="26"/>
      <c r="N15279" s="25"/>
      <c r="R15279" s="26"/>
    </row>
    <row r="15288" spans="11:18">
      <c r="K15288" s="26"/>
      <c r="N15288" s="25"/>
      <c r="R15288" s="26"/>
    </row>
    <row r="15303" spans="11:18">
      <c r="K15303" s="26"/>
      <c r="N15303" s="25"/>
      <c r="R15303" s="26"/>
    </row>
    <row r="15312" spans="11:18">
      <c r="K15312" s="26"/>
      <c r="N15312" s="25"/>
      <c r="R15312" s="26"/>
    </row>
    <row r="15327" spans="11:18">
      <c r="K15327" s="26"/>
      <c r="N15327" s="25"/>
      <c r="R15327" s="26"/>
    </row>
    <row r="15336" spans="11:18">
      <c r="K15336" s="26"/>
      <c r="N15336" s="25"/>
      <c r="R15336" s="26"/>
    </row>
    <row r="15351" spans="11:18">
      <c r="K15351" s="26"/>
      <c r="N15351" s="25"/>
      <c r="R15351" s="26"/>
    </row>
    <row r="15360" spans="11:18">
      <c r="K15360" s="26"/>
      <c r="N15360" s="25"/>
      <c r="R15360" s="26"/>
    </row>
    <row r="15375" spans="11:18">
      <c r="K15375" s="26"/>
      <c r="N15375" s="25"/>
      <c r="R15375" s="26"/>
    </row>
    <row r="15384" spans="11:18">
      <c r="K15384" s="26"/>
      <c r="N15384" s="25"/>
      <c r="R15384" s="26"/>
    </row>
    <row r="15399" spans="11:18">
      <c r="K15399" s="26"/>
      <c r="N15399" s="25"/>
      <c r="R15399" s="26"/>
    </row>
    <row r="15408" spans="11:18">
      <c r="K15408" s="26"/>
      <c r="N15408" s="25"/>
      <c r="R15408" s="26"/>
    </row>
    <row r="15423" spans="11:18">
      <c r="K15423" s="26"/>
      <c r="N15423" s="25"/>
      <c r="R15423" s="26"/>
    </row>
    <row r="15432" spans="11:18">
      <c r="K15432" s="26"/>
      <c r="N15432" s="25"/>
      <c r="R15432" s="26"/>
    </row>
    <row r="15447" spans="11:18">
      <c r="K15447" s="26"/>
      <c r="N15447" s="25"/>
      <c r="R15447" s="26"/>
    </row>
    <row r="15456" spans="11:18">
      <c r="K15456" s="26"/>
      <c r="N15456" s="25"/>
      <c r="R15456" s="26"/>
    </row>
    <row r="15471" spans="11:18">
      <c r="K15471" s="26"/>
      <c r="N15471" s="25"/>
      <c r="R15471" s="26"/>
    </row>
    <row r="15480" spans="11:18">
      <c r="K15480" s="26"/>
      <c r="N15480" s="25"/>
      <c r="R15480" s="26"/>
    </row>
    <row r="15495" spans="11:18">
      <c r="K15495" s="26"/>
      <c r="N15495" s="25"/>
      <c r="R15495" s="26"/>
    </row>
    <row r="15504" spans="11:18">
      <c r="K15504" s="26"/>
      <c r="N15504" s="25"/>
      <c r="R15504" s="26"/>
    </row>
    <row r="15519" spans="11:18">
      <c r="K15519" s="26"/>
      <c r="N15519" s="25"/>
      <c r="R15519" s="26"/>
    </row>
    <row r="15528" spans="11:18">
      <c r="K15528" s="26"/>
      <c r="N15528" s="25"/>
      <c r="R15528" s="26"/>
    </row>
    <row r="15543" spans="11:18">
      <c r="K15543" s="26"/>
      <c r="N15543" s="25"/>
      <c r="R15543" s="26"/>
    </row>
    <row r="15552" spans="11:18">
      <c r="K15552" s="26"/>
      <c r="N15552" s="25"/>
      <c r="R15552" s="26"/>
    </row>
    <row r="15567" spans="11:18">
      <c r="K15567" s="26"/>
      <c r="N15567" s="25"/>
      <c r="R15567" s="26"/>
    </row>
    <row r="15576" spans="11:18">
      <c r="K15576" s="26"/>
      <c r="N15576" s="25"/>
      <c r="R15576" s="26"/>
    </row>
    <row r="15591" spans="11:18">
      <c r="K15591" s="26"/>
      <c r="N15591" s="25"/>
      <c r="R15591" s="26"/>
    </row>
    <row r="15600" spans="11:18">
      <c r="K15600" s="26"/>
      <c r="N15600" s="25"/>
      <c r="R15600" s="26"/>
    </row>
    <row r="15615" spans="11:18">
      <c r="K15615" s="26"/>
      <c r="N15615" s="25"/>
      <c r="R15615" s="26"/>
    </row>
    <row r="15624" spans="11:18">
      <c r="K15624" s="26"/>
      <c r="N15624" s="25"/>
      <c r="R15624" s="26"/>
    </row>
    <row r="15639" spans="11:18">
      <c r="K15639" s="26"/>
      <c r="N15639" s="25"/>
      <c r="R15639" s="26"/>
    </row>
    <row r="15648" spans="11:18">
      <c r="K15648" s="26"/>
      <c r="N15648" s="25"/>
      <c r="R15648" s="26"/>
    </row>
    <row r="15663" spans="11:18">
      <c r="K15663" s="26"/>
      <c r="N15663" s="25"/>
      <c r="R15663" s="26"/>
    </row>
    <row r="15672" spans="11:18">
      <c r="K15672" s="26"/>
      <c r="N15672" s="25"/>
      <c r="R15672" s="26"/>
    </row>
    <row r="15687" spans="11:18">
      <c r="K15687" s="26"/>
      <c r="N15687" s="25"/>
      <c r="R15687" s="26"/>
    </row>
    <row r="15696" spans="11:18">
      <c r="K15696" s="26"/>
      <c r="N15696" s="25"/>
      <c r="R15696" s="26"/>
    </row>
    <row r="15711" spans="11:18">
      <c r="K15711" s="26"/>
      <c r="N15711" s="25"/>
      <c r="R15711" s="26"/>
    </row>
    <row r="15720" spans="11:18">
      <c r="K15720" s="26"/>
      <c r="N15720" s="25"/>
      <c r="R15720" s="26"/>
    </row>
    <row r="15735" spans="11:18">
      <c r="K15735" s="26"/>
      <c r="N15735" s="25"/>
      <c r="R15735" s="26"/>
    </row>
    <row r="15744" spans="11:18">
      <c r="K15744" s="26"/>
      <c r="N15744" s="25"/>
      <c r="R15744" s="26"/>
    </row>
    <row r="15759" spans="11:18">
      <c r="K15759" s="26"/>
      <c r="N15759" s="25"/>
      <c r="R15759" s="26"/>
    </row>
    <row r="15768" spans="11:18">
      <c r="K15768" s="26"/>
      <c r="N15768" s="25"/>
      <c r="R15768" s="26"/>
    </row>
    <row r="15783" spans="11:18">
      <c r="K15783" s="26"/>
      <c r="N15783" s="25"/>
      <c r="R15783" s="26"/>
    </row>
    <row r="15792" spans="11:18">
      <c r="K15792" s="26"/>
      <c r="N15792" s="25"/>
      <c r="R15792" s="26"/>
    </row>
    <row r="15807" spans="11:18">
      <c r="K15807" s="26"/>
      <c r="N15807" s="25"/>
      <c r="R15807" s="26"/>
    </row>
    <row r="15816" spans="11:18">
      <c r="K15816" s="26"/>
      <c r="N15816" s="25"/>
      <c r="R15816" s="26"/>
    </row>
    <row r="15831" spans="11:18">
      <c r="K15831" s="26"/>
      <c r="N15831" s="25"/>
      <c r="R15831" s="26"/>
    </row>
    <row r="15840" spans="11:18">
      <c r="K15840" s="26"/>
      <c r="N15840" s="25"/>
      <c r="R15840" s="26"/>
    </row>
    <row r="15855" spans="11:18">
      <c r="K15855" s="26"/>
      <c r="N15855" s="25"/>
      <c r="R15855" s="26"/>
    </row>
    <row r="15864" spans="11:18">
      <c r="K15864" s="26"/>
      <c r="N15864" s="25"/>
      <c r="R15864" s="26"/>
    </row>
    <row r="15879" spans="11:18">
      <c r="K15879" s="26"/>
      <c r="N15879" s="25"/>
      <c r="R15879" s="26"/>
    </row>
    <row r="15888" spans="11:18">
      <c r="K15888" s="26"/>
      <c r="N15888" s="25"/>
      <c r="R15888" s="26"/>
    </row>
    <row r="15903" spans="11:18">
      <c r="K15903" s="26"/>
      <c r="N15903" s="25"/>
      <c r="R15903" s="26"/>
    </row>
    <row r="15912" spans="11:18">
      <c r="K15912" s="26"/>
      <c r="N15912" s="25"/>
      <c r="R15912" s="26"/>
    </row>
    <row r="15927" spans="11:18">
      <c r="K15927" s="26"/>
      <c r="N15927" s="25"/>
      <c r="R15927" s="26"/>
    </row>
    <row r="15936" spans="11:18">
      <c r="K15936" s="26"/>
      <c r="N15936" s="25"/>
      <c r="R15936" s="26"/>
    </row>
    <row r="15951" spans="11:18">
      <c r="K15951" s="26"/>
      <c r="N15951" s="25"/>
      <c r="R15951" s="26"/>
    </row>
    <row r="15960" spans="11:18">
      <c r="K15960" s="26"/>
      <c r="N15960" s="25"/>
      <c r="R15960" s="26"/>
    </row>
    <row r="15975" spans="11:18">
      <c r="K15975" s="26"/>
      <c r="N15975" s="25"/>
      <c r="R15975" s="26"/>
    </row>
    <row r="15984" spans="11:18">
      <c r="K15984" s="26"/>
      <c r="N15984" s="25"/>
      <c r="R15984" s="26"/>
    </row>
    <row r="15999" spans="11:18">
      <c r="K15999" s="26"/>
      <c r="N15999" s="25"/>
      <c r="R15999" s="26"/>
    </row>
    <row r="16008" spans="11:18">
      <c r="K16008" s="26"/>
      <c r="N16008" s="25"/>
      <c r="R16008" s="26"/>
    </row>
    <row r="16023" spans="11:18">
      <c r="K16023" s="26"/>
      <c r="N16023" s="25"/>
      <c r="R16023" s="26"/>
    </row>
    <row r="16032" spans="11:18">
      <c r="K16032" s="26"/>
      <c r="N16032" s="25"/>
      <c r="R16032" s="26"/>
    </row>
    <row r="16047" spans="11:18">
      <c r="K16047" s="26"/>
      <c r="N16047" s="25"/>
      <c r="R16047" s="26"/>
    </row>
    <row r="16056" spans="11:18">
      <c r="K16056" s="26"/>
      <c r="N16056" s="25"/>
      <c r="R16056" s="26"/>
    </row>
    <row r="16071" spans="11:18">
      <c r="K16071" s="26"/>
      <c r="N16071" s="25"/>
      <c r="R16071" s="26"/>
    </row>
    <row r="16080" spans="11:18">
      <c r="K16080" s="26"/>
      <c r="N16080" s="25"/>
      <c r="R16080" s="26"/>
    </row>
    <row r="16095" spans="11:18">
      <c r="K16095" s="26"/>
      <c r="N16095" s="25"/>
      <c r="R16095" s="26"/>
    </row>
    <row r="16104" spans="11:18">
      <c r="K16104" s="26"/>
      <c r="N16104" s="25"/>
      <c r="R16104" s="26"/>
    </row>
    <row r="16119" spans="11:18">
      <c r="K16119" s="26"/>
      <c r="N16119" s="25"/>
      <c r="R16119" s="26"/>
    </row>
    <row r="16128" spans="11:18">
      <c r="K16128" s="26"/>
      <c r="N16128" s="25"/>
      <c r="R16128" s="26"/>
    </row>
    <row r="16143" spans="11:18">
      <c r="K16143" s="26"/>
      <c r="N16143" s="25"/>
      <c r="R16143" s="26"/>
    </row>
    <row r="16152" spans="11:18">
      <c r="K16152" s="26"/>
      <c r="N16152" s="25"/>
      <c r="R16152" s="26"/>
    </row>
    <row r="16167" spans="11:18">
      <c r="K16167" s="26"/>
      <c r="N16167" s="25"/>
      <c r="R16167" s="26"/>
    </row>
    <row r="16176" spans="11:18">
      <c r="K16176" s="26"/>
      <c r="N16176" s="25"/>
      <c r="R16176" s="26"/>
    </row>
    <row r="16191" spans="11:18">
      <c r="K16191" s="26"/>
      <c r="N16191" s="25"/>
      <c r="R16191" s="26"/>
    </row>
    <row r="16200" spans="11:18">
      <c r="K16200" s="26"/>
      <c r="N16200" s="25"/>
      <c r="R16200" s="26"/>
    </row>
    <row r="16215" spans="11:18">
      <c r="K16215" s="26"/>
      <c r="N16215" s="25"/>
      <c r="R16215" s="26"/>
    </row>
    <row r="16224" spans="11:18">
      <c r="K16224" s="26"/>
      <c r="N16224" s="25"/>
      <c r="R16224" s="26"/>
    </row>
    <row r="16239" spans="11:18">
      <c r="K16239" s="26"/>
      <c r="N16239" s="25"/>
      <c r="R16239" s="26"/>
    </row>
    <row r="16248" spans="11:18">
      <c r="K16248" s="26"/>
      <c r="N16248" s="25"/>
      <c r="R16248" s="26"/>
    </row>
    <row r="16263" spans="11:18">
      <c r="K16263" s="26"/>
      <c r="N16263" s="25"/>
      <c r="R16263" s="26"/>
    </row>
    <row r="16272" spans="11:18">
      <c r="K16272" s="26"/>
      <c r="N16272" s="25"/>
      <c r="R16272" s="26"/>
    </row>
    <row r="16287" spans="11:18">
      <c r="K16287" s="26"/>
      <c r="N16287" s="25"/>
      <c r="R16287" s="26"/>
    </row>
    <row r="16296" spans="11:18">
      <c r="K16296" s="26"/>
      <c r="N16296" s="25"/>
      <c r="R16296" s="26"/>
    </row>
    <row r="16311" spans="11:18">
      <c r="K16311" s="26"/>
      <c r="N16311" s="25"/>
      <c r="R16311" s="26"/>
    </row>
    <row r="16320" spans="11:18">
      <c r="K16320" s="26"/>
      <c r="N16320" s="25"/>
      <c r="R16320" s="26"/>
    </row>
    <row r="16335" spans="11:18">
      <c r="K16335" s="26"/>
      <c r="N16335" s="25"/>
      <c r="R16335" s="26"/>
    </row>
    <row r="16344" spans="11:18">
      <c r="K16344" s="26"/>
      <c r="N16344" s="25"/>
      <c r="R16344" s="26"/>
    </row>
    <row r="16359" spans="11:18">
      <c r="K16359" s="26"/>
      <c r="N16359" s="25"/>
      <c r="R16359" s="26"/>
    </row>
    <row r="16368" spans="11:18">
      <c r="K16368" s="26"/>
      <c r="N16368" s="25"/>
      <c r="R16368" s="26"/>
    </row>
    <row r="16383" spans="11:18">
      <c r="K16383" s="26"/>
      <c r="N16383" s="25"/>
      <c r="R16383" s="26"/>
    </row>
    <row r="16392" spans="11:18">
      <c r="K16392" s="26"/>
      <c r="N16392" s="25"/>
      <c r="R16392" s="26"/>
    </row>
    <row r="16407" spans="11:18">
      <c r="K16407" s="26"/>
      <c r="N16407" s="25"/>
      <c r="R16407" s="26"/>
    </row>
    <row r="16416" spans="11:18">
      <c r="K16416" s="26"/>
      <c r="N16416" s="25"/>
      <c r="R16416" s="26"/>
    </row>
    <row r="16431" spans="11:18">
      <c r="K16431" s="26"/>
      <c r="N16431" s="25"/>
      <c r="R16431" s="26"/>
    </row>
    <row r="16440" spans="11:18">
      <c r="K16440" s="26"/>
      <c r="N16440" s="25"/>
      <c r="R16440" s="26"/>
    </row>
    <row r="16455" spans="11:18">
      <c r="K16455" s="26"/>
      <c r="N16455" s="25"/>
      <c r="R16455" s="26"/>
    </row>
    <row r="16464" spans="11:18">
      <c r="K16464" s="26"/>
      <c r="N16464" s="25"/>
      <c r="R16464" s="26"/>
    </row>
    <row r="16479" spans="11:18">
      <c r="K16479" s="26"/>
      <c r="N16479" s="25"/>
      <c r="R16479" s="26"/>
    </row>
    <row r="16488" spans="11:18">
      <c r="K16488" s="26"/>
      <c r="N16488" s="25"/>
      <c r="R16488" s="26"/>
    </row>
    <row r="16503" spans="11:18">
      <c r="K16503" s="26"/>
      <c r="N16503" s="25"/>
      <c r="R16503" s="26"/>
    </row>
    <row r="16512" spans="11:18">
      <c r="K16512" s="26"/>
      <c r="N16512" s="25"/>
      <c r="R16512" s="26"/>
    </row>
    <row r="16527" spans="11:18">
      <c r="K16527" s="26"/>
      <c r="N16527" s="25"/>
      <c r="R16527" s="26"/>
    </row>
    <row r="16536" spans="11:18">
      <c r="K16536" s="26"/>
      <c r="N16536" s="25"/>
      <c r="R16536" s="26"/>
    </row>
    <row r="16551" spans="11:18">
      <c r="K16551" s="26"/>
      <c r="N16551" s="25"/>
      <c r="R16551" s="26"/>
    </row>
    <row r="16560" spans="11:18">
      <c r="K16560" s="26"/>
      <c r="N16560" s="25"/>
      <c r="R16560" s="26"/>
    </row>
    <row r="16575" spans="11:18">
      <c r="K16575" s="26"/>
      <c r="N16575" s="25"/>
      <c r="R16575" s="26"/>
    </row>
    <row r="16584" spans="11:18">
      <c r="K16584" s="26"/>
      <c r="N16584" s="25"/>
      <c r="R16584" s="26"/>
    </row>
    <row r="16599" spans="11:18">
      <c r="K16599" s="26"/>
      <c r="N16599" s="25"/>
      <c r="R16599" s="26"/>
    </row>
    <row r="16608" spans="11:18">
      <c r="K16608" s="26"/>
      <c r="N16608" s="25"/>
      <c r="R16608" s="26"/>
    </row>
    <row r="16623" spans="11:18">
      <c r="K16623" s="26"/>
      <c r="N16623" s="25"/>
      <c r="R16623" s="26"/>
    </row>
    <row r="16632" spans="11:18">
      <c r="K16632" s="26"/>
      <c r="N16632" s="25"/>
      <c r="R16632" s="26"/>
    </row>
    <row r="16647" spans="11:18">
      <c r="K16647" s="26"/>
      <c r="N16647" s="25"/>
      <c r="R16647" s="26"/>
    </row>
    <row r="16656" spans="11:18">
      <c r="K16656" s="26"/>
      <c r="N16656" s="25"/>
      <c r="R16656" s="26"/>
    </row>
    <row r="16671" spans="11:18">
      <c r="K16671" s="26"/>
      <c r="N16671" s="25"/>
      <c r="R16671" s="26"/>
    </row>
    <row r="16680" spans="11:18">
      <c r="K16680" s="26"/>
      <c r="N16680" s="25"/>
      <c r="R16680" s="26"/>
    </row>
    <row r="16695" spans="11:18">
      <c r="K16695" s="26"/>
      <c r="N16695" s="25"/>
      <c r="R16695" s="26"/>
    </row>
    <row r="16704" spans="11:18">
      <c r="K16704" s="26"/>
      <c r="N16704" s="25"/>
      <c r="R16704" s="26"/>
    </row>
    <row r="16719" spans="11:18">
      <c r="K16719" s="26"/>
      <c r="N16719" s="25"/>
      <c r="R16719" s="26"/>
    </row>
    <row r="16728" spans="11:18">
      <c r="K16728" s="26"/>
      <c r="N16728" s="25"/>
      <c r="R16728" s="26"/>
    </row>
    <row r="16743" spans="11:18">
      <c r="K16743" s="26"/>
      <c r="N16743" s="25"/>
      <c r="R16743" s="26"/>
    </row>
    <row r="16752" spans="11:18">
      <c r="K16752" s="26"/>
      <c r="N16752" s="25"/>
      <c r="R16752" s="26"/>
    </row>
    <row r="16767" spans="11:18">
      <c r="K16767" s="26"/>
      <c r="N16767" s="25"/>
      <c r="R16767" s="26"/>
    </row>
    <row r="16776" spans="11:18">
      <c r="K16776" s="26"/>
      <c r="N16776" s="25"/>
      <c r="R16776" s="26"/>
    </row>
    <row r="16791" spans="11:18">
      <c r="K16791" s="26"/>
      <c r="N16791" s="25"/>
      <c r="R16791" s="26"/>
    </row>
    <row r="16800" spans="11:18">
      <c r="K16800" s="26"/>
      <c r="N16800" s="25"/>
      <c r="R16800" s="26"/>
    </row>
    <row r="16815" spans="11:18">
      <c r="K16815" s="26"/>
      <c r="N16815" s="25"/>
      <c r="R16815" s="26"/>
    </row>
    <row r="16824" spans="11:18">
      <c r="K16824" s="26"/>
      <c r="N16824" s="25"/>
      <c r="R16824" s="26"/>
    </row>
    <row r="16839" spans="11:18">
      <c r="K16839" s="26"/>
      <c r="N16839" s="25"/>
      <c r="R16839" s="26"/>
    </row>
    <row r="16848" spans="11:18">
      <c r="K16848" s="26"/>
      <c r="N16848" s="25"/>
      <c r="R16848" s="26"/>
    </row>
    <row r="16863" spans="11:18">
      <c r="K16863" s="26"/>
      <c r="N16863" s="25"/>
      <c r="R16863" s="26"/>
    </row>
    <row r="16872" spans="11:18">
      <c r="K16872" s="26"/>
      <c r="N16872" s="25"/>
      <c r="R16872" s="26"/>
    </row>
    <row r="16887" spans="11:18">
      <c r="K16887" s="26"/>
      <c r="N16887" s="25"/>
      <c r="R16887" s="26"/>
    </row>
    <row r="16896" spans="11:18">
      <c r="K16896" s="26"/>
      <c r="N16896" s="25"/>
      <c r="R16896" s="26"/>
    </row>
    <row r="16911" spans="11:18">
      <c r="K16911" s="26"/>
      <c r="N16911" s="25"/>
      <c r="R16911" s="26"/>
    </row>
    <row r="16920" spans="11:18">
      <c r="K16920" s="26"/>
      <c r="N16920" s="25"/>
      <c r="R16920" s="26"/>
    </row>
    <row r="16935" spans="11:18">
      <c r="K16935" s="26"/>
      <c r="N16935" s="25"/>
      <c r="R16935" s="26"/>
    </row>
    <row r="16944" spans="11:18">
      <c r="K16944" s="26"/>
      <c r="N16944" s="25"/>
      <c r="R16944" s="26"/>
    </row>
    <row r="16959" spans="11:18">
      <c r="K16959" s="26"/>
      <c r="N16959" s="25"/>
      <c r="R16959" s="26"/>
    </row>
    <row r="16968" spans="11:18">
      <c r="K16968" s="26"/>
      <c r="N16968" s="25"/>
      <c r="R16968" s="26"/>
    </row>
    <row r="16983" spans="11:18">
      <c r="K16983" s="26"/>
      <c r="N16983" s="25"/>
      <c r="R16983" s="26"/>
    </row>
    <row r="16992" spans="11:18">
      <c r="K16992" s="26"/>
      <c r="N16992" s="25"/>
      <c r="R16992" s="26"/>
    </row>
    <row r="17007" spans="11:18">
      <c r="K17007" s="26"/>
      <c r="N17007" s="25"/>
      <c r="R17007" s="26"/>
    </row>
    <row r="17016" spans="11:18">
      <c r="K17016" s="26"/>
      <c r="N17016" s="25"/>
      <c r="R17016" s="26"/>
    </row>
    <row r="17031" spans="11:18">
      <c r="K17031" s="26"/>
      <c r="N17031" s="25"/>
      <c r="R17031" s="26"/>
    </row>
    <row r="17040" spans="11:18">
      <c r="K17040" s="26"/>
      <c r="N17040" s="25"/>
      <c r="R17040" s="26"/>
    </row>
    <row r="17055" spans="11:18">
      <c r="K17055" s="26"/>
      <c r="N17055" s="25"/>
      <c r="R17055" s="26"/>
    </row>
    <row r="17064" spans="11:18">
      <c r="K17064" s="26"/>
      <c r="N17064" s="25"/>
      <c r="R17064" s="26"/>
    </row>
    <row r="17079" spans="11:18">
      <c r="K17079" s="26"/>
      <c r="N17079" s="25"/>
      <c r="R17079" s="26"/>
    </row>
    <row r="17088" spans="11:18">
      <c r="K17088" s="26"/>
      <c r="N17088" s="25"/>
      <c r="R17088" s="26"/>
    </row>
    <row r="17103" spans="11:18">
      <c r="K17103" s="26"/>
      <c r="N17103" s="25"/>
      <c r="R17103" s="26"/>
    </row>
    <row r="17112" spans="11:18">
      <c r="K17112" s="26"/>
      <c r="N17112" s="25"/>
      <c r="R17112" s="26"/>
    </row>
    <row r="17127" spans="11:18">
      <c r="K17127" s="26"/>
      <c r="N17127" s="25"/>
      <c r="R17127" s="26"/>
    </row>
    <row r="17136" spans="11:18">
      <c r="K17136" s="26"/>
      <c r="N17136" s="25"/>
      <c r="R17136" s="26"/>
    </row>
    <row r="17151" spans="11:18">
      <c r="K17151" s="26"/>
      <c r="N17151" s="25"/>
      <c r="R17151" s="26"/>
    </row>
    <row r="17160" spans="11:18">
      <c r="K17160" s="26"/>
      <c r="N17160" s="25"/>
      <c r="R17160" s="26"/>
    </row>
    <row r="17175" spans="11:18">
      <c r="K17175" s="26"/>
      <c r="N17175" s="25"/>
      <c r="R17175" s="26"/>
    </row>
    <row r="17184" spans="11:18">
      <c r="K17184" s="26"/>
      <c r="N17184" s="25"/>
      <c r="R17184" s="26"/>
    </row>
    <row r="17199" spans="11:18">
      <c r="K17199" s="26"/>
      <c r="N17199" s="25"/>
      <c r="R17199" s="26"/>
    </row>
    <row r="17208" spans="11:18">
      <c r="K17208" s="26"/>
      <c r="N17208" s="25"/>
      <c r="R17208" s="26"/>
    </row>
    <row r="17223" spans="11:18">
      <c r="K17223" s="26"/>
      <c r="N17223" s="25"/>
      <c r="R17223" s="26"/>
    </row>
    <row r="17232" spans="11:18">
      <c r="K17232" s="26"/>
      <c r="N17232" s="25"/>
      <c r="R17232" s="26"/>
    </row>
    <row r="17247" spans="11:18">
      <c r="K17247" s="26"/>
      <c r="N17247" s="25"/>
      <c r="R17247" s="26"/>
    </row>
    <row r="17256" spans="11:18">
      <c r="K17256" s="26"/>
      <c r="N17256" s="25"/>
      <c r="R17256" s="26"/>
    </row>
    <row r="17271" spans="11:18">
      <c r="K17271" s="26"/>
      <c r="N17271" s="25"/>
      <c r="R17271" s="26"/>
    </row>
    <row r="17280" spans="11:18">
      <c r="K17280" s="26"/>
      <c r="N17280" s="25"/>
      <c r="R17280" s="26"/>
    </row>
    <row r="17295" spans="11:18">
      <c r="K17295" s="26"/>
      <c r="N17295" s="25"/>
      <c r="R17295" s="26"/>
    </row>
    <row r="17304" spans="11:18">
      <c r="K17304" s="26"/>
      <c r="N17304" s="25"/>
      <c r="R17304" s="26"/>
    </row>
    <row r="17319" spans="11:18">
      <c r="K17319" s="26"/>
      <c r="N17319" s="25"/>
      <c r="R17319" s="26"/>
    </row>
    <row r="17328" spans="11:18">
      <c r="K17328" s="26"/>
      <c r="N17328" s="25"/>
      <c r="R17328" s="26"/>
    </row>
    <row r="17343" spans="11:18">
      <c r="K17343" s="26"/>
      <c r="N17343" s="25"/>
      <c r="R17343" s="26"/>
    </row>
    <row r="17352" spans="11:18">
      <c r="K17352" s="26"/>
      <c r="N17352" s="25"/>
      <c r="R17352" s="26"/>
    </row>
    <row r="17367" spans="11:18">
      <c r="K17367" s="26"/>
      <c r="N17367" s="25"/>
      <c r="R17367" s="26"/>
    </row>
    <row r="17376" spans="11:18">
      <c r="K17376" s="26"/>
      <c r="N17376" s="25"/>
      <c r="R17376" s="26"/>
    </row>
    <row r="17391" spans="11:18">
      <c r="K17391" s="26"/>
      <c r="N17391" s="25"/>
      <c r="R17391" s="26"/>
    </row>
    <row r="17400" spans="11:18">
      <c r="K17400" s="26"/>
      <c r="N17400" s="25"/>
      <c r="R17400" s="26"/>
    </row>
    <row r="17415" spans="11:18">
      <c r="K17415" s="26"/>
      <c r="N17415" s="25"/>
      <c r="R17415" s="26"/>
    </row>
    <row r="17424" spans="11:18">
      <c r="K17424" s="26"/>
      <c r="N17424" s="25"/>
      <c r="R17424" s="26"/>
    </row>
    <row r="17439" spans="11:18">
      <c r="K17439" s="26"/>
      <c r="N17439" s="25"/>
      <c r="R17439" s="26"/>
    </row>
    <row r="17448" spans="11:18">
      <c r="K17448" s="26"/>
      <c r="N17448" s="25"/>
      <c r="R17448" s="26"/>
    </row>
    <row r="17463" spans="11:18">
      <c r="K17463" s="26"/>
      <c r="N17463" s="25"/>
      <c r="R17463" s="26"/>
    </row>
    <row r="17472" spans="11:18">
      <c r="K17472" s="26"/>
      <c r="N17472" s="25"/>
      <c r="R17472" s="26"/>
    </row>
    <row r="17487" spans="11:18">
      <c r="K17487" s="26"/>
      <c r="N17487" s="25"/>
      <c r="R17487" s="26"/>
    </row>
    <row r="17496" spans="11:18">
      <c r="K17496" s="26"/>
      <c r="N17496" s="25"/>
      <c r="R17496" s="26"/>
    </row>
    <row r="17511" spans="11:18">
      <c r="K17511" s="26"/>
      <c r="N17511" s="25"/>
      <c r="R17511" s="26"/>
    </row>
    <row r="17520" spans="11:18">
      <c r="K17520" s="26"/>
      <c r="N17520" s="25"/>
      <c r="R17520" s="26"/>
    </row>
    <row r="17535" spans="11:18">
      <c r="K17535" s="26"/>
      <c r="N17535" s="25"/>
      <c r="R17535" s="26"/>
    </row>
    <row r="17544" spans="11:18">
      <c r="K17544" s="26"/>
      <c r="N17544" s="25"/>
      <c r="R17544" s="26"/>
    </row>
    <row r="17559" spans="11:18">
      <c r="K17559" s="26"/>
      <c r="N17559" s="25"/>
      <c r="R17559" s="26"/>
    </row>
    <row r="17568" spans="11:18">
      <c r="K17568" s="26"/>
      <c r="N17568" s="25"/>
      <c r="R17568" s="26"/>
    </row>
    <row r="17583" spans="11:18">
      <c r="K17583" s="26"/>
      <c r="N17583" s="25"/>
      <c r="R17583" s="26"/>
    </row>
    <row r="17592" spans="11:18">
      <c r="K17592" s="26"/>
      <c r="N17592" s="25"/>
      <c r="R17592" s="26"/>
    </row>
    <row r="17607" spans="11:18">
      <c r="K17607" s="26"/>
      <c r="N17607" s="25"/>
      <c r="R17607" s="26"/>
    </row>
    <row r="17616" spans="11:18">
      <c r="K17616" s="26"/>
      <c r="N17616" s="25"/>
      <c r="R17616" s="26"/>
    </row>
    <row r="17631" spans="11:18">
      <c r="K17631" s="26"/>
      <c r="N17631" s="25"/>
      <c r="R17631" s="26"/>
    </row>
    <row r="17640" spans="11:18">
      <c r="K17640" s="26"/>
      <c r="N17640" s="25"/>
      <c r="R17640" s="26"/>
    </row>
    <row r="17655" spans="11:18">
      <c r="K17655" s="26"/>
      <c r="N17655" s="25"/>
      <c r="R17655" s="26"/>
    </row>
    <row r="17664" spans="11:18">
      <c r="K17664" s="26"/>
      <c r="N17664" s="25"/>
      <c r="R17664" s="26"/>
    </row>
    <row r="17679" spans="11:18">
      <c r="K17679" s="26"/>
      <c r="N17679" s="25"/>
      <c r="R17679" s="26"/>
    </row>
    <row r="17688" spans="11:18">
      <c r="K17688" s="26"/>
      <c r="N17688" s="25"/>
      <c r="R17688" s="26"/>
    </row>
    <row r="17703" spans="11:18">
      <c r="K17703" s="26"/>
      <c r="N17703" s="25"/>
      <c r="R17703" s="26"/>
    </row>
    <row r="17712" spans="11:18">
      <c r="K17712" s="26"/>
      <c r="N17712" s="25"/>
      <c r="R17712" s="26"/>
    </row>
    <row r="17727" spans="11:18">
      <c r="K17727" s="26"/>
      <c r="N17727" s="25"/>
      <c r="R17727" s="26"/>
    </row>
    <row r="17736" spans="11:18">
      <c r="K17736" s="26"/>
      <c r="N17736" s="25"/>
      <c r="R17736" s="26"/>
    </row>
    <row r="17751" spans="11:18">
      <c r="K17751" s="26"/>
      <c r="N17751" s="25"/>
      <c r="R17751" s="26"/>
    </row>
    <row r="17760" spans="11:18">
      <c r="K17760" s="26"/>
      <c r="N17760" s="25"/>
      <c r="R17760" s="26"/>
    </row>
    <row r="17775" spans="11:18">
      <c r="K17775" s="26"/>
      <c r="N17775" s="25"/>
      <c r="R17775" s="26"/>
    </row>
    <row r="17784" spans="11:18">
      <c r="K17784" s="26"/>
      <c r="N17784" s="25"/>
      <c r="R17784" s="26"/>
    </row>
    <row r="17799" spans="11:18">
      <c r="K17799" s="26"/>
      <c r="N17799" s="25"/>
      <c r="R17799" s="26"/>
    </row>
    <row r="17808" spans="11:18">
      <c r="K17808" s="26"/>
      <c r="N17808" s="25"/>
      <c r="R17808" s="26"/>
    </row>
    <row r="17823" spans="11:18">
      <c r="K17823" s="26"/>
      <c r="N17823" s="25"/>
      <c r="R17823" s="26"/>
    </row>
    <row r="17832" spans="11:18">
      <c r="K17832" s="26"/>
      <c r="N17832" s="25"/>
      <c r="R17832" s="26"/>
    </row>
    <row r="17847" spans="11:18">
      <c r="K17847" s="26"/>
      <c r="N17847" s="25"/>
      <c r="R17847" s="26"/>
    </row>
    <row r="17856" spans="11:18">
      <c r="K17856" s="26"/>
      <c r="N17856" s="25"/>
      <c r="R17856" s="26"/>
    </row>
    <row r="17871" spans="11:18">
      <c r="K17871" s="26"/>
      <c r="N17871" s="25"/>
      <c r="R17871" s="26"/>
    </row>
    <row r="17880" spans="11:18">
      <c r="K17880" s="26"/>
      <c r="N17880" s="25"/>
      <c r="R17880" s="26"/>
    </row>
    <row r="17895" spans="11:18">
      <c r="K17895" s="26"/>
      <c r="N17895" s="25"/>
      <c r="R17895" s="26"/>
    </row>
    <row r="17904" spans="11:18">
      <c r="K17904" s="26"/>
      <c r="N17904" s="25"/>
      <c r="R17904" s="26"/>
    </row>
    <row r="17919" spans="11:18">
      <c r="K17919" s="26"/>
      <c r="N17919" s="25"/>
      <c r="R17919" s="26"/>
    </row>
    <row r="17928" spans="11:18">
      <c r="K17928" s="26"/>
      <c r="N17928" s="25"/>
      <c r="R17928" s="26"/>
    </row>
    <row r="17943" spans="11:18">
      <c r="K17943" s="26"/>
      <c r="N17943" s="25"/>
      <c r="R17943" s="26"/>
    </row>
    <row r="17952" spans="11:18">
      <c r="K17952" s="26"/>
      <c r="N17952" s="25"/>
      <c r="R17952" s="26"/>
    </row>
    <row r="17967" spans="11:18">
      <c r="K17967" s="26"/>
      <c r="N17967" s="25"/>
      <c r="R17967" s="26"/>
    </row>
    <row r="17976" spans="11:18">
      <c r="K17976" s="26"/>
      <c r="N17976" s="25"/>
      <c r="R17976" s="26"/>
    </row>
    <row r="17991" spans="11:18">
      <c r="K17991" s="26"/>
      <c r="N17991" s="25"/>
      <c r="R17991" s="26"/>
    </row>
    <row r="18000" spans="11:18">
      <c r="K18000" s="26"/>
      <c r="N18000" s="25"/>
      <c r="R18000" s="26"/>
    </row>
    <row r="18015" spans="11:18">
      <c r="K18015" s="26"/>
      <c r="N18015" s="25"/>
      <c r="R18015" s="26"/>
    </row>
    <row r="18024" spans="11:18">
      <c r="K18024" s="26"/>
      <c r="N18024" s="25"/>
      <c r="R18024" s="26"/>
    </row>
    <row r="18039" spans="11:18">
      <c r="K18039" s="26"/>
      <c r="N18039" s="25"/>
      <c r="R18039" s="26"/>
    </row>
    <row r="18048" spans="11:18">
      <c r="K18048" s="26"/>
      <c r="N18048" s="25"/>
      <c r="R18048" s="26"/>
    </row>
    <row r="18063" spans="11:18">
      <c r="K18063" s="26"/>
      <c r="N18063" s="25"/>
      <c r="R18063" s="26"/>
    </row>
    <row r="18072" spans="11:18">
      <c r="K18072" s="26"/>
      <c r="N18072" s="25"/>
      <c r="R18072" s="26"/>
    </row>
    <row r="18087" spans="11:18">
      <c r="K18087" s="26"/>
      <c r="N18087" s="25"/>
      <c r="R18087" s="26"/>
    </row>
    <row r="18096" spans="11:18">
      <c r="K18096" s="26"/>
      <c r="N18096" s="25"/>
      <c r="R18096" s="26"/>
    </row>
    <row r="18111" spans="11:18">
      <c r="K18111" s="26"/>
      <c r="N18111" s="25"/>
      <c r="R18111" s="26"/>
    </row>
    <row r="18120" spans="11:18">
      <c r="K18120" s="26"/>
      <c r="N18120" s="25"/>
      <c r="R18120" s="26"/>
    </row>
    <row r="18135" spans="11:18">
      <c r="K18135" s="26"/>
      <c r="N18135" s="25"/>
      <c r="R18135" s="26"/>
    </row>
    <row r="18144" spans="11:18">
      <c r="K18144" s="26"/>
      <c r="N18144" s="25"/>
      <c r="R18144" s="26"/>
    </row>
    <row r="18159" spans="11:18">
      <c r="K18159" s="26"/>
      <c r="N18159" s="25"/>
      <c r="R18159" s="26"/>
    </row>
    <row r="18168" spans="11:18">
      <c r="K18168" s="26"/>
      <c r="N18168" s="25"/>
      <c r="R18168" s="26"/>
    </row>
    <row r="18183" spans="11:18">
      <c r="K18183" s="26"/>
      <c r="N18183" s="25"/>
      <c r="R18183" s="26"/>
    </row>
    <row r="18192" spans="11:18">
      <c r="K18192" s="26"/>
      <c r="N18192" s="25"/>
      <c r="R18192" s="26"/>
    </row>
    <row r="18207" spans="11:18">
      <c r="K18207" s="26"/>
      <c r="N18207" s="25"/>
      <c r="R18207" s="26"/>
    </row>
    <row r="18216" spans="11:18">
      <c r="K18216" s="26"/>
      <c r="N18216" s="25"/>
      <c r="R18216" s="26"/>
    </row>
    <row r="18231" spans="11:18">
      <c r="K18231" s="26"/>
      <c r="N18231" s="25"/>
      <c r="R18231" s="26"/>
    </row>
    <row r="18240" spans="11:18">
      <c r="K18240" s="26"/>
      <c r="N18240" s="25"/>
      <c r="R18240" s="26"/>
    </row>
    <row r="18255" spans="11:18">
      <c r="K18255" s="26"/>
      <c r="N18255" s="25"/>
      <c r="R18255" s="26"/>
    </row>
    <row r="18264" spans="11:18">
      <c r="K18264" s="26"/>
      <c r="N18264" s="25"/>
      <c r="R18264" s="26"/>
    </row>
    <row r="18279" spans="11:18">
      <c r="K18279" s="26"/>
      <c r="N18279" s="25"/>
      <c r="R18279" s="26"/>
    </row>
    <row r="18288" spans="11:18">
      <c r="K18288" s="26"/>
      <c r="N18288" s="25"/>
      <c r="R18288" s="26"/>
    </row>
    <row r="18303" spans="11:18">
      <c r="K18303" s="26"/>
      <c r="N18303" s="25"/>
      <c r="R18303" s="26"/>
    </row>
    <row r="18312" spans="11:18">
      <c r="K18312" s="26"/>
      <c r="N18312" s="25"/>
      <c r="R18312" s="26"/>
    </row>
    <row r="18327" spans="11:18">
      <c r="K18327" s="26"/>
      <c r="N18327" s="25"/>
      <c r="R18327" s="26"/>
    </row>
    <row r="18336" spans="11:18">
      <c r="K18336" s="26"/>
      <c r="N18336" s="25"/>
      <c r="R18336" s="26"/>
    </row>
    <row r="18351" spans="11:18">
      <c r="K18351" s="26"/>
      <c r="N18351" s="25"/>
      <c r="R18351" s="26"/>
    </row>
    <row r="18360" spans="11:18">
      <c r="K18360" s="26"/>
      <c r="N18360" s="25"/>
      <c r="R18360" s="26"/>
    </row>
    <row r="18375" spans="11:18">
      <c r="K18375" s="26"/>
      <c r="N18375" s="25"/>
      <c r="R18375" s="26"/>
    </row>
    <row r="18384" spans="11:18">
      <c r="K18384" s="26"/>
      <c r="N18384" s="25"/>
      <c r="R18384" s="26"/>
    </row>
    <row r="18399" spans="11:18">
      <c r="K18399" s="26"/>
      <c r="N18399" s="25"/>
      <c r="R18399" s="26"/>
    </row>
    <row r="18408" spans="11:18">
      <c r="K18408" s="26"/>
      <c r="N18408" s="25"/>
      <c r="R18408" s="26"/>
    </row>
    <row r="18423" spans="11:18">
      <c r="K18423" s="26"/>
      <c r="N18423" s="25"/>
      <c r="R18423" s="26"/>
    </row>
    <row r="18432" spans="11:18">
      <c r="K18432" s="26"/>
      <c r="N18432" s="25"/>
      <c r="R18432" s="26"/>
    </row>
    <row r="18447" spans="11:18">
      <c r="K18447" s="26"/>
      <c r="N18447" s="25"/>
      <c r="R18447" s="26"/>
    </row>
    <row r="18456" spans="11:18">
      <c r="K18456" s="26"/>
      <c r="N18456" s="25"/>
      <c r="R18456" s="26"/>
    </row>
    <row r="18471" spans="11:18">
      <c r="K18471" s="26"/>
      <c r="N18471" s="25"/>
      <c r="R18471" s="26"/>
    </row>
    <row r="18480" spans="11:18">
      <c r="K18480" s="26"/>
      <c r="N18480" s="25"/>
      <c r="R18480" s="26"/>
    </row>
    <row r="18495" spans="11:18">
      <c r="K18495" s="26"/>
      <c r="N18495" s="25"/>
      <c r="R18495" s="26"/>
    </row>
    <row r="18504" spans="11:18">
      <c r="K18504" s="26"/>
      <c r="N18504" s="25"/>
      <c r="R18504" s="26"/>
    </row>
    <row r="18519" spans="11:18">
      <c r="K18519" s="26"/>
      <c r="N18519" s="25"/>
      <c r="R18519" s="26"/>
    </row>
    <row r="18528" spans="11:18">
      <c r="K18528" s="26"/>
      <c r="N18528" s="25"/>
      <c r="R18528" s="26"/>
    </row>
    <row r="18543" spans="11:18">
      <c r="K18543" s="26"/>
      <c r="N18543" s="25"/>
      <c r="R18543" s="26"/>
    </row>
    <row r="18552" spans="11:18">
      <c r="K18552" s="26"/>
      <c r="N18552" s="25"/>
      <c r="R18552" s="26"/>
    </row>
    <row r="18567" spans="11:18">
      <c r="K18567" s="26"/>
      <c r="N18567" s="25"/>
      <c r="R18567" s="26"/>
    </row>
    <row r="18576" spans="11:18">
      <c r="K18576" s="26"/>
      <c r="N18576" s="25"/>
      <c r="R18576" s="26"/>
    </row>
    <row r="18591" spans="11:18">
      <c r="K18591" s="26"/>
      <c r="N18591" s="25"/>
      <c r="R18591" s="26"/>
    </row>
    <row r="18600" spans="11:18">
      <c r="K18600" s="26"/>
      <c r="N18600" s="25"/>
      <c r="R18600" s="26"/>
    </row>
    <row r="18615" spans="11:18">
      <c r="K18615" s="26"/>
      <c r="N18615" s="25"/>
      <c r="R18615" s="26"/>
    </row>
    <row r="18624" spans="11:18">
      <c r="K18624" s="26"/>
      <c r="N18624" s="25"/>
      <c r="R18624" s="26"/>
    </row>
    <row r="18639" spans="11:18">
      <c r="K18639" s="26"/>
      <c r="N18639" s="25"/>
      <c r="R18639" s="26"/>
    </row>
    <row r="18648" spans="11:18">
      <c r="K18648" s="26"/>
      <c r="N18648" s="25"/>
      <c r="R18648" s="26"/>
    </row>
    <row r="18663" spans="11:18">
      <c r="K18663" s="26"/>
      <c r="N18663" s="25"/>
      <c r="R18663" s="26"/>
    </row>
    <row r="18672" spans="11:18">
      <c r="K18672" s="26"/>
      <c r="N18672" s="25"/>
      <c r="R18672" s="26"/>
    </row>
    <row r="18687" spans="11:18">
      <c r="K18687" s="26"/>
      <c r="N18687" s="25"/>
      <c r="R18687" s="26"/>
    </row>
    <row r="18696" spans="11:18">
      <c r="K18696" s="26"/>
      <c r="N18696" s="25"/>
      <c r="R18696" s="26"/>
    </row>
    <row r="18711" spans="11:18">
      <c r="K18711" s="26"/>
      <c r="N18711" s="25"/>
      <c r="R18711" s="26"/>
    </row>
    <row r="18720" spans="11:18">
      <c r="K18720" s="26"/>
      <c r="N18720" s="25"/>
      <c r="R18720" s="26"/>
    </row>
    <row r="18735" spans="11:18">
      <c r="K18735" s="26"/>
      <c r="N18735" s="25"/>
      <c r="R18735" s="26"/>
    </row>
    <row r="18744" spans="11:18">
      <c r="K18744" s="26"/>
      <c r="N18744" s="25"/>
      <c r="R18744" s="26"/>
    </row>
    <row r="18759" spans="11:18">
      <c r="K18759" s="26"/>
      <c r="N18759" s="25"/>
      <c r="R18759" s="26"/>
    </row>
    <row r="18768" spans="11:18">
      <c r="K18768" s="26"/>
      <c r="N18768" s="25"/>
      <c r="R18768" s="26"/>
    </row>
    <row r="18783" spans="11:18">
      <c r="K18783" s="26"/>
      <c r="N18783" s="25"/>
      <c r="R18783" s="26"/>
    </row>
    <row r="18792" spans="11:18">
      <c r="K18792" s="26"/>
      <c r="N18792" s="25"/>
      <c r="R18792" s="26"/>
    </row>
    <row r="18807" spans="11:18">
      <c r="K18807" s="26"/>
      <c r="N18807" s="25"/>
      <c r="R18807" s="26"/>
    </row>
    <row r="18816" spans="11:18">
      <c r="K18816" s="26"/>
      <c r="N18816" s="25"/>
      <c r="R18816" s="26"/>
    </row>
    <row r="18831" spans="11:18">
      <c r="K18831" s="26"/>
      <c r="N18831" s="25"/>
      <c r="R18831" s="26"/>
    </row>
    <row r="18840" spans="11:18">
      <c r="K18840" s="26"/>
      <c r="N18840" s="25"/>
      <c r="R18840" s="26"/>
    </row>
    <row r="18855" spans="11:18">
      <c r="K18855" s="26"/>
      <c r="N18855" s="25"/>
      <c r="R18855" s="26"/>
    </row>
    <row r="18864" spans="11:18">
      <c r="K18864" s="26"/>
      <c r="N18864" s="25"/>
      <c r="R18864" s="26"/>
    </row>
    <row r="18879" spans="11:18">
      <c r="K18879" s="26"/>
      <c r="N18879" s="25"/>
      <c r="R18879" s="26"/>
    </row>
    <row r="18888" spans="11:18">
      <c r="K18888" s="26"/>
      <c r="N18888" s="25"/>
      <c r="R18888" s="26"/>
    </row>
    <row r="18903" spans="11:18">
      <c r="K18903" s="26"/>
      <c r="N18903" s="25"/>
      <c r="R18903" s="26"/>
    </row>
    <row r="18912" spans="11:18">
      <c r="K18912" s="26"/>
      <c r="N18912" s="25"/>
      <c r="R18912" s="26"/>
    </row>
    <row r="18927" spans="11:18">
      <c r="K18927" s="26"/>
      <c r="N18927" s="25"/>
      <c r="R18927" s="26"/>
    </row>
    <row r="18936" spans="11:18">
      <c r="K18936" s="26"/>
      <c r="N18936" s="25"/>
      <c r="R18936" s="26"/>
    </row>
    <row r="18951" spans="11:18">
      <c r="K18951" s="26"/>
      <c r="N18951" s="25"/>
      <c r="R18951" s="26"/>
    </row>
    <row r="18960" spans="11:18">
      <c r="K18960" s="26"/>
      <c r="N18960" s="25"/>
      <c r="R18960" s="26"/>
    </row>
    <row r="18975" spans="11:18">
      <c r="K18975" s="26"/>
      <c r="N18975" s="25"/>
      <c r="R18975" s="26"/>
    </row>
    <row r="18984" spans="11:18">
      <c r="K18984" s="26"/>
      <c r="N18984" s="25"/>
      <c r="R18984" s="26"/>
    </row>
    <row r="18999" spans="11:18">
      <c r="K18999" s="26"/>
      <c r="N18999" s="25"/>
      <c r="R18999" s="26"/>
    </row>
    <row r="19008" spans="11:18">
      <c r="K19008" s="26"/>
      <c r="N19008" s="25"/>
      <c r="R19008" s="26"/>
    </row>
    <row r="19023" spans="11:18">
      <c r="K19023" s="26"/>
      <c r="N19023" s="25"/>
      <c r="R19023" s="26"/>
    </row>
    <row r="19032" spans="11:18">
      <c r="K19032" s="26"/>
      <c r="N19032" s="25"/>
      <c r="R19032" s="26"/>
    </row>
    <row r="19047" spans="11:18">
      <c r="K19047" s="26"/>
      <c r="N19047" s="25"/>
      <c r="R19047" s="26"/>
    </row>
    <row r="19056" spans="11:18">
      <c r="K19056" s="26"/>
      <c r="N19056" s="25"/>
      <c r="R19056" s="26"/>
    </row>
    <row r="19071" spans="11:18">
      <c r="K19071" s="26"/>
      <c r="N19071" s="25"/>
      <c r="R19071" s="26"/>
    </row>
    <row r="19080" spans="11:18">
      <c r="K19080" s="26"/>
      <c r="N19080" s="25"/>
      <c r="R19080" s="26"/>
    </row>
    <row r="19095" spans="11:18">
      <c r="K19095" s="26"/>
      <c r="N19095" s="25"/>
      <c r="R19095" s="26"/>
    </row>
    <row r="19104" spans="11:18">
      <c r="K19104" s="26"/>
      <c r="N19104" s="25"/>
      <c r="R19104" s="26"/>
    </row>
    <row r="19119" spans="11:18">
      <c r="K19119" s="26"/>
      <c r="N19119" s="25"/>
      <c r="R19119" s="26"/>
    </row>
    <row r="19128" spans="11:18">
      <c r="K19128" s="26"/>
      <c r="N19128" s="25"/>
      <c r="R19128" s="26"/>
    </row>
    <row r="19143" spans="11:18">
      <c r="K19143" s="26"/>
      <c r="N19143" s="25"/>
      <c r="R19143" s="26"/>
    </row>
    <row r="19152" spans="11:18">
      <c r="K19152" s="26"/>
      <c r="N19152" s="25"/>
      <c r="R19152" s="26"/>
    </row>
    <row r="19167" spans="11:18">
      <c r="K19167" s="26"/>
      <c r="N19167" s="25"/>
      <c r="R19167" s="26"/>
    </row>
    <row r="19176" spans="11:18">
      <c r="K19176" s="26"/>
      <c r="N19176" s="25"/>
      <c r="R19176" s="26"/>
    </row>
    <row r="19191" spans="11:18">
      <c r="K19191" s="26"/>
      <c r="N19191" s="25"/>
      <c r="R19191" s="26"/>
    </row>
    <row r="19200" spans="11:18">
      <c r="K19200" s="26"/>
      <c r="N19200" s="25"/>
      <c r="R19200" s="26"/>
    </row>
    <row r="19215" spans="11:18">
      <c r="K19215" s="26"/>
      <c r="N19215" s="25"/>
      <c r="R19215" s="26"/>
    </row>
    <row r="19224" spans="11:18">
      <c r="K19224" s="26"/>
      <c r="N19224" s="25"/>
      <c r="R19224" s="26"/>
    </row>
    <row r="19239" spans="11:18">
      <c r="K19239" s="26"/>
      <c r="N19239" s="25"/>
      <c r="R19239" s="26"/>
    </row>
    <row r="19248" spans="11:18">
      <c r="K19248" s="26"/>
      <c r="N19248" s="25"/>
      <c r="R19248" s="26"/>
    </row>
    <row r="19263" spans="11:18">
      <c r="K19263" s="26"/>
      <c r="N19263" s="25"/>
      <c r="R19263" s="26"/>
    </row>
    <row r="19272" spans="11:18">
      <c r="K19272" s="26"/>
      <c r="N19272" s="25"/>
      <c r="R19272" s="26"/>
    </row>
    <row r="19287" spans="11:18">
      <c r="K19287" s="26"/>
      <c r="N19287" s="25"/>
      <c r="R19287" s="26"/>
    </row>
    <row r="19296" spans="11:18">
      <c r="K19296" s="26"/>
      <c r="N19296" s="25"/>
      <c r="R19296" s="26"/>
    </row>
    <row r="19311" spans="11:18">
      <c r="K19311" s="26"/>
      <c r="N19311" s="25"/>
      <c r="R19311" s="26"/>
    </row>
    <row r="19320" spans="11:18">
      <c r="K19320" s="26"/>
      <c r="N19320" s="25"/>
      <c r="R19320" s="26"/>
    </row>
    <row r="19335" spans="11:18">
      <c r="K19335" s="26"/>
      <c r="N19335" s="25"/>
      <c r="R19335" s="26"/>
    </row>
    <row r="19344" spans="11:18">
      <c r="K19344" s="26"/>
      <c r="N19344" s="25"/>
      <c r="R19344" s="26"/>
    </row>
    <row r="19359" spans="11:18">
      <c r="K19359" s="26"/>
      <c r="N19359" s="25"/>
      <c r="R19359" s="26"/>
    </row>
    <row r="19368" spans="11:18">
      <c r="K19368" s="26"/>
      <c r="N19368" s="25"/>
      <c r="R19368" s="26"/>
    </row>
    <row r="19383" spans="11:18">
      <c r="K19383" s="26"/>
      <c r="N19383" s="25"/>
      <c r="R19383" s="26"/>
    </row>
    <row r="19392" spans="11:18">
      <c r="K19392" s="26"/>
      <c r="N19392" s="25"/>
      <c r="R19392" s="26"/>
    </row>
    <row r="19407" spans="11:18">
      <c r="K19407" s="26"/>
      <c r="N19407" s="25"/>
      <c r="R19407" s="26"/>
    </row>
    <row r="19416" spans="11:18">
      <c r="K19416" s="26"/>
      <c r="N19416" s="25"/>
      <c r="R19416" s="26"/>
    </row>
    <row r="19431" spans="11:18">
      <c r="K19431" s="26"/>
      <c r="N19431" s="25"/>
      <c r="R19431" s="26"/>
    </row>
    <row r="19440" spans="11:18">
      <c r="K19440" s="26"/>
      <c r="N19440" s="25"/>
      <c r="R19440" s="26"/>
    </row>
    <row r="19455" spans="11:18">
      <c r="K19455" s="26"/>
      <c r="N19455" s="25"/>
      <c r="R19455" s="26"/>
    </row>
    <row r="19464" spans="11:18">
      <c r="K19464" s="26"/>
      <c r="N19464" s="25"/>
      <c r="R19464" s="26"/>
    </row>
    <row r="19479" spans="11:18">
      <c r="K19479" s="26"/>
      <c r="N19479" s="25"/>
      <c r="R19479" s="26"/>
    </row>
    <row r="19488" spans="11:18">
      <c r="K19488" s="26"/>
      <c r="N19488" s="25"/>
      <c r="R19488" s="26"/>
    </row>
    <row r="19503" spans="11:18">
      <c r="K19503" s="26"/>
      <c r="N19503" s="25"/>
      <c r="R19503" s="26"/>
    </row>
    <row r="19512" spans="11:18">
      <c r="K19512" s="26"/>
      <c r="N19512" s="25"/>
      <c r="R19512" s="26"/>
    </row>
    <row r="19527" spans="11:18">
      <c r="K19527" s="26"/>
      <c r="N19527" s="25"/>
      <c r="R19527" s="26"/>
    </row>
    <row r="19536" spans="11:18">
      <c r="K19536" s="26"/>
      <c r="N19536" s="25"/>
      <c r="R19536" s="26"/>
    </row>
    <row r="19551" spans="11:18">
      <c r="K19551" s="26"/>
      <c r="N19551" s="25"/>
      <c r="R19551" s="26"/>
    </row>
    <row r="19560" spans="11:18">
      <c r="K19560" s="26"/>
      <c r="N19560" s="25"/>
      <c r="R19560" s="26"/>
    </row>
    <row r="19575" spans="11:18">
      <c r="K19575" s="26"/>
      <c r="N19575" s="25"/>
      <c r="R19575" s="26"/>
    </row>
    <row r="19584" spans="11:18">
      <c r="K19584" s="26"/>
      <c r="N19584" s="25"/>
      <c r="R19584" s="26"/>
    </row>
    <row r="19599" spans="11:18">
      <c r="K19599" s="26"/>
      <c r="N19599" s="25"/>
      <c r="R19599" s="26"/>
    </row>
    <row r="19608" spans="11:18">
      <c r="K19608" s="26"/>
      <c r="N19608" s="25"/>
      <c r="R19608" s="26"/>
    </row>
    <row r="19623" spans="11:18">
      <c r="K19623" s="26"/>
      <c r="N19623" s="25"/>
      <c r="R19623" s="26"/>
    </row>
    <row r="19632" spans="11:18">
      <c r="K19632" s="26"/>
      <c r="N19632" s="25"/>
      <c r="R19632" s="26"/>
    </row>
    <row r="19647" spans="11:18">
      <c r="K19647" s="26"/>
      <c r="N19647" s="25"/>
      <c r="R19647" s="26"/>
    </row>
    <row r="19656" spans="11:18">
      <c r="K19656" s="26"/>
      <c r="N19656" s="25"/>
      <c r="R19656" s="26"/>
    </row>
    <row r="19671" spans="11:18">
      <c r="K19671" s="26"/>
      <c r="N19671" s="25"/>
      <c r="R19671" s="26"/>
    </row>
    <row r="19680" spans="11:18">
      <c r="K19680" s="26"/>
      <c r="N19680" s="25"/>
      <c r="R19680" s="26"/>
    </row>
    <row r="19695" spans="11:18">
      <c r="K19695" s="26"/>
      <c r="N19695" s="25"/>
      <c r="R19695" s="26"/>
    </row>
    <row r="19704" spans="11:18">
      <c r="K19704" s="26"/>
      <c r="N19704" s="25"/>
      <c r="R19704" s="26"/>
    </row>
    <row r="19719" spans="11:18">
      <c r="K19719" s="26"/>
      <c r="N19719" s="25"/>
      <c r="R19719" s="26"/>
    </row>
    <row r="19728" spans="11:18">
      <c r="K19728" s="26"/>
      <c r="N19728" s="25"/>
      <c r="R19728" s="26"/>
    </row>
    <row r="19743" spans="11:18">
      <c r="K19743" s="26"/>
      <c r="N19743" s="25"/>
      <c r="R19743" s="26"/>
    </row>
    <row r="19752" spans="11:18">
      <c r="K19752" s="26"/>
      <c r="N19752" s="25"/>
      <c r="R19752" s="26"/>
    </row>
    <row r="19767" spans="11:18">
      <c r="K19767" s="26"/>
      <c r="N19767" s="25"/>
      <c r="R19767" s="26"/>
    </row>
    <row r="19776" spans="11:18">
      <c r="K19776" s="26"/>
      <c r="N19776" s="25"/>
      <c r="R19776" s="26"/>
    </row>
    <row r="19791" spans="11:18">
      <c r="K19791" s="26"/>
      <c r="N19791" s="25"/>
      <c r="R19791" s="26"/>
    </row>
    <row r="19800" spans="11:18">
      <c r="K19800" s="26"/>
      <c r="N19800" s="25"/>
      <c r="R19800" s="26"/>
    </row>
    <row r="19815" spans="11:18">
      <c r="K19815" s="26"/>
      <c r="N19815" s="25"/>
      <c r="R19815" s="26"/>
    </row>
    <row r="19824" spans="11:18">
      <c r="K19824" s="26"/>
      <c r="N19824" s="25"/>
      <c r="R19824" s="26"/>
    </row>
    <row r="19839" spans="11:18">
      <c r="K19839" s="26"/>
      <c r="N19839" s="25"/>
      <c r="R19839" s="26"/>
    </row>
    <row r="19848" spans="11:18">
      <c r="K19848" s="26"/>
      <c r="N19848" s="25"/>
      <c r="R19848" s="26"/>
    </row>
    <row r="19863" spans="11:18">
      <c r="K19863" s="26"/>
      <c r="N19863" s="25"/>
      <c r="R19863" s="26"/>
    </row>
    <row r="19872" spans="11:18">
      <c r="K19872" s="26"/>
      <c r="N19872" s="25"/>
      <c r="R19872" s="26"/>
    </row>
    <row r="19887" spans="11:18">
      <c r="K19887" s="26"/>
      <c r="N19887" s="25"/>
      <c r="R19887" s="26"/>
    </row>
    <row r="19896" spans="11:18">
      <c r="K19896" s="26"/>
      <c r="N19896" s="25"/>
      <c r="R19896" s="26"/>
    </row>
    <row r="19911" spans="11:18">
      <c r="K19911" s="26"/>
      <c r="N19911" s="25"/>
      <c r="R19911" s="26"/>
    </row>
    <row r="19920" spans="11:18">
      <c r="K19920" s="26"/>
      <c r="N19920" s="25"/>
      <c r="R19920" s="26"/>
    </row>
    <row r="19935" spans="11:18">
      <c r="K19935" s="26"/>
      <c r="N19935" s="25"/>
      <c r="R19935" s="26"/>
    </row>
    <row r="19944" spans="11:18">
      <c r="K19944" s="26"/>
      <c r="N19944" s="25"/>
      <c r="R19944" s="26"/>
    </row>
    <row r="19959" spans="11:18">
      <c r="K19959" s="26"/>
      <c r="N19959" s="25"/>
      <c r="R19959" s="26"/>
    </row>
    <row r="19968" spans="11:18">
      <c r="K19968" s="26"/>
      <c r="N19968" s="25"/>
      <c r="R19968" s="26"/>
    </row>
    <row r="19983" spans="11:18">
      <c r="K19983" s="26"/>
      <c r="N19983" s="25"/>
      <c r="R19983" s="26"/>
    </row>
    <row r="19992" spans="11:18">
      <c r="K19992" s="26"/>
      <c r="N19992" s="25"/>
      <c r="R19992" s="26"/>
    </row>
    <row r="20007" spans="11:18">
      <c r="K20007" s="26"/>
      <c r="N20007" s="25"/>
      <c r="R20007" s="26"/>
    </row>
    <row r="20016" spans="11:18">
      <c r="K20016" s="26"/>
      <c r="N20016" s="25"/>
      <c r="R20016" s="26"/>
    </row>
    <row r="20031" spans="11:18">
      <c r="K20031" s="26"/>
      <c r="N20031" s="25"/>
      <c r="R20031" s="26"/>
    </row>
    <row r="20040" spans="11:18">
      <c r="K20040" s="26"/>
      <c r="N20040" s="25"/>
      <c r="R20040" s="26"/>
    </row>
    <row r="20055" spans="11:18">
      <c r="K20055" s="26"/>
      <c r="N20055" s="25"/>
      <c r="R20055" s="26"/>
    </row>
    <row r="20064" spans="11:18">
      <c r="K20064" s="26"/>
      <c r="N20064" s="25"/>
      <c r="R20064" s="26"/>
    </row>
    <row r="20079" spans="11:18">
      <c r="K20079" s="26"/>
      <c r="N20079" s="25"/>
      <c r="R20079" s="26"/>
    </row>
    <row r="20088" spans="11:18">
      <c r="K20088" s="26"/>
      <c r="N20088" s="25"/>
      <c r="R20088" s="26"/>
    </row>
    <row r="20103" spans="11:18">
      <c r="K20103" s="26"/>
      <c r="N20103" s="25"/>
      <c r="R20103" s="26"/>
    </row>
    <row r="20112" spans="11:18">
      <c r="K20112" s="26"/>
      <c r="N20112" s="25"/>
      <c r="R20112" s="26"/>
    </row>
    <row r="20127" spans="11:18">
      <c r="K20127" s="26"/>
      <c r="N20127" s="25"/>
      <c r="R20127" s="26"/>
    </row>
    <row r="20136" spans="11:18">
      <c r="K20136" s="26"/>
      <c r="N20136" s="25"/>
      <c r="R20136" s="26"/>
    </row>
    <row r="20151" spans="11:18">
      <c r="K20151" s="26"/>
      <c r="N20151" s="25"/>
      <c r="R20151" s="26"/>
    </row>
    <row r="20160" spans="11:18">
      <c r="K20160" s="26"/>
      <c r="N20160" s="25"/>
      <c r="R20160" s="26"/>
    </row>
    <row r="20175" spans="11:18">
      <c r="K20175" s="26"/>
      <c r="N20175" s="25"/>
      <c r="R20175" s="26"/>
    </row>
    <row r="20184" spans="11:18">
      <c r="K20184" s="26"/>
      <c r="N20184" s="25"/>
      <c r="R20184" s="26"/>
    </row>
    <row r="20199" spans="11:18">
      <c r="K20199" s="26"/>
      <c r="N20199" s="25"/>
      <c r="R20199" s="26"/>
    </row>
    <row r="20208" spans="11:18">
      <c r="K20208" s="26"/>
      <c r="N20208" s="25"/>
      <c r="R20208" s="26"/>
    </row>
    <row r="20223" spans="11:18">
      <c r="K20223" s="26"/>
      <c r="N20223" s="25"/>
      <c r="R20223" s="26"/>
    </row>
    <row r="20232" spans="11:18">
      <c r="K20232" s="26"/>
      <c r="N20232" s="25"/>
      <c r="R20232" s="26"/>
    </row>
    <row r="20247" spans="11:18">
      <c r="K20247" s="26"/>
      <c r="N20247" s="25"/>
      <c r="R20247" s="26"/>
    </row>
    <row r="20256" spans="11:18">
      <c r="K20256" s="26"/>
      <c r="N20256" s="25"/>
      <c r="R20256" s="26"/>
    </row>
    <row r="20271" spans="11:18">
      <c r="K20271" s="26"/>
      <c r="N20271" s="25"/>
      <c r="R20271" s="26"/>
    </row>
    <row r="20280" spans="11:18">
      <c r="K20280" s="26"/>
      <c r="N20280" s="25"/>
      <c r="R20280" s="26"/>
    </row>
    <row r="20295" spans="11:18">
      <c r="K20295" s="26"/>
      <c r="N20295" s="25"/>
      <c r="R20295" s="26"/>
    </row>
    <row r="20304" spans="11:18">
      <c r="K20304" s="26"/>
      <c r="N20304" s="25"/>
      <c r="R20304" s="26"/>
    </row>
    <row r="20319" spans="11:18">
      <c r="K20319" s="26"/>
      <c r="N20319" s="25"/>
      <c r="R20319" s="26"/>
    </row>
    <row r="20328" spans="11:18">
      <c r="K20328" s="26"/>
      <c r="N20328" s="25"/>
      <c r="R20328" s="26"/>
    </row>
    <row r="20343" spans="11:18">
      <c r="K20343" s="26"/>
      <c r="N20343" s="25"/>
      <c r="R20343" s="26"/>
    </row>
    <row r="20352" spans="11:18">
      <c r="K20352" s="26"/>
      <c r="N20352" s="25"/>
      <c r="R20352" s="26"/>
    </row>
    <row r="20367" spans="11:18">
      <c r="K20367" s="26"/>
      <c r="N20367" s="25"/>
      <c r="R20367" s="26"/>
    </row>
    <row r="20376" spans="11:18">
      <c r="K20376" s="26"/>
      <c r="N20376" s="25"/>
      <c r="R20376" s="26"/>
    </row>
    <row r="20391" spans="11:18">
      <c r="K20391" s="26"/>
      <c r="N20391" s="25"/>
      <c r="R20391" s="26"/>
    </row>
    <row r="20400" spans="11:18">
      <c r="K20400" s="26"/>
      <c r="N20400" s="25"/>
      <c r="R20400" s="26"/>
    </row>
    <row r="20415" spans="11:18">
      <c r="K20415" s="26"/>
      <c r="N20415" s="25"/>
      <c r="R20415" s="26"/>
    </row>
    <row r="20424" spans="11:18">
      <c r="K20424" s="26"/>
      <c r="N20424" s="25"/>
      <c r="R20424" s="26"/>
    </row>
    <row r="20439" spans="11:18">
      <c r="K20439" s="26"/>
      <c r="N20439" s="25"/>
      <c r="R20439" s="26"/>
    </row>
    <row r="20448" spans="11:18">
      <c r="K20448" s="26"/>
      <c r="N20448" s="25"/>
      <c r="R20448" s="26"/>
    </row>
    <row r="20463" spans="11:18">
      <c r="K20463" s="26"/>
      <c r="N20463" s="25"/>
      <c r="R20463" s="26"/>
    </row>
    <row r="20472" spans="11:18">
      <c r="K20472" s="26"/>
      <c r="N20472" s="25"/>
      <c r="R20472" s="26"/>
    </row>
    <row r="20487" spans="11:18">
      <c r="K20487" s="26"/>
      <c r="N20487" s="25"/>
      <c r="R20487" s="26"/>
    </row>
    <row r="20496" spans="11:18">
      <c r="K20496" s="26"/>
      <c r="N20496" s="25"/>
      <c r="R20496" s="26"/>
    </row>
    <row r="20511" spans="11:18">
      <c r="K20511" s="26"/>
      <c r="N20511" s="25"/>
      <c r="R20511" s="26"/>
    </row>
    <row r="20520" spans="11:18">
      <c r="K20520" s="26"/>
      <c r="N20520" s="25"/>
      <c r="R20520" s="26"/>
    </row>
    <row r="20535" spans="11:18">
      <c r="K20535" s="26"/>
      <c r="N20535" s="25"/>
      <c r="R20535" s="26"/>
    </row>
    <row r="20544" spans="11:18">
      <c r="K20544" s="26"/>
      <c r="N20544" s="25"/>
      <c r="R20544" s="26"/>
    </row>
    <row r="20559" spans="11:18">
      <c r="K20559" s="26"/>
      <c r="N20559" s="25"/>
      <c r="R20559" s="26"/>
    </row>
    <row r="20568" spans="11:18">
      <c r="K20568" s="26"/>
      <c r="N20568" s="25"/>
      <c r="R20568" s="26"/>
    </row>
    <row r="20583" spans="11:18">
      <c r="K20583" s="26"/>
      <c r="N20583" s="25"/>
      <c r="R20583" s="26"/>
    </row>
    <row r="20592" spans="11:18">
      <c r="K20592" s="26"/>
      <c r="N20592" s="25"/>
      <c r="R20592" s="26"/>
    </row>
    <row r="20607" spans="11:18">
      <c r="K20607" s="26"/>
      <c r="N20607" s="25"/>
      <c r="R20607" s="26"/>
    </row>
    <row r="20616" spans="11:18">
      <c r="K20616" s="26"/>
      <c r="N20616" s="25"/>
      <c r="R20616" s="26"/>
    </row>
    <row r="20631" spans="11:18">
      <c r="K20631" s="26"/>
      <c r="N20631" s="25"/>
      <c r="R20631" s="26"/>
    </row>
    <row r="20640" spans="11:18">
      <c r="K20640" s="26"/>
      <c r="N20640" s="25"/>
      <c r="R20640" s="26"/>
    </row>
    <row r="20655" spans="11:18">
      <c r="K20655" s="26"/>
      <c r="N20655" s="25"/>
      <c r="R20655" s="26"/>
    </row>
    <row r="20664" spans="11:18">
      <c r="K20664" s="26"/>
      <c r="N20664" s="25"/>
      <c r="R20664" s="26"/>
    </row>
    <row r="20679" spans="11:18">
      <c r="K20679" s="26"/>
      <c r="N20679" s="25"/>
      <c r="R20679" s="26"/>
    </row>
    <row r="20688" spans="11:18">
      <c r="K20688" s="26"/>
      <c r="N20688" s="25"/>
      <c r="R20688" s="26"/>
    </row>
    <row r="20703" spans="11:18">
      <c r="K20703" s="26"/>
      <c r="N20703" s="25"/>
      <c r="R20703" s="26"/>
    </row>
    <row r="20712" spans="11:18">
      <c r="K20712" s="26"/>
      <c r="N20712" s="25"/>
      <c r="R20712" s="26"/>
    </row>
    <row r="20727" spans="11:18">
      <c r="K20727" s="26"/>
      <c r="N20727" s="25"/>
      <c r="R20727" s="26"/>
    </row>
    <row r="20736" spans="11:18">
      <c r="K20736" s="26"/>
      <c r="N20736" s="25"/>
      <c r="R20736" s="26"/>
    </row>
    <row r="20751" spans="11:18">
      <c r="K20751" s="26"/>
      <c r="N20751" s="25"/>
      <c r="R20751" s="26"/>
    </row>
    <row r="20760" spans="11:18">
      <c r="K20760" s="26"/>
      <c r="N20760" s="25"/>
      <c r="R20760" s="26"/>
    </row>
    <row r="20775" spans="11:18">
      <c r="K20775" s="26"/>
      <c r="N20775" s="25"/>
      <c r="R20775" s="26"/>
    </row>
    <row r="20784" spans="11:18">
      <c r="K20784" s="26"/>
      <c r="N20784" s="25"/>
      <c r="R20784" s="26"/>
    </row>
    <row r="20799" spans="11:18">
      <c r="K20799" s="26"/>
      <c r="N20799" s="25"/>
      <c r="R20799" s="26"/>
    </row>
    <row r="20808" spans="11:18">
      <c r="K20808" s="26"/>
      <c r="N20808" s="25"/>
      <c r="R20808" s="26"/>
    </row>
    <row r="20823" spans="11:18">
      <c r="K20823" s="26"/>
      <c r="N20823" s="25"/>
      <c r="R20823" s="26"/>
    </row>
    <row r="20832" spans="11:18">
      <c r="K20832" s="26"/>
      <c r="N20832" s="25"/>
      <c r="R20832" s="26"/>
    </row>
    <row r="20847" spans="11:18">
      <c r="K20847" s="26"/>
      <c r="N20847" s="25"/>
      <c r="R20847" s="26"/>
    </row>
    <row r="20856" spans="11:18">
      <c r="K20856" s="26"/>
      <c r="N20856" s="25"/>
      <c r="R20856" s="26"/>
    </row>
    <row r="20871" spans="11:18">
      <c r="K20871" s="26"/>
      <c r="N20871" s="25"/>
      <c r="R20871" s="26"/>
    </row>
    <row r="20880" spans="11:18">
      <c r="K20880" s="26"/>
      <c r="N20880" s="25"/>
      <c r="R20880" s="26"/>
    </row>
    <row r="20895" spans="11:18">
      <c r="K20895" s="26"/>
      <c r="N20895" s="25"/>
      <c r="R20895" s="26"/>
    </row>
    <row r="20904" spans="11:18">
      <c r="K20904" s="26"/>
      <c r="N20904" s="25"/>
      <c r="R20904" s="26"/>
    </row>
    <row r="20919" spans="11:18">
      <c r="K20919" s="26"/>
      <c r="N20919" s="25"/>
      <c r="R20919" s="26"/>
    </row>
    <row r="20928" spans="11:18">
      <c r="K20928" s="26"/>
      <c r="N20928" s="25"/>
      <c r="R20928" s="26"/>
    </row>
    <row r="20943" spans="11:18">
      <c r="K20943" s="26"/>
      <c r="N20943" s="25"/>
      <c r="R20943" s="26"/>
    </row>
    <row r="20952" spans="11:18">
      <c r="K20952" s="26"/>
      <c r="N20952" s="25"/>
      <c r="R20952" s="26"/>
    </row>
    <row r="20967" spans="11:18">
      <c r="K20967" s="26"/>
      <c r="N20967" s="25"/>
      <c r="R20967" s="26"/>
    </row>
    <row r="20976" spans="11:18">
      <c r="K20976" s="26"/>
      <c r="N20976" s="25"/>
      <c r="R20976" s="26"/>
    </row>
    <row r="20991" spans="11:18">
      <c r="K20991" s="26"/>
      <c r="N20991" s="25"/>
      <c r="R20991" s="26"/>
    </row>
    <row r="21000" spans="11:18">
      <c r="K21000" s="26"/>
      <c r="N21000" s="25"/>
      <c r="R21000" s="26"/>
    </row>
    <row r="21015" spans="11:18">
      <c r="K21015" s="26"/>
      <c r="N21015" s="25"/>
      <c r="R21015" s="26"/>
    </row>
    <row r="21024" spans="11:18">
      <c r="K21024" s="26"/>
      <c r="N21024" s="25"/>
      <c r="R21024" s="26"/>
    </row>
    <row r="21039" spans="11:18">
      <c r="K21039" s="26"/>
      <c r="N21039" s="25"/>
      <c r="R21039" s="26"/>
    </row>
    <row r="21048" spans="11:18">
      <c r="K21048" s="26"/>
      <c r="N21048" s="25"/>
      <c r="R21048" s="26"/>
    </row>
    <row r="21063" spans="11:18">
      <c r="K21063" s="26"/>
      <c r="N21063" s="25"/>
      <c r="R21063" s="26"/>
    </row>
    <row r="21072" spans="11:18">
      <c r="K21072" s="26"/>
      <c r="N21072" s="25"/>
      <c r="R21072" s="26"/>
    </row>
    <row r="21087" spans="11:18">
      <c r="K21087" s="26"/>
      <c r="N21087" s="25"/>
      <c r="R21087" s="26"/>
    </row>
    <row r="21096" spans="11:18">
      <c r="K21096" s="26"/>
      <c r="N21096" s="25"/>
      <c r="R21096" s="26"/>
    </row>
    <row r="21111" spans="11:18">
      <c r="K21111" s="26"/>
      <c r="N21111" s="25"/>
      <c r="R21111" s="26"/>
    </row>
    <row r="21120" spans="11:18">
      <c r="K21120" s="26"/>
      <c r="N21120" s="25"/>
      <c r="R21120" s="26"/>
    </row>
    <row r="21135" spans="11:18">
      <c r="K21135" s="26"/>
      <c r="N21135" s="25"/>
      <c r="R21135" s="26"/>
    </row>
    <row r="21144" spans="11:18">
      <c r="K21144" s="26"/>
      <c r="N21144" s="25"/>
      <c r="R21144" s="26"/>
    </row>
    <row r="21159" spans="11:18">
      <c r="K21159" s="26"/>
      <c r="N21159" s="25"/>
      <c r="R21159" s="26"/>
    </row>
    <row r="21168" spans="11:18">
      <c r="K21168" s="26"/>
      <c r="N21168" s="25"/>
      <c r="R21168" s="26"/>
    </row>
    <row r="21183" spans="11:18">
      <c r="K21183" s="26"/>
      <c r="N21183" s="25"/>
      <c r="R21183" s="26"/>
    </row>
    <row r="21192" spans="11:18">
      <c r="K21192" s="26"/>
      <c r="N21192" s="25"/>
      <c r="R21192" s="26"/>
    </row>
    <row r="21207" spans="11:18">
      <c r="K21207" s="26"/>
      <c r="N21207" s="25"/>
      <c r="R21207" s="26"/>
    </row>
    <row r="21216" spans="11:18">
      <c r="K21216" s="26"/>
      <c r="N21216" s="25"/>
      <c r="R21216" s="26"/>
    </row>
    <row r="21231" spans="11:18">
      <c r="K21231" s="26"/>
      <c r="N21231" s="25"/>
      <c r="R21231" s="26"/>
    </row>
    <row r="21240" spans="11:18">
      <c r="K21240" s="26"/>
      <c r="N21240" s="25"/>
      <c r="R21240" s="26"/>
    </row>
    <row r="21255" spans="11:18">
      <c r="K21255" s="26"/>
      <c r="N21255" s="25"/>
      <c r="R21255" s="26"/>
    </row>
    <row r="21264" spans="11:18">
      <c r="K21264" s="26"/>
      <c r="N21264" s="25"/>
      <c r="R21264" s="26"/>
    </row>
    <row r="21279" spans="11:18">
      <c r="K21279" s="26"/>
      <c r="N21279" s="25"/>
      <c r="R21279" s="26"/>
    </row>
    <row r="21288" spans="11:18">
      <c r="K21288" s="26"/>
      <c r="N21288" s="25"/>
      <c r="R21288" s="26"/>
    </row>
    <row r="21303" spans="11:18">
      <c r="K21303" s="26"/>
      <c r="N21303" s="25"/>
      <c r="R21303" s="26"/>
    </row>
    <row r="21312" spans="11:18">
      <c r="K21312" s="26"/>
      <c r="N21312" s="25"/>
      <c r="R21312" s="26"/>
    </row>
    <row r="21327" spans="11:18">
      <c r="K21327" s="26"/>
      <c r="N21327" s="25"/>
      <c r="R21327" s="26"/>
    </row>
    <row r="21336" spans="11:18">
      <c r="K21336" s="26"/>
      <c r="N21336" s="25"/>
      <c r="R21336" s="26"/>
    </row>
    <row r="21351" spans="11:18">
      <c r="K21351" s="26"/>
      <c r="N21351" s="25"/>
      <c r="R21351" s="26"/>
    </row>
    <row r="21360" spans="11:18">
      <c r="K21360" s="26"/>
      <c r="N21360" s="25"/>
      <c r="R21360" s="26"/>
    </row>
    <row r="21375" spans="11:18">
      <c r="K21375" s="26"/>
      <c r="N21375" s="25"/>
      <c r="R21375" s="26"/>
    </row>
    <row r="21384" spans="11:18">
      <c r="K21384" s="26"/>
      <c r="N21384" s="25"/>
      <c r="R21384" s="26"/>
    </row>
    <row r="21399" spans="11:18">
      <c r="K21399" s="26"/>
      <c r="N21399" s="25"/>
      <c r="R21399" s="26"/>
    </row>
    <row r="21408" spans="11:18">
      <c r="K21408" s="26"/>
      <c r="N21408" s="25"/>
      <c r="R21408" s="26"/>
    </row>
    <row r="21423" spans="11:18">
      <c r="K21423" s="26"/>
      <c r="N21423" s="25"/>
      <c r="R21423" s="26"/>
    </row>
    <row r="21432" spans="11:18">
      <c r="K21432" s="26"/>
      <c r="N21432" s="25"/>
      <c r="R21432" s="26"/>
    </row>
    <row r="21447" spans="11:18">
      <c r="K21447" s="26"/>
      <c r="N21447" s="25"/>
      <c r="R21447" s="26"/>
    </row>
    <row r="21456" spans="11:18">
      <c r="K21456" s="26"/>
      <c r="N21456" s="25"/>
      <c r="R21456" s="26"/>
    </row>
    <row r="21471" spans="11:18">
      <c r="K21471" s="26"/>
      <c r="N21471" s="25"/>
      <c r="R21471" s="26"/>
    </row>
    <row r="21480" spans="11:18">
      <c r="K21480" s="26"/>
      <c r="N21480" s="25"/>
      <c r="R21480" s="26"/>
    </row>
    <row r="21495" spans="11:18">
      <c r="K21495" s="26"/>
      <c r="N21495" s="25"/>
      <c r="R21495" s="26"/>
    </row>
    <row r="21504" spans="11:18">
      <c r="K21504" s="26"/>
      <c r="N21504" s="25"/>
      <c r="R21504" s="26"/>
    </row>
    <row r="21519" spans="11:18">
      <c r="K21519" s="26"/>
      <c r="N21519" s="25"/>
      <c r="R21519" s="26"/>
    </row>
    <row r="21528" spans="11:18">
      <c r="K21528" s="26"/>
      <c r="N21528" s="25"/>
      <c r="R21528" s="26"/>
    </row>
    <row r="21543" spans="11:18">
      <c r="K21543" s="26"/>
      <c r="N21543" s="25"/>
      <c r="R21543" s="26"/>
    </row>
    <row r="21552" spans="11:18">
      <c r="K21552" s="26"/>
      <c r="N21552" s="25"/>
      <c r="R21552" s="26"/>
    </row>
    <row r="21567" spans="11:18">
      <c r="K21567" s="26"/>
      <c r="N21567" s="25"/>
      <c r="R21567" s="26"/>
    </row>
    <row r="21576" spans="11:18">
      <c r="K21576" s="26"/>
      <c r="N21576" s="25"/>
      <c r="R21576" s="26"/>
    </row>
    <row r="21591" spans="11:18">
      <c r="K21591" s="26"/>
      <c r="N21591" s="25"/>
      <c r="R21591" s="26"/>
    </row>
    <row r="21600" spans="11:18">
      <c r="K21600" s="26"/>
      <c r="N21600" s="25"/>
      <c r="R21600" s="26"/>
    </row>
    <row r="21615" spans="11:18">
      <c r="K21615" s="26"/>
      <c r="N21615" s="25"/>
      <c r="R21615" s="26"/>
    </row>
    <row r="21624" spans="11:18">
      <c r="K21624" s="26"/>
      <c r="N21624" s="25"/>
      <c r="R21624" s="26"/>
    </row>
    <row r="21639" spans="11:18">
      <c r="K21639" s="26"/>
      <c r="N21639" s="25"/>
      <c r="R21639" s="26"/>
    </row>
    <row r="21648" spans="11:18">
      <c r="K21648" s="26"/>
      <c r="N21648" s="25"/>
      <c r="R21648" s="26"/>
    </row>
    <row r="21663" spans="11:18">
      <c r="K21663" s="26"/>
      <c r="N21663" s="25"/>
      <c r="R21663" s="26"/>
    </row>
    <row r="21672" spans="11:18">
      <c r="K21672" s="26"/>
      <c r="N21672" s="25"/>
      <c r="R21672" s="26"/>
    </row>
    <row r="21687" spans="11:18">
      <c r="K21687" s="26"/>
      <c r="N21687" s="25"/>
      <c r="R21687" s="26"/>
    </row>
    <row r="21696" spans="11:18">
      <c r="K21696" s="26"/>
      <c r="N21696" s="25"/>
      <c r="R21696" s="26"/>
    </row>
    <row r="21711" spans="11:18">
      <c r="K21711" s="26"/>
      <c r="N21711" s="25"/>
      <c r="R21711" s="26"/>
    </row>
    <row r="21720" spans="11:18">
      <c r="K21720" s="26"/>
      <c r="N21720" s="25"/>
      <c r="R21720" s="26"/>
    </row>
    <row r="21735" spans="11:18">
      <c r="K21735" s="26"/>
      <c r="N21735" s="25"/>
      <c r="R21735" s="26"/>
    </row>
    <row r="21744" spans="11:18">
      <c r="K21744" s="26"/>
      <c r="N21744" s="25"/>
      <c r="R21744" s="26"/>
    </row>
    <row r="21759" spans="11:18">
      <c r="K21759" s="26"/>
      <c r="N21759" s="25"/>
      <c r="R21759" s="26"/>
    </row>
    <row r="21768" spans="11:18">
      <c r="K21768" s="26"/>
      <c r="N21768" s="25"/>
      <c r="R21768" s="26"/>
    </row>
    <row r="21783" spans="11:18">
      <c r="K21783" s="26"/>
      <c r="N21783" s="25"/>
      <c r="R21783" s="26"/>
    </row>
    <row r="21792" spans="11:18">
      <c r="K21792" s="26"/>
      <c r="N21792" s="25"/>
      <c r="R21792" s="26"/>
    </row>
    <row r="21807" spans="11:18">
      <c r="K21807" s="26"/>
      <c r="N21807" s="25"/>
      <c r="R21807" s="26"/>
    </row>
    <row r="21816" spans="11:18">
      <c r="K21816" s="26"/>
      <c r="N21816" s="25"/>
      <c r="R21816" s="26"/>
    </row>
    <row r="21831" spans="11:18">
      <c r="K21831" s="26"/>
      <c r="N21831" s="25"/>
      <c r="R21831" s="26"/>
    </row>
    <row r="21840" spans="11:18">
      <c r="K21840" s="26"/>
      <c r="N21840" s="25"/>
      <c r="R21840" s="26"/>
    </row>
    <row r="21855" spans="11:18">
      <c r="K21855" s="26"/>
      <c r="N21855" s="25"/>
      <c r="R21855" s="26"/>
    </row>
    <row r="21864" spans="11:18">
      <c r="K21864" s="26"/>
      <c r="N21864" s="25"/>
      <c r="R21864" s="26"/>
    </row>
    <row r="21879" spans="11:18">
      <c r="K21879" s="26"/>
      <c r="N21879" s="25"/>
      <c r="R21879" s="26"/>
    </row>
    <row r="21888" spans="11:18">
      <c r="K21888" s="26"/>
      <c r="N21888" s="25"/>
      <c r="R21888" s="26"/>
    </row>
    <row r="21903" spans="11:18">
      <c r="K21903" s="26"/>
      <c r="N21903" s="25"/>
      <c r="R21903" s="26"/>
    </row>
    <row r="21912" spans="11:18">
      <c r="K21912" s="26"/>
      <c r="N21912" s="25"/>
      <c r="R21912" s="26"/>
    </row>
    <row r="21927" spans="11:18">
      <c r="K21927" s="26"/>
      <c r="N21927" s="25"/>
      <c r="R21927" s="26"/>
    </row>
    <row r="21936" spans="11:18">
      <c r="K21936" s="26"/>
      <c r="N21936" s="25"/>
      <c r="R21936" s="26"/>
    </row>
    <row r="21951" spans="11:18">
      <c r="K21951" s="26"/>
      <c r="N21951" s="25"/>
      <c r="R21951" s="26"/>
    </row>
    <row r="21960" spans="11:18">
      <c r="K21960" s="26"/>
      <c r="N21960" s="25"/>
      <c r="R21960" s="26"/>
    </row>
    <row r="21975" spans="11:18">
      <c r="K21975" s="26"/>
      <c r="N21975" s="25"/>
      <c r="R21975" s="26"/>
    </row>
    <row r="21984" spans="11:18">
      <c r="K21984" s="26"/>
      <c r="N21984" s="25"/>
      <c r="R21984" s="26"/>
    </row>
    <row r="21999" spans="11:18">
      <c r="K21999" s="26"/>
      <c r="N21999" s="25"/>
      <c r="R21999" s="26"/>
    </row>
    <row r="22008" spans="11:18">
      <c r="K22008" s="26"/>
      <c r="N22008" s="25"/>
      <c r="R22008" s="26"/>
    </row>
    <row r="22023" spans="11:18">
      <c r="K22023" s="26"/>
      <c r="N22023" s="25"/>
      <c r="R22023" s="26"/>
    </row>
    <row r="22032" spans="11:18">
      <c r="K22032" s="26"/>
      <c r="N22032" s="25"/>
      <c r="R22032" s="26"/>
    </row>
    <row r="22047" spans="11:18">
      <c r="K22047" s="26"/>
      <c r="N22047" s="25"/>
      <c r="R22047" s="26"/>
    </row>
    <row r="22056" spans="11:18">
      <c r="K22056" s="26"/>
      <c r="N22056" s="25"/>
      <c r="R22056" s="26"/>
    </row>
    <row r="22071" spans="11:18">
      <c r="K22071" s="26"/>
      <c r="N22071" s="25"/>
      <c r="R22071" s="26"/>
    </row>
    <row r="22080" spans="11:18">
      <c r="K22080" s="26"/>
      <c r="N22080" s="25"/>
      <c r="R22080" s="26"/>
    </row>
    <row r="22095" spans="11:18">
      <c r="K22095" s="26"/>
      <c r="N22095" s="25"/>
      <c r="R22095" s="26"/>
    </row>
    <row r="22104" spans="11:18">
      <c r="K22104" s="26"/>
      <c r="N22104" s="25"/>
      <c r="R22104" s="26"/>
    </row>
    <row r="22119" spans="11:18">
      <c r="K22119" s="26"/>
      <c r="N22119" s="25"/>
      <c r="R22119" s="26"/>
    </row>
    <row r="22128" spans="11:18">
      <c r="K22128" s="26"/>
      <c r="N22128" s="25"/>
      <c r="R22128" s="26"/>
    </row>
    <row r="22143" spans="11:18">
      <c r="K22143" s="26"/>
      <c r="N22143" s="25"/>
      <c r="R22143" s="26"/>
    </row>
    <row r="22152" spans="11:18">
      <c r="K22152" s="26"/>
      <c r="N22152" s="25"/>
      <c r="R22152" s="26"/>
    </row>
    <row r="22167" spans="11:18">
      <c r="K22167" s="26"/>
      <c r="N22167" s="25"/>
      <c r="R22167" s="26"/>
    </row>
    <row r="22176" spans="11:18">
      <c r="K22176" s="26"/>
      <c r="N22176" s="25"/>
      <c r="R22176" s="26"/>
    </row>
    <row r="22191" spans="11:18">
      <c r="K22191" s="26"/>
      <c r="N22191" s="25"/>
      <c r="R22191" s="26"/>
    </row>
    <row r="22200" spans="11:18">
      <c r="K22200" s="26"/>
      <c r="N22200" s="25"/>
      <c r="R22200" s="26"/>
    </row>
    <row r="22215" spans="11:18">
      <c r="K22215" s="26"/>
      <c r="N22215" s="25"/>
      <c r="R22215" s="26"/>
    </row>
    <row r="22224" spans="11:18">
      <c r="K22224" s="26"/>
      <c r="N22224" s="25"/>
      <c r="R22224" s="26"/>
    </row>
    <row r="22239" spans="11:18">
      <c r="K22239" s="26"/>
      <c r="N22239" s="25"/>
      <c r="R22239" s="26"/>
    </row>
    <row r="22248" spans="11:18">
      <c r="K22248" s="26"/>
      <c r="N22248" s="25"/>
      <c r="R22248" s="26"/>
    </row>
    <row r="22263" spans="11:18">
      <c r="K22263" s="26"/>
      <c r="N22263" s="25"/>
      <c r="R22263" s="26"/>
    </row>
    <row r="22272" spans="11:18">
      <c r="K22272" s="26"/>
      <c r="N22272" s="25"/>
      <c r="R22272" s="26"/>
    </row>
    <row r="22287" spans="11:18">
      <c r="K22287" s="26"/>
      <c r="N22287" s="25"/>
      <c r="R22287" s="26"/>
    </row>
    <row r="22296" spans="11:18">
      <c r="K22296" s="26"/>
      <c r="N22296" s="25"/>
      <c r="R22296" s="26"/>
    </row>
    <row r="22311" spans="11:18">
      <c r="K22311" s="26"/>
      <c r="N22311" s="25"/>
      <c r="R22311" s="26"/>
    </row>
    <row r="22320" spans="11:18">
      <c r="K22320" s="26"/>
      <c r="N22320" s="25"/>
      <c r="R22320" s="26"/>
    </row>
    <row r="22335" spans="11:18">
      <c r="K22335" s="26"/>
      <c r="N22335" s="25"/>
      <c r="R22335" s="26"/>
    </row>
    <row r="22344" spans="11:18">
      <c r="K22344" s="26"/>
      <c r="N22344" s="25"/>
      <c r="R22344" s="26"/>
    </row>
    <row r="22359" spans="11:18">
      <c r="K22359" s="26"/>
      <c r="N22359" s="25"/>
      <c r="R22359" s="26"/>
    </row>
    <row r="22368" spans="11:18">
      <c r="K22368" s="26"/>
      <c r="N22368" s="25"/>
      <c r="R22368" s="26"/>
    </row>
    <row r="22383" spans="11:18">
      <c r="K22383" s="26"/>
      <c r="N22383" s="25"/>
      <c r="R22383" s="26"/>
    </row>
    <row r="22392" spans="11:18">
      <c r="K22392" s="26"/>
      <c r="N22392" s="25"/>
      <c r="R22392" s="26"/>
    </row>
    <row r="22407" spans="11:18">
      <c r="K22407" s="26"/>
      <c r="N22407" s="25"/>
      <c r="R22407" s="26"/>
    </row>
    <row r="22416" spans="11:18">
      <c r="K22416" s="26"/>
      <c r="N22416" s="25"/>
      <c r="R22416" s="26"/>
    </row>
    <row r="22431" spans="11:18">
      <c r="K22431" s="26"/>
      <c r="N22431" s="25"/>
      <c r="R22431" s="26"/>
    </row>
    <row r="22440" spans="11:18">
      <c r="K22440" s="26"/>
      <c r="N22440" s="25"/>
      <c r="R22440" s="26"/>
    </row>
    <row r="22455" spans="11:18">
      <c r="K22455" s="26"/>
      <c r="N22455" s="25"/>
      <c r="R22455" s="26"/>
    </row>
    <row r="22464" spans="11:18">
      <c r="K22464" s="26"/>
      <c r="N22464" s="25"/>
      <c r="R22464" s="26"/>
    </row>
    <row r="22479" spans="11:18">
      <c r="K22479" s="26"/>
      <c r="N22479" s="25"/>
      <c r="R22479" s="26"/>
    </row>
    <row r="22488" spans="11:18">
      <c r="K22488" s="26"/>
      <c r="N22488" s="25"/>
      <c r="R22488" s="26"/>
    </row>
    <row r="22503" spans="11:18">
      <c r="K22503" s="26"/>
      <c r="N22503" s="25"/>
      <c r="R22503" s="26"/>
    </row>
    <row r="22512" spans="11:18">
      <c r="K22512" s="26"/>
      <c r="N22512" s="25"/>
      <c r="R22512" s="26"/>
    </row>
    <row r="22527" spans="11:18">
      <c r="K22527" s="26"/>
      <c r="N22527" s="25"/>
      <c r="R22527" s="26"/>
    </row>
    <row r="22536" spans="11:18">
      <c r="K22536" s="26"/>
      <c r="N22536" s="25"/>
      <c r="R22536" s="26"/>
    </row>
    <row r="22551" spans="11:18">
      <c r="K22551" s="26"/>
      <c r="N22551" s="25"/>
      <c r="R22551" s="26"/>
    </row>
    <row r="22560" spans="11:18">
      <c r="K22560" s="26"/>
      <c r="N22560" s="25"/>
      <c r="R22560" s="26"/>
    </row>
    <row r="22575" spans="11:18">
      <c r="K22575" s="26"/>
      <c r="N22575" s="25"/>
      <c r="R22575" s="26"/>
    </row>
    <row r="22584" spans="11:18">
      <c r="K22584" s="26"/>
      <c r="N22584" s="25"/>
      <c r="R22584" s="26"/>
    </row>
    <row r="22599" spans="11:18">
      <c r="K22599" s="26"/>
      <c r="N22599" s="25"/>
      <c r="R22599" s="26"/>
    </row>
    <row r="22608" spans="11:18">
      <c r="K22608" s="26"/>
      <c r="N22608" s="25"/>
      <c r="R22608" s="26"/>
    </row>
    <row r="22623" spans="11:18">
      <c r="K22623" s="26"/>
      <c r="N22623" s="25"/>
      <c r="R22623" s="26"/>
    </row>
    <row r="22632" spans="11:18">
      <c r="K22632" s="26"/>
      <c r="N22632" s="25"/>
      <c r="R22632" s="26"/>
    </row>
    <row r="22647" spans="11:18">
      <c r="K22647" s="26"/>
      <c r="N22647" s="25"/>
      <c r="R22647" s="26"/>
    </row>
    <row r="22656" spans="11:18">
      <c r="K22656" s="26"/>
      <c r="N22656" s="25"/>
      <c r="R22656" s="26"/>
    </row>
    <row r="22671" spans="11:18">
      <c r="K22671" s="26"/>
      <c r="N22671" s="25"/>
      <c r="R22671" s="26"/>
    </row>
    <row r="22680" spans="11:18">
      <c r="K22680" s="26"/>
      <c r="N22680" s="25"/>
      <c r="R22680" s="26"/>
    </row>
    <row r="22695" spans="11:18">
      <c r="K22695" s="26"/>
      <c r="N22695" s="25"/>
      <c r="R22695" s="26"/>
    </row>
    <row r="22704" spans="11:18">
      <c r="K22704" s="26"/>
      <c r="N22704" s="25"/>
      <c r="R22704" s="26"/>
    </row>
    <row r="22719" spans="11:18">
      <c r="K22719" s="26"/>
      <c r="N22719" s="25"/>
      <c r="R22719" s="26"/>
    </row>
    <row r="22728" spans="11:18">
      <c r="K22728" s="26"/>
      <c r="N22728" s="25"/>
      <c r="R22728" s="26"/>
    </row>
    <row r="22743" spans="11:18">
      <c r="K22743" s="26"/>
      <c r="N22743" s="25"/>
      <c r="R22743" s="26"/>
    </row>
    <row r="22752" spans="11:18">
      <c r="K22752" s="26"/>
      <c r="N22752" s="25"/>
      <c r="R22752" s="26"/>
    </row>
    <row r="22767" spans="11:18">
      <c r="K22767" s="26"/>
      <c r="N22767" s="25"/>
      <c r="R22767" s="26"/>
    </row>
    <row r="22776" spans="11:18">
      <c r="K22776" s="26"/>
      <c r="N22776" s="25"/>
      <c r="R22776" s="26"/>
    </row>
    <row r="22791" spans="11:18">
      <c r="K22791" s="26"/>
      <c r="N22791" s="25"/>
      <c r="R22791" s="26"/>
    </row>
    <row r="22800" spans="11:18">
      <c r="K22800" s="26"/>
      <c r="N22800" s="25"/>
      <c r="R22800" s="26"/>
    </row>
    <row r="22815" spans="11:18">
      <c r="K22815" s="26"/>
      <c r="N22815" s="25"/>
      <c r="R22815" s="26"/>
    </row>
    <row r="22824" spans="11:18">
      <c r="K22824" s="26"/>
      <c r="N22824" s="25"/>
      <c r="R22824" s="26"/>
    </row>
    <row r="22839" spans="11:18">
      <c r="K22839" s="26"/>
      <c r="N22839" s="25"/>
      <c r="R22839" s="26"/>
    </row>
    <row r="22848" spans="11:18">
      <c r="K22848" s="26"/>
      <c r="N22848" s="25"/>
      <c r="R22848" s="26"/>
    </row>
    <row r="22863" spans="11:18">
      <c r="K22863" s="26"/>
      <c r="N22863" s="25"/>
      <c r="R22863" s="26"/>
    </row>
    <row r="22872" spans="11:18">
      <c r="K22872" s="26"/>
      <c r="N22872" s="25"/>
      <c r="R22872" s="26"/>
    </row>
    <row r="22887" spans="11:18">
      <c r="K22887" s="26"/>
      <c r="N22887" s="25"/>
      <c r="R22887" s="26"/>
    </row>
    <row r="22896" spans="11:18">
      <c r="K22896" s="26"/>
      <c r="N22896" s="25"/>
      <c r="R22896" s="26"/>
    </row>
    <row r="22911" spans="11:18">
      <c r="K22911" s="26"/>
      <c r="N22911" s="25"/>
      <c r="R22911" s="26"/>
    </row>
    <row r="22920" spans="11:18">
      <c r="K22920" s="26"/>
      <c r="N22920" s="25"/>
      <c r="R22920" s="26"/>
    </row>
    <row r="22935" spans="11:18">
      <c r="K22935" s="26"/>
      <c r="N22935" s="25"/>
      <c r="R22935" s="26"/>
    </row>
    <row r="22944" spans="11:18">
      <c r="K22944" s="26"/>
      <c r="N22944" s="25"/>
      <c r="R22944" s="26"/>
    </row>
    <row r="22959" spans="11:18">
      <c r="K22959" s="26"/>
      <c r="N22959" s="25"/>
      <c r="R22959" s="26"/>
    </row>
    <row r="22968" spans="11:18">
      <c r="K22968" s="26"/>
      <c r="N22968" s="25"/>
      <c r="R22968" s="26"/>
    </row>
    <row r="22983" spans="11:18">
      <c r="K22983" s="26"/>
      <c r="N22983" s="25"/>
      <c r="R22983" s="26"/>
    </row>
    <row r="22992" spans="11:18">
      <c r="K22992" s="26"/>
      <c r="N22992" s="25"/>
      <c r="R22992" s="26"/>
    </row>
    <row r="23007" spans="11:18">
      <c r="K23007" s="26"/>
      <c r="N23007" s="25"/>
      <c r="R23007" s="26"/>
    </row>
    <row r="23016" spans="11:18">
      <c r="K23016" s="26"/>
      <c r="N23016" s="25"/>
      <c r="R23016" s="26"/>
    </row>
    <row r="23031" spans="11:18">
      <c r="K23031" s="26"/>
      <c r="N23031" s="25"/>
      <c r="R23031" s="26"/>
    </row>
    <row r="23040" spans="11:18">
      <c r="K23040" s="26"/>
      <c r="N23040" s="25"/>
      <c r="R23040" s="26"/>
    </row>
    <row r="23055" spans="11:18">
      <c r="K23055" s="26"/>
      <c r="N23055" s="25"/>
      <c r="R23055" s="26"/>
    </row>
    <row r="23064" spans="11:18">
      <c r="K23064" s="26"/>
      <c r="N23064" s="25"/>
      <c r="R23064" s="26"/>
    </row>
    <row r="23079" spans="11:18">
      <c r="K23079" s="26"/>
      <c r="N23079" s="25"/>
      <c r="R23079" s="26"/>
    </row>
    <row r="23088" spans="11:18">
      <c r="K23088" s="26"/>
      <c r="N23088" s="25"/>
      <c r="R23088" s="26"/>
    </row>
    <row r="23103" spans="11:18">
      <c r="K23103" s="26"/>
      <c r="N23103" s="25"/>
      <c r="R23103" s="26"/>
    </row>
    <row r="23112" spans="11:18">
      <c r="K23112" s="26"/>
      <c r="N23112" s="25"/>
      <c r="R23112" s="26"/>
    </row>
    <row r="23127" spans="11:18">
      <c r="K23127" s="26"/>
      <c r="N23127" s="25"/>
      <c r="R23127" s="26"/>
    </row>
    <row r="23136" spans="11:18">
      <c r="K23136" s="26"/>
      <c r="N23136" s="25"/>
      <c r="R23136" s="26"/>
    </row>
    <row r="23151" spans="11:18">
      <c r="K23151" s="26"/>
      <c r="N23151" s="25"/>
      <c r="R23151" s="26"/>
    </row>
    <row r="23160" spans="11:18">
      <c r="K23160" s="26"/>
      <c r="N23160" s="25"/>
      <c r="R23160" s="26"/>
    </row>
    <row r="23175" spans="11:18">
      <c r="K23175" s="26"/>
      <c r="N23175" s="25"/>
      <c r="R23175" s="26"/>
    </row>
    <row r="23184" spans="11:18">
      <c r="K23184" s="26"/>
      <c r="N23184" s="25"/>
      <c r="R23184" s="26"/>
    </row>
    <row r="23199" spans="11:18">
      <c r="K23199" s="26"/>
      <c r="N23199" s="25"/>
      <c r="R23199" s="26"/>
    </row>
    <row r="23208" spans="11:18">
      <c r="K23208" s="26"/>
      <c r="N23208" s="25"/>
      <c r="R23208" s="26"/>
    </row>
    <row r="23223" spans="11:18">
      <c r="K23223" s="26"/>
      <c r="N23223" s="25"/>
      <c r="R23223" s="26"/>
    </row>
    <row r="23232" spans="11:18">
      <c r="K23232" s="26"/>
      <c r="N23232" s="25"/>
      <c r="R23232" s="26"/>
    </row>
    <row r="23247" spans="11:18">
      <c r="K23247" s="26"/>
      <c r="N23247" s="25"/>
      <c r="R23247" s="26"/>
    </row>
    <row r="23256" spans="11:18">
      <c r="K23256" s="26"/>
      <c r="N23256" s="25"/>
      <c r="R23256" s="26"/>
    </row>
    <row r="23271" spans="11:18">
      <c r="K23271" s="26"/>
      <c r="N23271" s="25"/>
      <c r="R23271" s="26"/>
    </row>
    <row r="23280" spans="11:18">
      <c r="K23280" s="26"/>
      <c r="N23280" s="25"/>
      <c r="R23280" s="26"/>
    </row>
    <row r="23295" spans="11:18">
      <c r="K23295" s="26"/>
      <c r="N23295" s="25"/>
      <c r="R23295" s="26"/>
    </row>
    <row r="23304" spans="11:18">
      <c r="K23304" s="26"/>
      <c r="N23304" s="25"/>
      <c r="R23304" s="26"/>
    </row>
    <row r="23319" spans="11:18">
      <c r="K23319" s="26"/>
      <c r="N23319" s="25"/>
      <c r="R23319" s="26"/>
    </row>
    <row r="23328" spans="11:18">
      <c r="K23328" s="26"/>
      <c r="N23328" s="25"/>
      <c r="R23328" s="26"/>
    </row>
    <row r="23343" spans="11:18">
      <c r="K23343" s="26"/>
      <c r="N23343" s="25"/>
      <c r="R23343" s="26"/>
    </row>
    <row r="23352" spans="11:18">
      <c r="K23352" s="26"/>
      <c r="N23352" s="25"/>
      <c r="R23352" s="26"/>
    </row>
    <row r="23367" spans="11:18">
      <c r="K23367" s="26"/>
      <c r="N23367" s="25"/>
      <c r="R23367" s="26"/>
    </row>
    <row r="23376" spans="11:18">
      <c r="K23376" s="26"/>
      <c r="N23376" s="25"/>
      <c r="R23376" s="26"/>
    </row>
    <row r="23391" spans="11:18">
      <c r="K23391" s="26"/>
      <c r="N23391" s="25"/>
      <c r="R23391" s="26"/>
    </row>
    <row r="23400" spans="11:18">
      <c r="K23400" s="26"/>
      <c r="N23400" s="25"/>
      <c r="R23400" s="26"/>
    </row>
    <row r="23415" spans="11:18">
      <c r="K23415" s="26"/>
      <c r="N23415" s="25"/>
      <c r="R23415" s="26"/>
    </row>
    <row r="23424" spans="11:18">
      <c r="K23424" s="26"/>
      <c r="N23424" s="25"/>
      <c r="R23424" s="26"/>
    </row>
    <row r="23439" spans="11:18">
      <c r="K23439" s="26"/>
      <c r="N23439" s="25"/>
      <c r="R23439" s="26"/>
    </row>
    <row r="23448" spans="11:18">
      <c r="K23448" s="26"/>
      <c r="N23448" s="25"/>
      <c r="R23448" s="26"/>
    </row>
    <row r="23463" spans="11:18">
      <c r="K23463" s="26"/>
      <c r="N23463" s="25"/>
      <c r="R23463" s="26"/>
    </row>
    <row r="23472" spans="11:18">
      <c r="K23472" s="26"/>
      <c r="N23472" s="25"/>
      <c r="R23472" s="26"/>
    </row>
    <row r="23487" spans="11:18">
      <c r="K23487" s="26"/>
      <c r="N23487" s="25"/>
      <c r="R23487" s="26"/>
    </row>
    <row r="23496" spans="11:18">
      <c r="K23496" s="26"/>
      <c r="N23496" s="25"/>
      <c r="R23496" s="26"/>
    </row>
    <row r="23511" spans="11:18">
      <c r="K23511" s="26"/>
      <c r="N23511" s="25"/>
      <c r="R23511" s="26"/>
    </row>
    <row r="23520" spans="11:18">
      <c r="K23520" s="26"/>
      <c r="N23520" s="25"/>
      <c r="R23520" s="26"/>
    </row>
    <row r="23535" spans="11:18">
      <c r="K23535" s="26"/>
      <c r="N23535" s="25"/>
      <c r="R23535" s="26"/>
    </row>
    <row r="23544" spans="11:18">
      <c r="K23544" s="26"/>
      <c r="N23544" s="25"/>
      <c r="R23544" s="26"/>
    </row>
    <row r="23559" spans="11:18">
      <c r="K23559" s="26"/>
      <c r="N23559" s="25"/>
      <c r="R23559" s="26"/>
    </row>
    <row r="23568" spans="11:18">
      <c r="K23568" s="26"/>
      <c r="N23568" s="25"/>
      <c r="R23568" s="26"/>
    </row>
    <row r="23583" spans="11:18">
      <c r="K23583" s="26"/>
      <c r="N23583" s="25"/>
      <c r="R23583" s="26"/>
    </row>
    <row r="23592" spans="11:18">
      <c r="K23592" s="26"/>
      <c r="N23592" s="25"/>
      <c r="R23592" s="26"/>
    </row>
    <row r="23607" spans="11:18">
      <c r="K23607" s="26"/>
      <c r="N23607" s="25"/>
      <c r="R23607" s="26"/>
    </row>
    <row r="23616" spans="11:18">
      <c r="K23616" s="26"/>
      <c r="N23616" s="25"/>
      <c r="R23616" s="26"/>
    </row>
    <row r="23631" spans="11:18">
      <c r="K23631" s="26"/>
      <c r="N23631" s="25"/>
      <c r="R23631" s="26"/>
    </row>
    <row r="23640" spans="11:18">
      <c r="K23640" s="26"/>
      <c r="N23640" s="25"/>
      <c r="R23640" s="26"/>
    </row>
    <row r="23655" spans="11:18">
      <c r="K23655" s="26"/>
      <c r="N23655" s="25"/>
      <c r="R23655" s="26"/>
    </row>
    <row r="23664" spans="11:18">
      <c r="K23664" s="26"/>
      <c r="N23664" s="25"/>
      <c r="R23664" s="26"/>
    </row>
    <row r="23679" spans="11:18">
      <c r="K23679" s="26"/>
      <c r="N23679" s="25"/>
      <c r="R23679" s="26"/>
    </row>
    <row r="23688" spans="11:18">
      <c r="K23688" s="26"/>
      <c r="N23688" s="25"/>
      <c r="R23688" s="26"/>
    </row>
    <row r="23703" spans="11:18">
      <c r="K23703" s="26"/>
      <c r="N23703" s="25"/>
      <c r="R23703" s="26"/>
    </row>
    <row r="23712" spans="11:18">
      <c r="K23712" s="26"/>
      <c r="N23712" s="25"/>
      <c r="R23712" s="26"/>
    </row>
    <row r="23727" spans="11:18">
      <c r="K23727" s="26"/>
      <c r="N23727" s="25"/>
      <c r="R23727" s="26"/>
    </row>
    <row r="23736" spans="11:18">
      <c r="K23736" s="26"/>
      <c r="N23736" s="25"/>
      <c r="R23736" s="26"/>
    </row>
    <row r="23751" spans="11:18">
      <c r="K23751" s="26"/>
      <c r="N23751" s="25"/>
      <c r="R23751" s="26"/>
    </row>
    <row r="23760" spans="11:18">
      <c r="K23760" s="26"/>
      <c r="N23760" s="25"/>
      <c r="R23760" s="26"/>
    </row>
    <row r="23775" spans="11:18">
      <c r="K23775" s="26"/>
      <c r="N23775" s="25"/>
      <c r="R23775" s="26"/>
    </row>
    <row r="23784" spans="11:18">
      <c r="K23784" s="26"/>
      <c r="N23784" s="25"/>
      <c r="R23784" s="26"/>
    </row>
    <row r="23799" spans="11:18">
      <c r="K23799" s="26"/>
      <c r="N23799" s="25"/>
      <c r="R23799" s="26"/>
    </row>
    <row r="23808" spans="11:18">
      <c r="K23808" s="26"/>
      <c r="N23808" s="25"/>
      <c r="R23808" s="26"/>
    </row>
    <row r="23823" spans="11:18">
      <c r="K23823" s="26"/>
      <c r="N23823" s="25"/>
      <c r="R23823" s="26"/>
    </row>
    <row r="23832" spans="11:18">
      <c r="K23832" s="26"/>
      <c r="N23832" s="25"/>
      <c r="R23832" s="26"/>
    </row>
    <row r="23847" spans="11:18">
      <c r="K23847" s="26"/>
      <c r="N23847" s="25"/>
      <c r="R23847" s="26"/>
    </row>
    <row r="23856" spans="11:18">
      <c r="K23856" s="26"/>
      <c r="N23856" s="25"/>
      <c r="R23856" s="26"/>
    </row>
    <row r="23871" spans="11:18">
      <c r="K23871" s="26"/>
      <c r="N23871" s="25"/>
      <c r="R23871" s="26"/>
    </row>
    <row r="23880" spans="11:18">
      <c r="K23880" s="26"/>
      <c r="N23880" s="25"/>
      <c r="R23880" s="26"/>
    </row>
    <row r="23895" spans="11:18">
      <c r="K23895" s="26"/>
      <c r="N23895" s="25"/>
      <c r="R23895" s="26"/>
    </row>
    <row r="23904" spans="11:18">
      <c r="K23904" s="26"/>
      <c r="N23904" s="25"/>
      <c r="R23904" s="26"/>
    </row>
    <row r="23919" spans="11:18">
      <c r="K23919" s="26"/>
      <c r="N23919" s="25"/>
      <c r="R23919" s="26"/>
    </row>
    <row r="23928" spans="11:18">
      <c r="K23928" s="26"/>
      <c r="N23928" s="25"/>
      <c r="R23928" s="26"/>
    </row>
    <row r="23943" spans="11:18">
      <c r="K23943" s="26"/>
      <c r="N23943" s="25"/>
      <c r="R23943" s="26"/>
    </row>
    <row r="23952" spans="11:18">
      <c r="K23952" s="26"/>
      <c r="N23952" s="25"/>
      <c r="R23952" s="26"/>
    </row>
    <row r="23967" spans="11:18">
      <c r="K23967" s="26"/>
      <c r="N23967" s="25"/>
      <c r="R23967" s="26"/>
    </row>
    <row r="23976" spans="11:18">
      <c r="K23976" s="26"/>
      <c r="N23976" s="25"/>
      <c r="R23976" s="26"/>
    </row>
    <row r="23991" spans="11:18">
      <c r="K23991" s="26"/>
      <c r="N23991" s="25"/>
      <c r="R23991" s="26"/>
    </row>
    <row r="24000" spans="11:18">
      <c r="K24000" s="26"/>
      <c r="N24000" s="25"/>
      <c r="R24000" s="26"/>
    </row>
    <row r="24015" spans="11:18">
      <c r="K24015" s="26"/>
      <c r="N24015" s="25"/>
      <c r="R24015" s="26"/>
    </row>
    <row r="24024" spans="11:18">
      <c r="K24024" s="26"/>
      <c r="N24024" s="25"/>
      <c r="R24024" s="26"/>
    </row>
    <row r="24039" spans="11:18">
      <c r="K24039" s="26"/>
      <c r="N24039" s="25"/>
      <c r="R24039" s="26"/>
    </row>
    <row r="24048" spans="11:18">
      <c r="K24048" s="26"/>
      <c r="N24048" s="25"/>
      <c r="R24048" s="26"/>
    </row>
    <row r="24063" spans="11:18">
      <c r="K24063" s="26"/>
      <c r="N24063" s="25"/>
      <c r="R24063" s="26"/>
    </row>
    <row r="24072" spans="11:18">
      <c r="K24072" s="26"/>
      <c r="N24072" s="25"/>
      <c r="R24072" s="26"/>
    </row>
    <row r="24087" spans="11:18">
      <c r="K24087" s="26"/>
      <c r="N24087" s="25"/>
      <c r="R24087" s="26"/>
    </row>
    <row r="24096" spans="11:18">
      <c r="K24096" s="26"/>
      <c r="N24096" s="25"/>
      <c r="R24096" s="26"/>
    </row>
    <row r="24111" spans="11:18">
      <c r="K24111" s="26"/>
      <c r="N24111" s="25"/>
      <c r="R24111" s="26"/>
    </row>
    <row r="24120" spans="11:18">
      <c r="K24120" s="26"/>
      <c r="N24120" s="25"/>
      <c r="R24120" s="26"/>
    </row>
    <row r="24135" spans="11:18">
      <c r="K24135" s="26"/>
      <c r="N24135" s="25"/>
      <c r="R24135" s="26"/>
    </row>
    <row r="24144" spans="11:18">
      <c r="K24144" s="26"/>
      <c r="N24144" s="25"/>
      <c r="R24144" s="26"/>
    </row>
    <row r="24159" spans="11:18">
      <c r="K24159" s="26"/>
      <c r="N24159" s="25"/>
      <c r="R24159" s="26"/>
    </row>
    <row r="24168" spans="11:18">
      <c r="K24168" s="26"/>
      <c r="N24168" s="25"/>
      <c r="R24168" s="26"/>
    </row>
    <row r="24183" spans="11:18">
      <c r="K24183" s="26"/>
      <c r="N24183" s="25"/>
      <c r="R24183" s="26"/>
    </row>
    <row r="24192" spans="11:18">
      <c r="K24192" s="26"/>
      <c r="N24192" s="25"/>
      <c r="R24192" s="26"/>
    </row>
    <row r="24207" spans="11:18">
      <c r="K24207" s="26"/>
      <c r="N24207" s="25"/>
      <c r="R24207" s="26"/>
    </row>
    <row r="24216" spans="11:18">
      <c r="K24216" s="26"/>
      <c r="N24216" s="25"/>
      <c r="R24216" s="26"/>
    </row>
    <row r="24231" spans="11:18">
      <c r="K24231" s="26"/>
      <c r="N24231" s="25"/>
      <c r="R24231" s="26"/>
    </row>
    <row r="24240" spans="11:18">
      <c r="K24240" s="26"/>
      <c r="N24240" s="25"/>
      <c r="R24240" s="26"/>
    </row>
    <row r="24255" spans="11:18">
      <c r="K24255" s="26"/>
      <c r="N24255" s="25"/>
      <c r="R24255" s="26"/>
    </row>
    <row r="24264" spans="11:18">
      <c r="K24264" s="26"/>
      <c r="N24264" s="25"/>
      <c r="R24264" s="26"/>
    </row>
    <row r="24279" spans="11:18">
      <c r="K24279" s="26"/>
      <c r="N24279" s="25"/>
      <c r="R24279" s="26"/>
    </row>
    <row r="24288" spans="11:18">
      <c r="K24288" s="26"/>
      <c r="N24288" s="25"/>
      <c r="R24288" s="26"/>
    </row>
    <row r="24303" spans="11:18">
      <c r="K24303" s="26"/>
      <c r="N24303" s="25"/>
      <c r="R24303" s="26"/>
    </row>
    <row r="24312" spans="11:18">
      <c r="K24312" s="26"/>
      <c r="N24312" s="25"/>
      <c r="R24312" s="26"/>
    </row>
    <row r="24327" spans="11:18">
      <c r="K24327" s="26"/>
      <c r="N24327" s="25"/>
      <c r="R24327" s="26"/>
    </row>
    <row r="24336" spans="11:18">
      <c r="K24336" s="26"/>
      <c r="N24336" s="25"/>
      <c r="R24336" s="26"/>
    </row>
    <row r="24351" spans="11:18">
      <c r="K24351" s="26"/>
      <c r="N24351" s="25"/>
      <c r="R24351" s="26"/>
    </row>
    <row r="24360" spans="11:18">
      <c r="K24360" s="26"/>
      <c r="N24360" s="25"/>
      <c r="R24360" s="26"/>
    </row>
    <row r="24375" spans="11:18">
      <c r="K24375" s="26"/>
      <c r="N24375" s="25"/>
      <c r="R24375" s="26"/>
    </row>
    <row r="24384" spans="11:18">
      <c r="K24384" s="26"/>
      <c r="N24384" s="25"/>
      <c r="R24384" s="26"/>
    </row>
    <row r="24399" spans="11:18">
      <c r="K24399" s="26"/>
      <c r="N24399" s="25"/>
      <c r="R24399" s="26"/>
    </row>
    <row r="24408" spans="11:18">
      <c r="K24408" s="26"/>
      <c r="N24408" s="25"/>
      <c r="R24408" s="26"/>
    </row>
    <row r="24423" spans="11:18">
      <c r="K24423" s="26"/>
      <c r="N24423" s="25"/>
      <c r="R24423" s="26"/>
    </row>
    <row r="24432" spans="11:18">
      <c r="K24432" s="26"/>
      <c r="N24432" s="25"/>
      <c r="R24432" s="26"/>
    </row>
    <row r="24447" spans="11:18">
      <c r="K24447" s="26"/>
      <c r="N24447" s="25"/>
      <c r="R24447" s="26"/>
    </row>
    <row r="24456" spans="11:18">
      <c r="K24456" s="26"/>
      <c r="N24456" s="25"/>
      <c r="R24456" s="26"/>
    </row>
    <row r="24471" spans="11:18">
      <c r="K24471" s="26"/>
      <c r="N24471" s="25"/>
      <c r="R24471" s="26"/>
    </row>
    <row r="24480" spans="11:18">
      <c r="K24480" s="26"/>
      <c r="N24480" s="25"/>
      <c r="R24480" s="26"/>
    </row>
    <row r="24495" spans="11:18">
      <c r="K24495" s="26"/>
      <c r="N24495" s="25"/>
      <c r="R24495" s="26"/>
    </row>
    <row r="24504" spans="11:18">
      <c r="K24504" s="26"/>
      <c r="N24504" s="25"/>
      <c r="R24504" s="26"/>
    </row>
    <row r="24519" spans="11:18">
      <c r="K24519" s="26"/>
      <c r="N24519" s="25"/>
      <c r="R24519" s="26"/>
    </row>
    <row r="24528" spans="11:18">
      <c r="K24528" s="26"/>
      <c r="N24528" s="25"/>
      <c r="R24528" s="26"/>
    </row>
    <row r="24543" spans="11:18">
      <c r="K24543" s="26"/>
      <c r="N24543" s="25"/>
      <c r="R24543" s="26"/>
    </row>
    <row r="24552" spans="11:18">
      <c r="K24552" s="26"/>
      <c r="N24552" s="25"/>
      <c r="R24552" s="26"/>
    </row>
    <row r="24567" spans="11:18">
      <c r="K24567" s="26"/>
      <c r="N24567" s="25"/>
      <c r="R24567" s="26"/>
    </row>
    <row r="24576" spans="11:18">
      <c r="K24576" s="26"/>
      <c r="N24576" s="25"/>
      <c r="R24576" s="26"/>
    </row>
    <row r="24591" spans="11:18">
      <c r="K24591" s="26"/>
      <c r="N24591" s="25"/>
      <c r="R24591" s="26"/>
    </row>
    <row r="24600" spans="11:18">
      <c r="K24600" s="26"/>
      <c r="N24600" s="25"/>
      <c r="R24600" s="26"/>
    </row>
    <row r="24615" spans="11:18">
      <c r="K24615" s="26"/>
      <c r="N24615" s="25"/>
      <c r="R24615" s="26"/>
    </row>
    <row r="24624" spans="11:18">
      <c r="K24624" s="26"/>
      <c r="N24624" s="25"/>
      <c r="R24624" s="26"/>
    </row>
    <row r="24639" spans="11:18">
      <c r="K24639" s="26"/>
      <c r="N24639" s="25"/>
      <c r="R24639" s="26"/>
    </row>
    <row r="24648" spans="11:18">
      <c r="K24648" s="26"/>
      <c r="N24648" s="25"/>
      <c r="R24648" s="26"/>
    </row>
    <row r="24663" spans="11:18">
      <c r="K24663" s="26"/>
      <c r="N24663" s="25"/>
      <c r="R24663" s="26"/>
    </row>
    <row r="24672" spans="11:18">
      <c r="K24672" s="26"/>
      <c r="N24672" s="25"/>
      <c r="R24672" s="26"/>
    </row>
    <row r="24687" spans="11:18">
      <c r="K24687" s="26"/>
      <c r="N24687" s="25"/>
      <c r="R24687" s="26"/>
    </row>
    <row r="24696" spans="11:18">
      <c r="K24696" s="26"/>
      <c r="N24696" s="25"/>
      <c r="R24696" s="26"/>
    </row>
    <row r="24711" spans="11:18">
      <c r="K24711" s="26"/>
      <c r="N24711" s="25"/>
      <c r="R24711" s="26"/>
    </row>
    <row r="24720" spans="11:18">
      <c r="K24720" s="26"/>
      <c r="N24720" s="25"/>
      <c r="R24720" s="26"/>
    </row>
    <row r="24735" spans="11:18">
      <c r="K24735" s="26"/>
      <c r="N24735" s="25"/>
      <c r="R24735" s="26"/>
    </row>
    <row r="24744" spans="11:18">
      <c r="K24744" s="26"/>
      <c r="N24744" s="25"/>
      <c r="R24744" s="26"/>
    </row>
    <row r="24759" spans="11:18">
      <c r="K24759" s="26"/>
      <c r="N24759" s="25"/>
      <c r="R24759" s="26"/>
    </row>
    <row r="24768" spans="11:18">
      <c r="K24768" s="26"/>
      <c r="N24768" s="25"/>
      <c r="R24768" s="26"/>
    </row>
    <row r="24783" spans="11:18">
      <c r="K24783" s="26"/>
      <c r="N24783" s="25"/>
      <c r="R24783" s="26"/>
    </row>
    <row r="24792" spans="11:18">
      <c r="K24792" s="26"/>
      <c r="N24792" s="25"/>
      <c r="R24792" s="26"/>
    </row>
    <row r="24807" spans="11:18">
      <c r="K24807" s="26"/>
      <c r="N24807" s="25"/>
      <c r="R24807" s="26"/>
    </row>
    <row r="24816" spans="11:18">
      <c r="K24816" s="26"/>
      <c r="N24816" s="25"/>
      <c r="R24816" s="26"/>
    </row>
    <row r="24831" spans="11:18">
      <c r="K24831" s="26"/>
      <c r="N24831" s="25"/>
      <c r="R24831" s="26"/>
    </row>
    <row r="24840" spans="11:18">
      <c r="K24840" s="26"/>
      <c r="N24840" s="25"/>
      <c r="R24840" s="26"/>
    </row>
    <row r="24855" spans="11:18">
      <c r="K24855" s="26"/>
      <c r="N24855" s="25"/>
      <c r="R24855" s="26"/>
    </row>
    <row r="24864" spans="11:18">
      <c r="K24864" s="26"/>
      <c r="N24864" s="25"/>
      <c r="R24864" s="26"/>
    </row>
    <row r="24879" spans="11:18">
      <c r="K24879" s="26"/>
      <c r="N24879" s="25"/>
      <c r="R24879" s="26"/>
    </row>
    <row r="24888" spans="11:18">
      <c r="K24888" s="26"/>
      <c r="N24888" s="25"/>
      <c r="R24888" s="26"/>
    </row>
    <row r="24903" spans="11:18">
      <c r="K24903" s="26"/>
      <c r="N24903" s="25"/>
      <c r="R24903" s="26"/>
    </row>
    <row r="24912" spans="11:18">
      <c r="K24912" s="26"/>
      <c r="N24912" s="25"/>
      <c r="R24912" s="26"/>
    </row>
    <row r="24927" spans="11:18">
      <c r="K24927" s="26"/>
      <c r="N24927" s="25"/>
      <c r="R24927" s="26"/>
    </row>
    <row r="24936" spans="11:18">
      <c r="K24936" s="26"/>
      <c r="N24936" s="25"/>
      <c r="R24936" s="26"/>
    </row>
    <row r="24951" spans="11:18">
      <c r="K24951" s="26"/>
      <c r="N24951" s="25"/>
      <c r="R24951" s="26"/>
    </row>
    <row r="24960" spans="11:18">
      <c r="K24960" s="26"/>
      <c r="N24960" s="25"/>
      <c r="R24960" s="26"/>
    </row>
    <row r="24975" spans="11:18">
      <c r="K24975" s="26"/>
      <c r="N24975" s="25"/>
      <c r="R24975" s="26"/>
    </row>
    <row r="24984" spans="11:18">
      <c r="K24984" s="26"/>
      <c r="N24984" s="25"/>
      <c r="R24984" s="26"/>
    </row>
    <row r="24999" spans="11:18">
      <c r="K24999" s="26"/>
      <c r="N24999" s="25"/>
      <c r="R24999" s="26"/>
    </row>
    <row r="25008" spans="11:18">
      <c r="K25008" s="26"/>
      <c r="N25008" s="25"/>
      <c r="R25008" s="26"/>
    </row>
    <row r="25023" spans="11:18">
      <c r="K25023" s="26"/>
      <c r="N25023" s="25"/>
      <c r="R25023" s="26"/>
    </row>
    <row r="25032" spans="11:18">
      <c r="K25032" s="26"/>
      <c r="N25032" s="25"/>
      <c r="R25032" s="26"/>
    </row>
    <row r="25047" spans="11:18">
      <c r="K25047" s="26"/>
      <c r="N25047" s="25"/>
      <c r="R25047" s="26"/>
    </row>
    <row r="25056" spans="11:18">
      <c r="K25056" s="26"/>
      <c r="N25056" s="25"/>
      <c r="R25056" s="26"/>
    </row>
    <row r="25071" spans="11:18">
      <c r="K25071" s="26"/>
      <c r="N25071" s="25"/>
      <c r="R25071" s="26"/>
    </row>
    <row r="25080" spans="11:18">
      <c r="K25080" s="26"/>
      <c r="N25080" s="25"/>
      <c r="R25080" s="26"/>
    </row>
    <row r="25095" spans="11:18">
      <c r="K25095" s="26"/>
      <c r="N25095" s="25"/>
      <c r="R25095" s="26"/>
    </row>
    <row r="25104" spans="11:18">
      <c r="K25104" s="26"/>
      <c r="N25104" s="25"/>
      <c r="R25104" s="26"/>
    </row>
    <row r="25119" spans="11:18">
      <c r="K25119" s="26"/>
      <c r="N25119" s="25"/>
      <c r="R25119" s="26"/>
    </row>
    <row r="25128" spans="11:18">
      <c r="K25128" s="26"/>
      <c r="N25128" s="25"/>
      <c r="R25128" s="26"/>
    </row>
    <row r="25143" spans="11:18">
      <c r="K25143" s="26"/>
      <c r="N25143" s="25"/>
      <c r="R25143" s="26"/>
    </row>
    <row r="25152" spans="11:18">
      <c r="K25152" s="26"/>
      <c r="N25152" s="25"/>
      <c r="R25152" s="26"/>
    </row>
    <row r="25167" spans="11:18">
      <c r="K25167" s="26"/>
      <c r="N25167" s="25"/>
      <c r="R25167" s="26"/>
    </row>
    <row r="25176" spans="11:18">
      <c r="K25176" s="26"/>
      <c r="N25176" s="25"/>
      <c r="R25176" s="26"/>
    </row>
    <row r="25191" spans="11:18">
      <c r="K25191" s="26"/>
      <c r="N25191" s="25"/>
      <c r="R25191" s="26"/>
    </row>
    <row r="25200" spans="11:18">
      <c r="K25200" s="26"/>
      <c r="N25200" s="25"/>
      <c r="R25200" s="26"/>
    </row>
    <row r="25215" spans="11:18">
      <c r="K25215" s="26"/>
      <c r="N25215" s="25"/>
      <c r="R25215" s="26"/>
    </row>
    <row r="25224" spans="11:18">
      <c r="K25224" s="26"/>
      <c r="N25224" s="25"/>
      <c r="R25224" s="26"/>
    </row>
    <row r="25239" spans="11:18">
      <c r="K25239" s="26"/>
      <c r="N25239" s="25"/>
      <c r="R25239" s="26"/>
    </row>
    <row r="25248" spans="11:18">
      <c r="K25248" s="26"/>
      <c r="N25248" s="25"/>
      <c r="R25248" s="26"/>
    </row>
    <row r="25263" spans="11:18">
      <c r="K25263" s="26"/>
      <c r="N25263" s="25"/>
      <c r="R25263" s="26"/>
    </row>
    <row r="25272" spans="11:18">
      <c r="K25272" s="26"/>
      <c r="N25272" s="25"/>
      <c r="R25272" s="26"/>
    </row>
    <row r="25287" spans="11:18">
      <c r="K25287" s="26"/>
      <c r="N25287" s="25"/>
      <c r="R25287" s="26"/>
    </row>
    <row r="25296" spans="11:18">
      <c r="K25296" s="26"/>
      <c r="N25296" s="25"/>
      <c r="R25296" s="26"/>
    </row>
    <row r="25311" spans="11:18">
      <c r="K25311" s="26"/>
      <c r="N25311" s="25"/>
      <c r="R25311" s="26"/>
    </row>
    <row r="25320" spans="11:18">
      <c r="K25320" s="26"/>
      <c r="N25320" s="25"/>
      <c r="R25320" s="26"/>
    </row>
    <row r="25335" spans="11:18">
      <c r="K25335" s="26"/>
      <c r="N25335" s="25"/>
      <c r="R25335" s="26"/>
    </row>
    <row r="25344" spans="11:18">
      <c r="K25344" s="26"/>
      <c r="N25344" s="25"/>
      <c r="R25344" s="26"/>
    </row>
    <row r="25359" spans="11:18">
      <c r="K25359" s="26"/>
      <c r="N25359" s="25"/>
      <c r="R25359" s="26"/>
    </row>
    <row r="25368" spans="11:18">
      <c r="K25368" s="26"/>
      <c r="N25368" s="25"/>
      <c r="R25368" s="26"/>
    </row>
    <row r="25383" spans="11:18">
      <c r="K25383" s="26"/>
      <c r="N25383" s="25"/>
      <c r="R25383" s="26"/>
    </row>
    <row r="25392" spans="11:18">
      <c r="K25392" s="26"/>
      <c r="N25392" s="25"/>
      <c r="R25392" s="26"/>
    </row>
    <row r="25407" spans="11:18">
      <c r="K25407" s="26"/>
      <c r="N25407" s="25"/>
      <c r="R25407" s="26"/>
    </row>
    <row r="25416" spans="11:18">
      <c r="K25416" s="26"/>
      <c r="N25416" s="25"/>
      <c r="R25416" s="26"/>
    </row>
    <row r="25431" spans="11:18">
      <c r="K25431" s="26"/>
      <c r="N25431" s="25"/>
      <c r="R25431" s="26"/>
    </row>
    <row r="25440" spans="11:18">
      <c r="K25440" s="26"/>
      <c r="N25440" s="25"/>
      <c r="R25440" s="26"/>
    </row>
    <row r="25455" spans="11:18">
      <c r="K25455" s="26"/>
      <c r="N25455" s="25"/>
      <c r="R25455" s="26"/>
    </row>
    <row r="25464" spans="11:18">
      <c r="K25464" s="26"/>
      <c r="N25464" s="25"/>
      <c r="R25464" s="26"/>
    </row>
    <row r="25479" spans="11:18">
      <c r="K25479" s="26"/>
      <c r="N25479" s="25"/>
      <c r="R25479" s="26"/>
    </row>
    <row r="25488" spans="11:18">
      <c r="K25488" s="26"/>
      <c r="N25488" s="25"/>
      <c r="R25488" s="26"/>
    </row>
    <row r="25503" spans="11:18">
      <c r="K25503" s="26"/>
      <c r="N25503" s="25"/>
      <c r="R25503" s="26"/>
    </row>
    <row r="25512" spans="11:18">
      <c r="K25512" s="26"/>
      <c r="N25512" s="25"/>
      <c r="R25512" s="26"/>
    </row>
    <row r="25527" spans="11:18">
      <c r="K25527" s="26"/>
      <c r="N25527" s="25"/>
      <c r="R25527" s="26"/>
    </row>
    <row r="25536" spans="11:18">
      <c r="K25536" s="26"/>
      <c r="N25536" s="25"/>
      <c r="R25536" s="26"/>
    </row>
    <row r="25551" spans="11:18">
      <c r="K25551" s="26"/>
      <c r="N25551" s="25"/>
      <c r="R25551" s="26"/>
    </row>
    <row r="25560" spans="11:18">
      <c r="K25560" s="26"/>
      <c r="N25560" s="25"/>
      <c r="R25560" s="26"/>
    </row>
    <row r="25575" spans="11:18">
      <c r="K25575" s="26"/>
      <c r="N25575" s="25"/>
      <c r="R25575" s="26"/>
    </row>
    <row r="25584" spans="11:18">
      <c r="K25584" s="26"/>
      <c r="N25584" s="25"/>
      <c r="R25584" s="26"/>
    </row>
    <row r="25599" spans="11:18">
      <c r="K25599" s="26"/>
      <c r="N25599" s="25"/>
      <c r="R25599" s="26"/>
    </row>
    <row r="25608" spans="11:18">
      <c r="K25608" s="26"/>
      <c r="N25608" s="25"/>
      <c r="R25608" s="26"/>
    </row>
    <row r="25623" spans="11:18">
      <c r="K25623" s="26"/>
      <c r="N25623" s="25"/>
      <c r="R25623" s="26"/>
    </row>
    <row r="25632" spans="11:18">
      <c r="K25632" s="26"/>
      <c r="N25632" s="25"/>
      <c r="R25632" s="26"/>
    </row>
    <row r="25647" spans="11:18">
      <c r="K25647" s="26"/>
      <c r="N25647" s="25"/>
      <c r="R25647" s="26"/>
    </row>
    <row r="25656" spans="11:18">
      <c r="K25656" s="26"/>
      <c r="N25656" s="25"/>
      <c r="R25656" s="26"/>
    </row>
    <row r="25671" spans="11:18">
      <c r="K25671" s="26"/>
      <c r="N25671" s="25"/>
      <c r="R25671" s="26"/>
    </row>
    <row r="25680" spans="11:18">
      <c r="K25680" s="26"/>
      <c r="N25680" s="25"/>
      <c r="R25680" s="26"/>
    </row>
    <row r="25695" spans="11:18">
      <c r="K25695" s="26"/>
      <c r="N25695" s="25"/>
      <c r="R25695" s="26"/>
    </row>
    <row r="25704" spans="11:18">
      <c r="K25704" s="26"/>
      <c r="N25704" s="25"/>
      <c r="R25704" s="26"/>
    </row>
    <row r="25719" spans="11:18">
      <c r="K25719" s="26"/>
      <c r="N25719" s="25"/>
      <c r="R25719" s="26"/>
    </row>
    <row r="25728" spans="11:18">
      <c r="K25728" s="26"/>
      <c r="N25728" s="25"/>
      <c r="R25728" s="26"/>
    </row>
    <row r="25743" spans="11:18">
      <c r="K25743" s="26"/>
      <c r="N25743" s="25"/>
      <c r="R25743" s="26"/>
    </row>
    <row r="25752" spans="11:18">
      <c r="K25752" s="26"/>
      <c r="N25752" s="25"/>
      <c r="R25752" s="26"/>
    </row>
    <row r="25767" spans="11:18">
      <c r="K25767" s="26"/>
      <c r="N25767" s="25"/>
      <c r="R25767" s="26"/>
    </row>
    <row r="25776" spans="11:18">
      <c r="K25776" s="26"/>
      <c r="N25776" s="25"/>
      <c r="R25776" s="26"/>
    </row>
    <row r="25791" spans="11:18">
      <c r="K25791" s="26"/>
      <c r="N25791" s="25"/>
      <c r="R25791" s="26"/>
    </row>
    <row r="25800" spans="11:18">
      <c r="K25800" s="26"/>
      <c r="N25800" s="25"/>
      <c r="R25800" s="26"/>
    </row>
    <row r="25815" spans="11:18">
      <c r="K25815" s="26"/>
      <c r="N25815" s="25"/>
      <c r="R25815" s="26"/>
    </row>
    <row r="25824" spans="11:18">
      <c r="K25824" s="26"/>
      <c r="N25824" s="25"/>
      <c r="R25824" s="26"/>
    </row>
    <row r="25839" spans="11:18">
      <c r="K25839" s="26"/>
      <c r="N25839" s="25"/>
      <c r="R25839" s="26"/>
    </row>
    <row r="25848" spans="11:18">
      <c r="K25848" s="26"/>
      <c r="N25848" s="25"/>
      <c r="R25848" s="26"/>
    </row>
    <row r="25863" spans="11:18">
      <c r="K25863" s="26"/>
      <c r="N25863" s="25"/>
      <c r="R25863" s="26"/>
    </row>
    <row r="25872" spans="11:18">
      <c r="K25872" s="26"/>
      <c r="N25872" s="25"/>
      <c r="R25872" s="26"/>
    </row>
    <row r="25887" spans="11:18">
      <c r="K25887" s="26"/>
      <c r="N25887" s="25"/>
      <c r="R25887" s="26"/>
    </row>
    <row r="25896" spans="11:18">
      <c r="K25896" s="26"/>
      <c r="N25896" s="25"/>
      <c r="R25896" s="26"/>
    </row>
    <row r="25911" spans="11:18">
      <c r="K25911" s="26"/>
      <c r="N25911" s="25"/>
      <c r="R25911" s="26"/>
    </row>
    <row r="25920" spans="11:18">
      <c r="K25920" s="26"/>
      <c r="N25920" s="25"/>
      <c r="R25920" s="26"/>
    </row>
    <row r="25935" spans="11:18">
      <c r="K25935" s="26"/>
      <c r="N25935" s="25"/>
      <c r="R25935" s="26"/>
    </row>
    <row r="25944" spans="11:18">
      <c r="K25944" s="26"/>
      <c r="N25944" s="25"/>
      <c r="R25944" s="26"/>
    </row>
    <row r="25959" spans="11:18">
      <c r="K25959" s="26"/>
      <c r="N25959" s="25"/>
      <c r="R25959" s="26"/>
    </row>
    <row r="25968" spans="11:18">
      <c r="K25968" s="26"/>
      <c r="N25968" s="25"/>
      <c r="R25968" s="26"/>
    </row>
    <row r="25983" spans="11:18">
      <c r="K25983" s="26"/>
      <c r="N25983" s="25"/>
      <c r="R25983" s="26"/>
    </row>
    <row r="25992" spans="11:18">
      <c r="K25992" s="26"/>
      <c r="N25992" s="25"/>
      <c r="R25992" s="26"/>
    </row>
    <row r="26007" spans="11:18">
      <c r="K26007" s="26"/>
      <c r="N26007" s="25"/>
      <c r="R26007" s="26"/>
    </row>
    <row r="26016" spans="11:18">
      <c r="K26016" s="26"/>
      <c r="N26016" s="25"/>
      <c r="R26016" s="26"/>
    </row>
    <row r="26031" spans="11:18">
      <c r="K26031" s="26"/>
      <c r="N26031" s="25"/>
      <c r="R26031" s="26"/>
    </row>
    <row r="26040" spans="11:18">
      <c r="K26040" s="26"/>
      <c r="N26040" s="25"/>
      <c r="R26040" s="26"/>
    </row>
    <row r="26055" spans="11:18">
      <c r="K26055" s="26"/>
      <c r="N26055" s="25"/>
      <c r="R26055" s="26"/>
    </row>
    <row r="26064" spans="11:18">
      <c r="K26064" s="26"/>
      <c r="N26064" s="25"/>
      <c r="R26064" s="26"/>
    </row>
    <row r="26079" spans="11:18">
      <c r="K26079" s="26"/>
      <c r="N26079" s="25"/>
      <c r="R26079" s="26"/>
    </row>
    <row r="26088" spans="11:18">
      <c r="K26088" s="26"/>
      <c r="N26088" s="25"/>
      <c r="R26088" s="26"/>
    </row>
    <row r="26103" spans="11:18">
      <c r="K26103" s="26"/>
      <c r="N26103" s="25"/>
      <c r="R26103" s="26"/>
    </row>
    <row r="26112" spans="11:18">
      <c r="K26112" s="26"/>
      <c r="N26112" s="25"/>
      <c r="R26112" s="26"/>
    </row>
    <row r="26127" spans="11:18">
      <c r="K26127" s="26"/>
      <c r="N26127" s="25"/>
      <c r="R26127" s="26"/>
    </row>
    <row r="26136" spans="11:18">
      <c r="K26136" s="26"/>
      <c r="N26136" s="25"/>
      <c r="R26136" s="26"/>
    </row>
    <row r="26151" spans="11:18">
      <c r="K26151" s="26"/>
      <c r="N26151" s="25"/>
      <c r="R26151" s="26"/>
    </row>
    <row r="26160" spans="11:18">
      <c r="K26160" s="26"/>
      <c r="N26160" s="25"/>
      <c r="R26160" s="26"/>
    </row>
    <row r="26175" spans="11:18">
      <c r="K26175" s="26"/>
      <c r="N26175" s="25"/>
      <c r="R26175" s="26"/>
    </row>
    <row r="26184" spans="11:18">
      <c r="K26184" s="26"/>
      <c r="N26184" s="25"/>
      <c r="R26184" s="26"/>
    </row>
    <row r="26199" spans="11:18">
      <c r="K26199" s="26"/>
      <c r="N26199" s="25"/>
      <c r="R26199" s="26"/>
    </row>
    <row r="26208" spans="11:18">
      <c r="K26208" s="26"/>
      <c r="N26208" s="25"/>
      <c r="R26208" s="26"/>
    </row>
    <row r="26223" spans="11:18">
      <c r="K26223" s="26"/>
      <c r="N26223" s="25"/>
      <c r="R26223" s="26"/>
    </row>
    <row r="26232" spans="11:18">
      <c r="K26232" s="26"/>
      <c r="N26232" s="25"/>
      <c r="R26232" s="26"/>
    </row>
    <row r="26247" spans="11:18">
      <c r="K26247" s="26"/>
      <c r="N26247" s="25"/>
      <c r="R26247" s="26"/>
    </row>
    <row r="26256" spans="11:18">
      <c r="K26256" s="26"/>
      <c r="N26256" s="25"/>
      <c r="R26256" s="26"/>
    </row>
    <row r="26271" spans="11:18">
      <c r="K26271" s="26"/>
      <c r="N26271" s="25"/>
      <c r="R26271" s="26"/>
    </row>
    <row r="26280" spans="11:18">
      <c r="K26280" s="26"/>
      <c r="N26280" s="25"/>
      <c r="R26280" s="26"/>
    </row>
    <row r="26295" spans="11:18">
      <c r="K26295" s="26"/>
      <c r="N26295" s="25"/>
      <c r="R26295" s="26"/>
    </row>
    <row r="26304" spans="11:18">
      <c r="K26304" s="26"/>
      <c r="N26304" s="25"/>
      <c r="R26304" s="26"/>
    </row>
    <row r="26319" spans="11:18">
      <c r="K26319" s="26"/>
      <c r="N26319" s="25"/>
      <c r="R26319" s="26"/>
    </row>
    <row r="26328" spans="11:18">
      <c r="K26328" s="26"/>
      <c r="N26328" s="25"/>
      <c r="R26328" s="26"/>
    </row>
    <row r="26343" spans="11:18">
      <c r="K26343" s="26"/>
      <c r="N26343" s="25"/>
      <c r="R26343" s="26"/>
    </row>
    <row r="26352" spans="11:18">
      <c r="K26352" s="26"/>
      <c r="N26352" s="25"/>
      <c r="R26352" s="26"/>
    </row>
    <row r="26367" spans="11:18">
      <c r="K26367" s="26"/>
      <c r="N26367" s="25"/>
      <c r="R26367" s="26"/>
    </row>
    <row r="26376" spans="11:18">
      <c r="K26376" s="26"/>
      <c r="N26376" s="25"/>
      <c r="R26376" s="26"/>
    </row>
    <row r="26391" spans="11:18">
      <c r="K26391" s="26"/>
      <c r="N26391" s="25"/>
      <c r="R26391" s="26"/>
    </row>
    <row r="26400" spans="11:18">
      <c r="K26400" s="26"/>
      <c r="N26400" s="25"/>
      <c r="R26400" s="26"/>
    </row>
    <row r="26415" spans="11:18">
      <c r="K26415" s="26"/>
      <c r="N26415" s="25"/>
      <c r="R26415" s="26"/>
    </row>
    <row r="26424" spans="11:18">
      <c r="K26424" s="26"/>
      <c r="N26424" s="25"/>
      <c r="R26424" s="26"/>
    </row>
    <row r="26439" spans="11:18">
      <c r="K26439" s="26"/>
      <c r="N26439" s="25"/>
      <c r="R26439" s="26"/>
    </row>
    <row r="26448" spans="11:18">
      <c r="K26448" s="26"/>
      <c r="N26448" s="25"/>
      <c r="R26448" s="26"/>
    </row>
    <row r="26463" spans="11:18">
      <c r="K26463" s="26"/>
      <c r="N26463" s="25"/>
      <c r="R26463" s="26"/>
    </row>
    <row r="26472" spans="11:18">
      <c r="K26472" s="26"/>
      <c r="N26472" s="25"/>
      <c r="R26472" s="26"/>
    </row>
    <row r="26487" spans="11:18">
      <c r="K26487" s="26"/>
      <c r="N26487" s="25"/>
      <c r="R26487" s="26"/>
    </row>
    <row r="26496" spans="11:18">
      <c r="K26496" s="26"/>
      <c r="N26496" s="25"/>
      <c r="R26496" s="26"/>
    </row>
    <row r="26511" spans="11:18">
      <c r="K26511" s="26"/>
      <c r="N26511" s="25"/>
      <c r="R26511" s="26"/>
    </row>
    <row r="26520" spans="11:18">
      <c r="K26520" s="26"/>
      <c r="N26520" s="25"/>
      <c r="R26520" s="26"/>
    </row>
    <row r="26535" spans="11:18">
      <c r="K26535" s="26"/>
      <c r="N26535" s="25"/>
      <c r="R26535" s="26"/>
    </row>
    <row r="26544" spans="11:18">
      <c r="K26544" s="26"/>
      <c r="N26544" s="25"/>
      <c r="R26544" s="26"/>
    </row>
    <row r="26559" spans="11:18">
      <c r="K26559" s="26"/>
      <c r="N26559" s="25"/>
      <c r="R26559" s="26"/>
    </row>
    <row r="26568" spans="11:18">
      <c r="K26568" s="26"/>
      <c r="N26568" s="25"/>
      <c r="R26568" s="26"/>
    </row>
    <row r="26583" spans="11:18">
      <c r="K26583" s="26"/>
      <c r="N26583" s="25"/>
      <c r="R26583" s="26"/>
    </row>
    <row r="26592" spans="11:18">
      <c r="K26592" s="26"/>
      <c r="N26592" s="25"/>
      <c r="R26592" s="26"/>
    </row>
    <row r="26607" spans="11:18">
      <c r="K26607" s="26"/>
      <c r="N26607" s="25"/>
      <c r="R26607" s="26"/>
    </row>
    <row r="26616" spans="11:18">
      <c r="K26616" s="26"/>
      <c r="N26616" s="25"/>
      <c r="R26616" s="26"/>
    </row>
    <row r="26631" spans="11:18">
      <c r="K26631" s="26"/>
      <c r="N26631" s="25"/>
      <c r="R26631" s="26"/>
    </row>
    <row r="26640" spans="11:18">
      <c r="K26640" s="26"/>
      <c r="N26640" s="25"/>
      <c r="R26640" s="26"/>
    </row>
    <row r="26655" spans="11:18">
      <c r="K26655" s="26"/>
      <c r="N26655" s="25"/>
      <c r="R26655" s="26"/>
    </row>
    <row r="26664" spans="11:18">
      <c r="K26664" s="26"/>
      <c r="N26664" s="25"/>
      <c r="R26664" s="26"/>
    </row>
    <row r="26679" spans="11:18">
      <c r="K26679" s="26"/>
      <c r="N26679" s="25"/>
      <c r="R26679" s="26"/>
    </row>
    <row r="26688" spans="11:18">
      <c r="K26688" s="26"/>
      <c r="N26688" s="25"/>
      <c r="R26688" s="26"/>
    </row>
    <row r="26703" spans="11:18">
      <c r="K26703" s="26"/>
      <c r="N26703" s="25"/>
      <c r="R26703" s="26"/>
    </row>
    <row r="26712" spans="11:18">
      <c r="K26712" s="26"/>
      <c r="N26712" s="25"/>
      <c r="R26712" s="26"/>
    </row>
    <row r="26727" spans="11:18">
      <c r="K26727" s="26"/>
      <c r="N26727" s="25"/>
      <c r="R26727" s="26"/>
    </row>
    <row r="26736" spans="11:18">
      <c r="K26736" s="26"/>
      <c r="N26736" s="25"/>
      <c r="R26736" s="26"/>
    </row>
    <row r="26751" spans="11:18">
      <c r="K26751" s="26"/>
      <c r="N26751" s="25"/>
      <c r="R26751" s="26"/>
    </row>
    <row r="26760" spans="11:18">
      <c r="K26760" s="26"/>
      <c r="N26760" s="25"/>
      <c r="R26760" s="26"/>
    </row>
    <row r="26775" spans="11:18">
      <c r="K26775" s="26"/>
      <c r="N26775" s="25"/>
      <c r="R26775" s="26"/>
    </row>
    <row r="26784" spans="11:18">
      <c r="K26784" s="26"/>
      <c r="N26784" s="25"/>
      <c r="R26784" s="26"/>
    </row>
    <row r="26799" spans="11:18">
      <c r="K26799" s="26"/>
      <c r="N26799" s="25"/>
      <c r="R26799" s="26"/>
    </row>
    <row r="26808" spans="11:18">
      <c r="K26808" s="26"/>
      <c r="N26808" s="25"/>
      <c r="R26808" s="26"/>
    </row>
    <row r="26823" spans="11:18">
      <c r="K26823" s="26"/>
      <c r="N26823" s="25"/>
      <c r="R26823" s="26"/>
    </row>
    <row r="26832" spans="11:18">
      <c r="K26832" s="26"/>
      <c r="N26832" s="25"/>
      <c r="R26832" s="26"/>
    </row>
    <row r="26847" spans="11:18">
      <c r="K26847" s="26"/>
      <c r="N26847" s="25"/>
      <c r="R26847" s="26"/>
    </row>
    <row r="26856" spans="11:18">
      <c r="K26856" s="26"/>
      <c r="N26856" s="25"/>
      <c r="R26856" s="26"/>
    </row>
    <row r="26871" spans="11:18">
      <c r="K26871" s="26"/>
      <c r="N26871" s="25"/>
      <c r="R26871" s="26"/>
    </row>
    <row r="26880" spans="11:18">
      <c r="K26880" s="26"/>
      <c r="N26880" s="25"/>
      <c r="R26880" s="26"/>
    </row>
    <row r="26895" spans="11:18">
      <c r="K26895" s="26"/>
      <c r="N26895" s="25"/>
      <c r="R26895" s="26"/>
    </row>
    <row r="26904" spans="11:18">
      <c r="K26904" s="26"/>
      <c r="N26904" s="25"/>
      <c r="R26904" s="26"/>
    </row>
    <row r="26919" spans="11:18">
      <c r="K26919" s="26"/>
      <c r="N26919" s="25"/>
      <c r="R26919" s="26"/>
    </row>
    <row r="26928" spans="11:18">
      <c r="K26928" s="26"/>
      <c r="N26928" s="25"/>
      <c r="R26928" s="26"/>
    </row>
    <row r="26943" spans="11:18">
      <c r="K26943" s="26"/>
      <c r="N26943" s="25"/>
      <c r="R26943" s="26"/>
    </row>
    <row r="26952" spans="11:18">
      <c r="K26952" s="26"/>
      <c r="N26952" s="25"/>
      <c r="R26952" s="26"/>
    </row>
    <row r="26967" spans="11:18">
      <c r="K26967" s="26"/>
      <c r="N26967" s="25"/>
      <c r="R26967" s="26"/>
    </row>
    <row r="26976" spans="11:18">
      <c r="K26976" s="26"/>
      <c r="N26976" s="25"/>
      <c r="R26976" s="26"/>
    </row>
    <row r="26991" spans="11:18">
      <c r="K26991" s="26"/>
      <c r="N26991" s="25"/>
      <c r="R26991" s="26"/>
    </row>
    <row r="27000" spans="11:18">
      <c r="K27000" s="26"/>
      <c r="N27000" s="25"/>
      <c r="R27000" s="26"/>
    </row>
    <row r="27015" spans="11:18">
      <c r="K27015" s="26"/>
      <c r="N27015" s="25"/>
      <c r="R27015" s="26"/>
    </row>
    <row r="27024" spans="11:18">
      <c r="K27024" s="26"/>
      <c r="N27024" s="25"/>
      <c r="R27024" s="26"/>
    </row>
    <row r="27039" spans="11:18">
      <c r="K27039" s="26"/>
      <c r="N27039" s="25"/>
      <c r="R27039" s="26"/>
    </row>
    <row r="27048" spans="11:18">
      <c r="K27048" s="26"/>
      <c r="N27048" s="25"/>
      <c r="R27048" s="26"/>
    </row>
    <row r="27063" spans="11:18">
      <c r="K27063" s="26"/>
      <c r="N27063" s="25"/>
      <c r="R27063" s="26"/>
    </row>
    <row r="27072" spans="11:18">
      <c r="K27072" s="26"/>
      <c r="N27072" s="25"/>
      <c r="R27072" s="26"/>
    </row>
    <row r="27087" spans="11:18">
      <c r="K27087" s="26"/>
      <c r="N27087" s="25"/>
      <c r="R27087" s="26"/>
    </row>
    <row r="27096" spans="11:18">
      <c r="K27096" s="26"/>
      <c r="N27096" s="25"/>
      <c r="R27096" s="26"/>
    </row>
    <row r="27111" spans="11:18">
      <c r="K27111" s="26"/>
      <c r="N27111" s="25"/>
      <c r="R27111" s="26"/>
    </row>
    <row r="27120" spans="11:18">
      <c r="K27120" s="26"/>
      <c r="N27120" s="25"/>
      <c r="R27120" s="26"/>
    </row>
    <row r="27135" spans="11:18">
      <c r="K27135" s="26"/>
      <c r="N27135" s="25"/>
      <c r="R27135" s="26"/>
    </row>
    <row r="27144" spans="11:18">
      <c r="K27144" s="26"/>
      <c r="N27144" s="25"/>
      <c r="R27144" s="26"/>
    </row>
    <row r="27159" spans="11:18">
      <c r="K27159" s="26"/>
      <c r="N27159" s="25"/>
      <c r="R27159" s="26"/>
    </row>
    <row r="27168" spans="11:18">
      <c r="K27168" s="26"/>
      <c r="N27168" s="25"/>
      <c r="R27168" s="26"/>
    </row>
    <row r="27183" spans="11:18">
      <c r="K27183" s="26"/>
      <c r="N27183" s="25"/>
      <c r="R27183" s="26"/>
    </row>
    <row r="27192" spans="11:18">
      <c r="K27192" s="26"/>
      <c r="N27192" s="25"/>
      <c r="R27192" s="26"/>
    </row>
    <row r="27207" spans="11:18">
      <c r="K27207" s="26"/>
      <c r="N27207" s="25"/>
      <c r="R27207" s="26"/>
    </row>
    <row r="27216" spans="11:18">
      <c r="K27216" s="26"/>
      <c r="N27216" s="25"/>
      <c r="R27216" s="26"/>
    </row>
    <row r="27231" spans="11:18">
      <c r="K27231" s="26"/>
      <c r="N27231" s="25"/>
      <c r="R27231" s="26"/>
    </row>
    <row r="27240" spans="11:18">
      <c r="K27240" s="26"/>
      <c r="N27240" s="25"/>
      <c r="R27240" s="26"/>
    </row>
    <row r="27255" spans="11:18">
      <c r="K27255" s="26"/>
      <c r="N27255" s="25"/>
      <c r="R27255" s="26"/>
    </row>
    <row r="27264" spans="11:18">
      <c r="K27264" s="26"/>
      <c r="N27264" s="25"/>
      <c r="R27264" s="26"/>
    </row>
    <row r="27279" spans="11:18">
      <c r="K27279" s="26"/>
      <c r="N27279" s="25"/>
      <c r="R27279" s="26"/>
    </row>
    <row r="27288" spans="11:18">
      <c r="K27288" s="26"/>
      <c r="N27288" s="25"/>
      <c r="R27288" s="26"/>
    </row>
    <row r="27303" spans="11:18">
      <c r="K27303" s="26"/>
      <c r="N27303" s="25"/>
      <c r="R27303" s="26"/>
    </row>
    <row r="27312" spans="11:18">
      <c r="K27312" s="26"/>
      <c r="N27312" s="25"/>
      <c r="R27312" s="26"/>
    </row>
    <row r="27327" spans="11:18">
      <c r="K27327" s="26"/>
      <c r="N27327" s="25"/>
      <c r="R27327" s="26"/>
    </row>
    <row r="27336" spans="11:18">
      <c r="K27336" s="26"/>
      <c r="N27336" s="25"/>
      <c r="R27336" s="26"/>
    </row>
    <row r="27351" spans="11:18">
      <c r="K27351" s="26"/>
      <c r="N27351" s="25"/>
      <c r="R27351" s="26"/>
    </row>
    <row r="27360" spans="11:18">
      <c r="K27360" s="26"/>
      <c r="N27360" s="25"/>
      <c r="R27360" s="26"/>
    </row>
    <row r="27375" spans="11:18">
      <c r="K27375" s="26"/>
      <c r="N27375" s="25"/>
      <c r="R27375" s="26"/>
    </row>
    <row r="27384" spans="11:18">
      <c r="K27384" s="26"/>
      <c r="N27384" s="25"/>
      <c r="R27384" s="26"/>
    </row>
    <row r="27399" spans="11:18">
      <c r="K27399" s="26"/>
      <c r="N27399" s="25"/>
      <c r="R27399" s="26"/>
    </row>
    <row r="27408" spans="11:18">
      <c r="K27408" s="26"/>
      <c r="N27408" s="25"/>
      <c r="R27408" s="26"/>
    </row>
    <row r="27423" spans="11:18">
      <c r="K27423" s="26"/>
      <c r="N27423" s="25"/>
      <c r="R27423" s="26"/>
    </row>
    <row r="27432" spans="11:18">
      <c r="K27432" s="26"/>
      <c r="N27432" s="25"/>
      <c r="R27432" s="26"/>
    </row>
    <row r="27447" spans="11:18">
      <c r="K27447" s="26"/>
      <c r="N27447" s="25"/>
      <c r="R27447" s="26"/>
    </row>
    <row r="27456" spans="11:18">
      <c r="K27456" s="26"/>
      <c r="N27456" s="25"/>
      <c r="R27456" s="26"/>
    </row>
    <row r="27471" spans="11:18">
      <c r="K27471" s="26"/>
      <c r="N27471" s="25"/>
      <c r="R27471" s="26"/>
    </row>
    <row r="27480" spans="11:18">
      <c r="K27480" s="26"/>
      <c r="N27480" s="25"/>
      <c r="R27480" s="26"/>
    </row>
    <row r="27495" spans="11:18">
      <c r="K27495" s="26"/>
      <c r="N27495" s="25"/>
      <c r="R27495" s="26"/>
    </row>
    <row r="27504" spans="11:18">
      <c r="K27504" s="26"/>
      <c r="N27504" s="25"/>
      <c r="R27504" s="26"/>
    </row>
    <row r="27519" spans="11:18">
      <c r="K27519" s="26"/>
      <c r="N27519" s="25"/>
      <c r="R27519" s="26"/>
    </row>
    <row r="27528" spans="11:18">
      <c r="K27528" s="26"/>
      <c r="N27528" s="25"/>
      <c r="R27528" s="26"/>
    </row>
    <row r="27543" spans="11:18">
      <c r="K27543" s="26"/>
      <c r="N27543" s="25"/>
      <c r="R27543" s="26"/>
    </row>
    <row r="27552" spans="11:18">
      <c r="K27552" s="26"/>
      <c r="N27552" s="25"/>
      <c r="R27552" s="26"/>
    </row>
    <row r="27567" spans="11:18">
      <c r="K27567" s="26"/>
      <c r="N27567" s="25"/>
      <c r="R27567" s="26"/>
    </row>
    <row r="27576" spans="11:18">
      <c r="K27576" s="26"/>
      <c r="N27576" s="25"/>
      <c r="R27576" s="26"/>
    </row>
    <row r="27591" spans="11:18">
      <c r="K27591" s="26"/>
      <c r="N27591" s="25"/>
      <c r="R27591" s="26"/>
    </row>
    <row r="27600" spans="11:18">
      <c r="K27600" s="26"/>
      <c r="N27600" s="25"/>
      <c r="R27600" s="26"/>
    </row>
    <row r="27615" spans="11:18">
      <c r="K27615" s="26"/>
      <c r="N27615" s="25"/>
      <c r="R27615" s="26"/>
    </row>
    <row r="27624" spans="11:18">
      <c r="K27624" s="26"/>
      <c r="N27624" s="25"/>
      <c r="R27624" s="26"/>
    </row>
    <row r="27639" spans="11:18">
      <c r="K27639" s="26"/>
      <c r="N27639" s="25"/>
      <c r="R27639" s="26"/>
    </row>
    <row r="27648" spans="11:18">
      <c r="K27648" s="26"/>
      <c r="N27648" s="25"/>
      <c r="R27648" s="26"/>
    </row>
    <row r="27663" spans="11:18">
      <c r="K27663" s="26"/>
      <c r="N27663" s="25"/>
      <c r="R27663" s="26"/>
    </row>
    <row r="27672" spans="11:18">
      <c r="K27672" s="26"/>
      <c r="N27672" s="25"/>
      <c r="R27672" s="26"/>
    </row>
    <row r="27687" spans="11:18">
      <c r="K27687" s="26"/>
      <c r="N27687" s="25"/>
      <c r="R27687" s="26"/>
    </row>
    <row r="27696" spans="11:18">
      <c r="K27696" s="26"/>
      <c r="N27696" s="25"/>
      <c r="R27696" s="26"/>
    </row>
    <row r="27711" spans="11:18">
      <c r="K27711" s="26"/>
      <c r="N27711" s="25"/>
      <c r="R27711" s="26"/>
    </row>
    <row r="27720" spans="11:18">
      <c r="K27720" s="26"/>
      <c r="N27720" s="25"/>
      <c r="R27720" s="26"/>
    </row>
    <row r="27735" spans="11:18">
      <c r="K27735" s="26"/>
      <c r="N27735" s="25"/>
      <c r="R27735" s="26"/>
    </row>
    <row r="27744" spans="11:18">
      <c r="K27744" s="26"/>
      <c r="N27744" s="25"/>
      <c r="R27744" s="26"/>
    </row>
    <row r="27759" spans="11:18">
      <c r="K27759" s="26"/>
      <c r="N27759" s="25"/>
      <c r="R27759" s="26"/>
    </row>
    <row r="27768" spans="11:18">
      <c r="K27768" s="26"/>
      <c r="N27768" s="25"/>
      <c r="R27768" s="26"/>
    </row>
    <row r="27783" spans="11:18">
      <c r="K27783" s="26"/>
      <c r="N27783" s="25"/>
      <c r="R27783" s="26"/>
    </row>
    <row r="27792" spans="11:18">
      <c r="K27792" s="26"/>
      <c r="N27792" s="25"/>
      <c r="R27792" s="26"/>
    </row>
    <row r="27807" spans="11:18">
      <c r="K27807" s="26"/>
      <c r="N27807" s="25"/>
      <c r="R27807" s="26"/>
    </row>
    <row r="27816" spans="11:18">
      <c r="K27816" s="26"/>
      <c r="N27816" s="25"/>
      <c r="R27816" s="26"/>
    </row>
    <row r="27831" spans="11:18">
      <c r="K27831" s="26"/>
      <c r="N27831" s="25"/>
      <c r="R27831" s="26"/>
    </row>
    <row r="27840" spans="11:18">
      <c r="K27840" s="26"/>
      <c r="N27840" s="25"/>
      <c r="R27840" s="26"/>
    </row>
    <row r="27855" spans="11:18">
      <c r="K27855" s="26"/>
      <c r="N27855" s="25"/>
      <c r="R27855" s="26"/>
    </row>
    <row r="27864" spans="11:18">
      <c r="K27864" s="26"/>
      <c r="N27864" s="25"/>
      <c r="R27864" s="26"/>
    </row>
    <row r="27879" spans="11:18">
      <c r="K27879" s="26"/>
      <c r="N27879" s="25"/>
      <c r="R27879" s="26"/>
    </row>
    <row r="27888" spans="11:18">
      <c r="K27888" s="26"/>
      <c r="N27888" s="25"/>
      <c r="R27888" s="26"/>
    </row>
    <row r="27903" spans="11:18">
      <c r="K27903" s="26"/>
      <c r="N27903" s="25"/>
      <c r="R27903" s="26"/>
    </row>
    <row r="27912" spans="11:18">
      <c r="K27912" s="26"/>
      <c r="N27912" s="25"/>
      <c r="R27912" s="26"/>
    </row>
    <row r="27927" spans="11:18">
      <c r="K27927" s="26"/>
      <c r="N27927" s="25"/>
      <c r="R27927" s="26"/>
    </row>
    <row r="27936" spans="11:18">
      <c r="K27936" s="26"/>
      <c r="N27936" s="25"/>
      <c r="R27936" s="26"/>
    </row>
    <row r="27951" spans="11:18">
      <c r="K27951" s="26"/>
      <c r="N27951" s="25"/>
      <c r="R27951" s="26"/>
    </row>
    <row r="27960" spans="11:18">
      <c r="K27960" s="26"/>
      <c r="N27960" s="25"/>
      <c r="R27960" s="26"/>
    </row>
    <row r="27975" spans="11:18">
      <c r="K27975" s="26"/>
      <c r="N27975" s="25"/>
      <c r="R27975" s="26"/>
    </row>
    <row r="27984" spans="11:18">
      <c r="K27984" s="26"/>
      <c r="N27984" s="25"/>
      <c r="R27984" s="26"/>
    </row>
    <row r="27999" spans="11:18">
      <c r="K27999" s="26"/>
      <c r="N27999" s="25"/>
      <c r="R27999" s="26"/>
    </row>
    <row r="28008" spans="11:18">
      <c r="K28008" s="26"/>
      <c r="N28008" s="25"/>
      <c r="R28008" s="26"/>
    </row>
    <row r="28023" spans="11:18">
      <c r="K28023" s="26"/>
      <c r="N28023" s="25"/>
      <c r="R28023" s="26"/>
    </row>
    <row r="28032" spans="11:18">
      <c r="K28032" s="26"/>
      <c r="N28032" s="25"/>
      <c r="R28032" s="26"/>
    </row>
    <row r="28047" spans="11:18">
      <c r="K28047" s="26"/>
      <c r="N28047" s="25"/>
      <c r="R28047" s="26"/>
    </row>
    <row r="28056" spans="11:18">
      <c r="K28056" s="26"/>
      <c r="N28056" s="25"/>
      <c r="R28056" s="26"/>
    </row>
    <row r="28071" spans="11:18">
      <c r="K28071" s="26"/>
      <c r="N28071" s="25"/>
      <c r="R28071" s="26"/>
    </row>
    <row r="28080" spans="11:18">
      <c r="K28080" s="26"/>
      <c r="N28080" s="25"/>
      <c r="R28080" s="26"/>
    </row>
    <row r="28095" spans="11:18">
      <c r="K28095" s="26"/>
      <c r="N28095" s="25"/>
      <c r="R28095" s="26"/>
    </row>
    <row r="28104" spans="11:18">
      <c r="K28104" s="26"/>
      <c r="N28104" s="25"/>
      <c r="R28104" s="26"/>
    </row>
    <row r="28119" spans="11:18">
      <c r="K28119" s="26"/>
      <c r="N28119" s="25"/>
      <c r="R28119" s="26"/>
    </row>
    <row r="28128" spans="11:18">
      <c r="K28128" s="26"/>
      <c r="N28128" s="25"/>
      <c r="R28128" s="26"/>
    </row>
    <row r="28143" spans="11:18">
      <c r="K28143" s="26"/>
      <c r="N28143" s="25"/>
      <c r="R28143" s="26"/>
    </row>
    <row r="28152" spans="11:18">
      <c r="K28152" s="26"/>
      <c r="N28152" s="25"/>
      <c r="R28152" s="26"/>
    </row>
    <row r="28167" spans="11:18">
      <c r="K28167" s="26"/>
      <c r="N28167" s="25"/>
      <c r="R28167" s="26"/>
    </row>
    <row r="28176" spans="11:18">
      <c r="K28176" s="26"/>
      <c r="N28176" s="25"/>
      <c r="R28176" s="26"/>
    </row>
    <row r="28191" spans="11:18">
      <c r="K28191" s="26"/>
      <c r="N28191" s="25"/>
      <c r="R28191" s="26"/>
    </row>
    <row r="28200" spans="11:18">
      <c r="K28200" s="26"/>
      <c r="N28200" s="25"/>
      <c r="R28200" s="26"/>
    </row>
    <row r="28215" spans="11:18">
      <c r="K28215" s="26"/>
      <c r="N28215" s="25"/>
      <c r="R28215" s="26"/>
    </row>
    <row r="28224" spans="11:18">
      <c r="K28224" s="26"/>
      <c r="N28224" s="25"/>
      <c r="R28224" s="26"/>
    </row>
    <row r="28239" spans="11:18">
      <c r="K28239" s="26"/>
      <c r="N28239" s="25"/>
      <c r="R28239" s="26"/>
    </row>
    <row r="28248" spans="11:18">
      <c r="K28248" s="26"/>
      <c r="N28248" s="25"/>
      <c r="R28248" s="26"/>
    </row>
    <row r="28263" spans="11:18">
      <c r="K28263" s="26"/>
      <c r="N28263" s="25"/>
      <c r="R28263" s="26"/>
    </row>
    <row r="28272" spans="11:18">
      <c r="K28272" s="26"/>
      <c r="N28272" s="25"/>
      <c r="R28272" s="26"/>
    </row>
    <row r="28287" spans="11:18">
      <c r="K28287" s="26"/>
      <c r="N28287" s="25"/>
      <c r="R28287" s="26"/>
    </row>
    <row r="28296" spans="11:18">
      <c r="K28296" s="26"/>
      <c r="N28296" s="25"/>
      <c r="R28296" s="26"/>
    </row>
    <row r="28311" spans="11:18">
      <c r="K28311" s="26"/>
      <c r="N28311" s="25"/>
      <c r="R28311" s="26"/>
    </row>
    <row r="28320" spans="11:18">
      <c r="K28320" s="26"/>
      <c r="N28320" s="25"/>
      <c r="R28320" s="26"/>
    </row>
    <row r="28335" spans="11:18">
      <c r="K28335" s="26"/>
      <c r="N28335" s="25"/>
      <c r="R28335" s="26"/>
    </row>
    <row r="28344" spans="11:18">
      <c r="K28344" s="26"/>
      <c r="N28344" s="25"/>
      <c r="R28344" s="26"/>
    </row>
    <row r="28359" spans="11:18">
      <c r="K28359" s="26"/>
      <c r="N28359" s="25"/>
      <c r="R28359" s="26"/>
    </row>
    <row r="28368" spans="11:18">
      <c r="K28368" s="26"/>
      <c r="N28368" s="25"/>
      <c r="R28368" s="26"/>
    </row>
    <row r="28383" spans="11:18">
      <c r="K28383" s="26"/>
      <c r="N28383" s="25"/>
      <c r="R28383" s="26"/>
    </row>
    <row r="28392" spans="11:18">
      <c r="K28392" s="26"/>
      <c r="N28392" s="25"/>
      <c r="R28392" s="26"/>
    </row>
    <row r="28407" spans="11:18">
      <c r="K28407" s="26"/>
      <c r="N28407" s="25"/>
      <c r="R28407" s="26"/>
    </row>
    <row r="28416" spans="11:18">
      <c r="K28416" s="26"/>
      <c r="N28416" s="25"/>
      <c r="R28416" s="26"/>
    </row>
    <row r="28431" spans="11:18">
      <c r="K28431" s="26"/>
      <c r="N28431" s="25"/>
      <c r="R28431" s="26"/>
    </row>
    <row r="28440" spans="11:18">
      <c r="K28440" s="26"/>
      <c r="N28440" s="25"/>
      <c r="R28440" s="26"/>
    </row>
    <row r="28455" spans="11:18">
      <c r="K28455" s="26"/>
      <c r="N28455" s="25"/>
      <c r="R28455" s="26"/>
    </row>
    <row r="28464" spans="11:18">
      <c r="K28464" s="26"/>
      <c r="N28464" s="25"/>
      <c r="R28464" s="26"/>
    </row>
    <row r="28479" spans="11:18">
      <c r="K28479" s="26"/>
      <c r="N28479" s="25"/>
      <c r="R28479" s="26"/>
    </row>
    <row r="28488" spans="11:18">
      <c r="K28488" s="26"/>
      <c r="N28488" s="25"/>
      <c r="R28488" s="26"/>
    </row>
    <row r="28503" spans="11:18">
      <c r="K28503" s="26"/>
      <c r="N28503" s="25"/>
      <c r="R28503" s="26"/>
    </row>
    <row r="28512" spans="11:18">
      <c r="K28512" s="26"/>
      <c r="N28512" s="25"/>
      <c r="R28512" s="26"/>
    </row>
    <row r="28527" spans="11:18">
      <c r="K28527" s="26"/>
      <c r="N28527" s="25"/>
      <c r="R28527" s="26"/>
    </row>
    <row r="28536" spans="11:18">
      <c r="K28536" s="26"/>
      <c r="N28536" s="25"/>
      <c r="R28536" s="26"/>
    </row>
    <row r="28551" spans="11:18">
      <c r="K28551" s="26"/>
      <c r="N28551" s="25"/>
      <c r="R28551" s="26"/>
    </row>
    <row r="28560" spans="11:18">
      <c r="K28560" s="26"/>
      <c r="N28560" s="25"/>
      <c r="R28560" s="26"/>
    </row>
    <row r="28575" spans="11:18">
      <c r="K28575" s="26"/>
      <c r="N28575" s="25"/>
      <c r="R28575" s="26"/>
    </row>
    <row r="28584" spans="11:18">
      <c r="K28584" s="26"/>
      <c r="N28584" s="25"/>
      <c r="R28584" s="26"/>
    </row>
    <row r="28599" spans="11:18">
      <c r="K28599" s="26"/>
      <c r="N28599" s="25"/>
      <c r="R28599" s="26"/>
    </row>
    <row r="28608" spans="11:18">
      <c r="K28608" s="26"/>
      <c r="N28608" s="25"/>
      <c r="R28608" s="26"/>
    </row>
    <row r="28623" spans="11:18">
      <c r="K28623" s="26"/>
      <c r="N28623" s="25"/>
      <c r="R28623" s="26"/>
    </row>
    <row r="28632" spans="11:18">
      <c r="K28632" s="26"/>
      <c r="N28632" s="25"/>
      <c r="R28632" s="26"/>
    </row>
    <row r="28647" spans="11:18">
      <c r="K28647" s="26"/>
      <c r="N28647" s="25"/>
      <c r="R28647" s="26"/>
    </row>
    <row r="28656" spans="11:18">
      <c r="K28656" s="26"/>
      <c r="N28656" s="25"/>
      <c r="R28656" s="26"/>
    </row>
    <row r="28671" spans="11:18">
      <c r="K28671" s="26"/>
      <c r="N28671" s="25"/>
      <c r="R28671" s="26"/>
    </row>
    <row r="28680" spans="11:18">
      <c r="K28680" s="26"/>
      <c r="N28680" s="25"/>
      <c r="R28680" s="26"/>
    </row>
    <row r="28695" spans="11:18">
      <c r="K28695" s="26"/>
      <c r="N28695" s="25"/>
      <c r="R28695" s="26"/>
    </row>
    <row r="28704" spans="11:18">
      <c r="K28704" s="26"/>
      <c r="N28704" s="25"/>
      <c r="R28704" s="26"/>
    </row>
    <row r="28719" spans="11:18">
      <c r="K28719" s="26"/>
      <c r="N28719" s="25"/>
      <c r="R28719" s="26"/>
    </row>
    <row r="28728" spans="11:18">
      <c r="K28728" s="26"/>
      <c r="N28728" s="25"/>
      <c r="R28728" s="26"/>
    </row>
    <row r="28743" spans="11:18">
      <c r="K28743" s="26"/>
      <c r="N28743" s="25"/>
      <c r="R28743" s="26"/>
    </row>
    <row r="28752" spans="11:18">
      <c r="K28752" s="26"/>
      <c r="N28752" s="25"/>
      <c r="R28752" s="26"/>
    </row>
    <row r="28767" spans="11:18">
      <c r="K28767" s="26"/>
      <c r="N28767" s="25"/>
      <c r="R28767" s="26"/>
    </row>
    <row r="28776" spans="11:18">
      <c r="K28776" s="26"/>
      <c r="N28776" s="25"/>
      <c r="R28776" s="26"/>
    </row>
    <row r="28791" spans="11:18">
      <c r="K28791" s="26"/>
      <c r="N28791" s="25"/>
      <c r="R28791" s="26"/>
    </row>
    <row r="28800" spans="11:18">
      <c r="K28800" s="26"/>
      <c r="N28800" s="25"/>
      <c r="R28800" s="26"/>
    </row>
    <row r="28815" spans="11:18">
      <c r="K28815" s="26"/>
      <c r="N28815" s="25"/>
      <c r="R28815" s="26"/>
    </row>
    <row r="28824" spans="11:18">
      <c r="K28824" s="26"/>
      <c r="N28824" s="25"/>
      <c r="R28824" s="26"/>
    </row>
    <row r="28839" spans="11:18">
      <c r="K28839" s="26"/>
      <c r="N28839" s="25"/>
      <c r="R28839" s="26"/>
    </row>
    <row r="28848" spans="11:18">
      <c r="K28848" s="26"/>
      <c r="N28848" s="25"/>
      <c r="R28848" s="26"/>
    </row>
    <row r="28863" spans="11:18">
      <c r="K28863" s="26"/>
      <c r="N28863" s="25"/>
      <c r="R28863" s="26"/>
    </row>
    <row r="28872" spans="11:18">
      <c r="K28872" s="26"/>
      <c r="N28872" s="25"/>
      <c r="R28872" s="26"/>
    </row>
    <row r="28887" spans="11:18">
      <c r="K28887" s="26"/>
      <c r="N28887" s="25"/>
      <c r="R28887" s="26"/>
    </row>
    <row r="28896" spans="11:18">
      <c r="K28896" s="26"/>
      <c r="N28896" s="25"/>
      <c r="R28896" s="26"/>
    </row>
    <row r="28911" spans="11:18">
      <c r="K28911" s="26"/>
      <c r="N28911" s="25"/>
      <c r="R28911" s="26"/>
    </row>
    <row r="28920" spans="11:18">
      <c r="K28920" s="26"/>
      <c r="N28920" s="25"/>
      <c r="R28920" s="26"/>
    </row>
    <row r="28935" spans="11:18">
      <c r="K28935" s="26"/>
      <c r="N28935" s="25"/>
      <c r="R28935" s="26"/>
    </row>
    <row r="28944" spans="11:18">
      <c r="K28944" s="26"/>
      <c r="N28944" s="25"/>
      <c r="R28944" s="26"/>
    </row>
    <row r="28959" spans="11:18">
      <c r="K28959" s="26"/>
      <c r="N28959" s="25"/>
      <c r="R28959" s="26"/>
    </row>
    <row r="28968" spans="11:18">
      <c r="K28968" s="26"/>
      <c r="N28968" s="25"/>
      <c r="R28968" s="26"/>
    </row>
    <row r="28983" spans="11:18">
      <c r="K28983" s="26"/>
      <c r="N28983" s="25"/>
      <c r="R28983" s="26"/>
    </row>
    <row r="28992" spans="11:18">
      <c r="K28992" s="26"/>
      <c r="N28992" s="25"/>
      <c r="R28992" s="26"/>
    </row>
    <row r="29007" spans="11:18">
      <c r="K29007" s="26"/>
      <c r="N29007" s="25"/>
      <c r="R29007" s="26"/>
    </row>
    <row r="29016" spans="11:18">
      <c r="K29016" s="26"/>
      <c r="N29016" s="25"/>
      <c r="R29016" s="26"/>
    </row>
    <row r="29031" spans="11:18">
      <c r="K29031" s="26"/>
      <c r="N29031" s="25"/>
      <c r="R29031" s="26"/>
    </row>
    <row r="29040" spans="11:18">
      <c r="K29040" s="26"/>
      <c r="N29040" s="25"/>
      <c r="R29040" s="26"/>
    </row>
    <row r="29055" spans="11:18">
      <c r="K29055" s="26"/>
      <c r="N29055" s="25"/>
      <c r="R29055" s="26"/>
    </row>
    <row r="29064" spans="11:18">
      <c r="K29064" s="26"/>
      <c r="N29064" s="25"/>
      <c r="R29064" s="26"/>
    </row>
    <row r="29079" spans="11:18">
      <c r="K29079" s="26"/>
      <c r="N29079" s="25"/>
      <c r="R29079" s="26"/>
    </row>
    <row r="29088" spans="11:18">
      <c r="K29088" s="26"/>
      <c r="N29088" s="25"/>
      <c r="R29088" s="26"/>
    </row>
    <row r="29103" spans="11:18">
      <c r="K29103" s="26"/>
      <c r="N29103" s="25"/>
      <c r="R29103" s="26"/>
    </row>
    <row r="29112" spans="11:18">
      <c r="K29112" s="26"/>
      <c r="N29112" s="25"/>
      <c r="R29112" s="26"/>
    </row>
    <row r="29127" spans="11:18">
      <c r="K29127" s="26"/>
      <c r="N29127" s="25"/>
      <c r="R29127" s="26"/>
    </row>
    <row r="29136" spans="11:18">
      <c r="K29136" s="26"/>
      <c r="N29136" s="25"/>
      <c r="R29136" s="26"/>
    </row>
    <row r="29151" spans="11:18">
      <c r="K29151" s="26"/>
      <c r="N29151" s="25"/>
      <c r="R29151" s="26"/>
    </row>
    <row r="29160" spans="11:18">
      <c r="K29160" s="26"/>
      <c r="N29160" s="25"/>
      <c r="R29160" s="26"/>
    </row>
    <row r="29175" spans="11:18">
      <c r="K29175" s="26"/>
      <c r="N29175" s="25"/>
      <c r="R29175" s="26"/>
    </row>
    <row r="29184" spans="11:18">
      <c r="K29184" s="26"/>
      <c r="N29184" s="25"/>
      <c r="R29184" s="26"/>
    </row>
    <row r="29199" spans="11:18">
      <c r="K29199" s="26"/>
      <c r="N29199" s="25"/>
      <c r="R29199" s="26"/>
    </row>
    <row r="29208" spans="11:18">
      <c r="K29208" s="26"/>
      <c r="N29208" s="25"/>
      <c r="R29208" s="26"/>
    </row>
    <row r="29223" spans="11:18">
      <c r="K29223" s="26"/>
      <c r="N29223" s="25"/>
      <c r="R29223" s="26"/>
    </row>
    <row r="29232" spans="11:18">
      <c r="K29232" s="26"/>
      <c r="N29232" s="25"/>
      <c r="R29232" s="26"/>
    </row>
    <row r="29247" spans="11:18">
      <c r="K29247" s="26"/>
      <c r="N29247" s="25"/>
      <c r="R29247" s="26"/>
    </row>
    <row r="29256" spans="11:18">
      <c r="K29256" s="26"/>
      <c r="N29256" s="25"/>
      <c r="R29256" s="26"/>
    </row>
    <row r="29271" spans="11:18">
      <c r="K29271" s="26"/>
      <c r="N29271" s="25"/>
      <c r="R29271" s="26"/>
    </row>
    <row r="29280" spans="11:18">
      <c r="K29280" s="26"/>
      <c r="N29280" s="25"/>
      <c r="R29280" s="26"/>
    </row>
    <row r="29295" spans="11:18">
      <c r="K29295" s="26"/>
      <c r="N29295" s="25"/>
      <c r="R29295" s="26"/>
    </row>
    <row r="29304" spans="11:18">
      <c r="K29304" s="26"/>
      <c r="N29304" s="25"/>
      <c r="R29304" s="26"/>
    </row>
    <row r="29319" spans="11:18">
      <c r="K29319" s="26"/>
      <c r="N29319" s="25"/>
      <c r="R29319" s="26"/>
    </row>
    <row r="29328" spans="11:18">
      <c r="K29328" s="26"/>
      <c r="N29328" s="25"/>
      <c r="R29328" s="26"/>
    </row>
    <row r="29343" spans="11:18">
      <c r="K29343" s="26"/>
      <c r="N29343" s="25"/>
      <c r="R29343" s="26"/>
    </row>
    <row r="29352" spans="11:18">
      <c r="K29352" s="26"/>
      <c r="N29352" s="25"/>
      <c r="R29352" s="26"/>
    </row>
    <row r="29367" spans="11:18">
      <c r="K29367" s="26"/>
      <c r="N29367" s="25"/>
      <c r="R29367" s="26"/>
    </row>
    <row r="29376" spans="11:18">
      <c r="K29376" s="26"/>
      <c r="N29376" s="25"/>
      <c r="R29376" s="26"/>
    </row>
    <row r="29391" spans="11:18">
      <c r="K29391" s="26"/>
      <c r="N29391" s="25"/>
      <c r="R29391" s="26"/>
    </row>
    <row r="29400" spans="11:18">
      <c r="K29400" s="26"/>
      <c r="N29400" s="25"/>
      <c r="R29400" s="26"/>
    </row>
    <row r="29415" spans="11:18">
      <c r="K29415" s="26"/>
      <c r="N29415" s="25"/>
      <c r="R29415" s="26"/>
    </row>
    <row r="29424" spans="11:18">
      <c r="K29424" s="26"/>
      <c r="N29424" s="25"/>
      <c r="R29424" s="26"/>
    </row>
    <row r="29439" spans="11:18">
      <c r="K29439" s="26"/>
      <c r="N29439" s="25"/>
      <c r="R29439" s="26"/>
    </row>
    <row r="29448" spans="11:18">
      <c r="K29448" s="26"/>
      <c r="N29448" s="25"/>
      <c r="R29448" s="26"/>
    </row>
    <row r="29463" spans="11:18">
      <c r="K29463" s="26"/>
      <c r="N29463" s="25"/>
      <c r="R29463" s="26"/>
    </row>
    <row r="29472" spans="11:18">
      <c r="K29472" s="26"/>
      <c r="N29472" s="25"/>
      <c r="R29472" s="26"/>
    </row>
    <row r="29487" spans="11:18">
      <c r="K29487" s="26"/>
      <c r="N29487" s="25"/>
      <c r="R29487" s="26"/>
    </row>
    <row r="29496" spans="11:18">
      <c r="K29496" s="26"/>
      <c r="N29496" s="25"/>
      <c r="R29496" s="26"/>
    </row>
    <row r="29511" spans="11:18">
      <c r="K29511" s="26"/>
      <c r="N29511" s="25"/>
      <c r="R29511" s="26"/>
    </row>
    <row r="29520" spans="11:18">
      <c r="K29520" s="26"/>
      <c r="N29520" s="25"/>
      <c r="R29520" s="26"/>
    </row>
    <row r="29535" spans="11:18">
      <c r="K29535" s="26"/>
      <c r="N29535" s="25"/>
      <c r="R29535" s="26"/>
    </row>
    <row r="29544" spans="11:18">
      <c r="K29544" s="26"/>
      <c r="N29544" s="25"/>
      <c r="R29544" s="26"/>
    </row>
    <row r="29559" spans="11:18">
      <c r="K29559" s="26"/>
      <c r="N29559" s="25"/>
      <c r="R29559" s="26"/>
    </row>
    <row r="29568" spans="11:18">
      <c r="K29568" s="26"/>
      <c r="N29568" s="25"/>
      <c r="R29568" s="26"/>
    </row>
    <row r="29583" spans="11:18">
      <c r="K29583" s="26"/>
      <c r="N29583" s="25"/>
      <c r="R29583" s="26"/>
    </row>
    <row r="29592" spans="11:18">
      <c r="K29592" s="26"/>
      <c r="N29592" s="25"/>
      <c r="R29592" s="26"/>
    </row>
    <row r="29607" spans="11:18">
      <c r="K29607" s="26"/>
      <c r="N29607" s="25"/>
      <c r="R29607" s="26"/>
    </row>
    <row r="29616" spans="11:18">
      <c r="K29616" s="26"/>
      <c r="N29616" s="25"/>
      <c r="R29616" s="26"/>
    </row>
    <row r="29631" spans="11:18">
      <c r="K29631" s="26"/>
      <c r="N29631" s="25"/>
      <c r="R29631" s="26"/>
    </row>
    <row r="29640" spans="11:18">
      <c r="K29640" s="26"/>
      <c r="N29640" s="25"/>
      <c r="R29640" s="26"/>
    </row>
    <row r="29655" spans="11:18">
      <c r="K29655" s="26"/>
      <c r="N29655" s="25"/>
      <c r="R29655" s="26"/>
    </row>
    <row r="29664" spans="11:18">
      <c r="K29664" s="26"/>
      <c r="N29664" s="25"/>
      <c r="R29664" s="26"/>
    </row>
    <row r="29679" spans="11:18">
      <c r="K29679" s="26"/>
      <c r="N29679" s="25"/>
      <c r="R29679" s="26"/>
    </row>
    <row r="29688" spans="11:18">
      <c r="K29688" s="26"/>
      <c r="N29688" s="25"/>
      <c r="R29688" s="26"/>
    </row>
    <row r="29703" spans="11:18">
      <c r="K29703" s="26"/>
      <c r="N29703" s="25"/>
      <c r="R29703" s="26"/>
    </row>
    <row r="29712" spans="11:18">
      <c r="K29712" s="26"/>
      <c r="N29712" s="25"/>
      <c r="R29712" s="26"/>
    </row>
    <row r="29727" spans="11:18">
      <c r="K29727" s="26"/>
      <c r="N29727" s="25"/>
      <c r="R29727" s="26"/>
    </row>
    <row r="29736" spans="11:18">
      <c r="K29736" s="26"/>
      <c r="N29736" s="25"/>
      <c r="R29736" s="26"/>
    </row>
    <row r="29751" spans="11:18">
      <c r="K29751" s="26"/>
      <c r="N29751" s="25"/>
      <c r="R29751" s="26"/>
    </row>
    <row r="29760" spans="11:18">
      <c r="K29760" s="26"/>
      <c r="N29760" s="25"/>
      <c r="R29760" s="26"/>
    </row>
    <row r="29775" spans="11:18">
      <c r="K29775" s="26"/>
      <c r="N29775" s="25"/>
      <c r="R29775" s="26"/>
    </row>
    <row r="29784" spans="11:18">
      <c r="K29784" s="26"/>
      <c r="N29784" s="25"/>
      <c r="R29784" s="26"/>
    </row>
    <row r="29799" spans="11:18">
      <c r="K29799" s="26"/>
      <c r="N29799" s="25"/>
      <c r="R29799" s="26"/>
    </row>
    <row r="29808" spans="11:18">
      <c r="K29808" s="26"/>
      <c r="N29808" s="25"/>
      <c r="R29808" s="26"/>
    </row>
    <row r="29823" spans="11:18">
      <c r="K29823" s="26"/>
      <c r="N29823" s="25"/>
      <c r="R29823" s="26"/>
    </row>
    <row r="29832" spans="11:18">
      <c r="K29832" s="26"/>
      <c r="N29832" s="25"/>
      <c r="R29832" s="26"/>
    </row>
    <row r="29847" spans="11:18">
      <c r="K29847" s="26"/>
      <c r="N29847" s="25"/>
      <c r="R29847" s="26"/>
    </row>
    <row r="29856" spans="11:18">
      <c r="K29856" s="26"/>
      <c r="N29856" s="25"/>
      <c r="R29856" s="26"/>
    </row>
    <row r="29871" spans="11:18">
      <c r="K29871" s="26"/>
      <c r="N29871" s="25"/>
      <c r="R29871" s="26"/>
    </row>
    <row r="29880" spans="11:18">
      <c r="K29880" s="26"/>
      <c r="N29880" s="25"/>
      <c r="R29880" s="26"/>
    </row>
    <row r="29895" spans="11:18">
      <c r="K29895" s="26"/>
      <c r="N29895" s="25"/>
      <c r="R29895" s="26"/>
    </row>
    <row r="29904" spans="11:18">
      <c r="K29904" s="26"/>
      <c r="N29904" s="25"/>
      <c r="R29904" s="26"/>
    </row>
    <row r="29919" spans="11:18">
      <c r="K29919" s="26"/>
      <c r="N29919" s="25"/>
      <c r="R29919" s="26"/>
    </row>
    <row r="29928" spans="11:18">
      <c r="K29928" s="26"/>
      <c r="N29928" s="25"/>
      <c r="R29928" s="26"/>
    </row>
    <row r="29943" spans="11:18">
      <c r="K29943" s="26"/>
      <c r="N29943" s="25"/>
      <c r="R29943" s="26"/>
    </row>
    <row r="29952" spans="11:18">
      <c r="K29952" s="26"/>
      <c r="N29952" s="25"/>
      <c r="R29952" s="26"/>
    </row>
    <row r="29967" spans="11:18">
      <c r="K29967" s="26"/>
      <c r="N29967" s="25"/>
      <c r="R29967" s="26"/>
    </row>
    <row r="29976" spans="11:18">
      <c r="K29976" s="26"/>
      <c r="N29976" s="25"/>
      <c r="R29976" s="26"/>
    </row>
    <row r="29991" spans="11:18">
      <c r="K29991" s="26"/>
      <c r="N29991" s="25"/>
      <c r="R29991" s="26"/>
    </row>
    <row r="30000" spans="11:18">
      <c r="K30000" s="26"/>
      <c r="N30000" s="25"/>
      <c r="R30000" s="26"/>
    </row>
    <row r="30015" spans="11:18">
      <c r="K30015" s="26"/>
      <c r="N30015" s="25"/>
      <c r="R30015" s="26"/>
    </row>
    <row r="30024" spans="11:18">
      <c r="K30024" s="26"/>
      <c r="N30024" s="25"/>
      <c r="R30024" s="26"/>
    </row>
    <row r="30039" spans="11:18">
      <c r="K30039" s="26"/>
      <c r="N30039" s="25"/>
      <c r="R30039" s="26"/>
    </row>
    <row r="30048" spans="11:18">
      <c r="K30048" s="26"/>
      <c r="N30048" s="25"/>
      <c r="R30048" s="26"/>
    </row>
    <row r="30063" spans="11:18">
      <c r="K30063" s="26"/>
      <c r="N30063" s="25"/>
      <c r="R30063" s="26"/>
    </row>
    <row r="30072" spans="11:18">
      <c r="K30072" s="26"/>
      <c r="N30072" s="25"/>
      <c r="R30072" s="26"/>
    </row>
    <row r="30087" spans="11:18">
      <c r="K30087" s="26"/>
      <c r="N30087" s="25"/>
      <c r="R30087" s="26"/>
    </row>
    <row r="30096" spans="11:18">
      <c r="K30096" s="26"/>
      <c r="N30096" s="25"/>
      <c r="R30096" s="26"/>
    </row>
    <row r="30111" spans="11:18">
      <c r="K30111" s="26"/>
      <c r="N30111" s="25"/>
      <c r="R30111" s="26"/>
    </row>
    <row r="30120" spans="11:18">
      <c r="K30120" s="26"/>
      <c r="N30120" s="25"/>
      <c r="R30120" s="26"/>
    </row>
    <row r="30135" spans="11:18">
      <c r="K30135" s="26"/>
      <c r="N30135" s="25"/>
      <c r="R30135" s="26"/>
    </row>
    <row r="30144" spans="11:18">
      <c r="K30144" s="26"/>
      <c r="N30144" s="25"/>
      <c r="R30144" s="26"/>
    </row>
    <row r="30159" spans="11:18">
      <c r="K30159" s="26"/>
      <c r="N30159" s="25"/>
      <c r="R30159" s="26"/>
    </row>
    <row r="30168" spans="11:18">
      <c r="K30168" s="26"/>
      <c r="N30168" s="25"/>
      <c r="R30168" s="26"/>
    </row>
    <row r="30183" spans="11:18">
      <c r="K30183" s="26"/>
      <c r="N30183" s="25"/>
      <c r="R30183" s="26"/>
    </row>
    <row r="30192" spans="11:18">
      <c r="K30192" s="26"/>
      <c r="N30192" s="25"/>
      <c r="R30192" s="26"/>
    </row>
    <row r="30207" spans="11:18">
      <c r="K30207" s="26"/>
      <c r="N30207" s="25"/>
      <c r="R30207" s="26"/>
    </row>
    <row r="30216" spans="11:18">
      <c r="K30216" s="26"/>
      <c r="N30216" s="25"/>
      <c r="R30216" s="26"/>
    </row>
    <row r="30231" spans="11:18">
      <c r="K30231" s="26"/>
      <c r="N30231" s="25"/>
      <c r="R30231" s="26"/>
    </row>
    <row r="30240" spans="11:18">
      <c r="K30240" s="26"/>
      <c r="N30240" s="25"/>
      <c r="R30240" s="26"/>
    </row>
    <row r="30255" spans="11:18">
      <c r="K30255" s="26"/>
      <c r="N30255" s="25"/>
      <c r="R30255" s="26"/>
    </row>
    <row r="30264" spans="11:18">
      <c r="K30264" s="26"/>
      <c r="N30264" s="25"/>
      <c r="R30264" s="26"/>
    </row>
    <row r="30279" spans="11:18">
      <c r="K30279" s="26"/>
      <c r="N30279" s="25"/>
      <c r="R30279" s="26"/>
    </row>
    <row r="30288" spans="11:18">
      <c r="K30288" s="26"/>
      <c r="N30288" s="25"/>
      <c r="R30288" s="26"/>
    </row>
    <row r="30303" spans="11:18">
      <c r="K30303" s="26"/>
      <c r="N30303" s="25"/>
      <c r="R30303" s="26"/>
    </row>
    <row r="30312" spans="11:18">
      <c r="K30312" s="26"/>
      <c r="N30312" s="25"/>
      <c r="R30312" s="26"/>
    </row>
    <row r="30327" spans="11:18">
      <c r="K30327" s="26"/>
      <c r="N30327" s="25"/>
      <c r="R30327" s="26"/>
    </row>
    <row r="30336" spans="11:18">
      <c r="K30336" s="26"/>
      <c r="N30336" s="25"/>
      <c r="R30336" s="26"/>
    </row>
    <row r="30351" spans="11:18">
      <c r="K30351" s="26"/>
      <c r="N30351" s="25"/>
      <c r="R30351" s="26"/>
    </row>
    <row r="30360" spans="11:18">
      <c r="K30360" s="26"/>
      <c r="N30360" s="25"/>
      <c r="R30360" s="26"/>
    </row>
    <row r="30375" spans="11:18">
      <c r="K30375" s="26"/>
      <c r="N30375" s="25"/>
      <c r="R30375" s="26"/>
    </row>
    <row r="30384" spans="11:18">
      <c r="K30384" s="26"/>
      <c r="N30384" s="25"/>
      <c r="R30384" s="26"/>
    </row>
    <row r="30399" spans="11:18">
      <c r="K30399" s="26"/>
      <c r="N30399" s="25"/>
      <c r="R30399" s="26"/>
    </row>
    <row r="30408" spans="11:18">
      <c r="K30408" s="26"/>
      <c r="N30408" s="25"/>
      <c r="R30408" s="26"/>
    </row>
    <row r="30423" spans="11:18">
      <c r="K30423" s="26"/>
      <c r="N30423" s="25"/>
      <c r="R30423" s="26"/>
    </row>
    <row r="30432" spans="11:18">
      <c r="K30432" s="26"/>
      <c r="N30432" s="25"/>
      <c r="R30432" s="26"/>
    </row>
    <row r="30447" spans="11:18">
      <c r="K30447" s="26"/>
      <c r="N30447" s="25"/>
      <c r="R30447" s="26"/>
    </row>
    <row r="30456" spans="11:18">
      <c r="K30456" s="26"/>
      <c r="N30456" s="25"/>
      <c r="R30456" s="26"/>
    </row>
    <row r="30471" spans="11:18">
      <c r="K30471" s="26"/>
      <c r="N30471" s="25"/>
      <c r="R30471" s="26"/>
    </row>
    <row r="30480" spans="11:18">
      <c r="K30480" s="26"/>
      <c r="N30480" s="25"/>
      <c r="R30480" s="26"/>
    </row>
    <row r="30495" spans="11:18">
      <c r="K30495" s="26"/>
      <c r="N30495" s="25"/>
      <c r="R30495" s="26"/>
    </row>
    <row r="30504" spans="11:18">
      <c r="K30504" s="26"/>
      <c r="N30504" s="25"/>
      <c r="R30504" s="26"/>
    </row>
    <row r="30519" spans="11:18">
      <c r="K30519" s="26"/>
      <c r="N30519" s="25"/>
      <c r="R30519" s="26"/>
    </row>
    <row r="30528" spans="11:18">
      <c r="K30528" s="26"/>
      <c r="N30528" s="25"/>
      <c r="R30528" s="26"/>
    </row>
    <row r="30543" spans="11:18">
      <c r="K30543" s="26"/>
      <c r="N30543" s="25"/>
      <c r="R30543" s="26"/>
    </row>
    <row r="30552" spans="11:18">
      <c r="K30552" s="26"/>
      <c r="N30552" s="25"/>
      <c r="R30552" s="26"/>
    </row>
    <row r="30567" spans="11:18">
      <c r="K30567" s="26"/>
      <c r="N30567" s="25"/>
      <c r="R30567" s="26"/>
    </row>
    <row r="30576" spans="11:18">
      <c r="K30576" s="26"/>
      <c r="N30576" s="25"/>
      <c r="R30576" s="26"/>
    </row>
    <row r="30591" spans="11:18">
      <c r="K30591" s="26"/>
      <c r="N30591" s="25"/>
      <c r="R30591" s="26"/>
    </row>
    <row r="30600" spans="11:18">
      <c r="K30600" s="26"/>
      <c r="N30600" s="25"/>
      <c r="R30600" s="26"/>
    </row>
    <row r="30615" spans="11:18">
      <c r="K30615" s="26"/>
      <c r="N30615" s="25"/>
      <c r="R30615" s="26"/>
    </row>
    <row r="30624" spans="11:18">
      <c r="K30624" s="26"/>
      <c r="N30624" s="25"/>
      <c r="R30624" s="26"/>
    </row>
    <row r="30639" spans="11:18">
      <c r="K30639" s="26"/>
      <c r="N30639" s="25"/>
      <c r="R30639" s="26"/>
    </row>
    <row r="30648" spans="11:18">
      <c r="K30648" s="26"/>
      <c r="N30648" s="25"/>
      <c r="R30648" s="26"/>
    </row>
    <row r="30663" spans="11:18">
      <c r="K30663" s="26"/>
      <c r="N30663" s="25"/>
      <c r="R30663" s="26"/>
    </row>
    <row r="30672" spans="11:18">
      <c r="K30672" s="26"/>
      <c r="N30672" s="25"/>
      <c r="R30672" s="26"/>
    </row>
    <row r="30687" spans="11:18">
      <c r="K30687" s="26"/>
      <c r="N30687" s="25"/>
      <c r="R30687" s="26"/>
    </row>
    <row r="30696" spans="11:18">
      <c r="K30696" s="26"/>
      <c r="N30696" s="25"/>
      <c r="R30696" s="26"/>
    </row>
    <row r="30711" spans="11:18">
      <c r="K30711" s="26"/>
      <c r="N30711" s="25"/>
      <c r="R30711" s="26"/>
    </row>
    <row r="30720" spans="11:18">
      <c r="K30720" s="26"/>
      <c r="N30720" s="25"/>
      <c r="R30720" s="26"/>
    </row>
    <row r="30735" spans="11:18">
      <c r="K30735" s="26"/>
      <c r="N30735" s="25"/>
      <c r="R30735" s="26"/>
    </row>
    <row r="30744" spans="11:18">
      <c r="K30744" s="26"/>
      <c r="N30744" s="25"/>
      <c r="R30744" s="26"/>
    </row>
    <row r="30759" spans="11:18">
      <c r="K30759" s="26"/>
      <c r="N30759" s="25"/>
      <c r="R30759" s="26"/>
    </row>
    <row r="30768" spans="11:18">
      <c r="K30768" s="26"/>
      <c r="N30768" s="25"/>
      <c r="R30768" s="26"/>
    </row>
    <row r="30783" spans="11:18">
      <c r="K30783" s="26"/>
      <c r="N30783" s="25"/>
      <c r="R30783" s="26"/>
    </row>
    <row r="30792" spans="11:18">
      <c r="K30792" s="26"/>
      <c r="N30792" s="25"/>
      <c r="R30792" s="26"/>
    </row>
    <row r="30807" spans="11:18">
      <c r="K30807" s="26"/>
      <c r="N30807" s="25"/>
      <c r="R30807" s="26"/>
    </row>
    <row r="30816" spans="11:18">
      <c r="K30816" s="26"/>
      <c r="N30816" s="25"/>
      <c r="R30816" s="26"/>
    </row>
    <row r="30831" spans="11:18">
      <c r="K30831" s="26"/>
      <c r="N30831" s="25"/>
      <c r="R30831" s="26"/>
    </row>
    <row r="30840" spans="11:18">
      <c r="K30840" s="26"/>
      <c r="N30840" s="25"/>
      <c r="R30840" s="26"/>
    </row>
    <row r="30855" spans="11:18">
      <c r="K30855" s="26"/>
      <c r="N30855" s="25"/>
      <c r="R30855" s="26"/>
    </row>
    <row r="30864" spans="11:18">
      <c r="K30864" s="26"/>
      <c r="N30864" s="25"/>
      <c r="R30864" s="26"/>
    </row>
    <row r="30879" spans="11:18">
      <c r="K30879" s="26"/>
      <c r="N30879" s="25"/>
      <c r="R30879" s="26"/>
    </row>
    <row r="30888" spans="11:18">
      <c r="K30888" s="26"/>
      <c r="N30888" s="25"/>
      <c r="R30888" s="26"/>
    </row>
    <row r="30903" spans="11:18">
      <c r="K30903" s="26"/>
      <c r="N30903" s="25"/>
      <c r="R30903" s="26"/>
    </row>
    <row r="30912" spans="11:18">
      <c r="K30912" s="26"/>
      <c r="N30912" s="25"/>
      <c r="R30912" s="26"/>
    </row>
    <row r="30927" spans="11:18">
      <c r="K30927" s="26"/>
      <c r="N30927" s="25"/>
      <c r="R30927" s="26"/>
    </row>
    <row r="30936" spans="11:18">
      <c r="K30936" s="26"/>
      <c r="N30936" s="25"/>
      <c r="R30936" s="26"/>
    </row>
    <row r="30951" spans="11:18">
      <c r="K30951" s="26"/>
      <c r="N30951" s="25"/>
      <c r="R30951" s="26"/>
    </row>
    <row r="30960" spans="11:18">
      <c r="K30960" s="26"/>
      <c r="N30960" s="25"/>
      <c r="R30960" s="26"/>
    </row>
    <row r="30975" spans="11:18">
      <c r="K30975" s="26"/>
      <c r="N30975" s="25"/>
      <c r="R30975" s="26"/>
    </row>
    <row r="30984" spans="11:18">
      <c r="K30984" s="26"/>
      <c r="N30984" s="25"/>
      <c r="R30984" s="26"/>
    </row>
    <row r="30999" spans="11:18">
      <c r="K30999" s="26"/>
      <c r="N30999" s="25"/>
      <c r="R30999" s="26"/>
    </row>
    <row r="31008" spans="11:18">
      <c r="K31008" s="26"/>
      <c r="N31008" s="25"/>
      <c r="R31008" s="26"/>
    </row>
    <row r="31023" spans="11:18">
      <c r="K31023" s="26"/>
      <c r="N31023" s="25"/>
      <c r="R31023" s="26"/>
    </row>
    <row r="31032" spans="11:18">
      <c r="K31032" s="26"/>
      <c r="N31032" s="25"/>
      <c r="R31032" s="26"/>
    </row>
    <row r="31047" spans="11:18">
      <c r="K31047" s="26"/>
      <c r="N31047" s="25"/>
      <c r="R31047" s="26"/>
    </row>
    <row r="31056" spans="11:18">
      <c r="K31056" s="26"/>
      <c r="N31056" s="25"/>
      <c r="R31056" s="26"/>
    </row>
    <row r="31071" spans="11:18">
      <c r="K31071" s="26"/>
      <c r="N31071" s="25"/>
      <c r="R31071" s="26"/>
    </row>
    <row r="31080" spans="11:18">
      <c r="K31080" s="26"/>
      <c r="N31080" s="25"/>
      <c r="R31080" s="26"/>
    </row>
    <row r="31095" spans="11:18">
      <c r="K31095" s="26"/>
      <c r="N31095" s="25"/>
      <c r="R31095" s="26"/>
    </row>
    <row r="31104" spans="11:18">
      <c r="K31104" s="26"/>
      <c r="N31104" s="25"/>
      <c r="R31104" s="26"/>
    </row>
    <row r="31119" spans="11:18">
      <c r="K31119" s="26"/>
      <c r="N31119" s="25"/>
      <c r="R31119" s="26"/>
    </row>
    <row r="31128" spans="11:18">
      <c r="K31128" s="26"/>
      <c r="N31128" s="25"/>
      <c r="R31128" s="26"/>
    </row>
    <row r="31143" spans="11:18">
      <c r="K31143" s="26"/>
      <c r="N31143" s="25"/>
      <c r="R31143" s="26"/>
    </row>
    <row r="31152" spans="11:18">
      <c r="K31152" s="26"/>
      <c r="N31152" s="25"/>
      <c r="R31152" s="26"/>
    </row>
    <row r="31167" spans="11:18">
      <c r="K31167" s="26"/>
      <c r="N31167" s="25"/>
      <c r="R31167" s="26"/>
    </row>
    <row r="31176" spans="11:18">
      <c r="K31176" s="26"/>
      <c r="N31176" s="25"/>
      <c r="R31176" s="26"/>
    </row>
    <row r="31191" spans="11:18">
      <c r="K31191" s="26"/>
      <c r="N31191" s="25"/>
      <c r="R31191" s="26"/>
    </row>
    <row r="31200" spans="11:18">
      <c r="K31200" s="26"/>
      <c r="N31200" s="25"/>
      <c r="R31200" s="26"/>
    </row>
    <row r="31215" spans="11:18">
      <c r="K31215" s="26"/>
      <c r="N31215" s="25"/>
      <c r="R31215" s="26"/>
    </row>
    <row r="31224" spans="11:18">
      <c r="K31224" s="26"/>
      <c r="N31224" s="25"/>
      <c r="R31224" s="26"/>
    </row>
    <row r="31239" spans="11:18">
      <c r="K31239" s="26"/>
      <c r="N31239" s="25"/>
      <c r="R31239" s="26"/>
    </row>
    <row r="31248" spans="11:18">
      <c r="K31248" s="26"/>
      <c r="N31248" s="25"/>
      <c r="R31248" s="26"/>
    </row>
    <row r="31263" spans="11:18">
      <c r="K31263" s="26"/>
      <c r="N31263" s="25"/>
      <c r="R31263" s="26"/>
    </row>
    <row r="31272" spans="11:18">
      <c r="K31272" s="26"/>
      <c r="N31272" s="25"/>
      <c r="R31272" s="26"/>
    </row>
    <row r="31287" spans="11:18">
      <c r="K31287" s="26"/>
      <c r="N31287" s="25"/>
      <c r="R31287" s="26"/>
    </row>
    <row r="31296" spans="11:18">
      <c r="K31296" s="26"/>
      <c r="N31296" s="25"/>
      <c r="R31296" s="26"/>
    </row>
    <row r="31311" spans="11:18">
      <c r="K31311" s="26"/>
      <c r="N31311" s="25"/>
      <c r="R31311" s="26"/>
    </row>
    <row r="31320" spans="11:18">
      <c r="K31320" s="26"/>
      <c r="N31320" s="25"/>
      <c r="R31320" s="26"/>
    </row>
    <row r="31335" spans="11:18">
      <c r="K31335" s="26"/>
      <c r="N31335" s="25"/>
      <c r="R31335" s="26"/>
    </row>
    <row r="31344" spans="11:18">
      <c r="K31344" s="26"/>
      <c r="N31344" s="25"/>
      <c r="R31344" s="26"/>
    </row>
    <row r="31359" spans="11:18">
      <c r="K31359" s="26"/>
      <c r="N31359" s="25"/>
      <c r="R31359" s="26"/>
    </row>
    <row r="31368" spans="11:18">
      <c r="K31368" s="26"/>
      <c r="N31368" s="25"/>
      <c r="R31368" s="26"/>
    </row>
    <row r="31383" spans="11:18">
      <c r="K31383" s="26"/>
      <c r="N31383" s="25"/>
      <c r="R31383" s="26"/>
    </row>
    <row r="31392" spans="11:18">
      <c r="K31392" s="26"/>
      <c r="N31392" s="25"/>
      <c r="R31392" s="26"/>
    </row>
    <row r="31407" spans="11:18">
      <c r="K31407" s="26"/>
      <c r="N31407" s="25"/>
      <c r="R31407" s="26"/>
    </row>
    <row r="31416" spans="11:18">
      <c r="K31416" s="26"/>
      <c r="N31416" s="25"/>
      <c r="R31416" s="26"/>
    </row>
    <row r="31431" spans="11:18">
      <c r="K31431" s="26"/>
      <c r="N31431" s="25"/>
      <c r="R31431" s="26"/>
    </row>
    <row r="31440" spans="11:18">
      <c r="K31440" s="26"/>
      <c r="N31440" s="25"/>
      <c r="R31440" s="26"/>
    </row>
    <row r="31455" spans="11:18">
      <c r="K31455" s="26"/>
      <c r="N31455" s="25"/>
      <c r="R31455" s="26"/>
    </row>
    <row r="31464" spans="11:18">
      <c r="K31464" s="26"/>
      <c r="N31464" s="25"/>
      <c r="R31464" s="26"/>
    </row>
    <row r="31479" spans="11:18">
      <c r="K31479" s="26"/>
      <c r="N31479" s="25"/>
      <c r="R31479" s="26"/>
    </row>
    <row r="31488" spans="11:18">
      <c r="K31488" s="26"/>
      <c r="N31488" s="25"/>
      <c r="R31488" s="26"/>
    </row>
    <row r="31503" spans="11:18">
      <c r="K31503" s="26"/>
      <c r="N31503" s="25"/>
      <c r="R31503" s="26"/>
    </row>
    <row r="31512" spans="11:18">
      <c r="K31512" s="26"/>
      <c r="N31512" s="25"/>
      <c r="R31512" s="26"/>
    </row>
    <row r="31527" spans="11:18">
      <c r="K31527" s="26"/>
      <c r="N31527" s="25"/>
      <c r="R31527" s="26"/>
    </row>
    <row r="31536" spans="11:18">
      <c r="K31536" s="26"/>
      <c r="N31536" s="25"/>
      <c r="R31536" s="26"/>
    </row>
    <row r="31551" spans="11:18">
      <c r="K31551" s="26"/>
      <c r="N31551" s="25"/>
      <c r="R31551" s="26"/>
    </row>
    <row r="31560" spans="11:18">
      <c r="K31560" s="26"/>
      <c r="N31560" s="25"/>
      <c r="R31560" s="26"/>
    </row>
    <row r="31575" spans="11:18">
      <c r="K31575" s="26"/>
      <c r="N31575" s="25"/>
      <c r="R31575" s="26"/>
    </row>
    <row r="31584" spans="11:18">
      <c r="K31584" s="26"/>
      <c r="N31584" s="25"/>
      <c r="R31584" s="26"/>
    </row>
    <row r="31599" spans="11:18">
      <c r="K31599" s="26"/>
      <c r="N31599" s="25"/>
      <c r="R31599" s="26"/>
    </row>
    <row r="31608" spans="11:18">
      <c r="K31608" s="26"/>
      <c r="N31608" s="25"/>
      <c r="R31608" s="26"/>
    </row>
    <row r="31623" spans="11:18">
      <c r="K31623" s="26"/>
      <c r="N31623" s="25"/>
      <c r="R31623" s="26"/>
    </row>
    <row r="31632" spans="11:18">
      <c r="K31632" s="26"/>
      <c r="N31632" s="25"/>
      <c r="R31632" s="26"/>
    </row>
    <row r="31647" spans="11:18">
      <c r="K31647" s="26"/>
      <c r="N31647" s="25"/>
      <c r="R31647" s="26"/>
    </row>
    <row r="31656" spans="11:18">
      <c r="K31656" s="26"/>
      <c r="N31656" s="25"/>
      <c r="R31656" s="26"/>
    </row>
    <row r="31671" spans="11:18">
      <c r="K31671" s="26"/>
      <c r="N31671" s="25"/>
      <c r="R31671" s="26"/>
    </row>
    <row r="31680" spans="11:18">
      <c r="K31680" s="26"/>
      <c r="N31680" s="25"/>
      <c r="R31680" s="26"/>
    </row>
    <row r="31695" spans="11:18">
      <c r="K31695" s="26"/>
      <c r="N31695" s="25"/>
      <c r="R31695" s="26"/>
    </row>
    <row r="31704" spans="11:18">
      <c r="K31704" s="26"/>
      <c r="N31704" s="25"/>
      <c r="R31704" s="26"/>
    </row>
    <row r="31719" spans="11:18">
      <c r="K31719" s="26"/>
      <c r="N31719" s="25"/>
      <c r="R31719" s="26"/>
    </row>
    <row r="31728" spans="11:18">
      <c r="K31728" s="26"/>
      <c r="N31728" s="25"/>
      <c r="R31728" s="26"/>
    </row>
    <row r="31743" spans="11:18">
      <c r="K31743" s="26"/>
      <c r="N31743" s="25"/>
      <c r="R31743" s="26"/>
    </row>
    <row r="31752" spans="11:18">
      <c r="K31752" s="26"/>
      <c r="N31752" s="25"/>
      <c r="R31752" s="26"/>
    </row>
    <row r="31767" spans="11:18">
      <c r="K31767" s="26"/>
      <c r="N31767" s="25"/>
      <c r="R31767" s="26"/>
    </row>
    <row r="31776" spans="11:18">
      <c r="K31776" s="26"/>
      <c r="N31776" s="25"/>
      <c r="R31776" s="26"/>
    </row>
    <row r="31791" spans="11:18">
      <c r="K31791" s="26"/>
      <c r="N31791" s="25"/>
      <c r="R31791" s="26"/>
    </row>
    <row r="31800" spans="11:18">
      <c r="K31800" s="26"/>
      <c r="N31800" s="25"/>
      <c r="R31800" s="26"/>
    </row>
    <row r="31815" spans="11:18">
      <c r="K31815" s="26"/>
      <c r="N31815" s="25"/>
      <c r="R31815" s="26"/>
    </row>
    <row r="31824" spans="11:18">
      <c r="K31824" s="26"/>
      <c r="N31824" s="25"/>
      <c r="R31824" s="26"/>
    </row>
    <row r="31839" spans="11:18">
      <c r="K31839" s="26"/>
      <c r="N31839" s="25"/>
      <c r="R31839" s="26"/>
    </row>
    <row r="31848" spans="11:18">
      <c r="K31848" s="26"/>
      <c r="N31848" s="25"/>
      <c r="R31848" s="26"/>
    </row>
    <row r="31863" spans="11:18">
      <c r="K31863" s="26"/>
      <c r="N31863" s="25"/>
      <c r="R31863" s="26"/>
    </row>
    <row r="31872" spans="11:18">
      <c r="K31872" s="26"/>
      <c r="N31872" s="25"/>
      <c r="R31872" s="26"/>
    </row>
    <row r="31887" spans="11:18">
      <c r="K31887" s="26"/>
      <c r="N31887" s="25"/>
      <c r="R31887" s="26"/>
    </row>
    <row r="31896" spans="11:18">
      <c r="K31896" s="26"/>
      <c r="N31896" s="25"/>
      <c r="R31896" s="26"/>
    </row>
    <row r="31911" spans="11:18">
      <c r="K31911" s="26"/>
      <c r="N31911" s="25"/>
      <c r="R31911" s="26"/>
    </row>
    <row r="31920" spans="11:18">
      <c r="K31920" s="26"/>
      <c r="N31920" s="25"/>
      <c r="R31920" s="26"/>
    </row>
    <row r="31935" spans="11:18">
      <c r="K31935" s="26"/>
      <c r="N31935" s="25"/>
      <c r="R31935" s="26"/>
    </row>
    <row r="31944" spans="11:18">
      <c r="K31944" s="26"/>
      <c r="N31944" s="25"/>
      <c r="R31944" s="26"/>
    </row>
    <row r="31959" spans="11:18">
      <c r="K31959" s="26"/>
      <c r="N31959" s="25"/>
      <c r="R31959" s="26"/>
    </row>
    <row r="31968" spans="11:18">
      <c r="K31968" s="26"/>
      <c r="N31968" s="25"/>
      <c r="R31968" s="26"/>
    </row>
    <row r="31983" spans="11:18">
      <c r="K31983" s="26"/>
      <c r="N31983" s="25"/>
      <c r="R31983" s="26"/>
    </row>
    <row r="31992" spans="11:18">
      <c r="K31992" s="26"/>
      <c r="N31992" s="25"/>
      <c r="R31992" s="26"/>
    </row>
    <row r="32007" spans="11:18">
      <c r="K32007" s="26"/>
      <c r="N32007" s="25"/>
      <c r="R32007" s="26"/>
    </row>
    <row r="32016" spans="11:18">
      <c r="K32016" s="26"/>
      <c r="N32016" s="25"/>
      <c r="R32016" s="26"/>
    </row>
    <row r="32031" spans="11:18">
      <c r="K32031" s="26"/>
      <c r="N32031" s="25"/>
      <c r="R32031" s="26"/>
    </row>
    <row r="32040" spans="11:18">
      <c r="K32040" s="26"/>
      <c r="N32040" s="25"/>
      <c r="R32040" s="26"/>
    </row>
    <row r="32055" spans="11:18">
      <c r="K32055" s="26"/>
      <c r="N32055" s="25"/>
      <c r="R32055" s="26"/>
    </row>
    <row r="32064" spans="11:18">
      <c r="K32064" s="26"/>
      <c r="N32064" s="25"/>
      <c r="R32064" s="26"/>
    </row>
    <row r="32079" spans="11:18">
      <c r="K32079" s="26"/>
      <c r="N32079" s="25"/>
      <c r="R32079" s="26"/>
    </row>
    <row r="32088" spans="11:18">
      <c r="K32088" s="26"/>
      <c r="N32088" s="25"/>
      <c r="R32088" s="26"/>
    </row>
    <row r="32103" spans="11:18">
      <c r="K32103" s="26"/>
      <c r="N32103" s="25"/>
      <c r="R32103" s="26"/>
    </row>
    <row r="32112" spans="11:18">
      <c r="K32112" s="26"/>
      <c r="N32112" s="25"/>
      <c r="R32112" s="26"/>
    </row>
    <row r="32127" spans="11:18">
      <c r="K32127" s="26"/>
      <c r="N32127" s="25"/>
      <c r="R32127" s="26"/>
    </row>
    <row r="32136" spans="11:18">
      <c r="K32136" s="26"/>
      <c r="N32136" s="25"/>
      <c r="R32136" s="26"/>
    </row>
    <row r="32151" spans="11:18">
      <c r="K32151" s="26"/>
      <c r="N32151" s="25"/>
      <c r="R32151" s="26"/>
    </row>
    <row r="32160" spans="11:18">
      <c r="K32160" s="26"/>
      <c r="N32160" s="25"/>
      <c r="R32160" s="26"/>
    </row>
    <row r="32175" spans="11:18">
      <c r="K32175" s="26"/>
      <c r="N32175" s="25"/>
      <c r="R32175" s="26"/>
    </row>
    <row r="32184" spans="11:18">
      <c r="K32184" s="26"/>
      <c r="N32184" s="25"/>
      <c r="R32184" s="26"/>
    </row>
    <row r="32199" spans="11:18">
      <c r="K32199" s="26"/>
      <c r="N32199" s="25"/>
      <c r="R32199" s="26"/>
    </row>
    <row r="32208" spans="11:18">
      <c r="K32208" s="26"/>
      <c r="N32208" s="25"/>
      <c r="R32208" s="26"/>
    </row>
    <row r="32223" spans="11:18">
      <c r="K32223" s="26"/>
      <c r="N32223" s="25"/>
      <c r="R32223" s="26"/>
    </row>
    <row r="32232" spans="11:18">
      <c r="K32232" s="26"/>
      <c r="N32232" s="25"/>
      <c r="R32232" s="26"/>
    </row>
    <row r="32247" spans="11:18">
      <c r="K32247" s="26"/>
      <c r="N32247" s="25"/>
      <c r="R32247" s="26"/>
    </row>
    <row r="32256" spans="11:18">
      <c r="K32256" s="26"/>
      <c r="N32256" s="25"/>
      <c r="R32256" s="26"/>
    </row>
    <row r="32271" spans="11:18">
      <c r="K32271" s="26"/>
      <c r="N32271" s="25"/>
      <c r="R32271" s="26"/>
    </row>
    <row r="32280" spans="11:18">
      <c r="K32280" s="26"/>
      <c r="N32280" s="25"/>
      <c r="R32280" s="26"/>
    </row>
    <row r="32295" spans="11:18">
      <c r="K32295" s="26"/>
      <c r="N32295" s="25"/>
      <c r="R32295" s="26"/>
    </row>
    <row r="32304" spans="11:18">
      <c r="K32304" s="26"/>
      <c r="N32304" s="25"/>
      <c r="R32304" s="26"/>
    </row>
    <row r="32319" spans="11:18">
      <c r="K32319" s="26"/>
      <c r="N32319" s="25"/>
      <c r="R32319" s="26"/>
    </row>
    <row r="32328" spans="11:18">
      <c r="K32328" s="26"/>
      <c r="N32328" s="25"/>
      <c r="R32328" s="26"/>
    </row>
    <row r="32343" spans="11:18">
      <c r="K32343" s="26"/>
      <c r="N32343" s="25"/>
      <c r="R32343" s="26"/>
    </row>
    <row r="32352" spans="11:18">
      <c r="K32352" s="26"/>
      <c r="N32352" s="25"/>
      <c r="R32352" s="26"/>
    </row>
    <row r="32367" spans="11:18">
      <c r="K32367" s="26"/>
      <c r="N32367" s="25"/>
      <c r="R32367" s="26"/>
    </row>
    <row r="32376" spans="11:18">
      <c r="K32376" s="26"/>
      <c r="N32376" s="25"/>
      <c r="R32376" s="26"/>
    </row>
    <row r="32391" spans="11:18">
      <c r="K32391" s="26"/>
      <c r="N32391" s="25"/>
      <c r="R32391" s="26"/>
    </row>
    <row r="32400" spans="11:18">
      <c r="K32400" s="26"/>
      <c r="N32400" s="25"/>
      <c r="R32400" s="26"/>
    </row>
    <row r="32415" spans="11:18">
      <c r="K32415" s="26"/>
      <c r="N32415" s="25"/>
      <c r="R32415" s="26"/>
    </row>
    <row r="32424" spans="11:18">
      <c r="K32424" s="26"/>
      <c r="N32424" s="25"/>
      <c r="R32424" s="26"/>
    </row>
    <row r="32439" spans="11:18">
      <c r="K32439" s="26"/>
      <c r="N32439" s="25"/>
      <c r="R32439" s="26"/>
    </row>
    <row r="32448" spans="11:18">
      <c r="K32448" s="26"/>
      <c r="N32448" s="25"/>
      <c r="R32448" s="26"/>
    </row>
    <row r="32463" spans="11:18">
      <c r="K32463" s="26"/>
      <c r="N32463" s="25"/>
      <c r="R32463" s="26"/>
    </row>
    <row r="32472" spans="11:18">
      <c r="K32472" s="26"/>
      <c r="N32472" s="25"/>
      <c r="R32472" s="26"/>
    </row>
    <row r="32487" spans="11:18">
      <c r="K32487" s="26"/>
      <c r="N32487" s="25"/>
      <c r="R32487" s="26"/>
    </row>
    <row r="32496" spans="11:18">
      <c r="K32496" s="26"/>
      <c r="N32496" s="25"/>
      <c r="R32496" s="26"/>
    </row>
    <row r="32511" spans="11:18">
      <c r="K32511" s="26"/>
      <c r="N32511" s="25"/>
      <c r="R32511" s="26"/>
    </row>
    <row r="32520" spans="11:18">
      <c r="K32520" s="26"/>
      <c r="N32520" s="25"/>
      <c r="R32520" s="26"/>
    </row>
    <row r="32535" spans="11:18">
      <c r="K32535" s="26"/>
      <c r="N32535" s="25"/>
      <c r="R32535" s="26"/>
    </row>
    <row r="32544" spans="11:18">
      <c r="K32544" s="26"/>
      <c r="N32544" s="25"/>
      <c r="R32544" s="26"/>
    </row>
    <row r="32559" spans="11:18">
      <c r="K32559" s="26"/>
      <c r="N32559" s="25"/>
      <c r="R32559" s="26"/>
    </row>
    <row r="32568" spans="11:18">
      <c r="K32568" s="26"/>
      <c r="N32568" s="25"/>
      <c r="R32568" s="26"/>
    </row>
    <row r="32583" spans="11:18">
      <c r="K32583" s="26"/>
      <c r="N32583" s="25"/>
      <c r="R32583" s="26"/>
    </row>
    <row r="32592" spans="11:18">
      <c r="K32592" s="26"/>
      <c r="N32592" s="25"/>
      <c r="R32592" s="26"/>
    </row>
    <row r="32607" spans="11:18">
      <c r="K32607" s="26"/>
      <c r="N32607" s="25"/>
      <c r="R32607" s="26"/>
    </row>
    <row r="32616" spans="11:18">
      <c r="K32616" s="26"/>
      <c r="N32616" s="25"/>
      <c r="R32616" s="26"/>
    </row>
    <row r="32631" spans="11:18">
      <c r="K32631" s="26"/>
      <c r="N32631" s="25"/>
      <c r="R32631" s="26"/>
    </row>
    <row r="32640" spans="11:18">
      <c r="K32640" s="26"/>
      <c r="N32640" s="25"/>
      <c r="R32640" s="26"/>
    </row>
    <row r="32655" spans="11:18">
      <c r="K32655" s="26"/>
      <c r="N32655" s="25"/>
      <c r="R32655" s="26"/>
    </row>
    <row r="32664" spans="11:18">
      <c r="K32664" s="26"/>
      <c r="N32664" s="25"/>
      <c r="R32664" s="26"/>
    </row>
    <row r="32679" spans="11:18">
      <c r="K32679" s="26"/>
      <c r="N32679" s="25"/>
      <c r="R32679" s="26"/>
    </row>
    <row r="32688" spans="11:18">
      <c r="K32688" s="26"/>
      <c r="N32688" s="25"/>
      <c r="R32688" s="26"/>
    </row>
    <row r="32703" spans="11:18">
      <c r="K32703" s="26"/>
      <c r="N32703" s="25"/>
      <c r="R32703" s="26"/>
    </row>
    <row r="32712" spans="11:18">
      <c r="K32712" s="26"/>
      <c r="N32712" s="25"/>
      <c r="R32712" s="26"/>
    </row>
    <row r="32727" spans="11:18">
      <c r="K32727" s="26"/>
      <c r="N32727" s="25"/>
      <c r="R32727" s="26"/>
    </row>
    <row r="32736" spans="11:18">
      <c r="K32736" s="26"/>
      <c r="N32736" s="25"/>
      <c r="R32736" s="26"/>
    </row>
    <row r="32751" spans="11:18">
      <c r="K32751" s="26"/>
      <c r="N32751" s="25"/>
      <c r="R32751" s="26"/>
    </row>
    <row r="32760" spans="11:18">
      <c r="K32760" s="26"/>
      <c r="N32760" s="25"/>
      <c r="R32760" s="26"/>
    </row>
    <row r="32775" spans="11:18">
      <c r="K32775" s="26"/>
      <c r="N32775" s="25"/>
      <c r="R32775" s="26"/>
    </row>
    <row r="32784" spans="11:18">
      <c r="K32784" s="26"/>
      <c r="N32784" s="25"/>
      <c r="R32784" s="26"/>
    </row>
    <row r="32799" spans="11:18">
      <c r="K32799" s="26"/>
      <c r="N32799" s="25"/>
      <c r="R32799" s="26"/>
    </row>
    <row r="32808" spans="11:18">
      <c r="K32808" s="26"/>
      <c r="N32808" s="25"/>
      <c r="R32808" s="26"/>
    </row>
    <row r="32823" spans="11:18">
      <c r="K32823" s="26"/>
      <c r="N32823" s="25"/>
      <c r="R32823" s="26"/>
    </row>
    <row r="32832" spans="11:18">
      <c r="K32832" s="26"/>
      <c r="N32832" s="25"/>
      <c r="R32832" s="26"/>
    </row>
    <row r="32847" spans="11:18">
      <c r="K32847" s="26"/>
      <c r="N32847" s="25"/>
      <c r="R32847" s="26"/>
    </row>
    <row r="32856" spans="11:18">
      <c r="K32856" s="26"/>
      <c r="N32856" s="25"/>
      <c r="R32856" s="26"/>
    </row>
    <row r="32871" spans="11:18">
      <c r="K32871" s="26"/>
      <c r="N32871" s="25"/>
      <c r="R32871" s="26"/>
    </row>
    <row r="32880" spans="11:18">
      <c r="K32880" s="26"/>
      <c r="N32880" s="25"/>
      <c r="R32880" s="26"/>
    </row>
    <row r="32895" spans="11:18">
      <c r="K32895" s="26"/>
      <c r="N32895" s="25"/>
      <c r="R32895" s="26"/>
    </row>
    <row r="32904" spans="11:18">
      <c r="K32904" s="26"/>
      <c r="N32904" s="25"/>
      <c r="R32904" s="26"/>
    </row>
    <row r="32919" spans="11:18">
      <c r="K32919" s="26"/>
      <c r="N32919" s="25"/>
      <c r="R32919" s="26"/>
    </row>
    <row r="32928" spans="11:18">
      <c r="K32928" s="26"/>
      <c r="N32928" s="25"/>
      <c r="R32928" s="26"/>
    </row>
    <row r="32943" spans="11:18">
      <c r="K32943" s="26"/>
      <c r="N32943" s="25"/>
      <c r="R32943" s="26"/>
    </row>
    <row r="32952" spans="11:18">
      <c r="K32952" s="26"/>
      <c r="N32952" s="25"/>
      <c r="R32952" s="26"/>
    </row>
    <row r="32967" spans="11:18">
      <c r="K32967" s="26"/>
      <c r="N32967" s="25"/>
      <c r="R32967" s="26"/>
    </row>
    <row r="32976" spans="11:18">
      <c r="K32976" s="26"/>
      <c r="N32976" s="25"/>
      <c r="R32976" s="26"/>
    </row>
    <row r="32991" spans="11:18">
      <c r="K32991" s="26"/>
      <c r="N32991" s="25"/>
      <c r="R32991" s="26"/>
    </row>
    <row r="33000" spans="11:18">
      <c r="K33000" s="26"/>
      <c r="N33000" s="25"/>
      <c r="R33000" s="26"/>
    </row>
    <row r="33015" spans="11:18">
      <c r="K33015" s="26"/>
      <c r="N33015" s="25"/>
      <c r="R33015" s="26"/>
    </row>
    <row r="33024" spans="11:18">
      <c r="K33024" s="26"/>
      <c r="N33024" s="25"/>
      <c r="R33024" s="26"/>
    </row>
    <row r="33039" spans="11:18">
      <c r="K33039" s="26"/>
      <c r="N33039" s="25"/>
      <c r="R33039" s="26"/>
    </row>
    <row r="33048" spans="11:18">
      <c r="K33048" s="26"/>
      <c r="N33048" s="25"/>
      <c r="R33048" s="26"/>
    </row>
    <row r="33063" spans="11:18">
      <c r="K33063" s="26"/>
      <c r="N33063" s="25"/>
      <c r="R33063" s="26"/>
    </row>
    <row r="33072" spans="11:18">
      <c r="K33072" s="26"/>
      <c r="N33072" s="25"/>
      <c r="R33072" s="26"/>
    </row>
    <row r="33087" spans="11:18">
      <c r="K33087" s="26"/>
      <c r="N33087" s="25"/>
      <c r="R33087" s="26"/>
    </row>
    <row r="33096" spans="11:18">
      <c r="K33096" s="26"/>
      <c r="N33096" s="25"/>
      <c r="R33096" s="26"/>
    </row>
    <row r="33111" spans="11:18">
      <c r="K33111" s="26"/>
      <c r="N33111" s="25"/>
      <c r="R33111" s="26"/>
    </row>
    <row r="33120" spans="11:18">
      <c r="K33120" s="26"/>
      <c r="N33120" s="25"/>
      <c r="R33120" s="26"/>
    </row>
    <row r="33135" spans="11:18">
      <c r="K33135" s="26"/>
      <c r="N33135" s="25"/>
      <c r="R33135" s="26"/>
    </row>
    <row r="33144" spans="11:18">
      <c r="K33144" s="26"/>
      <c r="N33144" s="25"/>
      <c r="R33144" s="26"/>
    </row>
    <row r="33159" spans="11:18">
      <c r="K33159" s="26"/>
      <c r="N33159" s="25"/>
      <c r="R33159" s="26"/>
    </row>
    <row r="33168" spans="11:18">
      <c r="K33168" s="26"/>
      <c r="N33168" s="25"/>
      <c r="R33168" s="26"/>
    </row>
    <row r="33183" spans="11:18">
      <c r="K33183" s="26"/>
      <c r="N33183" s="25"/>
      <c r="R33183" s="26"/>
    </row>
    <row r="33192" spans="11:18">
      <c r="K33192" s="26"/>
      <c r="N33192" s="25"/>
      <c r="R33192" s="26"/>
    </row>
    <row r="33207" spans="11:18">
      <c r="K33207" s="26"/>
      <c r="N33207" s="25"/>
      <c r="R33207" s="26"/>
    </row>
    <row r="33216" spans="11:18">
      <c r="K33216" s="26"/>
      <c r="N33216" s="25"/>
      <c r="R33216" s="26"/>
    </row>
    <row r="33231" spans="11:18">
      <c r="K33231" s="26"/>
      <c r="N33231" s="25"/>
      <c r="R33231" s="26"/>
    </row>
    <row r="33240" spans="11:18">
      <c r="K33240" s="26"/>
      <c r="N33240" s="25"/>
      <c r="R33240" s="26"/>
    </row>
    <row r="33255" spans="11:18">
      <c r="K33255" s="26"/>
      <c r="N33255" s="25"/>
      <c r="R33255" s="26"/>
    </row>
    <row r="33264" spans="11:18">
      <c r="K33264" s="26"/>
      <c r="N33264" s="25"/>
      <c r="R33264" s="26"/>
    </row>
    <row r="33279" spans="11:18">
      <c r="K33279" s="26"/>
      <c r="N33279" s="25"/>
      <c r="R33279" s="26"/>
    </row>
    <row r="33288" spans="11:18">
      <c r="K33288" s="26"/>
      <c r="N33288" s="25"/>
      <c r="R33288" s="26"/>
    </row>
    <row r="33303" spans="11:18">
      <c r="K33303" s="26"/>
      <c r="N33303" s="25"/>
      <c r="R33303" s="26"/>
    </row>
    <row r="33312" spans="11:18">
      <c r="K33312" s="26"/>
      <c r="N33312" s="25"/>
      <c r="R33312" s="26"/>
    </row>
    <row r="33327" spans="11:18">
      <c r="K33327" s="26"/>
      <c r="N33327" s="25"/>
      <c r="R33327" s="26"/>
    </row>
    <row r="33336" spans="11:18">
      <c r="K33336" s="26"/>
      <c r="N33336" s="25"/>
      <c r="R33336" s="26"/>
    </row>
    <row r="33351" spans="11:18">
      <c r="K33351" s="26"/>
      <c r="N33351" s="25"/>
      <c r="R33351" s="26"/>
    </row>
    <row r="33360" spans="11:18">
      <c r="K33360" s="26"/>
      <c r="N33360" s="25"/>
      <c r="R33360" s="26"/>
    </row>
    <row r="33375" spans="11:18">
      <c r="K33375" s="26"/>
      <c r="N33375" s="25"/>
      <c r="R33375" s="26"/>
    </row>
    <row r="33384" spans="11:18">
      <c r="K33384" s="26"/>
      <c r="N33384" s="25"/>
      <c r="R33384" s="26"/>
    </row>
    <row r="33399" spans="11:18">
      <c r="K33399" s="26"/>
      <c r="N33399" s="25"/>
      <c r="R33399" s="26"/>
    </row>
    <row r="33408" spans="11:18">
      <c r="K33408" s="26"/>
      <c r="N33408" s="25"/>
      <c r="R33408" s="26"/>
    </row>
    <row r="33423" spans="11:18">
      <c r="K33423" s="26"/>
      <c r="N33423" s="25"/>
      <c r="R33423" s="26"/>
    </row>
    <row r="33432" spans="11:18">
      <c r="K33432" s="26"/>
      <c r="N33432" s="25"/>
      <c r="R33432" s="26"/>
    </row>
    <row r="33447" spans="11:18">
      <c r="K33447" s="26"/>
      <c r="N33447" s="25"/>
      <c r="R33447" s="26"/>
    </row>
    <row r="33456" spans="11:18">
      <c r="K33456" s="26"/>
      <c r="N33456" s="25"/>
      <c r="R33456" s="26"/>
    </row>
    <row r="33471" spans="11:18">
      <c r="K33471" s="26"/>
      <c r="N33471" s="25"/>
      <c r="R33471" s="26"/>
    </row>
    <row r="33480" spans="11:18">
      <c r="K33480" s="26"/>
      <c r="N33480" s="25"/>
      <c r="R33480" s="26"/>
    </row>
    <row r="33495" spans="11:18">
      <c r="K33495" s="26"/>
      <c r="N33495" s="25"/>
      <c r="R33495" s="26"/>
    </row>
    <row r="33504" spans="11:18">
      <c r="K33504" s="26"/>
      <c r="N33504" s="25"/>
      <c r="R33504" s="26"/>
    </row>
    <row r="33519" spans="11:18">
      <c r="K33519" s="26"/>
      <c r="N33519" s="25"/>
      <c r="R33519" s="26"/>
    </row>
    <row r="33528" spans="11:18">
      <c r="K33528" s="26"/>
      <c r="N33528" s="25"/>
      <c r="R33528" s="26"/>
    </row>
    <row r="33543" spans="11:18">
      <c r="K33543" s="26"/>
      <c r="N33543" s="25"/>
      <c r="R33543" s="26"/>
    </row>
    <row r="33552" spans="11:18">
      <c r="K33552" s="26"/>
      <c r="N33552" s="25"/>
      <c r="R33552" s="26"/>
    </row>
    <row r="33567" spans="11:18">
      <c r="K33567" s="26"/>
      <c r="N33567" s="25"/>
      <c r="R33567" s="26"/>
    </row>
    <row r="33576" spans="11:18">
      <c r="K33576" s="26"/>
      <c r="N33576" s="25"/>
      <c r="R33576" s="26"/>
    </row>
    <row r="33591" spans="11:18">
      <c r="K33591" s="26"/>
      <c r="N33591" s="25"/>
      <c r="R33591" s="26"/>
    </row>
    <row r="33600" spans="11:18">
      <c r="K33600" s="26"/>
      <c r="N33600" s="25"/>
      <c r="R33600" s="26"/>
    </row>
    <row r="33615" spans="11:18">
      <c r="K33615" s="26"/>
      <c r="N33615" s="25"/>
      <c r="R33615" s="26"/>
    </row>
    <row r="33624" spans="11:18">
      <c r="K33624" s="26"/>
      <c r="N33624" s="25"/>
      <c r="R33624" s="26"/>
    </row>
    <row r="33639" spans="11:18">
      <c r="K33639" s="26"/>
      <c r="N33639" s="25"/>
      <c r="R33639" s="26"/>
    </row>
    <row r="33648" spans="11:18">
      <c r="K33648" s="26"/>
      <c r="N33648" s="25"/>
      <c r="R33648" s="26"/>
    </row>
    <row r="33663" spans="11:18">
      <c r="K33663" s="26"/>
      <c r="N33663" s="25"/>
      <c r="R33663" s="26"/>
    </row>
    <row r="33672" spans="11:18">
      <c r="K33672" s="26"/>
      <c r="N33672" s="25"/>
      <c r="R33672" s="26"/>
    </row>
    <row r="33687" spans="11:18">
      <c r="K33687" s="26"/>
      <c r="N33687" s="25"/>
      <c r="R33687" s="26"/>
    </row>
    <row r="33696" spans="11:18">
      <c r="K33696" s="26"/>
      <c r="N33696" s="25"/>
      <c r="R33696" s="26"/>
    </row>
    <row r="33711" spans="11:18">
      <c r="K33711" s="26"/>
      <c r="N33711" s="25"/>
      <c r="R33711" s="26"/>
    </row>
    <row r="33720" spans="11:18">
      <c r="K33720" s="26"/>
      <c r="N33720" s="25"/>
      <c r="R33720" s="26"/>
    </row>
    <row r="33735" spans="11:18">
      <c r="K33735" s="26"/>
      <c r="N33735" s="25"/>
      <c r="R33735" s="26"/>
    </row>
    <row r="33744" spans="11:18">
      <c r="K33744" s="26"/>
      <c r="N33744" s="25"/>
      <c r="R33744" s="26"/>
    </row>
    <row r="33759" spans="11:18">
      <c r="K33759" s="26"/>
      <c r="N33759" s="25"/>
      <c r="R33759" s="26"/>
    </row>
    <row r="33768" spans="11:18">
      <c r="K33768" s="26"/>
      <c r="N33768" s="25"/>
      <c r="R33768" s="26"/>
    </row>
    <row r="33783" spans="11:18">
      <c r="K33783" s="26"/>
      <c r="N33783" s="25"/>
      <c r="R33783" s="26"/>
    </row>
    <row r="33792" spans="11:18">
      <c r="K33792" s="26"/>
      <c r="N33792" s="25"/>
      <c r="R33792" s="26"/>
    </row>
    <row r="33807" spans="11:18">
      <c r="K33807" s="26"/>
      <c r="N33807" s="25"/>
      <c r="R33807" s="26"/>
    </row>
    <row r="33816" spans="11:18">
      <c r="K33816" s="26"/>
      <c r="N33816" s="25"/>
      <c r="R33816" s="26"/>
    </row>
    <row r="33831" spans="11:18">
      <c r="K33831" s="26"/>
      <c r="N33831" s="25"/>
      <c r="R33831" s="26"/>
    </row>
    <row r="33840" spans="11:18">
      <c r="K33840" s="26"/>
      <c r="N33840" s="25"/>
      <c r="R33840" s="26"/>
    </row>
    <row r="33855" spans="11:18">
      <c r="K33855" s="26"/>
      <c r="N33855" s="25"/>
      <c r="R33855" s="26"/>
    </row>
    <row r="33864" spans="11:18">
      <c r="K33864" s="26"/>
      <c r="N33864" s="25"/>
      <c r="R33864" s="26"/>
    </row>
    <row r="33879" spans="11:18">
      <c r="K33879" s="26"/>
      <c r="N33879" s="25"/>
      <c r="R33879" s="26"/>
    </row>
    <row r="33888" spans="11:18">
      <c r="K33888" s="26"/>
      <c r="N33888" s="25"/>
      <c r="R33888" s="26"/>
    </row>
    <row r="33903" spans="11:18">
      <c r="K33903" s="26"/>
      <c r="N33903" s="25"/>
      <c r="R33903" s="26"/>
    </row>
    <row r="33912" spans="11:18">
      <c r="K33912" s="26"/>
      <c r="N33912" s="25"/>
      <c r="R33912" s="26"/>
    </row>
    <row r="33927" spans="11:18">
      <c r="K33927" s="26"/>
      <c r="N33927" s="25"/>
      <c r="R33927" s="26"/>
    </row>
    <row r="33936" spans="11:18">
      <c r="K33936" s="26"/>
      <c r="N33936" s="25"/>
      <c r="R33936" s="26"/>
    </row>
    <row r="33951" spans="11:18">
      <c r="K33951" s="26"/>
      <c r="N33951" s="25"/>
      <c r="R33951" s="26"/>
    </row>
    <row r="33960" spans="11:18">
      <c r="K33960" s="26"/>
      <c r="N33960" s="25"/>
      <c r="R33960" s="26"/>
    </row>
    <row r="33975" spans="11:18">
      <c r="K33975" s="26"/>
      <c r="N33975" s="25"/>
      <c r="R33975" s="26"/>
    </row>
    <row r="33984" spans="11:18">
      <c r="K33984" s="26"/>
      <c r="N33984" s="25"/>
      <c r="R33984" s="26"/>
    </row>
    <row r="33999" spans="11:18">
      <c r="K33999" s="26"/>
      <c r="N33999" s="25"/>
      <c r="R33999" s="26"/>
    </row>
    <row r="34008" spans="11:18">
      <c r="K34008" s="26"/>
      <c r="N34008" s="25"/>
      <c r="R34008" s="26"/>
    </row>
    <row r="34023" spans="11:18">
      <c r="K34023" s="26"/>
      <c r="N34023" s="25"/>
      <c r="R34023" s="26"/>
    </row>
    <row r="34032" spans="11:18">
      <c r="K34032" s="26"/>
      <c r="N34032" s="25"/>
      <c r="R34032" s="26"/>
    </row>
    <row r="34047" spans="11:18">
      <c r="K34047" s="26"/>
      <c r="N34047" s="25"/>
      <c r="R34047" s="26"/>
    </row>
    <row r="34056" spans="11:18">
      <c r="K34056" s="26"/>
      <c r="N34056" s="25"/>
      <c r="R34056" s="26"/>
    </row>
    <row r="34071" spans="11:18">
      <c r="K34071" s="26"/>
      <c r="N34071" s="25"/>
      <c r="R34071" s="26"/>
    </row>
    <row r="34080" spans="11:18">
      <c r="K34080" s="26"/>
      <c r="N34080" s="25"/>
      <c r="R34080" s="26"/>
    </row>
    <row r="34095" spans="11:18">
      <c r="K34095" s="26"/>
      <c r="N34095" s="25"/>
      <c r="R34095" s="26"/>
    </row>
    <row r="34104" spans="11:18">
      <c r="K34104" s="26"/>
      <c r="N34104" s="25"/>
      <c r="R34104" s="26"/>
    </row>
    <row r="34119" spans="11:18">
      <c r="K34119" s="26"/>
      <c r="N34119" s="25"/>
      <c r="R34119" s="26"/>
    </row>
    <row r="34128" spans="11:18">
      <c r="K34128" s="26"/>
      <c r="N34128" s="25"/>
      <c r="R34128" s="26"/>
    </row>
    <row r="34143" spans="11:18">
      <c r="K34143" s="26"/>
      <c r="N34143" s="25"/>
      <c r="R34143" s="26"/>
    </row>
    <row r="34152" spans="11:18">
      <c r="K34152" s="26"/>
      <c r="N34152" s="25"/>
      <c r="R34152" s="26"/>
    </row>
    <row r="34167" spans="11:18">
      <c r="K34167" s="26"/>
      <c r="N34167" s="25"/>
      <c r="R34167" s="26"/>
    </row>
    <row r="34176" spans="11:18">
      <c r="K34176" s="26"/>
      <c r="N34176" s="25"/>
      <c r="R34176" s="26"/>
    </row>
    <row r="34191" spans="11:18">
      <c r="K34191" s="26"/>
      <c r="N34191" s="25"/>
      <c r="R34191" s="26"/>
    </row>
    <row r="34200" spans="11:18">
      <c r="K34200" s="26"/>
      <c r="N34200" s="25"/>
      <c r="R34200" s="26"/>
    </row>
    <row r="34215" spans="11:18">
      <c r="K34215" s="26"/>
      <c r="N34215" s="25"/>
      <c r="R34215" s="26"/>
    </row>
    <row r="34224" spans="11:18">
      <c r="K34224" s="26"/>
      <c r="N34224" s="25"/>
      <c r="R34224" s="26"/>
    </row>
    <row r="34239" spans="11:18">
      <c r="K34239" s="26"/>
      <c r="N34239" s="25"/>
      <c r="R34239" s="26"/>
    </row>
    <row r="34248" spans="11:18">
      <c r="K34248" s="26"/>
      <c r="N34248" s="25"/>
      <c r="R34248" s="26"/>
    </row>
    <row r="34263" spans="11:18">
      <c r="K34263" s="26"/>
      <c r="N34263" s="25"/>
      <c r="R34263" s="26"/>
    </row>
    <row r="34272" spans="11:18">
      <c r="K34272" s="26"/>
      <c r="N34272" s="25"/>
      <c r="R34272" s="26"/>
    </row>
    <row r="34287" spans="11:18">
      <c r="K34287" s="26"/>
      <c r="N34287" s="25"/>
      <c r="R34287" s="26"/>
    </row>
    <row r="34296" spans="11:18">
      <c r="K34296" s="26"/>
      <c r="N34296" s="25"/>
      <c r="R34296" s="26"/>
    </row>
    <row r="34311" spans="11:18">
      <c r="K34311" s="26"/>
      <c r="N34311" s="25"/>
      <c r="R34311" s="26"/>
    </row>
    <row r="34320" spans="11:18">
      <c r="K34320" s="26"/>
      <c r="N34320" s="25"/>
      <c r="R34320" s="26"/>
    </row>
    <row r="34335" spans="11:18">
      <c r="K34335" s="26"/>
      <c r="N34335" s="25"/>
      <c r="R34335" s="26"/>
    </row>
    <row r="34344" spans="11:18">
      <c r="K34344" s="26"/>
      <c r="N34344" s="25"/>
      <c r="R34344" s="26"/>
    </row>
    <row r="34359" spans="11:18">
      <c r="K34359" s="26"/>
      <c r="N34359" s="25"/>
      <c r="R34359" s="26"/>
    </row>
    <row r="34368" spans="11:18">
      <c r="K34368" s="26"/>
      <c r="N34368" s="25"/>
      <c r="R34368" s="26"/>
    </row>
    <row r="34383" spans="11:18">
      <c r="K34383" s="26"/>
      <c r="N34383" s="25"/>
      <c r="R34383" s="26"/>
    </row>
    <row r="34392" spans="11:18">
      <c r="K34392" s="26"/>
      <c r="N34392" s="25"/>
      <c r="R34392" s="26"/>
    </row>
    <row r="34407" spans="11:18">
      <c r="K34407" s="26"/>
      <c r="N34407" s="25"/>
      <c r="R34407" s="26"/>
    </row>
    <row r="34416" spans="11:18">
      <c r="K34416" s="26"/>
      <c r="N34416" s="25"/>
      <c r="R34416" s="26"/>
    </row>
    <row r="34431" spans="11:18">
      <c r="K34431" s="26"/>
      <c r="N34431" s="25"/>
      <c r="R34431" s="26"/>
    </row>
    <row r="34440" spans="11:18">
      <c r="K34440" s="26"/>
      <c r="N34440" s="25"/>
      <c r="R34440" s="26"/>
    </row>
    <row r="34455" spans="11:18">
      <c r="K34455" s="26"/>
      <c r="N34455" s="25"/>
      <c r="R34455" s="26"/>
    </row>
    <row r="34464" spans="11:18">
      <c r="K34464" s="26"/>
      <c r="N34464" s="25"/>
      <c r="R34464" s="26"/>
    </row>
    <row r="34479" spans="11:18">
      <c r="K34479" s="26"/>
      <c r="N34479" s="25"/>
      <c r="R34479" s="26"/>
    </row>
    <row r="34488" spans="11:18">
      <c r="K34488" s="26"/>
      <c r="N34488" s="25"/>
      <c r="R34488" s="26"/>
    </row>
    <row r="34503" spans="11:18">
      <c r="K34503" s="26"/>
      <c r="N34503" s="25"/>
      <c r="R34503" s="26"/>
    </row>
    <row r="34512" spans="11:18">
      <c r="K34512" s="26"/>
      <c r="N34512" s="25"/>
      <c r="R34512" s="26"/>
    </row>
    <row r="34527" spans="11:18">
      <c r="K34527" s="26"/>
      <c r="N34527" s="25"/>
      <c r="R34527" s="26"/>
    </row>
    <row r="34536" spans="11:18">
      <c r="K34536" s="26"/>
      <c r="N34536" s="25"/>
      <c r="R34536" s="26"/>
    </row>
    <row r="34551" spans="11:18">
      <c r="K34551" s="26"/>
      <c r="N34551" s="25"/>
      <c r="R34551" s="26"/>
    </row>
    <row r="34560" spans="11:18">
      <c r="K34560" s="26"/>
      <c r="N34560" s="25"/>
      <c r="R34560" s="26"/>
    </row>
    <row r="34575" spans="11:18">
      <c r="K34575" s="26"/>
      <c r="N34575" s="25"/>
      <c r="R34575" s="26"/>
    </row>
    <row r="34584" spans="11:18">
      <c r="K34584" s="26"/>
      <c r="N34584" s="25"/>
      <c r="R34584" s="26"/>
    </row>
    <row r="34599" spans="11:18">
      <c r="K34599" s="26"/>
      <c r="N34599" s="25"/>
      <c r="R34599" s="26"/>
    </row>
    <row r="34608" spans="11:18">
      <c r="K34608" s="26"/>
      <c r="N34608" s="25"/>
      <c r="R34608" s="26"/>
    </row>
    <row r="34623" spans="11:18">
      <c r="K34623" s="26"/>
      <c r="N34623" s="25"/>
      <c r="R34623" s="26"/>
    </row>
    <row r="34632" spans="11:18">
      <c r="K34632" s="26"/>
      <c r="N34632" s="25"/>
      <c r="R34632" s="26"/>
    </row>
    <row r="34647" spans="11:18">
      <c r="K34647" s="26"/>
      <c r="N34647" s="25"/>
      <c r="R34647" s="26"/>
    </row>
    <row r="34656" spans="11:18">
      <c r="K34656" s="26"/>
      <c r="N34656" s="25"/>
      <c r="R34656" s="26"/>
    </row>
    <row r="34671" spans="11:18">
      <c r="K34671" s="26"/>
      <c r="N34671" s="25"/>
      <c r="R34671" s="26"/>
    </row>
    <row r="34680" spans="11:18">
      <c r="K34680" s="26"/>
      <c r="N34680" s="25"/>
      <c r="R34680" s="26"/>
    </row>
    <row r="34695" spans="11:18">
      <c r="K34695" s="26"/>
      <c r="N34695" s="25"/>
      <c r="R34695" s="26"/>
    </row>
    <row r="34704" spans="11:18">
      <c r="K34704" s="26"/>
      <c r="N34704" s="25"/>
      <c r="R34704" s="26"/>
    </row>
    <row r="34719" spans="11:18">
      <c r="K34719" s="26"/>
      <c r="N34719" s="25"/>
      <c r="R34719" s="26"/>
    </row>
    <row r="34728" spans="11:18">
      <c r="K34728" s="26"/>
      <c r="N34728" s="25"/>
      <c r="R34728" s="26"/>
    </row>
    <row r="34743" spans="11:18">
      <c r="K34743" s="26"/>
      <c r="N34743" s="25"/>
      <c r="R34743" s="26"/>
    </row>
    <row r="34752" spans="11:18">
      <c r="K34752" s="26"/>
      <c r="N34752" s="25"/>
      <c r="R34752" s="26"/>
    </row>
    <row r="34767" spans="11:18">
      <c r="K34767" s="26"/>
      <c r="N34767" s="25"/>
      <c r="R34767" s="26"/>
    </row>
    <row r="34776" spans="11:18">
      <c r="K34776" s="26"/>
      <c r="N34776" s="25"/>
      <c r="R34776" s="26"/>
    </row>
    <row r="34791" spans="11:18">
      <c r="K34791" s="26"/>
      <c r="N34791" s="25"/>
      <c r="R34791" s="26"/>
    </row>
    <row r="34800" spans="11:18">
      <c r="K34800" s="26"/>
      <c r="N34800" s="25"/>
      <c r="R34800" s="26"/>
    </row>
    <row r="34815" spans="11:18">
      <c r="K34815" s="26"/>
      <c r="N34815" s="25"/>
      <c r="R34815" s="26"/>
    </row>
    <row r="34824" spans="11:18">
      <c r="K34824" s="26"/>
      <c r="N34824" s="25"/>
      <c r="R34824" s="26"/>
    </row>
    <row r="34839" spans="11:18">
      <c r="K34839" s="26"/>
      <c r="N34839" s="25"/>
      <c r="R34839" s="26"/>
    </row>
    <row r="34848" spans="11:18">
      <c r="K34848" s="26"/>
      <c r="N34848" s="25"/>
      <c r="R34848" s="26"/>
    </row>
    <row r="34863" spans="11:18">
      <c r="K34863" s="26"/>
      <c r="N34863" s="25"/>
      <c r="R34863" s="26"/>
    </row>
    <row r="34872" spans="11:18">
      <c r="K34872" s="26"/>
      <c r="N34872" s="25"/>
      <c r="R34872" s="26"/>
    </row>
    <row r="34887" spans="11:18">
      <c r="K34887" s="26"/>
      <c r="N34887" s="25"/>
      <c r="R34887" s="26"/>
    </row>
    <row r="34896" spans="11:18">
      <c r="K34896" s="26"/>
      <c r="N34896" s="25"/>
      <c r="R34896" s="26"/>
    </row>
    <row r="34911" spans="11:18">
      <c r="K34911" s="26"/>
      <c r="N34911" s="25"/>
      <c r="R34911" s="26"/>
    </row>
    <row r="34920" spans="11:18">
      <c r="K34920" s="26"/>
      <c r="N34920" s="25"/>
      <c r="R34920" s="26"/>
    </row>
    <row r="34935" spans="11:18">
      <c r="K34935" s="26"/>
      <c r="N34935" s="25"/>
      <c r="R34935" s="26"/>
    </row>
    <row r="34944" spans="11:18">
      <c r="K34944" s="26"/>
      <c r="N34944" s="25"/>
      <c r="R34944" s="26"/>
    </row>
    <row r="34959" spans="11:18">
      <c r="K34959" s="26"/>
      <c r="N34959" s="25"/>
      <c r="R34959" s="26"/>
    </row>
    <row r="34968" spans="11:18">
      <c r="K34968" s="26"/>
      <c r="N34968" s="25"/>
      <c r="R34968" s="26"/>
    </row>
    <row r="34983" spans="11:18">
      <c r="K34983" s="26"/>
      <c r="N34983" s="25"/>
      <c r="R34983" s="26"/>
    </row>
    <row r="34992" spans="11:18">
      <c r="K34992" s="26"/>
      <c r="N34992" s="25"/>
      <c r="R34992" s="26"/>
    </row>
    <row r="35007" spans="11:18">
      <c r="K35007" s="26"/>
      <c r="N35007" s="25"/>
      <c r="R35007" s="26"/>
    </row>
    <row r="35016" spans="11:18">
      <c r="K35016" s="26"/>
      <c r="N35016" s="25"/>
      <c r="R35016" s="26"/>
    </row>
    <row r="35031" spans="11:18">
      <c r="K35031" s="26"/>
      <c r="N35031" s="25"/>
      <c r="R35031" s="26"/>
    </row>
    <row r="35040" spans="11:18">
      <c r="K35040" s="26"/>
      <c r="N35040" s="25"/>
      <c r="R35040" s="26"/>
    </row>
    <row r="35055" spans="11:18">
      <c r="K35055" s="26"/>
      <c r="N35055" s="25"/>
      <c r="R35055" s="26"/>
    </row>
    <row r="35064" spans="11:18">
      <c r="K35064" s="26"/>
      <c r="N35064" s="25"/>
      <c r="R35064" s="26"/>
    </row>
    <row r="35079" spans="11:18">
      <c r="K35079" s="26"/>
      <c r="N35079" s="25"/>
      <c r="R35079" s="26"/>
    </row>
    <row r="35088" spans="11:18">
      <c r="K35088" s="26"/>
      <c r="N35088" s="25"/>
      <c r="R35088" s="26"/>
    </row>
    <row r="35103" spans="11:18">
      <c r="K35103" s="26"/>
      <c r="N35103" s="25"/>
      <c r="R35103" s="26"/>
    </row>
    <row r="35112" spans="11:18">
      <c r="K35112" s="26"/>
      <c r="N35112" s="25"/>
      <c r="R35112" s="26"/>
    </row>
    <row r="35127" spans="11:18">
      <c r="K35127" s="26"/>
      <c r="N35127" s="25"/>
      <c r="R35127" s="26"/>
    </row>
    <row r="35136" spans="11:18">
      <c r="K35136" s="26"/>
      <c r="N35136" s="25"/>
      <c r="R35136" s="26"/>
    </row>
    <row r="35151" spans="11:18">
      <c r="K35151" s="26"/>
      <c r="N35151" s="25"/>
      <c r="R35151" s="26"/>
    </row>
    <row r="35160" spans="11:18">
      <c r="K35160" s="26"/>
      <c r="N35160" s="25"/>
      <c r="R35160" s="26"/>
    </row>
    <row r="35175" spans="11:18">
      <c r="K35175" s="26"/>
      <c r="N35175" s="25"/>
      <c r="R35175" s="26"/>
    </row>
    <row r="35184" spans="11:18">
      <c r="K35184" s="26"/>
      <c r="N35184" s="25"/>
      <c r="R35184" s="26"/>
    </row>
    <row r="35199" spans="11:18">
      <c r="K35199" s="26"/>
      <c r="N35199" s="25"/>
      <c r="R35199" s="26"/>
    </row>
    <row r="35208" spans="11:18">
      <c r="K35208" s="26"/>
      <c r="N35208" s="25"/>
      <c r="R35208" s="26"/>
    </row>
    <row r="35223" spans="11:18">
      <c r="K35223" s="26"/>
      <c r="N35223" s="25"/>
      <c r="R35223" s="26"/>
    </row>
    <row r="35232" spans="11:18">
      <c r="K35232" s="26"/>
      <c r="N35232" s="25"/>
      <c r="R35232" s="26"/>
    </row>
    <row r="35247" spans="11:18">
      <c r="K35247" s="26"/>
      <c r="N35247" s="25"/>
      <c r="R35247" s="26"/>
    </row>
    <row r="35256" spans="11:18">
      <c r="K35256" s="26"/>
      <c r="N35256" s="25"/>
      <c r="R35256" s="26"/>
    </row>
    <row r="35271" spans="11:18">
      <c r="K35271" s="26"/>
      <c r="N35271" s="25"/>
      <c r="R35271" s="26"/>
    </row>
    <row r="35280" spans="11:18">
      <c r="K35280" s="26"/>
      <c r="N35280" s="25"/>
      <c r="R35280" s="26"/>
    </row>
    <row r="35295" spans="11:18">
      <c r="K35295" s="26"/>
      <c r="N35295" s="25"/>
      <c r="R35295" s="26"/>
    </row>
    <row r="35304" spans="11:18">
      <c r="K35304" s="26"/>
      <c r="N35304" s="25"/>
      <c r="R35304" s="26"/>
    </row>
    <row r="35319" spans="11:18">
      <c r="K35319" s="26"/>
      <c r="N35319" s="25"/>
      <c r="R35319" s="26"/>
    </row>
    <row r="35328" spans="11:18">
      <c r="K35328" s="26"/>
      <c r="N35328" s="25"/>
      <c r="R35328" s="26"/>
    </row>
    <row r="35343" spans="11:18">
      <c r="K35343" s="26"/>
      <c r="N35343" s="25"/>
      <c r="R35343" s="26"/>
    </row>
    <row r="35352" spans="11:18">
      <c r="K35352" s="26"/>
      <c r="N35352" s="25"/>
      <c r="R35352" s="26"/>
    </row>
    <row r="35367" spans="11:18">
      <c r="K35367" s="26"/>
      <c r="N35367" s="25"/>
      <c r="R35367" s="26"/>
    </row>
    <row r="35376" spans="11:18">
      <c r="K35376" s="26"/>
      <c r="N35376" s="25"/>
      <c r="R35376" s="26"/>
    </row>
    <row r="35391" spans="11:18">
      <c r="K35391" s="26"/>
      <c r="N35391" s="25"/>
      <c r="R35391" s="26"/>
    </row>
    <row r="35400" spans="11:18">
      <c r="K35400" s="26"/>
      <c r="N35400" s="25"/>
      <c r="R35400" s="26"/>
    </row>
    <row r="35415" spans="11:18">
      <c r="K35415" s="26"/>
      <c r="N35415" s="25"/>
      <c r="R35415" s="26"/>
    </row>
    <row r="35424" spans="11:18">
      <c r="K35424" s="26"/>
      <c r="N35424" s="25"/>
      <c r="R35424" s="26"/>
    </row>
    <row r="35439" spans="11:18">
      <c r="K35439" s="26"/>
      <c r="N35439" s="25"/>
      <c r="R35439" s="26"/>
    </row>
    <row r="35448" spans="11:18">
      <c r="K35448" s="26"/>
      <c r="N35448" s="25"/>
      <c r="R35448" s="26"/>
    </row>
    <row r="35463" spans="11:18">
      <c r="K35463" s="26"/>
      <c r="N35463" s="25"/>
      <c r="R35463" s="26"/>
    </row>
    <row r="35472" spans="11:18">
      <c r="K35472" s="26"/>
      <c r="N35472" s="25"/>
      <c r="R35472" s="26"/>
    </row>
    <row r="35487" spans="11:18">
      <c r="K35487" s="26"/>
      <c r="N35487" s="25"/>
      <c r="R35487" s="26"/>
    </row>
    <row r="35496" spans="11:18">
      <c r="K35496" s="26"/>
      <c r="N35496" s="25"/>
      <c r="R35496" s="26"/>
    </row>
    <row r="35511" spans="11:18">
      <c r="K35511" s="26"/>
      <c r="N35511" s="25"/>
      <c r="R35511" s="26"/>
    </row>
    <row r="35520" spans="11:18">
      <c r="K35520" s="26"/>
      <c r="N35520" s="25"/>
      <c r="R35520" s="26"/>
    </row>
    <row r="35535" spans="11:18">
      <c r="K35535" s="26"/>
      <c r="N35535" s="25"/>
      <c r="R35535" s="26"/>
    </row>
    <row r="35544" spans="11:18">
      <c r="K35544" s="26"/>
      <c r="N35544" s="25"/>
      <c r="R35544" s="26"/>
    </row>
    <row r="35559" spans="11:18">
      <c r="K35559" s="26"/>
      <c r="N35559" s="25"/>
      <c r="R35559" s="26"/>
    </row>
    <row r="35568" spans="11:18">
      <c r="K35568" s="26"/>
      <c r="N35568" s="25"/>
      <c r="R35568" s="26"/>
    </row>
    <row r="35583" spans="11:18">
      <c r="K35583" s="26"/>
      <c r="N35583" s="25"/>
      <c r="R35583" s="26"/>
    </row>
    <row r="35592" spans="11:18">
      <c r="K35592" s="26"/>
      <c r="N35592" s="25"/>
      <c r="R35592" s="26"/>
    </row>
    <row r="35607" spans="11:18">
      <c r="K35607" s="26"/>
      <c r="N35607" s="25"/>
      <c r="R35607" s="26"/>
    </row>
    <row r="35616" spans="11:18">
      <c r="K35616" s="26"/>
      <c r="N35616" s="25"/>
      <c r="R35616" s="26"/>
    </row>
    <row r="35631" spans="11:18">
      <c r="K35631" s="26"/>
      <c r="N35631" s="25"/>
      <c r="R35631" s="26"/>
    </row>
    <row r="35640" spans="11:18">
      <c r="K35640" s="26"/>
      <c r="N35640" s="25"/>
      <c r="R35640" s="26"/>
    </row>
    <row r="35655" spans="11:18">
      <c r="K35655" s="26"/>
      <c r="N35655" s="25"/>
      <c r="R35655" s="26"/>
    </row>
    <row r="35664" spans="11:18">
      <c r="K35664" s="26"/>
      <c r="N35664" s="25"/>
      <c r="R35664" s="26"/>
    </row>
    <row r="35679" spans="11:18">
      <c r="K35679" s="26"/>
      <c r="N35679" s="25"/>
      <c r="R35679" s="26"/>
    </row>
    <row r="35688" spans="11:18">
      <c r="K35688" s="26"/>
      <c r="N35688" s="25"/>
      <c r="R35688" s="26"/>
    </row>
    <row r="35703" spans="11:18">
      <c r="K35703" s="26"/>
      <c r="N35703" s="25"/>
      <c r="R35703" s="26"/>
    </row>
    <row r="35712" spans="11:18">
      <c r="K35712" s="26"/>
      <c r="N35712" s="25"/>
      <c r="R35712" s="26"/>
    </row>
    <row r="35727" spans="11:18">
      <c r="K35727" s="26"/>
      <c r="N35727" s="25"/>
      <c r="R35727" s="26"/>
    </row>
    <row r="35736" spans="11:18">
      <c r="K35736" s="26"/>
      <c r="N35736" s="25"/>
      <c r="R35736" s="26"/>
    </row>
    <row r="35751" spans="11:18">
      <c r="K35751" s="26"/>
      <c r="N35751" s="25"/>
      <c r="R35751" s="26"/>
    </row>
    <row r="35760" spans="11:18">
      <c r="K35760" s="26"/>
      <c r="N35760" s="25"/>
      <c r="R35760" s="26"/>
    </row>
    <row r="35775" spans="11:18">
      <c r="K35775" s="26"/>
      <c r="N35775" s="25"/>
      <c r="R35775" s="26"/>
    </row>
    <row r="35784" spans="11:18">
      <c r="K35784" s="26"/>
      <c r="N35784" s="25"/>
      <c r="R35784" s="26"/>
    </row>
    <row r="35799" spans="11:18">
      <c r="K35799" s="26"/>
      <c r="N35799" s="25"/>
      <c r="R35799" s="26"/>
    </row>
    <row r="35808" spans="11:18">
      <c r="K35808" s="26"/>
      <c r="N35808" s="25"/>
      <c r="R35808" s="26"/>
    </row>
    <row r="35823" spans="11:18">
      <c r="K35823" s="26"/>
      <c r="N35823" s="25"/>
      <c r="R35823" s="26"/>
    </row>
    <row r="35832" spans="11:18">
      <c r="K35832" s="26"/>
      <c r="N35832" s="25"/>
      <c r="R35832" s="26"/>
    </row>
    <row r="35847" spans="11:18">
      <c r="K35847" s="26"/>
      <c r="N35847" s="25"/>
      <c r="R35847" s="26"/>
    </row>
    <row r="35856" spans="11:18">
      <c r="K35856" s="26"/>
      <c r="N35856" s="25"/>
      <c r="R35856" s="26"/>
    </row>
    <row r="35871" spans="11:18">
      <c r="K35871" s="26"/>
      <c r="N35871" s="25"/>
      <c r="R35871" s="26"/>
    </row>
    <row r="35880" spans="11:18">
      <c r="K35880" s="26"/>
      <c r="N35880" s="25"/>
      <c r="R35880" s="26"/>
    </row>
    <row r="35895" spans="11:18">
      <c r="K35895" s="26"/>
      <c r="N35895" s="25"/>
      <c r="R35895" s="26"/>
    </row>
    <row r="35904" spans="11:18">
      <c r="K35904" s="26"/>
      <c r="N35904" s="25"/>
      <c r="R35904" s="26"/>
    </row>
    <row r="35919" spans="11:18">
      <c r="K35919" s="26"/>
      <c r="N35919" s="25"/>
      <c r="R35919" s="26"/>
    </row>
    <row r="35928" spans="11:18">
      <c r="K35928" s="26"/>
      <c r="N35928" s="25"/>
      <c r="R35928" s="26"/>
    </row>
    <row r="35943" spans="11:18">
      <c r="K35943" s="26"/>
      <c r="N35943" s="25"/>
      <c r="R35943" s="26"/>
    </row>
    <row r="35952" spans="11:18">
      <c r="K35952" s="26"/>
      <c r="N35952" s="25"/>
      <c r="R35952" s="26"/>
    </row>
    <row r="35967" spans="11:18">
      <c r="K35967" s="26"/>
      <c r="N35967" s="25"/>
      <c r="R35967" s="26"/>
    </row>
    <row r="35976" spans="11:18">
      <c r="K35976" s="26"/>
      <c r="N35976" s="25"/>
      <c r="R35976" s="26"/>
    </row>
    <row r="35991" spans="11:18">
      <c r="K35991" s="26"/>
      <c r="N35991" s="25"/>
      <c r="R35991" s="26"/>
    </row>
    <row r="36000" spans="11:18">
      <c r="K36000" s="26"/>
      <c r="N36000" s="25"/>
      <c r="R36000" s="26"/>
    </row>
    <row r="36015" spans="11:18">
      <c r="K36015" s="26"/>
      <c r="N36015" s="25"/>
      <c r="R36015" s="26"/>
    </row>
    <row r="36024" spans="11:18">
      <c r="K36024" s="26"/>
      <c r="N36024" s="25"/>
      <c r="R36024" s="26"/>
    </row>
    <row r="36039" spans="11:18">
      <c r="K36039" s="26"/>
      <c r="N36039" s="25"/>
      <c r="R36039" s="26"/>
    </row>
    <row r="36048" spans="11:18">
      <c r="K36048" s="26"/>
      <c r="N36048" s="25"/>
      <c r="R36048" s="26"/>
    </row>
    <row r="36063" spans="11:18">
      <c r="K36063" s="26"/>
      <c r="N36063" s="25"/>
      <c r="R36063" s="26"/>
    </row>
    <row r="36072" spans="11:18">
      <c r="K36072" s="26"/>
      <c r="N36072" s="25"/>
      <c r="R36072" s="26"/>
    </row>
    <row r="36087" spans="11:18">
      <c r="K36087" s="26"/>
      <c r="N36087" s="25"/>
      <c r="R36087" s="26"/>
    </row>
    <row r="36096" spans="11:18">
      <c r="K36096" s="26"/>
      <c r="N36096" s="25"/>
      <c r="R36096" s="26"/>
    </row>
    <row r="36111" spans="11:18">
      <c r="K36111" s="26"/>
      <c r="N36111" s="25"/>
      <c r="R36111" s="26"/>
    </row>
    <row r="36120" spans="11:18">
      <c r="K36120" s="26"/>
      <c r="N36120" s="25"/>
      <c r="R36120" s="26"/>
    </row>
    <row r="36135" spans="11:18">
      <c r="K36135" s="26"/>
      <c r="N36135" s="25"/>
      <c r="R36135" s="26"/>
    </row>
    <row r="36144" spans="11:18">
      <c r="K36144" s="26"/>
      <c r="N36144" s="25"/>
      <c r="R36144" s="26"/>
    </row>
    <row r="36159" spans="11:18">
      <c r="K36159" s="26"/>
      <c r="N36159" s="25"/>
      <c r="R36159" s="26"/>
    </row>
    <row r="36168" spans="11:18">
      <c r="K36168" s="26"/>
      <c r="N36168" s="25"/>
      <c r="R36168" s="26"/>
    </row>
    <row r="36183" spans="11:18">
      <c r="K36183" s="26"/>
      <c r="N36183" s="25"/>
      <c r="R36183" s="26"/>
    </row>
    <row r="36192" spans="11:18">
      <c r="K36192" s="26"/>
      <c r="N36192" s="25"/>
      <c r="R36192" s="26"/>
    </row>
    <row r="36207" spans="11:18">
      <c r="K36207" s="26"/>
      <c r="N36207" s="25"/>
      <c r="R36207" s="26"/>
    </row>
    <row r="36216" spans="11:18">
      <c r="K36216" s="26"/>
      <c r="N36216" s="25"/>
      <c r="R36216" s="26"/>
    </row>
    <row r="36231" spans="11:18">
      <c r="K36231" s="26"/>
      <c r="N36231" s="25"/>
      <c r="R36231" s="26"/>
    </row>
    <row r="36240" spans="11:18">
      <c r="K36240" s="26"/>
      <c r="N36240" s="25"/>
      <c r="R36240" s="26"/>
    </row>
    <row r="36255" spans="11:18">
      <c r="K36255" s="26"/>
      <c r="N36255" s="25"/>
      <c r="R36255" s="26"/>
    </row>
    <row r="36264" spans="11:18">
      <c r="K36264" s="26"/>
      <c r="N36264" s="25"/>
      <c r="R36264" s="26"/>
    </row>
    <row r="36279" spans="11:18">
      <c r="K36279" s="26"/>
      <c r="N36279" s="25"/>
      <c r="R36279" s="26"/>
    </row>
    <row r="36288" spans="11:18">
      <c r="K36288" s="26"/>
      <c r="N36288" s="25"/>
      <c r="R36288" s="26"/>
    </row>
    <row r="36303" spans="11:18">
      <c r="K36303" s="26"/>
      <c r="N36303" s="25"/>
      <c r="R36303" s="26"/>
    </row>
    <row r="36312" spans="11:18">
      <c r="K36312" s="26"/>
      <c r="N36312" s="25"/>
      <c r="R36312" s="26"/>
    </row>
    <row r="36327" spans="11:18">
      <c r="K36327" s="26"/>
      <c r="N36327" s="25"/>
      <c r="R36327" s="26"/>
    </row>
    <row r="36336" spans="11:18">
      <c r="K36336" s="26"/>
      <c r="N36336" s="25"/>
      <c r="R36336" s="26"/>
    </row>
    <row r="36351" spans="11:18">
      <c r="K36351" s="26"/>
      <c r="N36351" s="25"/>
      <c r="R36351" s="26"/>
    </row>
    <row r="36360" spans="11:18">
      <c r="K36360" s="26"/>
      <c r="N36360" s="25"/>
      <c r="R36360" s="26"/>
    </row>
    <row r="36375" spans="11:18">
      <c r="K36375" s="26"/>
      <c r="N36375" s="25"/>
      <c r="R36375" s="26"/>
    </row>
    <row r="36384" spans="11:18">
      <c r="K36384" s="26"/>
      <c r="N36384" s="25"/>
      <c r="R36384" s="26"/>
    </row>
    <row r="36399" spans="11:18">
      <c r="K36399" s="26"/>
      <c r="N36399" s="25"/>
      <c r="R36399" s="26"/>
    </row>
    <row r="36408" spans="11:18">
      <c r="K36408" s="26"/>
      <c r="N36408" s="25"/>
      <c r="R36408" s="26"/>
    </row>
    <row r="36423" spans="11:18">
      <c r="K36423" s="26"/>
      <c r="N36423" s="25"/>
      <c r="R36423" s="26"/>
    </row>
    <row r="36432" spans="11:18">
      <c r="K36432" s="26"/>
      <c r="N36432" s="25"/>
      <c r="R36432" s="26"/>
    </row>
    <row r="36447" spans="11:18">
      <c r="K36447" s="26"/>
      <c r="N36447" s="25"/>
      <c r="R36447" s="26"/>
    </row>
    <row r="36456" spans="11:18">
      <c r="K36456" s="26"/>
      <c r="N36456" s="25"/>
      <c r="R36456" s="26"/>
    </row>
    <row r="36471" spans="11:18">
      <c r="K36471" s="26"/>
      <c r="N36471" s="25"/>
      <c r="R36471" s="26"/>
    </row>
    <row r="36480" spans="11:18">
      <c r="K36480" s="26"/>
      <c r="N36480" s="25"/>
      <c r="R36480" s="26"/>
    </row>
    <row r="36495" spans="11:18">
      <c r="K36495" s="26"/>
      <c r="N36495" s="25"/>
      <c r="R36495" s="26"/>
    </row>
    <row r="36504" spans="11:18">
      <c r="K36504" s="26"/>
      <c r="N36504" s="25"/>
      <c r="R36504" s="26"/>
    </row>
    <row r="36519" spans="11:18">
      <c r="K36519" s="26"/>
      <c r="N36519" s="25"/>
      <c r="R36519" s="26"/>
    </row>
    <row r="36528" spans="11:18">
      <c r="K36528" s="26"/>
      <c r="N36528" s="25"/>
      <c r="R36528" s="26"/>
    </row>
    <row r="36543" spans="11:18">
      <c r="K36543" s="26"/>
      <c r="N36543" s="25"/>
      <c r="R36543" s="26"/>
    </row>
    <row r="36552" spans="11:18">
      <c r="K36552" s="26"/>
      <c r="N36552" s="25"/>
      <c r="R36552" s="26"/>
    </row>
    <row r="36567" spans="11:18">
      <c r="K36567" s="26"/>
      <c r="N36567" s="25"/>
      <c r="R36567" s="26"/>
    </row>
    <row r="36576" spans="11:18">
      <c r="K36576" s="26"/>
      <c r="N36576" s="25"/>
      <c r="R36576" s="26"/>
    </row>
    <row r="36591" spans="11:18">
      <c r="K36591" s="26"/>
      <c r="N36591" s="25"/>
      <c r="R36591" s="26"/>
    </row>
    <row r="36600" spans="11:18">
      <c r="K36600" s="26"/>
      <c r="N36600" s="25"/>
      <c r="R36600" s="26"/>
    </row>
    <row r="36615" spans="11:18">
      <c r="K36615" s="26"/>
      <c r="N36615" s="25"/>
      <c r="R36615" s="26"/>
    </row>
    <row r="36624" spans="11:18">
      <c r="K36624" s="26"/>
      <c r="N36624" s="25"/>
      <c r="R36624" s="26"/>
    </row>
    <row r="36639" spans="11:18">
      <c r="K36639" s="26"/>
      <c r="N36639" s="25"/>
      <c r="R36639" s="26"/>
    </row>
    <row r="36648" spans="11:18">
      <c r="K36648" s="26"/>
      <c r="N36648" s="25"/>
      <c r="R36648" s="26"/>
    </row>
    <row r="36663" spans="11:18">
      <c r="K36663" s="26"/>
      <c r="N36663" s="25"/>
      <c r="R36663" s="26"/>
    </row>
    <row r="36672" spans="11:18">
      <c r="K36672" s="26"/>
      <c r="N36672" s="25"/>
      <c r="R36672" s="26"/>
    </row>
    <row r="36687" spans="11:18">
      <c r="K36687" s="26"/>
      <c r="N36687" s="25"/>
      <c r="R36687" s="26"/>
    </row>
    <row r="36696" spans="11:18">
      <c r="K36696" s="26"/>
      <c r="N36696" s="25"/>
      <c r="R36696" s="26"/>
    </row>
    <row r="36711" spans="11:18">
      <c r="K36711" s="26"/>
      <c r="N36711" s="25"/>
      <c r="R36711" s="26"/>
    </row>
    <row r="36720" spans="11:18">
      <c r="K36720" s="26"/>
      <c r="N36720" s="25"/>
      <c r="R36720" s="26"/>
    </row>
    <row r="36735" spans="11:18">
      <c r="K36735" s="26"/>
      <c r="N36735" s="25"/>
      <c r="R36735" s="26"/>
    </row>
    <row r="36744" spans="11:18">
      <c r="K36744" s="26"/>
      <c r="N36744" s="25"/>
      <c r="R36744" s="26"/>
    </row>
    <row r="36759" spans="11:18">
      <c r="K36759" s="26"/>
      <c r="N36759" s="25"/>
      <c r="R36759" s="26"/>
    </row>
    <row r="36768" spans="11:18">
      <c r="K36768" s="26"/>
      <c r="N36768" s="25"/>
      <c r="R36768" s="26"/>
    </row>
    <row r="36783" spans="11:18">
      <c r="K36783" s="26"/>
      <c r="N36783" s="25"/>
      <c r="R36783" s="26"/>
    </row>
    <row r="36792" spans="11:18">
      <c r="K36792" s="26"/>
      <c r="N36792" s="25"/>
      <c r="R36792" s="26"/>
    </row>
    <row r="36807" spans="11:18">
      <c r="K36807" s="26"/>
      <c r="N36807" s="25"/>
      <c r="R36807" s="26"/>
    </row>
    <row r="36816" spans="11:18">
      <c r="K36816" s="26"/>
      <c r="N36816" s="25"/>
      <c r="R36816" s="26"/>
    </row>
    <row r="36831" spans="11:18">
      <c r="K36831" s="26"/>
      <c r="N36831" s="25"/>
      <c r="R36831" s="26"/>
    </row>
    <row r="36840" spans="11:18">
      <c r="K36840" s="26"/>
      <c r="N36840" s="25"/>
      <c r="R36840" s="26"/>
    </row>
    <row r="36855" spans="11:18">
      <c r="K36855" s="26"/>
      <c r="N36855" s="25"/>
      <c r="R36855" s="26"/>
    </row>
    <row r="36864" spans="11:18">
      <c r="K36864" s="26"/>
      <c r="N36864" s="25"/>
      <c r="R36864" s="26"/>
    </row>
    <row r="36879" spans="11:18">
      <c r="K36879" s="26"/>
      <c r="N36879" s="25"/>
      <c r="R36879" s="26"/>
    </row>
    <row r="36888" spans="11:18">
      <c r="K36888" s="26"/>
      <c r="N36888" s="25"/>
      <c r="R36888" s="26"/>
    </row>
    <row r="36903" spans="11:18">
      <c r="K36903" s="26"/>
      <c r="N36903" s="25"/>
      <c r="R36903" s="26"/>
    </row>
    <row r="36912" spans="11:18">
      <c r="K36912" s="26"/>
      <c r="N36912" s="25"/>
      <c r="R36912" s="26"/>
    </row>
    <row r="36927" spans="11:18">
      <c r="K36927" s="26"/>
      <c r="N36927" s="25"/>
      <c r="R36927" s="26"/>
    </row>
    <row r="36936" spans="11:18">
      <c r="K36936" s="26"/>
      <c r="N36936" s="25"/>
      <c r="R36936" s="26"/>
    </row>
    <row r="36951" spans="11:18">
      <c r="K36951" s="26"/>
      <c r="N36951" s="25"/>
      <c r="R36951" s="26"/>
    </row>
    <row r="36960" spans="11:18">
      <c r="K36960" s="26"/>
      <c r="N36960" s="25"/>
      <c r="R36960" s="26"/>
    </row>
    <row r="36975" spans="11:18">
      <c r="K36975" s="26"/>
      <c r="N36975" s="25"/>
      <c r="R36975" s="26"/>
    </row>
    <row r="36984" spans="11:18">
      <c r="K36984" s="26"/>
      <c r="N36984" s="25"/>
      <c r="R36984" s="26"/>
    </row>
    <row r="36999" spans="11:18">
      <c r="K36999" s="26"/>
      <c r="N36999" s="25"/>
      <c r="R36999" s="26"/>
    </row>
    <row r="37008" spans="11:18">
      <c r="K37008" s="26"/>
      <c r="N37008" s="25"/>
      <c r="R37008" s="26"/>
    </row>
    <row r="37023" spans="11:18">
      <c r="K37023" s="26"/>
      <c r="N37023" s="25"/>
      <c r="R37023" s="26"/>
    </row>
    <row r="37032" spans="11:18">
      <c r="K37032" s="26"/>
      <c r="N37032" s="25"/>
      <c r="R37032" s="26"/>
    </row>
    <row r="37047" spans="11:18">
      <c r="K37047" s="26"/>
      <c r="N37047" s="25"/>
      <c r="R37047" s="26"/>
    </row>
    <row r="37056" spans="11:18">
      <c r="K37056" s="26"/>
      <c r="N37056" s="25"/>
      <c r="R37056" s="26"/>
    </row>
    <row r="37071" spans="11:18">
      <c r="K37071" s="26"/>
      <c r="N37071" s="25"/>
      <c r="R37071" s="26"/>
    </row>
    <row r="37080" spans="11:18">
      <c r="K37080" s="26"/>
      <c r="N37080" s="25"/>
      <c r="R37080" s="26"/>
    </row>
    <row r="37095" spans="11:18">
      <c r="K37095" s="26"/>
      <c r="N37095" s="25"/>
      <c r="R37095" s="26"/>
    </row>
    <row r="37104" spans="11:18">
      <c r="K37104" s="26"/>
      <c r="N37104" s="25"/>
      <c r="R37104" s="26"/>
    </row>
    <row r="37119" spans="11:18">
      <c r="K37119" s="26"/>
      <c r="N37119" s="25"/>
      <c r="R37119" s="26"/>
    </row>
    <row r="37128" spans="11:18">
      <c r="K37128" s="26"/>
      <c r="N37128" s="25"/>
      <c r="R37128" s="26"/>
    </row>
    <row r="37143" spans="11:18">
      <c r="K37143" s="26"/>
      <c r="N37143" s="25"/>
      <c r="R37143" s="26"/>
    </row>
    <row r="37152" spans="11:18">
      <c r="K37152" s="26"/>
      <c r="N37152" s="25"/>
      <c r="R37152" s="26"/>
    </row>
    <row r="37167" spans="11:18">
      <c r="K37167" s="26"/>
      <c r="N37167" s="25"/>
      <c r="R37167" s="26"/>
    </row>
    <row r="37176" spans="11:18">
      <c r="K37176" s="26"/>
      <c r="N37176" s="25"/>
      <c r="R37176" s="26"/>
    </row>
    <row r="37191" spans="11:18">
      <c r="K37191" s="26"/>
      <c r="N37191" s="25"/>
      <c r="R37191" s="26"/>
    </row>
    <row r="37200" spans="11:18">
      <c r="K37200" s="26"/>
      <c r="N37200" s="25"/>
      <c r="R37200" s="26"/>
    </row>
    <row r="37215" spans="11:18">
      <c r="K37215" s="26"/>
      <c r="N37215" s="25"/>
      <c r="R37215" s="26"/>
    </row>
    <row r="37224" spans="11:18">
      <c r="K37224" s="26"/>
      <c r="N37224" s="25"/>
      <c r="R37224" s="26"/>
    </row>
    <row r="37239" spans="11:18">
      <c r="K37239" s="26"/>
      <c r="N37239" s="25"/>
      <c r="R37239" s="26"/>
    </row>
    <row r="37248" spans="11:18">
      <c r="K37248" s="26"/>
      <c r="N37248" s="25"/>
      <c r="R37248" s="26"/>
    </row>
    <row r="37263" spans="11:18">
      <c r="K37263" s="26"/>
      <c r="N37263" s="25"/>
      <c r="R37263" s="26"/>
    </row>
    <row r="37272" spans="11:18">
      <c r="K37272" s="26"/>
      <c r="N37272" s="25"/>
      <c r="R37272" s="26"/>
    </row>
    <row r="37287" spans="11:18">
      <c r="K37287" s="26"/>
      <c r="N37287" s="25"/>
      <c r="R37287" s="26"/>
    </row>
    <row r="37296" spans="11:18">
      <c r="K37296" s="26"/>
      <c r="N37296" s="25"/>
      <c r="R37296" s="26"/>
    </row>
    <row r="37311" spans="11:18">
      <c r="K37311" s="26"/>
      <c r="N37311" s="25"/>
      <c r="R37311" s="26"/>
    </row>
    <row r="37320" spans="11:18">
      <c r="K37320" s="26"/>
      <c r="N37320" s="25"/>
      <c r="R37320" s="26"/>
    </row>
    <row r="37335" spans="11:18">
      <c r="K37335" s="26"/>
      <c r="N37335" s="25"/>
      <c r="R37335" s="26"/>
    </row>
    <row r="37344" spans="11:18">
      <c r="K37344" s="26"/>
      <c r="N37344" s="25"/>
      <c r="R37344" s="26"/>
    </row>
    <row r="37359" spans="11:18">
      <c r="K37359" s="26"/>
      <c r="N37359" s="25"/>
      <c r="R37359" s="26"/>
    </row>
    <row r="37368" spans="11:18">
      <c r="K37368" s="26"/>
      <c r="N37368" s="25"/>
      <c r="R37368" s="26"/>
    </row>
    <row r="37383" spans="11:18">
      <c r="K37383" s="26"/>
      <c r="N37383" s="25"/>
      <c r="R37383" s="26"/>
    </row>
    <row r="37392" spans="11:18">
      <c r="K37392" s="26"/>
      <c r="N37392" s="25"/>
      <c r="R37392" s="26"/>
    </row>
    <row r="37407" spans="11:18">
      <c r="K37407" s="26"/>
      <c r="N37407" s="25"/>
      <c r="R37407" s="26"/>
    </row>
    <row r="37416" spans="11:18">
      <c r="K37416" s="26"/>
      <c r="N37416" s="25"/>
      <c r="R37416" s="26"/>
    </row>
    <row r="37431" spans="11:18">
      <c r="K37431" s="26"/>
      <c r="N37431" s="25"/>
      <c r="R37431" s="26"/>
    </row>
    <row r="37440" spans="11:18">
      <c r="K37440" s="26"/>
      <c r="N37440" s="25"/>
      <c r="R37440" s="26"/>
    </row>
    <row r="37455" spans="11:18">
      <c r="K37455" s="26"/>
      <c r="N37455" s="25"/>
      <c r="R37455" s="26"/>
    </row>
    <row r="37464" spans="11:18">
      <c r="K37464" s="26"/>
      <c r="N37464" s="25"/>
      <c r="R37464" s="26"/>
    </row>
    <row r="37479" spans="11:18">
      <c r="K37479" s="26"/>
      <c r="N37479" s="25"/>
      <c r="R37479" s="26"/>
    </row>
    <row r="37488" spans="11:18">
      <c r="K37488" s="26"/>
      <c r="N37488" s="25"/>
      <c r="R37488" s="26"/>
    </row>
    <row r="37503" spans="11:18">
      <c r="K37503" s="26"/>
      <c r="N37503" s="25"/>
      <c r="R37503" s="26"/>
    </row>
    <row r="37512" spans="11:18">
      <c r="K37512" s="26"/>
      <c r="N37512" s="25"/>
      <c r="R37512" s="26"/>
    </row>
    <row r="37527" spans="11:18">
      <c r="K37527" s="26"/>
      <c r="N37527" s="25"/>
      <c r="R37527" s="26"/>
    </row>
    <row r="37536" spans="11:18">
      <c r="K37536" s="26"/>
      <c r="N37536" s="25"/>
      <c r="R37536" s="26"/>
    </row>
    <row r="37551" spans="11:18">
      <c r="K37551" s="26"/>
      <c r="N37551" s="25"/>
      <c r="R37551" s="26"/>
    </row>
    <row r="37560" spans="11:18">
      <c r="K37560" s="26"/>
      <c r="N37560" s="25"/>
      <c r="R37560" s="26"/>
    </row>
    <row r="37575" spans="11:18">
      <c r="K37575" s="26"/>
      <c r="N37575" s="25"/>
      <c r="R37575" s="26"/>
    </row>
    <row r="37584" spans="11:18">
      <c r="K37584" s="26"/>
      <c r="N37584" s="25"/>
      <c r="R37584" s="26"/>
    </row>
    <row r="37599" spans="11:18">
      <c r="K37599" s="26"/>
      <c r="N37599" s="25"/>
      <c r="R37599" s="26"/>
    </row>
    <row r="37608" spans="11:18">
      <c r="K37608" s="26"/>
      <c r="N37608" s="25"/>
      <c r="R37608" s="26"/>
    </row>
    <row r="37623" spans="11:18">
      <c r="K37623" s="26"/>
      <c r="N37623" s="25"/>
      <c r="R37623" s="26"/>
    </row>
    <row r="37632" spans="11:18">
      <c r="K37632" s="26"/>
      <c r="N37632" s="25"/>
      <c r="R37632" s="26"/>
    </row>
    <row r="37647" spans="11:18">
      <c r="K37647" s="26"/>
      <c r="N37647" s="25"/>
      <c r="R37647" s="26"/>
    </row>
    <row r="37656" spans="11:18">
      <c r="K37656" s="26"/>
      <c r="N37656" s="25"/>
      <c r="R37656" s="26"/>
    </row>
    <row r="37671" spans="11:18">
      <c r="K37671" s="26"/>
      <c r="N37671" s="25"/>
      <c r="R37671" s="26"/>
    </row>
    <row r="37680" spans="11:18">
      <c r="K37680" s="26"/>
      <c r="N37680" s="25"/>
      <c r="R37680" s="26"/>
    </row>
    <row r="37695" spans="11:18">
      <c r="K37695" s="26"/>
      <c r="N37695" s="25"/>
      <c r="R37695" s="26"/>
    </row>
    <row r="37704" spans="11:18">
      <c r="K37704" s="26"/>
      <c r="N37704" s="25"/>
      <c r="R37704" s="26"/>
    </row>
    <row r="37719" spans="11:18">
      <c r="K37719" s="26"/>
      <c r="N37719" s="25"/>
      <c r="R37719" s="26"/>
    </row>
    <row r="37728" spans="11:18">
      <c r="K37728" s="26"/>
      <c r="N37728" s="25"/>
      <c r="R37728" s="26"/>
    </row>
    <row r="37743" spans="11:18">
      <c r="K37743" s="26"/>
      <c r="N37743" s="25"/>
      <c r="R37743" s="26"/>
    </row>
    <row r="37752" spans="11:18">
      <c r="K37752" s="26"/>
      <c r="N37752" s="25"/>
      <c r="R37752" s="26"/>
    </row>
    <row r="37767" spans="11:18">
      <c r="K37767" s="26"/>
      <c r="N37767" s="25"/>
      <c r="R37767" s="26"/>
    </row>
    <row r="37776" spans="11:18">
      <c r="K37776" s="26"/>
      <c r="N37776" s="25"/>
      <c r="R37776" s="26"/>
    </row>
    <row r="37791" spans="11:18">
      <c r="K37791" s="26"/>
      <c r="N37791" s="25"/>
      <c r="R37791" s="26"/>
    </row>
    <row r="37800" spans="11:18">
      <c r="K37800" s="26"/>
      <c r="N37800" s="25"/>
      <c r="R37800" s="26"/>
    </row>
    <row r="37815" spans="11:18">
      <c r="K37815" s="26"/>
      <c r="N37815" s="25"/>
      <c r="R37815" s="26"/>
    </row>
    <row r="37824" spans="11:18">
      <c r="K37824" s="26"/>
      <c r="N37824" s="25"/>
      <c r="R37824" s="26"/>
    </row>
    <row r="37839" spans="11:18">
      <c r="K37839" s="26"/>
      <c r="N37839" s="25"/>
      <c r="R37839" s="26"/>
    </row>
    <row r="37848" spans="11:18">
      <c r="K37848" s="26"/>
      <c r="N37848" s="25"/>
      <c r="R37848" s="26"/>
    </row>
    <row r="37863" spans="11:18">
      <c r="K37863" s="26"/>
      <c r="N37863" s="25"/>
      <c r="R37863" s="26"/>
    </row>
    <row r="37872" spans="11:18">
      <c r="K37872" s="26"/>
      <c r="N37872" s="25"/>
      <c r="R37872" s="26"/>
    </row>
    <row r="37887" spans="11:18">
      <c r="K37887" s="26"/>
      <c r="N37887" s="25"/>
      <c r="R37887" s="26"/>
    </row>
    <row r="37896" spans="11:18">
      <c r="K37896" s="26"/>
      <c r="N37896" s="25"/>
      <c r="R37896" s="26"/>
    </row>
    <row r="37911" spans="11:18">
      <c r="K37911" s="26"/>
      <c r="N37911" s="25"/>
      <c r="R37911" s="26"/>
    </row>
    <row r="37920" spans="11:18">
      <c r="K37920" s="26"/>
      <c r="N37920" s="25"/>
      <c r="R37920" s="26"/>
    </row>
    <row r="37935" spans="11:18">
      <c r="K37935" s="26"/>
      <c r="N37935" s="25"/>
      <c r="R37935" s="26"/>
    </row>
    <row r="37944" spans="11:18">
      <c r="K37944" s="26"/>
      <c r="N37944" s="25"/>
      <c r="R37944" s="26"/>
    </row>
    <row r="37959" spans="11:18">
      <c r="K37959" s="26"/>
      <c r="N37959" s="25"/>
      <c r="R37959" s="26"/>
    </row>
    <row r="37968" spans="11:18">
      <c r="K37968" s="26"/>
      <c r="N37968" s="25"/>
      <c r="R37968" s="26"/>
    </row>
    <row r="37983" spans="11:18">
      <c r="K37983" s="26"/>
      <c r="N37983" s="25"/>
      <c r="R37983" s="26"/>
    </row>
    <row r="37992" spans="11:18">
      <c r="K37992" s="26"/>
      <c r="N37992" s="25"/>
      <c r="R37992" s="26"/>
    </row>
    <row r="38007" spans="11:18">
      <c r="K38007" s="26"/>
      <c r="N38007" s="25"/>
      <c r="R38007" s="26"/>
    </row>
    <row r="38016" spans="11:18">
      <c r="K38016" s="26"/>
      <c r="N38016" s="25"/>
      <c r="R38016" s="26"/>
    </row>
    <row r="38031" spans="11:18">
      <c r="K38031" s="26"/>
      <c r="N38031" s="25"/>
      <c r="R38031" s="26"/>
    </row>
    <row r="38040" spans="11:18">
      <c r="K38040" s="26"/>
      <c r="N38040" s="25"/>
      <c r="R38040" s="26"/>
    </row>
    <row r="38055" spans="11:18">
      <c r="K38055" s="26"/>
      <c r="N38055" s="25"/>
      <c r="R38055" s="26"/>
    </row>
    <row r="38064" spans="11:18">
      <c r="K38064" s="26"/>
      <c r="N38064" s="25"/>
      <c r="R38064" s="26"/>
    </row>
    <row r="38079" spans="11:18">
      <c r="K38079" s="26"/>
      <c r="N38079" s="25"/>
      <c r="R38079" s="26"/>
    </row>
    <row r="38088" spans="11:18">
      <c r="K38088" s="26"/>
      <c r="N38088" s="25"/>
      <c r="R38088" s="26"/>
    </row>
    <row r="38103" spans="11:18">
      <c r="K38103" s="26"/>
      <c r="N38103" s="25"/>
      <c r="R38103" s="26"/>
    </row>
    <row r="38112" spans="11:18">
      <c r="K38112" s="26"/>
      <c r="N38112" s="25"/>
      <c r="R38112" s="26"/>
    </row>
    <row r="38127" spans="11:18">
      <c r="K38127" s="26"/>
      <c r="N38127" s="25"/>
      <c r="R38127" s="26"/>
    </row>
    <row r="38136" spans="11:18">
      <c r="K38136" s="26"/>
      <c r="N38136" s="25"/>
      <c r="R38136" s="26"/>
    </row>
    <row r="38151" spans="11:18">
      <c r="K38151" s="26"/>
      <c r="N38151" s="25"/>
      <c r="R38151" s="26"/>
    </row>
    <row r="38160" spans="11:18">
      <c r="K38160" s="26"/>
      <c r="N38160" s="25"/>
      <c r="R38160" s="26"/>
    </row>
    <row r="38175" spans="11:18">
      <c r="K38175" s="26"/>
      <c r="N38175" s="25"/>
      <c r="R38175" s="26"/>
    </row>
    <row r="38184" spans="11:18">
      <c r="K38184" s="26"/>
      <c r="N38184" s="25"/>
      <c r="R38184" s="26"/>
    </row>
    <row r="38199" spans="11:18">
      <c r="K38199" s="26"/>
      <c r="N38199" s="25"/>
      <c r="R38199" s="26"/>
    </row>
    <row r="38208" spans="11:18">
      <c r="K38208" s="26"/>
      <c r="N38208" s="25"/>
      <c r="R38208" s="26"/>
    </row>
    <row r="38223" spans="11:18">
      <c r="K38223" s="26"/>
      <c r="N38223" s="25"/>
      <c r="R38223" s="26"/>
    </row>
    <row r="38232" spans="11:18">
      <c r="K38232" s="26"/>
      <c r="N38232" s="25"/>
      <c r="R38232" s="26"/>
    </row>
    <row r="38247" spans="11:18">
      <c r="K38247" s="26"/>
      <c r="N38247" s="25"/>
      <c r="R38247" s="26"/>
    </row>
    <row r="38256" spans="11:18">
      <c r="K38256" s="26"/>
      <c r="N38256" s="25"/>
      <c r="R38256" s="26"/>
    </row>
    <row r="38271" spans="11:18">
      <c r="K38271" s="26"/>
      <c r="N38271" s="25"/>
      <c r="R38271" s="26"/>
    </row>
    <row r="38280" spans="11:18">
      <c r="K38280" s="26"/>
      <c r="N38280" s="25"/>
      <c r="R38280" s="26"/>
    </row>
    <row r="38295" spans="11:18">
      <c r="K38295" s="26"/>
      <c r="N38295" s="25"/>
      <c r="R38295" s="26"/>
    </row>
    <row r="38304" spans="11:18">
      <c r="K38304" s="26"/>
      <c r="N38304" s="25"/>
      <c r="R38304" s="26"/>
    </row>
    <row r="38319" spans="11:18">
      <c r="K38319" s="26"/>
      <c r="N38319" s="25"/>
      <c r="R38319" s="26"/>
    </row>
    <row r="38328" spans="11:18">
      <c r="K38328" s="26"/>
      <c r="N38328" s="25"/>
      <c r="R38328" s="26"/>
    </row>
    <row r="38343" spans="11:18">
      <c r="K38343" s="26"/>
      <c r="N38343" s="25"/>
      <c r="R38343" s="26"/>
    </row>
    <row r="38352" spans="11:18">
      <c r="K38352" s="26"/>
      <c r="N38352" s="25"/>
      <c r="R38352" s="26"/>
    </row>
    <row r="38367" spans="11:18">
      <c r="K38367" s="26"/>
      <c r="N38367" s="25"/>
      <c r="R38367" s="26"/>
    </row>
    <row r="38376" spans="11:18">
      <c r="K38376" s="26"/>
      <c r="N38376" s="25"/>
      <c r="R38376" s="26"/>
    </row>
    <row r="38391" spans="11:18">
      <c r="K38391" s="26"/>
      <c r="N38391" s="25"/>
      <c r="R38391" s="26"/>
    </row>
    <row r="38400" spans="11:18">
      <c r="K38400" s="26"/>
      <c r="N38400" s="25"/>
      <c r="R38400" s="26"/>
    </row>
    <row r="38415" spans="11:18">
      <c r="K38415" s="26"/>
      <c r="N38415" s="25"/>
      <c r="R38415" s="26"/>
    </row>
    <row r="38424" spans="11:18">
      <c r="K38424" s="26"/>
      <c r="N38424" s="25"/>
      <c r="R38424" s="26"/>
    </row>
    <row r="38439" spans="11:18">
      <c r="K38439" s="26"/>
      <c r="N38439" s="25"/>
      <c r="R38439" s="26"/>
    </row>
    <row r="38448" spans="11:18">
      <c r="K38448" s="26"/>
      <c r="N38448" s="25"/>
      <c r="R38448" s="26"/>
    </row>
    <row r="38463" spans="11:18">
      <c r="K38463" s="26"/>
      <c r="N38463" s="25"/>
      <c r="R38463" s="26"/>
    </row>
    <row r="38472" spans="11:18">
      <c r="K38472" s="26"/>
      <c r="N38472" s="25"/>
      <c r="R38472" s="26"/>
    </row>
    <row r="38487" spans="11:18">
      <c r="K38487" s="26"/>
      <c r="N38487" s="25"/>
      <c r="R38487" s="26"/>
    </row>
    <row r="38496" spans="11:18">
      <c r="K38496" s="26"/>
      <c r="N38496" s="25"/>
      <c r="R38496" s="26"/>
    </row>
    <row r="38511" spans="11:18">
      <c r="K38511" s="26"/>
      <c r="N38511" s="25"/>
      <c r="R38511" s="26"/>
    </row>
    <row r="38520" spans="11:18">
      <c r="K38520" s="26"/>
      <c r="N38520" s="25"/>
      <c r="R38520" s="26"/>
    </row>
    <row r="38535" spans="11:18">
      <c r="K38535" s="26"/>
      <c r="N38535" s="25"/>
      <c r="R38535" s="26"/>
    </row>
    <row r="38544" spans="11:18">
      <c r="K38544" s="26"/>
      <c r="N38544" s="25"/>
      <c r="R38544" s="26"/>
    </row>
    <row r="38559" spans="11:18">
      <c r="K38559" s="26"/>
      <c r="N38559" s="25"/>
      <c r="R38559" s="26"/>
    </row>
    <row r="38568" spans="11:18">
      <c r="K38568" s="26"/>
      <c r="N38568" s="25"/>
      <c r="R38568" s="26"/>
    </row>
    <row r="38583" spans="11:18">
      <c r="K38583" s="26"/>
      <c r="N38583" s="25"/>
      <c r="R38583" s="26"/>
    </row>
    <row r="38592" spans="11:18">
      <c r="K38592" s="26"/>
      <c r="N38592" s="25"/>
      <c r="R38592" s="26"/>
    </row>
    <row r="38607" spans="11:18">
      <c r="K38607" s="26"/>
      <c r="N38607" s="25"/>
      <c r="R38607" s="26"/>
    </row>
    <row r="38616" spans="11:18">
      <c r="K38616" s="26"/>
      <c r="N38616" s="25"/>
      <c r="R38616" s="26"/>
    </row>
    <row r="38631" spans="11:18">
      <c r="K38631" s="26"/>
      <c r="N38631" s="25"/>
      <c r="R38631" s="26"/>
    </row>
    <row r="38640" spans="11:18">
      <c r="K38640" s="26"/>
      <c r="N38640" s="25"/>
      <c r="R38640" s="26"/>
    </row>
    <row r="38655" spans="11:18">
      <c r="K38655" s="26"/>
      <c r="N38655" s="25"/>
      <c r="R38655" s="26"/>
    </row>
    <row r="38664" spans="11:18">
      <c r="K38664" s="26"/>
      <c r="N38664" s="25"/>
      <c r="R38664" s="26"/>
    </row>
    <row r="38679" spans="11:18">
      <c r="K38679" s="26"/>
      <c r="N38679" s="25"/>
      <c r="R38679" s="26"/>
    </row>
    <row r="38688" spans="11:18">
      <c r="K38688" s="26"/>
      <c r="N38688" s="25"/>
      <c r="R38688" s="26"/>
    </row>
    <row r="38703" spans="11:18">
      <c r="K38703" s="26"/>
      <c r="N38703" s="25"/>
      <c r="R38703" s="26"/>
    </row>
    <row r="38712" spans="11:18">
      <c r="K38712" s="26"/>
      <c r="N38712" s="25"/>
      <c r="R38712" s="26"/>
    </row>
    <row r="38727" spans="11:18">
      <c r="K38727" s="26"/>
      <c r="N38727" s="25"/>
      <c r="R38727" s="26"/>
    </row>
    <row r="38736" spans="11:18">
      <c r="K38736" s="26"/>
      <c r="N38736" s="25"/>
      <c r="R38736" s="26"/>
    </row>
    <row r="38751" spans="11:18">
      <c r="K38751" s="26"/>
      <c r="N38751" s="25"/>
      <c r="R38751" s="26"/>
    </row>
    <row r="38760" spans="11:18">
      <c r="K38760" s="26"/>
      <c r="N38760" s="25"/>
      <c r="R38760" s="26"/>
    </row>
    <row r="38775" spans="11:18">
      <c r="K38775" s="26"/>
      <c r="N38775" s="25"/>
      <c r="R38775" s="26"/>
    </row>
    <row r="38784" spans="11:18">
      <c r="K38784" s="26"/>
      <c r="N38784" s="25"/>
      <c r="R38784" s="26"/>
    </row>
    <row r="38799" spans="11:18">
      <c r="K38799" s="26"/>
      <c r="N38799" s="25"/>
      <c r="R38799" s="26"/>
    </row>
    <row r="38808" spans="11:18">
      <c r="K38808" s="26"/>
      <c r="N38808" s="25"/>
      <c r="R38808" s="26"/>
    </row>
    <row r="38823" spans="11:18">
      <c r="K38823" s="26"/>
      <c r="N38823" s="25"/>
      <c r="R38823" s="26"/>
    </row>
    <row r="38832" spans="11:18">
      <c r="K38832" s="26"/>
      <c r="N38832" s="25"/>
      <c r="R38832" s="26"/>
    </row>
    <row r="38847" spans="11:18">
      <c r="K38847" s="26"/>
      <c r="N38847" s="25"/>
      <c r="R38847" s="26"/>
    </row>
    <row r="38856" spans="11:18">
      <c r="K38856" s="26"/>
      <c r="N38856" s="25"/>
      <c r="R38856" s="26"/>
    </row>
    <row r="38871" spans="11:18">
      <c r="K38871" s="26"/>
      <c r="N38871" s="25"/>
      <c r="R38871" s="26"/>
    </row>
    <row r="38880" spans="11:18">
      <c r="K38880" s="26"/>
      <c r="N38880" s="25"/>
      <c r="R38880" s="26"/>
    </row>
    <row r="38895" spans="11:18">
      <c r="K38895" s="26"/>
      <c r="N38895" s="25"/>
      <c r="R38895" s="26"/>
    </row>
    <row r="38904" spans="11:18">
      <c r="K38904" s="26"/>
      <c r="N38904" s="25"/>
      <c r="R38904" s="26"/>
    </row>
    <row r="38919" spans="11:18">
      <c r="K38919" s="26"/>
      <c r="N38919" s="25"/>
      <c r="R38919" s="26"/>
    </row>
    <row r="38928" spans="11:18">
      <c r="K38928" s="26"/>
      <c r="N38928" s="25"/>
      <c r="R38928" s="26"/>
    </row>
    <row r="38943" spans="11:18">
      <c r="K38943" s="26"/>
      <c r="N38943" s="25"/>
      <c r="R38943" s="26"/>
    </row>
    <row r="38952" spans="11:18">
      <c r="K38952" s="26"/>
      <c r="N38952" s="25"/>
      <c r="R38952" s="26"/>
    </row>
    <row r="38967" spans="11:18">
      <c r="K38967" s="26"/>
      <c r="N38967" s="25"/>
      <c r="R38967" s="26"/>
    </row>
    <row r="38976" spans="11:18">
      <c r="K38976" s="26"/>
      <c r="N38976" s="25"/>
      <c r="R38976" s="26"/>
    </row>
    <row r="38991" spans="11:18">
      <c r="K38991" s="26"/>
      <c r="N38991" s="25"/>
      <c r="R38991" s="26"/>
    </row>
    <row r="39000" spans="11:18">
      <c r="K39000" s="26"/>
      <c r="N39000" s="25"/>
      <c r="R39000" s="26"/>
    </row>
    <row r="39015" spans="11:18">
      <c r="K39015" s="26"/>
      <c r="N39015" s="25"/>
      <c r="R39015" s="26"/>
    </row>
    <row r="39024" spans="11:18">
      <c r="K39024" s="26"/>
      <c r="N39024" s="25"/>
      <c r="R39024" s="26"/>
    </row>
    <row r="39039" spans="11:18">
      <c r="K39039" s="26"/>
      <c r="N39039" s="25"/>
      <c r="R39039" s="26"/>
    </row>
    <row r="39048" spans="11:18">
      <c r="K39048" s="26"/>
      <c r="N39048" s="25"/>
      <c r="R39048" s="26"/>
    </row>
    <row r="39063" spans="11:18">
      <c r="K39063" s="26"/>
      <c r="N39063" s="25"/>
      <c r="R39063" s="26"/>
    </row>
    <row r="39072" spans="11:18">
      <c r="K39072" s="26"/>
      <c r="N39072" s="25"/>
      <c r="R39072" s="26"/>
    </row>
    <row r="39087" spans="11:18">
      <c r="K39087" s="26"/>
      <c r="N39087" s="25"/>
      <c r="R39087" s="26"/>
    </row>
    <row r="39096" spans="11:18">
      <c r="K39096" s="26"/>
      <c r="N39096" s="25"/>
      <c r="R39096" s="26"/>
    </row>
    <row r="39111" spans="11:18">
      <c r="K39111" s="26"/>
      <c r="N39111" s="25"/>
      <c r="R39111" s="26"/>
    </row>
    <row r="39120" spans="11:18">
      <c r="K39120" s="26"/>
      <c r="N39120" s="25"/>
      <c r="R39120" s="26"/>
    </row>
    <row r="39135" spans="11:18">
      <c r="K39135" s="26"/>
      <c r="N39135" s="25"/>
      <c r="R39135" s="26"/>
    </row>
    <row r="39144" spans="11:18">
      <c r="K39144" s="26"/>
      <c r="N39144" s="25"/>
      <c r="R39144" s="26"/>
    </row>
    <row r="39159" spans="11:18">
      <c r="K39159" s="26"/>
      <c r="N39159" s="25"/>
      <c r="R39159" s="26"/>
    </row>
    <row r="39168" spans="11:18">
      <c r="K39168" s="26"/>
      <c r="N39168" s="25"/>
      <c r="R39168" s="26"/>
    </row>
    <row r="39183" spans="11:18">
      <c r="K39183" s="26"/>
      <c r="N39183" s="25"/>
      <c r="R39183" s="26"/>
    </row>
    <row r="39192" spans="11:18">
      <c r="K39192" s="26"/>
      <c r="N39192" s="25"/>
      <c r="R39192" s="26"/>
    </row>
    <row r="39207" spans="11:18">
      <c r="K39207" s="26"/>
      <c r="N39207" s="25"/>
      <c r="R39207" s="26"/>
    </row>
    <row r="39216" spans="11:18">
      <c r="K39216" s="26"/>
      <c r="N39216" s="25"/>
      <c r="R39216" s="26"/>
    </row>
    <row r="39231" spans="11:18">
      <c r="K39231" s="26"/>
      <c r="N39231" s="25"/>
      <c r="R39231" s="26"/>
    </row>
    <row r="39240" spans="11:18">
      <c r="K39240" s="26"/>
      <c r="N39240" s="25"/>
      <c r="R39240" s="26"/>
    </row>
    <row r="39255" spans="11:18">
      <c r="K39255" s="26"/>
      <c r="N39255" s="25"/>
      <c r="R39255" s="26"/>
    </row>
    <row r="39264" spans="11:18">
      <c r="K39264" s="26"/>
      <c r="N39264" s="25"/>
      <c r="R39264" s="26"/>
    </row>
    <row r="39279" spans="11:18">
      <c r="K39279" s="26"/>
      <c r="N39279" s="25"/>
      <c r="R39279" s="26"/>
    </row>
    <row r="39288" spans="11:18">
      <c r="K39288" s="26"/>
      <c r="N39288" s="25"/>
      <c r="R39288" s="26"/>
    </row>
    <row r="39303" spans="11:18">
      <c r="K39303" s="26"/>
      <c r="N39303" s="25"/>
      <c r="R39303" s="26"/>
    </row>
    <row r="39312" spans="11:18">
      <c r="K39312" s="26"/>
      <c r="N39312" s="25"/>
      <c r="R39312" s="26"/>
    </row>
    <row r="39327" spans="11:18">
      <c r="K39327" s="26"/>
      <c r="N39327" s="25"/>
      <c r="R39327" s="26"/>
    </row>
    <row r="39336" spans="11:18">
      <c r="K39336" s="26"/>
      <c r="N39336" s="25"/>
      <c r="R39336" s="26"/>
    </row>
    <row r="39351" spans="11:18">
      <c r="K39351" s="26"/>
      <c r="N39351" s="25"/>
      <c r="R39351" s="26"/>
    </row>
    <row r="39360" spans="11:18">
      <c r="K39360" s="26"/>
      <c r="N39360" s="25"/>
      <c r="R39360" s="26"/>
    </row>
    <row r="39375" spans="11:18">
      <c r="K39375" s="26"/>
      <c r="N39375" s="25"/>
      <c r="R39375" s="26"/>
    </row>
    <row r="39384" spans="11:18">
      <c r="K39384" s="26"/>
      <c r="N39384" s="25"/>
      <c r="R39384" s="26"/>
    </row>
    <row r="39399" spans="11:18">
      <c r="K39399" s="26"/>
      <c r="N39399" s="25"/>
      <c r="R39399" s="26"/>
    </row>
    <row r="39408" spans="11:18">
      <c r="K39408" s="26"/>
      <c r="N39408" s="25"/>
      <c r="R39408" s="26"/>
    </row>
    <row r="39423" spans="11:18">
      <c r="K39423" s="26"/>
      <c r="N39423" s="25"/>
      <c r="R39423" s="26"/>
    </row>
    <row r="39432" spans="11:18">
      <c r="K39432" s="26"/>
      <c r="N39432" s="25"/>
      <c r="R39432" s="26"/>
    </row>
    <row r="39447" spans="11:18">
      <c r="K39447" s="26"/>
      <c r="N39447" s="25"/>
      <c r="R39447" s="26"/>
    </row>
    <row r="39456" spans="11:18">
      <c r="K39456" s="26"/>
      <c r="N39456" s="25"/>
      <c r="R39456" s="26"/>
    </row>
    <row r="39471" spans="11:18">
      <c r="K39471" s="26"/>
      <c r="N39471" s="25"/>
      <c r="R39471" s="26"/>
    </row>
    <row r="39480" spans="11:18">
      <c r="K39480" s="26"/>
      <c r="N39480" s="25"/>
      <c r="R39480" s="26"/>
    </row>
    <row r="39495" spans="11:18">
      <c r="K39495" s="26"/>
      <c r="N39495" s="25"/>
      <c r="R39495" s="26"/>
    </row>
    <row r="39504" spans="11:18">
      <c r="K39504" s="26"/>
      <c r="N39504" s="25"/>
      <c r="R39504" s="26"/>
    </row>
    <row r="39519" spans="11:18">
      <c r="K39519" s="26"/>
      <c r="N39519" s="25"/>
      <c r="R39519" s="26"/>
    </row>
    <row r="39528" spans="11:18">
      <c r="K39528" s="26"/>
      <c r="N39528" s="25"/>
      <c r="R39528" s="26"/>
    </row>
    <row r="39543" spans="11:18">
      <c r="K39543" s="26"/>
      <c r="N39543" s="25"/>
      <c r="R39543" s="26"/>
    </row>
    <row r="39552" spans="11:18">
      <c r="K39552" s="26"/>
      <c r="N39552" s="25"/>
      <c r="R39552" s="26"/>
    </row>
    <row r="39567" spans="11:18">
      <c r="K39567" s="26"/>
      <c r="N39567" s="25"/>
      <c r="R39567" s="26"/>
    </row>
    <row r="39576" spans="11:18">
      <c r="K39576" s="26"/>
      <c r="N39576" s="25"/>
      <c r="R39576" s="26"/>
    </row>
    <row r="39591" spans="11:18">
      <c r="K39591" s="26"/>
      <c r="N39591" s="25"/>
      <c r="R39591" s="26"/>
    </row>
    <row r="39600" spans="11:18">
      <c r="K39600" s="26"/>
      <c r="N39600" s="25"/>
      <c r="R39600" s="26"/>
    </row>
    <row r="39615" spans="11:18">
      <c r="K39615" s="26"/>
      <c r="N39615" s="25"/>
      <c r="R39615" s="26"/>
    </row>
    <row r="39624" spans="11:18">
      <c r="K39624" s="26"/>
      <c r="N39624" s="25"/>
      <c r="R39624" s="26"/>
    </row>
    <row r="39639" spans="11:18">
      <c r="K39639" s="26"/>
      <c r="N39639" s="25"/>
      <c r="R39639" s="26"/>
    </row>
    <row r="39648" spans="11:18">
      <c r="K39648" s="26"/>
      <c r="N39648" s="25"/>
      <c r="R39648" s="26"/>
    </row>
    <row r="39663" spans="11:18">
      <c r="K39663" s="26"/>
      <c r="N39663" s="25"/>
      <c r="R39663" s="26"/>
    </row>
    <row r="39672" spans="11:18">
      <c r="K39672" s="26"/>
      <c r="N39672" s="25"/>
      <c r="R39672" s="26"/>
    </row>
    <row r="39687" spans="11:18">
      <c r="K39687" s="26"/>
      <c r="N39687" s="25"/>
      <c r="R39687" s="26"/>
    </row>
    <row r="39696" spans="11:18">
      <c r="K39696" s="26"/>
      <c r="N39696" s="25"/>
      <c r="R39696" s="26"/>
    </row>
    <row r="39711" spans="11:18">
      <c r="K39711" s="26"/>
      <c r="N39711" s="25"/>
      <c r="R39711" s="26"/>
    </row>
    <row r="39720" spans="11:18">
      <c r="K39720" s="26"/>
      <c r="N39720" s="25"/>
      <c r="R39720" s="26"/>
    </row>
    <row r="39735" spans="11:18">
      <c r="K39735" s="26"/>
      <c r="N39735" s="25"/>
      <c r="R39735" s="26"/>
    </row>
    <row r="39744" spans="11:18">
      <c r="K39744" s="26"/>
      <c r="N39744" s="25"/>
      <c r="R39744" s="26"/>
    </row>
    <row r="39759" spans="11:18">
      <c r="K39759" s="26"/>
      <c r="N39759" s="25"/>
      <c r="R39759" s="26"/>
    </row>
    <row r="39768" spans="11:18">
      <c r="K39768" s="26"/>
      <c r="N39768" s="25"/>
      <c r="R39768" s="26"/>
    </row>
    <row r="39783" spans="11:18">
      <c r="K39783" s="26"/>
      <c r="N39783" s="25"/>
      <c r="R39783" s="26"/>
    </row>
    <row r="39792" spans="11:18">
      <c r="K39792" s="26"/>
      <c r="N39792" s="25"/>
      <c r="R39792" s="26"/>
    </row>
    <row r="39807" spans="11:18">
      <c r="K39807" s="26"/>
      <c r="N39807" s="25"/>
      <c r="R39807" s="26"/>
    </row>
    <row r="39816" spans="11:18">
      <c r="K39816" s="26"/>
      <c r="N39816" s="25"/>
      <c r="R39816" s="26"/>
    </row>
    <row r="39831" spans="11:18">
      <c r="K39831" s="26"/>
      <c r="N39831" s="25"/>
      <c r="R39831" s="26"/>
    </row>
    <row r="39840" spans="11:18">
      <c r="K39840" s="26"/>
      <c r="N39840" s="25"/>
      <c r="R39840" s="26"/>
    </row>
    <row r="39855" spans="11:18">
      <c r="K39855" s="26"/>
      <c r="N39855" s="25"/>
      <c r="R39855" s="26"/>
    </row>
    <row r="39864" spans="11:18">
      <c r="K39864" s="26"/>
      <c r="N39864" s="25"/>
      <c r="R39864" s="26"/>
    </row>
    <row r="39879" spans="11:18">
      <c r="K39879" s="26"/>
      <c r="N39879" s="25"/>
      <c r="R39879" s="26"/>
    </row>
    <row r="39888" spans="11:18">
      <c r="K39888" s="26"/>
      <c r="N39888" s="25"/>
      <c r="R39888" s="26"/>
    </row>
    <row r="39903" spans="11:18">
      <c r="K39903" s="26"/>
      <c r="N39903" s="25"/>
      <c r="R39903" s="26"/>
    </row>
    <row r="39912" spans="11:18">
      <c r="K39912" s="26"/>
      <c r="N39912" s="25"/>
      <c r="R39912" s="26"/>
    </row>
    <row r="39927" spans="11:18">
      <c r="K39927" s="26"/>
      <c r="N39927" s="25"/>
      <c r="R39927" s="26"/>
    </row>
    <row r="39936" spans="11:18">
      <c r="K39936" s="26"/>
      <c r="N39936" s="25"/>
      <c r="R39936" s="26"/>
    </row>
    <row r="39951" spans="11:18">
      <c r="K39951" s="26"/>
      <c r="N39951" s="25"/>
      <c r="R39951" s="26"/>
    </row>
    <row r="39960" spans="11:18">
      <c r="K39960" s="26"/>
      <c r="N39960" s="25"/>
      <c r="R39960" s="26"/>
    </row>
    <row r="39975" spans="11:18">
      <c r="K39975" s="26"/>
      <c r="N39975" s="25"/>
      <c r="R39975" s="26"/>
    </row>
    <row r="39984" spans="11:18">
      <c r="K39984" s="26"/>
      <c r="N39984" s="25"/>
      <c r="R39984" s="26"/>
    </row>
    <row r="39999" spans="11:18">
      <c r="K39999" s="26"/>
      <c r="N39999" s="25"/>
      <c r="R39999" s="26"/>
    </row>
    <row r="40008" spans="11:18">
      <c r="K40008" s="26"/>
      <c r="N40008" s="25"/>
      <c r="R40008" s="26"/>
    </row>
    <row r="40023" spans="11:18">
      <c r="K40023" s="26"/>
      <c r="N40023" s="25"/>
      <c r="R40023" s="26"/>
    </row>
    <row r="40032" spans="11:18">
      <c r="K40032" s="26"/>
      <c r="N40032" s="25"/>
      <c r="R40032" s="26"/>
    </row>
    <row r="40047" spans="11:18">
      <c r="K40047" s="26"/>
      <c r="N40047" s="25"/>
      <c r="R40047" s="26"/>
    </row>
    <row r="40056" spans="11:18">
      <c r="K40056" s="26"/>
      <c r="N40056" s="25"/>
      <c r="R40056" s="26"/>
    </row>
    <row r="40071" spans="11:18">
      <c r="K40071" s="26"/>
      <c r="N40071" s="25"/>
      <c r="R40071" s="26"/>
    </row>
    <row r="40080" spans="11:18">
      <c r="K40080" s="26"/>
      <c r="N40080" s="25"/>
      <c r="R40080" s="26"/>
    </row>
    <row r="40095" spans="11:18">
      <c r="K40095" s="26"/>
      <c r="N40095" s="25"/>
      <c r="R40095" s="26"/>
    </row>
    <row r="40104" spans="11:18">
      <c r="K40104" s="26"/>
      <c r="N40104" s="25"/>
      <c r="R40104" s="26"/>
    </row>
    <row r="40119" spans="11:18">
      <c r="K40119" s="26"/>
      <c r="N40119" s="25"/>
      <c r="R40119" s="26"/>
    </row>
    <row r="40128" spans="11:18">
      <c r="K40128" s="26"/>
      <c r="N40128" s="25"/>
      <c r="R40128" s="26"/>
    </row>
    <row r="40143" spans="11:18">
      <c r="K40143" s="26"/>
      <c r="N40143" s="25"/>
      <c r="R40143" s="26"/>
    </row>
    <row r="40152" spans="11:18">
      <c r="K40152" s="26"/>
      <c r="N40152" s="25"/>
      <c r="R40152" s="26"/>
    </row>
    <row r="40167" spans="11:18">
      <c r="K40167" s="26"/>
      <c r="N40167" s="25"/>
      <c r="R40167" s="26"/>
    </row>
    <row r="40176" spans="11:18">
      <c r="K40176" s="26"/>
      <c r="N40176" s="25"/>
      <c r="R40176" s="26"/>
    </row>
    <row r="40191" spans="11:18">
      <c r="K40191" s="26"/>
      <c r="N40191" s="25"/>
      <c r="R40191" s="26"/>
    </row>
    <row r="40200" spans="11:18">
      <c r="K40200" s="26"/>
      <c r="N40200" s="25"/>
      <c r="R40200" s="26"/>
    </row>
    <row r="40215" spans="11:18">
      <c r="K40215" s="26"/>
      <c r="N40215" s="25"/>
      <c r="R40215" s="26"/>
    </row>
    <row r="40224" spans="11:18">
      <c r="K40224" s="26"/>
      <c r="N40224" s="25"/>
      <c r="R40224" s="26"/>
    </row>
    <row r="40239" spans="11:18">
      <c r="K40239" s="26"/>
      <c r="N40239" s="25"/>
      <c r="R40239" s="26"/>
    </row>
    <row r="40248" spans="11:18">
      <c r="K40248" s="26"/>
      <c r="N40248" s="25"/>
      <c r="R40248" s="26"/>
    </row>
    <row r="40263" spans="11:18">
      <c r="K40263" s="26"/>
      <c r="N40263" s="25"/>
      <c r="R40263" s="26"/>
    </row>
    <row r="40272" spans="11:18">
      <c r="K40272" s="26"/>
      <c r="N40272" s="25"/>
      <c r="R40272" s="26"/>
    </row>
    <row r="40287" spans="11:18">
      <c r="K40287" s="26"/>
      <c r="N40287" s="25"/>
      <c r="R40287" s="26"/>
    </row>
    <row r="40296" spans="11:18">
      <c r="K40296" s="26"/>
      <c r="N40296" s="25"/>
      <c r="R40296" s="26"/>
    </row>
    <row r="40311" spans="11:18">
      <c r="K40311" s="26"/>
      <c r="N40311" s="25"/>
      <c r="R40311" s="26"/>
    </row>
    <row r="40320" spans="11:18">
      <c r="K40320" s="26"/>
      <c r="N40320" s="25"/>
      <c r="R40320" s="26"/>
    </row>
    <row r="40335" spans="11:18">
      <c r="K40335" s="26"/>
      <c r="N40335" s="25"/>
      <c r="R40335" s="26"/>
    </row>
    <row r="40344" spans="11:18">
      <c r="K40344" s="26"/>
      <c r="N40344" s="25"/>
      <c r="R40344" s="26"/>
    </row>
    <row r="40359" spans="11:18">
      <c r="K40359" s="26"/>
      <c r="N40359" s="25"/>
      <c r="R40359" s="26"/>
    </row>
    <row r="40368" spans="11:18">
      <c r="K40368" s="26"/>
      <c r="N40368" s="25"/>
      <c r="R40368" s="26"/>
    </row>
    <row r="40383" spans="11:18">
      <c r="K40383" s="26"/>
      <c r="N40383" s="25"/>
      <c r="R40383" s="26"/>
    </row>
    <row r="40392" spans="11:18">
      <c r="K40392" s="26"/>
      <c r="N40392" s="25"/>
      <c r="R40392" s="26"/>
    </row>
    <row r="40407" spans="11:18">
      <c r="K40407" s="26"/>
      <c r="N40407" s="25"/>
      <c r="R40407" s="26"/>
    </row>
    <row r="40416" spans="11:18">
      <c r="K40416" s="26"/>
      <c r="N40416" s="25"/>
      <c r="R40416" s="26"/>
    </row>
    <row r="40431" spans="11:18">
      <c r="K40431" s="26"/>
      <c r="N40431" s="25"/>
      <c r="R40431" s="26"/>
    </row>
    <row r="40440" spans="11:18">
      <c r="K40440" s="26"/>
      <c r="N40440" s="25"/>
      <c r="R40440" s="26"/>
    </row>
    <row r="40455" spans="11:18">
      <c r="K40455" s="26"/>
      <c r="N40455" s="25"/>
      <c r="R40455" s="26"/>
    </row>
    <row r="40464" spans="11:18">
      <c r="K40464" s="26"/>
      <c r="N40464" s="25"/>
      <c r="R40464" s="26"/>
    </row>
    <row r="40479" spans="11:18">
      <c r="K40479" s="26"/>
      <c r="N40479" s="25"/>
      <c r="R40479" s="26"/>
    </row>
    <row r="40488" spans="11:18">
      <c r="K40488" s="26"/>
      <c r="N40488" s="25"/>
      <c r="R40488" s="26"/>
    </row>
    <row r="40503" spans="11:18">
      <c r="K40503" s="26"/>
      <c r="N40503" s="25"/>
      <c r="R40503" s="26"/>
    </row>
    <row r="40512" spans="11:18">
      <c r="K40512" s="26"/>
      <c r="N40512" s="25"/>
      <c r="R40512" s="26"/>
    </row>
    <row r="40527" spans="11:18">
      <c r="K40527" s="26"/>
      <c r="N40527" s="25"/>
      <c r="R40527" s="26"/>
    </row>
    <row r="40536" spans="11:18">
      <c r="K40536" s="26"/>
      <c r="N40536" s="25"/>
      <c r="R40536" s="26"/>
    </row>
    <row r="40551" spans="11:18">
      <c r="K40551" s="26"/>
      <c r="N40551" s="25"/>
      <c r="R40551" s="26"/>
    </row>
    <row r="40560" spans="11:18">
      <c r="K40560" s="26"/>
      <c r="N40560" s="25"/>
      <c r="R40560" s="26"/>
    </row>
    <row r="40575" spans="11:18">
      <c r="K40575" s="26"/>
      <c r="N40575" s="25"/>
      <c r="R40575" s="26"/>
    </row>
    <row r="40584" spans="11:18">
      <c r="K40584" s="26"/>
      <c r="N40584" s="25"/>
      <c r="R40584" s="26"/>
    </row>
    <row r="40599" spans="11:18">
      <c r="K40599" s="26"/>
      <c r="N40599" s="25"/>
      <c r="R40599" s="26"/>
    </row>
    <row r="40608" spans="11:18">
      <c r="K40608" s="26"/>
      <c r="N40608" s="25"/>
      <c r="R40608" s="26"/>
    </row>
    <row r="40623" spans="11:18">
      <c r="K40623" s="26"/>
      <c r="N40623" s="25"/>
      <c r="R40623" s="26"/>
    </row>
    <row r="40632" spans="11:18">
      <c r="K40632" s="26"/>
      <c r="N40632" s="25"/>
      <c r="R40632" s="26"/>
    </row>
    <row r="40647" spans="11:18">
      <c r="K40647" s="26"/>
      <c r="N40647" s="25"/>
      <c r="R40647" s="26"/>
    </row>
    <row r="40656" spans="11:18">
      <c r="K40656" s="26"/>
      <c r="N40656" s="25"/>
      <c r="R40656" s="26"/>
    </row>
    <row r="40671" spans="11:18">
      <c r="K40671" s="26"/>
      <c r="N40671" s="25"/>
      <c r="R40671" s="26"/>
    </row>
    <row r="40680" spans="11:18">
      <c r="K40680" s="26"/>
      <c r="N40680" s="25"/>
      <c r="R40680" s="26"/>
    </row>
    <row r="40695" spans="11:18">
      <c r="K40695" s="26"/>
      <c r="N40695" s="25"/>
      <c r="R40695" s="26"/>
    </row>
    <row r="40704" spans="11:18">
      <c r="K40704" s="26"/>
      <c r="N40704" s="25"/>
      <c r="R40704" s="26"/>
    </row>
    <row r="40719" spans="11:18">
      <c r="K40719" s="26"/>
      <c r="N40719" s="25"/>
      <c r="R40719" s="26"/>
    </row>
    <row r="40728" spans="11:18">
      <c r="K40728" s="26"/>
      <c r="N40728" s="25"/>
      <c r="R40728" s="26"/>
    </row>
    <row r="40743" spans="11:18">
      <c r="K40743" s="26"/>
      <c r="N40743" s="25"/>
      <c r="R40743" s="26"/>
    </row>
    <row r="40752" spans="11:18">
      <c r="K40752" s="26"/>
      <c r="N40752" s="25"/>
      <c r="R40752" s="26"/>
    </row>
    <row r="40767" spans="11:18">
      <c r="K40767" s="26"/>
      <c r="N40767" s="25"/>
      <c r="R40767" s="26"/>
    </row>
    <row r="40776" spans="11:18">
      <c r="K40776" s="26"/>
      <c r="N40776" s="25"/>
      <c r="R40776" s="26"/>
    </row>
    <row r="40791" spans="11:18">
      <c r="K40791" s="26"/>
      <c r="N40791" s="25"/>
      <c r="R40791" s="26"/>
    </row>
    <row r="40800" spans="11:18">
      <c r="K40800" s="26"/>
      <c r="N40800" s="25"/>
      <c r="R40800" s="26"/>
    </row>
    <row r="40815" spans="11:18">
      <c r="K40815" s="26"/>
      <c r="N40815" s="25"/>
      <c r="R40815" s="26"/>
    </row>
    <row r="40824" spans="11:18">
      <c r="K40824" s="26"/>
      <c r="N40824" s="25"/>
      <c r="R40824" s="26"/>
    </row>
    <row r="40839" spans="11:18">
      <c r="K40839" s="26"/>
      <c r="N40839" s="25"/>
      <c r="R40839" s="26"/>
    </row>
    <row r="40848" spans="11:18">
      <c r="K40848" s="26"/>
      <c r="N40848" s="25"/>
      <c r="R40848" s="26"/>
    </row>
    <row r="40863" spans="11:18">
      <c r="K40863" s="26"/>
      <c r="N40863" s="25"/>
      <c r="R40863" s="26"/>
    </row>
    <row r="40872" spans="11:18">
      <c r="K40872" s="26"/>
      <c r="N40872" s="25"/>
      <c r="R40872" s="26"/>
    </row>
    <row r="40887" spans="11:18">
      <c r="K40887" s="26"/>
      <c r="N40887" s="25"/>
      <c r="R40887" s="26"/>
    </row>
    <row r="40896" spans="11:18">
      <c r="K40896" s="26"/>
      <c r="N40896" s="25"/>
      <c r="R40896" s="26"/>
    </row>
    <row r="40911" spans="11:18">
      <c r="K40911" s="26"/>
      <c r="N40911" s="25"/>
      <c r="R40911" s="26"/>
    </row>
    <row r="40920" spans="11:18">
      <c r="K40920" s="26"/>
      <c r="N40920" s="25"/>
      <c r="R40920" s="26"/>
    </row>
    <row r="40935" spans="11:18">
      <c r="K40935" s="26"/>
      <c r="N40935" s="25"/>
      <c r="R40935" s="26"/>
    </row>
    <row r="40944" spans="11:18">
      <c r="K40944" s="26"/>
      <c r="N40944" s="25"/>
      <c r="R40944" s="26"/>
    </row>
    <row r="40959" spans="11:18">
      <c r="K40959" s="26"/>
      <c r="N40959" s="25"/>
      <c r="R40959" s="26"/>
    </row>
    <row r="40968" spans="11:18">
      <c r="K40968" s="26"/>
      <c r="N40968" s="25"/>
      <c r="R40968" s="26"/>
    </row>
    <row r="40983" spans="11:18">
      <c r="K40983" s="26"/>
      <c r="N40983" s="25"/>
      <c r="R40983" s="26"/>
    </row>
    <row r="40992" spans="11:18">
      <c r="K40992" s="26"/>
      <c r="N40992" s="25"/>
      <c r="R40992" s="26"/>
    </row>
    <row r="41007" spans="11:18">
      <c r="K41007" s="26"/>
      <c r="N41007" s="25"/>
      <c r="R41007" s="26"/>
    </row>
    <row r="41016" spans="11:18">
      <c r="K41016" s="26"/>
      <c r="N41016" s="25"/>
      <c r="R41016" s="26"/>
    </row>
    <row r="41031" spans="11:18">
      <c r="K41031" s="26"/>
      <c r="N41031" s="25"/>
      <c r="R41031" s="26"/>
    </row>
    <row r="41040" spans="11:18">
      <c r="K41040" s="26"/>
      <c r="N41040" s="25"/>
      <c r="R41040" s="26"/>
    </row>
    <row r="41055" spans="11:18">
      <c r="K41055" s="26"/>
      <c r="N41055" s="25"/>
      <c r="R41055" s="26"/>
    </row>
    <row r="41064" spans="11:18">
      <c r="K41064" s="26"/>
      <c r="N41064" s="25"/>
      <c r="R41064" s="26"/>
    </row>
    <row r="41079" spans="11:18">
      <c r="K41079" s="26"/>
      <c r="N41079" s="25"/>
      <c r="R41079" s="26"/>
    </row>
    <row r="41088" spans="11:18">
      <c r="K41088" s="26"/>
      <c r="N41088" s="25"/>
      <c r="R41088" s="26"/>
    </row>
    <row r="41103" spans="11:18">
      <c r="K41103" s="26"/>
      <c r="N41103" s="25"/>
      <c r="R41103" s="26"/>
    </row>
    <row r="41112" spans="11:18">
      <c r="K41112" s="26"/>
      <c r="N41112" s="25"/>
      <c r="R41112" s="26"/>
    </row>
    <row r="41127" spans="11:18">
      <c r="K41127" s="26"/>
      <c r="N41127" s="25"/>
      <c r="R41127" s="26"/>
    </row>
    <row r="41136" spans="11:18">
      <c r="K41136" s="26"/>
      <c r="N41136" s="25"/>
      <c r="R41136" s="26"/>
    </row>
    <row r="41151" spans="11:18">
      <c r="K41151" s="26"/>
      <c r="N41151" s="25"/>
      <c r="R41151" s="26"/>
    </row>
    <row r="41160" spans="11:18">
      <c r="K41160" s="26"/>
      <c r="N41160" s="25"/>
      <c r="R41160" s="26"/>
    </row>
    <row r="41175" spans="11:18">
      <c r="K41175" s="26"/>
      <c r="N41175" s="25"/>
      <c r="R41175" s="26"/>
    </row>
    <row r="41184" spans="11:18">
      <c r="K41184" s="26"/>
      <c r="N41184" s="25"/>
      <c r="R41184" s="26"/>
    </row>
    <row r="41199" spans="11:18">
      <c r="K41199" s="26"/>
      <c r="N41199" s="25"/>
      <c r="R41199" s="26"/>
    </row>
    <row r="41208" spans="11:18">
      <c r="K41208" s="26"/>
      <c r="N41208" s="25"/>
      <c r="R41208" s="26"/>
    </row>
    <row r="41223" spans="11:18">
      <c r="K41223" s="26"/>
      <c r="N41223" s="25"/>
      <c r="R41223" s="26"/>
    </row>
    <row r="41232" spans="11:18">
      <c r="K41232" s="26"/>
      <c r="N41232" s="25"/>
      <c r="R41232" s="26"/>
    </row>
    <row r="41247" spans="11:18">
      <c r="K41247" s="26"/>
      <c r="N41247" s="25"/>
      <c r="R41247" s="26"/>
    </row>
    <row r="41256" spans="11:18">
      <c r="K41256" s="26"/>
      <c r="N41256" s="25"/>
      <c r="R41256" s="26"/>
    </row>
    <row r="41271" spans="11:18">
      <c r="K41271" s="26"/>
      <c r="N41271" s="25"/>
      <c r="R41271" s="26"/>
    </row>
    <row r="41280" spans="11:18">
      <c r="K41280" s="26"/>
      <c r="N41280" s="25"/>
      <c r="R41280" s="26"/>
    </row>
    <row r="41295" spans="11:18">
      <c r="K41295" s="26"/>
      <c r="N41295" s="25"/>
      <c r="R41295" s="26"/>
    </row>
    <row r="41304" spans="11:18">
      <c r="K41304" s="26"/>
      <c r="N41304" s="25"/>
      <c r="R41304" s="26"/>
    </row>
    <row r="41319" spans="11:18">
      <c r="K41319" s="26"/>
      <c r="N41319" s="25"/>
      <c r="R41319" s="26"/>
    </row>
    <row r="41328" spans="11:18">
      <c r="K41328" s="26"/>
      <c r="N41328" s="25"/>
      <c r="R41328" s="26"/>
    </row>
    <row r="41343" spans="11:18">
      <c r="K41343" s="26"/>
      <c r="N41343" s="25"/>
      <c r="R41343" s="26"/>
    </row>
    <row r="41352" spans="11:18">
      <c r="K41352" s="26"/>
      <c r="N41352" s="25"/>
      <c r="R41352" s="26"/>
    </row>
    <row r="41367" spans="11:18">
      <c r="K41367" s="26"/>
      <c r="N41367" s="25"/>
      <c r="R41367" s="26"/>
    </row>
    <row r="41376" spans="11:18">
      <c r="K41376" s="26"/>
      <c r="N41376" s="25"/>
      <c r="R41376" s="26"/>
    </row>
    <row r="41391" spans="11:18">
      <c r="K41391" s="26"/>
      <c r="N41391" s="25"/>
      <c r="R41391" s="26"/>
    </row>
    <row r="41400" spans="11:18">
      <c r="K41400" s="26"/>
      <c r="N41400" s="25"/>
      <c r="R41400" s="26"/>
    </row>
    <row r="41415" spans="11:18">
      <c r="K41415" s="26"/>
      <c r="N41415" s="25"/>
      <c r="R41415" s="26"/>
    </row>
    <row r="41424" spans="11:18">
      <c r="K41424" s="26"/>
      <c r="N41424" s="25"/>
      <c r="R41424" s="26"/>
    </row>
    <row r="41439" spans="11:18">
      <c r="K41439" s="26"/>
      <c r="N41439" s="25"/>
      <c r="R41439" s="26"/>
    </row>
    <row r="41448" spans="11:18">
      <c r="K41448" s="26"/>
      <c r="N41448" s="25"/>
      <c r="R41448" s="26"/>
    </row>
    <row r="41463" spans="11:18">
      <c r="K41463" s="26"/>
      <c r="N41463" s="25"/>
      <c r="R41463" s="26"/>
    </row>
    <row r="41472" spans="11:18">
      <c r="K41472" s="26"/>
      <c r="N41472" s="25"/>
      <c r="R41472" s="26"/>
    </row>
    <row r="41487" spans="11:18">
      <c r="K41487" s="26"/>
      <c r="N41487" s="25"/>
      <c r="R41487" s="26"/>
    </row>
    <row r="41496" spans="11:18">
      <c r="K41496" s="26"/>
      <c r="N41496" s="25"/>
      <c r="R41496" s="26"/>
    </row>
    <row r="41511" spans="11:18">
      <c r="K41511" s="26"/>
      <c r="N41511" s="25"/>
      <c r="R41511" s="26"/>
    </row>
    <row r="41520" spans="11:18">
      <c r="K41520" s="26"/>
      <c r="N41520" s="25"/>
      <c r="R41520" s="26"/>
    </row>
    <row r="41535" spans="11:18">
      <c r="K41535" s="26"/>
      <c r="N41535" s="25"/>
      <c r="R41535" s="26"/>
    </row>
    <row r="41544" spans="11:18">
      <c r="K41544" s="26"/>
      <c r="N41544" s="25"/>
      <c r="R41544" s="26"/>
    </row>
    <row r="41559" spans="11:18">
      <c r="K41559" s="26"/>
      <c r="N41559" s="25"/>
      <c r="R41559" s="26"/>
    </row>
    <row r="41568" spans="11:18">
      <c r="K41568" s="26"/>
      <c r="N41568" s="25"/>
      <c r="R41568" s="26"/>
    </row>
    <row r="41583" spans="11:18">
      <c r="K41583" s="26"/>
      <c r="N41583" s="25"/>
      <c r="R41583" s="26"/>
    </row>
    <row r="41592" spans="11:18">
      <c r="K41592" s="26"/>
      <c r="N41592" s="25"/>
      <c r="R41592" s="26"/>
    </row>
    <row r="41607" spans="11:18">
      <c r="K41607" s="26"/>
      <c r="N41607" s="25"/>
      <c r="R41607" s="26"/>
    </row>
    <row r="41616" spans="11:18">
      <c r="K41616" s="26"/>
      <c r="N41616" s="25"/>
      <c r="R41616" s="26"/>
    </row>
    <row r="41631" spans="11:18">
      <c r="K41631" s="26"/>
      <c r="N41631" s="25"/>
      <c r="R41631" s="26"/>
    </row>
    <row r="41640" spans="11:18">
      <c r="K41640" s="26"/>
      <c r="N41640" s="25"/>
      <c r="R41640" s="26"/>
    </row>
    <row r="41655" spans="11:18">
      <c r="K41655" s="26"/>
      <c r="N41655" s="25"/>
      <c r="R41655" s="26"/>
    </row>
    <row r="41664" spans="11:18">
      <c r="K41664" s="26"/>
      <c r="N41664" s="25"/>
      <c r="R41664" s="26"/>
    </row>
    <row r="41679" spans="11:18">
      <c r="K41679" s="26"/>
      <c r="N41679" s="25"/>
      <c r="R41679" s="26"/>
    </row>
    <row r="41688" spans="11:18">
      <c r="K41688" s="26"/>
      <c r="N41688" s="25"/>
      <c r="R41688" s="26"/>
    </row>
    <row r="41703" spans="11:18">
      <c r="K41703" s="26"/>
      <c r="N41703" s="25"/>
      <c r="R41703" s="26"/>
    </row>
    <row r="41712" spans="11:18">
      <c r="K41712" s="26"/>
      <c r="N41712" s="25"/>
      <c r="R41712" s="26"/>
    </row>
    <row r="41727" spans="11:18">
      <c r="K41727" s="26"/>
      <c r="N41727" s="25"/>
      <c r="R41727" s="26"/>
    </row>
    <row r="41736" spans="11:18">
      <c r="K41736" s="26"/>
      <c r="N41736" s="25"/>
      <c r="R41736" s="26"/>
    </row>
    <row r="41751" spans="11:18">
      <c r="K41751" s="26"/>
      <c r="N41751" s="25"/>
      <c r="R41751" s="26"/>
    </row>
    <row r="41760" spans="11:18">
      <c r="K41760" s="26"/>
      <c r="N41760" s="25"/>
      <c r="R41760" s="26"/>
    </row>
    <row r="41775" spans="11:18">
      <c r="K41775" s="26"/>
      <c r="N41775" s="25"/>
      <c r="R41775" s="26"/>
    </row>
    <row r="41784" spans="11:18">
      <c r="K41784" s="26"/>
      <c r="N41784" s="25"/>
      <c r="R41784" s="26"/>
    </row>
    <row r="41799" spans="11:18">
      <c r="K41799" s="26"/>
      <c r="N41799" s="25"/>
      <c r="R41799" s="26"/>
    </row>
    <row r="41808" spans="11:18">
      <c r="K41808" s="26"/>
      <c r="N41808" s="25"/>
      <c r="R41808" s="26"/>
    </row>
    <row r="41823" spans="11:18">
      <c r="K41823" s="26"/>
      <c r="N41823" s="25"/>
      <c r="R41823" s="26"/>
    </row>
    <row r="41832" spans="11:18">
      <c r="K41832" s="26"/>
      <c r="N41832" s="25"/>
      <c r="R41832" s="26"/>
    </row>
    <row r="41847" spans="11:18">
      <c r="K41847" s="26"/>
      <c r="N41847" s="25"/>
      <c r="R41847" s="26"/>
    </row>
    <row r="41856" spans="11:18">
      <c r="K41856" s="26"/>
      <c r="N41856" s="25"/>
      <c r="R41856" s="26"/>
    </row>
    <row r="41871" spans="11:18">
      <c r="K41871" s="26"/>
      <c r="N41871" s="25"/>
      <c r="R41871" s="26"/>
    </row>
    <row r="41880" spans="11:18">
      <c r="K41880" s="26"/>
      <c r="N41880" s="25"/>
      <c r="R41880" s="26"/>
    </row>
    <row r="41895" spans="11:18">
      <c r="K41895" s="26"/>
      <c r="N41895" s="25"/>
      <c r="R41895" s="26"/>
    </row>
    <row r="41904" spans="11:18">
      <c r="K41904" s="26"/>
      <c r="N41904" s="25"/>
      <c r="R41904" s="26"/>
    </row>
    <row r="41919" spans="11:18">
      <c r="K41919" s="26"/>
      <c r="N41919" s="25"/>
      <c r="R41919" s="26"/>
    </row>
    <row r="41928" spans="11:18">
      <c r="K41928" s="26"/>
      <c r="N41928" s="25"/>
      <c r="R41928" s="26"/>
    </row>
    <row r="41943" spans="11:18">
      <c r="K41943" s="26"/>
      <c r="N41943" s="25"/>
      <c r="R41943" s="26"/>
    </row>
    <row r="41952" spans="11:18">
      <c r="K41952" s="26"/>
      <c r="N41952" s="25"/>
      <c r="R41952" s="26"/>
    </row>
    <row r="41967" spans="11:18">
      <c r="K41967" s="26"/>
      <c r="N41967" s="25"/>
      <c r="R41967" s="26"/>
    </row>
    <row r="41976" spans="11:18">
      <c r="K41976" s="26"/>
      <c r="N41976" s="25"/>
      <c r="R41976" s="26"/>
    </row>
    <row r="41991" spans="11:18">
      <c r="K41991" s="26"/>
      <c r="N41991" s="25"/>
      <c r="R41991" s="26"/>
    </row>
    <row r="42000" spans="11:18">
      <c r="K42000" s="26"/>
      <c r="N42000" s="25"/>
      <c r="R42000" s="26"/>
    </row>
    <row r="42015" spans="11:18">
      <c r="K42015" s="26"/>
      <c r="N42015" s="25"/>
      <c r="R42015" s="26"/>
    </row>
    <row r="42024" spans="11:18">
      <c r="K42024" s="26"/>
      <c r="N42024" s="25"/>
      <c r="R42024" s="26"/>
    </row>
    <row r="42039" spans="11:18">
      <c r="K42039" s="26"/>
      <c r="N42039" s="25"/>
      <c r="R42039" s="26"/>
    </row>
    <row r="42048" spans="11:18">
      <c r="K42048" s="26"/>
      <c r="N42048" s="25"/>
      <c r="R42048" s="26"/>
    </row>
    <row r="42063" spans="11:18">
      <c r="K42063" s="26"/>
      <c r="N42063" s="25"/>
      <c r="R42063" s="26"/>
    </row>
    <row r="42072" spans="11:18">
      <c r="K42072" s="26"/>
      <c r="N42072" s="25"/>
      <c r="R42072" s="26"/>
    </row>
    <row r="42087" spans="11:18">
      <c r="K42087" s="26"/>
      <c r="N42087" s="25"/>
      <c r="R42087" s="26"/>
    </row>
    <row r="42096" spans="11:18">
      <c r="K42096" s="26"/>
      <c r="N42096" s="25"/>
      <c r="R42096" s="26"/>
    </row>
    <row r="42111" spans="11:18">
      <c r="K42111" s="26"/>
      <c r="N42111" s="25"/>
      <c r="R42111" s="26"/>
    </row>
    <row r="42120" spans="11:18">
      <c r="K42120" s="26"/>
      <c r="N42120" s="25"/>
      <c r="R42120" s="26"/>
    </row>
    <row r="42135" spans="11:18">
      <c r="K42135" s="26"/>
      <c r="N42135" s="25"/>
      <c r="R42135" s="26"/>
    </row>
    <row r="42144" spans="11:18">
      <c r="K42144" s="26"/>
      <c r="N42144" s="25"/>
      <c r="R42144" s="26"/>
    </row>
    <row r="42159" spans="11:18">
      <c r="K42159" s="26"/>
      <c r="N42159" s="25"/>
      <c r="R42159" s="26"/>
    </row>
    <row r="42168" spans="11:18">
      <c r="K42168" s="26"/>
      <c r="N42168" s="25"/>
      <c r="R42168" s="26"/>
    </row>
    <row r="42183" spans="11:18">
      <c r="K42183" s="26"/>
      <c r="N42183" s="25"/>
      <c r="R42183" s="26"/>
    </row>
    <row r="42192" spans="11:18">
      <c r="K42192" s="26"/>
      <c r="N42192" s="25"/>
      <c r="R42192" s="26"/>
    </row>
    <row r="42207" spans="11:18">
      <c r="K42207" s="26"/>
      <c r="N42207" s="25"/>
      <c r="R42207" s="26"/>
    </row>
    <row r="42216" spans="11:18">
      <c r="K42216" s="26"/>
      <c r="N42216" s="25"/>
      <c r="R42216" s="26"/>
    </row>
    <row r="42231" spans="11:18">
      <c r="K42231" s="26"/>
      <c r="N42231" s="25"/>
      <c r="R42231" s="26"/>
    </row>
    <row r="42240" spans="11:18">
      <c r="K42240" s="26"/>
      <c r="N42240" s="25"/>
      <c r="R42240" s="26"/>
    </row>
    <row r="42255" spans="11:18">
      <c r="K42255" s="26"/>
      <c r="N42255" s="25"/>
      <c r="R42255" s="26"/>
    </row>
    <row r="42264" spans="11:18">
      <c r="K42264" s="26"/>
      <c r="N42264" s="25"/>
      <c r="R42264" s="26"/>
    </row>
    <row r="42279" spans="11:18">
      <c r="K42279" s="26"/>
      <c r="N42279" s="25"/>
      <c r="R42279" s="26"/>
    </row>
    <row r="42288" spans="11:18">
      <c r="K42288" s="26"/>
      <c r="N42288" s="25"/>
      <c r="R42288" s="26"/>
    </row>
    <row r="42303" spans="11:18">
      <c r="K42303" s="26"/>
      <c r="N42303" s="25"/>
      <c r="R42303" s="26"/>
    </row>
    <row r="42312" spans="11:18">
      <c r="K42312" s="26"/>
      <c r="N42312" s="25"/>
      <c r="R42312" s="26"/>
    </row>
    <row r="42327" spans="11:18">
      <c r="K42327" s="26"/>
      <c r="N42327" s="25"/>
      <c r="R42327" s="26"/>
    </row>
    <row r="42336" spans="11:18">
      <c r="K42336" s="26"/>
      <c r="N42336" s="25"/>
      <c r="R42336" s="26"/>
    </row>
    <row r="42351" spans="11:18">
      <c r="K42351" s="26"/>
      <c r="N42351" s="25"/>
      <c r="R42351" s="26"/>
    </row>
    <row r="42360" spans="11:18">
      <c r="K42360" s="26"/>
      <c r="N42360" s="25"/>
      <c r="R42360" s="26"/>
    </row>
    <row r="42375" spans="11:18">
      <c r="K42375" s="26"/>
      <c r="N42375" s="25"/>
      <c r="R42375" s="26"/>
    </row>
    <row r="42384" spans="11:18">
      <c r="K42384" s="26"/>
      <c r="N42384" s="25"/>
      <c r="R42384" s="26"/>
    </row>
    <row r="42399" spans="11:18">
      <c r="K42399" s="26"/>
      <c r="N42399" s="25"/>
      <c r="R42399" s="26"/>
    </row>
    <row r="42408" spans="11:18">
      <c r="K42408" s="26"/>
      <c r="N42408" s="25"/>
      <c r="R42408" s="26"/>
    </row>
    <row r="42423" spans="11:18">
      <c r="K42423" s="26"/>
      <c r="N42423" s="25"/>
      <c r="R42423" s="26"/>
    </row>
    <row r="42432" spans="11:18">
      <c r="K42432" s="26"/>
      <c r="N42432" s="25"/>
      <c r="R42432" s="26"/>
    </row>
    <row r="42447" spans="11:18">
      <c r="K42447" s="26"/>
      <c r="N42447" s="25"/>
      <c r="R42447" s="26"/>
    </row>
    <row r="42456" spans="11:18">
      <c r="K42456" s="26"/>
      <c r="N42456" s="25"/>
      <c r="R42456" s="26"/>
    </row>
    <row r="42471" spans="11:18">
      <c r="K42471" s="26"/>
      <c r="N42471" s="25"/>
      <c r="R42471" s="26"/>
    </row>
    <row r="42480" spans="11:18">
      <c r="K42480" s="26"/>
      <c r="N42480" s="25"/>
      <c r="R42480" s="26"/>
    </row>
    <row r="42495" spans="11:18">
      <c r="K42495" s="26"/>
      <c r="N42495" s="25"/>
      <c r="R42495" s="26"/>
    </row>
    <row r="42504" spans="11:18">
      <c r="K42504" s="26"/>
      <c r="N42504" s="25"/>
      <c r="R42504" s="26"/>
    </row>
    <row r="42519" spans="11:18">
      <c r="K42519" s="26"/>
      <c r="N42519" s="25"/>
      <c r="R42519" s="26"/>
    </row>
    <row r="42528" spans="11:18">
      <c r="K42528" s="26"/>
      <c r="N42528" s="25"/>
      <c r="R42528" s="26"/>
    </row>
    <row r="42543" spans="11:18">
      <c r="K42543" s="26"/>
      <c r="N42543" s="25"/>
      <c r="R42543" s="26"/>
    </row>
    <row r="42552" spans="11:18">
      <c r="K42552" s="26"/>
      <c r="N42552" s="25"/>
      <c r="R42552" s="26"/>
    </row>
    <row r="42567" spans="11:18">
      <c r="K42567" s="26"/>
      <c r="N42567" s="25"/>
      <c r="R42567" s="26"/>
    </row>
    <row r="42576" spans="11:18">
      <c r="K42576" s="26"/>
      <c r="N42576" s="25"/>
      <c r="R42576" s="26"/>
    </row>
    <row r="42591" spans="11:18">
      <c r="K42591" s="26"/>
      <c r="N42591" s="25"/>
      <c r="R42591" s="26"/>
    </row>
    <row r="42600" spans="11:18">
      <c r="K42600" s="26"/>
      <c r="N42600" s="25"/>
      <c r="R42600" s="26"/>
    </row>
    <row r="42615" spans="11:18">
      <c r="K42615" s="26"/>
      <c r="N42615" s="25"/>
      <c r="R42615" s="26"/>
    </row>
    <row r="42624" spans="11:18">
      <c r="K42624" s="26"/>
      <c r="N42624" s="25"/>
      <c r="R42624" s="26"/>
    </row>
    <row r="42639" spans="11:18">
      <c r="K42639" s="26"/>
      <c r="N42639" s="25"/>
      <c r="R42639" s="26"/>
    </row>
    <row r="42648" spans="11:18">
      <c r="K42648" s="26"/>
      <c r="N42648" s="25"/>
      <c r="R42648" s="26"/>
    </row>
    <row r="42663" spans="11:18">
      <c r="K42663" s="26"/>
      <c r="N42663" s="25"/>
      <c r="R42663" s="26"/>
    </row>
    <row r="42672" spans="11:18">
      <c r="K42672" s="26"/>
      <c r="N42672" s="25"/>
      <c r="R42672" s="26"/>
    </row>
    <row r="42687" spans="11:18">
      <c r="K42687" s="26"/>
      <c r="N42687" s="25"/>
      <c r="R42687" s="26"/>
    </row>
    <row r="42696" spans="11:18">
      <c r="K42696" s="26"/>
      <c r="N42696" s="25"/>
      <c r="R42696" s="26"/>
    </row>
    <row r="42711" spans="11:18">
      <c r="K42711" s="26"/>
      <c r="N42711" s="25"/>
      <c r="R42711" s="26"/>
    </row>
    <row r="42720" spans="11:18">
      <c r="K42720" s="26"/>
      <c r="N42720" s="25"/>
      <c r="R42720" s="26"/>
    </row>
    <row r="42735" spans="11:18">
      <c r="K42735" s="26"/>
      <c r="N42735" s="25"/>
      <c r="R42735" s="26"/>
    </row>
    <row r="42744" spans="11:18">
      <c r="K42744" s="26"/>
      <c r="N42744" s="25"/>
      <c r="R42744" s="26"/>
    </row>
    <row r="42759" spans="11:18">
      <c r="K42759" s="26"/>
      <c r="N42759" s="25"/>
      <c r="R42759" s="26"/>
    </row>
    <row r="42768" spans="11:18">
      <c r="K42768" s="26"/>
      <c r="N42768" s="25"/>
      <c r="R42768" s="26"/>
    </row>
    <row r="42783" spans="11:18">
      <c r="K42783" s="26"/>
      <c r="N42783" s="25"/>
      <c r="R42783" s="26"/>
    </row>
    <row r="42792" spans="11:18">
      <c r="K42792" s="26"/>
      <c r="N42792" s="25"/>
      <c r="R42792" s="26"/>
    </row>
    <row r="42807" spans="11:18">
      <c r="K42807" s="26"/>
      <c r="N42807" s="25"/>
      <c r="R42807" s="26"/>
    </row>
    <row r="42816" spans="11:18">
      <c r="K42816" s="26"/>
      <c r="N42816" s="25"/>
      <c r="R42816" s="26"/>
    </row>
    <row r="42831" spans="11:18">
      <c r="K42831" s="26"/>
      <c r="N42831" s="25"/>
      <c r="R42831" s="26"/>
    </row>
    <row r="42840" spans="11:18">
      <c r="K42840" s="26"/>
      <c r="N42840" s="25"/>
      <c r="R42840" s="26"/>
    </row>
    <row r="42855" spans="11:18">
      <c r="K42855" s="26"/>
      <c r="N42855" s="25"/>
      <c r="R42855" s="26"/>
    </row>
    <row r="42864" spans="11:18">
      <c r="K42864" s="26"/>
      <c r="N42864" s="25"/>
      <c r="R42864" s="26"/>
    </row>
    <row r="42879" spans="11:18">
      <c r="K42879" s="26"/>
      <c r="N42879" s="25"/>
      <c r="R42879" s="26"/>
    </row>
    <row r="42888" spans="11:18">
      <c r="K42888" s="26"/>
      <c r="N42888" s="25"/>
      <c r="R42888" s="26"/>
    </row>
    <row r="42903" spans="11:18">
      <c r="K42903" s="26"/>
      <c r="N42903" s="25"/>
      <c r="R42903" s="26"/>
    </row>
    <row r="42912" spans="11:18">
      <c r="K42912" s="26"/>
      <c r="N42912" s="25"/>
      <c r="R42912" s="26"/>
    </row>
    <row r="42927" spans="11:18">
      <c r="K42927" s="26"/>
      <c r="N42927" s="25"/>
      <c r="R42927" s="26"/>
    </row>
    <row r="42936" spans="11:18">
      <c r="K42936" s="26"/>
      <c r="N42936" s="25"/>
      <c r="R42936" s="26"/>
    </row>
    <row r="42951" spans="11:18">
      <c r="K42951" s="26"/>
      <c r="N42951" s="25"/>
      <c r="R42951" s="26"/>
    </row>
    <row r="42960" spans="11:18">
      <c r="K42960" s="26"/>
      <c r="N42960" s="25"/>
      <c r="R42960" s="26"/>
    </row>
    <row r="42975" spans="11:18">
      <c r="K42975" s="26"/>
      <c r="N42975" s="25"/>
      <c r="R42975" s="26"/>
    </row>
    <row r="42984" spans="11:18">
      <c r="K42984" s="26"/>
      <c r="N42984" s="25"/>
      <c r="R42984" s="26"/>
    </row>
    <row r="42999" spans="11:18">
      <c r="K42999" s="26"/>
      <c r="N42999" s="25"/>
      <c r="R42999" s="26"/>
    </row>
    <row r="43008" spans="11:18">
      <c r="K43008" s="26"/>
      <c r="N43008" s="25"/>
      <c r="R43008" s="26"/>
    </row>
    <row r="43023" spans="11:18">
      <c r="K43023" s="26"/>
      <c r="N43023" s="25"/>
      <c r="R43023" s="26"/>
    </row>
    <row r="43032" spans="11:18">
      <c r="K43032" s="26"/>
      <c r="N43032" s="25"/>
      <c r="R43032" s="26"/>
    </row>
    <row r="43047" spans="11:18">
      <c r="K43047" s="26"/>
      <c r="N43047" s="25"/>
      <c r="R43047" s="26"/>
    </row>
    <row r="43056" spans="11:18">
      <c r="K43056" s="26"/>
      <c r="N43056" s="25"/>
      <c r="R43056" s="26"/>
    </row>
    <row r="43071" spans="11:18">
      <c r="K43071" s="26"/>
      <c r="N43071" s="25"/>
      <c r="R43071" s="26"/>
    </row>
    <row r="43080" spans="11:18">
      <c r="K43080" s="26"/>
      <c r="N43080" s="25"/>
      <c r="R43080" s="26"/>
    </row>
    <row r="43095" spans="11:18">
      <c r="K43095" s="26"/>
      <c r="N43095" s="25"/>
      <c r="R43095" s="26"/>
    </row>
    <row r="43104" spans="11:18">
      <c r="K43104" s="26"/>
      <c r="N43104" s="25"/>
      <c r="R43104" s="26"/>
    </row>
    <row r="43119" spans="11:18">
      <c r="K43119" s="26"/>
      <c r="N43119" s="25"/>
      <c r="R43119" s="26"/>
    </row>
    <row r="43128" spans="11:18">
      <c r="K43128" s="26"/>
      <c r="N43128" s="25"/>
      <c r="R43128" s="26"/>
    </row>
    <row r="43143" spans="11:18">
      <c r="K43143" s="26"/>
      <c r="N43143" s="25"/>
      <c r="R43143" s="26"/>
    </row>
    <row r="43152" spans="11:18">
      <c r="K43152" s="26"/>
      <c r="N43152" s="25"/>
      <c r="R43152" s="26"/>
    </row>
    <row r="43167" spans="11:18">
      <c r="K43167" s="26"/>
      <c r="N43167" s="25"/>
      <c r="R43167" s="26"/>
    </row>
    <row r="43176" spans="11:18">
      <c r="K43176" s="26"/>
      <c r="N43176" s="25"/>
      <c r="R43176" s="26"/>
    </row>
    <row r="43191" spans="11:18">
      <c r="K43191" s="26"/>
      <c r="N43191" s="25"/>
      <c r="R43191" s="26"/>
    </row>
    <row r="43200" spans="11:18">
      <c r="K43200" s="26"/>
      <c r="N43200" s="25"/>
      <c r="R43200" s="26"/>
    </row>
    <row r="43215" spans="11:18">
      <c r="K43215" s="26"/>
      <c r="N43215" s="25"/>
      <c r="R43215" s="26"/>
    </row>
    <row r="43224" spans="11:18">
      <c r="K43224" s="26"/>
      <c r="N43224" s="25"/>
      <c r="R43224" s="26"/>
    </row>
    <row r="43239" spans="11:18">
      <c r="K43239" s="26"/>
      <c r="N43239" s="25"/>
      <c r="R43239" s="26"/>
    </row>
    <row r="43248" spans="11:18">
      <c r="K43248" s="26"/>
      <c r="N43248" s="25"/>
      <c r="R43248" s="26"/>
    </row>
    <row r="43263" spans="11:18">
      <c r="K43263" s="26"/>
      <c r="N43263" s="25"/>
      <c r="R43263" s="26"/>
    </row>
    <row r="43272" spans="11:18">
      <c r="K43272" s="26"/>
      <c r="N43272" s="25"/>
      <c r="R43272" s="26"/>
    </row>
    <row r="43287" spans="11:18">
      <c r="K43287" s="26"/>
      <c r="N43287" s="25"/>
      <c r="R43287" s="26"/>
    </row>
    <row r="43296" spans="11:18">
      <c r="K43296" s="26"/>
      <c r="N43296" s="25"/>
      <c r="R43296" s="26"/>
    </row>
    <row r="43311" spans="11:18">
      <c r="K43311" s="26"/>
      <c r="N43311" s="25"/>
      <c r="R43311" s="26"/>
    </row>
    <row r="43320" spans="11:18">
      <c r="K43320" s="26"/>
      <c r="N43320" s="25"/>
      <c r="R43320" s="26"/>
    </row>
    <row r="43335" spans="11:18">
      <c r="K43335" s="26"/>
      <c r="N43335" s="25"/>
      <c r="R43335" s="26"/>
    </row>
    <row r="43344" spans="11:18">
      <c r="K43344" s="26"/>
      <c r="N43344" s="25"/>
      <c r="R43344" s="26"/>
    </row>
    <row r="43359" spans="11:18">
      <c r="K43359" s="26"/>
      <c r="N43359" s="25"/>
      <c r="R43359" s="26"/>
    </row>
    <row r="43368" spans="11:18">
      <c r="K43368" s="26"/>
      <c r="N43368" s="25"/>
      <c r="R43368" s="26"/>
    </row>
    <row r="43383" spans="11:18">
      <c r="K43383" s="26"/>
      <c r="N43383" s="25"/>
      <c r="R43383" s="26"/>
    </row>
    <row r="43392" spans="11:18">
      <c r="K43392" s="26"/>
      <c r="N43392" s="25"/>
      <c r="R43392" s="26"/>
    </row>
    <row r="43407" spans="11:18">
      <c r="K43407" s="26"/>
      <c r="N43407" s="25"/>
      <c r="R43407" s="26"/>
    </row>
    <row r="43416" spans="11:18">
      <c r="K43416" s="26"/>
      <c r="N43416" s="25"/>
      <c r="R43416" s="26"/>
    </row>
    <row r="43431" spans="11:18">
      <c r="K43431" s="26"/>
      <c r="N43431" s="25"/>
      <c r="R43431" s="26"/>
    </row>
    <row r="43440" spans="11:18">
      <c r="K43440" s="26"/>
      <c r="N43440" s="25"/>
      <c r="R43440" s="26"/>
    </row>
    <row r="43455" spans="11:18">
      <c r="K43455" s="26"/>
      <c r="N43455" s="25"/>
      <c r="R43455" s="26"/>
    </row>
    <row r="43464" spans="11:18">
      <c r="K43464" s="26"/>
      <c r="N43464" s="25"/>
      <c r="R43464" s="26"/>
    </row>
    <row r="43479" spans="11:18">
      <c r="K43479" s="26"/>
      <c r="N43479" s="25"/>
      <c r="R43479" s="26"/>
    </row>
    <row r="43488" spans="11:18">
      <c r="K43488" s="26"/>
      <c r="N43488" s="25"/>
      <c r="R43488" s="26"/>
    </row>
    <row r="43503" spans="11:18">
      <c r="K43503" s="26"/>
      <c r="N43503" s="25"/>
      <c r="R43503" s="26"/>
    </row>
    <row r="43512" spans="11:18">
      <c r="K43512" s="26"/>
      <c r="N43512" s="25"/>
      <c r="R43512" s="26"/>
    </row>
    <row r="43527" spans="11:18">
      <c r="K43527" s="26"/>
      <c r="N43527" s="25"/>
      <c r="R43527" s="26"/>
    </row>
    <row r="43536" spans="11:18">
      <c r="K43536" s="26"/>
      <c r="N43536" s="25"/>
      <c r="R43536" s="26"/>
    </row>
    <row r="43551" spans="11:18">
      <c r="K43551" s="26"/>
      <c r="N43551" s="25"/>
      <c r="R43551" s="26"/>
    </row>
    <row r="43560" spans="11:18">
      <c r="K43560" s="26"/>
      <c r="N43560" s="25"/>
      <c r="R43560" s="26"/>
    </row>
    <row r="43575" spans="11:18">
      <c r="K43575" s="26"/>
      <c r="N43575" s="25"/>
      <c r="R43575" s="26"/>
    </row>
    <row r="43584" spans="11:18">
      <c r="K43584" s="26"/>
      <c r="N43584" s="25"/>
      <c r="R43584" s="26"/>
    </row>
    <row r="43599" spans="11:18">
      <c r="K43599" s="26"/>
      <c r="N43599" s="25"/>
      <c r="R43599" s="26"/>
    </row>
    <row r="43608" spans="11:18">
      <c r="K43608" s="26"/>
      <c r="N43608" s="25"/>
      <c r="R43608" s="26"/>
    </row>
    <row r="43623" spans="11:18">
      <c r="K43623" s="26"/>
      <c r="N43623" s="25"/>
      <c r="R43623" s="26"/>
    </row>
    <row r="43632" spans="11:18">
      <c r="K43632" s="26"/>
      <c r="N43632" s="25"/>
      <c r="R43632" s="26"/>
    </row>
    <row r="43647" spans="11:18">
      <c r="K43647" s="26"/>
      <c r="N43647" s="25"/>
      <c r="R43647" s="26"/>
    </row>
    <row r="43656" spans="11:18">
      <c r="K43656" s="26"/>
      <c r="N43656" s="25"/>
      <c r="R43656" s="26"/>
    </row>
    <row r="43671" spans="11:18">
      <c r="K43671" s="26"/>
      <c r="N43671" s="25"/>
      <c r="R43671" s="26"/>
    </row>
    <row r="43680" spans="11:18">
      <c r="K43680" s="26"/>
      <c r="N43680" s="25"/>
      <c r="R43680" s="26"/>
    </row>
    <row r="43695" spans="11:18">
      <c r="K43695" s="26"/>
      <c r="N43695" s="25"/>
      <c r="R43695" s="26"/>
    </row>
    <row r="43704" spans="11:18">
      <c r="K43704" s="26"/>
      <c r="N43704" s="25"/>
      <c r="R43704" s="26"/>
    </row>
    <row r="43719" spans="11:18">
      <c r="K43719" s="26"/>
      <c r="N43719" s="25"/>
      <c r="R43719" s="26"/>
    </row>
    <row r="43728" spans="11:18">
      <c r="K43728" s="26"/>
      <c r="N43728" s="25"/>
      <c r="R43728" s="26"/>
    </row>
    <row r="43743" spans="11:18">
      <c r="K43743" s="26"/>
      <c r="N43743" s="25"/>
      <c r="R43743" s="26"/>
    </row>
    <row r="43752" spans="11:18">
      <c r="K43752" s="26"/>
      <c r="N43752" s="25"/>
      <c r="R43752" s="26"/>
    </row>
    <row r="43767" spans="11:18">
      <c r="K43767" s="26"/>
      <c r="N43767" s="25"/>
      <c r="R43767" s="26"/>
    </row>
    <row r="43776" spans="11:18">
      <c r="K43776" s="26"/>
      <c r="N43776" s="25"/>
      <c r="R43776" s="26"/>
    </row>
    <row r="43791" spans="11:18">
      <c r="K43791" s="26"/>
      <c r="N43791" s="25"/>
      <c r="R43791" s="26"/>
    </row>
    <row r="43800" spans="11:18">
      <c r="K43800" s="26"/>
      <c r="N43800" s="25"/>
      <c r="R43800" s="26"/>
    </row>
    <row r="43815" spans="11:18">
      <c r="K43815" s="26"/>
      <c r="N43815" s="25"/>
      <c r="R43815" s="26"/>
    </row>
    <row r="43824" spans="11:18">
      <c r="K43824" s="26"/>
      <c r="N43824" s="25"/>
      <c r="R43824" s="26"/>
    </row>
    <row r="43839" spans="11:18">
      <c r="K43839" s="26"/>
      <c r="N43839" s="25"/>
      <c r="R43839" s="26"/>
    </row>
    <row r="43848" spans="11:18">
      <c r="K43848" s="26"/>
      <c r="N43848" s="25"/>
      <c r="R43848" s="26"/>
    </row>
    <row r="43863" spans="11:18">
      <c r="K43863" s="26"/>
      <c r="N43863" s="25"/>
      <c r="R43863" s="26"/>
    </row>
    <row r="43872" spans="11:18">
      <c r="K43872" s="26"/>
      <c r="N43872" s="25"/>
      <c r="R43872" s="26"/>
    </row>
    <row r="43887" spans="11:18">
      <c r="K43887" s="26"/>
      <c r="N43887" s="25"/>
      <c r="R43887" s="26"/>
    </row>
    <row r="43896" spans="11:18">
      <c r="K43896" s="26"/>
      <c r="N43896" s="25"/>
      <c r="R43896" s="26"/>
    </row>
    <row r="43911" spans="11:18">
      <c r="K43911" s="26"/>
      <c r="N43911" s="25"/>
      <c r="R43911" s="26"/>
    </row>
    <row r="43920" spans="11:18">
      <c r="K43920" s="26"/>
      <c r="N43920" s="25"/>
      <c r="R43920" s="26"/>
    </row>
    <row r="43935" spans="11:18">
      <c r="K43935" s="26"/>
      <c r="N43935" s="25"/>
      <c r="R43935" s="26"/>
    </row>
    <row r="43944" spans="11:18">
      <c r="K43944" s="26"/>
      <c r="N43944" s="25"/>
      <c r="R43944" s="26"/>
    </row>
    <row r="43959" spans="11:18">
      <c r="K43959" s="26"/>
      <c r="N43959" s="25"/>
      <c r="R43959" s="26"/>
    </row>
    <row r="43968" spans="11:18">
      <c r="K43968" s="26"/>
      <c r="N43968" s="25"/>
      <c r="R43968" s="26"/>
    </row>
    <row r="43983" spans="11:18">
      <c r="K43983" s="26"/>
      <c r="N43983" s="25"/>
      <c r="R43983" s="26"/>
    </row>
    <row r="43992" spans="11:18">
      <c r="K43992" s="26"/>
      <c r="N43992" s="25"/>
      <c r="R43992" s="26"/>
    </row>
    <row r="44007" spans="11:18">
      <c r="K44007" s="26"/>
      <c r="N44007" s="25"/>
      <c r="R44007" s="26"/>
    </row>
    <row r="44016" spans="11:18">
      <c r="K44016" s="26"/>
      <c r="N44016" s="25"/>
      <c r="R44016" s="26"/>
    </row>
    <row r="44031" spans="11:18">
      <c r="K44031" s="26"/>
      <c r="N44031" s="25"/>
      <c r="R44031" s="26"/>
    </row>
    <row r="44040" spans="11:18">
      <c r="K44040" s="26"/>
      <c r="N44040" s="25"/>
      <c r="R44040" s="26"/>
    </row>
    <row r="44055" spans="11:18">
      <c r="K44055" s="26"/>
      <c r="N44055" s="25"/>
      <c r="R44055" s="26"/>
    </row>
    <row r="44064" spans="11:18">
      <c r="K44064" s="26"/>
      <c r="N44064" s="25"/>
      <c r="R44064" s="26"/>
    </row>
    <row r="44079" spans="11:18">
      <c r="K44079" s="26"/>
      <c r="N44079" s="25"/>
      <c r="R44079" s="26"/>
    </row>
    <row r="44088" spans="11:18">
      <c r="K44088" s="26"/>
      <c r="N44088" s="25"/>
      <c r="R44088" s="26"/>
    </row>
    <row r="44103" spans="11:18">
      <c r="K44103" s="26"/>
      <c r="N44103" s="25"/>
      <c r="R44103" s="26"/>
    </row>
    <row r="44112" spans="11:18">
      <c r="K44112" s="26"/>
      <c r="N44112" s="25"/>
      <c r="R44112" s="26"/>
    </row>
    <row r="44127" spans="11:18">
      <c r="K44127" s="26"/>
      <c r="N44127" s="25"/>
      <c r="R44127" s="26"/>
    </row>
    <row r="44136" spans="11:18">
      <c r="K44136" s="26"/>
      <c r="N44136" s="25"/>
      <c r="R44136" s="26"/>
    </row>
    <row r="44151" spans="11:18">
      <c r="K44151" s="26"/>
      <c r="N44151" s="25"/>
      <c r="R44151" s="26"/>
    </row>
    <row r="44160" spans="11:18">
      <c r="K44160" s="26"/>
      <c r="N44160" s="25"/>
      <c r="R44160" s="26"/>
    </row>
    <row r="44175" spans="11:18">
      <c r="K44175" s="26"/>
      <c r="N44175" s="25"/>
      <c r="R44175" s="26"/>
    </row>
    <row r="44184" spans="11:18">
      <c r="K44184" s="26"/>
      <c r="N44184" s="25"/>
      <c r="R44184" s="26"/>
    </row>
    <row r="44199" spans="11:18">
      <c r="K44199" s="26"/>
      <c r="N44199" s="25"/>
      <c r="R44199" s="26"/>
    </row>
    <row r="44208" spans="11:18">
      <c r="K44208" s="26"/>
      <c r="N44208" s="25"/>
      <c r="R44208" s="26"/>
    </row>
    <row r="44223" spans="11:18">
      <c r="K44223" s="26"/>
      <c r="N44223" s="25"/>
      <c r="R44223" s="26"/>
    </row>
    <row r="44232" spans="11:18">
      <c r="K44232" s="26"/>
      <c r="N44232" s="25"/>
      <c r="R44232" s="26"/>
    </row>
    <row r="44247" spans="11:18">
      <c r="K44247" s="26"/>
      <c r="N44247" s="25"/>
      <c r="R44247" s="26"/>
    </row>
    <row r="44256" spans="11:18">
      <c r="K44256" s="26"/>
      <c r="N44256" s="25"/>
      <c r="R44256" s="26"/>
    </row>
    <row r="44271" spans="11:18">
      <c r="K44271" s="26"/>
      <c r="N44271" s="25"/>
      <c r="R44271" s="26"/>
    </row>
    <row r="44280" spans="11:18">
      <c r="K44280" s="26"/>
      <c r="N44280" s="25"/>
      <c r="R44280" s="26"/>
    </row>
    <row r="44295" spans="11:18">
      <c r="K44295" s="26"/>
      <c r="N44295" s="25"/>
      <c r="R44295" s="26"/>
    </row>
    <row r="44304" spans="11:18">
      <c r="K44304" s="26"/>
      <c r="N44304" s="25"/>
      <c r="R44304" s="26"/>
    </row>
    <row r="44319" spans="11:18">
      <c r="K44319" s="26"/>
      <c r="N44319" s="25"/>
      <c r="R44319" s="26"/>
    </row>
    <row r="44328" spans="11:18">
      <c r="K44328" s="26"/>
      <c r="N44328" s="25"/>
      <c r="R44328" s="26"/>
    </row>
    <row r="44343" spans="11:18">
      <c r="K44343" s="26"/>
      <c r="N44343" s="25"/>
      <c r="R44343" s="26"/>
    </row>
    <row r="44352" spans="11:18">
      <c r="K44352" s="26"/>
      <c r="N44352" s="25"/>
      <c r="R44352" s="26"/>
    </row>
    <row r="44367" spans="11:18">
      <c r="K44367" s="26"/>
      <c r="N44367" s="25"/>
      <c r="R44367" s="26"/>
    </row>
    <row r="44376" spans="11:18">
      <c r="K44376" s="26"/>
      <c r="N44376" s="25"/>
      <c r="R44376" s="26"/>
    </row>
    <row r="44391" spans="11:18">
      <c r="K44391" s="26"/>
      <c r="N44391" s="25"/>
      <c r="R44391" s="26"/>
    </row>
    <row r="44400" spans="11:18">
      <c r="K44400" s="26"/>
      <c r="N44400" s="25"/>
      <c r="R44400" s="26"/>
    </row>
    <row r="44415" spans="11:18">
      <c r="K44415" s="26"/>
      <c r="N44415" s="25"/>
      <c r="R44415" s="26"/>
    </row>
    <row r="44424" spans="11:18">
      <c r="K44424" s="26"/>
      <c r="N44424" s="25"/>
      <c r="R44424" s="26"/>
    </row>
    <row r="44439" spans="11:18">
      <c r="K44439" s="26"/>
      <c r="N44439" s="25"/>
      <c r="R44439" s="26"/>
    </row>
    <row r="44448" spans="11:18">
      <c r="K44448" s="26"/>
      <c r="N44448" s="25"/>
      <c r="R44448" s="26"/>
    </row>
    <row r="44463" spans="11:18">
      <c r="K44463" s="26"/>
      <c r="N44463" s="25"/>
      <c r="R44463" s="26"/>
    </row>
    <row r="44472" spans="11:18">
      <c r="K44472" s="26"/>
      <c r="N44472" s="25"/>
      <c r="R44472" s="26"/>
    </row>
    <row r="44487" spans="11:18">
      <c r="K44487" s="26"/>
      <c r="N44487" s="25"/>
      <c r="R44487" s="26"/>
    </row>
    <row r="44496" spans="11:18">
      <c r="K44496" s="26"/>
      <c r="N44496" s="25"/>
      <c r="R44496" s="26"/>
    </row>
    <row r="44511" spans="11:18">
      <c r="K44511" s="26"/>
      <c r="N44511" s="25"/>
      <c r="R44511" s="26"/>
    </row>
    <row r="44520" spans="11:18">
      <c r="K44520" s="26"/>
      <c r="N44520" s="25"/>
      <c r="R44520" s="26"/>
    </row>
    <row r="44535" spans="11:18">
      <c r="K44535" s="26"/>
      <c r="N44535" s="25"/>
      <c r="R44535" s="26"/>
    </row>
    <row r="44544" spans="11:18">
      <c r="K44544" s="26"/>
      <c r="N44544" s="25"/>
      <c r="R44544" s="26"/>
    </row>
    <row r="44559" spans="11:18">
      <c r="K44559" s="26"/>
      <c r="N44559" s="25"/>
      <c r="R44559" s="26"/>
    </row>
    <row r="44568" spans="11:18">
      <c r="K44568" s="26"/>
      <c r="N44568" s="25"/>
      <c r="R44568" s="26"/>
    </row>
    <row r="44583" spans="11:18">
      <c r="K44583" s="26"/>
      <c r="N44583" s="25"/>
      <c r="R44583" s="26"/>
    </row>
    <row r="44592" spans="11:18">
      <c r="K44592" s="26"/>
      <c r="N44592" s="25"/>
      <c r="R44592" s="26"/>
    </row>
    <row r="44607" spans="11:18">
      <c r="K44607" s="26"/>
      <c r="N44607" s="25"/>
      <c r="R44607" s="26"/>
    </row>
    <row r="44616" spans="11:18">
      <c r="K44616" s="26"/>
      <c r="N44616" s="25"/>
      <c r="R44616" s="26"/>
    </row>
    <row r="44631" spans="11:18">
      <c r="K44631" s="26"/>
      <c r="N44631" s="25"/>
      <c r="R44631" s="26"/>
    </row>
    <row r="44640" spans="11:18">
      <c r="K44640" s="26"/>
      <c r="N44640" s="25"/>
      <c r="R44640" s="26"/>
    </row>
    <row r="44655" spans="11:18">
      <c r="K44655" s="26"/>
      <c r="N44655" s="25"/>
      <c r="R44655" s="26"/>
    </row>
    <row r="44664" spans="11:18">
      <c r="K44664" s="26"/>
      <c r="N44664" s="25"/>
      <c r="R44664" s="26"/>
    </row>
    <row r="44679" spans="11:18">
      <c r="K44679" s="26"/>
      <c r="N44679" s="25"/>
      <c r="R44679" s="26"/>
    </row>
    <row r="44688" spans="11:18">
      <c r="K44688" s="26"/>
      <c r="N44688" s="25"/>
      <c r="R44688" s="26"/>
    </row>
    <row r="44703" spans="11:18">
      <c r="K44703" s="26"/>
      <c r="N44703" s="25"/>
      <c r="R44703" s="26"/>
    </row>
    <row r="44712" spans="11:18">
      <c r="K44712" s="26"/>
      <c r="N44712" s="25"/>
      <c r="R44712" s="26"/>
    </row>
    <row r="44727" spans="11:18">
      <c r="K44727" s="26"/>
      <c r="N44727" s="25"/>
      <c r="R44727" s="26"/>
    </row>
    <row r="44736" spans="11:18">
      <c r="K44736" s="26"/>
      <c r="N44736" s="25"/>
      <c r="R44736" s="26"/>
    </row>
    <row r="44751" spans="11:18">
      <c r="K44751" s="26"/>
      <c r="N44751" s="25"/>
      <c r="R44751" s="26"/>
    </row>
    <row r="44760" spans="11:18">
      <c r="K44760" s="26"/>
      <c r="N44760" s="25"/>
      <c r="R44760" s="26"/>
    </row>
    <row r="44775" spans="11:18">
      <c r="K44775" s="26"/>
      <c r="N44775" s="25"/>
      <c r="R44775" s="26"/>
    </row>
    <row r="44784" spans="11:18">
      <c r="K44784" s="26"/>
      <c r="N44784" s="25"/>
      <c r="R44784" s="26"/>
    </row>
    <row r="44799" spans="11:18">
      <c r="K44799" s="26"/>
      <c r="N44799" s="25"/>
      <c r="R44799" s="26"/>
    </row>
    <row r="44808" spans="11:18">
      <c r="K44808" s="26"/>
      <c r="N44808" s="25"/>
      <c r="R44808" s="26"/>
    </row>
    <row r="44823" spans="11:18">
      <c r="K44823" s="26"/>
      <c r="N44823" s="25"/>
      <c r="R44823" s="26"/>
    </row>
    <row r="44832" spans="11:18">
      <c r="K44832" s="26"/>
      <c r="N44832" s="25"/>
      <c r="R44832" s="26"/>
    </row>
    <row r="44847" spans="11:18">
      <c r="K44847" s="26"/>
      <c r="N44847" s="25"/>
      <c r="R44847" s="26"/>
    </row>
    <row r="44856" spans="11:18">
      <c r="K44856" s="26"/>
      <c r="N44856" s="25"/>
      <c r="R44856" s="26"/>
    </row>
    <row r="44871" spans="11:18">
      <c r="K44871" s="26"/>
      <c r="N44871" s="25"/>
      <c r="R44871" s="26"/>
    </row>
    <row r="44880" spans="11:18">
      <c r="K44880" s="26"/>
      <c r="N44880" s="25"/>
      <c r="R44880" s="26"/>
    </row>
    <row r="44895" spans="11:18">
      <c r="K44895" s="26"/>
      <c r="N44895" s="25"/>
      <c r="R44895" s="26"/>
    </row>
    <row r="44904" spans="11:18">
      <c r="K44904" s="26"/>
      <c r="N44904" s="25"/>
      <c r="R44904" s="26"/>
    </row>
    <row r="44919" spans="11:18">
      <c r="K44919" s="26"/>
      <c r="N44919" s="25"/>
      <c r="R44919" s="26"/>
    </row>
    <row r="44928" spans="11:18">
      <c r="K44928" s="26"/>
      <c r="N44928" s="25"/>
      <c r="R44928" s="26"/>
    </row>
    <row r="44943" spans="11:18">
      <c r="K44943" s="26"/>
      <c r="N44943" s="25"/>
      <c r="R44943" s="26"/>
    </row>
    <row r="44952" spans="11:18">
      <c r="K44952" s="26"/>
      <c r="N44952" s="25"/>
      <c r="R44952" s="26"/>
    </row>
    <row r="44967" spans="11:18">
      <c r="K44967" s="26"/>
      <c r="N44967" s="25"/>
      <c r="R44967" s="26"/>
    </row>
    <row r="44976" spans="11:18">
      <c r="K44976" s="26"/>
      <c r="N44976" s="25"/>
      <c r="R44976" s="26"/>
    </row>
    <row r="44991" spans="11:18">
      <c r="K44991" s="26"/>
      <c r="N44991" s="25"/>
      <c r="R44991" s="26"/>
    </row>
    <row r="45000" spans="11:18">
      <c r="K45000" s="26"/>
      <c r="N45000" s="25"/>
      <c r="R45000" s="26"/>
    </row>
    <row r="45015" spans="11:18">
      <c r="K45015" s="26"/>
      <c r="N45015" s="25"/>
      <c r="R45015" s="26"/>
    </row>
    <row r="45024" spans="11:18">
      <c r="K45024" s="26"/>
      <c r="N45024" s="25"/>
      <c r="R45024" s="26"/>
    </row>
    <row r="45039" spans="11:18">
      <c r="K45039" s="26"/>
      <c r="N45039" s="25"/>
      <c r="R45039" s="26"/>
    </row>
    <row r="45048" spans="11:18">
      <c r="K45048" s="26"/>
      <c r="N45048" s="25"/>
      <c r="R45048" s="26"/>
    </row>
    <row r="45063" spans="11:18">
      <c r="K45063" s="26"/>
      <c r="N45063" s="25"/>
      <c r="R45063" s="26"/>
    </row>
    <row r="45072" spans="11:18">
      <c r="K45072" s="26"/>
      <c r="N45072" s="25"/>
      <c r="R45072" s="26"/>
    </row>
    <row r="45087" spans="11:18">
      <c r="K45087" s="26"/>
      <c r="N45087" s="25"/>
      <c r="R45087" s="26"/>
    </row>
    <row r="45096" spans="11:18">
      <c r="K45096" s="26"/>
      <c r="N45096" s="25"/>
      <c r="R45096" s="26"/>
    </row>
    <row r="45111" spans="11:18">
      <c r="K45111" s="26"/>
      <c r="N45111" s="25"/>
      <c r="R45111" s="26"/>
    </row>
    <row r="45120" spans="11:18">
      <c r="K45120" s="26"/>
      <c r="N45120" s="25"/>
      <c r="R45120" s="26"/>
    </row>
    <row r="45135" spans="11:18">
      <c r="K45135" s="26"/>
      <c r="N45135" s="25"/>
      <c r="R45135" s="26"/>
    </row>
    <row r="45144" spans="11:18">
      <c r="K45144" s="26"/>
      <c r="N45144" s="25"/>
      <c r="R45144" s="26"/>
    </row>
    <row r="45159" spans="11:18">
      <c r="K45159" s="26"/>
      <c r="N45159" s="25"/>
      <c r="R45159" s="26"/>
    </row>
    <row r="45168" spans="11:18">
      <c r="K45168" s="26"/>
      <c r="N45168" s="25"/>
      <c r="R45168" s="26"/>
    </row>
    <row r="45183" spans="11:18">
      <c r="K45183" s="26"/>
      <c r="N45183" s="25"/>
      <c r="R45183" s="26"/>
    </row>
    <row r="45192" spans="11:18">
      <c r="K45192" s="26"/>
      <c r="N45192" s="25"/>
      <c r="R45192" s="26"/>
    </row>
    <row r="45207" spans="11:18">
      <c r="K45207" s="26"/>
      <c r="N45207" s="25"/>
      <c r="R45207" s="26"/>
    </row>
    <row r="45216" spans="11:18">
      <c r="K45216" s="26"/>
      <c r="N45216" s="25"/>
      <c r="R45216" s="26"/>
    </row>
    <row r="45231" spans="11:18">
      <c r="K45231" s="26"/>
      <c r="N45231" s="25"/>
      <c r="R45231" s="26"/>
    </row>
    <row r="45240" spans="11:18">
      <c r="K45240" s="26"/>
      <c r="N45240" s="25"/>
      <c r="R45240" s="26"/>
    </row>
    <row r="45255" spans="11:18">
      <c r="K45255" s="26"/>
      <c r="N45255" s="25"/>
      <c r="R45255" s="26"/>
    </row>
    <row r="45264" spans="11:18">
      <c r="K45264" s="26"/>
      <c r="N45264" s="25"/>
      <c r="R45264" s="26"/>
    </row>
    <row r="45279" spans="11:18">
      <c r="K45279" s="26"/>
      <c r="N45279" s="25"/>
      <c r="R45279" s="26"/>
    </row>
    <row r="45288" spans="11:18">
      <c r="K45288" s="26"/>
      <c r="N45288" s="25"/>
      <c r="R45288" s="26"/>
    </row>
    <row r="45303" spans="11:18">
      <c r="K45303" s="26"/>
      <c r="N45303" s="25"/>
      <c r="R45303" s="26"/>
    </row>
    <row r="45312" spans="11:18">
      <c r="K45312" s="26"/>
      <c r="N45312" s="25"/>
      <c r="R45312" s="26"/>
    </row>
    <row r="45327" spans="11:18">
      <c r="K45327" s="26"/>
      <c r="N45327" s="25"/>
      <c r="R45327" s="26"/>
    </row>
    <row r="45336" spans="11:18">
      <c r="K45336" s="26"/>
      <c r="N45336" s="25"/>
      <c r="R45336" s="26"/>
    </row>
    <row r="45351" spans="11:18">
      <c r="K45351" s="26"/>
      <c r="N45351" s="25"/>
      <c r="R45351" s="26"/>
    </row>
    <row r="45360" spans="11:18">
      <c r="K45360" s="26"/>
      <c r="N45360" s="25"/>
      <c r="R45360" s="26"/>
    </row>
    <row r="45375" spans="11:18">
      <c r="K45375" s="26"/>
      <c r="N45375" s="25"/>
      <c r="R45375" s="26"/>
    </row>
    <row r="45384" spans="11:18">
      <c r="K45384" s="26"/>
      <c r="N45384" s="25"/>
      <c r="R45384" s="26"/>
    </row>
    <row r="45399" spans="11:18">
      <c r="K45399" s="26"/>
      <c r="N45399" s="25"/>
      <c r="R45399" s="26"/>
    </row>
    <row r="45408" spans="11:18">
      <c r="K45408" s="26"/>
      <c r="N45408" s="25"/>
      <c r="R45408" s="26"/>
    </row>
    <row r="45423" spans="11:18">
      <c r="K45423" s="26"/>
      <c r="N45423" s="25"/>
      <c r="R45423" s="26"/>
    </row>
    <row r="45432" spans="11:18">
      <c r="K45432" s="26"/>
      <c r="N45432" s="25"/>
      <c r="R45432" s="26"/>
    </row>
    <row r="45447" spans="11:18">
      <c r="K45447" s="26"/>
      <c r="N45447" s="25"/>
      <c r="R45447" s="26"/>
    </row>
    <row r="45456" spans="11:18">
      <c r="K45456" s="26"/>
      <c r="N45456" s="25"/>
      <c r="R45456" s="26"/>
    </row>
    <row r="45471" spans="11:18">
      <c r="K45471" s="26"/>
      <c r="N45471" s="25"/>
      <c r="R45471" s="26"/>
    </row>
    <row r="45480" spans="11:18">
      <c r="K45480" s="26"/>
      <c r="N45480" s="25"/>
      <c r="R45480" s="26"/>
    </row>
    <row r="45495" spans="11:18">
      <c r="K45495" s="26"/>
      <c r="N45495" s="25"/>
      <c r="R45495" s="26"/>
    </row>
    <row r="45504" spans="11:18">
      <c r="K45504" s="26"/>
      <c r="N45504" s="25"/>
      <c r="R45504" s="26"/>
    </row>
    <row r="45519" spans="11:18">
      <c r="K45519" s="26"/>
      <c r="N45519" s="25"/>
      <c r="R45519" s="26"/>
    </row>
    <row r="45528" spans="11:18">
      <c r="K45528" s="26"/>
      <c r="N45528" s="25"/>
      <c r="R45528" s="26"/>
    </row>
    <row r="45543" spans="11:18">
      <c r="K45543" s="26"/>
      <c r="N45543" s="25"/>
      <c r="R45543" s="26"/>
    </row>
    <row r="45552" spans="11:18">
      <c r="K45552" s="26"/>
      <c r="N45552" s="25"/>
      <c r="R45552" s="26"/>
    </row>
    <row r="45567" spans="11:18">
      <c r="K45567" s="26"/>
      <c r="N45567" s="25"/>
      <c r="R45567" s="26"/>
    </row>
    <row r="45576" spans="11:18">
      <c r="K45576" s="26"/>
      <c r="N45576" s="25"/>
      <c r="R45576" s="26"/>
    </row>
    <row r="45591" spans="11:18">
      <c r="K45591" s="26"/>
      <c r="N45591" s="25"/>
      <c r="R45591" s="26"/>
    </row>
    <row r="45600" spans="11:18">
      <c r="K45600" s="26"/>
      <c r="N45600" s="25"/>
      <c r="R45600" s="26"/>
    </row>
    <row r="45615" spans="11:18">
      <c r="K45615" s="26"/>
      <c r="N45615" s="25"/>
      <c r="R45615" s="26"/>
    </row>
    <row r="45624" spans="11:18">
      <c r="K45624" s="26"/>
      <c r="N45624" s="25"/>
      <c r="R45624" s="26"/>
    </row>
    <row r="45639" spans="11:18">
      <c r="K45639" s="26"/>
      <c r="N45639" s="25"/>
      <c r="R45639" s="26"/>
    </row>
    <row r="45648" spans="11:18">
      <c r="K45648" s="26"/>
      <c r="N45648" s="25"/>
      <c r="R45648" s="26"/>
    </row>
    <row r="45663" spans="11:18">
      <c r="K45663" s="26"/>
      <c r="N45663" s="25"/>
      <c r="R45663" s="26"/>
    </row>
    <row r="45672" spans="11:18">
      <c r="K45672" s="26"/>
      <c r="N45672" s="25"/>
      <c r="R45672" s="26"/>
    </row>
    <row r="45687" spans="11:18">
      <c r="K45687" s="26"/>
      <c r="N45687" s="25"/>
      <c r="R45687" s="26"/>
    </row>
    <row r="45696" spans="11:18">
      <c r="K45696" s="26"/>
      <c r="N45696" s="25"/>
      <c r="R45696" s="26"/>
    </row>
    <row r="45711" spans="11:18">
      <c r="K45711" s="26"/>
      <c r="N45711" s="25"/>
      <c r="R45711" s="26"/>
    </row>
    <row r="45720" spans="11:18">
      <c r="K45720" s="26"/>
      <c r="N45720" s="25"/>
      <c r="R45720" s="26"/>
    </row>
    <row r="45735" spans="11:18">
      <c r="K45735" s="26"/>
      <c r="N45735" s="25"/>
      <c r="R45735" s="26"/>
    </row>
    <row r="45744" spans="11:18">
      <c r="K45744" s="26"/>
      <c r="N45744" s="25"/>
      <c r="R45744" s="26"/>
    </row>
    <row r="45759" spans="11:18">
      <c r="K45759" s="26"/>
      <c r="N45759" s="25"/>
      <c r="R45759" s="26"/>
    </row>
    <row r="45768" spans="11:18">
      <c r="K45768" s="26"/>
      <c r="N45768" s="25"/>
      <c r="R45768" s="26"/>
    </row>
    <row r="45783" spans="11:18">
      <c r="K45783" s="26"/>
      <c r="N45783" s="25"/>
      <c r="R45783" s="26"/>
    </row>
    <row r="45792" spans="11:18">
      <c r="K45792" s="26"/>
      <c r="N45792" s="25"/>
      <c r="R45792" s="26"/>
    </row>
    <row r="45807" spans="11:18">
      <c r="K45807" s="26"/>
      <c r="N45807" s="25"/>
      <c r="R45807" s="26"/>
    </row>
    <row r="45816" spans="11:18">
      <c r="K45816" s="26"/>
      <c r="N45816" s="25"/>
      <c r="R45816" s="26"/>
    </row>
    <row r="45831" spans="11:18">
      <c r="K45831" s="26"/>
      <c r="N45831" s="25"/>
      <c r="R45831" s="26"/>
    </row>
    <row r="45840" spans="11:18">
      <c r="K45840" s="26"/>
      <c r="N45840" s="25"/>
      <c r="R45840" s="26"/>
    </row>
    <row r="45855" spans="11:18">
      <c r="K45855" s="26"/>
      <c r="N45855" s="25"/>
      <c r="R45855" s="26"/>
    </row>
    <row r="45864" spans="11:18">
      <c r="K45864" s="26"/>
      <c r="N45864" s="25"/>
      <c r="R45864" s="26"/>
    </row>
    <row r="45879" spans="11:18">
      <c r="K45879" s="26"/>
      <c r="N45879" s="25"/>
      <c r="R45879" s="26"/>
    </row>
    <row r="45888" spans="11:18">
      <c r="K45888" s="26"/>
      <c r="N45888" s="25"/>
      <c r="R45888" s="26"/>
    </row>
    <row r="45903" spans="11:18">
      <c r="K45903" s="26"/>
      <c r="N45903" s="25"/>
      <c r="R45903" s="26"/>
    </row>
    <row r="45912" spans="11:18">
      <c r="K45912" s="26"/>
      <c r="N45912" s="25"/>
      <c r="R45912" s="26"/>
    </row>
    <row r="45927" spans="11:18">
      <c r="K45927" s="26"/>
      <c r="N45927" s="25"/>
      <c r="R45927" s="26"/>
    </row>
    <row r="45936" spans="11:18">
      <c r="K45936" s="26"/>
      <c r="N45936" s="25"/>
      <c r="R45936" s="26"/>
    </row>
    <row r="45951" spans="11:18">
      <c r="K45951" s="26"/>
      <c r="N45951" s="25"/>
      <c r="R45951" s="26"/>
    </row>
    <row r="45960" spans="11:18">
      <c r="K45960" s="26"/>
      <c r="N45960" s="25"/>
      <c r="R45960" s="26"/>
    </row>
    <row r="45975" spans="11:18">
      <c r="K45975" s="26"/>
      <c r="N45975" s="25"/>
      <c r="R45975" s="26"/>
    </row>
    <row r="45984" spans="11:18">
      <c r="K45984" s="26"/>
      <c r="N45984" s="25"/>
      <c r="R45984" s="26"/>
    </row>
    <row r="45999" spans="11:18">
      <c r="K45999" s="26"/>
      <c r="N45999" s="25"/>
      <c r="R45999" s="26"/>
    </row>
    <row r="46008" spans="11:18">
      <c r="K46008" s="26"/>
      <c r="N46008" s="25"/>
      <c r="R46008" s="26"/>
    </row>
    <row r="46023" spans="11:18">
      <c r="K46023" s="26"/>
      <c r="N46023" s="25"/>
      <c r="R46023" s="26"/>
    </row>
    <row r="46032" spans="11:18">
      <c r="K46032" s="26"/>
      <c r="N46032" s="25"/>
      <c r="R46032" s="26"/>
    </row>
    <row r="46047" spans="11:18">
      <c r="K46047" s="26"/>
      <c r="N46047" s="25"/>
      <c r="R46047" s="26"/>
    </row>
    <row r="46056" spans="11:18">
      <c r="K46056" s="26"/>
      <c r="N46056" s="25"/>
      <c r="R46056" s="26"/>
    </row>
    <row r="46071" spans="11:18">
      <c r="K46071" s="26"/>
      <c r="N46071" s="25"/>
      <c r="R46071" s="26"/>
    </row>
    <row r="46080" spans="11:18">
      <c r="K46080" s="26"/>
      <c r="N46080" s="25"/>
      <c r="R46080" s="26"/>
    </row>
    <row r="46095" spans="11:18">
      <c r="K46095" s="26"/>
      <c r="N46095" s="25"/>
      <c r="R46095" s="26"/>
    </row>
    <row r="46104" spans="11:18">
      <c r="K46104" s="26"/>
      <c r="N46104" s="25"/>
      <c r="R46104" s="26"/>
    </row>
    <row r="46119" spans="11:18">
      <c r="K46119" s="26"/>
      <c r="N46119" s="25"/>
      <c r="R46119" s="26"/>
    </row>
    <row r="46128" spans="11:18">
      <c r="K46128" s="26"/>
      <c r="N46128" s="25"/>
      <c r="R46128" s="26"/>
    </row>
    <row r="46143" spans="11:18">
      <c r="K46143" s="26"/>
      <c r="N46143" s="25"/>
      <c r="R46143" s="26"/>
    </row>
    <row r="46152" spans="11:18">
      <c r="K46152" s="26"/>
      <c r="N46152" s="25"/>
      <c r="R46152" s="26"/>
    </row>
    <row r="46167" spans="11:18">
      <c r="K46167" s="26"/>
      <c r="N46167" s="25"/>
      <c r="R46167" s="26"/>
    </row>
    <row r="46176" spans="11:18">
      <c r="K46176" s="26"/>
      <c r="N46176" s="25"/>
      <c r="R46176" s="26"/>
    </row>
    <row r="46191" spans="11:18">
      <c r="K46191" s="26"/>
      <c r="N46191" s="25"/>
      <c r="R46191" s="26"/>
    </row>
    <row r="46200" spans="11:18">
      <c r="K46200" s="26"/>
      <c r="N46200" s="25"/>
      <c r="R46200" s="26"/>
    </row>
    <row r="46215" spans="11:18">
      <c r="K46215" s="26"/>
      <c r="N46215" s="25"/>
      <c r="R46215" s="26"/>
    </row>
    <row r="46224" spans="11:18">
      <c r="K46224" s="26"/>
      <c r="N46224" s="25"/>
      <c r="R46224" s="26"/>
    </row>
    <row r="46239" spans="11:18">
      <c r="K46239" s="26"/>
      <c r="N46239" s="25"/>
      <c r="R46239" s="26"/>
    </row>
    <row r="46248" spans="11:18">
      <c r="K46248" s="26"/>
      <c r="N46248" s="25"/>
      <c r="R46248" s="26"/>
    </row>
    <row r="46263" spans="11:18">
      <c r="K46263" s="26"/>
      <c r="N46263" s="25"/>
      <c r="R46263" s="26"/>
    </row>
    <row r="46272" spans="11:18">
      <c r="K46272" s="26"/>
      <c r="N46272" s="25"/>
      <c r="R46272" s="26"/>
    </row>
    <row r="46287" spans="11:18">
      <c r="K46287" s="26"/>
      <c r="N46287" s="25"/>
      <c r="R46287" s="26"/>
    </row>
    <row r="46296" spans="11:18">
      <c r="K46296" s="26"/>
      <c r="N46296" s="25"/>
      <c r="R46296" s="26"/>
    </row>
    <row r="46311" spans="11:18">
      <c r="K46311" s="26"/>
      <c r="N46311" s="25"/>
      <c r="R46311" s="26"/>
    </row>
    <row r="46320" spans="11:18">
      <c r="K46320" s="26"/>
      <c r="N46320" s="25"/>
      <c r="R46320" s="26"/>
    </row>
    <row r="46335" spans="11:18">
      <c r="K46335" s="26"/>
      <c r="N46335" s="25"/>
      <c r="R46335" s="26"/>
    </row>
    <row r="46344" spans="11:18">
      <c r="K46344" s="26"/>
      <c r="N46344" s="25"/>
      <c r="R46344" s="26"/>
    </row>
    <row r="46359" spans="11:18">
      <c r="K46359" s="26"/>
      <c r="N46359" s="25"/>
      <c r="R46359" s="26"/>
    </row>
    <row r="46368" spans="11:18">
      <c r="K46368" s="26"/>
      <c r="N46368" s="25"/>
      <c r="R46368" s="26"/>
    </row>
    <row r="46383" spans="11:18">
      <c r="K46383" s="26"/>
      <c r="N46383" s="25"/>
      <c r="R46383" s="26"/>
    </row>
    <row r="46392" spans="11:18">
      <c r="K46392" s="26"/>
      <c r="N46392" s="25"/>
      <c r="R46392" s="26"/>
    </row>
    <row r="46407" spans="11:18">
      <c r="K46407" s="26"/>
      <c r="N46407" s="25"/>
      <c r="R46407" s="26"/>
    </row>
    <row r="46416" spans="11:18">
      <c r="K46416" s="26"/>
      <c r="N46416" s="25"/>
      <c r="R46416" s="26"/>
    </row>
    <row r="46431" spans="11:18">
      <c r="K46431" s="26"/>
      <c r="N46431" s="25"/>
      <c r="R46431" s="26"/>
    </row>
    <row r="46440" spans="11:18">
      <c r="K46440" s="26"/>
      <c r="N46440" s="25"/>
      <c r="R46440" s="26"/>
    </row>
    <row r="46455" spans="11:18">
      <c r="K46455" s="26"/>
      <c r="N46455" s="25"/>
      <c r="R46455" s="26"/>
    </row>
    <row r="46464" spans="11:18">
      <c r="K46464" s="26"/>
      <c r="N46464" s="25"/>
      <c r="R46464" s="26"/>
    </row>
    <row r="46479" spans="11:18">
      <c r="K46479" s="26"/>
      <c r="N46479" s="25"/>
      <c r="R46479" s="26"/>
    </row>
    <row r="46488" spans="11:18">
      <c r="K46488" s="26"/>
      <c r="N46488" s="25"/>
      <c r="R46488" s="26"/>
    </row>
    <row r="46503" spans="11:18">
      <c r="K46503" s="26"/>
      <c r="N46503" s="25"/>
      <c r="R46503" s="26"/>
    </row>
    <row r="46512" spans="11:18">
      <c r="K46512" s="26"/>
      <c r="N46512" s="25"/>
      <c r="R46512" s="26"/>
    </row>
    <row r="46527" spans="11:18">
      <c r="K46527" s="26"/>
      <c r="N46527" s="25"/>
      <c r="R46527" s="26"/>
    </row>
    <row r="46536" spans="11:18">
      <c r="K46536" s="26"/>
      <c r="N46536" s="25"/>
      <c r="R46536" s="26"/>
    </row>
    <row r="46551" spans="11:18">
      <c r="K46551" s="26"/>
      <c r="N46551" s="25"/>
      <c r="R46551" s="26"/>
    </row>
    <row r="46560" spans="11:18">
      <c r="K46560" s="26"/>
      <c r="N46560" s="25"/>
      <c r="R46560" s="26"/>
    </row>
    <row r="46575" spans="11:18">
      <c r="K46575" s="26"/>
      <c r="N46575" s="25"/>
      <c r="R46575" s="26"/>
    </row>
    <row r="46584" spans="11:18">
      <c r="K46584" s="26"/>
      <c r="N46584" s="25"/>
      <c r="R46584" s="26"/>
    </row>
    <row r="46599" spans="11:18">
      <c r="K46599" s="26"/>
      <c r="N46599" s="25"/>
      <c r="R46599" s="26"/>
    </row>
    <row r="46608" spans="11:18">
      <c r="K46608" s="26"/>
      <c r="N46608" s="25"/>
      <c r="R46608" s="26"/>
    </row>
    <row r="46623" spans="11:18">
      <c r="K46623" s="26"/>
      <c r="N46623" s="25"/>
      <c r="R46623" s="26"/>
    </row>
    <row r="46632" spans="11:18">
      <c r="K46632" s="26"/>
      <c r="N46632" s="25"/>
      <c r="R46632" s="26"/>
    </row>
    <row r="46647" spans="11:18">
      <c r="K46647" s="26"/>
      <c r="N46647" s="25"/>
      <c r="R46647" s="26"/>
    </row>
    <row r="46656" spans="11:18">
      <c r="K46656" s="26"/>
      <c r="N46656" s="25"/>
      <c r="R46656" s="26"/>
    </row>
    <row r="46671" spans="11:18">
      <c r="K46671" s="26"/>
      <c r="N46671" s="25"/>
      <c r="R46671" s="26"/>
    </row>
    <row r="46680" spans="11:18">
      <c r="K46680" s="26"/>
      <c r="N46680" s="25"/>
      <c r="R46680" s="26"/>
    </row>
    <row r="46695" spans="11:18">
      <c r="K46695" s="26"/>
      <c r="N46695" s="25"/>
      <c r="R46695" s="26"/>
    </row>
    <row r="46704" spans="11:18">
      <c r="K46704" s="26"/>
      <c r="N46704" s="25"/>
      <c r="R46704" s="26"/>
    </row>
    <row r="46719" spans="11:18">
      <c r="K46719" s="26"/>
      <c r="N46719" s="25"/>
      <c r="R46719" s="26"/>
    </row>
    <row r="46728" spans="11:18">
      <c r="K46728" s="26"/>
      <c r="N46728" s="25"/>
      <c r="R46728" s="26"/>
    </row>
    <row r="46743" spans="11:18">
      <c r="K46743" s="26"/>
      <c r="N46743" s="25"/>
      <c r="R46743" s="26"/>
    </row>
    <row r="46752" spans="11:18">
      <c r="K46752" s="26"/>
      <c r="N46752" s="25"/>
      <c r="R46752" s="26"/>
    </row>
    <row r="46767" spans="11:18">
      <c r="K46767" s="26"/>
      <c r="N46767" s="25"/>
      <c r="R46767" s="26"/>
    </row>
    <row r="46776" spans="11:18">
      <c r="K46776" s="26"/>
      <c r="N46776" s="25"/>
      <c r="R46776" s="26"/>
    </row>
    <row r="46791" spans="11:18">
      <c r="K46791" s="26"/>
      <c r="N46791" s="25"/>
      <c r="R46791" s="26"/>
    </row>
    <row r="46800" spans="11:18">
      <c r="K46800" s="26"/>
      <c r="N46800" s="25"/>
      <c r="R46800" s="26"/>
    </row>
    <row r="46815" spans="11:18">
      <c r="K46815" s="26"/>
      <c r="N46815" s="25"/>
      <c r="R46815" s="26"/>
    </row>
    <row r="46824" spans="11:18">
      <c r="K46824" s="26"/>
      <c r="N46824" s="25"/>
      <c r="R46824" s="26"/>
    </row>
    <row r="46839" spans="11:18">
      <c r="K46839" s="26"/>
      <c r="N46839" s="25"/>
      <c r="R46839" s="26"/>
    </row>
    <row r="46848" spans="11:18">
      <c r="K46848" s="26"/>
      <c r="N46848" s="25"/>
      <c r="R46848" s="26"/>
    </row>
    <row r="46863" spans="11:18">
      <c r="K46863" s="26"/>
      <c r="N46863" s="25"/>
      <c r="R46863" s="26"/>
    </row>
    <row r="46872" spans="11:18">
      <c r="K46872" s="26"/>
      <c r="N46872" s="25"/>
      <c r="R46872" s="26"/>
    </row>
    <row r="46887" spans="11:18">
      <c r="K46887" s="26"/>
      <c r="N46887" s="25"/>
      <c r="R46887" s="26"/>
    </row>
    <row r="46896" spans="11:18">
      <c r="K46896" s="26"/>
      <c r="N46896" s="25"/>
      <c r="R46896" s="26"/>
    </row>
    <row r="46911" spans="11:18">
      <c r="K46911" s="26"/>
      <c r="N46911" s="25"/>
      <c r="R46911" s="26"/>
    </row>
    <row r="46920" spans="11:18">
      <c r="K46920" s="26"/>
      <c r="N46920" s="25"/>
      <c r="R46920" s="26"/>
    </row>
    <row r="46935" spans="11:18">
      <c r="K46935" s="26"/>
      <c r="N46935" s="25"/>
      <c r="R46935" s="26"/>
    </row>
    <row r="46944" spans="11:18">
      <c r="K46944" s="26"/>
      <c r="N46944" s="25"/>
      <c r="R46944" s="26"/>
    </row>
    <row r="46959" spans="11:18">
      <c r="K46959" s="26"/>
      <c r="N46959" s="25"/>
      <c r="R46959" s="26"/>
    </row>
    <row r="46968" spans="11:18">
      <c r="K46968" s="26"/>
      <c r="N46968" s="25"/>
      <c r="R46968" s="26"/>
    </row>
    <row r="46983" spans="11:18">
      <c r="K46983" s="26"/>
      <c r="N46983" s="25"/>
      <c r="R46983" s="26"/>
    </row>
    <row r="46992" spans="11:18">
      <c r="K46992" s="26"/>
      <c r="N46992" s="25"/>
      <c r="R46992" s="26"/>
    </row>
    <row r="47007" spans="11:18">
      <c r="K47007" s="26"/>
      <c r="N47007" s="25"/>
      <c r="R47007" s="26"/>
    </row>
    <row r="47016" spans="11:18">
      <c r="K47016" s="26"/>
      <c r="N47016" s="25"/>
      <c r="R47016" s="26"/>
    </row>
    <row r="47031" spans="11:18">
      <c r="K47031" s="26"/>
      <c r="N47031" s="25"/>
      <c r="R47031" s="26"/>
    </row>
    <row r="47040" spans="11:18">
      <c r="K47040" s="26"/>
      <c r="N47040" s="25"/>
      <c r="R47040" s="26"/>
    </row>
    <row r="47055" spans="11:18">
      <c r="K47055" s="26"/>
      <c r="N47055" s="25"/>
      <c r="R47055" s="26"/>
    </row>
    <row r="47064" spans="11:18">
      <c r="K47064" s="26"/>
      <c r="N47064" s="25"/>
      <c r="R47064" s="26"/>
    </row>
    <row r="47079" spans="11:18">
      <c r="K47079" s="26"/>
      <c r="N47079" s="25"/>
      <c r="R47079" s="26"/>
    </row>
    <row r="47088" spans="11:18">
      <c r="K47088" s="26"/>
      <c r="N47088" s="25"/>
      <c r="R47088" s="26"/>
    </row>
    <row r="47103" spans="11:18">
      <c r="K47103" s="26"/>
      <c r="N47103" s="25"/>
      <c r="R47103" s="26"/>
    </row>
    <row r="47112" spans="11:18">
      <c r="K47112" s="26"/>
      <c r="N47112" s="25"/>
      <c r="R47112" s="26"/>
    </row>
    <row r="47127" spans="11:18">
      <c r="K47127" s="26"/>
      <c r="N47127" s="25"/>
      <c r="R47127" s="26"/>
    </row>
    <row r="47136" spans="11:18">
      <c r="K47136" s="26"/>
      <c r="N47136" s="25"/>
      <c r="R47136" s="26"/>
    </row>
    <row r="47151" spans="11:18">
      <c r="K47151" s="26"/>
      <c r="N47151" s="25"/>
      <c r="R47151" s="26"/>
    </row>
    <row r="47160" spans="11:18">
      <c r="K47160" s="26"/>
      <c r="N47160" s="25"/>
      <c r="R47160" s="26"/>
    </row>
    <row r="47175" spans="11:18">
      <c r="K47175" s="26"/>
      <c r="N47175" s="25"/>
      <c r="R47175" s="26"/>
    </row>
    <row r="47184" spans="11:18">
      <c r="K47184" s="26"/>
      <c r="N47184" s="25"/>
      <c r="R47184" s="26"/>
    </row>
    <row r="47199" spans="11:18">
      <c r="K47199" s="26"/>
      <c r="N47199" s="25"/>
      <c r="R47199" s="26"/>
    </row>
    <row r="47208" spans="11:18">
      <c r="K47208" s="26"/>
      <c r="N47208" s="25"/>
      <c r="R47208" s="26"/>
    </row>
    <row r="47223" spans="11:18">
      <c r="K47223" s="26"/>
      <c r="N47223" s="25"/>
      <c r="R47223" s="26"/>
    </row>
    <row r="47232" spans="11:18">
      <c r="K47232" s="26"/>
      <c r="N47232" s="25"/>
      <c r="R47232" s="26"/>
    </row>
    <row r="47247" spans="11:18">
      <c r="K47247" s="26"/>
      <c r="N47247" s="25"/>
      <c r="R47247" s="26"/>
    </row>
    <row r="47256" spans="11:18">
      <c r="K47256" s="26"/>
      <c r="N47256" s="25"/>
      <c r="R47256" s="26"/>
    </row>
    <row r="47271" spans="11:18">
      <c r="K47271" s="26"/>
      <c r="N47271" s="25"/>
      <c r="R47271" s="26"/>
    </row>
    <row r="47280" spans="11:18">
      <c r="K47280" s="26"/>
      <c r="N47280" s="25"/>
      <c r="R47280" s="26"/>
    </row>
    <row r="47295" spans="11:18">
      <c r="K47295" s="26"/>
      <c r="N47295" s="25"/>
      <c r="R47295" s="26"/>
    </row>
    <row r="47304" spans="11:18">
      <c r="K47304" s="26"/>
      <c r="N47304" s="25"/>
      <c r="R47304" s="26"/>
    </row>
    <row r="47319" spans="11:18">
      <c r="K47319" s="26"/>
      <c r="N47319" s="25"/>
      <c r="R47319" s="26"/>
    </row>
    <row r="47328" spans="11:18">
      <c r="K47328" s="26"/>
      <c r="N47328" s="25"/>
      <c r="R47328" s="26"/>
    </row>
    <row r="47343" spans="11:18">
      <c r="K47343" s="26"/>
      <c r="N47343" s="25"/>
      <c r="R47343" s="26"/>
    </row>
    <row r="47352" spans="11:18">
      <c r="K47352" s="26"/>
      <c r="N47352" s="25"/>
      <c r="R47352" s="26"/>
    </row>
    <row r="47367" spans="11:18">
      <c r="K47367" s="26"/>
      <c r="N47367" s="25"/>
      <c r="R47367" s="26"/>
    </row>
    <row r="47376" spans="11:18">
      <c r="K47376" s="26"/>
      <c r="N47376" s="25"/>
      <c r="R47376" s="26"/>
    </row>
    <row r="47391" spans="11:18">
      <c r="K47391" s="26"/>
      <c r="N47391" s="25"/>
      <c r="R47391" s="26"/>
    </row>
    <row r="47400" spans="11:18">
      <c r="K47400" s="26"/>
      <c r="N47400" s="25"/>
      <c r="R47400" s="26"/>
    </row>
    <row r="47415" spans="11:18">
      <c r="K47415" s="26"/>
      <c r="N47415" s="25"/>
      <c r="R47415" s="26"/>
    </row>
    <row r="47424" spans="11:18">
      <c r="K47424" s="26"/>
      <c r="N47424" s="25"/>
      <c r="R47424" s="26"/>
    </row>
    <row r="47439" spans="11:18">
      <c r="K47439" s="26"/>
      <c r="N47439" s="25"/>
      <c r="R47439" s="26"/>
    </row>
    <row r="47448" spans="11:18">
      <c r="K47448" s="26"/>
      <c r="N47448" s="25"/>
      <c r="R47448" s="26"/>
    </row>
    <row r="47463" spans="11:18">
      <c r="K47463" s="26"/>
      <c r="N47463" s="25"/>
      <c r="R47463" s="26"/>
    </row>
    <row r="47472" spans="11:18">
      <c r="K47472" s="26"/>
      <c r="N47472" s="25"/>
      <c r="R47472" s="26"/>
    </row>
    <row r="47487" spans="11:18">
      <c r="K47487" s="26"/>
      <c r="N47487" s="25"/>
      <c r="R47487" s="26"/>
    </row>
    <row r="47496" spans="11:18">
      <c r="K47496" s="26"/>
      <c r="N47496" s="25"/>
      <c r="R47496" s="26"/>
    </row>
    <row r="47511" spans="11:18">
      <c r="K47511" s="26"/>
      <c r="N47511" s="25"/>
      <c r="R47511" s="26"/>
    </row>
    <row r="47520" spans="11:18">
      <c r="K47520" s="26"/>
      <c r="N47520" s="25"/>
      <c r="R47520" s="26"/>
    </row>
    <row r="47535" spans="11:18">
      <c r="K47535" s="26"/>
      <c r="N47535" s="25"/>
      <c r="R47535" s="26"/>
    </row>
    <row r="47544" spans="11:18">
      <c r="K47544" s="26"/>
      <c r="N47544" s="25"/>
      <c r="R47544" s="26"/>
    </row>
    <row r="47559" spans="11:18">
      <c r="K47559" s="26"/>
      <c r="N47559" s="25"/>
      <c r="R47559" s="26"/>
    </row>
    <row r="47568" spans="11:18">
      <c r="K47568" s="26"/>
      <c r="N47568" s="25"/>
      <c r="R47568" s="26"/>
    </row>
    <row r="47583" spans="11:18">
      <c r="K47583" s="26"/>
      <c r="N47583" s="25"/>
      <c r="R47583" s="26"/>
    </row>
    <row r="47592" spans="11:18">
      <c r="K47592" s="26"/>
      <c r="N47592" s="25"/>
      <c r="R47592" s="26"/>
    </row>
    <row r="47607" spans="11:18">
      <c r="K47607" s="26"/>
      <c r="N47607" s="25"/>
      <c r="R47607" s="26"/>
    </row>
    <row r="47616" spans="11:18">
      <c r="K47616" s="26"/>
      <c r="N47616" s="25"/>
      <c r="R47616" s="26"/>
    </row>
    <row r="47631" spans="11:18">
      <c r="K47631" s="26"/>
      <c r="N47631" s="25"/>
      <c r="R47631" s="26"/>
    </row>
    <row r="47640" spans="11:18">
      <c r="K47640" s="26"/>
      <c r="N47640" s="25"/>
      <c r="R47640" s="26"/>
    </row>
    <row r="47655" spans="11:18">
      <c r="K47655" s="26"/>
      <c r="N47655" s="25"/>
      <c r="R47655" s="26"/>
    </row>
    <row r="47664" spans="11:18">
      <c r="K47664" s="26"/>
      <c r="N47664" s="25"/>
      <c r="R47664" s="26"/>
    </row>
    <row r="47679" spans="11:18">
      <c r="K47679" s="26"/>
      <c r="N47679" s="25"/>
      <c r="R47679" s="26"/>
    </row>
    <row r="47688" spans="11:18">
      <c r="K47688" s="26"/>
      <c r="N47688" s="25"/>
      <c r="R47688" s="26"/>
    </row>
    <row r="47703" spans="11:18">
      <c r="K47703" s="26"/>
      <c r="N47703" s="25"/>
      <c r="R47703" s="26"/>
    </row>
    <row r="47712" spans="11:18">
      <c r="K47712" s="26"/>
      <c r="N47712" s="25"/>
      <c r="R47712" s="26"/>
    </row>
    <row r="47727" spans="11:18">
      <c r="K47727" s="26"/>
      <c r="N47727" s="25"/>
      <c r="R47727" s="26"/>
    </row>
    <row r="47736" spans="11:18">
      <c r="K47736" s="26"/>
      <c r="N47736" s="25"/>
      <c r="R47736" s="26"/>
    </row>
    <row r="47751" spans="11:18">
      <c r="K47751" s="26"/>
      <c r="N47751" s="25"/>
      <c r="R47751" s="26"/>
    </row>
    <row r="47760" spans="11:18">
      <c r="K47760" s="26"/>
      <c r="N47760" s="25"/>
      <c r="R47760" s="26"/>
    </row>
    <row r="47775" spans="11:18">
      <c r="K47775" s="26"/>
      <c r="N47775" s="25"/>
      <c r="R47775" s="26"/>
    </row>
    <row r="47784" spans="11:18">
      <c r="K47784" s="26"/>
      <c r="N47784" s="25"/>
      <c r="R47784" s="26"/>
    </row>
    <row r="47799" spans="11:18">
      <c r="K47799" s="26"/>
      <c r="N47799" s="25"/>
      <c r="R47799" s="26"/>
    </row>
    <row r="47808" spans="11:18">
      <c r="K47808" s="26"/>
      <c r="N47808" s="25"/>
      <c r="R47808" s="26"/>
    </row>
    <row r="47823" spans="11:18">
      <c r="K47823" s="26"/>
      <c r="N47823" s="25"/>
      <c r="R47823" s="26"/>
    </row>
    <row r="47832" spans="11:18">
      <c r="K47832" s="26"/>
      <c r="N47832" s="25"/>
      <c r="R47832" s="26"/>
    </row>
    <row r="47847" spans="11:18">
      <c r="K47847" s="26"/>
      <c r="N47847" s="25"/>
      <c r="R47847" s="26"/>
    </row>
    <row r="47856" spans="11:18">
      <c r="K47856" s="26"/>
      <c r="N47856" s="25"/>
      <c r="R47856" s="26"/>
    </row>
    <row r="47871" spans="11:18">
      <c r="K47871" s="26"/>
      <c r="N47871" s="25"/>
      <c r="R47871" s="26"/>
    </row>
    <row r="47880" spans="11:18">
      <c r="K47880" s="26"/>
      <c r="N47880" s="25"/>
      <c r="R47880" s="26"/>
    </row>
    <row r="47895" spans="11:18">
      <c r="K47895" s="26"/>
      <c r="N47895" s="25"/>
      <c r="R47895" s="26"/>
    </row>
    <row r="47904" spans="11:18">
      <c r="K47904" s="26"/>
      <c r="N47904" s="25"/>
      <c r="R47904" s="26"/>
    </row>
    <row r="47919" spans="11:18">
      <c r="K47919" s="26"/>
      <c r="N47919" s="25"/>
      <c r="R47919" s="26"/>
    </row>
    <row r="47928" spans="11:18">
      <c r="K47928" s="26"/>
      <c r="N47928" s="25"/>
      <c r="R47928" s="26"/>
    </row>
    <row r="47943" spans="11:18">
      <c r="K47943" s="26"/>
      <c r="N47943" s="25"/>
      <c r="R47943" s="26"/>
    </row>
    <row r="47952" spans="11:18">
      <c r="K47952" s="26"/>
      <c r="N47952" s="25"/>
      <c r="R47952" s="26"/>
    </row>
    <row r="47967" spans="11:18">
      <c r="K47967" s="26"/>
      <c r="N47967" s="25"/>
      <c r="R47967" s="26"/>
    </row>
    <row r="47976" spans="11:18">
      <c r="K47976" s="26"/>
      <c r="N47976" s="25"/>
      <c r="R47976" s="26"/>
    </row>
    <row r="47991" spans="11:18">
      <c r="K47991" s="26"/>
      <c r="N47991" s="25"/>
      <c r="R47991" s="26"/>
    </row>
    <row r="48000" spans="11:18">
      <c r="K48000" s="26"/>
      <c r="N48000" s="25"/>
      <c r="R48000" s="26"/>
    </row>
    <row r="48015" spans="11:18">
      <c r="K48015" s="26"/>
      <c r="N48015" s="25"/>
      <c r="R48015" s="26"/>
    </row>
    <row r="48024" spans="11:18">
      <c r="K48024" s="26"/>
      <c r="N48024" s="25"/>
      <c r="R48024" s="26"/>
    </row>
    <row r="48039" spans="11:18">
      <c r="K48039" s="26"/>
      <c r="N48039" s="25"/>
      <c r="R48039" s="26"/>
    </row>
    <row r="48048" spans="11:18">
      <c r="K48048" s="26"/>
      <c r="N48048" s="25"/>
      <c r="R48048" s="26"/>
    </row>
    <row r="48063" spans="11:18">
      <c r="K48063" s="26"/>
      <c r="N48063" s="25"/>
      <c r="R48063" s="26"/>
    </row>
    <row r="48072" spans="11:18">
      <c r="K48072" s="26"/>
      <c r="N48072" s="25"/>
      <c r="R48072" s="26"/>
    </row>
    <row r="48087" spans="11:18">
      <c r="K48087" s="26"/>
      <c r="N48087" s="25"/>
      <c r="R48087" s="26"/>
    </row>
    <row r="48096" spans="11:18">
      <c r="K48096" s="26"/>
      <c r="N48096" s="25"/>
      <c r="R48096" s="26"/>
    </row>
    <row r="48111" spans="11:18">
      <c r="K48111" s="26"/>
      <c r="N48111" s="25"/>
      <c r="R48111" s="26"/>
    </row>
    <row r="48120" spans="11:18">
      <c r="K48120" s="26"/>
      <c r="N48120" s="25"/>
      <c r="R48120" s="26"/>
    </row>
    <row r="48135" spans="11:18">
      <c r="K48135" s="26"/>
      <c r="N48135" s="25"/>
      <c r="R48135" s="26"/>
    </row>
    <row r="48144" spans="11:18">
      <c r="K48144" s="26"/>
      <c r="N48144" s="25"/>
      <c r="R48144" s="26"/>
    </row>
    <row r="48159" spans="11:18">
      <c r="K48159" s="26"/>
      <c r="N48159" s="25"/>
      <c r="R48159" s="26"/>
    </row>
    <row r="48168" spans="11:18">
      <c r="K48168" s="26"/>
      <c r="N48168" s="25"/>
      <c r="R48168" s="26"/>
    </row>
    <row r="48183" spans="11:18">
      <c r="K48183" s="26"/>
      <c r="N48183" s="25"/>
      <c r="R48183" s="26"/>
    </row>
    <row r="48192" spans="11:18">
      <c r="K48192" s="26"/>
      <c r="N48192" s="25"/>
      <c r="R48192" s="26"/>
    </row>
    <row r="48207" spans="11:18">
      <c r="K48207" s="26"/>
      <c r="N48207" s="25"/>
      <c r="R48207" s="26"/>
    </row>
    <row r="48216" spans="11:18">
      <c r="K48216" s="26"/>
      <c r="N48216" s="25"/>
      <c r="R48216" s="26"/>
    </row>
    <row r="48231" spans="11:18">
      <c r="K48231" s="26"/>
      <c r="N48231" s="25"/>
      <c r="R48231" s="26"/>
    </row>
    <row r="48240" spans="11:18">
      <c r="K48240" s="26"/>
      <c r="N48240" s="25"/>
      <c r="R48240" s="26"/>
    </row>
    <row r="48255" spans="11:18">
      <c r="K48255" s="26"/>
      <c r="N48255" s="25"/>
      <c r="R48255" s="26"/>
    </row>
    <row r="48264" spans="11:18">
      <c r="K48264" s="26"/>
      <c r="N48264" s="25"/>
      <c r="R48264" s="26"/>
    </row>
    <row r="48279" spans="11:18">
      <c r="K48279" s="26"/>
      <c r="N48279" s="25"/>
      <c r="R48279" s="26"/>
    </row>
    <row r="48288" spans="11:18">
      <c r="K48288" s="26"/>
      <c r="N48288" s="25"/>
      <c r="R48288" s="26"/>
    </row>
    <row r="48303" spans="11:18">
      <c r="K48303" s="26"/>
      <c r="N48303" s="25"/>
      <c r="R48303" s="26"/>
    </row>
    <row r="48312" spans="11:18">
      <c r="K48312" s="26"/>
      <c r="N48312" s="25"/>
      <c r="R48312" s="26"/>
    </row>
    <row r="48327" spans="11:18">
      <c r="K48327" s="26"/>
      <c r="N48327" s="25"/>
      <c r="R48327" s="26"/>
    </row>
    <row r="48336" spans="11:18">
      <c r="K48336" s="26"/>
      <c r="N48336" s="25"/>
      <c r="R48336" s="26"/>
    </row>
    <row r="48351" spans="11:18">
      <c r="K48351" s="26"/>
      <c r="N48351" s="25"/>
      <c r="R48351" s="26"/>
    </row>
    <row r="48360" spans="11:18">
      <c r="K48360" s="26"/>
      <c r="N48360" s="25"/>
      <c r="R48360" s="26"/>
    </row>
    <row r="48375" spans="11:18">
      <c r="K48375" s="26"/>
      <c r="N48375" s="25"/>
      <c r="R48375" s="26"/>
    </row>
    <row r="48384" spans="11:18">
      <c r="K48384" s="26"/>
      <c r="N48384" s="25"/>
      <c r="R48384" s="26"/>
    </row>
    <row r="48399" spans="11:18">
      <c r="K48399" s="26"/>
      <c r="N48399" s="25"/>
      <c r="R48399" s="26"/>
    </row>
    <row r="48408" spans="11:18">
      <c r="K48408" s="26"/>
      <c r="N48408" s="25"/>
      <c r="R48408" s="26"/>
    </row>
    <row r="48423" spans="11:18">
      <c r="K48423" s="26"/>
      <c r="N48423" s="25"/>
      <c r="R48423" s="26"/>
    </row>
    <row r="48432" spans="11:18">
      <c r="K48432" s="26"/>
      <c r="N48432" s="25"/>
      <c r="R48432" s="26"/>
    </row>
    <row r="48447" spans="11:18">
      <c r="K48447" s="26"/>
      <c r="N48447" s="25"/>
      <c r="R48447" s="26"/>
    </row>
    <row r="48456" spans="11:18">
      <c r="K48456" s="26"/>
      <c r="N48456" s="25"/>
      <c r="R48456" s="26"/>
    </row>
    <row r="48471" spans="11:18">
      <c r="K48471" s="26"/>
      <c r="N48471" s="25"/>
      <c r="R48471" s="26"/>
    </row>
    <row r="48480" spans="11:18">
      <c r="K48480" s="26"/>
      <c r="N48480" s="25"/>
      <c r="R48480" s="26"/>
    </row>
    <row r="48495" spans="11:18">
      <c r="K48495" s="26"/>
      <c r="N48495" s="25"/>
      <c r="R48495" s="26"/>
    </row>
    <row r="48504" spans="11:18">
      <c r="K48504" s="26"/>
      <c r="N48504" s="25"/>
      <c r="R48504" s="26"/>
    </row>
    <row r="48519" spans="11:18">
      <c r="K48519" s="26"/>
      <c r="N48519" s="25"/>
      <c r="R48519" s="26"/>
    </row>
    <row r="48528" spans="11:18">
      <c r="K48528" s="26"/>
      <c r="N48528" s="25"/>
      <c r="R48528" s="26"/>
    </row>
    <row r="48543" spans="11:18">
      <c r="K48543" s="26"/>
      <c r="N48543" s="25"/>
      <c r="R48543" s="26"/>
    </row>
    <row r="48552" spans="11:18">
      <c r="K48552" s="26"/>
      <c r="N48552" s="25"/>
      <c r="R48552" s="26"/>
    </row>
    <row r="48567" spans="11:18">
      <c r="K48567" s="26"/>
      <c r="N48567" s="25"/>
      <c r="R48567" s="26"/>
    </row>
    <row r="48576" spans="11:18">
      <c r="K48576" s="26"/>
      <c r="N48576" s="25"/>
      <c r="R48576" s="26"/>
    </row>
    <row r="48591" spans="11:18">
      <c r="K48591" s="26"/>
      <c r="N48591" s="25"/>
      <c r="R48591" s="26"/>
    </row>
    <row r="48600" spans="11:18">
      <c r="K48600" s="26"/>
      <c r="N48600" s="25"/>
      <c r="R48600" s="26"/>
    </row>
    <row r="48615" spans="11:18">
      <c r="K48615" s="26"/>
      <c r="N48615" s="25"/>
      <c r="R48615" s="26"/>
    </row>
    <row r="48624" spans="11:18">
      <c r="K48624" s="26"/>
      <c r="N48624" s="25"/>
      <c r="R48624" s="26"/>
    </row>
    <row r="48639" spans="11:18">
      <c r="K48639" s="26"/>
      <c r="N48639" s="25"/>
      <c r="R48639" s="26"/>
    </row>
    <row r="48648" spans="11:18">
      <c r="K48648" s="26"/>
      <c r="N48648" s="25"/>
      <c r="R48648" s="26"/>
    </row>
    <row r="48663" spans="11:18">
      <c r="K48663" s="26"/>
      <c r="N48663" s="25"/>
      <c r="R48663" s="26"/>
    </row>
    <row r="48672" spans="11:18">
      <c r="K48672" s="26"/>
      <c r="N48672" s="25"/>
      <c r="R48672" s="26"/>
    </row>
    <row r="48687" spans="11:18">
      <c r="K48687" s="26"/>
      <c r="N48687" s="25"/>
      <c r="R48687" s="26"/>
    </row>
    <row r="48696" spans="11:18">
      <c r="K48696" s="26"/>
      <c r="N48696" s="25"/>
      <c r="R48696" s="26"/>
    </row>
    <row r="48711" spans="11:18">
      <c r="K48711" s="26"/>
      <c r="N48711" s="25"/>
      <c r="R48711" s="26"/>
    </row>
    <row r="48720" spans="11:18">
      <c r="K48720" s="26"/>
      <c r="N48720" s="25"/>
      <c r="R48720" s="26"/>
    </row>
    <row r="48735" spans="11:18">
      <c r="K48735" s="26"/>
      <c r="N48735" s="25"/>
      <c r="R48735" s="26"/>
    </row>
    <row r="48744" spans="11:18">
      <c r="K48744" s="26"/>
      <c r="N48744" s="25"/>
      <c r="R48744" s="26"/>
    </row>
    <row r="48759" spans="11:18">
      <c r="K48759" s="26"/>
      <c r="N48759" s="25"/>
      <c r="R48759" s="26"/>
    </row>
    <row r="48768" spans="11:18">
      <c r="K48768" s="26"/>
      <c r="N48768" s="25"/>
      <c r="R48768" s="26"/>
    </row>
    <row r="48783" spans="11:18">
      <c r="K48783" s="26"/>
      <c r="N48783" s="25"/>
      <c r="R48783" s="26"/>
    </row>
    <row r="48792" spans="11:18">
      <c r="K48792" s="26"/>
      <c r="N48792" s="25"/>
      <c r="R48792" s="26"/>
    </row>
    <row r="48807" spans="11:18">
      <c r="K48807" s="26"/>
      <c r="N48807" s="25"/>
      <c r="R48807" s="26"/>
    </row>
    <row r="48816" spans="11:18">
      <c r="K48816" s="26"/>
      <c r="N48816" s="25"/>
      <c r="R48816" s="26"/>
    </row>
    <row r="48831" spans="11:18">
      <c r="K48831" s="26"/>
      <c r="N48831" s="25"/>
      <c r="R48831" s="26"/>
    </row>
    <row r="48840" spans="11:18">
      <c r="K48840" s="26"/>
      <c r="N48840" s="25"/>
      <c r="R48840" s="26"/>
    </row>
    <row r="48855" spans="11:18">
      <c r="K48855" s="26"/>
      <c r="N48855" s="25"/>
      <c r="R48855" s="26"/>
    </row>
    <row r="48864" spans="11:18">
      <c r="K48864" s="26"/>
      <c r="N48864" s="25"/>
      <c r="R48864" s="26"/>
    </row>
    <row r="48879" spans="11:18">
      <c r="K48879" s="26"/>
      <c r="N48879" s="25"/>
      <c r="R48879" s="26"/>
    </row>
    <row r="48888" spans="11:18">
      <c r="K48888" s="26"/>
      <c r="N48888" s="25"/>
      <c r="R48888" s="26"/>
    </row>
    <row r="48903" spans="11:18">
      <c r="K48903" s="26"/>
      <c r="N48903" s="25"/>
      <c r="R48903" s="26"/>
    </row>
    <row r="48912" spans="11:18">
      <c r="K48912" s="26"/>
      <c r="N48912" s="25"/>
      <c r="R48912" s="26"/>
    </row>
    <row r="48927" spans="11:18">
      <c r="K48927" s="26"/>
      <c r="N48927" s="25"/>
      <c r="R48927" s="26"/>
    </row>
    <row r="48936" spans="11:18">
      <c r="K48936" s="26"/>
      <c r="N48936" s="25"/>
      <c r="R48936" s="26"/>
    </row>
    <row r="48951" spans="11:18">
      <c r="K48951" s="26"/>
      <c r="N48951" s="25"/>
      <c r="R48951" s="26"/>
    </row>
    <row r="48960" spans="11:18">
      <c r="K48960" s="26"/>
      <c r="N48960" s="25"/>
      <c r="R48960" s="26"/>
    </row>
    <row r="48975" spans="11:18">
      <c r="K48975" s="26"/>
      <c r="N48975" s="25"/>
      <c r="R48975" s="26"/>
    </row>
    <row r="48984" spans="11:18">
      <c r="K48984" s="26"/>
      <c r="N48984" s="25"/>
      <c r="R48984" s="26"/>
    </row>
    <row r="48999" spans="11:18">
      <c r="K48999" s="26"/>
      <c r="N48999" s="25"/>
      <c r="R48999" s="26"/>
    </row>
    <row r="49008" spans="11:18">
      <c r="K49008" s="26"/>
      <c r="N49008" s="25"/>
      <c r="R49008" s="26"/>
    </row>
    <row r="49023" spans="11:18">
      <c r="K49023" s="26"/>
      <c r="N49023" s="25"/>
      <c r="R49023" s="26"/>
    </row>
    <row r="49032" spans="11:18">
      <c r="K49032" s="26"/>
      <c r="N49032" s="25"/>
      <c r="R49032" s="26"/>
    </row>
    <row r="49047" spans="11:18">
      <c r="K49047" s="26"/>
      <c r="N49047" s="25"/>
      <c r="R49047" s="26"/>
    </row>
    <row r="49056" spans="11:18">
      <c r="K49056" s="26"/>
      <c r="N49056" s="25"/>
      <c r="R49056" s="26"/>
    </row>
    <row r="49071" spans="11:18">
      <c r="K49071" s="26"/>
      <c r="N49071" s="25"/>
      <c r="R49071" s="26"/>
    </row>
    <row r="49080" spans="11:18">
      <c r="K49080" s="26"/>
      <c r="N49080" s="25"/>
      <c r="R49080" s="26"/>
    </row>
    <row r="49095" spans="11:18">
      <c r="K49095" s="26"/>
      <c r="N49095" s="25"/>
      <c r="R49095" s="26"/>
    </row>
    <row r="49104" spans="11:18">
      <c r="K49104" s="26"/>
      <c r="N49104" s="25"/>
      <c r="R49104" s="26"/>
    </row>
    <row r="49119" spans="11:18">
      <c r="K49119" s="26"/>
      <c r="N49119" s="25"/>
      <c r="R49119" s="26"/>
    </row>
    <row r="49128" spans="11:18">
      <c r="K49128" s="26"/>
      <c r="N49128" s="25"/>
      <c r="R49128" s="26"/>
    </row>
    <row r="49143" spans="11:18">
      <c r="K49143" s="26"/>
      <c r="N49143" s="25"/>
      <c r="R49143" s="26"/>
    </row>
    <row r="49152" spans="11:18">
      <c r="K49152" s="26"/>
      <c r="N49152" s="25"/>
      <c r="R49152" s="26"/>
    </row>
    <row r="49167" spans="11:18">
      <c r="K49167" s="26"/>
      <c r="N49167" s="25"/>
      <c r="R49167" s="26"/>
    </row>
    <row r="49176" spans="11:18">
      <c r="K49176" s="26"/>
      <c r="N49176" s="25"/>
      <c r="R49176" s="26"/>
    </row>
    <row r="49191" spans="11:18">
      <c r="K49191" s="26"/>
      <c r="N49191" s="25"/>
      <c r="R49191" s="26"/>
    </row>
    <row r="49200" spans="11:18">
      <c r="K49200" s="26"/>
      <c r="N49200" s="25"/>
      <c r="R49200" s="26"/>
    </row>
    <row r="49215" spans="11:18">
      <c r="K49215" s="26"/>
      <c r="N49215" s="25"/>
      <c r="R49215" s="26"/>
    </row>
    <row r="49224" spans="11:18">
      <c r="K49224" s="26"/>
      <c r="N49224" s="25"/>
      <c r="R49224" s="26"/>
    </row>
    <row r="49239" spans="11:18">
      <c r="K49239" s="26"/>
      <c r="N49239" s="25"/>
      <c r="R49239" s="26"/>
    </row>
    <row r="49248" spans="11:18">
      <c r="K49248" s="26"/>
      <c r="N49248" s="25"/>
      <c r="R49248" s="26"/>
    </row>
    <row r="49263" spans="11:18">
      <c r="K49263" s="26"/>
      <c r="N49263" s="25"/>
      <c r="R49263" s="26"/>
    </row>
    <row r="49272" spans="11:18">
      <c r="K49272" s="26"/>
      <c r="N49272" s="25"/>
      <c r="R49272" s="26"/>
    </row>
    <row r="49287" spans="11:18">
      <c r="K49287" s="26"/>
      <c r="N49287" s="25"/>
      <c r="R49287" s="26"/>
    </row>
    <row r="49296" spans="11:18">
      <c r="K49296" s="26"/>
      <c r="N49296" s="25"/>
      <c r="R49296" s="26"/>
    </row>
    <row r="49311" spans="11:18">
      <c r="K49311" s="26"/>
      <c r="N49311" s="25"/>
      <c r="R49311" s="26"/>
    </row>
    <row r="49320" spans="11:18">
      <c r="K49320" s="26"/>
      <c r="N49320" s="25"/>
      <c r="R49320" s="26"/>
    </row>
    <row r="49335" spans="11:18">
      <c r="K49335" s="26"/>
      <c r="N49335" s="25"/>
      <c r="R49335" s="26"/>
    </row>
    <row r="49344" spans="11:18">
      <c r="K49344" s="26"/>
      <c r="N49344" s="25"/>
      <c r="R49344" s="26"/>
    </row>
    <row r="49359" spans="11:18">
      <c r="K49359" s="26"/>
      <c r="N49359" s="25"/>
      <c r="R49359" s="26"/>
    </row>
    <row r="49368" spans="11:18">
      <c r="K49368" s="26"/>
      <c r="N49368" s="25"/>
      <c r="R49368" s="26"/>
    </row>
    <row r="49383" spans="11:18">
      <c r="K49383" s="26"/>
      <c r="N49383" s="25"/>
      <c r="R49383" s="26"/>
    </row>
    <row r="49392" spans="11:18">
      <c r="K49392" s="26"/>
      <c r="N49392" s="25"/>
      <c r="R49392" s="26"/>
    </row>
    <row r="49407" spans="11:18">
      <c r="K49407" s="26"/>
      <c r="N49407" s="25"/>
      <c r="R49407" s="26"/>
    </row>
    <row r="49416" spans="11:18">
      <c r="K49416" s="26"/>
      <c r="N49416" s="25"/>
      <c r="R49416" s="26"/>
    </row>
    <row r="49431" spans="11:18">
      <c r="K49431" s="26"/>
      <c r="N49431" s="25"/>
      <c r="R49431" s="26"/>
    </row>
    <row r="49440" spans="11:18">
      <c r="K49440" s="26"/>
      <c r="N49440" s="25"/>
      <c r="R49440" s="26"/>
    </row>
    <row r="49455" spans="11:18">
      <c r="K49455" s="26"/>
      <c r="N49455" s="25"/>
      <c r="R49455" s="26"/>
    </row>
    <row r="49464" spans="11:18">
      <c r="K49464" s="26"/>
      <c r="N49464" s="25"/>
      <c r="R49464" s="26"/>
    </row>
    <row r="49479" spans="11:18">
      <c r="K49479" s="26"/>
      <c r="N49479" s="25"/>
      <c r="R49479" s="26"/>
    </row>
    <row r="49488" spans="11:18">
      <c r="K49488" s="26"/>
      <c r="N49488" s="25"/>
      <c r="R49488" s="26"/>
    </row>
    <row r="49503" spans="11:18">
      <c r="K49503" s="26"/>
      <c r="N49503" s="25"/>
      <c r="R49503" s="26"/>
    </row>
    <row r="49512" spans="11:18">
      <c r="K49512" s="26"/>
      <c r="N49512" s="25"/>
      <c r="R49512" s="26"/>
    </row>
    <row r="49527" spans="11:18">
      <c r="K49527" s="26"/>
      <c r="N49527" s="25"/>
      <c r="R49527" s="26"/>
    </row>
    <row r="49536" spans="11:18">
      <c r="K49536" s="26"/>
      <c r="N49536" s="25"/>
      <c r="R49536" s="26"/>
    </row>
    <row r="49551" spans="11:18">
      <c r="K49551" s="26"/>
      <c r="N49551" s="25"/>
      <c r="R49551" s="26"/>
    </row>
    <row r="49560" spans="11:18">
      <c r="K49560" s="26"/>
      <c r="N49560" s="25"/>
      <c r="R49560" s="26"/>
    </row>
    <row r="49575" spans="11:18">
      <c r="K49575" s="26"/>
      <c r="N49575" s="25"/>
      <c r="R49575" s="26"/>
    </row>
    <row r="49584" spans="11:18">
      <c r="K49584" s="26"/>
      <c r="N49584" s="25"/>
      <c r="R49584" s="26"/>
    </row>
    <row r="49599" spans="11:18">
      <c r="K49599" s="26"/>
      <c r="N49599" s="25"/>
      <c r="R49599" s="26"/>
    </row>
    <row r="49608" spans="11:18">
      <c r="K49608" s="26"/>
      <c r="N49608" s="25"/>
      <c r="R49608" s="26"/>
    </row>
    <row r="49623" spans="11:18">
      <c r="K49623" s="26"/>
      <c r="N49623" s="25"/>
      <c r="R49623" s="26"/>
    </row>
    <row r="49632" spans="11:18">
      <c r="K49632" s="26"/>
      <c r="N49632" s="25"/>
      <c r="R49632" s="26"/>
    </row>
    <row r="49647" spans="11:18">
      <c r="K49647" s="26"/>
      <c r="N49647" s="25"/>
      <c r="R49647" s="26"/>
    </row>
    <row r="49656" spans="11:18">
      <c r="K49656" s="26"/>
      <c r="N49656" s="25"/>
      <c r="R49656" s="26"/>
    </row>
    <row r="49671" spans="11:18">
      <c r="K49671" s="26"/>
      <c r="N49671" s="25"/>
      <c r="R49671" s="26"/>
    </row>
    <row r="49680" spans="11:18">
      <c r="K49680" s="26"/>
      <c r="N49680" s="25"/>
      <c r="R49680" s="26"/>
    </row>
    <row r="49695" spans="11:18">
      <c r="K49695" s="26"/>
      <c r="N49695" s="25"/>
      <c r="R49695" s="26"/>
    </row>
    <row r="49704" spans="11:18">
      <c r="K49704" s="26"/>
      <c r="N49704" s="25"/>
      <c r="R49704" s="26"/>
    </row>
    <row r="49719" spans="11:18">
      <c r="K49719" s="26"/>
      <c r="N49719" s="25"/>
      <c r="R49719" s="26"/>
    </row>
    <row r="49728" spans="11:18">
      <c r="K49728" s="26"/>
      <c r="N49728" s="25"/>
      <c r="R49728" s="26"/>
    </row>
    <row r="49743" spans="11:18">
      <c r="K49743" s="26"/>
      <c r="N49743" s="25"/>
      <c r="R49743" s="26"/>
    </row>
    <row r="49752" spans="11:18">
      <c r="K49752" s="26"/>
      <c r="N49752" s="25"/>
      <c r="R49752" s="26"/>
    </row>
    <row r="49767" spans="11:18">
      <c r="K49767" s="26"/>
      <c r="N49767" s="25"/>
      <c r="R49767" s="26"/>
    </row>
    <row r="49776" spans="11:18">
      <c r="K49776" s="26"/>
      <c r="N49776" s="25"/>
      <c r="R49776" s="26"/>
    </row>
    <row r="49791" spans="11:18">
      <c r="K49791" s="26"/>
      <c r="N49791" s="25"/>
      <c r="R49791" s="26"/>
    </row>
    <row r="49800" spans="11:18">
      <c r="K49800" s="26"/>
      <c r="N49800" s="25"/>
      <c r="R49800" s="26"/>
    </row>
    <row r="49815" spans="11:18">
      <c r="K49815" s="26"/>
      <c r="N49815" s="25"/>
      <c r="R49815" s="26"/>
    </row>
    <row r="49824" spans="11:18">
      <c r="K49824" s="26"/>
      <c r="N49824" s="25"/>
      <c r="R49824" s="26"/>
    </row>
    <row r="49839" spans="11:18">
      <c r="K49839" s="26"/>
      <c r="N49839" s="25"/>
      <c r="R49839" s="26"/>
    </row>
    <row r="49848" spans="11:18">
      <c r="K49848" s="26"/>
      <c r="N49848" s="25"/>
      <c r="R49848" s="26"/>
    </row>
    <row r="49863" spans="11:18">
      <c r="K49863" s="26"/>
      <c r="N49863" s="25"/>
      <c r="R49863" s="26"/>
    </row>
    <row r="49872" spans="11:18">
      <c r="K49872" s="26"/>
      <c r="N49872" s="25"/>
      <c r="R49872" s="26"/>
    </row>
    <row r="49887" spans="11:18">
      <c r="K49887" s="26"/>
      <c r="N49887" s="25"/>
      <c r="R49887" s="26"/>
    </row>
    <row r="49896" spans="11:18">
      <c r="K49896" s="26"/>
      <c r="N49896" s="25"/>
      <c r="R49896" s="26"/>
    </row>
    <row r="49911" spans="11:18">
      <c r="K49911" s="26"/>
      <c r="N49911" s="25"/>
      <c r="R49911" s="26"/>
    </row>
    <row r="49920" spans="11:18">
      <c r="K49920" s="26"/>
      <c r="N49920" s="25"/>
      <c r="R49920" s="26"/>
    </row>
    <row r="49935" spans="11:18">
      <c r="K49935" s="26"/>
      <c r="N49935" s="25"/>
      <c r="R49935" s="26"/>
    </row>
    <row r="49944" spans="11:18">
      <c r="K49944" s="26"/>
      <c r="N49944" s="25"/>
      <c r="R49944" s="26"/>
    </row>
    <row r="49959" spans="11:18">
      <c r="K49959" s="26"/>
      <c r="N49959" s="25"/>
      <c r="R49959" s="26"/>
    </row>
    <row r="49968" spans="11:18">
      <c r="K49968" s="26"/>
      <c r="N49968" s="25"/>
      <c r="R49968" s="26"/>
    </row>
    <row r="49983" spans="11:18">
      <c r="K49983" s="26"/>
      <c r="N49983" s="25"/>
      <c r="R49983" s="26"/>
    </row>
    <row r="49992" spans="11:18">
      <c r="K49992" s="26"/>
      <c r="N49992" s="25"/>
      <c r="R49992" s="26"/>
    </row>
    <row r="50007" spans="11:18">
      <c r="K50007" s="26"/>
      <c r="N50007" s="25"/>
      <c r="R50007" s="26"/>
    </row>
    <row r="50016" spans="11:18">
      <c r="K50016" s="26"/>
      <c r="N50016" s="25"/>
      <c r="R50016" s="26"/>
    </row>
    <row r="50031" spans="11:18">
      <c r="K50031" s="26"/>
      <c r="N50031" s="25"/>
      <c r="R50031" s="26"/>
    </row>
    <row r="50040" spans="11:18">
      <c r="K50040" s="26"/>
      <c r="N50040" s="25"/>
      <c r="R50040" s="26"/>
    </row>
    <row r="50055" spans="11:18">
      <c r="K50055" s="26"/>
      <c r="N50055" s="25"/>
      <c r="R50055" s="26"/>
    </row>
    <row r="50064" spans="11:18">
      <c r="K50064" s="26"/>
      <c r="N50064" s="25"/>
      <c r="R50064" s="26"/>
    </row>
    <row r="50079" spans="11:18">
      <c r="K50079" s="26"/>
      <c r="N50079" s="25"/>
      <c r="R50079" s="26"/>
    </row>
    <row r="50088" spans="11:18">
      <c r="K50088" s="26"/>
      <c r="N50088" s="25"/>
      <c r="R50088" s="26"/>
    </row>
    <row r="50103" spans="11:18">
      <c r="K50103" s="26"/>
      <c r="N50103" s="25"/>
      <c r="R50103" s="26"/>
    </row>
    <row r="50112" spans="11:18">
      <c r="K50112" s="26"/>
      <c r="N50112" s="25"/>
      <c r="R50112" s="26"/>
    </row>
    <row r="50127" spans="11:18">
      <c r="K50127" s="26"/>
      <c r="N50127" s="25"/>
      <c r="R50127" s="26"/>
    </row>
    <row r="50136" spans="11:18">
      <c r="K50136" s="26"/>
      <c r="N50136" s="25"/>
      <c r="R50136" s="26"/>
    </row>
    <row r="50151" spans="11:18">
      <c r="K50151" s="26"/>
      <c r="N50151" s="25"/>
      <c r="R50151" s="26"/>
    </row>
    <row r="50160" spans="11:18">
      <c r="K50160" s="26"/>
      <c r="N50160" s="25"/>
      <c r="R50160" s="26"/>
    </row>
    <row r="50175" spans="11:18">
      <c r="K50175" s="26"/>
      <c r="N50175" s="25"/>
      <c r="R50175" s="26"/>
    </row>
    <row r="50184" spans="11:18">
      <c r="K50184" s="26"/>
      <c r="N50184" s="25"/>
      <c r="R50184" s="26"/>
    </row>
    <row r="50199" spans="11:18">
      <c r="K50199" s="26"/>
      <c r="N50199" s="25"/>
      <c r="R50199" s="26"/>
    </row>
    <row r="50208" spans="11:18">
      <c r="K50208" s="26"/>
      <c r="N50208" s="25"/>
      <c r="R50208" s="26"/>
    </row>
    <row r="50223" spans="11:18">
      <c r="K50223" s="26"/>
      <c r="N50223" s="25"/>
      <c r="R50223" s="26"/>
    </row>
    <row r="50232" spans="11:18">
      <c r="K50232" s="26"/>
      <c r="N50232" s="25"/>
      <c r="R50232" s="26"/>
    </row>
    <row r="50247" spans="11:18">
      <c r="K50247" s="26"/>
      <c r="N50247" s="25"/>
      <c r="R50247" s="26"/>
    </row>
    <row r="50256" spans="11:18">
      <c r="K50256" s="26"/>
      <c r="N50256" s="25"/>
      <c r="R50256" s="26"/>
    </row>
    <row r="50271" spans="11:18">
      <c r="K50271" s="26"/>
      <c r="N50271" s="25"/>
      <c r="R50271" s="26"/>
    </row>
    <row r="50280" spans="11:18">
      <c r="K50280" s="26"/>
      <c r="N50280" s="25"/>
      <c r="R50280" s="26"/>
    </row>
    <row r="50295" spans="11:18">
      <c r="K50295" s="26"/>
      <c r="N50295" s="25"/>
      <c r="R50295" s="26"/>
    </row>
    <row r="50304" spans="11:18">
      <c r="K50304" s="26"/>
      <c r="N50304" s="25"/>
      <c r="R50304" s="26"/>
    </row>
    <row r="50319" spans="11:18">
      <c r="K50319" s="26"/>
      <c r="N50319" s="25"/>
      <c r="R50319" s="26"/>
    </row>
    <row r="50328" spans="11:18">
      <c r="K50328" s="26"/>
      <c r="N50328" s="25"/>
      <c r="R50328" s="26"/>
    </row>
    <row r="50343" spans="11:18">
      <c r="K50343" s="26"/>
      <c r="N50343" s="25"/>
      <c r="R50343" s="26"/>
    </row>
    <row r="50352" spans="11:18">
      <c r="K50352" s="26"/>
      <c r="N50352" s="25"/>
      <c r="R50352" s="26"/>
    </row>
    <row r="50367" spans="11:18">
      <c r="K50367" s="26"/>
      <c r="N50367" s="25"/>
      <c r="R50367" s="26"/>
    </row>
    <row r="50376" spans="11:18">
      <c r="K50376" s="26"/>
      <c r="N50376" s="25"/>
      <c r="R50376" s="26"/>
    </row>
    <row r="50391" spans="11:18">
      <c r="K50391" s="26"/>
      <c r="N50391" s="25"/>
      <c r="R50391" s="26"/>
    </row>
    <row r="50400" spans="11:18">
      <c r="K50400" s="26"/>
      <c r="N50400" s="25"/>
      <c r="R50400" s="26"/>
    </row>
    <row r="50415" spans="11:18">
      <c r="K50415" s="26"/>
      <c r="N50415" s="25"/>
      <c r="R50415" s="26"/>
    </row>
    <row r="50424" spans="11:18">
      <c r="K50424" s="26"/>
      <c r="N50424" s="25"/>
      <c r="R50424" s="26"/>
    </row>
    <row r="50439" spans="11:18">
      <c r="K50439" s="26"/>
      <c r="N50439" s="25"/>
      <c r="R50439" s="26"/>
    </row>
    <row r="50448" spans="11:18">
      <c r="K50448" s="26"/>
      <c r="N50448" s="25"/>
      <c r="R50448" s="26"/>
    </row>
    <row r="50463" spans="11:18">
      <c r="K50463" s="26"/>
      <c r="N50463" s="25"/>
      <c r="R50463" s="26"/>
    </row>
    <row r="50472" spans="11:18">
      <c r="K50472" s="26"/>
      <c r="N50472" s="25"/>
      <c r="R50472" s="26"/>
    </row>
    <row r="50487" spans="11:18">
      <c r="K50487" s="26"/>
      <c r="N50487" s="25"/>
      <c r="R50487" s="26"/>
    </row>
    <row r="50496" spans="11:18">
      <c r="K50496" s="26"/>
      <c r="N50496" s="25"/>
      <c r="R50496" s="26"/>
    </row>
    <row r="50511" spans="11:18">
      <c r="K50511" s="26"/>
      <c r="N50511" s="25"/>
      <c r="R50511" s="26"/>
    </row>
    <row r="50520" spans="11:18">
      <c r="K50520" s="26"/>
      <c r="N50520" s="25"/>
      <c r="R50520" s="26"/>
    </row>
    <row r="50535" spans="11:18">
      <c r="K50535" s="26"/>
      <c r="N50535" s="25"/>
      <c r="R50535" s="26"/>
    </row>
    <row r="50544" spans="11:18">
      <c r="K50544" s="26"/>
      <c r="N50544" s="25"/>
      <c r="R50544" s="26"/>
    </row>
    <row r="50559" spans="11:18">
      <c r="K50559" s="26"/>
      <c r="N50559" s="25"/>
      <c r="R50559" s="26"/>
    </row>
    <row r="50568" spans="11:18">
      <c r="K50568" s="26"/>
      <c r="N50568" s="25"/>
      <c r="R50568" s="26"/>
    </row>
    <row r="50583" spans="11:18">
      <c r="K50583" s="26"/>
      <c r="N50583" s="25"/>
      <c r="R50583" s="26"/>
    </row>
    <row r="50592" spans="11:18">
      <c r="K50592" s="26"/>
      <c r="N50592" s="25"/>
      <c r="R50592" s="26"/>
    </row>
    <row r="50607" spans="11:18">
      <c r="K50607" s="26"/>
      <c r="N50607" s="25"/>
      <c r="R50607" s="26"/>
    </row>
    <row r="50616" spans="11:18">
      <c r="K50616" s="26"/>
      <c r="N50616" s="25"/>
      <c r="R50616" s="26"/>
    </row>
    <row r="50631" spans="11:18">
      <c r="K50631" s="26"/>
      <c r="N50631" s="25"/>
      <c r="R50631" s="26"/>
    </row>
    <row r="50640" spans="11:18">
      <c r="K50640" s="26"/>
      <c r="N50640" s="25"/>
      <c r="R50640" s="26"/>
    </row>
    <row r="50655" spans="11:18">
      <c r="K50655" s="26"/>
      <c r="N50655" s="25"/>
      <c r="R50655" s="26"/>
    </row>
    <row r="50664" spans="11:18">
      <c r="K50664" s="26"/>
      <c r="N50664" s="25"/>
      <c r="R50664" s="26"/>
    </row>
    <row r="50679" spans="11:18">
      <c r="K50679" s="26"/>
      <c r="N50679" s="25"/>
      <c r="R50679" s="26"/>
    </row>
    <row r="50688" spans="11:18">
      <c r="K50688" s="26"/>
      <c r="N50688" s="25"/>
      <c r="R50688" s="26"/>
    </row>
    <row r="50703" spans="11:18">
      <c r="K50703" s="26"/>
      <c r="N50703" s="25"/>
      <c r="R50703" s="26"/>
    </row>
    <row r="50712" spans="11:18">
      <c r="K50712" s="26"/>
      <c r="N50712" s="25"/>
      <c r="R50712" s="26"/>
    </row>
    <row r="50727" spans="11:18">
      <c r="K50727" s="26"/>
      <c r="N50727" s="25"/>
      <c r="R50727" s="26"/>
    </row>
    <row r="50736" spans="11:18">
      <c r="K50736" s="26"/>
      <c r="N50736" s="25"/>
      <c r="R50736" s="26"/>
    </row>
    <row r="50751" spans="11:18">
      <c r="K50751" s="26"/>
      <c r="N50751" s="25"/>
      <c r="R50751" s="26"/>
    </row>
    <row r="50760" spans="11:18">
      <c r="K50760" s="26"/>
      <c r="N50760" s="25"/>
      <c r="R50760" s="26"/>
    </row>
    <row r="50775" spans="11:18">
      <c r="K50775" s="26"/>
      <c r="N50775" s="25"/>
      <c r="R50775" s="26"/>
    </row>
    <row r="50784" spans="11:18">
      <c r="K50784" s="26"/>
      <c r="N50784" s="25"/>
      <c r="R50784" s="26"/>
    </row>
    <row r="50799" spans="11:18">
      <c r="K50799" s="26"/>
      <c r="N50799" s="25"/>
      <c r="R50799" s="26"/>
    </row>
    <row r="50808" spans="11:18">
      <c r="K50808" s="26"/>
      <c r="N50808" s="25"/>
      <c r="R50808" s="26"/>
    </row>
    <row r="50823" spans="11:18">
      <c r="K50823" s="26"/>
      <c r="N50823" s="25"/>
      <c r="R50823" s="26"/>
    </row>
    <row r="50832" spans="11:18">
      <c r="K50832" s="26"/>
      <c r="N50832" s="25"/>
      <c r="R50832" s="26"/>
    </row>
    <row r="50847" spans="11:18">
      <c r="K50847" s="26"/>
      <c r="N50847" s="25"/>
      <c r="R50847" s="26"/>
    </row>
    <row r="50856" spans="11:18">
      <c r="K50856" s="26"/>
      <c r="N50856" s="25"/>
      <c r="R50856" s="26"/>
    </row>
    <row r="50871" spans="11:18">
      <c r="K50871" s="26"/>
      <c r="N50871" s="25"/>
      <c r="R50871" s="26"/>
    </row>
    <row r="50880" spans="11:18">
      <c r="K50880" s="26"/>
      <c r="N50880" s="25"/>
      <c r="R50880" s="26"/>
    </row>
    <row r="50895" spans="11:18">
      <c r="K50895" s="26"/>
      <c r="N50895" s="25"/>
      <c r="R50895" s="26"/>
    </row>
    <row r="50904" spans="11:18">
      <c r="K50904" s="26"/>
      <c r="N50904" s="25"/>
      <c r="R50904" s="26"/>
    </row>
    <row r="50919" spans="11:18">
      <c r="K50919" s="26"/>
      <c r="N50919" s="25"/>
      <c r="R50919" s="26"/>
    </row>
    <row r="50928" spans="11:18">
      <c r="K50928" s="26"/>
      <c r="N50928" s="25"/>
      <c r="R50928" s="26"/>
    </row>
    <row r="50943" spans="11:18">
      <c r="K50943" s="26"/>
      <c r="N50943" s="25"/>
      <c r="R50943" s="26"/>
    </row>
    <row r="50952" spans="11:18">
      <c r="K50952" s="26"/>
      <c r="N50952" s="25"/>
      <c r="R50952" s="26"/>
    </row>
    <row r="50967" spans="11:18">
      <c r="K50967" s="26"/>
      <c r="N50967" s="25"/>
      <c r="R50967" s="26"/>
    </row>
    <row r="50976" spans="11:18">
      <c r="K50976" s="26"/>
      <c r="N50976" s="25"/>
      <c r="R50976" s="26"/>
    </row>
    <row r="50991" spans="11:18">
      <c r="K50991" s="26"/>
      <c r="N50991" s="25"/>
      <c r="R50991" s="26"/>
    </row>
    <row r="51000" spans="11:18">
      <c r="K51000" s="26"/>
      <c r="N51000" s="25"/>
      <c r="R51000" s="26"/>
    </row>
    <row r="51015" spans="11:18">
      <c r="K51015" s="26"/>
      <c r="N51015" s="25"/>
      <c r="R51015" s="26"/>
    </row>
    <row r="51024" spans="11:18">
      <c r="K51024" s="26"/>
      <c r="N51024" s="25"/>
      <c r="R51024" s="26"/>
    </row>
    <row r="51039" spans="11:18">
      <c r="K51039" s="26"/>
      <c r="N51039" s="25"/>
      <c r="R51039" s="26"/>
    </row>
    <row r="51048" spans="11:18">
      <c r="K51048" s="26"/>
      <c r="N51048" s="25"/>
      <c r="R51048" s="26"/>
    </row>
    <row r="51063" spans="11:18">
      <c r="K51063" s="26"/>
      <c r="N51063" s="25"/>
      <c r="R51063" s="26"/>
    </row>
    <row r="51072" spans="11:18">
      <c r="K51072" s="26"/>
      <c r="N51072" s="25"/>
      <c r="R51072" s="26"/>
    </row>
    <row r="51087" spans="11:18">
      <c r="K51087" s="26"/>
      <c r="N51087" s="25"/>
      <c r="R51087" s="26"/>
    </row>
    <row r="51096" spans="11:18">
      <c r="K51096" s="26"/>
      <c r="N51096" s="25"/>
      <c r="R51096" s="26"/>
    </row>
    <row r="51111" spans="11:18">
      <c r="K51111" s="26"/>
      <c r="N51111" s="25"/>
      <c r="R51111" s="26"/>
    </row>
    <row r="51120" spans="11:18">
      <c r="K51120" s="26"/>
      <c r="N51120" s="25"/>
      <c r="R51120" s="26"/>
    </row>
    <row r="51135" spans="11:18">
      <c r="K51135" s="26"/>
      <c r="N51135" s="25"/>
      <c r="R51135" s="26"/>
    </row>
    <row r="51144" spans="11:18">
      <c r="K51144" s="26"/>
      <c r="N51144" s="25"/>
      <c r="R51144" s="26"/>
    </row>
    <row r="51159" spans="11:18">
      <c r="K51159" s="26"/>
      <c r="N51159" s="25"/>
      <c r="R51159" s="26"/>
    </row>
    <row r="51168" spans="11:18">
      <c r="K51168" s="26"/>
      <c r="N51168" s="25"/>
      <c r="R51168" s="26"/>
    </row>
    <row r="51183" spans="11:18">
      <c r="K51183" s="26"/>
      <c r="N51183" s="25"/>
      <c r="R51183" s="26"/>
    </row>
    <row r="51192" spans="11:18">
      <c r="K51192" s="26"/>
      <c r="N51192" s="25"/>
      <c r="R51192" s="26"/>
    </row>
    <row r="51207" spans="11:18">
      <c r="K51207" s="26"/>
      <c r="N51207" s="25"/>
      <c r="R51207" s="26"/>
    </row>
    <row r="51216" spans="11:18">
      <c r="K51216" s="26"/>
      <c r="N51216" s="25"/>
      <c r="R51216" s="26"/>
    </row>
    <row r="51231" spans="11:18">
      <c r="K51231" s="26"/>
      <c r="N51231" s="25"/>
      <c r="R51231" s="26"/>
    </row>
    <row r="51240" spans="11:18">
      <c r="K51240" s="26"/>
      <c r="N51240" s="25"/>
      <c r="R51240" s="26"/>
    </row>
    <row r="51255" spans="11:18">
      <c r="K51255" s="26"/>
      <c r="N51255" s="25"/>
      <c r="R51255" s="26"/>
    </row>
    <row r="51264" spans="11:18">
      <c r="K51264" s="26"/>
      <c r="N51264" s="25"/>
      <c r="R51264" s="26"/>
    </row>
    <row r="51279" spans="11:18">
      <c r="K51279" s="26"/>
      <c r="N51279" s="25"/>
      <c r="R51279" s="26"/>
    </row>
    <row r="51288" spans="11:18">
      <c r="K51288" s="26"/>
      <c r="N51288" s="25"/>
      <c r="R51288" s="26"/>
    </row>
    <row r="51303" spans="11:18">
      <c r="K51303" s="26"/>
      <c r="N51303" s="25"/>
      <c r="R51303" s="26"/>
    </row>
    <row r="51312" spans="11:18">
      <c r="K51312" s="26"/>
      <c r="N51312" s="25"/>
      <c r="R51312" s="26"/>
    </row>
    <row r="51327" spans="11:18">
      <c r="K51327" s="26"/>
      <c r="N51327" s="25"/>
      <c r="R51327" s="26"/>
    </row>
    <row r="51336" spans="11:18">
      <c r="K51336" s="26"/>
      <c r="N51336" s="25"/>
      <c r="R51336" s="26"/>
    </row>
    <row r="51351" spans="11:18">
      <c r="K51351" s="26"/>
      <c r="N51351" s="25"/>
      <c r="R51351" s="26"/>
    </row>
    <row r="51360" spans="11:18">
      <c r="K51360" s="26"/>
      <c r="N51360" s="25"/>
      <c r="R51360" s="26"/>
    </row>
    <row r="51375" spans="11:18">
      <c r="K51375" s="26"/>
      <c r="N51375" s="25"/>
      <c r="R51375" s="26"/>
    </row>
    <row r="51384" spans="11:18">
      <c r="K51384" s="26"/>
      <c r="N51384" s="25"/>
      <c r="R51384" s="26"/>
    </row>
    <row r="51399" spans="11:18">
      <c r="K51399" s="26"/>
      <c r="N51399" s="25"/>
      <c r="R51399" s="26"/>
    </row>
    <row r="51408" spans="11:18">
      <c r="K51408" s="26"/>
      <c r="N51408" s="25"/>
      <c r="R51408" s="26"/>
    </row>
    <row r="51423" spans="11:18">
      <c r="K51423" s="26"/>
      <c r="N51423" s="25"/>
      <c r="R51423" s="26"/>
    </row>
    <row r="51432" spans="11:18">
      <c r="K51432" s="26"/>
      <c r="N51432" s="25"/>
      <c r="R51432" s="26"/>
    </row>
    <row r="51447" spans="11:18">
      <c r="K51447" s="26"/>
      <c r="N51447" s="25"/>
      <c r="R51447" s="26"/>
    </row>
    <row r="51456" spans="11:18">
      <c r="K51456" s="26"/>
      <c r="N51456" s="25"/>
      <c r="R51456" s="26"/>
    </row>
    <row r="51471" spans="11:18">
      <c r="K51471" s="26"/>
      <c r="N51471" s="25"/>
      <c r="R51471" s="26"/>
    </row>
    <row r="51480" spans="11:18">
      <c r="K51480" s="26"/>
      <c r="N51480" s="25"/>
      <c r="R51480" s="26"/>
    </row>
    <row r="51495" spans="11:18">
      <c r="K51495" s="26"/>
      <c r="N51495" s="25"/>
      <c r="R51495" s="26"/>
    </row>
    <row r="51504" spans="11:18">
      <c r="K51504" s="26"/>
      <c r="N51504" s="25"/>
      <c r="R51504" s="26"/>
    </row>
    <row r="51519" spans="11:18">
      <c r="K51519" s="26"/>
      <c r="N51519" s="25"/>
      <c r="R51519" s="26"/>
    </row>
    <row r="51528" spans="11:18">
      <c r="K51528" s="26"/>
      <c r="N51528" s="25"/>
      <c r="R51528" s="26"/>
    </row>
    <row r="51543" spans="11:18">
      <c r="K51543" s="26"/>
      <c r="N51543" s="25"/>
      <c r="R51543" s="26"/>
    </row>
    <row r="51552" spans="11:18">
      <c r="K51552" s="26"/>
      <c r="N51552" s="25"/>
      <c r="R51552" s="26"/>
    </row>
    <row r="51567" spans="11:18">
      <c r="K51567" s="26"/>
      <c r="N51567" s="25"/>
      <c r="R51567" s="26"/>
    </row>
    <row r="51576" spans="11:18">
      <c r="K51576" s="26"/>
      <c r="N51576" s="25"/>
      <c r="R51576" s="26"/>
    </row>
    <row r="51591" spans="11:18">
      <c r="K51591" s="26"/>
      <c r="N51591" s="25"/>
      <c r="R51591" s="26"/>
    </row>
    <row r="51600" spans="11:18">
      <c r="K51600" s="26"/>
      <c r="N51600" s="25"/>
      <c r="R51600" s="26"/>
    </row>
    <row r="51615" spans="11:18">
      <c r="K51615" s="26"/>
      <c r="N51615" s="25"/>
      <c r="R51615" s="26"/>
    </row>
    <row r="51624" spans="11:18">
      <c r="K51624" s="26"/>
      <c r="N51624" s="25"/>
      <c r="R51624" s="26"/>
    </row>
    <row r="51639" spans="11:18">
      <c r="K51639" s="26"/>
      <c r="N51639" s="25"/>
      <c r="R51639" s="26"/>
    </row>
    <row r="51648" spans="11:18">
      <c r="K51648" s="26"/>
      <c r="N51648" s="25"/>
      <c r="R51648" s="26"/>
    </row>
    <row r="51663" spans="11:18">
      <c r="K51663" s="26"/>
      <c r="N51663" s="25"/>
      <c r="R51663" s="26"/>
    </row>
    <row r="51672" spans="11:18">
      <c r="K51672" s="26"/>
      <c r="N51672" s="25"/>
      <c r="R51672" s="26"/>
    </row>
    <row r="51687" spans="11:18">
      <c r="K51687" s="26"/>
      <c r="N51687" s="25"/>
      <c r="R51687" s="26"/>
    </row>
    <row r="51696" spans="11:18">
      <c r="K51696" s="26"/>
      <c r="N51696" s="25"/>
      <c r="R51696" s="26"/>
    </row>
    <row r="51711" spans="11:18">
      <c r="K51711" s="26"/>
      <c r="N51711" s="25"/>
      <c r="R51711" s="26"/>
    </row>
    <row r="51720" spans="11:18">
      <c r="K51720" s="26"/>
      <c r="N51720" s="25"/>
      <c r="R51720" s="26"/>
    </row>
    <row r="51735" spans="11:18">
      <c r="K51735" s="26"/>
      <c r="N51735" s="25"/>
      <c r="R51735" s="26"/>
    </row>
    <row r="51744" spans="11:18">
      <c r="K51744" s="26"/>
      <c r="N51744" s="25"/>
      <c r="R51744" s="26"/>
    </row>
    <row r="51759" spans="11:18">
      <c r="K51759" s="26"/>
      <c r="N51759" s="25"/>
      <c r="R51759" s="26"/>
    </row>
    <row r="51768" spans="11:18">
      <c r="K51768" s="26"/>
      <c r="N51768" s="25"/>
      <c r="R51768" s="26"/>
    </row>
    <row r="51783" spans="11:18">
      <c r="K51783" s="26"/>
      <c r="N51783" s="25"/>
      <c r="R51783" s="26"/>
    </row>
    <row r="51792" spans="11:18">
      <c r="K51792" s="26"/>
      <c r="N51792" s="25"/>
      <c r="R51792" s="26"/>
    </row>
    <row r="51807" spans="11:18">
      <c r="K51807" s="26"/>
      <c r="N51807" s="25"/>
      <c r="R51807" s="26"/>
    </row>
    <row r="51816" spans="11:18">
      <c r="K51816" s="26"/>
      <c r="N51816" s="25"/>
      <c r="R51816" s="26"/>
    </row>
    <row r="51831" spans="11:18">
      <c r="K51831" s="26"/>
      <c r="N51831" s="25"/>
      <c r="R51831" s="26"/>
    </row>
    <row r="51840" spans="11:18">
      <c r="K51840" s="26"/>
      <c r="N51840" s="25"/>
      <c r="R51840" s="26"/>
    </row>
    <row r="51855" spans="11:18">
      <c r="K51855" s="26"/>
      <c r="N51855" s="25"/>
      <c r="R51855" s="26"/>
    </row>
    <row r="51864" spans="11:18">
      <c r="K51864" s="26"/>
      <c r="N51864" s="25"/>
      <c r="R51864" s="26"/>
    </row>
    <row r="51879" spans="11:18">
      <c r="K51879" s="26"/>
      <c r="N51879" s="25"/>
      <c r="R51879" s="26"/>
    </row>
    <row r="51888" spans="11:18">
      <c r="K51888" s="26"/>
      <c r="N51888" s="25"/>
      <c r="R51888" s="26"/>
    </row>
    <row r="51903" spans="11:18">
      <c r="K51903" s="26"/>
      <c r="N51903" s="25"/>
      <c r="R51903" s="26"/>
    </row>
    <row r="51912" spans="11:18">
      <c r="K51912" s="26"/>
      <c r="N51912" s="25"/>
      <c r="R51912" s="26"/>
    </row>
    <row r="51927" spans="11:18">
      <c r="K51927" s="26"/>
      <c r="N51927" s="25"/>
      <c r="R51927" s="26"/>
    </row>
    <row r="51936" spans="11:18">
      <c r="K51936" s="26"/>
      <c r="N51936" s="25"/>
      <c r="R51936" s="26"/>
    </row>
    <row r="51951" spans="11:18">
      <c r="K51951" s="26"/>
      <c r="N51951" s="25"/>
      <c r="R51951" s="26"/>
    </row>
    <row r="51960" spans="11:18">
      <c r="K51960" s="26"/>
      <c r="N51960" s="25"/>
      <c r="R51960" s="26"/>
    </row>
    <row r="51975" spans="11:18">
      <c r="K51975" s="26"/>
      <c r="N51975" s="25"/>
      <c r="R51975" s="26"/>
    </row>
    <row r="51984" spans="11:18">
      <c r="K51984" s="26"/>
      <c r="N51984" s="25"/>
      <c r="R51984" s="26"/>
    </row>
    <row r="51999" spans="11:18">
      <c r="K51999" s="26"/>
      <c r="N51999" s="25"/>
      <c r="R51999" s="26"/>
    </row>
    <row r="52008" spans="11:18">
      <c r="K52008" s="26"/>
      <c r="N52008" s="25"/>
      <c r="R52008" s="26"/>
    </row>
    <row r="52023" spans="11:18">
      <c r="K52023" s="26"/>
      <c r="N52023" s="25"/>
      <c r="R52023" s="26"/>
    </row>
    <row r="52032" spans="11:18">
      <c r="K52032" s="26"/>
      <c r="N52032" s="25"/>
      <c r="R52032" s="26"/>
    </row>
    <row r="52047" spans="11:18">
      <c r="K52047" s="26"/>
      <c r="N52047" s="25"/>
      <c r="R52047" s="26"/>
    </row>
    <row r="52056" spans="11:18">
      <c r="K52056" s="26"/>
      <c r="N52056" s="25"/>
      <c r="R52056" s="26"/>
    </row>
    <row r="52071" spans="11:18">
      <c r="K52071" s="26"/>
      <c r="N52071" s="25"/>
      <c r="R52071" s="26"/>
    </row>
    <row r="52080" spans="11:18">
      <c r="K52080" s="26"/>
      <c r="N52080" s="25"/>
      <c r="R52080" s="26"/>
    </row>
    <row r="52095" spans="11:18">
      <c r="K52095" s="26"/>
      <c r="N52095" s="25"/>
      <c r="R52095" s="26"/>
    </row>
    <row r="52104" spans="11:18">
      <c r="K52104" s="26"/>
      <c r="N52104" s="25"/>
      <c r="R52104" s="26"/>
    </row>
    <row r="52119" spans="11:18">
      <c r="K52119" s="26"/>
      <c r="N52119" s="25"/>
      <c r="R52119" s="26"/>
    </row>
    <row r="52128" spans="11:18">
      <c r="K52128" s="26"/>
      <c r="N52128" s="25"/>
      <c r="R52128" s="26"/>
    </row>
    <row r="52143" spans="11:18">
      <c r="K52143" s="26"/>
      <c r="N52143" s="25"/>
      <c r="R52143" s="26"/>
    </row>
    <row r="52152" spans="11:18">
      <c r="K52152" s="26"/>
      <c r="N52152" s="25"/>
      <c r="R52152" s="26"/>
    </row>
    <row r="52167" spans="11:18">
      <c r="K52167" s="26"/>
      <c r="N52167" s="25"/>
      <c r="R52167" s="26"/>
    </row>
    <row r="52176" spans="11:18">
      <c r="K52176" s="26"/>
      <c r="N52176" s="25"/>
      <c r="R52176" s="26"/>
    </row>
    <row r="52191" spans="11:18">
      <c r="K52191" s="26"/>
      <c r="N52191" s="25"/>
      <c r="R52191" s="26"/>
    </row>
    <row r="52200" spans="11:18">
      <c r="K52200" s="26"/>
      <c r="N52200" s="25"/>
      <c r="R52200" s="26"/>
    </row>
    <row r="52215" spans="11:18">
      <c r="K52215" s="26"/>
      <c r="N52215" s="25"/>
      <c r="R52215" s="26"/>
    </row>
    <row r="52224" spans="11:18">
      <c r="K52224" s="26"/>
      <c r="N52224" s="25"/>
      <c r="R52224" s="26"/>
    </row>
    <row r="52239" spans="11:18">
      <c r="K52239" s="26"/>
      <c r="N52239" s="25"/>
      <c r="R52239" s="26"/>
    </row>
    <row r="52248" spans="11:18">
      <c r="K52248" s="26"/>
      <c r="N52248" s="25"/>
      <c r="R52248" s="26"/>
    </row>
    <row r="52263" spans="11:18">
      <c r="K52263" s="26"/>
      <c r="N52263" s="25"/>
      <c r="R52263" s="26"/>
    </row>
    <row r="52272" spans="11:18">
      <c r="K52272" s="26"/>
      <c r="N52272" s="25"/>
      <c r="R52272" s="26"/>
    </row>
    <row r="52287" spans="11:18">
      <c r="K52287" s="26"/>
      <c r="N52287" s="25"/>
      <c r="R52287" s="26"/>
    </row>
    <row r="52296" spans="11:18">
      <c r="K52296" s="26"/>
      <c r="N52296" s="25"/>
      <c r="R52296" s="26"/>
    </row>
    <row r="52311" spans="11:18">
      <c r="K52311" s="26"/>
      <c r="N52311" s="25"/>
      <c r="R52311" s="26"/>
    </row>
    <row r="52320" spans="11:18">
      <c r="K52320" s="26"/>
      <c r="N52320" s="25"/>
      <c r="R52320" s="26"/>
    </row>
    <row r="52335" spans="11:18">
      <c r="K52335" s="26"/>
      <c r="N52335" s="25"/>
      <c r="R52335" s="26"/>
    </row>
    <row r="52344" spans="11:18">
      <c r="K52344" s="26"/>
      <c r="N52344" s="25"/>
      <c r="R52344" s="26"/>
    </row>
    <row r="52359" spans="11:18">
      <c r="K52359" s="26"/>
      <c r="N52359" s="25"/>
      <c r="R52359" s="26"/>
    </row>
    <row r="52368" spans="11:18">
      <c r="K52368" s="26"/>
      <c r="N52368" s="25"/>
      <c r="R52368" s="26"/>
    </row>
    <row r="52383" spans="11:18">
      <c r="K52383" s="26"/>
      <c r="N52383" s="25"/>
      <c r="R52383" s="26"/>
    </row>
    <row r="52392" spans="11:18">
      <c r="K52392" s="26"/>
      <c r="N52392" s="25"/>
      <c r="R52392" s="26"/>
    </row>
    <row r="52407" spans="11:18">
      <c r="K52407" s="26"/>
      <c r="N52407" s="25"/>
      <c r="R52407" s="26"/>
    </row>
    <row r="52416" spans="11:18">
      <c r="K52416" s="26"/>
      <c r="N52416" s="25"/>
      <c r="R52416" s="26"/>
    </row>
    <row r="52431" spans="11:18">
      <c r="K52431" s="26"/>
      <c r="N52431" s="25"/>
      <c r="R52431" s="26"/>
    </row>
    <row r="52440" spans="11:18">
      <c r="K52440" s="26"/>
      <c r="N52440" s="25"/>
      <c r="R52440" s="26"/>
    </row>
    <row r="52455" spans="11:18">
      <c r="K52455" s="26"/>
      <c r="N52455" s="25"/>
      <c r="R52455" s="26"/>
    </row>
    <row r="52464" spans="11:18">
      <c r="K52464" s="26"/>
      <c r="N52464" s="25"/>
      <c r="R52464" s="26"/>
    </row>
    <row r="52479" spans="11:18">
      <c r="K52479" s="26"/>
      <c r="N52479" s="25"/>
      <c r="R52479" s="26"/>
    </row>
    <row r="52488" spans="11:18">
      <c r="K52488" s="26"/>
      <c r="N52488" s="25"/>
      <c r="R52488" s="26"/>
    </row>
    <row r="52503" spans="11:18">
      <c r="K52503" s="26"/>
      <c r="N52503" s="25"/>
      <c r="R52503" s="26"/>
    </row>
    <row r="52512" spans="11:18">
      <c r="K52512" s="26"/>
      <c r="N52512" s="25"/>
      <c r="R52512" s="26"/>
    </row>
    <row r="52527" spans="11:18">
      <c r="K52527" s="26"/>
      <c r="N52527" s="25"/>
      <c r="R52527" s="26"/>
    </row>
    <row r="52536" spans="11:18">
      <c r="K52536" s="26"/>
      <c r="N52536" s="25"/>
      <c r="R52536" s="26"/>
    </row>
    <row r="52551" spans="11:18">
      <c r="K52551" s="26"/>
      <c r="N52551" s="25"/>
      <c r="R52551" s="26"/>
    </row>
    <row r="52560" spans="11:18">
      <c r="K52560" s="26"/>
      <c r="N52560" s="25"/>
      <c r="R52560" s="26"/>
    </row>
    <row r="52575" spans="11:18">
      <c r="K52575" s="26"/>
      <c r="N52575" s="25"/>
      <c r="R52575" s="26"/>
    </row>
    <row r="52584" spans="11:18">
      <c r="K52584" s="26"/>
      <c r="N52584" s="25"/>
      <c r="R52584" s="26"/>
    </row>
    <row r="52599" spans="11:18">
      <c r="K52599" s="26"/>
      <c r="N52599" s="25"/>
      <c r="R52599" s="26"/>
    </row>
    <row r="52608" spans="11:18">
      <c r="K52608" s="26"/>
      <c r="N52608" s="25"/>
      <c r="R52608" s="26"/>
    </row>
    <row r="52623" spans="11:18">
      <c r="K52623" s="26"/>
      <c r="N52623" s="25"/>
      <c r="R52623" s="26"/>
    </row>
    <row r="52632" spans="11:18">
      <c r="K52632" s="26"/>
      <c r="N52632" s="25"/>
      <c r="R52632" s="26"/>
    </row>
    <row r="52647" spans="11:18">
      <c r="K52647" s="26"/>
      <c r="N52647" s="25"/>
      <c r="R52647" s="26"/>
    </row>
    <row r="52656" spans="11:18">
      <c r="K52656" s="26"/>
      <c r="N52656" s="25"/>
      <c r="R52656" s="26"/>
    </row>
    <row r="52671" spans="11:18">
      <c r="K52671" s="26"/>
      <c r="N52671" s="25"/>
      <c r="R52671" s="26"/>
    </row>
    <row r="52680" spans="11:18">
      <c r="K52680" s="26"/>
      <c r="N52680" s="25"/>
      <c r="R52680" s="26"/>
    </row>
    <row r="52695" spans="11:18">
      <c r="K52695" s="26"/>
      <c r="N52695" s="25"/>
      <c r="R52695" s="26"/>
    </row>
    <row r="52704" spans="11:18">
      <c r="K52704" s="26"/>
      <c r="N52704" s="25"/>
      <c r="R52704" s="26"/>
    </row>
    <row r="52719" spans="11:18">
      <c r="K52719" s="26"/>
      <c r="N52719" s="25"/>
      <c r="R52719" s="26"/>
    </row>
    <row r="52728" spans="11:18">
      <c r="K52728" s="26"/>
      <c r="N52728" s="25"/>
      <c r="R52728" s="26"/>
    </row>
    <row r="52743" spans="11:18">
      <c r="K52743" s="26"/>
      <c r="N52743" s="25"/>
      <c r="R52743" s="26"/>
    </row>
    <row r="52752" spans="11:18">
      <c r="K52752" s="26"/>
      <c r="N52752" s="25"/>
      <c r="R52752" s="26"/>
    </row>
    <row r="52767" spans="11:18">
      <c r="K52767" s="26"/>
      <c r="N52767" s="25"/>
      <c r="R52767" s="26"/>
    </row>
    <row r="52776" spans="11:18">
      <c r="K52776" s="26"/>
      <c r="N52776" s="25"/>
      <c r="R52776" s="26"/>
    </row>
    <row r="52791" spans="11:18">
      <c r="K52791" s="26"/>
      <c r="N52791" s="25"/>
      <c r="R52791" s="26"/>
    </row>
    <row r="52800" spans="11:18">
      <c r="K52800" s="26"/>
      <c r="N52800" s="25"/>
      <c r="R52800" s="26"/>
    </row>
    <row r="52815" spans="11:18">
      <c r="K52815" s="26"/>
      <c r="N52815" s="25"/>
      <c r="R52815" s="26"/>
    </row>
    <row r="52824" spans="11:18">
      <c r="K52824" s="26"/>
      <c r="N52824" s="25"/>
      <c r="R52824" s="26"/>
    </row>
    <row r="52839" spans="11:18">
      <c r="K52839" s="26"/>
      <c r="N52839" s="25"/>
      <c r="R52839" s="26"/>
    </row>
    <row r="52848" spans="11:18">
      <c r="K52848" s="26"/>
      <c r="N52848" s="25"/>
      <c r="R52848" s="26"/>
    </row>
    <row r="52863" spans="11:18">
      <c r="K52863" s="26"/>
      <c r="N52863" s="25"/>
      <c r="R52863" s="26"/>
    </row>
    <row r="52872" spans="11:18">
      <c r="K52872" s="26"/>
      <c r="N52872" s="25"/>
      <c r="R52872" s="26"/>
    </row>
    <row r="52887" spans="11:18">
      <c r="K52887" s="26"/>
      <c r="N52887" s="25"/>
      <c r="R52887" s="26"/>
    </row>
    <row r="52896" spans="11:18">
      <c r="K52896" s="26"/>
      <c r="N52896" s="25"/>
      <c r="R52896" s="26"/>
    </row>
    <row r="52911" spans="11:18">
      <c r="K52911" s="26"/>
      <c r="N52911" s="25"/>
      <c r="R52911" s="26"/>
    </row>
    <row r="52920" spans="11:18">
      <c r="K52920" s="26"/>
      <c r="N52920" s="25"/>
      <c r="R52920" s="26"/>
    </row>
    <row r="52935" spans="11:18">
      <c r="K52935" s="26"/>
      <c r="N52935" s="25"/>
      <c r="R52935" s="26"/>
    </row>
    <row r="52944" spans="11:18">
      <c r="K52944" s="26"/>
      <c r="N52944" s="25"/>
      <c r="R52944" s="26"/>
    </row>
    <row r="52959" spans="11:18">
      <c r="K52959" s="26"/>
      <c r="N52959" s="25"/>
      <c r="R52959" s="26"/>
    </row>
    <row r="52968" spans="11:18">
      <c r="K52968" s="26"/>
      <c r="N52968" s="25"/>
      <c r="R52968" s="26"/>
    </row>
    <row r="52983" spans="11:18">
      <c r="K52983" s="26"/>
      <c r="N52983" s="25"/>
      <c r="R52983" s="26"/>
    </row>
    <row r="52992" spans="11:18">
      <c r="K52992" s="26"/>
      <c r="N52992" s="25"/>
      <c r="R52992" s="26"/>
    </row>
    <row r="53007" spans="11:18">
      <c r="K53007" s="26"/>
      <c r="N53007" s="25"/>
      <c r="R53007" s="26"/>
    </row>
    <row r="53016" spans="11:18">
      <c r="K53016" s="26"/>
      <c r="N53016" s="25"/>
      <c r="R53016" s="26"/>
    </row>
    <row r="53031" spans="11:18">
      <c r="K53031" s="26"/>
      <c r="N53031" s="25"/>
      <c r="R53031" s="26"/>
    </row>
    <row r="53040" spans="11:18">
      <c r="K53040" s="26"/>
      <c r="N53040" s="25"/>
      <c r="R53040" s="26"/>
    </row>
    <row r="53055" spans="11:18">
      <c r="K53055" s="26"/>
      <c r="N53055" s="25"/>
      <c r="R53055" s="26"/>
    </row>
    <row r="53064" spans="11:18">
      <c r="K53064" s="26"/>
      <c r="N53064" s="25"/>
      <c r="R53064" s="26"/>
    </row>
    <row r="53079" spans="11:18">
      <c r="K53079" s="26"/>
      <c r="N53079" s="25"/>
      <c r="R53079" s="26"/>
    </row>
    <row r="53088" spans="11:18">
      <c r="K53088" s="26"/>
      <c r="N53088" s="25"/>
      <c r="R53088" s="26"/>
    </row>
    <row r="53103" spans="11:18">
      <c r="K53103" s="26"/>
      <c r="N53103" s="25"/>
      <c r="R53103" s="26"/>
    </row>
    <row r="53112" spans="11:18">
      <c r="K53112" s="26"/>
      <c r="N53112" s="25"/>
      <c r="R53112" s="26"/>
    </row>
    <row r="53127" spans="11:18">
      <c r="K53127" s="26"/>
      <c r="N53127" s="25"/>
      <c r="R53127" s="26"/>
    </row>
    <row r="53136" spans="11:18">
      <c r="K53136" s="26"/>
      <c r="N53136" s="25"/>
      <c r="R53136" s="26"/>
    </row>
    <row r="53151" spans="11:18">
      <c r="K53151" s="26"/>
      <c r="N53151" s="25"/>
      <c r="R53151" s="26"/>
    </row>
    <row r="53160" spans="11:18">
      <c r="K53160" s="26"/>
      <c r="N53160" s="25"/>
      <c r="R53160" s="26"/>
    </row>
    <row r="53175" spans="11:18">
      <c r="K53175" s="26"/>
      <c r="N53175" s="25"/>
      <c r="R53175" s="26"/>
    </row>
    <row r="53184" spans="11:18">
      <c r="K53184" s="26"/>
      <c r="N53184" s="25"/>
      <c r="R53184" s="26"/>
    </row>
    <row r="53199" spans="11:18">
      <c r="K53199" s="26"/>
      <c r="N53199" s="25"/>
      <c r="R53199" s="26"/>
    </row>
    <row r="53208" spans="11:18">
      <c r="K53208" s="26"/>
      <c r="N53208" s="25"/>
      <c r="R53208" s="26"/>
    </row>
    <row r="53223" spans="11:18">
      <c r="K53223" s="26"/>
      <c r="N53223" s="25"/>
      <c r="R53223" s="26"/>
    </row>
    <row r="53232" spans="11:18">
      <c r="K53232" s="26"/>
      <c r="N53232" s="25"/>
      <c r="R53232" s="26"/>
    </row>
    <row r="53247" spans="11:18">
      <c r="K53247" s="26"/>
      <c r="N53247" s="25"/>
      <c r="R53247" s="26"/>
    </row>
    <row r="53256" spans="11:18">
      <c r="K53256" s="26"/>
      <c r="N53256" s="25"/>
      <c r="R53256" s="26"/>
    </row>
    <row r="53271" spans="11:18">
      <c r="K53271" s="26"/>
      <c r="N53271" s="25"/>
      <c r="R53271" s="26"/>
    </row>
    <row r="53280" spans="11:18">
      <c r="K53280" s="26"/>
      <c r="N53280" s="25"/>
      <c r="R53280" s="26"/>
    </row>
    <row r="53295" spans="11:18">
      <c r="K53295" s="26"/>
      <c r="N53295" s="25"/>
      <c r="R53295" s="26"/>
    </row>
    <row r="53304" spans="11:18">
      <c r="K53304" s="26"/>
      <c r="N53304" s="25"/>
      <c r="R53304" s="26"/>
    </row>
    <row r="53319" spans="11:18">
      <c r="K53319" s="26"/>
      <c r="N53319" s="25"/>
      <c r="R53319" s="26"/>
    </row>
    <row r="53328" spans="11:18">
      <c r="K53328" s="26"/>
      <c r="N53328" s="25"/>
      <c r="R53328" s="26"/>
    </row>
    <row r="53343" spans="11:18">
      <c r="K53343" s="26"/>
      <c r="N53343" s="25"/>
      <c r="R53343" s="26"/>
    </row>
    <row r="53352" spans="11:18">
      <c r="K53352" s="26"/>
      <c r="N53352" s="25"/>
      <c r="R53352" s="26"/>
    </row>
    <row r="53367" spans="11:18">
      <c r="K53367" s="26"/>
      <c r="N53367" s="25"/>
      <c r="R53367" s="26"/>
    </row>
    <row r="53376" spans="11:18">
      <c r="K53376" s="26"/>
      <c r="N53376" s="25"/>
      <c r="R53376" s="26"/>
    </row>
    <row r="53391" spans="11:18">
      <c r="K53391" s="26"/>
      <c r="N53391" s="25"/>
      <c r="R53391" s="26"/>
    </row>
    <row r="53400" spans="11:18">
      <c r="K53400" s="26"/>
      <c r="N53400" s="25"/>
      <c r="R53400" s="26"/>
    </row>
    <row r="53415" spans="11:18">
      <c r="K53415" s="26"/>
      <c r="N53415" s="25"/>
      <c r="R53415" s="26"/>
    </row>
    <row r="53424" spans="11:18">
      <c r="K53424" s="26"/>
      <c r="N53424" s="25"/>
      <c r="R53424" s="26"/>
    </row>
    <row r="53439" spans="11:18">
      <c r="K53439" s="26"/>
      <c r="N53439" s="25"/>
      <c r="R53439" s="26"/>
    </row>
    <row r="53448" spans="11:18">
      <c r="K53448" s="26"/>
      <c r="N53448" s="25"/>
      <c r="R53448" s="26"/>
    </row>
    <row r="53463" spans="11:18">
      <c r="K53463" s="26"/>
      <c r="N53463" s="25"/>
      <c r="R53463" s="26"/>
    </row>
    <row r="53472" spans="11:18">
      <c r="K53472" s="26"/>
      <c r="N53472" s="25"/>
      <c r="R53472" s="26"/>
    </row>
    <row r="53487" spans="11:18">
      <c r="K53487" s="26"/>
      <c r="N53487" s="25"/>
      <c r="R53487" s="26"/>
    </row>
    <row r="53496" spans="11:18">
      <c r="K53496" s="26"/>
      <c r="N53496" s="25"/>
      <c r="R53496" s="26"/>
    </row>
    <row r="53511" spans="11:18">
      <c r="K53511" s="26"/>
      <c r="N53511" s="25"/>
      <c r="R53511" s="26"/>
    </row>
    <row r="53520" spans="11:18">
      <c r="K53520" s="26"/>
      <c r="N53520" s="25"/>
      <c r="R53520" s="26"/>
    </row>
    <row r="53535" spans="11:18">
      <c r="K53535" s="26"/>
      <c r="N53535" s="25"/>
      <c r="R53535" s="26"/>
    </row>
    <row r="53544" spans="11:18">
      <c r="K53544" s="26"/>
      <c r="N53544" s="25"/>
      <c r="R53544" s="26"/>
    </row>
    <row r="53559" spans="11:18">
      <c r="K53559" s="26"/>
      <c r="N53559" s="25"/>
      <c r="R53559" s="26"/>
    </row>
    <row r="53568" spans="11:18">
      <c r="K53568" s="26"/>
      <c r="N53568" s="25"/>
      <c r="R53568" s="26"/>
    </row>
    <row r="53583" spans="11:18">
      <c r="K53583" s="26"/>
      <c r="N53583" s="25"/>
      <c r="R53583" s="26"/>
    </row>
    <row r="53592" spans="11:18">
      <c r="K53592" s="26"/>
      <c r="N53592" s="25"/>
      <c r="R53592" s="26"/>
    </row>
    <row r="53607" spans="11:18">
      <c r="K53607" s="26"/>
      <c r="N53607" s="25"/>
      <c r="R53607" s="26"/>
    </row>
    <row r="53616" spans="11:18">
      <c r="K53616" s="26"/>
      <c r="N53616" s="25"/>
      <c r="R53616" s="26"/>
    </row>
    <row r="53631" spans="11:18">
      <c r="K53631" s="26"/>
      <c r="N53631" s="25"/>
      <c r="R53631" s="26"/>
    </row>
    <row r="53640" spans="11:18">
      <c r="K53640" s="26"/>
      <c r="N53640" s="25"/>
      <c r="R53640" s="26"/>
    </row>
    <row r="53655" spans="11:18">
      <c r="K53655" s="26"/>
      <c r="N53655" s="25"/>
      <c r="R53655" s="26"/>
    </row>
    <row r="53664" spans="11:18">
      <c r="K53664" s="26"/>
      <c r="N53664" s="25"/>
      <c r="R53664" s="26"/>
    </row>
    <row r="53679" spans="11:18">
      <c r="K53679" s="26"/>
      <c r="N53679" s="25"/>
      <c r="R53679" s="26"/>
    </row>
    <row r="53688" spans="11:18">
      <c r="K53688" s="26"/>
      <c r="N53688" s="25"/>
      <c r="R53688" s="26"/>
    </row>
    <row r="53703" spans="11:18">
      <c r="K53703" s="26"/>
      <c r="N53703" s="25"/>
      <c r="R53703" s="26"/>
    </row>
    <row r="53712" spans="11:18">
      <c r="K53712" s="26"/>
      <c r="N53712" s="25"/>
      <c r="R53712" s="26"/>
    </row>
    <row r="53727" spans="11:18">
      <c r="K53727" s="26"/>
      <c r="N53727" s="25"/>
      <c r="R53727" s="26"/>
    </row>
    <row r="53736" spans="11:18">
      <c r="K53736" s="26"/>
      <c r="N53736" s="25"/>
      <c r="R53736" s="26"/>
    </row>
    <row r="53751" spans="11:18">
      <c r="K53751" s="26"/>
      <c r="N53751" s="25"/>
      <c r="R53751" s="26"/>
    </row>
    <row r="53760" spans="11:18">
      <c r="K53760" s="26"/>
      <c r="N53760" s="25"/>
      <c r="R53760" s="26"/>
    </row>
    <row r="53775" spans="11:18">
      <c r="K53775" s="26"/>
      <c r="N53775" s="25"/>
      <c r="R53775" s="26"/>
    </row>
    <row r="53784" spans="11:18">
      <c r="K53784" s="26"/>
      <c r="N53784" s="25"/>
      <c r="R53784" s="26"/>
    </row>
    <row r="53799" spans="11:18">
      <c r="K53799" s="26"/>
      <c r="N53799" s="25"/>
      <c r="R53799" s="26"/>
    </row>
    <row r="53808" spans="11:18">
      <c r="K53808" s="26"/>
      <c r="N53808" s="25"/>
      <c r="R53808" s="26"/>
    </row>
    <row r="53823" spans="11:18">
      <c r="K53823" s="26"/>
      <c r="N53823" s="25"/>
      <c r="R53823" s="26"/>
    </row>
    <row r="53832" spans="11:18">
      <c r="K53832" s="26"/>
      <c r="N53832" s="25"/>
      <c r="R53832" s="26"/>
    </row>
    <row r="53847" spans="11:18">
      <c r="K53847" s="26"/>
      <c r="N53847" s="25"/>
      <c r="R53847" s="26"/>
    </row>
    <row r="53856" spans="11:18">
      <c r="K53856" s="26"/>
      <c r="N53856" s="25"/>
      <c r="R53856" s="26"/>
    </row>
    <row r="53871" spans="11:18">
      <c r="K53871" s="26"/>
      <c r="N53871" s="25"/>
      <c r="R53871" s="26"/>
    </row>
    <row r="53880" spans="11:18">
      <c r="K53880" s="26"/>
      <c r="N53880" s="25"/>
      <c r="R53880" s="26"/>
    </row>
    <row r="53895" spans="11:18">
      <c r="K53895" s="26"/>
      <c r="N53895" s="25"/>
      <c r="R53895" s="26"/>
    </row>
    <row r="53904" spans="11:18">
      <c r="K53904" s="26"/>
      <c r="N53904" s="25"/>
      <c r="R53904" s="26"/>
    </row>
    <row r="53919" spans="11:18">
      <c r="K53919" s="26"/>
      <c r="N53919" s="25"/>
      <c r="R53919" s="26"/>
    </row>
    <row r="53928" spans="11:18">
      <c r="K53928" s="26"/>
      <c r="N53928" s="25"/>
      <c r="R53928" s="26"/>
    </row>
    <row r="53943" spans="11:18">
      <c r="K53943" s="26"/>
      <c r="N53943" s="25"/>
      <c r="R53943" s="26"/>
    </row>
    <row r="53952" spans="11:18">
      <c r="K53952" s="26"/>
      <c r="N53952" s="25"/>
      <c r="R53952" s="26"/>
    </row>
    <row r="53967" spans="11:18">
      <c r="K53967" s="26"/>
      <c r="N53967" s="25"/>
      <c r="R53967" s="26"/>
    </row>
    <row r="53976" spans="11:18">
      <c r="K53976" s="26"/>
      <c r="N53976" s="25"/>
      <c r="R53976" s="26"/>
    </row>
    <row r="53991" spans="11:18">
      <c r="K53991" s="26"/>
      <c r="N53991" s="25"/>
      <c r="R53991" s="26"/>
    </row>
    <row r="54000" spans="11:18">
      <c r="K54000" s="26"/>
      <c r="N54000" s="25"/>
      <c r="R54000" s="26"/>
    </row>
    <row r="54015" spans="11:18">
      <c r="K54015" s="26"/>
      <c r="N54015" s="25"/>
      <c r="R54015" s="26"/>
    </row>
    <row r="54024" spans="11:18">
      <c r="K54024" s="26"/>
      <c r="N54024" s="25"/>
      <c r="R54024" s="26"/>
    </row>
    <row r="54039" spans="11:18">
      <c r="K54039" s="26"/>
      <c r="N54039" s="25"/>
      <c r="R54039" s="26"/>
    </row>
    <row r="54048" spans="11:18">
      <c r="K54048" s="26"/>
      <c r="N54048" s="25"/>
      <c r="R54048" s="26"/>
    </row>
    <row r="54063" spans="11:18">
      <c r="K54063" s="26"/>
      <c r="N54063" s="25"/>
      <c r="R54063" s="26"/>
    </row>
    <row r="54072" spans="11:18">
      <c r="K54072" s="26"/>
      <c r="N54072" s="25"/>
      <c r="R54072" s="26"/>
    </row>
    <row r="54087" spans="11:18">
      <c r="K54087" s="26"/>
      <c r="N54087" s="25"/>
      <c r="R54087" s="26"/>
    </row>
    <row r="54096" spans="11:18">
      <c r="K54096" s="26"/>
      <c r="N54096" s="25"/>
      <c r="R54096" s="26"/>
    </row>
    <row r="54111" spans="11:18">
      <c r="K54111" s="26"/>
      <c r="N54111" s="25"/>
      <c r="R54111" s="26"/>
    </row>
    <row r="54120" spans="11:18">
      <c r="K54120" s="26"/>
      <c r="N54120" s="25"/>
      <c r="R54120" s="26"/>
    </row>
    <row r="54135" spans="11:18">
      <c r="K54135" s="26"/>
      <c r="N54135" s="25"/>
      <c r="R54135" s="26"/>
    </row>
    <row r="54144" spans="11:18">
      <c r="K54144" s="26"/>
      <c r="N54144" s="25"/>
      <c r="R54144" s="26"/>
    </row>
    <row r="54159" spans="11:18">
      <c r="K54159" s="26"/>
      <c r="N54159" s="25"/>
      <c r="R54159" s="26"/>
    </row>
    <row r="54168" spans="11:18">
      <c r="K54168" s="26"/>
      <c r="N54168" s="25"/>
      <c r="R54168" s="26"/>
    </row>
    <row r="54183" spans="11:18">
      <c r="K54183" s="26"/>
      <c r="N54183" s="25"/>
      <c r="R54183" s="26"/>
    </row>
    <row r="54192" spans="11:18">
      <c r="K54192" s="26"/>
      <c r="N54192" s="25"/>
      <c r="R54192" s="26"/>
    </row>
    <row r="54207" spans="11:18">
      <c r="K54207" s="26"/>
      <c r="N54207" s="25"/>
      <c r="R54207" s="26"/>
    </row>
    <row r="54216" spans="11:18">
      <c r="K54216" s="26"/>
      <c r="N54216" s="25"/>
      <c r="R54216" s="26"/>
    </row>
    <row r="54231" spans="11:18">
      <c r="K54231" s="26"/>
      <c r="N54231" s="25"/>
      <c r="R54231" s="26"/>
    </row>
    <row r="54240" spans="11:18">
      <c r="K54240" s="26"/>
      <c r="N54240" s="25"/>
      <c r="R54240" s="26"/>
    </row>
    <row r="54255" spans="11:18">
      <c r="K54255" s="26"/>
      <c r="N54255" s="25"/>
      <c r="R54255" s="26"/>
    </row>
    <row r="54264" spans="11:18">
      <c r="K54264" s="26"/>
      <c r="N54264" s="25"/>
      <c r="R54264" s="26"/>
    </row>
    <row r="54279" spans="11:18">
      <c r="K54279" s="26"/>
      <c r="N54279" s="25"/>
      <c r="R54279" s="26"/>
    </row>
    <row r="54288" spans="11:18">
      <c r="K54288" s="26"/>
      <c r="N54288" s="25"/>
      <c r="R54288" s="26"/>
    </row>
    <row r="54303" spans="11:18">
      <c r="K54303" s="26"/>
      <c r="N54303" s="25"/>
      <c r="R54303" s="26"/>
    </row>
    <row r="54312" spans="11:18">
      <c r="K54312" s="26"/>
      <c r="N54312" s="25"/>
      <c r="R54312" s="26"/>
    </row>
    <row r="54327" spans="11:18">
      <c r="K54327" s="26"/>
      <c r="N54327" s="25"/>
      <c r="R54327" s="26"/>
    </row>
    <row r="54336" spans="11:18">
      <c r="K54336" s="26"/>
      <c r="N54336" s="25"/>
      <c r="R54336" s="26"/>
    </row>
    <row r="54351" spans="11:18">
      <c r="K54351" s="26"/>
      <c r="N54351" s="25"/>
      <c r="R54351" s="26"/>
    </row>
    <row r="54360" spans="11:18">
      <c r="K54360" s="26"/>
      <c r="N54360" s="25"/>
      <c r="R54360" s="26"/>
    </row>
    <row r="54375" spans="11:18">
      <c r="K54375" s="26"/>
      <c r="N54375" s="25"/>
      <c r="R54375" s="26"/>
    </row>
    <row r="54384" spans="11:18">
      <c r="K54384" s="26"/>
      <c r="N54384" s="25"/>
      <c r="R54384" s="26"/>
    </row>
    <row r="54399" spans="11:18">
      <c r="K54399" s="26"/>
      <c r="N54399" s="25"/>
      <c r="R54399" s="26"/>
    </row>
    <row r="54408" spans="11:18">
      <c r="K54408" s="26"/>
      <c r="N54408" s="25"/>
      <c r="R54408" s="26"/>
    </row>
    <row r="54423" spans="11:18">
      <c r="K54423" s="26"/>
      <c r="N54423" s="25"/>
      <c r="R54423" s="26"/>
    </row>
    <row r="54432" spans="11:18">
      <c r="K54432" s="26"/>
      <c r="N54432" s="25"/>
      <c r="R54432" s="26"/>
    </row>
    <row r="54447" spans="11:18">
      <c r="K54447" s="26"/>
      <c r="N54447" s="25"/>
      <c r="R54447" s="26"/>
    </row>
    <row r="54456" spans="11:18">
      <c r="K54456" s="26"/>
      <c r="N54456" s="25"/>
      <c r="R54456" s="26"/>
    </row>
    <row r="54471" spans="11:18">
      <c r="K54471" s="26"/>
      <c r="N54471" s="25"/>
      <c r="R54471" s="26"/>
    </row>
    <row r="54480" spans="11:18">
      <c r="K54480" s="26"/>
      <c r="N54480" s="25"/>
      <c r="R54480" s="26"/>
    </row>
    <row r="54495" spans="11:18">
      <c r="K54495" s="26"/>
      <c r="N54495" s="25"/>
      <c r="R54495" s="26"/>
    </row>
    <row r="54504" spans="11:18">
      <c r="K54504" s="26"/>
      <c r="N54504" s="25"/>
      <c r="R54504" s="26"/>
    </row>
    <row r="54519" spans="11:18">
      <c r="K54519" s="26"/>
      <c r="N54519" s="25"/>
      <c r="R54519" s="26"/>
    </row>
    <row r="54528" spans="11:18">
      <c r="K54528" s="26"/>
      <c r="N54528" s="25"/>
      <c r="R54528" s="26"/>
    </row>
    <row r="54543" spans="11:18">
      <c r="K54543" s="26"/>
      <c r="N54543" s="25"/>
      <c r="R54543" s="26"/>
    </row>
    <row r="54552" spans="11:18">
      <c r="K54552" s="26"/>
      <c r="N54552" s="25"/>
      <c r="R54552" s="26"/>
    </row>
    <row r="54567" spans="11:18">
      <c r="K54567" s="26"/>
      <c r="N54567" s="25"/>
      <c r="R54567" s="26"/>
    </row>
    <row r="54576" spans="11:18">
      <c r="K54576" s="26"/>
      <c r="N54576" s="25"/>
      <c r="R54576" s="26"/>
    </row>
    <row r="54591" spans="11:18">
      <c r="K54591" s="26"/>
      <c r="N54591" s="25"/>
      <c r="R54591" s="26"/>
    </row>
    <row r="54600" spans="11:18">
      <c r="K54600" s="26"/>
      <c r="N54600" s="25"/>
      <c r="R54600" s="26"/>
    </row>
    <row r="54615" spans="11:18">
      <c r="K54615" s="26"/>
      <c r="N54615" s="25"/>
      <c r="R54615" s="26"/>
    </row>
    <row r="54624" spans="11:18">
      <c r="K54624" s="26"/>
      <c r="N54624" s="25"/>
      <c r="R54624" s="26"/>
    </row>
    <row r="54639" spans="11:18">
      <c r="K54639" s="26"/>
      <c r="N54639" s="25"/>
      <c r="R54639" s="26"/>
    </row>
    <row r="54648" spans="11:18">
      <c r="K54648" s="26"/>
      <c r="N54648" s="25"/>
      <c r="R54648" s="26"/>
    </row>
    <row r="54663" spans="11:18">
      <c r="K54663" s="26"/>
      <c r="N54663" s="25"/>
      <c r="R54663" s="26"/>
    </row>
    <row r="54672" spans="11:18">
      <c r="K54672" s="26"/>
      <c r="N54672" s="25"/>
      <c r="R54672" s="26"/>
    </row>
    <row r="54687" spans="11:18">
      <c r="K54687" s="26"/>
      <c r="N54687" s="25"/>
      <c r="R54687" s="26"/>
    </row>
    <row r="54696" spans="11:18">
      <c r="K54696" s="26"/>
      <c r="N54696" s="25"/>
      <c r="R54696" s="26"/>
    </row>
    <row r="54711" spans="11:18">
      <c r="K54711" s="26"/>
      <c r="N54711" s="25"/>
      <c r="R54711" s="26"/>
    </row>
    <row r="54720" spans="11:18">
      <c r="K54720" s="26"/>
      <c r="N54720" s="25"/>
      <c r="R54720" s="26"/>
    </row>
    <row r="54735" spans="11:18">
      <c r="K54735" s="26"/>
      <c r="N54735" s="25"/>
      <c r="R54735" s="26"/>
    </row>
    <row r="54744" spans="11:18">
      <c r="K54744" s="26"/>
      <c r="N54744" s="25"/>
      <c r="R54744" s="26"/>
    </row>
    <row r="54759" spans="11:18">
      <c r="K54759" s="26"/>
      <c r="N54759" s="25"/>
      <c r="R54759" s="26"/>
    </row>
    <row r="54768" spans="11:18">
      <c r="K54768" s="26"/>
      <c r="N54768" s="25"/>
      <c r="R54768" s="26"/>
    </row>
    <row r="54783" spans="11:18">
      <c r="K54783" s="26"/>
      <c r="N54783" s="25"/>
      <c r="R54783" s="26"/>
    </row>
    <row r="54792" spans="11:18">
      <c r="K54792" s="26"/>
      <c r="N54792" s="25"/>
      <c r="R54792" s="26"/>
    </row>
    <row r="54807" spans="11:18">
      <c r="K54807" s="26"/>
      <c r="N54807" s="25"/>
      <c r="R54807" s="26"/>
    </row>
    <row r="54816" spans="11:18">
      <c r="K54816" s="26"/>
      <c r="N54816" s="25"/>
      <c r="R54816" s="26"/>
    </row>
    <row r="54831" spans="11:18">
      <c r="K54831" s="26"/>
      <c r="N54831" s="25"/>
      <c r="R54831" s="26"/>
    </row>
    <row r="54840" spans="11:18">
      <c r="K54840" s="26"/>
      <c r="N54840" s="25"/>
      <c r="R54840" s="26"/>
    </row>
    <row r="54855" spans="11:18">
      <c r="K54855" s="26"/>
      <c r="N54855" s="25"/>
      <c r="R54855" s="26"/>
    </row>
    <row r="54864" spans="11:18">
      <c r="K54864" s="26"/>
      <c r="N54864" s="25"/>
      <c r="R54864" s="26"/>
    </row>
    <row r="54879" spans="11:18">
      <c r="K54879" s="26"/>
      <c r="N54879" s="25"/>
      <c r="R54879" s="26"/>
    </row>
    <row r="54888" spans="11:18">
      <c r="K54888" s="26"/>
      <c r="N54888" s="25"/>
      <c r="R54888" s="26"/>
    </row>
    <row r="54903" spans="11:18">
      <c r="K54903" s="26"/>
      <c r="N54903" s="25"/>
      <c r="R54903" s="26"/>
    </row>
    <row r="54912" spans="11:18">
      <c r="K54912" s="26"/>
      <c r="N54912" s="25"/>
      <c r="R54912" s="26"/>
    </row>
    <row r="54927" spans="11:18">
      <c r="K54927" s="26"/>
      <c r="N54927" s="25"/>
      <c r="R54927" s="26"/>
    </row>
    <row r="54936" spans="11:18">
      <c r="K54936" s="26"/>
      <c r="N54936" s="25"/>
      <c r="R54936" s="26"/>
    </row>
    <row r="54951" spans="11:18">
      <c r="K54951" s="26"/>
      <c r="N54951" s="25"/>
      <c r="R54951" s="26"/>
    </row>
    <row r="54960" spans="11:18">
      <c r="K54960" s="26"/>
      <c r="N54960" s="25"/>
      <c r="R54960" s="26"/>
    </row>
    <row r="54975" spans="11:18">
      <c r="K54975" s="26"/>
      <c r="N54975" s="25"/>
      <c r="R54975" s="26"/>
    </row>
    <row r="54984" spans="11:18">
      <c r="K54984" s="26"/>
      <c r="N54984" s="25"/>
      <c r="R54984" s="26"/>
    </row>
    <row r="54999" spans="11:18">
      <c r="K54999" s="26"/>
      <c r="N54999" s="25"/>
      <c r="R54999" s="26"/>
    </row>
    <row r="55008" spans="11:18">
      <c r="K55008" s="26"/>
      <c r="N55008" s="25"/>
      <c r="R55008" s="26"/>
    </row>
    <row r="55023" spans="11:18">
      <c r="K55023" s="26"/>
      <c r="N55023" s="25"/>
      <c r="R55023" s="26"/>
    </row>
    <row r="55032" spans="11:18">
      <c r="K55032" s="26"/>
      <c r="N55032" s="25"/>
      <c r="R55032" s="26"/>
    </row>
    <row r="55047" spans="11:18">
      <c r="K55047" s="26"/>
      <c r="N55047" s="25"/>
      <c r="R55047" s="26"/>
    </row>
    <row r="55056" spans="11:18">
      <c r="K55056" s="26"/>
      <c r="N55056" s="25"/>
      <c r="R55056" s="26"/>
    </row>
    <row r="55071" spans="11:18">
      <c r="K55071" s="26"/>
      <c r="N55071" s="25"/>
      <c r="R55071" s="26"/>
    </row>
    <row r="55080" spans="11:18">
      <c r="K55080" s="26"/>
      <c r="N55080" s="25"/>
      <c r="R55080" s="26"/>
    </row>
    <row r="55095" spans="11:18">
      <c r="K55095" s="26"/>
      <c r="N55095" s="25"/>
      <c r="R55095" s="26"/>
    </row>
    <row r="55104" spans="11:18">
      <c r="K55104" s="26"/>
      <c r="N55104" s="25"/>
      <c r="R55104" s="26"/>
    </row>
    <row r="55119" spans="11:18">
      <c r="K55119" s="26"/>
      <c r="N55119" s="25"/>
      <c r="R55119" s="26"/>
    </row>
    <row r="55128" spans="11:18">
      <c r="K55128" s="26"/>
      <c r="N55128" s="25"/>
      <c r="R55128" s="26"/>
    </row>
    <row r="55143" spans="11:18">
      <c r="K55143" s="26"/>
      <c r="N55143" s="25"/>
      <c r="R55143" s="26"/>
    </row>
    <row r="55152" spans="11:18">
      <c r="K55152" s="26"/>
      <c r="N55152" s="25"/>
      <c r="R55152" s="26"/>
    </row>
    <row r="55167" spans="11:18">
      <c r="K55167" s="26"/>
      <c r="N55167" s="25"/>
      <c r="R55167" s="26"/>
    </row>
    <row r="55176" spans="11:18">
      <c r="K55176" s="26"/>
      <c r="N55176" s="25"/>
      <c r="R55176" s="26"/>
    </row>
    <row r="55191" spans="11:18">
      <c r="K55191" s="26"/>
      <c r="N55191" s="25"/>
      <c r="R55191" s="26"/>
    </row>
    <row r="55200" spans="11:18">
      <c r="K55200" s="26"/>
      <c r="N55200" s="25"/>
      <c r="R55200" s="26"/>
    </row>
    <row r="55215" spans="11:18">
      <c r="K55215" s="26"/>
      <c r="N55215" s="25"/>
      <c r="R55215" s="26"/>
    </row>
    <row r="55224" spans="11:18">
      <c r="K55224" s="26"/>
      <c r="N55224" s="25"/>
      <c r="R55224" s="26"/>
    </row>
    <row r="55239" spans="11:18">
      <c r="K55239" s="26"/>
      <c r="N55239" s="25"/>
      <c r="R55239" s="26"/>
    </row>
    <row r="55248" spans="11:18">
      <c r="K55248" s="26"/>
      <c r="N55248" s="25"/>
      <c r="R55248" s="26"/>
    </row>
    <row r="55263" spans="11:18">
      <c r="K55263" s="26"/>
      <c r="N55263" s="25"/>
      <c r="R55263" s="26"/>
    </row>
    <row r="55272" spans="11:18">
      <c r="K55272" s="26"/>
      <c r="N55272" s="25"/>
      <c r="R55272" s="26"/>
    </row>
    <row r="55287" spans="11:18">
      <c r="K55287" s="26"/>
      <c r="N55287" s="25"/>
      <c r="R55287" s="26"/>
    </row>
    <row r="55296" spans="11:18">
      <c r="K55296" s="26"/>
      <c r="N55296" s="25"/>
      <c r="R55296" s="26"/>
    </row>
    <row r="55311" spans="11:18">
      <c r="K55311" s="26"/>
      <c r="N55311" s="25"/>
      <c r="R55311" s="26"/>
    </row>
    <row r="55320" spans="11:18">
      <c r="K55320" s="26"/>
      <c r="N55320" s="25"/>
      <c r="R55320" s="26"/>
    </row>
    <row r="55335" spans="11:18">
      <c r="K55335" s="26"/>
      <c r="N55335" s="25"/>
      <c r="R55335" s="26"/>
    </row>
    <row r="55344" spans="11:18">
      <c r="K55344" s="26"/>
      <c r="N55344" s="25"/>
      <c r="R55344" s="26"/>
    </row>
    <row r="55359" spans="11:18">
      <c r="K55359" s="26"/>
      <c r="N55359" s="25"/>
      <c r="R55359" s="26"/>
    </row>
    <row r="55368" spans="11:18">
      <c r="K55368" s="26"/>
      <c r="N55368" s="25"/>
      <c r="R55368" s="26"/>
    </row>
    <row r="55383" spans="11:18">
      <c r="K55383" s="26"/>
      <c r="N55383" s="25"/>
      <c r="R55383" s="26"/>
    </row>
    <row r="55392" spans="11:18">
      <c r="K55392" s="26"/>
      <c r="N55392" s="25"/>
      <c r="R55392" s="26"/>
    </row>
    <row r="55407" spans="11:18">
      <c r="K55407" s="26"/>
      <c r="N55407" s="25"/>
      <c r="R55407" s="26"/>
    </row>
    <row r="55416" spans="11:18">
      <c r="K55416" s="26"/>
      <c r="N55416" s="25"/>
      <c r="R55416" s="26"/>
    </row>
    <row r="55431" spans="11:18">
      <c r="K55431" s="26"/>
      <c r="N55431" s="25"/>
      <c r="R55431" s="26"/>
    </row>
    <row r="55440" spans="11:18">
      <c r="K55440" s="26"/>
      <c r="N55440" s="25"/>
      <c r="R55440" s="26"/>
    </row>
    <row r="55455" spans="11:18">
      <c r="K55455" s="26"/>
      <c r="N55455" s="25"/>
      <c r="R55455" s="26"/>
    </row>
    <row r="55464" spans="11:18">
      <c r="K55464" s="26"/>
      <c r="N55464" s="25"/>
      <c r="R55464" s="26"/>
    </row>
    <row r="55479" spans="11:18">
      <c r="K55479" s="26"/>
      <c r="N55479" s="25"/>
      <c r="R55479" s="26"/>
    </row>
    <row r="55488" spans="11:18">
      <c r="K55488" s="26"/>
      <c r="N55488" s="25"/>
      <c r="R55488" s="26"/>
    </row>
    <row r="55503" spans="11:18">
      <c r="K55503" s="26"/>
      <c r="N55503" s="25"/>
      <c r="R55503" s="26"/>
    </row>
    <row r="55512" spans="11:18">
      <c r="K55512" s="26"/>
      <c r="N55512" s="25"/>
      <c r="R55512" s="26"/>
    </row>
    <row r="55527" spans="11:18">
      <c r="K55527" s="26"/>
      <c r="N55527" s="25"/>
      <c r="R55527" s="26"/>
    </row>
    <row r="55536" spans="11:18">
      <c r="K55536" s="26"/>
      <c r="N55536" s="25"/>
      <c r="R55536" s="26"/>
    </row>
    <row r="55551" spans="11:18">
      <c r="K55551" s="26"/>
      <c r="N55551" s="25"/>
      <c r="R55551" s="26"/>
    </row>
    <row r="55560" spans="11:18">
      <c r="K55560" s="26"/>
      <c r="N55560" s="25"/>
      <c r="R55560" s="26"/>
    </row>
    <row r="55575" spans="11:18">
      <c r="K55575" s="26"/>
      <c r="N55575" s="25"/>
      <c r="R55575" s="26"/>
    </row>
    <row r="55584" spans="11:18">
      <c r="K55584" s="26"/>
      <c r="N55584" s="25"/>
      <c r="R55584" s="26"/>
    </row>
    <row r="55599" spans="11:18">
      <c r="K55599" s="26"/>
      <c r="N55599" s="25"/>
      <c r="R55599" s="26"/>
    </row>
    <row r="55608" spans="11:18">
      <c r="K55608" s="26"/>
      <c r="N55608" s="25"/>
      <c r="R55608" s="26"/>
    </row>
    <row r="55623" spans="11:18">
      <c r="K55623" s="26"/>
      <c r="N55623" s="25"/>
      <c r="R55623" s="26"/>
    </row>
    <row r="55632" spans="11:18">
      <c r="K55632" s="26"/>
      <c r="N55632" s="25"/>
      <c r="R55632" s="26"/>
    </row>
    <row r="55647" spans="11:18">
      <c r="K55647" s="26"/>
      <c r="N55647" s="25"/>
      <c r="R55647" s="26"/>
    </row>
    <row r="55656" spans="11:18">
      <c r="K55656" s="26"/>
      <c r="N55656" s="25"/>
      <c r="R55656" s="26"/>
    </row>
    <row r="55671" spans="11:18">
      <c r="K55671" s="26"/>
      <c r="N55671" s="25"/>
      <c r="R55671" s="26"/>
    </row>
    <row r="55680" spans="11:18">
      <c r="K55680" s="26"/>
      <c r="N55680" s="25"/>
      <c r="R55680" s="26"/>
    </row>
    <row r="55695" spans="11:18">
      <c r="K55695" s="26"/>
      <c r="N55695" s="25"/>
      <c r="R55695" s="26"/>
    </row>
    <row r="55704" spans="11:18">
      <c r="K55704" s="26"/>
      <c r="N55704" s="25"/>
      <c r="R55704" s="26"/>
    </row>
    <row r="55719" spans="11:18">
      <c r="K55719" s="26"/>
      <c r="N55719" s="25"/>
      <c r="R55719" s="26"/>
    </row>
    <row r="55728" spans="11:18">
      <c r="K55728" s="26"/>
      <c r="N55728" s="25"/>
      <c r="R55728" s="26"/>
    </row>
    <row r="55743" spans="11:18">
      <c r="K55743" s="26"/>
      <c r="N55743" s="25"/>
      <c r="R55743" s="26"/>
    </row>
    <row r="55752" spans="11:18">
      <c r="K55752" s="26"/>
      <c r="N55752" s="25"/>
      <c r="R55752" s="26"/>
    </row>
    <row r="55767" spans="11:18">
      <c r="K55767" s="26"/>
      <c r="N55767" s="25"/>
      <c r="R55767" s="26"/>
    </row>
    <row r="55776" spans="11:18">
      <c r="K55776" s="26"/>
      <c r="N55776" s="25"/>
      <c r="R55776" s="26"/>
    </row>
    <row r="55791" spans="11:18">
      <c r="K55791" s="26"/>
      <c r="N55791" s="25"/>
      <c r="R55791" s="26"/>
    </row>
    <row r="55800" spans="11:18">
      <c r="K55800" s="26"/>
      <c r="N55800" s="25"/>
      <c r="R55800" s="26"/>
    </row>
    <row r="55815" spans="11:18">
      <c r="K55815" s="26"/>
      <c r="N55815" s="25"/>
      <c r="R55815" s="26"/>
    </row>
    <row r="55824" spans="11:18">
      <c r="K55824" s="26"/>
      <c r="N55824" s="25"/>
      <c r="R55824" s="26"/>
    </row>
    <row r="55839" spans="11:18">
      <c r="K55839" s="26"/>
      <c r="N55839" s="25"/>
      <c r="R55839" s="26"/>
    </row>
    <row r="55848" spans="11:18">
      <c r="K55848" s="26"/>
      <c r="N55848" s="25"/>
      <c r="R55848" s="26"/>
    </row>
    <row r="55863" spans="11:18">
      <c r="K55863" s="26"/>
      <c r="N55863" s="25"/>
      <c r="R55863" s="26"/>
    </row>
    <row r="55872" spans="11:18">
      <c r="K55872" s="26"/>
      <c r="N55872" s="25"/>
      <c r="R55872" s="26"/>
    </row>
    <row r="55887" spans="11:18">
      <c r="K55887" s="26"/>
      <c r="N55887" s="25"/>
      <c r="R55887" s="26"/>
    </row>
    <row r="55896" spans="11:18">
      <c r="K55896" s="26"/>
      <c r="N55896" s="25"/>
      <c r="R55896" s="26"/>
    </row>
    <row r="55911" spans="11:18">
      <c r="K55911" s="26"/>
      <c r="N55911" s="25"/>
      <c r="R55911" s="26"/>
    </row>
    <row r="55920" spans="11:18">
      <c r="K55920" s="26"/>
      <c r="N55920" s="25"/>
      <c r="R55920" s="26"/>
    </row>
    <row r="55935" spans="11:18">
      <c r="K55935" s="26"/>
      <c r="N55935" s="25"/>
      <c r="R55935" s="26"/>
    </row>
    <row r="55944" spans="11:18">
      <c r="K55944" s="26"/>
      <c r="N55944" s="25"/>
      <c r="R55944" s="26"/>
    </row>
    <row r="55959" spans="11:18">
      <c r="K55959" s="26"/>
      <c r="N55959" s="25"/>
      <c r="R55959" s="26"/>
    </row>
    <row r="55968" spans="11:18">
      <c r="K55968" s="26"/>
      <c r="N55968" s="25"/>
      <c r="R55968" s="26"/>
    </row>
    <row r="55983" spans="11:18">
      <c r="K55983" s="26"/>
      <c r="N55983" s="25"/>
      <c r="R55983" s="26"/>
    </row>
    <row r="55992" spans="11:18">
      <c r="K55992" s="26"/>
      <c r="N55992" s="25"/>
      <c r="R55992" s="26"/>
    </row>
    <row r="56007" spans="11:18">
      <c r="K56007" s="26"/>
      <c r="N56007" s="25"/>
      <c r="R56007" s="26"/>
    </row>
    <row r="56016" spans="11:18">
      <c r="K56016" s="26"/>
      <c r="N56016" s="25"/>
      <c r="R56016" s="26"/>
    </row>
    <row r="56031" spans="11:18">
      <c r="K56031" s="26"/>
      <c r="N56031" s="25"/>
      <c r="R56031" s="26"/>
    </row>
    <row r="56040" spans="11:18">
      <c r="K56040" s="26"/>
      <c r="N56040" s="25"/>
      <c r="R56040" s="26"/>
    </row>
    <row r="56055" spans="11:18">
      <c r="K56055" s="26"/>
      <c r="N56055" s="25"/>
      <c r="R56055" s="26"/>
    </row>
    <row r="56064" spans="11:18">
      <c r="K56064" s="26"/>
      <c r="N56064" s="25"/>
      <c r="R56064" s="26"/>
    </row>
    <row r="56079" spans="11:18">
      <c r="K56079" s="26"/>
      <c r="N56079" s="25"/>
      <c r="R56079" s="26"/>
    </row>
    <row r="56088" spans="11:18">
      <c r="K56088" s="26"/>
      <c r="N56088" s="25"/>
      <c r="R56088" s="26"/>
    </row>
    <row r="56103" spans="11:18">
      <c r="K56103" s="26"/>
      <c r="N56103" s="25"/>
      <c r="R56103" s="26"/>
    </row>
    <row r="56112" spans="11:18">
      <c r="K56112" s="26"/>
      <c r="N56112" s="25"/>
      <c r="R56112" s="26"/>
    </row>
    <row r="56127" spans="11:18">
      <c r="K56127" s="26"/>
      <c r="N56127" s="25"/>
      <c r="R56127" s="26"/>
    </row>
    <row r="56136" spans="11:18">
      <c r="K56136" s="26"/>
      <c r="N56136" s="25"/>
      <c r="R56136" s="26"/>
    </row>
    <row r="56151" spans="11:18">
      <c r="K56151" s="26"/>
      <c r="N56151" s="25"/>
      <c r="R56151" s="26"/>
    </row>
    <row r="56160" spans="11:18">
      <c r="K56160" s="26"/>
      <c r="N56160" s="25"/>
      <c r="R56160" s="26"/>
    </row>
    <row r="56175" spans="11:18">
      <c r="K56175" s="26"/>
      <c r="N56175" s="25"/>
      <c r="R56175" s="26"/>
    </row>
    <row r="56184" spans="11:18">
      <c r="K56184" s="26"/>
      <c r="N56184" s="25"/>
      <c r="R56184" s="26"/>
    </row>
    <row r="56199" spans="11:18">
      <c r="K56199" s="26"/>
      <c r="N56199" s="25"/>
      <c r="R56199" s="26"/>
    </row>
    <row r="56208" spans="11:18">
      <c r="K56208" s="26"/>
      <c r="N56208" s="25"/>
      <c r="R56208" s="26"/>
    </row>
    <row r="56223" spans="11:18">
      <c r="K56223" s="26"/>
      <c r="N56223" s="25"/>
      <c r="R56223" s="26"/>
    </row>
    <row r="56232" spans="11:18">
      <c r="K56232" s="26"/>
      <c r="N56232" s="25"/>
      <c r="R56232" s="26"/>
    </row>
    <row r="56247" spans="11:18">
      <c r="K56247" s="26"/>
      <c r="N56247" s="25"/>
      <c r="R56247" s="26"/>
    </row>
    <row r="56256" spans="11:18">
      <c r="K56256" s="26"/>
      <c r="N56256" s="25"/>
      <c r="R56256" s="26"/>
    </row>
    <row r="56271" spans="11:18">
      <c r="K56271" s="26"/>
      <c r="N56271" s="25"/>
      <c r="R56271" s="26"/>
    </row>
    <row r="56280" spans="11:18">
      <c r="K56280" s="26"/>
      <c r="N56280" s="25"/>
      <c r="R56280" s="26"/>
    </row>
    <row r="56295" spans="11:18">
      <c r="K56295" s="26"/>
      <c r="N56295" s="25"/>
      <c r="R56295" s="26"/>
    </row>
    <row r="56304" spans="11:18">
      <c r="K56304" s="26"/>
      <c r="N56304" s="25"/>
      <c r="R56304" s="26"/>
    </row>
    <row r="56319" spans="11:18">
      <c r="K56319" s="26"/>
      <c r="N56319" s="25"/>
      <c r="R56319" s="26"/>
    </row>
    <row r="56328" spans="11:18">
      <c r="K56328" s="26"/>
      <c r="N56328" s="25"/>
      <c r="R56328" s="26"/>
    </row>
    <row r="56343" spans="11:18">
      <c r="K56343" s="26"/>
      <c r="N56343" s="25"/>
      <c r="R56343" s="26"/>
    </row>
    <row r="56352" spans="11:18">
      <c r="K56352" s="26"/>
      <c r="N56352" s="25"/>
      <c r="R56352" s="26"/>
    </row>
    <row r="56367" spans="11:18">
      <c r="K56367" s="26"/>
      <c r="N56367" s="25"/>
      <c r="R56367" s="26"/>
    </row>
    <row r="56376" spans="11:18">
      <c r="K56376" s="26"/>
      <c r="N56376" s="25"/>
      <c r="R56376" s="26"/>
    </row>
    <row r="56391" spans="11:18">
      <c r="K56391" s="26"/>
      <c r="N56391" s="25"/>
      <c r="R56391" s="26"/>
    </row>
    <row r="56400" spans="11:18">
      <c r="K56400" s="26"/>
      <c r="N56400" s="25"/>
      <c r="R56400" s="26"/>
    </row>
    <row r="56415" spans="11:18">
      <c r="K56415" s="26"/>
      <c r="N56415" s="25"/>
      <c r="R56415" s="26"/>
    </row>
    <row r="56424" spans="11:18">
      <c r="K56424" s="26"/>
      <c r="N56424" s="25"/>
      <c r="R56424" s="26"/>
    </row>
    <row r="56439" spans="11:18">
      <c r="K56439" s="26"/>
      <c r="N56439" s="25"/>
      <c r="R56439" s="26"/>
    </row>
    <row r="56448" spans="11:18">
      <c r="K56448" s="26"/>
      <c r="N56448" s="25"/>
      <c r="R56448" s="26"/>
    </row>
    <row r="56463" spans="11:18">
      <c r="K56463" s="26"/>
      <c r="N56463" s="25"/>
      <c r="R56463" s="26"/>
    </row>
    <row r="56472" spans="11:18">
      <c r="K56472" s="26"/>
      <c r="N56472" s="25"/>
      <c r="R56472" s="26"/>
    </row>
    <row r="56487" spans="11:18">
      <c r="K56487" s="26"/>
      <c r="N56487" s="25"/>
      <c r="R56487" s="26"/>
    </row>
    <row r="56496" spans="11:18">
      <c r="K56496" s="26"/>
      <c r="N56496" s="25"/>
      <c r="R56496" s="26"/>
    </row>
    <row r="56511" spans="11:18">
      <c r="K56511" s="26"/>
      <c r="N56511" s="25"/>
      <c r="R56511" s="26"/>
    </row>
    <row r="56520" spans="11:18">
      <c r="K56520" s="26"/>
      <c r="N56520" s="25"/>
      <c r="R56520" s="26"/>
    </row>
    <row r="56535" spans="11:18">
      <c r="K56535" s="26"/>
      <c r="N56535" s="25"/>
      <c r="R56535" s="26"/>
    </row>
    <row r="56544" spans="11:18">
      <c r="K56544" s="26"/>
      <c r="N56544" s="25"/>
      <c r="R56544" s="26"/>
    </row>
    <row r="56559" spans="11:18">
      <c r="K56559" s="26"/>
      <c r="N56559" s="25"/>
      <c r="R56559" s="26"/>
    </row>
    <row r="56568" spans="11:18">
      <c r="K56568" s="26"/>
      <c r="N56568" s="25"/>
      <c r="R56568" s="26"/>
    </row>
    <row r="56583" spans="11:18">
      <c r="K56583" s="26"/>
      <c r="N56583" s="25"/>
      <c r="R56583" s="26"/>
    </row>
    <row r="56592" spans="11:18">
      <c r="K56592" s="26"/>
      <c r="N56592" s="25"/>
      <c r="R56592" s="26"/>
    </row>
    <row r="56607" spans="11:18">
      <c r="K56607" s="26"/>
      <c r="N56607" s="25"/>
      <c r="R56607" s="26"/>
    </row>
    <row r="56616" spans="11:18">
      <c r="K56616" s="26"/>
      <c r="N56616" s="25"/>
      <c r="R56616" s="26"/>
    </row>
    <row r="56631" spans="11:18">
      <c r="K56631" s="26"/>
      <c r="N56631" s="25"/>
      <c r="R56631" s="26"/>
    </row>
    <row r="56640" spans="11:18">
      <c r="K56640" s="26"/>
      <c r="N56640" s="25"/>
      <c r="R56640" s="26"/>
    </row>
    <row r="56655" spans="11:18">
      <c r="K56655" s="26"/>
      <c r="N56655" s="25"/>
      <c r="R56655" s="26"/>
    </row>
    <row r="56664" spans="11:18">
      <c r="K56664" s="26"/>
      <c r="N56664" s="25"/>
      <c r="R56664" s="26"/>
    </row>
    <row r="56679" spans="11:18">
      <c r="K56679" s="26"/>
      <c r="N56679" s="25"/>
      <c r="R56679" s="26"/>
    </row>
    <row r="56688" spans="11:18">
      <c r="K56688" s="26"/>
      <c r="N56688" s="25"/>
      <c r="R56688" s="26"/>
    </row>
    <row r="56703" spans="11:18">
      <c r="K56703" s="26"/>
      <c r="N56703" s="25"/>
      <c r="R56703" s="26"/>
    </row>
    <row r="56712" spans="11:18">
      <c r="K56712" s="26"/>
      <c r="N56712" s="25"/>
      <c r="R56712" s="26"/>
    </row>
    <row r="56727" spans="11:18">
      <c r="K56727" s="26"/>
      <c r="N56727" s="25"/>
      <c r="R56727" s="26"/>
    </row>
    <row r="56736" spans="11:18">
      <c r="K56736" s="26"/>
      <c r="N56736" s="25"/>
      <c r="R56736" s="26"/>
    </row>
    <row r="56751" spans="11:18">
      <c r="K56751" s="26"/>
      <c r="N56751" s="25"/>
      <c r="R56751" s="26"/>
    </row>
    <row r="56760" spans="11:18">
      <c r="K56760" s="26"/>
      <c r="N56760" s="25"/>
      <c r="R56760" s="26"/>
    </row>
    <row r="56775" spans="11:18">
      <c r="K56775" s="26"/>
      <c r="N56775" s="25"/>
      <c r="R56775" s="26"/>
    </row>
    <row r="56784" spans="11:18">
      <c r="K56784" s="26"/>
      <c r="N56784" s="25"/>
      <c r="R56784" s="26"/>
    </row>
    <row r="56799" spans="11:18">
      <c r="K56799" s="26"/>
      <c r="N56799" s="25"/>
      <c r="R56799" s="26"/>
    </row>
    <row r="56808" spans="11:18">
      <c r="K56808" s="26"/>
      <c r="N56808" s="25"/>
      <c r="R56808" s="26"/>
    </row>
    <row r="56823" spans="11:18">
      <c r="K56823" s="26"/>
      <c r="N56823" s="25"/>
      <c r="R56823" s="26"/>
    </row>
    <row r="56832" spans="11:18">
      <c r="K56832" s="26"/>
      <c r="N56832" s="25"/>
      <c r="R56832" s="26"/>
    </row>
    <row r="56847" spans="11:18">
      <c r="K56847" s="26"/>
      <c r="N56847" s="25"/>
      <c r="R56847" s="26"/>
    </row>
    <row r="56856" spans="11:18">
      <c r="K56856" s="26"/>
      <c r="N56856" s="25"/>
      <c r="R56856" s="26"/>
    </row>
    <row r="56871" spans="11:18">
      <c r="K56871" s="26"/>
      <c r="N56871" s="25"/>
      <c r="R56871" s="26"/>
    </row>
    <row r="56880" spans="11:18">
      <c r="K56880" s="26"/>
      <c r="N56880" s="25"/>
      <c r="R56880" s="26"/>
    </row>
    <row r="56895" spans="11:18">
      <c r="K56895" s="26"/>
      <c r="N56895" s="25"/>
      <c r="R56895" s="26"/>
    </row>
    <row r="56904" spans="11:18">
      <c r="K56904" s="26"/>
      <c r="N56904" s="25"/>
      <c r="R56904" s="26"/>
    </row>
    <row r="56919" spans="11:18">
      <c r="K56919" s="26"/>
      <c r="N56919" s="25"/>
      <c r="R56919" s="26"/>
    </row>
    <row r="56928" spans="11:18">
      <c r="K56928" s="26"/>
      <c r="N56928" s="25"/>
      <c r="R56928" s="26"/>
    </row>
    <row r="56943" spans="11:18">
      <c r="K56943" s="26"/>
      <c r="N56943" s="25"/>
      <c r="R56943" s="26"/>
    </row>
    <row r="56952" spans="11:18">
      <c r="K56952" s="26"/>
      <c r="N56952" s="25"/>
      <c r="R56952" s="26"/>
    </row>
    <row r="56967" spans="11:18">
      <c r="K56967" s="26"/>
      <c r="N56967" s="25"/>
      <c r="R56967" s="26"/>
    </row>
    <row r="56976" spans="11:18">
      <c r="K56976" s="26"/>
      <c r="N56976" s="25"/>
      <c r="R56976" s="26"/>
    </row>
    <row r="56991" spans="11:18">
      <c r="K56991" s="26"/>
      <c r="N56991" s="25"/>
      <c r="R56991" s="26"/>
    </row>
    <row r="57000" spans="11:18">
      <c r="K57000" s="26"/>
      <c r="N57000" s="25"/>
      <c r="R57000" s="26"/>
    </row>
    <row r="57015" spans="11:18">
      <c r="K57015" s="26"/>
      <c r="N57015" s="25"/>
      <c r="R57015" s="26"/>
    </row>
    <row r="57024" spans="11:18">
      <c r="K57024" s="26"/>
      <c r="N57024" s="25"/>
      <c r="R57024" s="26"/>
    </row>
    <row r="57039" spans="11:18">
      <c r="K57039" s="26"/>
      <c r="N57039" s="25"/>
      <c r="R57039" s="26"/>
    </row>
    <row r="57048" spans="11:18">
      <c r="K57048" s="26"/>
      <c r="N57048" s="25"/>
      <c r="R57048" s="26"/>
    </row>
    <row r="57063" spans="11:18">
      <c r="K57063" s="26"/>
      <c r="N57063" s="25"/>
      <c r="R57063" s="26"/>
    </row>
    <row r="57072" spans="11:18">
      <c r="K57072" s="26"/>
      <c r="N57072" s="25"/>
      <c r="R57072" s="26"/>
    </row>
    <row r="57087" spans="11:18">
      <c r="K57087" s="26"/>
      <c r="N57087" s="25"/>
      <c r="R57087" s="26"/>
    </row>
    <row r="57096" spans="11:18">
      <c r="K57096" s="26"/>
      <c r="N57096" s="25"/>
      <c r="R57096" s="26"/>
    </row>
    <row r="57111" spans="11:18">
      <c r="K57111" s="26"/>
      <c r="N57111" s="25"/>
      <c r="R57111" s="26"/>
    </row>
    <row r="57120" spans="11:18">
      <c r="K57120" s="26"/>
      <c r="N57120" s="25"/>
      <c r="R57120" s="26"/>
    </row>
    <row r="57135" spans="11:18">
      <c r="K57135" s="26"/>
      <c r="N57135" s="25"/>
      <c r="R57135" s="26"/>
    </row>
    <row r="57144" spans="11:18">
      <c r="K57144" s="26"/>
      <c r="N57144" s="25"/>
      <c r="R57144" s="26"/>
    </row>
    <row r="57159" spans="11:18">
      <c r="K57159" s="26"/>
      <c r="N57159" s="25"/>
      <c r="R57159" s="26"/>
    </row>
    <row r="57168" spans="11:18">
      <c r="K57168" s="26"/>
      <c r="N57168" s="25"/>
      <c r="R57168" s="26"/>
    </row>
    <row r="57183" spans="11:18">
      <c r="K57183" s="26"/>
      <c r="N57183" s="25"/>
      <c r="R57183" s="26"/>
    </row>
    <row r="57192" spans="11:18">
      <c r="K57192" s="26"/>
      <c r="N57192" s="25"/>
      <c r="R57192" s="26"/>
    </row>
    <row r="57207" spans="11:18">
      <c r="K57207" s="26"/>
      <c r="N57207" s="25"/>
      <c r="R57207" s="26"/>
    </row>
    <row r="57216" spans="11:18">
      <c r="K57216" s="26"/>
      <c r="N57216" s="25"/>
      <c r="R57216" s="26"/>
    </row>
    <row r="57231" spans="11:18">
      <c r="K57231" s="26"/>
      <c r="N57231" s="25"/>
      <c r="R57231" s="26"/>
    </row>
    <row r="57240" spans="11:18">
      <c r="K57240" s="26"/>
      <c r="N57240" s="25"/>
      <c r="R57240" s="26"/>
    </row>
    <row r="57255" spans="11:18">
      <c r="K57255" s="26"/>
      <c r="N57255" s="25"/>
      <c r="R57255" s="26"/>
    </row>
    <row r="57264" spans="11:18">
      <c r="K57264" s="26"/>
      <c r="N57264" s="25"/>
      <c r="R57264" s="26"/>
    </row>
    <row r="57279" spans="11:18">
      <c r="K57279" s="26"/>
      <c r="N57279" s="25"/>
      <c r="R57279" s="26"/>
    </row>
    <row r="57288" spans="11:18">
      <c r="K57288" s="26"/>
      <c r="N57288" s="25"/>
      <c r="R57288" s="26"/>
    </row>
    <row r="57303" spans="11:18">
      <c r="K57303" s="26"/>
      <c r="N57303" s="25"/>
      <c r="R57303" s="26"/>
    </row>
    <row r="57312" spans="11:18">
      <c r="K57312" s="26"/>
      <c r="N57312" s="25"/>
      <c r="R57312" s="26"/>
    </row>
    <row r="57327" spans="11:18">
      <c r="K57327" s="26"/>
      <c r="N57327" s="25"/>
      <c r="R57327" s="26"/>
    </row>
    <row r="57336" spans="11:18">
      <c r="K57336" s="26"/>
      <c r="N57336" s="25"/>
      <c r="R57336" s="26"/>
    </row>
    <row r="57351" spans="11:18">
      <c r="K57351" s="26"/>
      <c r="N57351" s="25"/>
      <c r="R57351" s="26"/>
    </row>
    <row r="57360" spans="11:18">
      <c r="K57360" s="26"/>
      <c r="N57360" s="25"/>
      <c r="R57360" s="26"/>
    </row>
    <row r="57375" spans="11:18">
      <c r="K57375" s="26"/>
      <c r="N57375" s="25"/>
      <c r="R57375" s="26"/>
    </row>
    <row r="57384" spans="11:18">
      <c r="K57384" s="26"/>
      <c r="N57384" s="25"/>
      <c r="R57384" s="26"/>
    </row>
    <row r="57399" spans="11:18">
      <c r="K57399" s="26"/>
      <c r="N57399" s="25"/>
      <c r="R57399" s="26"/>
    </row>
    <row r="57408" spans="11:18">
      <c r="K57408" s="26"/>
      <c r="N57408" s="25"/>
      <c r="R57408" s="26"/>
    </row>
    <row r="57423" spans="11:18">
      <c r="K57423" s="26"/>
      <c r="N57423" s="25"/>
      <c r="R57423" s="26"/>
    </row>
    <row r="57432" spans="11:18">
      <c r="K57432" s="26"/>
      <c r="N57432" s="25"/>
      <c r="R57432" s="26"/>
    </row>
    <row r="57447" spans="11:18">
      <c r="K57447" s="26"/>
      <c r="N57447" s="25"/>
      <c r="R57447" s="26"/>
    </row>
    <row r="57456" spans="11:18">
      <c r="K57456" s="26"/>
      <c r="N57456" s="25"/>
      <c r="R57456" s="26"/>
    </row>
    <row r="57471" spans="11:18">
      <c r="K57471" s="26"/>
      <c r="N57471" s="25"/>
      <c r="R57471" s="26"/>
    </row>
    <row r="57480" spans="11:18">
      <c r="K57480" s="26"/>
      <c r="N57480" s="25"/>
      <c r="R57480" s="26"/>
    </row>
    <row r="57495" spans="11:18">
      <c r="K57495" s="26"/>
      <c r="N57495" s="25"/>
      <c r="R57495" s="26"/>
    </row>
    <row r="57504" spans="11:18">
      <c r="K57504" s="26"/>
      <c r="N57504" s="25"/>
      <c r="R57504" s="26"/>
    </row>
    <row r="57519" spans="11:18">
      <c r="K57519" s="26"/>
      <c r="N57519" s="25"/>
      <c r="R57519" s="26"/>
    </row>
    <row r="57528" spans="11:18">
      <c r="K57528" s="26"/>
      <c r="N57528" s="25"/>
      <c r="R57528" s="26"/>
    </row>
    <row r="57543" spans="11:18">
      <c r="K57543" s="26"/>
      <c r="N57543" s="25"/>
      <c r="R57543" s="26"/>
    </row>
    <row r="57552" spans="11:18">
      <c r="K57552" s="26"/>
      <c r="N57552" s="25"/>
      <c r="R57552" s="26"/>
    </row>
    <row r="57567" spans="11:18">
      <c r="K57567" s="26"/>
      <c r="N57567" s="25"/>
      <c r="R57567" s="26"/>
    </row>
    <row r="57576" spans="11:18">
      <c r="K57576" s="26"/>
      <c r="N57576" s="25"/>
      <c r="R57576" s="26"/>
    </row>
    <row r="57591" spans="11:18">
      <c r="K57591" s="26"/>
      <c r="N57591" s="25"/>
      <c r="R57591" s="26"/>
    </row>
    <row r="57600" spans="11:18">
      <c r="K57600" s="26"/>
      <c r="N57600" s="25"/>
      <c r="R57600" s="26"/>
    </row>
    <row r="57615" spans="11:18">
      <c r="K57615" s="26"/>
      <c r="N57615" s="25"/>
      <c r="R57615" s="26"/>
    </row>
    <row r="57624" spans="11:18">
      <c r="K57624" s="26"/>
      <c r="N57624" s="25"/>
      <c r="R57624" s="26"/>
    </row>
    <row r="57639" spans="11:18">
      <c r="K57639" s="26"/>
      <c r="N57639" s="25"/>
      <c r="R57639" s="26"/>
    </row>
    <row r="57648" spans="11:18">
      <c r="K57648" s="26"/>
      <c r="N57648" s="25"/>
      <c r="R57648" s="26"/>
    </row>
    <row r="57663" spans="11:18">
      <c r="K57663" s="26"/>
      <c r="N57663" s="25"/>
      <c r="R57663" s="26"/>
    </row>
    <row r="57672" spans="11:18">
      <c r="K57672" s="26"/>
      <c r="N57672" s="25"/>
      <c r="R57672" s="26"/>
    </row>
    <row r="57687" spans="11:18">
      <c r="K57687" s="26"/>
      <c r="N57687" s="25"/>
      <c r="R57687" s="26"/>
    </row>
    <row r="57696" spans="11:18">
      <c r="K57696" s="26"/>
      <c r="N57696" s="25"/>
      <c r="R57696" s="26"/>
    </row>
    <row r="57711" spans="11:18">
      <c r="K57711" s="26"/>
      <c r="N57711" s="25"/>
      <c r="R57711" s="26"/>
    </row>
    <row r="57720" spans="11:18">
      <c r="K57720" s="26"/>
      <c r="N57720" s="25"/>
      <c r="R57720" s="26"/>
    </row>
    <row r="57735" spans="11:18">
      <c r="K57735" s="26"/>
      <c r="N57735" s="25"/>
      <c r="R57735" s="26"/>
    </row>
    <row r="57744" spans="11:18">
      <c r="K57744" s="26"/>
      <c r="N57744" s="25"/>
      <c r="R57744" s="26"/>
    </row>
    <row r="57759" spans="11:18">
      <c r="K57759" s="26"/>
      <c r="N57759" s="25"/>
      <c r="R57759" s="26"/>
    </row>
    <row r="57768" spans="11:18">
      <c r="K57768" s="26"/>
      <c r="N57768" s="25"/>
      <c r="R57768" s="26"/>
    </row>
    <row r="57783" spans="11:18">
      <c r="K57783" s="26"/>
      <c r="N57783" s="25"/>
      <c r="R57783" s="26"/>
    </row>
    <row r="57792" spans="11:18">
      <c r="K57792" s="26"/>
      <c r="N57792" s="25"/>
      <c r="R57792" s="26"/>
    </row>
    <row r="57807" spans="11:18">
      <c r="K57807" s="26"/>
      <c r="N57807" s="25"/>
      <c r="R57807" s="26"/>
    </row>
    <row r="57816" spans="11:18">
      <c r="K57816" s="26"/>
      <c r="N57816" s="25"/>
      <c r="R57816" s="26"/>
    </row>
    <row r="57831" spans="11:18">
      <c r="K57831" s="26"/>
      <c r="N57831" s="25"/>
      <c r="R57831" s="26"/>
    </row>
    <row r="57840" spans="11:18">
      <c r="K57840" s="26"/>
      <c r="N57840" s="25"/>
      <c r="R57840" s="26"/>
    </row>
    <row r="57855" spans="11:18">
      <c r="K57855" s="26"/>
      <c r="N57855" s="25"/>
      <c r="R57855" s="26"/>
    </row>
    <row r="57864" spans="11:18">
      <c r="K57864" s="26"/>
      <c r="N57864" s="25"/>
      <c r="R57864" s="26"/>
    </row>
    <row r="57879" spans="11:18">
      <c r="K57879" s="26"/>
      <c r="N57879" s="25"/>
      <c r="R57879" s="26"/>
    </row>
    <row r="57888" spans="11:18">
      <c r="K57888" s="26"/>
      <c r="N57888" s="25"/>
      <c r="R57888" s="26"/>
    </row>
    <row r="57903" spans="11:18">
      <c r="K57903" s="26"/>
      <c r="N57903" s="25"/>
      <c r="R57903" s="26"/>
    </row>
    <row r="57912" spans="11:18">
      <c r="K57912" s="26"/>
      <c r="N57912" s="25"/>
      <c r="R57912" s="26"/>
    </row>
    <row r="57927" spans="11:18">
      <c r="K57927" s="26"/>
      <c r="N57927" s="25"/>
      <c r="R57927" s="26"/>
    </row>
    <row r="57936" spans="11:18">
      <c r="K57936" s="26"/>
      <c r="N57936" s="25"/>
      <c r="R57936" s="26"/>
    </row>
    <row r="57951" spans="11:18">
      <c r="K57951" s="26"/>
      <c r="N57951" s="25"/>
      <c r="R57951" s="26"/>
    </row>
    <row r="57960" spans="11:18">
      <c r="K57960" s="26"/>
      <c r="N57960" s="25"/>
      <c r="R57960" s="26"/>
    </row>
    <row r="57975" spans="11:18">
      <c r="K57975" s="26"/>
      <c r="N57975" s="25"/>
      <c r="R57975" s="26"/>
    </row>
    <row r="57984" spans="11:18">
      <c r="K57984" s="26"/>
      <c r="N57984" s="25"/>
      <c r="R57984" s="26"/>
    </row>
    <row r="57999" spans="11:18">
      <c r="K57999" s="26"/>
      <c r="N57999" s="25"/>
      <c r="R57999" s="26"/>
    </row>
    <row r="58008" spans="11:18">
      <c r="K58008" s="26"/>
      <c r="N58008" s="25"/>
      <c r="R58008" s="26"/>
    </row>
    <row r="58023" spans="11:18">
      <c r="K58023" s="26"/>
      <c r="N58023" s="25"/>
      <c r="R58023" s="26"/>
    </row>
    <row r="58032" spans="11:18">
      <c r="K58032" s="26"/>
      <c r="N58032" s="25"/>
      <c r="R58032" s="26"/>
    </row>
    <row r="58047" spans="11:18">
      <c r="K58047" s="26"/>
      <c r="N58047" s="25"/>
      <c r="R58047" s="26"/>
    </row>
    <row r="58056" spans="11:18">
      <c r="K58056" s="26"/>
      <c r="N58056" s="25"/>
      <c r="R58056" s="26"/>
    </row>
    <row r="58071" spans="11:18">
      <c r="K58071" s="26"/>
      <c r="N58071" s="25"/>
      <c r="R58071" s="26"/>
    </row>
    <row r="58080" spans="11:18">
      <c r="K58080" s="26"/>
      <c r="N58080" s="25"/>
      <c r="R58080" s="26"/>
    </row>
    <row r="58095" spans="11:18">
      <c r="K58095" s="26"/>
      <c r="N58095" s="25"/>
      <c r="R58095" s="26"/>
    </row>
    <row r="58104" spans="11:18">
      <c r="K58104" s="26"/>
      <c r="N58104" s="25"/>
      <c r="R58104" s="26"/>
    </row>
    <row r="58119" spans="11:18">
      <c r="K58119" s="26"/>
      <c r="N58119" s="25"/>
      <c r="R58119" s="26"/>
    </row>
    <row r="58128" spans="11:18">
      <c r="K58128" s="26"/>
      <c r="N58128" s="25"/>
      <c r="R58128" s="26"/>
    </row>
    <row r="58143" spans="11:18">
      <c r="K58143" s="26"/>
      <c r="N58143" s="25"/>
      <c r="R58143" s="26"/>
    </row>
    <row r="58152" spans="11:18">
      <c r="K58152" s="26"/>
      <c r="N58152" s="25"/>
      <c r="R58152" s="26"/>
    </row>
    <row r="58167" spans="11:18">
      <c r="K58167" s="26"/>
      <c r="N58167" s="25"/>
      <c r="R58167" s="26"/>
    </row>
    <row r="58176" spans="11:18">
      <c r="K58176" s="26"/>
      <c r="N58176" s="25"/>
      <c r="R58176" s="26"/>
    </row>
    <row r="58191" spans="11:18">
      <c r="K58191" s="26"/>
      <c r="N58191" s="25"/>
      <c r="R58191" s="26"/>
    </row>
    <row r="58200" spans="11:18">
      <c r="K58200" s="26"/>
      <c r="N58200" s="25"/>
      <c r="R58200" s="26"/>
    </row>
    <row r="58215" spans="11:18">
      <c r="K58215" s="26"/>
      <c r="N58215" s="25"/>
      <c r="R58215" s="26"/>
    </row>
    <row r="58224" spans="11:18">
      <c r="K58224" s="26"/>
      <c r="N58224" s="25"/>
      <c r="R58224" s="26"/>
    </row>
    <row r="58239" spans="11:18">
      <c r="K58239" s="26"/>
      <c r="N58239" s="25"/>
      <c r="R58239" s="26"/>
    </row>
    <row r="58248" spans="11:18">
      <c r="K58248" s="26"/>
      <c r="N58248" s="25"/>
      <c r="R58248" s="26"/>
    </row>
    <row r="58263" spans="11:18">
      <c r="K58263" s="26"/>
      <c r="N58263" s="25"/>
      <c r="R58263" s="26"/>
    </row>
    <row r="58272" spans="11:18">
      <c r="K58272" s="26"/>
      <c r="N58272" s="25"/>
      <c r="R58272" s="26"/>
    </row>
    <row r="58287" spans="11:18">
      <c r="K58287" s="26"/>
      <c r="N58287" s="25"/>
      <c r="R58287" s="26"/>
    </row>
    <row r="58296" spans="11:18">
      <c r="K58296" s="26"/>
      <c r="N58296" s="25"/>
      <c r="R58296" s="26"/>
    </row>
    <row r="58311" spans="11:18">
      <c r="K58311" s="26"/>
      <c r="N58311" s="25"/>
      <c r="R58311" s="26"/>
    </row>
    <row r="58320" spans="11:18">
      <c r="K58320" s="26"/>
      <c r="N58320" s="25"/>
      <c r="R58320" s="26"/>
    </row>
    <row r="58335" spans="11:18">
      <c r="K58335" s="26"/>
      <c r="N58335" s="25"/>
      <c r="R58335" s="26"/>
    </row>
    <row r="58344" spans="11:18">
      <c r="K58344" s="26"/>
      <c r="N58344" s="25"/>
      <c r="R58344" s="26"/>
    </row>
    <row r="58359" spans="11:18">
      <c r="K58359" s="26"/>
      <c r="N58359" s="25"/>
      <c r="R58359" s="26"/>
    </row>
    <row r="58368" spans="11:18">
      <c r="K58368" s="26"/>
      <c r="N58368" s="25"/>
      <c r="R58368" s="26"/>
    </row>
    <row r="58383" spans="11:18">
      <c r="K58383" s="26"/>
      <c r="N58383" s="25"/>
      <c r="R58383" s="26"/>
    </row>
    <row r="58392" spans="11:18">
      <c r="K58392" s="26"/>
      <c r="N58392" s="25"/>
      <c r="R58392" s="26"/>
    </row>
    <row r="58407" spans="11:18">
      <c r="K58407" s="26"/>
      <c r="N58407" s="25"/>
      <c r="R58407" s="26"/>
    </row>
    <row r="58416" spans="11:18">
      <c r="K58416" s="26"/>
      <c r="N58416" s="25"/>
      <c r="R58416" s="26"/>
    </row>
    <row r="58431" spans="11:18">
      <c r="K58431" s="26"/>
      <c r="N58431" s="25"/>
      <c r="R58431" s="26"/>
    </row>
    <row r="58440" spans="11:18">
      <c r="K58440" s="26"/>
      <c r="N58440" s="25"/>
      <c r="R58440" s="26"/>
    </row>
    <row r="58455" spans="11:18">
      <c r="K58455" s="26"/>
      <c r="N58455" s="25"/>
      <c r="R58455" s="26"/>
    </row>
    <row r="58464" spans="11:18">
      <c r="K58464" s="26"/>
      <c r="N58464" s="25"/>
      <c r="R58464" s="26"/>
    </row>
    <row r="58479" spans="11:18">
      <c r="K58479" s="26"/>
      <c r="N58479" s="25"/>
      <c r="R58479" s="26"/>
    </row>
    <row r="58488" spans="11:18">
      <c r="K58488" s="26"/>
      <c r="N58488" s="25"/>
      <c r="R58488" s="26"/>
    </row>
    <row r="58503" spans="11:18">
      <c r="K58503" s="26"/>
      <c r="N58503" s="25"/>
      <c r="R58503" s="26"/>
    </row>
    <row r="58512" spans="11:18">
      <c r="K58512" s="26"/>
      <c r="N58512" s="25"/>
      <c r="R58512" s="26"/>
    </row>
    <row r="58527" spans="11:18">
      <c r="K58527" s="26"/>
      <c r="N58527" s="25"/>
      <c r="R58527" s="26"/>
    </row>
    <row r="58536" spans="11:18">
      <c r="K58536" s="26"/>
      <c r="N58536" s="25"/>
      <c r="R58536" s="26"/>
    </row>
    <row r="58551" spans="11:18">
      <c r="K58551" s="26"/>
      <c r="N58551" s="25"/>
      <c r="R58551" s="26"/>
    </row>
    <row r="58560" spans="11:18">
      <c r="K58560" s="26"/>
      <c r="N58560" s="25"/>
      <c r="R58560" s="26"/>
    </row>
    <row r="58575" spans="11:18">
      <c r="K58575" s="26"/>
      <c r="N58575" s="25"/>
      <c r="R58575" s="26"/>
    </row>
    <row r="58584" spans="11:18">
      <c r="K58584" s="26"/>
      <c r="N58584" s="25"/>
      <c r="R58584" s="26"/>
    </row>
    <row r="58599" spans="11:18">
      <c r="K58599" s="26"/>
      <c r="N58599" s="25"/>
      <c r="R58599" s="26"/>
    </row>
    <row r="58608" spans="11:18">
      <c r="K58608" s="26"/>
      <c r="N58608" s="25"/>
      <c r="R58608" s="26"/>
    </row>
    <row r="58623" spans="11:18">
      <c r="K58623" s="26"/>
      <c r="N58623" s="25"/>
      <c r="R58623" s="26"/>
    </row>
    <row r="58632" spans="11:18">
      <c r="K58632" s="26"/>
      <c r="N58632" s="25"/>
      <c r="R58632" s="26"/>
    </row>
    <row r="58647" spans="11:18">
      <c r="K58647" s="26"/>
      <c r="N58647" s="25"/>
      <c r="R58647" s="26"/>
    </row>
    <row r="58656" spans="11:18">
      <c r="K58656" s="26"/>
      <c r="N58656" s="25"/>
      <c r="R58656" s="26"/>
    </row>
    <row r="58671" spans="11:18">
      <c r="K58671" s="26"/>
      <c r="N58671" s="25"/>
      <c r="R58671" s="26"/>
    </row>
    <row r="58680" spans="11:18">
      <c r="K58680" s="26"/>
      <c r="N58680" s="25"/>
      <c r="R58680" s="26"/>
    </row>
    <row r="58695" spans="11:18">
      <c r="K58695" s="26"/>
      <c r="N58695" s="25"/>
      <c r="R58695" s="26"/>
    </row>
    <row r="58704" spans="11:18">
      <c r="K58704" s="26"/>
      <c r="N58704" s="25"/>
      <c r="R58704" s="26"/>
    </row>
    <row r="58719" spans="11:18">
      <c r="K58719" s="26"/>
      <c r="N58719" s="25"/>
      <c r="R58719" s="26"/>
    </row>
    <row r="58728" spans="11:18">
      <c r="K58728" s="26"/>
      <c r="N58728" s="25"/>
      <c r="R58728" s="26"/>
    </row>
    <row r="58743" spans="11:18">
      <c r="K58743" s="26"/>
      <c r="N58743" s="25"/>
      <c r="R58743" s="26"/>
    </row>
    <row r="58752" spans="11:18">
      <c r="K58752" s="26"/>
      <c r="N58752" s="25"/>
      <c r="R58752" s="26"/>
    </row>
    <row r="58767" spans="11:18">
      <c r="K58767" s="26"/>
      <c r="N58767" s="25"/>
      <c r="R58767" s="26"/>
    </row>
    <row r="58776" spans="11:18">
      <c r="K58776" s="26"/>
      <c r="N58776" s="25"/>
      <c r="R58776" s="26"/>
    </row>
    <row r="58791" spans="11:18">
      <c r="K58791" s="26"/>
      <c r="N58791" s="25"/>
      <c r="R58791" s="26"/>
    </row>
    <row r="58800" spans="11:18">
      <c r="K58800" s="26"/>
      <c r="N58800" s="25"/>
      <c r="R58800" s="26"/>
    </row>
    <row r="58815" spans="11:18">
      <c r="K58815" s="26"/>
      <c r="N58815" s="25"/>
      <c r="R58815" s="26"/>
    </row>
    <row r="58824" spans="11:18">
      <c r="K58824" s="26"/>
      <c r="N58824" s="25"/>
      <c r="R58824" s="26"/>
    </row>
    <row r="58839" spans="11:18">
      <c r="K58839" s="26"/>
      <c r="N58839" s="25"/>
      <c r="R58839" s="26"/>
    </row>
    <row r="58848" spans="11:18">
      <c r="K58848" s="26"/>
      <c r="N58848" s="25"/>
      <c r="R58848" s="26"/>
    </row>
    <row r="58863" spans="11:18">
      <c r="K58863" s="26"/>
      <c r="N58863" s="25"/>
      <c r="R58863" s="26"/>
    </row>
    <row r="58872" spans="11:18">
      <c r="K58872" s="26"/>
      <c r="N58872" s="25"/>
      <c r="R58872" s="26"/>
    </row>
    <row r="58887" spans="11:18">
      <c r="K58887" s="26"/>
      <c r="N58887" s="25"/>
      <c r="R58887" s="26"/>
    </row>
    <row r="58896" spans="11:18">
      <c r="K58896" s="26"/>
      <c r="N58896" s="25"/>
      <c r="R58896" s="26"/>
    </row>
    <row r="58911" spans="11:18">
      <c r="K58911" s="26"/>
      <c r="N58911" s="25"/>
      <c r="R58911" s="26"/>
    </row>
    <row r="58920" spans="11:18">
      <c r="K58920" s="26"/>
      <c r="N58920" s="25"/>
      <c r="R58920" s="26"/>
    </row>
    <row r="58935" spans="11:18">
      <c r="K58935" s="26"/>
      <c r="N58935" s="25"/>
      <c r="R58935" s="26"/>
    </row>
    <row r="58944" spans="11:18">
      <c r="K58944" s="26"/>
      <c r="N58944" s="25"/>
      <c r="R58944" s="26"/>
    </row>
    <row r="58959" spans="11:18">
      <c r="K58959" s="26"/>
      <c r="N58959" s="25"/>
      <c r="R58959" s="26"/>
    </row>
    <row r="58968" spans="11:18">
      <c r="K58968" s="26"/>
      <c r="N58968" s="25"/>
      <c r="R58968" s="26"/>
    </row>
    <row r="58983" spans="11:18">
      <c r="K58983" s="26"/>
      <c r="N58983" s="25"/>
      <c r="R58983" s="26"/>
    </row>
    <row r="58992" spans="11:18">
      <c r="K58992" s="26"/>
      <c r="N58992" s="25"/>
      <c r="R58992" s="26"/>
    </row>
    <row r="59007" spans="11:18">
      <c r="K59007" s="26"/>
      <c r="N59007" s="25"/>
      <c r="R59007" s="26"/>
    </row>
    <row r="59016" spans="11:18">
      <c r="K59016" s="26"/>
      <c r="N59016" s="25"/>
      <c r="R59016" s="26"/>
    </row>
    <row r="59031" spans="11:18">
      <c r="K59031" s="26"/>
      <c r="N59031" s="25"/>
      <c r="R59031" s="26"/>
    </row>
    <row r="59040" spans="11:18">
      <c r="K59040" s="26"/>
      <c r="N59040" s="25"/>
      <c r="R59040" s="26"/>
    </row>
    <row r="59055" spans="11:18">
      <c r="K59055" s="26"/>
      <c r="N59055" s="25"/>
      <c r="R59055" s="26"/>
    </row>
    <row r="59064" spans="11:18">
      <c r="K59064" s="26"/>
      <c r="N59064" s="25"/>
      <c r="R59064" s="26"/>
    </row>
    <row r="59079" spans="11:18">
      <c r="K59079" s="26"/>
      <c r="N59079" s="25"/>
      <c r="R59079" s="26"/>
    </row>
    <row r="59088" spans="11:18">
      <c r="K59088" s="26"/>
      <c r="N59088" s="25"/>
      <c r="R59088" s="26"/>
    </row>
    <row r="59103" spans="11:18">
      <c r="K59103" s="26"/>
      <c r="N59103" s="25"/>
      <c r="R59103" s="26"/>
    </row>
    <row r="59112" spans="11:18">
      <c r="K59112" s="26"/>
      <c r="N59112" s="25"/>
      <c r="R59112" s="26"/>
    </row>
    <row r="59127" spans="11:18">
      <c r="K59127" s="26"/>
      <c r="N59127" s="25"/>
      <c r="R59127" s="26"/>
    </row>
    <row r="59136" spans="11:18">
      <c r="K59136" s="26"/>
      <c r="N59136" s="25"/>
      <c r="R59136" s="26"/>
    </row>
    <row r="59151" spans="11:18">
      <c r="K59151" s="26"/>
      <c r="N59151" s="25"/>
      <c r="R59151" s="26"/>
    </row>
    <row r="59160" spans="11:18">
      <c r="K59160" s="26"/>
      <c r="N59160" s="25"/>
      <c r="R59160" s="26"/>
    </row>
    <row r="59175" spans="11:18">
      <c r="K59175" s="26"/>
      <c r="N59175" s="25"/>
      <c r="R59175" s="26"/>
    </row>
    <row r="59184" spans="11:18">
      <c r="K59184" s="26"/>
      <c r="N59184" s="25"/>
      <c r="R59184" s="26"/>
    </row>
    <row r="59199" spans="11:18">
      <c r="K59199" s="26"/>
      <c r="N59199" s="25"/>
      <c r="R59199" s="26"/>
    </row>
    <row r="59208" spans="11:18">
      <c r="K59208" s="26"/>
      <c r="N59208" s="25"/>
      <c r="R59208" s="26"/>
    </row>
    <row r="59223" spans="11:18">
      <c r="K59223" s="26"/>
      <c r="N59223" s="25"/>
      <c r="R59223" s="26"/>
    </row>
    <row r="59232" spans="11:18">
      <c r="K59232" s="26"/>
      <c r="N59232" s="25"/>
      <c r="R59232" s="26"/>
    </row>
    <row r="59247" spans="11:18">
      <c r="K59247" s="26"/>
      <c r="N59247" s="25"/>
      <c r="R59247" s="26"/>
    </row>
    <row r="59256" spans="11:18">
      <c r="K59256" s="26"/>
      <c r="N59256" s="25"/>
      <c r="R59256" s="26"/>
    </row>
    <row r="59271" spans="11:18">
      <c r="K59271" s="26"/>
      <c r="N59271" s="25"/>
      <c r="R59271" s="26"/>
    </row>
    <row r="59280" spans="11:18">
      <c r="K59280" s="26"/>
      <c r="N59280" s="25"/>
      <c r="R59280" s="26"/>
    </row>
    <row r="59295" spans="11:18">
      <c r="K59295" s="26"/>
      <c r="N59295" s="25"/>
      <c r="R59295" s="26"/>
    </row>
    <row r="59304" spans="11:18">
      <c r="K59304" s="26"/>
      <c r="N59304" s="25"/>
      <c r="R59304" s="26"/>
    </row>
    <row r="59319" spans="11:18">
      <c r="K59319" s="26"/>
      <c r="N59319" s="25"/>
      <c r="R59319" s="26"/>
    </row>
    <row r="59328" spans="11:18">
      <c r="K59328" s="26"/>
      <c r="N59328" s="25"/>
      <c r="R59328" s="26"/>
    </row>
    <row r="59343" spans="11:18">
      <c r="K59343" s="26"/>
      <c r="N59343" s="25"/>
      <c r="R59343" s="26"/>
    </row>
    <row r="59352" spans="11:18">
      <c r="K59352" s="26"/>
      <c r="N59352" s="25"/>
      <c r="R59352" s="26"/>
    </row>
    <row r="59367" spans="11:18">
      <c r="K59367" s="26"/>
      <c r="N59367" s="25"/>
      <c r="R59367" s="26"/>
    </row>
    <row r="59376" spans="11:18">
      <c r="K59376" s="26"/>
      <c r="N59376" s="25"/>
      <c r="R59376" s="26"/>
    </row>
    <row r="59391" spans="11:18">
      <c r="K59391" s="26"/>
      <c r="N59391" s="25"/>
      <c r="R59391" s="26"/>
    </row>
    <row r="59400" spans="11:18">
      <c r="K59400" s="26"/>
      <c r="N59400" s="25"/>
      <c r="R59400" s="26"/>
    </row>
    <row r="59415" spans="11:18">
      <c r="K59415" s="26"/>
      <c r="N59415" s="25"/>
      <c r="R59415" s="26"/>
    </row>
    <row r="59424" spans="11:18">
      <c r="K59424" s="26"/>
      <c r="N59424" s="25"/>
      <c r="R59424" s="26"/>
    </row>
    <row r="59439" spans="11:18">
      <c r="K59439" s="26"/>
      <c r="N59439" s="25"/>
      <c r="R59439" s="26"/>
    </row>
    <row r="59448" spans="11:18">
      <c r="K59448" s="26"/>
      <c r="N59448" s="25"/>
      <c r="R59448" s="26"/>
    </row>
    <row r="59463" spans="11:18">
      <c r="K59463" s="26"/>
      <c r="N59463" s="25"/>
      <c r="R59463" s="26"/>
    </row>
    <row r="59472" spans="11:18">
      <c r="K59472" s="26"/>
      <c r="N59472" s="25"/>
      <c r="R59472" s="26"/>
    </row>
    <row r="59487" spans="11:18">
      <c r="K59487" s="26"/>
      <c r="N59487" s="25"/>
      <c r="R59487" s="26"/>
    </row>
    <row r="59496" spans="11:18">
      <c r="K59496" s="26"/>
      <c r="N59496" s="25"/>
      <c r="R59496" s="26"/>
    </row>
    <row r="59511" spans="11:18">
      <c r="K59511" s="26"/>
      <c r="N59511" s="25"/>
      <c r="R59511" s="26"/>
    </row>
    <row r="59520" spans="11:18">
      <c r="K59520" s="26"/>
      <c r="N59520" s="25"/>
      <c r="R59520" s="26"/>
    </row>
    <row r="59535" spans="11:18">
      <c r="K59535" s="26"/>
      <c r="N59535" s="25"/>
      <c r="R59535" s="26"/>
    </row>
    <row r="59544" spans="11:18">
      <c r="K59544" s="26"/>
      <c r="N59544" s="25"/>
      <c r="R59544" s="26"/>
    </row>
    <row r="59559" spans="11:18">
      <c r="K59559" s="26"/>
      <c r="N59559" s="25"/>
      <c r="R59559" s="26"/>
    </row>
    <row r="59568" spans="11:18">
      <c r="K59568" s="26"/>
      <c r="N59568" s="25"/>
      <c r="R59568" s="26"/>
    </row>
    <row r="59583" spans="11:18">
      <c r="K59583" s="26"/>
      <c r="N59583" s="25"/>
      <c r="R59583" s="26"/>
    </row>
    <row r="59592" spans="11:18">
      <c r="K59592" s="26"/>
      <c r="N59592" s="25"/>
      <c r="R59592" s="26"/>
    </row>
    <row r="59607" spans="11:18">
      <c r="K59607" s="26"/>
      <c r="N59607" s="25"/>
      <c r="R59607" s="26"/>
    </row>
    <row r="59616" spans="11:18">
      <c r="K59616" s="26"/>
      <c r="N59616" s="25"/>
      <c r="R59616" s="26"/>
    </row>
    <row r="59631" spans="11:18">
      <c r="K59631" s="26"/>
      <c r="N59631" s="25"/>
      <c r="R59631" s="26"/>
    </row>
    <row r="59640" spans="11:18">
      <c r="K59640" s="26"/>
      <c r="N59640" s="25"/>
      <c r="R59640" s="26"/>
    </row>
    <row r="59655" spans="11:18">
      <c r="K59655" s="26"/>
      <c r="N59655" s="25"/>
      <c r="R59655" s="26"/>
    </row>
    <row r="59664" spans="11:18">
      <c r="K59664" s="26"/>
      <c r="N59664" s="25"/>
      <c r="R59664" s="26"/>
    </row>
    <row r="59679" spans="11:18">
      <c r="K59679" s="26"/>
      <c r="N59679" s="25"/>
      <c r="R59679" s="26"/>
    </row>
    <row r="59688" spans="11:18">
      <c r="K59688" s="26"/>
      <c r="N59688" s="25"/>
      <c r="R59688" s="26"/>
    </row>
    <row r="59703" spans="11:18">
      <c r="K59703" s="26"/>
      <c r="N59703" s="25"/>
      <c r="R59703" s="26"/>
    </row>
    <row r="59712" spans="11:18">
      <c r="K59712" s="26"/>
      <c r="N59712" s="25"/>
      <c r="R59712" s="26"/>
    </row>
    <row r="59727" spans="11:18">
      <c r="K59727" s="26"/>
      <c r="N59727" s="25"/>
      <c r="R59727" s="26"/>
    </row>
    <row r="59736" spans="11:18">
      <c r="K59736" s="26"/>
      <c r="N59736" s="25"/>
      <c r="R59736" s="26"/>
    </row>
    <row r="59751" spans="11:18">
      <c r="K59751" s="26"/>
      <c r="N59751" s="25"/>
      <c r="R59751" s="26"/>
    </row>
    <row r="59760" spans="11:18">
      <c r="K59760" s="26"/>
      <c r="N59760" s="25"/>
      <c r="R59760" s="26"/>
    </row>
    <row r="59775" spans="11:18">
      <c r="K59775" s="26"/>
      <c r="N59775" s="25"/>
      <c r="R59775" s="26"/>
    </row>
    <row r="59784" spans="11:18">
      <c r="K59784" s="26"/>
      <c r="N59784" s="25"/>
      <c r="R59784" s="26"/>
    </row>
    <row r="59799" spans="11:18">
      <c r="K59799" s="26"/>
      <c r="N59799" s="25"/>
      <c r="R59799" s="26"/>
    </row>
    <row r="59808" spans="11:18">
      <c r="K59808" s="26"/>
      <c r="N59808" s="25"/>
      <c r="R59808" s="26"/>
    </row>
    <row r="59823" spans="11:18">
      <c r="K59823" s="26"/>
      <c r="N59823" s="25"/>
      <c r="R59823" s="26"/>
    </row>
    <row r="59832" spans="11:18">
      <c r="K59832" s="26"/>
      <c r="N59832" s="25"/>
      <c r="R59832" s="26"/>
    </row>
    <row r="59847" spans="11:18">
      <c r="K59847" s="26"/>
      <c r="N59847" s="25"/>
      <c r="R59847" s="26"/>
    </row>
    <row r="59856" spans="11:18">
      <c r="K59856" s="26"/>
      <c r="N59856" s="25"/>
      <c r="R59856" s="26"/>
    </row>
    <row r="59871" spans="11:18">
      <c r="K59871" s="26"/>
      <c r="N59871" s="25"/>
      <c r="R59871" s="26"/>
    </row>
    <row r="59880" spans="11:18">
      <c r="K59880" s="26"/>
      <c r="N59880" s="25"/>
      <c r="R59880" s="26"/>
    </row>
    <row r="59895" spans="11:18">
      <c r="K59895" s="26"/>
      <c r="N59895" s="25"/>
      <c r="R59895" s="26"/>
    </row>
    <row r="59904" spans="11:18">
      <c r="K59904" s="26"/>
      <c r="N59904" s="25"/>
      <c r="R59904" s="26"/>
    </row>
    <row r="59919" spans="11:18">
      <c r="K59919" s="26"/>
      <c r="N59919" s="25"/>
      <c r="R59919" s="26"/>
    </row>
    <row r="59928" spans="11:18">
      <c r="K59928" s="26"/>
      <c r="N59928" s="25"/>
      <c r="R59928" s="26"/>
    </row>
    <row r="59943" spans="11:18">
      <c r="K59943" s="26"/>
      <c r="N59943" s="25"/>
      <c r="R59943" s="26"/>
    </row>
    <row r="59952" spans="11:18">
      <c r="K59952" s="26"/>
      <c r="N59952" s="25"/>
      <c r="R59952" s="26"/>
    </row>
    <row r="59967" spans="11:18">
      <c r="K59967" s="26"/>
      <c r="N59967" s="25"/>
      <c r="R59967" s="26"/>
    </row>
    <row r="59976" spans="11:18">
      <c r="K59976" s="26"/>
      <c r="N59976" s="25"/>
      <c r="R59976" s="26"/>
    </row>
    <row r="59991" spans="11:18">
      <c r="K59991" s="26"/>
      <c r="N59991" s="25"/>
      <c r="R59991" s="26"/>
    </row>
    <row r="60000" spans="11:18">
      <c r="K60000" s="26"/>
      <c r="N60000" s="25"/>
      <c r="R60000" s="26"/>
    </row>
    <row r="60015" spans="11:18">
      <c r="K60015" s="26"/>
      <c r="N60015" s="25"/>
      <c r="R60015" s="26"/>
    </row>
    <row r="60024" spans="11:18">
      <c r="K60024" s="26"/>
      <c r="N60024" s="25"/>
      <c r="R60024" s="26"/>
    </row>
    <row r="60039" spans="11:18">
      <c r="K60039" s="26"/>
      <c r="N60039" s="25"/>
      <c r="R60039" s="26"/>
    </row>
    <row r="60048" spans="11:18">
      <c r="K60048" s="26"/>
      <c r="N60048" s="25"/>
      <c r="R60048" s="26"/>
    </row>
    <row r="60063" spans="11:18">
      <c r="K60063" s="26"/>
      <c r="N60063" s="25"/>
      <c r="R60063" s="26"/>
    </row>
    <row r="60072" spans="11:18">
      <c r="K60072" s="26"/>
      <c r="N60072" s="25"/>
      <c r="R60072" s="26"/>
    </row>
    <row r="60087" spans="11:18">
      <c r="K60087" s="26"/>
      <c r="N60087" s="25"/>
      <c r="R60087" s="26"/>
    </row>
    <row r="60096" spans="11:18">
      <c r="K60096" s="26"/>
      <c r="N60096" s="25"/>
      <c r="R60096" s="26"/>
    </row>
    <row r="60111" spans="11:18">
      <c r="K60111" s="26"/>
      <c r="N60111" s="25"/>
      <c r="R60111" s="26"/>
    </row>
    <row r="60120" spans="11:18">
      <c r="K60120" s="26"/>
      <c r="N60120" s="25"/>
      <c r="R60120" s="26"/>
    </row>
    <row r="60135" spans="11:18">
      <c r="K60135" s="26"/>
      <c r="N60135" s="25"/>
      <c r="R60135" s="26"/>
    </row>
    <row r="60144" spans="11:18">
      <c r="K60144" s="26"/>
      <c r="N60144" s="25"/>
      <c r="R60144" s="26"/>
    </row>
    <row r="60159" spans="11:18">
      <c r="K60159" s="26"/>
      <c r="N60159" s="25"/>
      <c r="R60159" s="26"/>
    </row>
    <row r="60168" spans="11:18">
      <c r="K60168" s="26"/>
      <c r="N60168" s="25"/>
      <c r="R60168" s="26"/>
    </row>
    <row r="60183" spans="11:18">
      <c r="K60183" s="26"/>
      <c r="N60183" s="25"/>
      <c r="R60183" s="26"/>
    </row>
    <row r="60192" spans="11:18">
      <c r="K60192" s="26"/>
      <c r="N60192" s="25"/>
      <c r="R60192" s="26"/>
    </row>
    <row r="60207" spans="11:18">
      <c r="K60207" s="26"/>
      <c r="N60207" s="25"/>
      <c r="R60207" s="26"/>
    </row>
    <row r="60216" spans="11:18">
      <c r="K60216" s="26"/>
      <c r="N60216" s="25"/>
      <c r="R60216" s="26"/>
    </row>
    <row r="60231" spans="11:18">
      <c r="K60231" s="26"/>
      <c r="N60231" s="25"/>
      <c r="R60231" s="26"/>
    </row>
    <row r="60240" spans="11:18">
      <c r="K60240" s="26"/>
      <c r="N60240" s="25"/>
      <c r="R60240" s="26"/>
    </row>
    <row r="60255" spans="11:18">
      <c r="K60255" s="26"/>
      <c r="N60255" s="25"/>
      <c r="R60255" s="26"/>
    </row>
    <row r="60264" spans="11:18">
      <c r="K60264" s="26"/>
      <c r="N60264" s="25"/>
      <c r="R60264" s="26"/>
    </row>
    <row r="60279" spans="11:18">
      <c r="K60279" s="26"/>
      <c r="N60279" s="25"/>
      <c r="R60279" s="26"/>
    </row>
    <row r="60288" spans="11:18">
      <c r="K60288" s="26"/>
      <c r="N60288" s="25"/>
      <c r="R60288" s="26"/>
    </row>
    <row r="60303" spans="11:18">
      <c r="K60303" s="26"/>
      <c r="N60303" s="25"/>
      <c r="R60303" s="26"/>
    </row>
    <row r="60312" spans="11:18">
      <c r="K60312" s="26"/>
      <c r="N60312" s="25"/>
      <c r="R60312" s="26"/>
    </row>
    <row r="60327" spans="11:18">
      <c r="K60327" s="26"/>
      <c r="N60327" s="25"/>
      <c r="R60327" s="26"/>
    </row>
    <row r="60336" spans="11:18">
      <c r="K60336" s="26"/>
      <c r="N60336" s="25"/>
      <c r="R60336" s="26"/>
    </row>
    <row r="60351" spans="11:18">
      <c r="K60351" s="26"/>
      <c r="N60351" s="25"/>
      <c r="R60351" s="26"/>
    </row>
    <row r="60360" spans="11:18">
      <c r="K60360" s="26"/>
      <c r="N60360" s="25"/>
      <c r="R60360" s="26"/>
    </row>
    <row r="60375" spans="11:18">
      <c r="K60375" s="26"/>
      <c r="N60375" s="25"/>
      <c r="R60375" s="26"/>
    </row>
    <row r="60384" spans="11:18">
      <c r="K60384" s="26"/>
      <c r="N60384" s="25"/>
      <c r="R60384" s="26"/>
    </row>
    <row r="60399" spans="11:18">
      <c r="K60399" s="26"/>
      <c r="N60399" s="25"/>
      <c r="R60399" s="26"/>
    </row>
    <row r="60408" spans="11:18">
      <c r="K60408" s="26"/>
      <c r="N60408" s="25"/>
      <c r="R60408" s="26"/>
    </row>
    <row r="60423" spans="11:18">
      <c r="K60423" s="26"/>
      <c r="N60423" s="25"/>
      <c r="R60423" s="26"/>
    </row>
    <row r="60432" spans="11:18">
      <c r="K60432" s="26"/>
      <c r="N60432" s="25"/>
      <c r="R60432" s="26"/>
    </row>
    <row r="60447" spans="11:18">
      <c r="K60447" s="26"/>
      <c r="N60447" s="25"/>
      <c r="R60447" s="26"/>
    </row>
    <row r="60456" spans="11:18">
      <c r="K60456" s="26"/>
      <c r="N60456" s="25"/>
      <c r="R60456" s="26"/>
    </row>
    <row r="60471" spans="11:18">
      <c r="K60471" s="26"/>
      <c r="N60471" s="25"/>
      <c r="R60471" s="26"/>
    </row>
    <row r="60480" spans="11:18">
      <c r="K60480" s="26"/>
      <c r="N60480" s="25"/>
      <c r="R60480" s="26"/>
    </row>
    <row r="60495" spans="11:18">
      <c r="K60495" s="26"/>
      <c r="N60495" s="25"/>
      <c r="R60495" s="26"/>
    </row>
    <row r="60504" spans="11:18">
      <c r="K60504" s="26"/>
      <c r="N60504" s="25"/>
      <c r="R60504" s="26"/>
    </row>
    <row r="60519" spans="11:18">
      <c r="K60519" s="26"/>
      <c r="N60519" s="25"/>
      <c r="R60519" s="26"/>
    </row>
    <row r="60528" spans="11:18">
      <c r="K60528" s="26"/>
      <c r="N60528" s="25"/>
      <c r="R60528" s="26"/>
    </row>
    <row r="60543" spans="11:18">
      <c r="K60543" s="26"/>
      <c r="N60543" s="25"/>
      <c r="R60543" s="26"/>
    </row>
    <row r="60552" spans="11:18">
      <c r="K60552" s="26"/>
      <c r="N60552" s="25"/>
      <c r="R60552" s="26"/>
    </row>
    <row r="60567" spans="11:18">
      <c r="K60567" s="26"/>
      <c r="N60567" s="25"/>
      <c r="R60567" s="26"/>
    </row>
    <row r="60576" spans="11:18">
      <c r="K60576" s="26"/>
      <c r="N60576" s="25"/>
      <c r="R60576" s="26"/>
    </row>
    <row r="60591" spans="11:18">
      <c r="K60591" s="26"/>
      <c r="N60591" s="25"/>
      <c r="R60591" s="26"/>
    </row>
    <row r="60600" spans="11:18">
      <c r="K60600" s="26"/>
      <c r="N60600" s="25"/>
      <c r="R60600" s="26"/>
    </row>
    <row r="60615" spans="11:18">
      <c r="K60615" s="26"/>
      <c r="N60615" s="25"/>
      <c r="R60615" s="26"/>
    </row>
    <row r="60624" spans="11:18">
      <c r="K60624" s="26"/>
      <c r="N60624" s="25"/>
      <c r="R60624" s="26"/>
    </row>
    <row r="60639" spans="11:18">
      <c r="K60639" s="26"/>
      <c r="N60639" s="25"/>
      <c r="R60639" s="26"/>
    </row>
    <row r="60648" spans="11:18">
      <c r="K60648" s="26"/>
      <c r="N60648" s="25"/>
      <c r="R60648" s="26"/>
    </row>
    <row r="60663" spans="11:18">
      <c r="K60663" s="26"/>
      <c r="N60663" s="25"/>
      <c r="R60663" s="26"/>
    </row>
    <row r="60672" spans="11:18">
      <c r="K60672" s="26"/>
      <c r="N60672" s="25"/>
      <c r="R60672" s="26"/>
    </row>
    <row r="60687" spans="11:18">
      <c r="K60687" s="26"/>
      <c r="N60687" s="25"/>
      <c r="R60687" s="26"/>
    </row>
    <row r="60696" spans="11:18">
      <c r="K60696" s="26"/>
      <c r="N60696" s="25"/>
      <c r="R60696" s="26"/>
    </row>
    <row r="60711" spans="11:18">
      <c r="K60711" s="26"/>
      <c r="N60711" s="25"/>
      <c r="R60711" s="26"/>
    </row>
    <row r="60720" spans="11:18">
      <c r="K60720" s="26"/>
      <c r="N60720" s="25"/>
      <c r="R60720" s="26"/>
    </row>
    <row r="60735" spans="11:18">
      <c r="K60735" s="26"/>
      <c r="N60735" s="25"/>
      <c r="R60735" s="26"/>
    </row>
    <row r="60744" spans="11:18">
      <c r="K60744" s="26"/>
      <c r="N60744" s="25"/>
      <c r="R60744" s="26"/>
    </row>
    <row r="60759" spans="11:18">
      <c r="K60759" s="26"/>
      <c r="N60759" s="25"/>
      <c r="R60759" s="26"/>
    </row>
    <row r="60768" spans="11:18">
      <c r="K60768" s="26"/>
      <c r="N60768" s="25"/>
      <c r="R60768" s="26"/>
    </row>
    <row r="60783" spans="11:18">
      <c r="K60783" s="26"/>
      <c r="N60783" s="25"/>
      <c r="R60783" s="26"/>
    </row>
    <row r="60792" spans="11:18">
      <c r="K60792" s="26"/>
      <c r="N60792" s="25"/>
      <c r="R60792" s="26"/>
    </row>
    <row r="60807" spans="11:18">
      <c r="K60807" s="26"/>
      <c r="N60807" s="25"/>
      <c r="R60807" s="26"/>
    </row>
    <row r="60816" spans="11:18">
      <c r="K60816" s="26"/>
      <c r="N60816" s="25"/>
      <c r="R60816" s="26"/>
    </row>
    <row r="60831" spans="11:18">
      <c r="K60831" s="26"/>
      <c r="N60831" s="25"/>
      <c r="R60831" s="26"/>
    </row>
    <row r="60840" spans="11:18">
      <c r="K60840" s="26"/>
      <c r="N60840" s="25"/>
      <c r="R60840" s="26"/>
    </row>
    <row r="60855" spans="11:18">
      <c r="K60855" s="26"/>
      <c r="N60855" s="25"/>
      <c r="R60855" s="26"/>
    </row>
    <row r="60864" spans="11:18">
      <c r="K60864" s="26"/>
      <c r="N60864" s="25"/>
      <c r="R60864" s="26"/>
    </row>
    <row r="60879" spans="11:18">
      <c r="K60879" s="26"/>
      <c r="N60879" s="25"/>
      <c r="R60879" s="26"/>
    </row>
    <row r="60888" spans="11:18">
      <c r="K60888" s="26"/>
      <c r="N60888" s="25"/>
      <c r="R60888" s="26"/>
    </row>
    <row r="60903" spans="11:18">
      <c r="K60903" s="26"/>
      <c r="N60903" s="25"/>
      <c r="R60903" s="26"/>
    </row>
    <row r="60912" spans="11:18">
      <c r="K60912" s="26"/>
      <c r="N60912" s="25"/>
      <c r="R60912" s="26"/>
    </row>
    <row r="60927" spans="11:18">
      <c r="K60927" s="26"/>
      <c r="N60927" s="25"/>
      <c r="R60927" s="26"/>
    </row>
    <row r="60936" spans="11:18">
      <c r="K60936" s="26"/>
      <c r="N60936" s="25"/>
      <c r="R60936" s="26"/>
    </row>
    <row r="60951" spans="11:18">
      <c r="K60951" s="26"/>
      <c r="N60951" s="25"/>
      <c r="R60951" s="26"/>
    </row>
    <row r="60960" spans="11:18">
      <c r="K60960" s="26"/>
      <c r="N60960" s="25"/>
      <c r="R60960" s="26"/>
    </row>
    <row r="60975" spans="11:18">
      <c r="K60975" s="26"/>
      <c r="N60975" s="25"/>
      <c r="R60975" s="26"/>
    </row>
    <row r="60984" spans="11:18">
      <c r="K60984" s="26"/>
      <c r="N60984" s="25"/>
      <c r="R60984" s="26"/>
    </row>
    <row r="60999" spans="11:18">
      <c r="K60999" s="26"/>
      <c r="N60999" s="25"/>
      <c r="R60999" s="26"/>
    </row>
    <row r="61008" spans="11:18">
      <c r="K61008" s="26"/>
      <c r="N61008" s="25"/>
      <c r="R61008" s="26"/>
    </row>
    <row r="61023" spans="11:18">
      <c r="K61023" s="26"/>
      <c r="N61023" s="25"/>
      <c r="R61023" s="26"/>
    </row>
    <row r="61032" spans="11:18">
      <c r="K61032" s="26"/>
      <c r="N61032" s="25"/>
      <c r="R61032" s="26"/>
    </row>
    <row r="61047" spans="11:18">
      <c r="K61047" s="26"/>
      <c r="N61047" s="25"/>
      <c r="R61047" s="26"/>
    </row>
    <row r="61056" spans="11:18">
      <c r="K61056" s="26"/>
      <c r="N61056" s="25"/>
      <c r="R61056" s="26"/>
    </row>
    <row r="61071" spans="11:18">
      <c r="K61071" s="26"/>
      <c r="N61071" s="25"/>
      <c r="R61071" s="26"/>
    </row>
    <row r="61080" spans="11:18">
      <c r="K61080" s="26"/>
      <c r="N61080" s="25"/>
      <c r="R61080" s="26"/>
    </row>
    <row r="61095" spans="11:18">
      <c r="K61095" s="26"/>
      <c r="N61095" s="25"/>
      <c r="R61095" s="26"/>
    </row>
    <row r="61104" spans="11:18">
      <c r="K61104" s="26"/>
      <c r="N61104" s="25"/>
      <c r="R61104" s="26"/>
    </row>
    <row r="61119" spans="11:18">
      <c r="K61119" s="26"/>
      <c r="N61119" s="25"/>
      <c r="R61119" s="26"/>
    </row>
    <row r="61128" spans="11:18">
      <c r="K61128" s="26"/>
      <c r="N61128" s="25"/>
      <c r="R61128" s="26"/>
    </row>
    <row r="61143" spans="11:18">
      <c r="K61143" s="26"/>
      <c r="N61143" s="25"/>
      <c r="R61143" s="26"/>
    </row>
    <row r="61152" spans="11:18">
      <c r="K61152" s="26"/>
      <c r="N61152" s="25"/>
      <c r="R61152" s="26"/>
    </row>
    <row r="61167" spans="11:18">
      <c r="K61167" s="26"/>
      <c r="N61167" s="25"/>
      <c r="R61167" s="26"/>
    </row>
    <row r="61176" spans="11:18">
      <c r="K61176" s="26"/>
      <c r="N61176" s="25"/>
      <c r="R61176" s="26"/>
    </row>
    <row r="61191" spans="11:18">
      <c r="K61191" s="26"/>
      <c r="N61191" s="25"/>
      <c r="R61191" s="26"/>
    </row>
    <row r="61200" spans="11:18">
      <c r="K61200" s="26"/>
      <c r="N61200" s="25"/>
      <c r="R61200" s="26"/>
    </row>
    <row r="61215" spans="11:18">
      <c r="K61215" s="26"/>
      <c r="N61215" s="25"/>
      <c r="R61215" s="26"/>
    </row>
    <row r="61224" spans="11:18">
      <c r="K61224" s="26"/>
      <c r="N61224" s="25"/>
      <c r="R61224" s="26"/>
    </row>
    <row r="61239" spans="11:18">
      <c r="K61239" s="26"/>
      <c r="N61239" s="25"/>
      <c r="R61239" s="26"/>
    </row>
    <row r="61248" spans="11:18">
      <c r="K61248" s="26"/>
      <c r="N61248" s="25"/>
      <c r="R61248" s="26"/>
    </row>
    <row r="61263" spans="11:18">
      <c r="K61263" s="26"/>
      <c r="N61263" s="25"/>
      <c r="R61263" s="26"/>
    </row>
    <row r="61272" spans="11:18">
      <c r="K61272" s="26"/>
      <c r="N61272" s="25"/>
      <c r="R61272" s="26"/>
    </row>
    <row r="61287" spans="11:18">
      <c r="K61287" s="26"/>
      <c r="N61287" s="25"/>
      <c r="R61287" s="26"/>
    </row>
    <row r="61296" spans="11:18">
      <c r="K61296" s="26"/>
      <c r="N61296" s="25"/>
      <c r="R61296" s="26"/>
    </row>
    <row r="61311" spans="11:18">
      <c r="K61311" s="26"/>
      <c r="N61311" s="25"/>
      <c r="R61311" s="26"/>
    </row>
    <row r="61320" spans="11:18">
      <c r="K61320" s="26"/>
      <c r="N61320" s="25"/>
      <c r="R61320" s="26"/>
    </row>
    <row r="61335" spans="11:18">
      <c r="K61335" s="26"/>
      <c r="N61335" s="25"/>
      <c r="R61335" s="26"/>
    </row>
    <row r="61344" spans="11:18">
      <c r="K61344" s="26"/>
      <c r="N61344" s="25"/>
      <c r="R61344" s="26"/>
    </row>
    <row r="61359" spans="11:18">
      <c r="K61359" s="26"/>
      <c r="N61359" s="25"/>
      <c r="R61359" s="26"/>
    </row>
    <row r="61368" spans="11:18">
      <c r="K61368" s="26"/>
      <c r="N61368" s="25"/>
      <c r="R61368" s="26"/>
    </row>
    <row r="61383" spans="11:18">
      <c r="K61383" s="26"/>
      <c r="N61383" s="25"/>
      <c r="R61383" s="26"/>
    </row>
    <row r="61392" spans="11:18">
      <c r="K61392" s="26"/>
      <c r="N61392" s="25"/>
      <c r="R61392" s="26"/>
    </row>
    <row r="61407" spans="11:18">
      <c r="K61407" s="26"/>
      <c r="N61407" s="25"/>
      <c r="R61407" s="26"/>
    </row>
    <row r="61416" spans="11:18">
      <c r="K61416" s="26"/>
      <c r="N61416" s="25"/>
      <c r="R61416" s="26"/>
    </row>
    <row r="61431" spans="11:18">
      <c r="K61431" s="26"/>
      <c r="N61431" s="25"/>
      <c r="R61431" s="26"/>
    </row>
    <row r="61440" spans="11:18">
      <c r="K61440" s="26"/>
      <c r="N61440" s="25"/>
      <c r="R61440" s="26"/>
    </row>
    <row r="61455" spans="11:18">
      <c r="K61455" s="26"/>
      <c r="N61455" s="25"/>
      <c r="R61455" s="26"/>
    </row>
    <row r="61464" spans="11:18">
      <c r="K61464" s="26"/>
      <c r="N61464" s="25"/>
      <c r="R61464" s="26"/>
    </row>
    <row r="61479" spans="11:18">
      <c r="K61479" s="26"/>
      <c r="N61479" s="25"/>
      <c r="R61479" s="26"/>
    </row>
    <row r="61488" spans="11:18">
      <c r="K61488" s="26"/>
      <c r="N61488" s="25"/>
      <c r="R61488" s="26"/>
    </row>
    <row r="61503" spans="11:18">
      <c r="K61503" s="26"/>
      <c r="N61503" s="25"/>
      <c r="R61503" s="26"/>
    </row>
    <row r="61512" spans="11:18">
      <c r="K61512" s="26"/>
      <c r="N61512" s="25"/>
      <c r="R61512" s="26"/>
    </row>
    <row r="61527" spans="11:18">
      <c r="K61527" s="26"/>
      <c r="N61527" s="25"/>
      <c r="R61527" s="26"/>
    </row>
    <row r="61536" spans="11:18">
      <c r="K61536" s="26"/>
      <c r="N61536" s="25"/>
      <c r="R61536" s="26"/>
    </row>
    <row r="61551" spans="11:18">
      <c r="K61551" s="26"/>
      <c r="N61551" s="25"/>
      <c r="R61551" s="26"/>
    </row>
    <row r="61560" spans="11:18">
      <c r="K61560" s="26"/>
      <c r="N61560" s="25"/>
      <c r="R61560" s="26"/>
    </row>
    <row r="61575" spans="11:18">
      <c r="K61575" s="26"/>
      <c r="N61575" s="25"/>
      <c r="R61575" s="26"/>
    </row>
    <row r="61584" spans="11:18">
      <c r="K61584" s="26"/>
      <c r="N61584" s="25"/>
      <c r="R61584" s="26"/>
    </row>
    <row r="61599" spans="11:18">
      <c r="K61599" s="26"/>
      <c r="N61599" s="25"/>
      <c r="R61599" s="26"/>
    </row>
    <row r="61608" spans="11:18">
      <c r="K61608" s="26"/>
      <c r="N61608" s="25"/>
      <c r="R61608" s="26"/>
    </row>
    <row r="61623" spans="11:18">
      <c r="K61623" s="26"/>
      <c r="N61623" s="25"/>
      <c r="R61623" s="26"/>
    </row>
    <row r="61632" spans="11:18">
      <c r="K61632" s="26"/>
      <c r="N61632" s="25"/>
      <c r="R61632" s="26"/>
    </row>
    <row r="61647" spans="11:18">
      <c r="K61647" s="26"/>
      <c r="N61647" s="25"/>
      <c r="R61647" s="26"/>
    </row>
    <row r="61656" spans="11:18">
      <c r="K61656" s="26"/>
      <c r="N61656" s="25"/>
      <c r="R61656" s="26"/>
    </row>
    <row r="61671" spans="11:18">
      <c r="K61671" s="26"/>
      <c r="N61671" s="25"/>
      <c r="R61671" s="26"/>
    </row>
    <row r="61680" spans="11:18">
      <c r="K61680" s="26"/>
      <c r="N61680" s="25"/>
      <c r="R61680" s="26"/>
    </row>
    <row r="61695" spans="11:18">
      <c r="K61695" s="26"/>
      <c r="N61695" s="25"/>
      <c r="R61695" s="26"/>
    </row>
    <row r="61704" spans="11:18">
      <c r="K61704" s="26"/>
      <c r="N61704" s="25"/>
      <c r="R61704" s="26"/>
    </row>
    <row r="61719" spans="11:18">
      <c r="K61719" s="26"/>
      <c r="N61719" s="25"/>
      <c r="R61719" s="26"/>
    </row>
    <row r="61728" spans="11:18">
      <c r="K61728" s="26"/>
      <c r="N61728" s="25"/>
      <c r="R61728" s="26"/>
    </row>
    <row r="61743" spans="11:18">
      <c r="K61743" s="26"/>
      <c r="N61743" s="25"/>
      <c r="R61743" s="26"/>
    </row>
    <row r="61752" spans="11:18">
      <c r="K61752" s="26"/>
      <c r="N61752" s="25"/>
      <c r="R61752" s="26"/>
    </row>
    <row r="61767" spans="11:18">
      <c r="K61767" s="26"/>
      <c r="N61767" s="25"/>
      <c r="R61767" s="26"/>
    </row>
    <row r="61776" spans="11:18">
      <c r="K61776" s="26"/>
      <c r="N61776" s="25"/>
      <c r="R61776" s="26"/>
    </row>
    <row r="61791" spans="11:18">
      <c r="K61791" s="26"/>
      <c r="N61791" s="25"/>
      <c r="R61791" s="26"/>
    </row>
    <row r="61800" spans="11:18">
      <c r="K61800" s="26"/>
      <c r="N61800" s="25"/>
      <c r="R61800" s="26"/>
    </row>
    <row r="61815" spans="11:18">
      <c r="K61815" s="26"/>
      <c r="N61815" s="25"/>
      <c r="R61815" s="26"/>
    </row>
    <row r="61824" spans="11:18">
      <c r="K61824" s="26"/>
      <c r="N61824" s="25"/>
      <c r="R61824" s="26"/>
    </row>
    <row r="61839" spans="11:18">
      <c r="K61839" s="26"/>
      <c r="N61839" s="25"/>
      <c r="R61839" s="26"/>
    </row>
    <row r="61848" spans="11:18">
      <c r="K61848" s="26"/>
      <c r="N61848" s="25"/>
      <c r="R61848" s="26"/>
    </row>
    <row r="61863" spans="11:18">
      <c r="K61863" s="26"/>
      <c r="N61863" s="25"/>
      <c r="R61863" s="26"/>
    </row>
    <row r="61872" spans="11:18">
      <c r="K61872" s="26"/>
      <c r="N61872" s="25"/>
      <c r="R61872" s="26"/>
    </row>
    <row r="61887" spans="11:18">
      <c r="K61887" s="26"/>
      <c r="N61887" s="25"/>
      <c r="R61887" s="26"/>
    </row>
    <row r="61896" spans="11:18">
      <c r="K61896" s="26"/>
      <c r="N61896" s="25"/>
      <c r="R61896" s="26"/>
    </row>
    <row r="61911" spans="11:18">
      <c r="K61911" s="26"/>
      <c r="N61911" s="25"/>
      <c r="R61911" s="26"/>
    </row>
    <row r="61920" spans="11:18">
      <c r="K61920" s="26"/>
      <c r="N61920" s="25"/>
      <c r="R61920" s="26"/>
    </row>
    <row r="61935" spans="11:18">
      <c r="K61935" s="26"/>
      <c r="N61935" s="25"/>
      <c r="R61935" s="26"/>
    </row>
    <row r="61944" spans="11:18">
      <c r="K61944" s="26"/>
      <c r="N61944" s="25"/>
      <c r="R61944" s="26"/>
    </row>
    <row r="61959" spans="11:18">
      <c r="K61959" s="26"/>
      <c r="N61959" s="25"/>
      <c r="R61959" s="26"/>
    </row>
    <row r="61968" spans="11:18">
      <c r="K61968" s="26"/>
      <c r="N61968" s="25"/>
      <c r="R61968" s="26"/>
    </row>
    <row r="61983" spans="11:18">
      <c r="K61983" s="26"/>
      <c r="N61983" s="25"/>
      <c r="R61983" s="26"/>
    </row>
    <row r="61992" spans="11:18">
      <c r="K61992" s="26"/>
      <c r="N61992" s="25"/>
      <c r="R61992" s="26"/>
    </row>
    <row r="62007" spans="11:18">
      <c r="K62007" s="26"/>
      <c r="N62007" s="25"/>
      <c r="R62007" s="26"/>
    </row>
    <row r="62016" spans="11:18">
      <c r="K62016" s="26"/>
      <c r="N62016" s="25"/>
      <c r="R62016" s="26"/>
    </row>
    <row r="62031" spans="11:18">
      <c r="K62031" s="26"/>
      <c r="N62031" s="25"/>
      <c r="R62031" s="26"/>
    </row>
    <row r="62040" spans="11:18">
      <c r="K62040" s="26"/>
      <c r="N62040" s="25"/>
      <c r="R62040" s="26"/>
    </row>
    <row r="62055" spans="11:18">
      <c r="K62055" s="26"/>
      <c r="N62055" s="25"/>
      <c r="R62055" s="26"/>
    </row>
    <row r="62064" spans="11:18">
      <c r="K62064" s="26"/>
      <c r="N62064" s="25"/>
      <c r="R62064" s="26"/>
    </row>
    <row r="62079" spans="11:18">
      <c r="K62079" s="26"/>
      <c r="N62079" s="25"/>
      <c r="R62079" s="26"/>
    </row>
    <row r="62088" spans="11:18">
      <c r="K62088" s="26"/>
      <c r="N62088" s="25"/>
      <c r="R62088" s="26"/>
    </row>
    <row r="62103" spans="11:18">
      <c r="K62103" s="26"/>
      <c r="N62103" s="25"/>
      <c r="R62103" s="26"/>
    </row>
    <row r="62112" spans="11:18">
      <c r="K62112" s="26"/>
      <c r="N62112" s="25"/>
      <c r="R62112" s="26"/>
    </row>
    <row r="62127" spans="11:18">
      <c r="K62127" s="26"/>
      <c r="N62127" s="25"/>
      <c r="R62127" s="26"/>
    </row>
    <row r="62136" spans="11:18">
      <c r="K62136" s="26"/>
      <c r="N62136" s="25"/>
      <c r="R62136" s="26"/>
    </row>
    <row r="62151" spans="11:18">
      <c r="K62151" s="26"/>
      <c r="N62151" s="25"/>
      <c r="R62151" s="26"/>
    </row>
    <row r="62160" spans="11:18">
      <c r="K62160" s="26"/>
      <c r="N62160" s="25"/>
      <c r="R62160" s="26"/>
    </row>
    <row r="62175" spans="11:18">
      <c r="K62175" s="26"/>
      <c r="N62175" s="25"/>
      <c r="R62175" s="26"/>
    </row>
    <row r="62184" spans="11:18">
      <c r="K62184" s="26"/>
      <c r="N62184" s="25"/>
      <c r="R62184" s="26"/>
    </row>
    <row r="62199" spans="11:18">
      <c r="K62199" s="26"/>
      <c r="N62199" s="25"/>
      <c r="R62199" s="26"/>
    </row>
    <row r="62208" spans="11:18">
      <c r="K62208" s="26"/>
      <c r="N62208" s="25"/>
      <c r="R62208" s="26"/>
    </row>
    <row r="62223" spans="11:18">
      <c r="K62223" s="26"/>
      <c r="N62223" s="25"/>
      <c r="R62223" s="26"/>
    </row>
    <row r="62232" spans="11:18">
      <c r="K62232" s="26"/>
      <c r="N62232" s="25"/>
      <c r="R62232" s="26"/>
    </row>
    <row r="62247" spans="11:18">
      <c r="K62247" s="26"/>
      <c r="N62247" s="25"/>
      <c r="R62247" s="26"/>
    </row>
    <row r="62256" spans="11:18">
      <c r="K62256" s="26"/>
      <c r="N62256" s="25"/>
      <c r="R62256" s="26"/>
    </row>
    <row r="62271" spans="11:18">
      <c r="K62271" s="26"/>
      <c r="N62271" s="25"/>
      <c r="R62271" s="26"/>
    </row>
    <row r="62280" spans="11:18">
      <c r="K62280" s="26"/>
      <c r="N62280" s="25"/>
      <c r="R62280" s="26"/>
    </row>
    <row r="62295" spans="11:18">
      <c r="K62295" s="26"/>
      <c r="N62295" s="25"/>
      <c r="R62295" s="26"/>
    </row>
    <row r="62304" spans="11:18">
      <c r="K62304" s="26"/>
      <c r="N62304" s="25"/>
      <c r="R62304" s="26"/>
    </row>
    <row r="62319" spans="11:18">
      <c r="K62319" s="26"/>
      <c r="N62319" s="25"/>
      <c r="R62319" s="26"/>
    </row>
    <row r="62328" spans="11:18">
      <c r="K62328" s="26"/>
      <c r="N62328" s="25"/>
      <c r="R62328" s="26"/>
    </row>
    <row r="62343" spans="11:18">
      <c r="K62343" s="26"/>
      <c r="N62343" s="25"/>
      <c r="R62343" s="26"/>
    </row>
    <row r="62352" spans="11:18">
      <c r="K62352" s="26"/>
      <c r="N62352" s="25"/>
      <c r="R62352" s="26"/>
    </row>
    <row r="62367" spans="11:18">
      <c r="K62367" s="26"/>
      <c r="N62367" s="25"/>
      <c r="R62367" s="26"/>
    </row>
    <row r="62376" spans="11:18">
      <c r="K62376" s="26"/>
      <c r="N62376" s="25"/>
      <c r="R62376" s="26"/>
    </row>
    <row r="62391" spans="11:18">
      <c r="K62391" s="26"/>
      <c r="N62391" s="25"/>
      <c r="R62391" s="26"/>
    </row>
    <row r="62400" spans="11:18">
      <c r="K62400" s="26"/>
      <c r="N62400" s="25"/>
      <c r="R62400" s="26"/>
    </row>
    <row r="62415" spans="11:18">
      <c r="K62415" s="26"/>
      <c r="N62415" s="25"/>
      <c r="R62415" s="26"/>
    </row>
    <row r="62424" spans="11:18">
      <c r="K62424" s="26"/>
      <c r="N62424" s="25"/>
      <c r="R62424" s="26"/>
    </row>
    <row r="62439" spans="11:18">
      <c r="K62439" s="26"/>
      <c r="N62439" s="25"/>
      <c r="R62439" s="26"/>
    </row>
    <row r="62448" spans="11:18">
      <c r="K62448" s="26"/>
      <c r="N62448" s="25"/>
      <c r="R62448" s="26"/>
    </row>
    <row r="62463" spans="11:18">
      <c r="K62463" s="26"/>
      <c r="N62463" s="25"/>
      <c r="R62463" s="26"/>
    </row>
    <row r="62472" spans="11:18">
      <c r="K62472" s="26"/>
      <c r="N62472" s="25"/>
      <c r="R62472" s="26"/>
    </row>
    <row r="62487" spans="11:18">
      <c r="K62487" s="26"/>
      <c r="N62487" s="25"/>
      <c r="R62487" s="26"/>
    </row>
    <row r="62496" spans="11:18">
      <c r="K62496" s="26"/>
      <c r="N62496" s="25"/>
      <c r="R62496" s="26"/>
    </row>
    <row r="62511" spans="11:18">
      <c r="K62511" s="26"/>
      <c r="N62511" s="25"/>
      <c r="R62511" s="26"/>
    </row>
    <row r="62520" spans="11:18">
      <c r="K62520" s="26"/>
      <c r="N62520" s="25"/>
      <c r="R62520" s="26"/>
    </row>
    <row r="62535" spans="11:18">
      <c r="K62535" s="26"/>
      <c r="N62535" s="25"/>
      <c r="R62535" s="26"/>
    </row>
    <row r="62544" spans="11:18">
      <c r="K62544" s="26"/>
      <c r="N62544" s="25"/>
      <c r="R62544" s="26"/>
    </row>
    <row r="62559" spans="11:18">
      <c r="K62559" s="26"/>
      <c r="N62559" s="25"/>
      <c r="R62559" s="26"/>
    </row>
    <row r="62568" spans="11:18">
      <c r="K62568" s="26"/>
      <c r="N62568" s="25"/>
      <c r="R62568" s="26"/>
    </row>
    <row r="62583" spans="11:18">
      <c r="K62583" s="26"/>
      <c r="N62583" s="25"/>
      <c r="R62583" s="26"/>
    </row>
    <row r="62592" spans="11:18">
      <c r="K62592" s="26"/>
      <c r="N62592" s="25"/>
      <c r="R62592" s="26"/>
    </row>
    <row r="62607" spans="11:18">
      <c r="K62607" s="26"/>
      <c r="N62607" s="25"/>
      <c r="R62607" s="26"/>
    </row>
    <row r="62616" spans="11:18">
      <c r="K62616" s="26"/>
      <c r="N62616" s="25"/>
      <c r="R62616" s="26"/>
    </row>
    <row r="62631" spans="11:18">
      <c r="K62631" s="26"/>
      <c r="N62631" s="25"/>
      <c r="R62631" s="26"/>
    </row>
    <row r="62640" spans="11:18">
      <c r="K62640" s="26"/>
      <c r="N62640" s="25"/>
      <c r="R62640" s="26"/>
    </row>
    <row r="62655" spans="11:18">
      <c r="K62655" s="26"/>
      <c r="N62655" s="25"/>
      <c r="R62655" s="26"/>
    </row>
    <row r="62664" spans="11:18">
      <c r="K62664" s="26"/>
      <c r="N62664" s="25"/>
      <c r="R62664" s="26"/>
    </row>
    <row r="62679" spans="11:18">
      <c r="K62679" s="26"/>
      <c r="N62679" s="25"/>
      <c r="R62679" s="26"/>
    </row>
    <row r="62688" spans="11:18">
      <c r="K62688" s="26"/>
      <c r="N62688" s="25"/>
      <c r="R62688" s="26"/>
    </row>
    <row r="62703" spans="11:18">
      <c r="K62703" s="26"/>
      <c r="N62703" s="25"/>
      <c r="R62703" s="26"/>
    </row>
    <row r="62712" spans="11:18">
      <c r="K62712" s="26"/>
      <c r="N62712" s="25"/>
      <c r="R62712" s="26"/>
    </row>
    <row r="62727" spans="11:18">
      <c r="K62727" s="26"/>
      <c r="N62727" s="25"/>
      <c r="R62727" s="26"/>
    </row>
    <row r="62736" spans="11:18">
      <c r="K62736" s="26"/>
      <c r="N62736" s="25"/>
      <c r="R62736" s="26"/>
    </row>
    <row r="62751" spans="11:18">
      <c r="K62751" s="26"/>
      <c r="N62751" s="25"/>
      <c r="R62751" s="26"/>
    </row>
    <row r="62760" spans="11:18">
      <c r="K62760" s="26"/>
      <c r="N62760" s="25"/>
      <c r="R62760" s="26"/>
    </row>
    <row r="62775" spans="11:18">
      <c r="K62775" s="26"/>
      <c r="N62775" s="25"/>
      <c r="R62775" s="26"/>
    </row>
    <row r="62784" spans="11:18">
      <c r="K62784" s="26"/>
      <c r="N62784" s="25"/>
      <c r="R62784" s="26"/>
    </row>
    <row r="62799" spans="11:18">
      <c r="K62799" s="26"/>
      <c r="N62799" s="25"/>
      <c r="R62799" s="26"/>
    </row>
    <row r="62808" spans="11:18">
      <c r="K62808" s="26"/>
      <c r="N62808" s="25"/>
      <c r="R62808" s="26"/>
    </row>
    <row r="62823" spans="11:18">
      <c r="K62823" s="26"/>
      <c r="N62823" s="25"/>
      <c r="R62823" s="26"/>
    </row>
    <row r="62832" spans="11:18">
      <c r="K62832" s="26"/>
      <c r="N62832" s="25"/>
      <c r="R62832" s="26"/>
    </row>
    <row r="62847" spans="11:18">
      <c r="K62847" s="26"/>
      <c r="N62847" s="25"/>
      <c r="R62847" s="26"/>
    </row>
    <row r="62856" spans="11:18">
      <c r="K62856" s="26"/>
      <c r="N62856" s="25"/>
      <c r="R62856" s="26"/>
    </row>
    <row r="62871" spans="11:18">
      <c r="K62871" s="26"/>
      <c r="N62871" s="25"/>
      <c r="R62871" s="26"/>
    </row>
    <row r="62880" spans="11:18">
      <c r="K62880" s="26"/>
      <c r="N62880" s="25"/>
      <c r="R62880" s="26"/>
    </row>
    <row r="62895" spans="11:18">
      <c r="K62895" s="26"/>
      <c r="N62895" s="25"/>
      <c r="R62895" s="26"/>
    </row>
    <row r="62904" spans="11:18">
      <c r="K62904" s="26"/>
      <c r="N62904" s="25"/>
      <c r="R62904" s="26"/>
    </row>
    <row r="62919" spans="11:18">
      <c r="K62919" s="26"/>
      <c r="N62919" s="25"/>
      <c r="R62919" s="26"/>
    </row>
    <row r="62928" spans="11:18">
      <c r="K62928" s="26"/>
      <c r="N62928" s="25"/>
      <c r="R62928" s="26"/>
    </row>
    <row r="62943" spans="11:18">
      <c r="K62943" s="26"/>
      <c r="N62943" s="25"/>
      <c r="R62943" s="26"/>
    </row>
    <row r="62952" spans="11:18">
      <c r="K62952" s="26"/>
      <c r="N62952" s="25"/>
      <c r="R62952" s="26"/>
    </row>
    <row r="62967" spans="11:18">
      <c r="K62967" s="26"/>
      <c r="N62967" s="25"/>
      <c r="R62967" s="26"/>
    </row>
    <row r="62976" spans="11:18">
      <c r="K62976" s="26"/>
      <c r="N62976" s="25"/>
      <c r="R62976" s="26"/>
    </row>
    <row r="62991" spans="11:18">
      <c r="K62991" s="26"/>
      <c r="N62991" s="25"/>
      <c r="R62991" s="26"/>
    </row>
    <row r="63000" spans="11:18">
      <c r="K63000" s="26"/>
      <c r="N63000" s="25"/>
      <c r="R63000" s="26"/>
    </row>
    <row r="63015" spans="11:18">
      <c r="K63015" s="26"/>
      <c r="N63015" s="25"/>
      <c r="R63015" s="26"/>
    </row>
    <row r="63024" spans="11:18">
      <c r="K63024" s="26"/>
      <c r="N63024" s="25"/>
      <c r="R63024" s="26"/>
    </row>
    <row r="63039" spans="11:18">
      <c r="K63039" s="26"/>
      <c r="N63039" s="25"/>
      <c r="R63039" s="26"/>
    </row>
    <row r="63048" spans="11:18">
      <c r="K63048" s="26"/>
      <c r="N63048" s="25"/>
      <c r="R63048" s="26"/>
    </row>
    <row r="63063" spans="11:18">
      <c r="K63063" s="26"/>
      <c r="N63063" s="25"/>
      <c r="R63063" s="26"/>
    </row>
    <row r="63072" spans="11:18">
      <c r="K63072" s="26"/>
      <c r="N63072" s="25"/>
      <c r="R63072" s="26"/>
    </row>
    <row r="63087" spans="11:18">
      <c r="K63087" s="26"/>
      <c r="N63087" s="25"/>
      <c r="R63087" s="26"/>
    </row>
    <row r="63096" spans="11:18">
      <c r="K63096" s="26"/>
      <c r="N63096" s="25"/>
      <c r="R63096" s="26"/>
    </row>
    <row r="63111" spans="11:18">
      <c r="K63111" s="26"/>
      <c r="N63111" s="25"/>
      <c r="R63111" s="26"/>
    </row>
    <row r="63120" spans="11:18">
      <c r="K63120" s="26"/>
      <c r="N63120" s="25"/>
      <c r="R63120" s="26"/>
    </row>
    <row r="63135" spans="11:18">
      <c r="K63135" s="26"/>
      <c r="N63135" s="25"/>
      <c r="R63135" s="26"/>
    </row>
    <row r="63144" spans="11:18">
      <c r="K63144" s="26"/>
      <c r="N63144" s="25"/>
      <c r="R63144" s="26"/>
    </row>
    <row r="63159" spans="11:18">
      <c r="K63159" s="26"/>
      <c r="N63159" s="25"/>
      <c r="R63159" s="26"/>
    </row>
    <row r="63168" spans="11:18">
      <c r="K63168" s="26"/>
      <c r="N63168" s="25"/>
      <c r="R63168" s="26"/>
    </row>
    <row r="63183" spans="11:18">
      <c r="K63183" s="26"/>
      <c r="N63183" s="25"/>
      <c r="R63183" s="26"/>
    </row>
    <row r="63192" spans="11:18">
      <c r="K63192" s="26"/>
      <c r="N63192" s="25"/>
      <c r="R63192" s="26"/>
    </row>
    <row r="63207" spans="11:18">
      <c r="K63207" s="26"/>
      <c r="N63207" s="25"/>
      <c r="R63207" s="26"/>
    </row>
    <row r="63216" spans="11:18">
      <c r="K63216" s="26"/>
      <c r="N63216" s="25"/>
      <c r="R63216" s="26"/>
    </row>
    <row r="63231" spans="11:18">
      <c r="K63231" s="26"/>
      <c r="N63231" s="25"/>
      <c r="R63231" s="26"/>
    </row>
    <row r="63240" spans="11:18">
      <c r="K63240" s="26"/>
      <c r="N63240" s="25"/>
      <c r="R63240" s="26"/>
    </row>
    <row r="63255" spans="11:18">
      <c r="K63255" s="26"/>
      <c r="N63255" s="25"/>
      <c r="R63255" s="26"/>
    </row>
    <row r="63264" spans="11:18">
      <c r="K63264" s="26"/>
      <c r="N63264" s="25"/>
      <c r="R63264" s="26"/>
    </row>
    <row r="63279" spans="11:18">
      <c r="K63279" s="26"/>
      <c r="N63279" s="25"/>
      <c r="R63279" s="26"/>
    </row>
    <row r="63288" spans="11:18">
      <c r="K63288" s="26"/>
      <c r="N63288" s="25"/>
      <c r="R63288" s="26"/>
    </row>
    <row r="63303" spans="11:18">
      <c r="K63303" s="26"/>
      <c r="N63303" s="25"/>
      <c r="R63303" s="26"/>
    </row>
    <row r="63312" spans="11:18">
      <c r="K63312" s="26"/>
      <c r="N63312" s="25"/>
      <c r="R63312" s="26"/>
    </row>
    <row r="63327" spans="11:18">
      <c r="K63327" s="26"/>
      <c r="N63327" s="25"/>
      <c r="R63327" s="26"/>
    </row>
    <row r="63336" spans="11:18">
      <c r="K63336" s="26"/>
      <c r="N63336" s="25"/>
      <c r="R63336" s="26"/>
    </row>
    <row r="63351" spans="11:18">
      <c r="K63351" s="26"/>
      <c r="N63351" s="25"/>
      <c r="R63351" s="26"/>
    </row>
    <row r="63360" spans="11:18">
      <c r="K63360" s="26"/>
      <c r="N63360" s="25"/>
      <c r="R63360" s="26"/>
    </row>
    <row r="63375" spans="11:18">
      <c r="K63375" s="26"/>
      <c r="N63375" s="25"/>
      <c r="R63375" s="26"/>
    </row>
    <row r="63384" spans="11:18">
      <c r="K63384" s="26"/>
      <c r="N63384" s="25"/>
      <c r="R63384" s="26"/>
    </row>
    <row r="63399" spans="11:18">
      <c r="K63399" s="26"/>
      <c r="N63399" s="25"/>
      <c r="R63399" s="26"/>
    </row>
    <row r="63408" spans="11:18">
      <c r="K63408" s="26"/>
      <c r="N63408" s="25"/>
      <c r="R63408" s="26"/>
    </row>
    <row r="63423" spans="11:18">
      <c r="K63423" s="26"/>
      <c r="N63423" s="25"/>
      <c r="R63423" s="26"/>
    </row>
    <row r="63432" spans="11:18">
      <c r="K63432" s="26"/>
      <c r="N63432" s="25"/>
      <c r="R63432" s="26"/>
    </row>
    <row r="63447" spans="11:18">
      <c r="K63447" s="26"/>
      <c r="N63447" s="25"/>
      <c r="R63447" s="26"/>
    </row>
    <row r="63456" spans="11:18">
      <c r="K63456" s="26"/>
      <c r="N63456" s="25"/>
      <c r="R63456" s="26"/>
    </row>
    <row r="63471" spans="11:18">
      <c r="K63471" s="26"/>
      <c r="N63471" s="25"/>
      <c r="R63471" s="26"/>
    </row>
    <row r="63480" spans="11:18">
      <c r="K63480" s="26"/>
      <c r="N63480" s="25"/>
      <c r="R63480" s="26"/>
    </row>
    <row r="63495" spans="11:18">
      <c r="K63495" s="26"/>
      <c r="N63495" s="25"/>
      <c r="R63495" s="26"/>
    </row>
    <row r="63504" spans="11:18">
      <c r="K63504" s="26"/>
      <c r="N63504" s="25"/>
      <c r="R63504" s="26"/>
    </row>
    <row r="63519" spans="11:18">
      <c r="K63519" s="26"/>
      <c r="N63519" s="25"/>
      <c r="R63519" s="26"/>
    </row>
    <row r="63528" spans="11:18">
      <c r="K63528" s="26"/>
      <c r="N63528" s="25"/>
      <c r="R63528" s="26"/>
    </row>
    <row r="63543" spans="11:18">
      <c r="K63543" s="26"/>
      <c r="N63543" s="25"/>
      <c r="R63543" s="26"/>
    </row>
    <row r="63552" spans="11:18">
      <c r="K63552" s="26"/>
      <c r="N63552" s="25"/>
      <c r="R63552" s="26"/>
    </row>
    <row r="63567" spans="11:18">
      <c r="K63567" s="26"/>
      <c r="N63567" s="25"/>
      <c r="R63567" s="26"/>
    </row>
    <row r="63576" spans="11:18">
      <c r="K63576" s="26"/>
      <c r="N63576" s="25"/>
      <c r="R63576" s="26"/>
    </row>
    <row r="63591" spans="11:18">
      <c r="K63591" s="26"/>
      <c r="N63591" s="25"/>
      <c r="R63591" s="26"/>
    </row>
    <row r="63600" spans="11:18">
      <c r="K63600" s="26"/>
      <c r="N63600" s="25"/>
      <c r="R63600" s="26"/>
    </row>
    <row r="63615" spans="11:18">
      <c r="K63615" s="26"/>
      <c r="N63615" s="25"/>
      <c r="R63615" s="26"/>
    </row>
    <row r="63624" spans="11:18">
      <c r="K63624" s="26"/>
      <c r="N63624" s="25"/>
      <c r="R63624" s="26"/>
    </row>
    <row r="63639" spans="11:18">
      <c r="K63639" s="26"/>
      <c r="N63639" s="25"/>
      <c r="R63639" s="26"/>
    </row>
    <row r="63648" spans="11:18">
      <c r="K63648" s="26"/>
      <c r="N63648" s="25"/>
      <c r="R63648" s="26"/>
    </row>
    <row r="63663" spans="11:18">
      <c r="K63663" s="26"/>
      <c r="N63663" s="25"/>
      <c r="R63663" s="26"/>
    </row>
    <row r="63672" spans="11:18">
      <c r="K63672" s="26"/>
      <c r="N63672" s="25"/>
      <c r="R63672" s="26"/>
    </row>
    <row r="63687" spans="11:18">
      <c r="K63687" s="26"/>
      <c r="N63687" s="25"/>
      <c r="R63687" s="26"/>
    </row>
    <row r="63696" spans="11:18">
      <c r="K63696" s="26"/>
      <c r="N63696" s="25"/>
      <c r="R63696" s="26"/>
    </row>
    <row r="63711" spans="11:18">
      <c r="K63711" s="26"/>
      <c r="N63711" s="25"/>
      <c r="R63711" s="26"/>
    </row>
    <row r="63720" spans="11:18">
      <c r="K63720" s="26"/>
      <c r="N63720" s="25"/>
      <c r="R63720" s="26"/>
    </row>
    <row r="63735" spans="11:18">
      <c r="K63735" s="26"/>
      <c r="N63735" s="25"/>
      <c r="R63735" s="26"/>
    </row>
    <row r="63744" spans="11:18">
      <c r="K63744" s="26"/>
      <c r="N63744" s="25"/>
      <c r="R63744" s="26"/>
    </row>
    <row r="63759" spans="11:18">
      <c r="K63759" s="26"/>
      <c r="N63759" s="25"/>
      <c r="R63759" s="26"/>
    </row>
    <row r="63768" spans="11:18">
      <c r="K63768" s="26"/>
      <c r="N63768" s="25"/>
      <c r="R63768" s="26"/>
    </row>
    <row r="63783" spans="11:18">
      <c r="K63783" s="26"/>
      <c r="N63783" s="25"/>
      <c r="R63783" s="26"/>
    </row>
    <row r="63792" spans="11:18">
      <c r="K63792" s="26"/>
      <c r="N63792" s="25"/>
      <c r="R63792" s="26"/>
    </row>
    <row r="63807" spans="11:18">
      <c r="K63807" s="26"/>
      <c r="N63807" s="25"/>
      <c r="R63807" s="26"/>
    </row>
    <row r="63816" spans="11:18">
      <c r="K63816" s="26"/>
      <c r="N63816" s="25"/>
      <c r="R63816" s="26"/>
    </row>
    <row r="63831" spans="11:18">
      <c r="K63831" s="26"/>
      <c r="N63831" s="25"/>
      <c r="R63831" s="26"/>
    </row>
    <row r="63840" spans="11:18">
      <c r="K63840" s="26"/>
      <c r="N63840" s="25"/>
      <c r="R63840" s="26"/>
    </row>
    <row r="63855" spans="11:18">
      <c r="K63855" s="26"/>
      <c r="N63855" s="25"/>
      <c r="R63855" s="26"/>
    </row>
    <row r="63864" spans="11:18">
      <c r="K63864" s="26"/>
      <c r="N63864" s="25"/>
      <c r="R63864" s="26"/>
    </row>
    <row r="63879" spans="11:18">
      <c r="K63879" s="26"/>
      <c r="N63879" s="25"/>
      <c r="R63879" s="26"/>
    </row>
    <row r="63888" spans="11:18">
      <c r="K63888" s="26"/>
      <c r="N63888" s="25"/>
      <c r="R63888" s="26"/>
    </row>
    <row r="63903" spans="11:18">
      <c r="K63903" s="26"/>
      <c r="N63903" s="25"/>
      <c r="R63903" s="26"/>
    </row>
    <row r="63912" spans="11:18">
      <c r="K63912" s="26"/>
      <c r="N63912" s="25"/>
      <c r="R63912" s="26"/>
    </row>
    <row r="63927" spans="11:18">
      <c r="K63927" s="26"/>
      <c r="N63927" s="25"/>
      <c r="R63927" s="26"/>
    </row>
    <row r="63936" spans="11:18">
      <c r="K63936" s="26"/>
      <c r="N63936" s="25"/>
      <c r="R63936" s="26"/>
    </row>
    <row r="63951" spans="11:18">
      <c r="K63951" s="26"/>
      <c r="N63951" s="25"/>
      <c r="R63951" s="26"/>
    </row>
    <row r="63960" spans="11:18">
      <c r="K63960" s="26"/>
      <c r="N63960" s="25"/>
      <c r="R63960" s="26"/>
    </row>
    <row r="63975" spans="11:18">
      <c r="K63975" s="26"/>
      <c r="N63975" s="25"/>
      <c r="R63975" s="26"/>
    </row>
    <row r="63984" spans="11:18">
      <c r="K63984" s="26"/>
      <c r="N63984" s="25"/>
      <c r="R63984" s="26"/>
    </row>
    <row r="63999" spans="11:18">
      <c r="K63999" s="26"/>
      <c r="N63999" s="25"/>
      <c r="R63999" s="26"/>
    </row>
    <row r="64008" spans="11:18">
      <c r="K64008" s="26"/>
      <c r="N64008" s="25"/>
      <c r="R64008" s="26"/>
    </row>
    <row r="64023" spans="11:18">
      <c r="K64023" s="26"/>
      <c r="N64023" s="25"/>
      <c r="R64023" s="26"/>
    </row>
    <row r="64032" spans="11:18">
      <c r="K64032" s="26"/>
      <c r="N64032" s="25"/>
      <c r="R64032" s="26"/>
    </row>
    <row r="64047" spans="11:18">
      <c r="K64047" s="26"/>
      <c r="N64047" s="25"/>
      <c r="R64047" s="26"/>
    </row>
    <row r="64056" spans="11:18">
      <c r="K64056" s="26"/>
      <c r="N64056" s="25"/>
      <c r="R64056" s="26"/>
    </row>
    <row r="64071" spans="11:18">
      <c r="K64071" s="26"/>
      <c r="N64071" s="25"/>
      <c r="R64071" s="26"/>
    </row>
    <row r="64080" spans="11:18">
      <c r="K64080" s="26"/>
      <c r="N64080" s="25"/>
      <c r="R64080" s="26"/>
    </row>
    <row r="64095" spans="11:18">
      <c r="K64095" s="26"/>
      <c r="N64095" s="25"/>
      <c r="R64095" s="26"/>
    </row>
    <row r="64104" spans="11:18">
      <c r="K64104" s="26"/>
      <c r="N64104" s="25"/>
      <c r="R64104" s="26"/>
    </row>
    <row r="64119" spans="11:18">
      <c r="K64119" s="26"/>
      <c r="N64119" s="25"/>
      <c r="R64119" s="26"/>
    </row>
    <row r="64128" spans="11:18">
      <c r="K64128" s="26"/>
      <c r="N64128" s="25"/>
      <c r="R64128" s="26"/>
    </row>
    <row r="64143" spans="11:18">
      <c r="K64143" s="26"/>
      <c r="N64143" s="25"/>
      <c r="R64143" s="26"/>
    </row>
    <row r="64152" spans="11:18">
      <c r="K64152" s="26"/>
      <c r="N64152" s="25"/>
      <c r="R64152" s="26"/>
    </row>
    <row r="64167" spans="11:18">
      <c r="K64167" s="26"/>
      <c r="N64167" s="25"/>
      <c r="R64167" s="26"/>
    </row>
    <row r="64176" spans="11:18">
      <c r="K64176" s="26"/>
      <c r="N64176" s="25"/>
      <c r="R64176" s="26"/>
    </row>
    <row r="64191" spans="11:18">
      <c r="K64191" s="26"/>
      <c r="N64191" s="25"/>
      <c r="R64191" s="26"/>
    </row>
    <row r="64200" spans="11:18">
      <c r="K64200" s="26"/>
      <c r="N64200" s="25"/>
      <c r="R64200" s="26"/>
    </row>
    <row r="64215" spans="11:18">
      <c r="K64215" s="26"/>
      <c r="N64215" s="25"/>
      <c r="R64215" s="26"/>
    </row>
    <row r="64224" spans="11:18">
      <c r="K64224" s="26"/>
      <c r="N64224" s="25"/>
      <c r="R64224" s="26"/>
    </row>
    <row r="64239" spans="11:18">
      <c r="K64239" s="26"/>
      <c r="N64239" s="25"/>
      <c r="R64239" s="26"/>
    </row>
    <row r="64248" spans="11:18">
      <c r="K64248" s="26"/>
      <c r="N64248" s="25"/>
      <c r="R64248" s="26"/>
    </row>
    <row r="64263" spans="11:18">
      <c r="K64263" s="26"/>
      <c r="N64263" s="25"/>
      <c r="R64263" s="26"/>
    </row>
    <row r="64272" spans="11:18">
      <c r="K64272" s="26"/>
      <c r="N64272" s="25"/>
      <c r="R64272" s="26"/>
    </row>
    <row r="64287" spans="11:18">
      <c r="K64287" s="26"/>
      <c r="N64287" s="25"/>
      <c r="R64287" s="26"/>
    </row>
    <row r="64296" spans="11:18">
      <c r="K64296" s="26"/>
      <c r="N64296" s="25"/>
      <c r="R64296" s="26"/>
    </row>
    <row r="64311" spans="11:18">
      <c r="K64311" s="26"/>
      <c r="N64311" s="25"/>
      <c r="R64311" s="26"/>
    </row>
    <row r="64320" spans="11:18">
      <c r="K64320" s="26"/>
      <c r="N64320" s="25"/>
      <c r="R64320" s="26"/>
    </row>
    <row r="64335" spans="11:18">
      <c r="K64335" s="26"/>
      <c r="N64335" s="25"/>
      <c r="R64335" s="26"/>
    </row>
    <row r="64344" spans="11:18">
      <c r="K64344" s="26"/>
      <c r="N64344" s="25"/>
      <c r="R64344" s="26"/>
    </row>
    <row r="64359" spans="11:18">
      <c r="K64359" s="26"/>
      <c r="N64359" s="25"/>
      <c r="R64359" s="26"/>
    </row>
    <row r="64368" spans="11:18">
      <c r="K64368" s="26"/>
      <c r="N64368" s="25"/>
      <c r="R64368" s="26"/>
    </row>
    <row r="64383" spans="11:18">
      <c r="K64383" s="26"/>
      <c r="N64383" s="25"/>
      <c r="R64383" s="26"/>
    </row>
    <row r="64392" spans="11:18">
      <c r="K64392" s="26"/>
      <c r="N64392" s="25"/>
      <c r="R64392" s="26"/>
    </row>
    <row r="64407" spans="11:18">
      <c r="K64407" s="26"/>
      <c r="N64407" s="25"/>
      <c r="R64407" s="26"/>
    </row>
    <row r="64416" spans="11:18">
      <c r="K64416" s="26"/>
      <c r="N64416" s="25"/>
      <c r="R64416" s="26"/>
    </row>
    <row r="64431" spans="11:18">
      <c r="K64431" s="26"/>
      <c r="N64431" s="25"/>
      <c r="R64431" s="26"/>
    </row>
    <row r="64440" spans="11:18">
      <c r="K64440" s="26"/>
      <c r="N64440" s="25"/>
      <c r="R64440" s="26"/>
    </row>
    <row r="64455" spans="11:18">
      <c r="K64455" s="26"/>
      <c r="N64455" s="25"/>
      <c r="R64455" s="26"/>
    </row>
    <row r="64464" spans="11:18">
      <c r="K64464" s="26"/>
      <c r="N64464" s="25"/>
      <c r="R64464" s="26"/>
    </row>
    <row r="64479" spans="11:18">
      <c r="K64479" s="26"/>
      <c r="N64479" s="25"/>
      <c r="R64479" s="26"/>
    </row>
    <row r="64488" spans="11:18">
      <c r="K64488" s="26"/>
      <c r="N64488" s="25"/>
      <c r="R64488" s="26"/>
    </row>
    <row r="64503" spans="11:18">
      <c r="K64503" s="26"/>
      <c r="N64503" s="25"/>
      <c r="R64503" s="26"/>
    </row>
    <row r="64512" spans="11:18">
      <c r="K64512" s="26"/>
      <c r="N64512" s="25"/>
      <c r="R64512" s="26"/>
    </row>
    <row r="64527" spans="11:18">
      <c r="K64527" s="26"/>
      <c r="N64527" s="25"/>
      <c r="R64527" s="26"/>
    </row>
    <row r="64536" spans="11:18">
      <c r="K64536" s="26"/>
      <c r="N64536" s="25"/>
      <c r="R64536" s="26"/>
    </row>
    <row r="64551" spans="11:18">
      <c r="K64551" s="26"/>
      <c r="N64551" s="25"/>
      <c r="R64551" s="26"/>
    </row>
    <row r="64560" spans="11:18">
      <c r="K64560" s="26"/>
      <c r="N64560" s="25"/>
      <c r="R64560" s="26"/>
    </row>
    <row r="64575" spans="11:18">
      <c r="K64575" s="26"/>
      <c r="N64575" s="25"/>
      <c r="R64575" s="26"/>
    </row>
    <row r="64584" spans="11:18">
      <c r="K64584" s="26"/>
      <c r="N64584" s="25"/>
      <c r="R64584" s="26"/>
    </row>
    <row r="64599" spans="11:18">
      <c r="K64599" s="26"/>
      <c r="N64599" s="25"/>
      <c r="R64599" s="26"/>
    </row>
    <row r="64608" spans="11:18">
      <c r="K64608" s="26"/>
      <c r="N64608" s="25"/>
      <c r="R64608" s="26"/>
    </row>
    <row r="64623" spans="11:18">
      <c r="K64623" s="26"/>
      <c r="N64623" s="25"/>
      <c r="R64623" s="26"/>
    </row>
    <row r="64632" spans="11:18">
      <c r="K64632" s="26"/>
      <c r="N64632" s="25"/>
      <c r="R64632" s="26"/>
    </row>
    <row r="64647" spans="11:18">
      <c r="K64647" s="26"/>
      <c r="N64647" s="25"/>
      <c r="R64647" s="26"/>
    </row>
    <row r="64656" spans="11:18">
      <c r="K64656" s="26"/>
      <c r="N64656" s="25"/>
      <c r="R64656" s="26"/>
    </row>
    <row r="64671" spans="11:18">
      <c r="K64671" s="26"/>
      <c r="N64671" s="25"/>
      <c r="R64671" s="26"/>
    </row>
    <row r="64680" spans="11:18">
      <c r="K64680" s="26"/>
      <c r="N64680" s="25"/>
      <c r="R64680" s="26"/>
    </row>
    <row r="64695" spans="11:18">
      <c r="K64695" s="26"/>
      <c r="N64695" s="25"/>
      <c r="R64695" s="26"/>
    </row>
    <row r="64704" spans="11:18">
      <c r="K64704" s="26"/>
      <c r="N64704" s="25"/>
      <c r="R64704" s="26"/>
    </row>
    <row r="64719" spans="11:18">
      <c r="K64719" s="26"/>
      <c r="N64719" s="25"/>
      <c r="R64719" s="26"/>
    </row>
    <row r="64728" spans="11:18">
      <c r="K64728" s="26"/>
      <c r="N64728" s="25"/>
      <c r="R64728" s="26"/>
    </row>
    <row r="64743" spans="11:18">
      <c r="K64743" s="26"/>
      <c r="N64743" s="25"/>
      <c r="R64743" s="26"/>
    </row>
    <row r="64752" spans="11:18">
      <c r="K64752" s="26"/>
      <c r="N64752" s="25"/>
      <c r="R64752" s="26"/>
    </row>
    <row r="64767" spans="11:18">
      <c r="K64767" s="26"/>
      <c r="N64767" s="25"/>
      <c r="R64767" s="26"/>
    </row>
    <row r="64776" spans="11:18">
      <c r="K64776" s="26"/>
      <c r="N64776" s="25"/>
      <c r="R64776" s="26"/>
    </row>
    <row r="64791" spans="11:18">
      <c r="K64791" s="26"/>
      <c r="N64791" s="25"/>
      <c r="R64791" s="26"/>
    </row>
    <row r="64800" spans="11:18">
      <c r="K64800" s="26"/>
      <c r="N64800" s="25"/>
      <c r="R64800" s="26"/>
    </row>
    <row r="64815" spans="11:18">
      <c r="K64815" s="26"/>
      <c r="N64815" s="25"/>
      <c r="R64815" s="26"/>
    </row>
    <row r="64824" spans="11:18">
      <c r="K64824" s="26"/>
      <c r="N64824" s="25"/>
      <c r="R64824" s="26"/>
    </row>
    <row r="64839" spans="11:18">
      <c r="K64839" s="26"/>
      <c r="N64839" s="25"/>
      <c r="R64839" s="26"/>
    </row>
    <row r="64848" spans="11:18">
      <c r="K64848" s="26"/>
      <c r="N64848" s="25"/>
      <c r="R64848" s="26"/>
    </row>
    <row r="64863" spans="11:18">
      <c r="K64863" s="26"/>
      <c r="N64863" s="25"/>
      <c r="R64863" s="26"/>
    </row>
    <row r="64872" spans="11:18">
      <c r="K64872" s="26"/>
      <c r="N64872" s="25"/>
      <c r="R64872" s="26"/>
    </row>
    <row r="64887" spans="11:18">
      <c r="K64887" s="26"/>
      <c r="N64887" s="25"/>
      <c r="R64887" s="26"/>
    </row>
    <row r="64896" spans="11:18">
      <c r="K64896" s="26"/>
      <c r="N64896" s="25"/>
      <c r="R64896" s="26"/>
    </row>
    <row r="64911" spans="11:18">
      <c r="K64911" s="26"/>
      <c r="N64911" s="25"/>
      <c r="R64911" s="26"/>
    </row>
    <row r="64920" spans="11:18">
      <c r="K64920" s="26"/>
      <c r="N64920" s="25"/>
      <c r="R64920" s="26"/>
    </row>
    <row r="64935" spans="11:18">
      <c r="K64935" s="26"/>
      <c r="N64935" s="25"/>
      <c r="R64935" s="26"/>
    </row>
    <row r="64944" spans="11:18">
      <c r="K64944" s="26"/>
      <c r="N64944" s="25"/>
      <c r="R64944" s="26"/>
    </row>
    <row r="64959" spans="11:18">
      <c r="K64959" s="26"/>
      <c r="N64959" s="25"/>
      <c r="R64959" s="26"/>
    </row>
    <row r="64968" spans="11:18">
      <c r="K64968" s="26"/>
      <c r="N64968" s="25"/>
      <c r="R64968" s="26"/>
    </row>
    <row r="64983" spans="11:18">
      <c r="K64983" s="26"/>
      <c r="N64983" s="25"/>
      <c r="R64983" s="26"/>
    </row>
    <row r="64992" spans="11:18">
      <c r="K64992" s="26"/>
      <c r="N64992" s="25"/>
      <c r="R64992" s="26"/>
    </row>
    <row r="65007" spans="11:18">
      <c r="K65007" s="26"/>
      <c r="N65007" s="25"/>
      <c r="R65007" s="26"/>
    </row>
    <row r="65016" spans="11:18">
      <c r="K65016" s="26"/>
      <c r="N65016" s="25"/>
      <c r="R65016" s="26"/>
    </row>
    <row r="65031" spans="11:18">
      <c r="K65031" s="26"/>
      <c r="N65031" s="25"/>
      <c r="R65031" s="26"/>
    </row>
    <row r="65040" spans="11:18">
      <c r="K65040" s="26"/>
      <c r="N65040" s="25"/>
      <c r="R65040" s="26"/>
    </row>
    <row r="65055" spans="11:18">
      <c r="K65055" s="26"/>
      <c r="N65055" s="25"/>
      <c r="R65055" s="26"/>
    </row>
    <row r="65064" spans="11:18">
      <c r="K65064" s="26"/>
      <c r="N65064" s="25"/>
      <c r="R65064" s="26"/>
    </row>
    <row r="65079" spans="11:18">
      <c r="K65079" s="26"/>
      <c r="N65079" s="25"/>
      <c r="R65079" s="26"/>
    </row>
    <row r="65088" spans="11:18">
      <c r="K65088" s="26"/>
      <c r="N65088" s="25"/>
      <c r="R65088" s="26"/>
    </row>
    <row r="65103" spans="11:18">
      <c r="K65103" s="26"/>
      <c r="N65103" s="25"/>
      <c r="R65103" s="26"/>
    </row>
    <row r="65112" spans="11:18">
      <c r="K65112" s="26"/>
      <c r="N65112" s="25"/>
      <c r="R65112" s="26"/>
    </row>
    <row r="65127" spans="11:18">
      <c r="K65127" s="26"/>
      <c r="N65127" s="25"/>
      <c r="R65127" s="26"/>
    </row>
    <row r="65136" spans="11:18">
      <c r="K65136" s="26"/>
      <c r="N65136" s="25"/>
      <c r="R65136" s="26"/>
    </row>
    <row r="65151" spans="11:18">
      <c r="K65151" s="26"/>
      <c r="N65151" s="25"/>
      <c r="R65151" s="26"/>
    </row>
    <row r="65160" spans="11:18">
      <c r="K65160" s="26"/>
      <c r="N65160" s="25"/>
      <c r="R65160" s="26"/>
    </row>
    <row r="65175" spans="11:18">
      <c r="K65175" s="26"/>
      <c r="N65175" s="25"/>
      <c r="R65175" s="26"/>
    </row>
    <row r="65184" spans="11:18">
      <c r="K65184" s="26"/>
      <c r="N65184" s="25"/>
      <c r="R65184" s="26"/>
    </row>
    <row r="65199" spans="11:18">
      <c r="K65199" s="26"/>
      <c r="N65199" s="25"/>
      <c r="R65199" s="26"/>
    </row>
    <row r="65208" spans="11:18">
      <c r="K65208" s="26"/>
      <c r="N65208" s="25"/>
      <c r="R65208" s="26"/>
    </row>
    <row r="65223" spans="11:18">
      <c r="K65223" s="26"/>
      <c r="N65223" s="25"/>
      <c r="R65223" s="26"/>
    </row>
    <row r="65232" spans="11:18">
      <c r="K65232" s="26"/>
      <c r="N65232" s="25"/>
      <c r="R65232" s="26"/>
    </row>
    <row r="65247" spans="11:18">
      <c r="K65247" s="26"/>
      <c r="N65247" s="25"/>
      <c r="R65247" s="26"/>
    </row>
    <row r="65256" spans="11:18">
      <c r="K65256" s="26"/>
      <c r="N65256" s="25"/>
      <c r="R65256" s="26"/>
    </row>
    <row r="65271" spans="11:18">
      <c r="K65271" s="26"/>
      <c r="N65271" s="25"/>
      <c r="R65271" s="26"/>
    </row>
    <row r="65280" spans="11:18">
      <c r="K65280" s="26"/>
      <c r="N65280" s="25"/>
      <c r="R65280" s="26"/>
    </row>
    <row r="65295" spans="11:18">
      <c r="K65295" s="26"/>
      <c r="N65295" s="25"/>
      <c r="R65295" s="26"/>
    </row>
    <row r="65304" spans="11:18">
      <c r="K65304" s="26"/>
      <c r="N65304" s="25"/>
      <c r="R65304" s="26"/>
    </row>
    <row r="65319" spans="11:18">
      <c r="K65319" s="26"/>
      <c r="N65319" s="25"/>
      <c r="R65319" s="26"/>
    </row>
    <row r="65328" spans="11:18">
      <c r="K65328" s="26"/>
      <c r="N65328" s="25"/>
      <c r="R65328" s="26"/>
    </row>
    <row r="65343" spans="11:18">
      <c r="K65343" s="26"/>
      <c r="N65343" s="25"/>
      <c r="R65343" s="26"/>
    </row>
    <row r="65352" spans="11:18">
      <c r="K65352" s="26"/>
      <c r="N65352" s="25"/>
      <c r="R65352" s="26"/>
    </row>
    <row r="65367" spans="11:18">
      <c r="K65367" s="26"/>
      <c r="N65367" s="25"/>
      <c r="R65367" s="26"/>
    </row>
    <row r="65376" spans="11:18">
      <c r="K65376" s="26"/>
      <c r="N65376" s="25"/>
      <c r="R65376" s="26"/>
    </row>
    <row r="65391" spans="11:18">
      <c r="K65391" s="26"/>
      <c r="N65391" s="25"/>
      <c r="R65391" s="26"/>
    </row>
    <row r="65400" spans="11:18">
      <c r="K65400" s="26"/>
      <c r="N65400" s="25"/>
      <c r="R65400" s="26"/>
    </row>
    <row r="65415" spans="11:18">
      <c r="K65415" s="26"/>
      <c r="N65415" s="25"/>
      <c r="R65415" s="26"/>
    </row>
    <row r="65424" spans="11:18">
      <c r="K65424" s="26"/>
      <c r="N65424" s="25"/>
      <c r="R65424" s="26"/>
    </row>
    <row r="65439" spans="11:18">
      <c r="K65439" s="26"/>
      <c r="N65439" s="25"/>
      <c r="R65439" s="26"/>
    </row>
    <row r="65448" spans="11:18">
      <c r="K65448" s="26"/>
      <c r="N65448" s="25"/>
      <c r="R65448" s="26"/>
    </row>
    <row r="65463" spans="11:18">
      <c r="K65463" s="26"/>
      <c r="N65463" s="25"/>
      <c r="R65463" s="26"/>
    </row>
    <row r="65472" spans="11:18">
      <c r="K65472" s="26"/>
      <c r="N65472" s="25"/>
      <c r="R65472" s="26"/>
    </row>
    <row r="65487" spans="11:18">
      <c r="K65487" s="26"/>
      <c r="N65487" s="25"/>
      <c r="R65487" s="26"/>
    </row>
    <row r="65496" spans="11:18">
      <c r="K65496" s="26"/>
      <c r="N65496" s="25"/>
      <c r="R65496" s="26"/>
    </row>
    <row r="65511" spans="11:18">
      <c r="K65511" s="26"/>
      <c r="N65511" s="25"/>
      <c r="R65511" s="26"/>
    </row>
    <row r="65520" spans="11:18">
      <c r="K65520" s="26"/>
      <c r="N65520" s="25"/>
      <c r="R65520" s="26"/>
    </row>
    <row r="65535" spans="11:18">
      <c r="K65535" s="26"/>
      <c r="N65535" s="25"/>
      <c r="R65535" s="26"/>
    </row>
    <row r="65544" spans="11:18">
      <c r="K65544" s="26"/>
      <c r="N65544" s="25"/>
      <c r="R65544" s="26"/>
    </row>
    <row r="65559" spans="11:18">
      <c r="K65559" s="26"/>
      <c r="N65559" s="25"/>
      <c r="R65559" s="26"/>
    </row>
    <row r="65568" spans="11:18">
      <c r="K65568" s="26"/>
      <c r="N65568" s="25"/>
      <c r="R65568" s="26"/>
    </row>
    <row r="65583" spans="11:18">
      <c r="K65583" s="26"/>
      <c r="N65583" s="25"/>
      <c r="R65583" s="26"/>
    </row>
    <row r="65592" spans="11:18">
      <c r="K65592" s="26"/>
      <c r="N65592" s="25"/>
      <c r="R65592" s="26"/>
    </row>
    <row r="65607" spans="11:18">
      <c r="K65607" s="26"/>
      <c r="N65607" s="25"/>
      <c r="R65607" s="26"/>
    </row>
    <row r="65616" spans="11:18">
      <c r="K65616" s="26"/>
      <c r="N65616" s="25"/>
      <c r="R65616" s="26"/>
    </row>
    <row r="65631" spans="11:18">
      <c r="K65631" s="26"/>
      <c r="N65631" s="25"/>
      <c r="R65631" s="26"/>
    </row>
    <row r="65640" spans="11:18">
      <c r="K65640" s="26"/>
      <c r="N65640" s="25"/>
      <c r="R65640" s="26"/>
    </row>
    <row r="65655" spans="11:18">
      <c r="K65655" s="26"/>
      <c r="N65655" s="25"/>
      <c r="R65655" s="26"/>
    </row>
    <row r="65664" spans="11:18">
      <c r="K65664" s="26"/>
      <c r="N65664" s="25"/>
      <c r="R65664" s="26"/>
    </row>
    <row r="65679" spans="11:18">
      <c r="K65679" s="26"/>
      <c r="N65679" s="25"/>
      <c r="R65679" s="26"/>
    </row>
    <row r="65688" spans="11:18">
      <c r="K65688" s="26"/>
      <c r="N65688" s="25"/>
      <c r="R65688" s="26"/>
    </row>
    <row r="65703" spans="11:18">
      <c r="K65703" s="26"/>
      <c r="N65703" s="25"/>
      <c r="R65703" s="26"/>
    </row>
    <row r="65712" spans="11:18">
      <c r="K65712" s="26"/>
      <c r="N65712" s="25"/>
      <c r="R65712" s="26"/>
    </row>
    <row r="65727" spans="11:18">
      <c r="K65727" s="26"/>
      <c r="N65727" s="25"/>
      <c r="R65727" s="26"/>
    </row>
    <row r="65736" spans="11:18">
      <c r="K65736" s="26"/>
      <c r="N65736" s="25"/>
      <c r="R65736" s="26"/>
    </row>
    <row r="65751" spans="11:18">
      <c r="K65751" s="26"/>
      <c r="N65751" s="25"/>
      <c r="R65751" s="26"/>
    </row>
    <row r="65760" spans="11:18">
      <c r="K65760" s="26"/>
      <c r="N65760" s="25"/>
      <c r="R65760" s="26"/>
    </row>
    <row r="65775" spans="11:18">
      <c r="K65775" s="26"/>
      <c r="N65775" s="25"/>
      <c r="R65775" s="26"/>
    </row>
    <row r="65784" spans="11:18">
      <c r="K65784" s="26"/>
      <c r="N65784" s="25"/>
      <c r="R65784" s="26"/>
    </row>
    <row r="65799" spans="11:18">
      <c r="K65799" s="26"/>
      <c r="N65799" s="25"/>
      <c r="R65799" s="26"/>
    </row>
    <row r="65808" spans="11:18">
      <c r="K65808" s="26"/>
      <c r="N65808" s="25"/>
      <c r="R65808" s="26"/>
    </row>
    <row r="65823" spans="11:18">
      <c r="K65823" s="26"/>
      <c r="N65823" s="25"/>
      <c r="R65823" s="26"/>
    </row>
    <row r="65832" spans="11:18">
      <c r="K65832" s="26"/>
      <c r="N65832" s="25"/>
      <c r="R65832" s="26"/>
    </row>
    <row r="65847" spans="11:18">
      <c r="K65847" s="26"/>
      <c r="N65847" s="25"/>
      <c r="R65847" s="26"/>
    </row>
    <row r="65856" spans="11:18">
      <c r="K65856" s="26"/>
      <c r="N65856" s="25"/>
      <c r="R65856" s="26"/>
    </row>
    <row r="65871" spans="11:18">
      <c r="K65871" s="26"/>
      <c r="N65871" s="25"/>
      <c r="R65871" s="26"/>
    </row>
    <row r="65880" spans="11:18">
      <c r="K65880" s="26"/>
      <c r="N65880" s="25"/>
      <c r="R65880" s="26"/>
    </row>
    <row r="65895" spans="11:18">
      <c r="K65895" s="26"/>
      <c r="N65895" s="25"/>
      <c r="R65895" s="26"/>
    </row>
    <row r="65904" spans="11:18">
      <c r="K65904" s="26"/>
      <c r="N65904" s="25"/>
      <c r="R65904" s="26"/>
    </row>
    <row r="65919" spans="11:18">
      <c r="K65919" s="26"/>
      <c r="N65919" s="25"/>
      <c r="R65919" s="26"/>
    </row>
    <row r="65928" spans="11:18">
      <c r="K65928" s="26"/>
      <c r="N65928" s="25"/>
      <c r="R65928" s="26"/>
    </row>
    <row r="65943" spans="11:18">
      <c r="K65943" s="26"/>
      <c r="N65943" s="25"/>
      <c r="R65943" s="26"/>
    </row>
    <row r="65952" spans="11:18">
      <c r="K65952" s="26"/>
      <c r="N65952" s="25"/>
      <c r="R65952" s="26"/>
    </row>
    <row r="65967" spans="11:18">
      <c r="K65967" s="26"/>
      <c r="N65967" s="25"/>
      <c r="R65967" s="26"/>
    </row>
    <row r="65976" spans="11:18">
      <c r="K65976" s="26"/>
      <c r="N65976" s="25"/>
      <c r="R65976" s="26"/>
    </row>
    <row r="65991" spans="11:18">
      <c r="K65991" s="26"/>
      <c r="N65991" s="25"/>
      <c r="R65991" s="26"/>
    </row>
    <row r="66000" spans="11:18">
      <c r="K66000" s="26"/>
      <c r="N66000" s="25"/>
      <c r="R66000" s="26"/>
    </row>
    <row r="66015" spans="11:18">
      <c r="K66015" s="26"/>
      <c r="N66015" s="25"/>
      <c r="R66015" s="26"/>
    </row>
    <row r="66024" spans="11:18">
      <c r="K66024" s="26"/>
      <c r="N66024" s="25"/>
      <c r="R66024" s="26"/>
    </row>
    <row r="66039" spans="11:18">
      <c r="K66039" s="26"/>
      <c r="N66039" s="25"/>
      <c r="R66039" s="26"/>
    </row>
    <row r="66048" spans="11:18">
      <c r="K66048" s="26"/>
      <c r="N66048" s="25"/>
      <c r="R66048" s="26"/>
    </row>
    <row r="66063" spans="11:18">
      <c r="K66063" s="26"/>
      <c r="N66063" s="25"/>
      <c r="R66063" s="26"/>
    </row>
    <row r="66072" spans="11:18">
      <c r="K66072" s="26"/>
      <c r="N66072" s="25"/>
      <c r="R66072" s="26"/>
    </row>
    <row r="66087" spans="11:18">
      <c r="K66087" s="26"/>
      <c r="N66087" s="25"/>
      <c r="R66087" s="26"/>
    </row>
    <row r="66096" spans="11:18">
      <c r="K66096" s="26"/>
      <c r="N66096" s="25"/>
      <c r="R66096" s="26"/>
    </row>
    <row r="66111" spans="11:18">
      <c r="K66111" s="26"/>
      <c r="N66111" s="25"/>
      <c r="R66111" s="26"/>
    </row>
    <row r="66120" spans="11:18">
      <c r="K66120" s="26"/>
      <c r="N66120" s="25"/>
      <c r="R66120" s="26"/>
    </row>
    <row r="66135" spans="11:18">
      <c r="K66135" s="26"/>
      <c r="N66135" s="25"/>
      <c r="R66135" s="26"/>
    </row>
    <row r="66144" spans="11:18">
      <c r="K66144" s="26"/>
      <c r="N66144" s="25"/>
      <c r="R66144" s="26"/>
    </row>
    <row r="66159" spans="11:18">
      <c r="K66159" s="26"/>
      <c r="N66159" s="25"/>
      <c r="R66159" s="26"/>
    </row>
    <row r="66168" spans="11:18">
      <c r="K66168" s="26"/>
      <c r="N66168" s="25"/>
      <c r="R66168" s="26"/>
    </row>
    <row r="66183" spans="11:18">
      <c r="K66183" s="26"/>
      <c r="N66183" s="25"/>
      <c r="R66183" s="26"/>
    </row>
    <row r="66192" spans="11:18">
      <c r="K66192" s="26"/>
      <c r="N66192" s="25"/>
      <c r="R66192" s="26"/>
    </row>
    <row r="66207" spans="11:18">
      <c r="K66207" s="26"/>
      <c r="N66207" s="25"/>
      <c r="R66207" s="26"/>
    </row>
    <row r="66216" spans="11:18">
      <c r="K66216" s="26"/>
      <c r="N66216" s="25"/>
      <c r="R66216" s="26"/>
    </row>
    <row r="66231" spans="11:18">
      <c r="K66231" s="26"/>
      <c r="N66231" s="25"/>
      <c r="R66231" s="26"/>
    </row>
    <row r="66240" spans="11:18">
      <c r="K66240" s="26"/>
      <c r="N66240" s="25"/>
      <c r="R66240" s="26"/>
    </row>
    <row r="66255" spans="11:18">
      <c r="K66255" s="26"/>
      <c r="N66255" s="25"/>
      <c r="R66255" s="26"/>
    </row>
    <row r="66264" spans="11:18">
      <c r="K66264" s="26"/>
      <c r="N66264" s="25"/>
      <c r="R66264" s="26"/>
    </row>
    <row r="66279" spans="11:18">
      <c r="K66279" s="26"/>
      <c r="N66279" s="25"/>
      <c r="R66279" s="26"/>
    </row>
    <row r="66288" spans="11:18">
      <c r="K66288" s="26"/>
      <c r="N66288" s="25"/>
      <c r="R66288" s="26"/>
    </row>
    <row r="66303" spans="11:18">
      <c r="K66303" s="26"/>
      <c r="N66303" s="25"/>
      <c r="R66303" s="26"/>
    </row>
    <row r="66312" spans="11:18">
      <c r="K66312" s="26"/>
      <c r="N66312" s="25"/>
      <c r="R66312" s="26"/>
    </row>
    <row r="66327" spans="11:18">
      <c r="K66327" s="26"/>
      <c r="N66327" s="25"/>
      <c r="R66327" s="26"/>
    </row>
    <row r="66336" spans="11:18">
      <c r="K66336" s="26"/>
      <c r="N66336" s="25"/>
      <c r="R66336" s="26"/>
    </row>
    <row r="66351" spans="11:18">
      <c r="K66351" s="26"/>
      <c r="N66351" s="25"/>
      <c r="R66351" s="26"/>
    </row>
    <row r="66360" spans="11:18">
      <c r="K66360" s="26"/>
      <c r="N66360" s="25"/>
      <c r="R66360" s="26"/>
    </row>
    <row r="66375" spans="11:18">
      <c r="K66375" s="26"/>
      <c r="N66375" s="25"/>
      <c r="R66375" s="26"/>
    </row>
    <row r="66384" spans="11:18">
      <c r="K66384" s="26"/>
      <c r="N66384" s="25"/>
      <c r="R66384" s="26"/>
    </row>
    <row r="66399" spans="11:18">
      <c r="K66399" s="26"/>
      <c r="N66399" s="25"/>
      <c r="R66399" s="26"/>
    </row>
    <row r="66408" spans="11:18">
      <c r="K66408" s="26"/>
      <c r="N66408" s="25"/>
      <c r="R66408" s="26"/>
    </row>
    <row r="66423" spans="11:18">
      <c r="K66423" s="26"/>
      <c r="N66423" s="25"/>
      <c r="R66423" s="26"/>
    </row>
    <row r="66432" spans="11:18">
      <c r="K66432" s="26"/>
      <c r="N66432" s="25"/>
      <c r="R66432" s="26"/>
    </row>
    <row r="66447" spans="11:18">
      <c r="K66447" s="26"/>
      <c r="N66447" s="25"/>
      <c r="R66447" s="26"/>
    </row>
    <row r="66456" spans="11:18">
      <c r="K66456" s="26"/>
      <c r="N66456" s="25"/>
      <c r="R66456" s="26"/>
    </row>
    <row r="66471" spans="11:18">
      <c r="K66471" s="26"/>
      <c r="N66471" s="25"/>
      <c r="R66471" s="26"/>
    </row>
    <row r="66480" spans="11:18">
      <c r="K66480" s="26"/>
      <c r="N66480" s="25"/>
      <c r="R66480" s="26"/>
    </row>
    <row r="66495" spans="11:18">
      <c r="K66495" s="26"/>
      <c r="N66495" s="25"/>
      <c r="R66495" s="26"/>
    </row>
    <row r="66504" spans="11:18">
      <c r="K66504" s="26"/>
      <c r="N66504" s="25"/>
      <c r="R66504" s="26"/>
    </row>
    <row r="66519" spans="11:18">
      <c r="K66519" s="26"/>
      <c r="N66519" s="25"/>
      <c r="R66519" s="26"/>
    </row>
    <row r="66528" spans="11:18">
      <c r="K66528" s="26"/>
      <c r="N66528" s="25"/>
      <c r="R66528" s="26"/>
    </row>
    <row r="66543" spans="11:18">
      <c r="K66543" s="26"/>
      <c r="N66543" s="25"/>
      <c r="R66543" s="26"/>
    </row>
    <row r="66552" spans="11:18">
      <c r="K66552" s="26"/>
      <c r="N66552" s="25"/>
      <c r="R66552" s="26"/>
    </row>
    <row r="66567" spans="11:18">
      <c r="K66567" s="26"/>
      <c r="N66567" s="25"/>
      <c r="R66567" s="26"/>
    </row>
    <row r="66576" spans="11:18">
      <c r="K66576" s="26"/>
      <c r="N66576" s="25"/>
      <c r="R66576" s="26"/>
    </row>
    <row r="66591" spans="11:18">
      <c r="K66591" s="26"/>
      <c r="N66591" s="25"/>
      <c r="R66591" s="26"/>
    </row>
    <row r="66600" spans="11:18">
      <c r="K66600" s="26"/>
      <c r="N66600" s="25"/>
      <c r="R66600" s="26"/>
    </row>
    <row r="66615" spans="11:18">
      <c r="K66615" s="26"/>
      <c r="N66615" s="25"/>
      <c r="R66615" s="26"/>
    </row>
    <row r="66624" spans="11:18">
      <c r="K66624" s="26"/>
      <c r="N66624" s="25"/>
      <c r="R66624" s="26"/>
    </row>
    <row r="66639" spans="11:18">
      <c r="K66639" s="26"/>
      <c r="N66639" s="25"/>
      <c r="R66639" s="26"/>
    </row>
    <row r="66648" spans="11:18">
      <c r="K66648" s="26"/>
      <c r="N66648" s="25"/>
      <c r="R66648" s="26"/>
    </row>
    <row r="66663" spans="11:18">
      <c r="K66663" s="26"/>
      <c r="N66663" s="25"/>
      <c r="R66663" s="26"/>
    </row>
    <row r="66672" spans="11:18">
      <c r="K66672" s="26"/>
      <c r="N66672" s="25"/>
      <c r="R66672" s="26"/>
    </row>
    <row r="66687" spans="11:18">
      <c r="K66687" s="26"/>
      <c r="N66687" s="25"/>
      <c r="R66687" s="26"/>
    </row>
    <row r="66696" spans="11:18">
      <c r="K66696" s="26"/>
      <c r="N66696" s="25"/>
      <c r="R66696" s="26"/>
    </row>
    <row r="66711" spans="11:18">
      <c r="K66711" s="26"/>
      <c r="N66711" s="25"/>
      <c r="R66711" s="26"/>
    </row>
    <row r="66720" spans="11:18">
      <c r="K66720" s="26"/>
      <c r="N66720" s="25"/>
      <c r="R66720" s="26"/>
    </row>
    <row r="66735" spans="11:18">
      <c r="K66735" s="26"/>
      <c r="N66735" s="25"/>
      <c r="R66735" s="26"/>
    </row>
    <row r="66744" spans="11:18">
      <c r="K66744" s="26"/>
      <c r="N66744" s="25"/>
      <c r="R66744" s="26"/>
    </row>
    <row r="66759" spans="11:18">
      <c r="K66759" s="26"/>
      <c r="N66759" s="25"/>
      <c r="R66759" s="26"/>
    </row>
    <row r="66768" spans="11:18">
      <c r="K66768" s="26"/>
      <c r="N66768" s="25"/>
      <c r="R66768" s="26"/>
    </row>
    <row r="66783" spans="11:18">
      <c r="K66783" s="26"/>
      <c r="N66783" s="25"/>
      <c r="R66783" s="26"/>
    </row>
    <row r="66792" spans="11:18">
      <c r="K66792" s="26"/>
      <c r="N66792" s="25"/>
      <c r="R66792" s="26"/>
    </row>
    <row r="66807" spans="11:18">
      <c r="K66807" s="26"/>
      <c r="N66807" s="25"/>
      <c r="R66807" s="26"/>
    </row>
    <row r="66816" spans="11:18">
      <c r="K66816" s="26"/>
      <c r="N66816" s="25"/>
      <c r="R66816" s="26"/>
    </row>
    <row r="66831" spans="11:18">
      <c r="K66831" s="26"/>
      <c r="N66831" s="25"/>
      <c r="R66831" s="26"/>
    </row>
    <row r="66840" spans="11:18">
      <c r="K66840" s="26"/>
      <c r="N66840" s="25"/>
      <c r="R66840" s="26"/>
    </row>
    <row r="66855" spans="11:18">
      <c r="K66855" s="26"/>
      <c r="N66855" s="25"/>
      <c r="R66855" s="26"/>
    </row>
    <row r="66864" spans="11:18">
      <c r="K66864" s="26"/>
      <c r="N66864" s="25"/>
      <c r="R66864" s="26"/>
    </row>
    <row r="66879" spans="11:18">
      <c r="K66879" s="26"/>
      <c r="N66879" s="25"/>
      <c r="R66879" s="26"/>
    </row>
    <row r="66888" spans="11:18">
      <c r="K66888" s="26"/>
      <c r="N66888" s="25"/>
      <c r="R66888" s="26"/>
    </row>
    <row r="66903" spans="11:18">
      <c r="K66903" s="26"/>
      <c r="N66903" s="25"/>
      <c r="R66903" s="26"/>
    </row>
    <row r="66912" spans="11:18">
      <c r="K66912" s="26"/>
      <c r="N66912" s="25"/>
      <c r="R66912" s="26"/>
    </row>
    <row r="66927" spans="11:18">
      <c r="K66927" s="26"/>
      <c r="N66927" s="25"/>
      <c r="R66927" s="26"/>
    </row>
    <row r="66936" spans="11:18">
      <c r="K66936" s="26"/>
      <c r="N66936" s="25"/>
      <c r="R66936" s="26"/>
    </row>
    <row r="66951" spans="11:18">
      <c r="K66951" s="26"/>
      <c r="N66951" s="25"/>
      <c r="R66951" s="26"/>
    </row>
    <row r="66960" spans="11:18">
      <c r="K66960" s="26"/>
      <c r="N66960" s="25"/>
      <c r="R66960" s="26"/>
    </row>
    <row r="66975" spans="11:18">
      <c r="K66975" s="26"/>
      <c r="N66975" s="25"/>
      <c r="R66975" s="26"/>
    </row>
    <row r="66984" spans="11:18">
      <c r="K66984" s="26"/>
      <c r="N66984" s="25"/>
      <c r="R66984" s="26"/>
    </row>
    <row r="66999" spans="11:18">
      <c r="K66999" s="26"/>
      <c r="N66999" s="25"/>
      <c r="R66999" s="26"/>
    </row>
    <row r="67008" spans="11:18">
      <c r="K67008" s="26"/>
      <c r="N67008" s="25"/>
      <c r="R67008" s="26"/>
    </row>
    <row r="67023" spans="11:18">
      <c r="K67023" s="26"/>
      <c r="N67023" s="25"/>
      <c r="R67023" s="26"/>
    </row>
    <row r="67032" spans="11:18">
      <c r="K67032" s="26"/>
      <c r="N67032" s="25"/>
      <c r="R67032" s="26"/>
    </row>
    <row r="67047" spans="11:18">
      <c r="K67047" s="26"/>
      <c r="N67047" s="25"/>
      <c r="R67047" s="26"/>
    </row>
    <row r="67056" spans="11:18">
      <c r="K67056" s="26"/>
      <c r="N67056" s="25"/>
      <c r="R67056" s="26"/>
    </row>
    <row r="67071" spans="11:18">
      <c r="K67071" s="26"/>
      <c r="N67071" s="25"/>
      <c r="R67071" s="26"/>
    </row>
    <row r="67080" spans="11:18">
      <c r="K67080" s="26"/>
      <c r="N67080" s="25"/>
      <c r="R67080" s="26"/>
    </row>
    <row r="67095" spans="11:18">
      <c r="K67095" s="26"/>
      <c r="N67095" s="25"/>
      <c r="R67095" s="26"/>
    </row>
    <row r="67104" spans="11:18">
      <c r="K67104" s="26"/>
      <c r="N67104" s="25"/>
      <c r="R67104" s="26"/>
    </row>
    <row r="67119" spans="11:18">
      <c r="K67119" s="26"/>
      <c r="N67119" s="25"/>
      <c r="R67119" s="26"/>
    </row>
    <row r="67128" spans="11:18">
      <c r="K67128" s="26"/>
      <c r="N67128" s="25"/>
      <c r="R67128" s="26"/>
    </row>
    <row r="67143" spans="11:18">
      <c r="K67143" s="26"/>
      <c r="N67143" s="25"/>
      <c r="R67143" s="26"/>
    </row>
    <row r="67152" spans="11:18">
      <c r="K67152" s="26"/>
      <c r="N67152" s="25"/>
      <c r="R67152" s="26"/>
    </row>
    <row r="67167" spans="11:18">
      <c r="K67167" s="26"/>
      <c r="N67167" s="25"/>
      <c r="R67167" s="26"/>
    </row>
    <row r="67176" spans="11:18">
      <c r="K67176" s="26"/>
      <c r="N67176" s="25"/>
      <c r="R67176" s="26"/>
    </row>
    <row r="67191" spans="11:18">
      <c r="K67191" s="26"/>
      <c r="N67191" s="25"/>
      <c r="R67191" s="26"/>
    </row>
    <row r="67200" spans="11:18">
      <c r="K67200" s="26"/>
      <c r="N67200" s="25"/>
      <c r="R67200" s="26"/>
    </row>
    <row r="67215" spans="11:18">
      <c r="K67215" s="26"/>
      <c r="N67215" s="25"/>
      <c r="R67215" s="26"/>
    </row>
    <row r="67224" spans="11:18">
      <c r="K67224" s="26"/>
      <c r="N67224" s="25"/>
      <c r="R67224" s="26"/>
    </row>
    <row r="67239" spans="11:18">
      <c r="K67239" s="26"/>
      <c r="N67239" s="25"/>
      <c r="R67239" s="26"/>
    </row>
    <row r="67248" spans="11:18">
      <c r="K67248" s="26"/>
      <c r="N67248" s="25"/>
      <c r="R67248" s="26"/>
    </row>
    <row r="67263" spans="11:18">
      <c r="K67263" s="26"/>
      <c r="N67263" s="25"/>
      <c r="R67263" s="26"/>
    </row>
    <row r="67272" spans="11:18">
      <c r="K67272" s="26"/>
      <c r="N67272" s="25"/>
      <c r="R67272" s="26"/>
    </row>
    <row r="67287" spans="11:18">
      <c r="K67287" s="26"/>
      <c r="N67287" s="25"/>
      <c r="R67287" s="26"/>
    </row>
    <row r="67296" spans="11:18">
      <c r="K67296" s="26"/>
      <c r="N67296" s="25"/>
      <c r="R67296" s="26"/>
    </row>
    <row r="67311" spans="11:18">
      <c r="K67311" s="26"/>
      <c r="N67311" s="25"/>
      <c r="R67311" s="26"/>
    </row>
    <row r="67320" spans="11:18">
      <c r="K67320" s="26"/>
      <c r="N67320" s="25"/>
      <c r="R67320" s="26"/>
    </row>
    <row r="67335" spans="11:18">
      <c r="K67335" s="26"/>
      <c r="N67335" s="25"/>
      <c r="R67335" s="26"/>
    </row>
    <row r="67344" spans="11:18">
      <c r="K67344" s="26"/>
      <c r="N67344" s="25"/>
      <c r="R67344" s="26"/>
    </row>
    <row r="67359" spans="11:18">
      <c r="K67359" s="26"/>
      <c r="N67359" s="25"/>
      <c r="R67359" s="26"/>
    </row>
    <row r="67368" spans="11:18">
      <c r="K67368" s="26"/>
      <c r="N67368" s="25"/>
      <c r="R67368" s="26"/>
    </row>
    <row r="67383" spans="11:18">
      <c r="K67383" s="26"/>
      <c r="N67383" s="25"/>
      <c r="R67383" s="26"/>
    </row>
    <row r="67392" spans="11:18">
      <c r="K67392" s="26"/>
      <c r="N67392" s="25"/>
      <c r="R67392" s="26"/>
    </row>
    <row r="67407" spans="11:18">
      <c r="K67407" s="26"/>
      <c r="N67407" s="25"/>
      <c r="R67407" s="26"/>
    </row>
    <row r="67416" spans="11:18">
      <c r="K67416" s="26"/>
      <c r="N67416" s="25"/>
      <c r="R67416" s="26"/>
    </row>
    <row r="67431" spans="11:18">
      <c r="K67431" s="26"/>
      <c r="N67431" s="25"/>
      <c r="R67431" s="26"/>
    </row>
    <row r="67440" spans="11:18">
      <c r="K67440" s="26"/>
      <c r="N67440" s="25"/>
      <c r="R67440" s="26"/>
    </row>
    <row r="67455" spans="11:18">
      <c r="K67455" s="26"/>
      <c r="N67455" s="25"/>
      <c r="R67455" s="26"/>
    </row>
    <row r="67464" spans="11:18">
      <c r="K67464" s="26"/>
      <c r="N67464" s="25"/>
      <c r="R67464" s="26"/>
    </row>
    <row r="67479" spans="11:18">
      <c r="K67479" s="26"/>
      <c r="N67479" s="25"/>
      <c r="R67479" s="26"/>
    </row>
    <row r="67488" spans="11:18">
      <c r="K67488" s="26"/>
      <c r="N67488" s="25"/>
      <c r="R67488" s="26"/>
    </row>
    <row r="67503" spans="11:18">
      <c r="K67503" s="26"/>
      <c r="N67503" s="25"/>
      <c r="R67503" s="26"/>
    </row>
    <row r="67512" spans="11:18">
      <c r="K67512" s="26"/>
      <c r="N67512" s="25"/>
      <c r="R67512" s="26"/>
    </row>
    <row r="67527" spans="11:18">
      <c r="K67527" s="26"/>
      <c r="N67527" s="25"/>
      <c r="R67527" s="26"/>
    </row>
    <row r="67536" spans="11:18">
      <c r="K67536" s="26"/>
      <c r="N67536" s="25"/>
      <c r="R67536" s="26"/>
    </row>
    <row r="67551" spans="11:18">
      <c r="K67551" s="26"/>
      <c r="N67551" s="25"/>
      <c r="R67551" s="26"/>
    </row>
    <row r="67560" spans="11:18">
      <c r="K67560" s="26"/>
      <c r="N67560" s="25"/>
      <c r="R67560" s="26"/>
    </row>
    <row r="67575" spans="11:18">
      <c r="K67575" s="26"/>
      <c r="N67575" s="25"/>
      <c r="R67575" s="26"/>
    </row>
    <row r="67584" spans="11:18">
      <c r="K67584" s="26"/>
      <c r="N67584" s="25"/>
      <c r="R67584" s="26"/>
    </row>
    <row r="67599" spans="11:18">
      <c r="K67599" s="26"/>
      <c r="N67599" s="25"/>
      <c r="R67599" s="26"/>
    </row>
    <row r="67608" spans="11:18">
      <c r="K67608" s="26"/>
      <c r="N67608" s="25"/>
      <c r="R67608" s="26"/>
    </row>
    <row r="67623" spans="11:18">
      <c r="K67623" s="26"/>
      <c r="N67623" s="25"/>
      <c r="R67623" s="26"/>
    </row>
    <row r="67632" spans="11:18">
      <c r="K67632" s="26"/>
      <c r="N67632" s="25"/>
      <c r="R67632" s="26"/>
    </row>
    <row r="67647" spans="11:18">
      <c r="K67647" s="26"/>
      <c r="N67647" s="25"/>
      <c r="R67647" s="26"/>
    </row>
    <row r="67656" spans="11:18">
      <c r="K67656" s="26"/>
      <c r="N67656" s="25"/>
      <c r="R67656" s="26"/>
    </row>
    <row r="67671" spans="11:18">
      <c r="K67671" s="26"/>
      <c r="N67671" s="25"/>
      <c r="R67671" s="26"/>
    </row>
    <row r="67680" spans="11:18">
      <c r="K67680" s="26"/>
      <c r="N67680" s="25"/>
      <c r="R67680" s="26"/>
    </row>
    <row r="67695" spans="11:18">
      <c r="K67695" s="26"/>
      <c r="N67695" s="25"/>
      <c r="R67695" s="26"/>
    </row>
    <row r="67704" spans="11:18">
      <c r="K67704" s="26"/>
      <c r="N67704" s="25"/>
      <c r="R67704" s="26"/>
    </row>
    <row r="67719" spans="11:18">
      <c r="K67719" s="26"/>
      <c r="N67719" s="25"/>
      <c r="R67719" s="26"/>
    </row>
    <row r="67728" spans="11:18">
      <c r="K67728" s="26"/>
      <c r="N67728" s="25"/>
      <c r="R67728" s="26"/>
    </row>
    <row r="67743" spans="11:18">
      <c r="K67743" s="26"/>
      <c r="N67743" s="25"/>
      <c r="R67743" s="26"/>
    </row>
    <row r="67752" spans="11:18">
      <c r="K67752" s="26"/>
      <c r="N67752" s="25"/>
      <c r="R67752" s="26"/>
    </row>
    <row r="67767" spans="11:18">
      <c r="K67767" s="26"/>
      <c r="N67767" s="25"/>
      <c r="R67767" s="26"/>
    </row>
    <row r="67776" spans="11:18">
      <c r="K67776" s="26"/>
      <c r="N67776" s="25"/>
      <c r="R67776" s="26"/>
    </row>
    <row r="67791" spans="11:18">
      <c r="K67791" s="26"/>
      <c r="N67791" s="25"/>
      <c r="R67791" s="26"/>
    </row>
    <row r="67800" spans="11:18">
      <c r="K67800" s="26"/>
      <c r="N67800" s="25"/>
      <c r="R67800" s="26"/>
    </row>
    <row r="67815" spans="11:18">
      <c r="K67815" s="26"/>
      <c r="N67815" s="25"/>
      <c r="R67815" s="26"/>
    </row>
    <row r="67824" spans="11:18">
      <c r="K67824" s="26"/>
      <c r="N67824" s="25"/>
      <c r="R67824" s="26"/>
    </row>
    <row r="67839" spans="11:18">
      <c r="K67839" s="26"/>
      <c r="N67839" s="25"/>
      <c r="R67839" s="26"/>
    </row>
    <row r="67848" spans="11:18">
      <c r="K67848" s="26"/>
      <c r="N67848" s="25"/>
      <c r="R67848" s="26"/>
    </row>
    <row r="67863" spans="11:18">
      <c r="K67863" s="26"/>
      <c r="N67863" s="25"/>
      <c r="R67863" s="26"/>
    </row>
    <row r="67872" spans="11:18">
      <c r="K67872" s="26"/>
      <c r="N67872" s="25"/>
      <c r="R67872" s="26"/>
    </row>
    <row r="67887" spans="11:18">
      <c r="K67887" s="26"/>
      <c r="N67887" s="25"/>
      <c r="R67887" s="26"/>
    </row>
    <row r="67896" spans="11:18">
      <c r="K67896" s="26"/>
      <c r="N67896" s="25"/>
      <c r="R67896" s="26"/>
    </row>
    <row r="67911" spans="11:18">
      <c r="K67911" s="26"/>
      <c r="N67911" s="25"/>
      <c r="R67911" s="26"/>
    </row>
    <row r="67920" spans="11:18">
      <c r="K67920" s="26"/>
      <c r="N67920" s="25"/>
      <c r="R67920" s="26"/>
    </row>
    <row r="67935" spans="11:18">
      <c r="K67935" s="26"/>
      <c r="N67935" s="25"/>
      <c r="R67935" s="26"/>
    </row>
    <row r="67944" spans="11:18">
      <c r="K67944" s="26"/>
      <c r="N67944" s="25"/>
      <c r="R67944" s="26"/>
    </row>
    <row r="67959" spans="11:18">
      <c r="K67959" s="26"/>
      <c r="N67959" s="25"/>
      <c r="R67959" s="26"/>
    </row>
    <row r="67968" spans="11:18">
      <c r="K67968" s="26"/>
      <c r="N67968" s="25"/>
      <c r="R67968" s="26"/>
    </row>
    <row r="67983" spans="11:18">
      <c r="K67983" s="26"/>
      <c r="N67983" s="25"/>
      <c r="R67983" s="26"/>
    </row>
    <row r="67992" spans="11:18">
      <c r="K67992" s="26"/>
      <c r="N67992" s="25"/>
      <c r="R67992" s="26"/>
    </row>
    <row r="68007" spans="11:18">
      <c r="K68007" s="26"/>
      <c r="N68007" s="25"/>
      <c r="R68007" s="26"/>
    </row>
    <row r="68016" spans="11:18">
      <c r="K68016" s="26"/>
      <c r="N68016" s="25"/>
      <c r="R68016" s="26"/>
    </row>
    <row r="68031" spans="11:18">
      <c r="K68031" s="26"/>
      <c r="N68031" s="25"/>
      <c r="R68031" s="26"/>
    </row>
    <row r="68040" spans="11:18">
      <c r="K68040" s="26"/>
      <c r="N68040" s="25"/>
      <c r="R68040" s="26"/>
    </row>
    <row r="68055" spans="11:18">
      <c r="K68055" s="26"/>
      <c r="N68055" s="25"/>
      <c r="R68055" s="26"/>
    </row>
    <row r="68064" spans="11:18">
      <c r="K68064" s="26"/>
      <c r="N68064" s="25"/>
      <c r="R68064" s="26"/>
    </row>
    <row r="68079" spans="11:18">
      <c r="K68079" s="26"/>
      <c r="N68079" s="25"/>
      <c r="R68079" s="26"/>
    </row>
    <row r="68088" spans="11:18">
      <c r="K68088" s="26"/>
      <c r="N68088" s="25"/>
      <c r="R68088" s="26"/>
    </row>
    <row r="68103" spans="11:18">
      <c r="K68103" s="26"/>
      <c r="N68103" s="25"/>
      <c r="R68103" s="26"/>
    </row>
    <row r="68112" spans="11:18">
      <c r="K68112" s="26"/>
      <c r="N68112" s="25"/>
      <c r="R68112" s="26"/>
    </row>
    <row r="68127" spans="11:18">
      <c r="K68127" s="26"/>
      <c r="N68127" s="25"/>
      <c r="R68127" s="26"/>
    </row>
    <row r="68136" spans="11:18">
      <c r="K68136" s="26"/>
      <c r="N68136" s="25"/>
      <c r="R68136" s="26"/>
    </row>
    <row r="68151" spans="11:18">
      <c r="K68151" s="26"/>
      <c r="N68151" s="25"/>
      <c r="R68151" s="26"/>
    </row>
    <row r="68160" spans="11:18">
      <c r="K68160" s="26"/>
      <c r="N68160" s="25"/>
      <c r="R68160" s="26"/>
    </row>
    <row r="68175" spans="11:18">
      <c r="K68175" s="26"/>
      <c r="N68175" s="25"/>
      <c r="R68175" s="26"/>
    </row>
    <row r="68184" spans="11:18">
      <c r="K68184" s="26"/>
      <c r="N68184" s="25"/>
      <c r="R68184" s="26"/>
    </row>
    <row r="68199" spans="11:18">
      <c r="K68199" s="26"/>
      <c r="N68199" s="25"/>
      <c r="R68199" s="26"/>
    </row>
    <row r="68208" spans="11:18">
      <c r="K68208" s="26"/>
      <c r="N68208" s="25"/>
      <c r="R68208" s="26"/>
    </row>
    <row r="68223" spans="11:18">
      <c r="K68223" s="26"/>
      <c r="N68223" s="25"/>
      <c r="R68223" s="26"/>
    </row>
    <row r="68232" spans="11:18">
      <c r="K68232" s="26"/>
      <c r="N68232" s="25"/>
      <c r="R68232" s="26"/>
    </row>
    <row r="68247" spans="11:18">
      <c r="K68247" s="26"/>
      <c r="N68247" s="25"/>
      <c r="R68247" s="26"/>
    </row>
    <row r="68256" spans="11:18">
      <c r="K68256" s="26"/>
      <c r="N68256" s="25"/>
      <c r="R68256" s="26"/>
    </row>
    <row r="68271" spans="11:18">
      <c r="K68271" s="26"/>
      <c r="N68271" s="25"/>
      <c r="R68271" s="26"/>
    </row>
    <row r="68280" spans="11:18">
      <c r="K68280" s="26"/>
      <c r="N68280" s="25"/>
      <c r="R68280" s="26"/>
    </row>
    <row r="68295" spans="11:18">
      <c r="K68295" s="26"/>
      <c r="N68295" s="25"/>
      <c r="R68295" s="26"/>
    </row>
    <row r="68304" spans="11:18">
      <c r="K68304" s="26"/>
      <c r="N68304" s="25"/>
      <c r="R68304" s="26"/>
    </row>
    <row r="68319" spans="11:18">
      <c r="K68319" s="26"/>
      <c r="N68319" s="25"/>
      <c r="R68319" s="26"/>
    </row>
    <row r="68328" spans="11:18">
      <c r="K68328" s="26"/>
      <c r="N68328" s="25"/>
      <c r="R68328" s="26"/>
    </row>
    <row r="68343" spans="11:18">
      <c r="K68343" s="26"/>
      <c r="N68343" s="25"/>
      <c r="R68343" s="26"/>
    </row>
    <row r="68352" spans="11:18">
      <c r="K68352" s="26"/>
      <c r="N68352" s="25"/>
      <c r="R68352" s="26"/>
    </row>
    <row r="68367" spans="11:18">
      <c r="K68367" s="26"/>
      <c r="N68367" s="25"/>
      <c r="R68367" s="26"/>
    </row>
    <row r="68376" spans="11:18">
      <c r="K68376" s="26"/>
      <c r="N68376" s="25"/>
      <c r="R68376" s="26"/>
    </row>
    <row r="68391" spans="11:18">
      <c r="K68391" s="26"/>
      <c r="N68391" s="25"/>
      <c r="R68391" s="26"/>
    </row>
    <row r="68400" spans="11:18">
      <c r="K68400" s="26"/>
      <c r="N68400" s="25"/>
      <c r="R68400" s="26"/>
    </row>
    <row r="68415" spans="11:18">
      <c r="K68415" s="26"/>
      <c r="N68415" s="25"/>
      <c r="R68415" s="26"/>
    </row>
    <row r="68424" spans="11:18">
      <c r="K68424" s="26"/>
      <c r="N68424" s="25"/>
      <c r="R68424" s="26"/>
    </row>
    <row r="68439" spans="11:18">
      <c r="K68439" s="26"/>
      <c r="N68439" s="25"/>
      <c r="R68439" s="26"/>
    </row>
    <row r="68448" spans="11:18">
      <c r="K68448" s="26"/>
      <c r="N68448" s="25"/>
      <c r="R68448" s="26"/>
    </row>
    <row r="68463" spans="11:18">
      <c r="K68463" s="26"/>
      <c r="N68463" s="25"/>
      <c r="R68463" s="26"/>
    </row>
    <row r="68472" spans="11:18">
      <c r="K68472" s="26"/>
      <c r="N68472" s="25"/>
      <c r="R68472" s="26"/>
    </row>
    <row r="68487" spans="11:18">
      <c r="K68487" s="26"/>
      <c r="N68487" s="25"/>
      <c r="R68487" s="26"/>
    </row>
    <row r="68496" spans="11:18">
      <c r="K68496" s="26"/>
      <c r="N68496" s="25"/>
      <c r="R68496" s="26"/>
    </row>
    <row r="68511" spans="11:18">
      <c r="K68511" s="26"/>
      <c r="N68511" s="25"/>
      <c r="R68511" s="26"/>
    </row>
    <row r="68520" spans="11:18">
      <c r="K68520" s="26"/>
      <c r="N68520" s="25"/>
      <c r="R68520" s="26"/>
    </row>
    <row r="68535" spans="11:18">
      <c r="K68535" s="26"/>
      <c r="N68535" s="25"/>
      <c r="R68535" s="26"/>
    </row>
    <row r="68544" spans="11:18">
      <c r="K68544" s="26"/>
      <c r="N68544" s="25"/>
      <c r="R68544" s="26"/>
    </row>
    <row r="68559" spans="11:18">
      <c r="K68559" s="26"/>
      <c r="N68559" s="25"/>
      <c r="R68559" s="26"/>
    </row>
    <row r="68568" spans="11:18">
      <c r="K68568" s="26"/>
      <c r="N68568" s="25"/>
      <c r="R68568" s="26"/>
    </row>
    <row r="68583" spans="11:18">
      <c r="K68583" s="26"/>
      <c r="N68583" s="25"/>
      <c r="R68583" s="26"/>
    </row>
    <row r="68592" spans="11:18">
      <c r="K68592" s="26"/>
      <c r="N68592" s="25"/>
      <c r="R68592" s="26"/>
    </row>
    <row r="68607" spans="11:18">
      <c r="K68607" s="26"/>
      <c r="N68607" s="25"/>
      <c r="R68607" s="26"/>
    </row>
    <row r="68616" spans="11:18">
      <c r="K68616" s="26"/>
      <c r="N68616" s="25"/>
      <c r="R68616" s="26"/>
    </row>
    <row r="68631" spans="11:18">
      <c r="K68631" s="26"/>
      <c r="N68631" s="25"/>
      <c r="R68631" s="26"/>
    </row>
    <row r="68640" spans="11:18">
      <c r="K68640" s="26"/>
      <c r="N68640" s="25"/>
      <c r="R68640" s="26"/>
    </row>
    <row r="68655" spans="11:18">
      <c r="K68655" s="26"/>
      <c r="N68655" s="25"/>
      <c r="R68655" s="26"/>
    </row>
    <row r="68664" spans="11:18">
      <c r="K68664" s="26"/>
      <c r="N68664" s="25"/>
      <c r="R68664" s="26"/>
    </row>
    <row r="68679" spans="11:18">
      <c r="K68679" s="26"/>
      <c r="N68679" s="25"/>
      <c r="R68679" s="26"/>
    </row>
    <row r="68688" spans="11:18">
      <c r="K68688" s="26"/>
      <c r="N68688" s="25"/>
      <c r="R68688" s="26"/>
    </row>
    <row r="68703" spans="11:18">
      <c r="K68703" s="26"/>
      <c r="N68703" s="25"/>
      <c r="R68703" s="26"/>
    </row>
    <row r="68712" spans="11:18">
      <c r="K68712" s="26"/>
      <c r="N68712" s="25"/>
      <c r="R68712" s="26"/>
    </row>
    <row r="68727" spans="11:18">
      <c r="K68727" s="26"/>
      <c r="N68727" s="25"/>
      <c r="R68727" s="26"/>
    </row>
    <row r="68736" spans="11:18">
      <c r="K68736" s="26"/>
      <c r="N68736" s="25"/>
      <c r="R68736" s="26"/>
    </row>
    <row r="68751" spans="11:18">
      <c r="K68751" s="26"/>
      <c r="N68751" s="25"/>
      <c r="R68751" s="26"/>
    </row>
    <row r="68760" spans="11:18">
      <c r="K68760" s="26"/>
      <c r="N68760" s="25"/>
      <c r="R68760" s="26"/>
    </row>
    <row r="68775" spans="11:18">
      <c r="K68775" s="26"/>
      <c r="N68775" s="25"/>
      <c r="R68775" s="26"/>
    </row>
    <row r="68784" spans="11:18">
      <c r="K68784" s="26"/>
      <c r="N68784" s="25"/>
      <c r="R68784" s="26"/>
    </row>
    <row r="68799" spans="11:18">
      <c r="K68799" s="26"/>
      <c r="N68799" s="25"/>
      <c r="R68799" s="26"/>
    </row>
    <row r="68808" spans="11:18">
      <c r="K68808" s="26"/>
      <c r="N68808" s="25"/>
      <c r="R68808" s="26"/>
    </row>
    <row r="68823" spans="11:18">
      <c r="K68823" s="26"/>
      <c r="N68823" s="25"/>
      <c r="R68823" s="26"/>
    </row>
    <row r="68832" spans="11:18">
      <c r="K68832" s="26"/>
      <c r="N68832" s="25"/>
      <c r="R68832" s="26"/>
    </row>
    <row r="68847" spans="11:18">
      <c r="K68847" s="26"/>
      <c r="N68847" s="25"/>
      <c r="R68847" s="26"/>
    </row>
    <row r="68856" spans="11:18">
      <c r="K68856" s="26"/>
      <c r="N68856" s="25"/>
      <c r="R68856" s="26"/>
    </row>
    <row r="68871" spans="11:18">
      <c r="K68871" s="26"/>
      <c r="N68871" s="25"/>
      <c r="R68871" s="26"/>
    </row>
    <row r="68880" spans="11:18">
      <c r="K68880" s="26"/>
      <c r="N68880" s="25"/>
      <c r="R68880" s="26"/>
    </row>
    <row r="68895" spans="11:18">
      <c r="K68895" s="26"/>
      <c r="N68895" s="25"/>
      <c r="R68895" s="26"/>
    </row>
    <row r="68904" spans="11:18">
      <c r="K68904" s="26"/>
      <c r="N68904" s="25"/>
      <c r="R68904" s="26"/>
    </row>
    <row r="68919" spans="11:18">
      <c r="K68919" s="26"/>
      <c r="N68919" s="25"/>
      <c r="R68919" s="26"/>
    </row>
    <row r="68928" spans="11:18">
      <c r="K68928" s="26"/>
      <c r="N68928" s="25"/>
      <c r="R68928" s="26"/>
    </row>
    <row r="68943" spans="11:18">
      <c r="K68943" s="26"/>
      <c r="N68943" s="25"/>
      <c r="R68943" s="26"/>
    </row>
    <row r="68952" spans="11:18">
      <c r="K68952" s="26"/>
      <c r="N68952" s="25"/>
      <c r="R68952" s="26"/>
    </row>
    <row r="68967" spans="11:18">
      <c r="K68967" s="26"/>
      <c r="N68967" s="25"/>
      <c r="R68967" s="26"/>
    </row>
    <row r="68976" spans="11:18">
      <c r="K68976" s="26"/>
      <c r="N68976" s="25"/>
      <c r="R68976" s="26"/>
    </row>
    <row r="68991" spans="11:18">
      <c r="K68991" s="26"/>
      <c r="N68991" s="25"/>
      <c r="R68991" s="26"/>
    </row>
    <row r="69000" spans="11:18">
      <c r="K69000" s="26"/>
      <c r="N69000" s="25"/>
      <c r="R69000" s="26"/>
    </row>
    <row r="69015" spans="11:18">
      <c r="K69015" s="26"/>
      <c r="N69015" s="25"/>
      <c r="R69015" s="26"/>
    </row>
    <row r="69024" spans="11:18">
      <c r="K69024" s="26"/>
      <c r="N69024" s="25"/>
      <c r="R69024" s="26"/>
    </row>
    <row r="69039" spans="11:18">
      <c r="K69039" s="26"/>
      <c r="N69039" s="25"/>
      <c r="R69039" s="26"/>
    </row>
    <row r="69048" spans="11:18">
      <c r="K69048" s="26"/>
      <c r="N69048" s="25"/>
      <c r="R69048" s="26"/>
    </row>
    <row r="69063" spans="11:18">
      <c r="K69063" s="26"/>
      <c r="N69063" s="25"/>
      <c r="R69063" s="26"/>
    </row>
    <row r="69072" spans="11:18">
      <c r="K69072" s="26"/>
      <c r="N69072" s="25"/>
      <c r="R69072" s="26"/>
    </row>
    <row r="69087" spans="11:18">
      <c r="K69087" s="26"/>
      <c r="N69087" s="25"/>
      <c r="R69087" s="26"/>
    </row>
    <row r="69096" spans="11:18">
      <c r="K69096" s="26"/>
      <c r="N69096" s="25"/>
      <c r="R69096" s="26"/>
    </row>
    <row r="69111" spans="11:18">
      <c r="K69111" s="26"/>
      <c r="N69111" s="25"/>
      <c r="R69111" s="26"/>
    </row>
    <row r="69120" spans="11:18">
      <c r="K69120" s="26"/>
      <c r="N69120" s="25"/>
      <c r="R69120" s="26"/>
    </row>
    <row r="69135" spans="11:18">
      <c r="K69135" s="26"/>
      <c r="N69135" s="25"/>
      <c r="R69135" s="26"/>
    </row>
    <row r="69144" spans="11:18">
      <c r="K69144" s="26"/>
      <c r="N69144" s="25"/>
      <c r="R69144" s="26"/>
    </row>
    <row r="69159" spans="11:18">
      <c r="K69159" s="26"/>
      <c r="N69159" s="25"/>
      <c r="R69159" s="26"/>
    </row>
    <row r="69168" spans="11:18">
      <c r="K69168" s="26"/>
      <c r="N69168" s="25"/>
      <c r="R69168" s="26"/>
    </row>
    <row r="69183" spans="11:18">
      <c r="K69183" s="26"/>
      <c r="N69183" s="25"/>
      <c r="R69183" s="26"/>
    </row>
    <row r="69192" spans="11:18">
      <c r="K69192" s="26"/>
      <c r="N69192" s="25"/>
      <c r="R69192" s="26"/>
    </row>
    <row r="69207" spans="11:18">
      <c r="K69207" s="26"/>
      <c r="N69207" s="25"/>
      <c r="R69207" s="26"/>
    </row>
    <row r="69216" spans="11:18">
      <c r="K69216" s="26"/>
      <c r="N69216" s="25"/>
      <c r="R69216" s="26"/>
    </row>
    <row r="69231" spans="11:18">
      <c r="K69231" s="26"/>
      <c r="N69231" s="25"/>
      <c r="R69231" s="26"/>
    </row>
    <row r="69240" spans="11:18">
      <c r="K69240" s="26"/>
      <c r="N69240" s="25"/>
      <c r="R69240" s="26"/>
    </row>
    <row r="69255" spans="11:18">
      <c r="K69255" s="26"/>
      <c r="N69255" s="25"/>
      <c r="R69255" s="26"/>
    </row>
    <row r="69264" spans="11:18">
      <c r="K69264" s="26"/>
      <c r="N69264" s="25"/>
      <c r="R69264" s="26"/>
    </row>
    <row r="69279" spans="11:18">
      <c r="K69279" s="26"/>
      <c r="N69279" s="25"/>
      <c r="R69279" s="26"/>
    </row>
    <row r="69288" spans="11:18">
      <c r="K69288" s="26"/>
      <c r="N69288" s="25"/>
      <c r="R69288" s="26"/>
    </row>
    <row r="69303" spans="11:18">
      <c r="K69303" s="26"/>
      <c r="N69303" s="25"/>
      <c r="R69303" s="26"/>
    </row>
    <row r="69312" spans="11:18">
      <c r="K69312" s="26"/>
      <c r="N69312" s="25"/>
      <c r="R69312" s="26"/>
    </row>
    <row r="69327" spans="11:18">
      <c r="K69327" s="26"/>
      <c r="N69327" s="25"/>
      <c r="R69327" s="26"/>
    </row>
    <row r="69336" spans="11:18">
      <c r="K69336" s="26"/>
      <c r="N69336" s="25"/>
      <c r="R69336" s="26"/>
    </row>
    <row r="69351" spans="11:18">
      <c r="K69351" s="26"/>
      <c r="N69351" s="25"/>
      <c r="R69351" s="26"/>
    </row>
    <row r="69360" spans="11:18">
      <c r="K69360" s="26"/>
      <c r="N69360" s="25"/>
      <c r="R69360" s="26"/>
    </row>
    <row r="69375" spans="11:18">
      <c r="K69375" s="26"/>
      <c r="N69375" s="25"/>
      <c r="R69375" s="26"/>
    </row>
    <row r="69384" spans="11:18">
      <c r="K69384" s="26"/>
      <c r="N69384" s="25"/>
      <c r="R69384" s="26"/>
    </row>
    <row r="69399" spans="11:18">
      <c r="K69399" s="26"/>
      <c r="N69399" s="25"/>
      <c r="R69399" s="26"/>
    </row>
    <row r="69408" spans="11:18">
      <c r="K69408" s="26"/>
      <c r="N69408" s="25"/>
      <c r="R69408" s="26"/>
    </row>
    <row r="69423" spans="11:18">
      <c r="K69423" s="26"/>
      <c r="N69423" s="25"/>
      <c r="R69423" s="26"/>
    </row>
    <row r="69432" spans="11:18">
      <c r="K69432" s="26"/>
      <c r="N69432" s="25"/>
      <c r="R69432" s="26"/>
    </row>
    <row r="69447" spans="11:18">
      <c r="K69447" s="26"/>
      <c r="N69447" s="25"/>
      <c r="R69447" s="26"/>
    </row>
    <row r="69456" spans="11:18">
      <c r="K69456" s="26"/>
      <c r="N69456" s="25"/>
      <c r="R69456" s="26"/>
    </row>
    <row r="69471" spans="11:18">
      <c r="K69471" s="26"/>
      <c r="N69471" s="25"/>
      <c r="R69471" s="26"/>
    </row>
    <row r="69480" spans="11:18">
      <c r="K69480" s="26"/>
      <c r="N69480" s="25"/>
      <c r="R69480" s="26"/>
    </row>
    <row r="69495" spans="11:18">
      <c r="K69495" s="26"/>
      <c r="N69495" s="25"/>
      <c r="R69495" s="26"/>
    </row>
    <row r="69504" spans="11:18">
      <c r="K69504" s="26"/>
      <c r="N69504" s="25"/>
      <c r="R69504" s="26"/>
    </row>
    <row r="69519" spans="11:18">
      <c r="K69519" s="26"/>
      <c r="N69519" s="25"/>
      <c r="R69519" s="26"/>
    </row>
    <row r="69528" spans="11:18">
      <c r="K69528" s="26"/>
      <c r="N69528" s="25"/>
      <c r="R69528" s="26"/>
    </row>
    <row r="69543" spans="11:18">
      <c r="K69543" s="26"/>
      <c r="N69543" s="25"/>
      <c r="R69543" s="26"/>
    </row>
    <row r="69552" spans="11:18">
      <c r="K69552" s="26"/>
      <c r="N69552" s="25"/>
      <c r="R69552" s="26"/>
    </row>
    <row r="69567" spans="11:18">
      <c r="K69567" s="26"/>
      <c r="N69567" s="25"/>
      <c r="R69567" s="26"/>
    </row>
    <row r="69576" spans="11:18">
      <c r="K69576" s="26"/>
      <c r="N69576" s="25"/>
      <c r="R69576" s="26"/>
    </row>
    <row r="69591" spans="11:18">
      <c r="K69591" s="26"/>
      <c r="N69591" s="25"/>
      <c r="R69591" s="26"/>
    </row>
    <row r="69600" spans="11:18">
      <c r="K69600" s="26"/>
      <c r="N69600" s="25"/>
      <c r="R69600" s="26"/>
    </row>
    <row r="69615" spans="11:18">
      <c r="K69615" s="26"/>
      <c r="N69615" s="25"/>
      <c r="R69615" s="26"/>
    </row>
    <row r="69624" spans="11:18">
      <c r="K69624" s="26"/>
      <c r="N69624" s="25"/>
      <c r="R69624" s="26"/>
    </row>
    <row r="69639" spans="11:18">
      <c r="K69639" s="26"/>
      <c r="N69639" s="25"/>
      <c r="R69639" s="26"/>
    </row>
    <row r="69648" spans="11:18">
      <c r="K69648" s="26"/>
      <c r="N69648" s="25"/>
      <c r="R69648" s="26"/>
    </row>
    <row r="69663" spans="11:18">
      <c r="K69663" s="26"/>
      <c r="N69663" s="25"/>
      <c r="R69663" s="26"/>
    </row>
    <row r="69672" spans="11:18">
      <c r="K69672" s="26"/>
      <c r="N69672" s="25"/>
      <c r="R69672" s="26"/>
    </row>
    <row r="69687" spans="11:18">
      <c r="K69687" s="26"/>
      <c r="N69687" s="25"/>
      <c r="R69687" s="26"/>
    </row>
    <row r="69696" spans="11:18">
      <c r="K69696" s="26"/>
      <c r="N69696" s="25"/>
      <c r="R69696" s="26"/>
    </row>
    <row r="69711" spans="11:18">
      <c r="K69711" s="26"/>
      <c r="N69711" s="25"/>
      <c r="R69711" s="26"/>
    </row>
    <row r="69720" spans="11:18">
      <c r="K69720" s="26"/>
      <c r="N69720" s="25"/>
      <c r="R69720" s="26"/>
    </row>
    <row r="69735" spans="11:18">
      <c r="K69735" s="26"/>
      <c r="N69735" s="25"/>
      <c r="R69735" s="26"/>
    </row>
    <row r="69744" spans="11:18">
      <c r="K69744" s="26"/>
      <c r="N69744" s="25"/>
      <c r="R69744" s="26"/>
    </row>
    <row r="69759" spans="11:18">
      <c r="K69759" s="26"/>
      <c r="N69759" s="25"/>
      <c r="R69759" s="26"/>
    </row>
    <row r="69768" spans="11:18">
      <c r="K69768" s="26"/>
      <c r="N69768" s="25"/>
      <c r="R69768" s="26"/>
    </row>
    <row r="69783" spans="11:18">
      <c r="K69783" s="26"/>
      <c r="N69783" s="25"/>
      <c r="R69783" s="26"/>
    </row>
    <row r="69792" spans="11:18">
      <c r="K69792" s="26"/>
      <c r="N69792" s="25"/>
      <c r="R69792" s="26"/>
    </row>
    <row r="69807" spans="11:18">
      <c r="K69807" s="26"/>
      <c r="N69807" s="25"/>
      <c r="R69807" s="26"/>
    </row>
    <row r="69816" spans="11:18">
      <c r="K69816" s="26"/>
      <c r="N69816" s="25"/>
      <c r="R69816" s="26"/>
    </row>
    <row r="69831" spans="11:18">
      <c r="K69831" s="26"/>
      <c r="N69831" s="25"/>
      <c r="R69831" s="26"/>
    </row>
    <row r="69840" spans="11:18">
      <c r="K69840" s="26"/>
      <c r="N69840" s="25"/>
      <c r="R69840" s="26"/>
    </row>
    <row r="69855" spans="11:18">
      <c r="K69855" s="26"/>
      <c r="N69855" s="25"/>
      <c r="R69855" s="26"/>
    </row>
    <row r="69864" spans="11:18">
      <c r="K69864" s="26"/>
      <c r="N69864" s="25"/>
      <c r="R69864" s="26"/>
    </row>
    <row r="69879" spans="11:18">
      <c r="K69879" s="26"/>
      <c r="N69879" s="25"/>
      <c r="R69879" s="26"/>
    </row>
    <row r="69888" spans="11:18">
      <c r="K69888" s="26"/>
      <c r="N69888" s="25"/>
      <c r="R69888" s="26"/>
    </row>
    <row r="69903" spans="11:18">
      <c r="K69903" s="26"/>
      <c r="N69903" s="25"/>
      <c r="R69903" s="26"/>
    </row>
    <row r="69912" spans="11:18">
      <c r="K69912" s="26"/>
      <c r="N69912" s="25"/>
      <c r="R69912" s="26"/>
    </row>
    <row r="69927" spans="11:18">
      <c r="K69927" s="26"/>
      <c r="N69927" s="25"/>
      <c r="R69927" s="26"/>
    </row>
    <row r="69936" spans="11:18">
      <c r="K69936" s="26"/>
      <c r="N69936" s="25"/>
      <c r="R69936" s="26"/>
    </row>
    <row r="69951" spans="11:18">
      <c r="K69951" s="26"/>
      <c r="N69951" s="25"/>
      <c r="R69951" s="26"/>
    </row>
    <row r="69960" spans="11:18">
      <c r="K69960" s="26"/>
      <c r="N69960" s="25"/>
      <c r="R69960" s="26"/>
    </row>
    <row r="69975" spans="11:18">
      <c r="K69975" s="26"/>
      <c r="N69975" s="25"/>
      <c r="R69975" s="26"/>
    </row>
    <row r="69984" spans="11:18">
      <c r="K69984" s="26"/>
      <c r="N69984" s="25"/>
      <c r="R69984" s="26"/>
    </row>
    <row r="69999" spans="11:18">
      <c r="K69999" s="26"/>
      <c r="N69999" s="25"/>
      <c r="R69999" s="26"/>
    </row>
    <row r="70008" spans="11:18">
      <c r="K70008" s="26"/>
      <c r="N70008" s="25"/>
      <c r="R70008" s="26"/>
    </row>
    <row r="70023" spans="11:18">
      <c r="K70023" s="26"/>
      <c r="N70023" s="25"/>
      <c r="R70023" s="26"/>
    </row>
    <row r="70032" spans="11:18">
      <c r="K70032" s="26"/>
      <c r="N70032" s="25"/>
      <c r="R70032" s="26"/>
    </row>
    <row r="70047" spans="11:18">
      <c r="K70047" s="26"/>
      <c r="N70047" s="25"/>
      <c r="R70047" s="26"/>
    </row>
    <row r="70056" spans="11:18">
      <c r="K70056" s="26"/>
      <c r="N70056" s="25"/>
      <c r="R70056" s="26"/>
    </row>
    <row r="70071" spans="11:18">
      <c r="K70071" s="26"/>
      <c r="N70071" s="25"/>
      <c r="R70071" s="26"/>
    </row>
    <row r="70080" spans="11:18">
      <c r="K70080" s="26"/>
      <c r="N70080" s="25"/>
      <c r="R70080" s="26"/>
    </row>
    <row r="70095" spans="11:18">
      <c r="K70095" s="26"/>
      <c r="N70095" s="25"/>
      <c r="R70095" s="26"/>
    </row>
    <row r="70104" spans="11:18">
      <c r="K70104" s="26"/>
      <c r="N70104" s="25"/>
      <c r="R70104" s="26"/>
    </row>
    <row r="70119" spans="11:18">
      <c r="K70119" s="26"/>
      <c r="N70119" s="25"/>
      <c r="R70119" s="26"/>
    </row>
    <row r="70128" spans="11:18">
      <c r="K70128" s="26"/>
      <c r="N70128" s="25"/>
      <c r="R70128" s="26"/>
    </row>
    <row r="70143" spans="11:18">
      <c r="K70143" s="26"/>
      <c r="N70143" s="25"/>
      <c r="R70143" s="26"/>
    </row>
    <row r="70152" spans="11:18">
      <c r="K70152" s="26"/>
      <c r="N70152" s="25"/>
      <c r="R70152" s="26"/>
    </row>
    <row r="70167" spans="11:18">
      <c r="K70167" s="26"/>
      <c r="N70167" s="25"/>
      <c r="R70167" s="26"/>
    </row>
    <row r="70176" spans="11:18">
      <c r="K70176" s="26"/>
      <c r="N70176" s="25"/>
      <c r="R70176" s="26"/>
    </row>
    <row r="70191" spans="11:18">
      <c r="K70191" s="26"/>
      <c r="N70191" s="25"/>
      <c r="R70191" s="26"/>
    </row>
    <row r="70200" spans="11:18">
      <c r="K70200" s="26"/>
      <c r="N70200" s="25"/>
      <c r="R70200" s="26"/>
    </row>
    <row r="70215" spans="11:18">
      <c r="K70215" s="26"/>
      <c r="N70215" s="25"/>
      <c r="R70215" s="26"/>
    </row>
    <row r="70224" spans="11:18">
      <c r="K70224" s="26"/>
      <c r="N70224" s="25"/>
      <c r="R70224" s="26"/>
    </row>
    <row r="70239" spans="11:18">
      <c r="K70239" s="26"/>
      <c r="N70239" s="25"/>
      <c r="R70239" s="26"/>
    </row>
    <row r="70248" spans="11:18">
      <c r="K70248" s="26"/>
      <c r="N70248" s="25"/>
      <c r="R70248" s="26"/>
    </row>
    <row r="70263" spans="11:18">
      <c r="K70263" s="26"/>
      <c r="N70263" s="25"/>
      <c r="R70263" s="26"/>
    </row>
    <row r="70272" spans="11:18">
      <c r="K70272" s="26"/>
      <c r="N70272" s="25"/>
      <c r="R70272" s="26"/>
    </row>
    <row r="70287" spans="11:18">
      <c r="K70287" s="26"/>
      <c r="N70287" s="25"/>
      <c r="R70287" s="26"/>
    </row>
    <row r="70296" spans="11:18">
      <c r="K70296" s="26"/>
      <c r="N70296" s="25"/>
      <c r="R70296" s="26"/>
    </row>
    <row r="70311" spans="11:18">
      <c r="K70311" s="26"/>
      <c r="N70311" s="25"/>
      <c r="R70311" s="26"/>
    </row>
    <row r="70320" spans="11:18">
      <c r="K70320" s="26"/>
      <c r="N70320" s="25"/>
      <c r="R70320" s="26"/>
    </row>
    <row r="70335" spans="11:18">
      <c r="K70335" s="26"/>
      <c r="N70335" s="25"/>
      <c r="R70335" s="26"/>
    </row>
    <row r="70344" spans="11:18">
      <c r="K70344" s="26"/>
      <c r="N70344" s="25"/>
      <c r="R70344" s="26"/>
    </row>
    <row r="70359" spans="11:18">
      <c r="K70359" s="26"/>
      <c r="N70359" s="25"/>
      <c r="R70359" s="26"/>
    </row>
    <row r="70368" spans="11:18">
      <c r="K70368" s="26"/>
      <c r="N70368" s="25"/>
      <c r="R70368" s="26"/>
    </row>
    <row r="70383" spans="11:18">
      <c r="K70383" s="26"/>
      <c r="N70383" s="25"/>
      <c r="R70383" s="26"/>
    </row>
    <row r="70392" spans="11:18">
      <c r="K70392" s="26"/>
      <c r="N70392" s="25"/>
      <c r="R70392" s="26"/>
    </row>
    <row r="70407" spans="11:18">
      <c r="K70407" s="26"/>
      <c r="N70407" s="25"/>
      <c r="R70407" s="26"/>
    </row>
    <row r="70416" spans="11:18">
      <c r="K70416" s="26"/>
      <c r="N70416" s="25"/>
      <c r="R70416" s="26"/>
    </row>
    <row r="70431" spans="11:18">
      <c r="K70431" s="26"/>
      <c r="N70431" s="25"/>
      <c r="R70431" s="26"/>
    </row>
    <row r="70440" spans="11:18">
      <c r="K70440" s="26"/>
      <c r="N70440" s="25"/>
      <c r="R70440" s="26"/>
    </row>
    <row r="70455" spans="11:18">
      <c r="K70455" s="26"/>
      <c r="N70455" s="25"/>
      <c r="R70455" s="26"/>
    </row>
    <row r="70464" spans="11:18">
      <c r="K70464" s="26"/>
      <c r="N70464" s="25"/>
      <c r="R70464" s="26"/>
    </row>
    <row r="70479" spans="11:18">
      <c r="K70479" s="26"/>
      <c r="N70479" s="25"/>
      <c r="R70479" s="26"/>
    </row>
    <row r="70488" spans="11:18">
      <c r="K70488" s="26"/>
      <c r="N70488" s="25"/>
      <c r="R70488" s="26"/>
    </row>
    <row r="70503" spans="11:18">
      <c r="K70503" s="26"/>
      <c r="N70503" s="25"/>
      <c r="R70503" s="26"/>
    </row>
    <row r="70512" spans="11:18">
      <c r="K70512" s="26"/>
      <c r="N70512" s="25"/>
      <c r="R70512" s="26"/>
    </row>
    <row r="70527" spans="11:18">
      <c r="K70527" s="26"/>
      <c r="N70527" s="25"/>
      <c r="R70527" s="26"/>
    </row>
    <row r="70536" spans="11:18">
      <c r="K70536" s="26"/>
      <c r="N70536" s="25"/>
      <c r="R70536" s="26"/>
    </row>
    <row r="70551" spans="11:18">
      <c r="K70551" s="26"/>
      <c r="N70551" s="25"/>
      <c r="R70551" s="26"/>
    </row>
    <row r="70560" spans="11:18">
      <c r="K70560" s="26"/>
      <c r="N70560" s="25"/>
      <c r="R70560" s="26"/>
    </row>
    <row r="70575" spans="11:18">
      <c r="K70575" s="26"/>
      <c r="N70575" s="25"/>
      <c r="R70575" s="26"/>
    </row>
    <row r="70584" spans="11:18">
      <c r="K70584" s="26"/>
      <c r="N70584" s="25"/>
      <c r="R70584" s="26"/>
    </row>
    <row r="70599" spans="11:18">
      <c r="K70599" s="26"/>
      <c r="N70599" s="25"/>
      <c r="R70599" s="26"/>
    </row>
    <row r="70608" spans="11:18">
      <c r="K70608" s="26"/>
      <c r="N70608" s="25"/>
      <c r="R70608" s="26"/>
    </row>
    <row r="70623" spans="11:18">
      <c r="K70623" s="26"/>
      <c r="N70623" s="25"/>
      <c r="R70623" s="26"/>
    </row>
    <row r="70632" spans="11:18">
      <c r="K70632" s="26"/>
      <c r="N70632" s="25"/>
      <c r="R70632" s="26"/>
    </row>
    <row r="70647" spans="11:18">
      <c r="K70647" s="26"/>
      <c r="N70647" s="25"/>
      <c r="R70647" s="26"/>
    </row>
    <row r="70656" spans="11:18">
      <c r="K70656" s="26"/>
      <c r="N70656" s="25"/>
      <c r="R70656" s="26"/>
    </row>
    <row r="70671" spans="11:18">
      <c r="K70671" s="26"/>
      <c r="N70671" s="25"/>
      <c r="R70671" s="26"/>
    </row>
    <row r="70680" spans="11:18">
      <c r="K70680" s="26"/>
      <c r="N70680" s="25"/>
      <c r="R70680" s="26"/>
    </row>
    <row r="70695" spans="11:18">
      <c r="K70695" s="26"/>
      <c r="N70695" s="25"/>
      <c r="R70695" s="26"/>
    </row>
    <row r="70704" spans="11:18">
      <c r="K70704" s="26"/>
      <c r="N70704" s="25"/>
      <c r="R70704" s="26"/>
    </row>
    <row r="70719" spans="11:18">
      <c r="K70719" s="26"/>
      <c r="N70719" s="25"/>
      <c r="R70719" s="26"/>
    </row>
    <row r="70728" spans="11:18">
      <c r="K70728" s="26"/>
      <c r="N70728" s="25"/>
      <c r="R70728" s="26"/>
    </row>
    <row r="70743" spans="11:18">
      <c r="K70743" s="26"/>
      <c r="N70743" s="25"/>
      <c r="R70743" s="26"/>
    </row>
    <row r="70752" spans="11:18">
      <c r="K70752" s="26"/>
      <c r="N70752" s="25"/>
      <c r="R70752" s="26"/>
    </row>
    <row r="70767" spans="11:18">
      <c r="K70767" s="26"/>
      <c r="N70767" s="25"/>
      <c r="R70767" s="26"/>
    </row>
    <row r="70776" spans="11:18">
      <c r="K70776" s="26"/>
      <c r="N70776" s="25"/>
      <c r="R70776" s="26"/>
    </row>
    <row r="70791" spans="11:18">
      <c r="K70791" s="26"/>
      <c r="N70791" s="25"/>
      <c r="R70791" s="26"/>
    </row>
    <row r="70800" spans="11:18">
      <c r="K70800" s="26"/>
      <c r="N70800" s="25"/>
      <c r="R70800" s="26"/>
    </row>
    <row r="70815" spans="11:18">
      <c r="K70815" s="26"/>
      <c r="N70815" s="25"/>
      <c r="R70815" s="26"/>
    </row>
    <row r="70824" spans="11:18">
      <c r="K70824" s="26"/>
      <c r="N70824" s="25"/>
      <c r="R70824" s="26"/>
    </row>
    <row r="70839" spans="11:18">
      <c r="K70839" s="26"/>
      <c r="N70839" s="25"/>
      <c r="R70839" s="26"/>
    </row>
    <row r="70848" spans="11:18">
      <c r="K70848" s="26"/>
      <c r="N70848" s="25"/>
      <c r="R70848" s="26"/>
    </row>
    <row r="70863" spans="11:18">
      <c r="K70863" s="26"/>
      <c r="N70863" s="25"/>
      <c r="R70863" s="26"/>
    </row>
    <row r="70872" spans="11:18">
      <c r="K70872" s="26"/>
      <c r="N70872" s="25"/>
      <c r="R70872" s="26"/>
    </row>
    <row r="70887" spans="11:18">
      <c r="K70887" s="26"/>
      <c r="N70887" s="25"/>
      <c r="R70887" s="26"/>
    </row>
    <row r="70896" spans="11:18">
      <c r="K70896" s="26"/>
      <c r="N70896" s="25"/>
      <c r="R70896" s="26"/>
    </row>
    <row r="70911" spans="11:18">
      <c r="K70911" s="26"/>
      <c r="N70911" s="25"/>
      <c r="R70911" s="26"/>
    </row>
    <row r="70920" spans="11:18">
      <c r="K70920" s="26"/>
      <c r="N70920" s="25"/>
      <c r="R70920" s="26"/>
    </row>
    <row r="70935" spans="11:18">
      <c r="K70935" s="26"/>
      <c r="N70935" s="25"/>
      <c r="R70935" s="26"/>
    </row>
    <row r="70944" spans="11:18">
      <c r="K70944" s="26"/>
      <c r="N70944" s="25"/>
      <c r="R70944" s="26"/>
    </row>
    <row r="70959" spans="11:18">
      <c r="K70959" s="26"/>
      <c r="N70959" s="25"/>
      <c r="R70959" s="26"/>
    </row>
    <row r="70968" spans="11:18">
      <c r="K70968" s="26"/>
      <c r="N70968" s="25"/>
      <c r="R70968" s="26"/>
    </row>
    <row r="70983" spans="11:18">
      <c r="K70983" s="26"/>
      <c r="N70983" s="25"/>
      <c r="R70983" s="26"/>
    </row>
    <row r="70992" spans="11:18">
      <c r="K70992" s="26"/>
      <c r="N70992" s="25"/>
      <c r="R70992" s="26"/>
    </row>
    <row r="71007" spans="11:18">
      <c r="K71007" s="26"/>
      <c r="N71007" s="25"/>
      <c r="R71007" s="26"/>
    </row>
    <row r="71016" spans="11:18">
      <c r="K71016" s="26"/>
      <c r="N71016" s="25"/>
      <c r="R71016" s="26"/>
    </row>
    <row r="71031" spans="11:18">
      <c r="K71031" s="26"/>
      <c r="N71031" s="25"/>
      <c r="R71031" s="26"/>
    </row>
    <row r="71040" spans="11:18">
      <c r="K71040" s="26"/>
      <c r="N71040" s="25"/>
      <c r="R71040" s="26"/>
    </row>
    <row r="71055" spans="11:18">
      <c r="K71055" s="26"/>
      <c r="N71055" s="25"/>
      <c r="R71055" s="26"/>
    </row>
    <row r="71064" spans="11:18">
      <c r="K71064" s="26"/>
      <c r="N71064" s="25"/>
      <c r="R71064" s="26"/>
    </row>
    <row r="71079" spans="11:18">
      <c r="K71079" s="26"/>
      <c r="N71079" s="25"/>
      <c r="R71079" s="26"/>
    </row>
    <row r="71088" spans="11:18">
      <c r="K71088" s="26"/>
      <c r="N71088" s="25"/>
      <c r="R71088" s="26"/>
    </row>
    <row r="71103" spans="11:18">
      <c r="K71103" s="26"/>
      <c r="N71103" s="25"/>
      <c r="R71103" s="26"/>
    </row>
    <row r="71112" spans="11:18">
      <c r="K71112" s="26"/>
      <c r="N71112" s="25"/>
      <c r="R71112" s="26"/>
    </row>
    <row r="71127" spans="11:18">
      <c r="K71127" s="26"/>
      <c r="N71127" s="25"/>
      <c r="R71127" s="26"/>
    </row>
    <row r="71136" spans="11:18">
      <c r="K71136" s="26"/>
      <c r="N71136" s="25"/>
      <c r="R71136" s="26"/>
    </row>
    <row r="71151" spans="11:18">
      <c r="K71151" s="26"/>
      <c r="N71151" s="25"/>
      <c r="R71151" s="26"/>
    </row>
    <row r="71160" spans="11:18">
      <c r="K71160" s="26"/>
      <c r="N71160" s="25"/>
      <c r="R71160" s="26"/>
    </row>
    <row r="71175" spans="11:18">
      <c r="K71175" s="26"/>
      <c r="N71175" s="25"/>
      <c r="R71175" s="26"/>
    </row>
    <row r="71184" spans="11:18">
      <c r="K71184" s="26"/>
      <c r="N71184" s="25"/>
      <c r="R71184" s="26"/>
    </row>
    <row r="71199" spans="11:18">
      <c r="K71199" s="26"/>
      <c r="N71199" s="25"/>
      <c r="R71199" s="26"/>
    </row>
    <row r="71208" spans="11:18">
      <c r="K71208" s="26"/>
      <c r="N71208" s="25"/>
      <c r="R71208" s="26"/>
    </row>
    <row r="71223" spans="11:18">
      <c r="K71223" s="26"/>
      <c r="N71223" s="25"/>
      <c r="R71223" s="26"/>
    </row>
    <row r="71232" spans="11:18">
      <c r="K71232" s="26"/>
      <c r="N71232" s="25"/>
      <c r="R71232" s="26"/>
    </row>
    <row r="71247" spans="11:18">
      <c r="K71247" s="26"/>
      <c r="N71247" s="25"/>
      <c r="R71247" s="26"/>
    </row>
    <row r="71256" spans="11:18">
      <c r="K71256" s="26"/>
      <c r="N71256" s="25"/>
      <c r="R71256" s="26"/>
    </row>
    <row r="71271" spans="11:18">
      <c r="K71271" s="26"/>
      <c r="N71271" s="25"/>
      <c r="R71271" s="26"/>
    </row>
    <row r="71280" spans="11:18">
      <c r="K71280" s="26"/>
      <c r="N71280" s="25"/>
      <c r="R71280" s="26"/>
    </row>
    <row r="71295" spans="11:18">
      <c r="K71295" s="26"/>
      <c r="N71295" s="25"/>
      <c r="R71295" s="26"/>
    </row>
    <row r="71304" spans="11:18">
      <c r="K71304" s="26"/>
      <c r="N71304" s="25"/>
      <c r="R71304" s="26"/>
    </row>
    <row r="71319" spans="11:18">
      <c r="K71319" s="26"/>
      <c r="N71319" s="25"/>
      <c r="R71319" s="26"/>
    </row>
    <row r="71328" spans="11:18">
      <c r="K71328" s="26"/>
      <c r="N71328" s="25"/>
      <c r="R71328" s="26"/>
    </row>
    <row r="71343" spans="11:18">
      <c r="K71343" s="26"/>
      <c r="N71343" s="25"/>
      <c r="R71343" s="26"/>
    </row>
    <row r="71352" spans="11:18">
      <c r="K71352" s="26"/>
      <c r="N71352" s="25"/>
      <c r="R71352" s="26"/>
    </row>
    <row r="71367" spans="11:18">
      <c r="K71367" s="26"/>
      <c r="N71367" s="25"/>
      <c r="R71367" s="26"/>
    </row>
    <row r="71376" spans="11:18">
      <c r="K71376" s="26"/>
      <c r="N71376" s="25"/>
      <c r="R71376" s="26"/>
    </row>
    <row r="71391" spans="11:18">
      <c r="K71391" s="26"/>
      <c r="N71391" s="25"/>
      <c r="R71391" s="26"/>
    </row>
    <row r="71400" spans="11:18">
      <c r="K71400" s="26"/>
      <c r="N71400" s="25"/>
      <c r="R71400" s="26"/>
    </row>
    <row r="71415" spans="11:18">
      <c r="K71415" s="26"/>
      <c r="N71415" s="25"/>
      <c r="R71415" s="26"/>
    </row>
    <row r="71424" spans="11:18">
      <c r="K71424" s="26"/>
      <c r="N71424" s="25"/>
      <c r="R71424" s="26"/>
    </row>
    <row r="71439" spans="11:18">
      <c r="K71439" s="26"/>
      <c r="N71439" s="25"/>
      <c r="R71439" s="26"/>
    </row>
    <row r="71448" spans="11:18">
      <c r="K71448" s="26"/>
      <c r="N71448" s="25"/>
      <c r="R71448" s="26"/>
    </row>
    <row r="71463" spans="11:18">
      <c r="K71463" s="26"/>
      <c r="N71463" s="25"/>
      <c r="R71463" s="26"/>
    </row>
    <row r="71472" spans="11:18">
      <c r="K71472" s="26"/>
      <c r="N71472" s="25"/>
      <c r="R71472" s="26"/>
    </row>
    <row r="71487" spans="11:18">
      <c r="K71487" s="26"/>
      <c r="N71487" s="25"/>
      <c r="R71487" s="26"/>
    </row>
    <row r="71496" spans="11:18">
      <c r="K71496" s="26"/>
      <c r="N71496" s="25"/>
      <c r="R71496" s="26"/>
    </row>
    <row r="71511" spans="11:18">
      <c r="K71511" s="26"/>
      <c r="N71511" s="25"/>
      <c r="R71511" s="26"/>
    </row>
    <row r="71520" spans="11:18">
      <c r="K71520" s="26"/>
      <c r="N71520" s="25"/>
      <c r="R71520" s="26"/>
    </row>
    <row r="71535" spans="11:18">
      <c r="K71535" s="26"/>
      <c r="N71535" s="25"/>
      <c r="R71535" s="26"/>
    </row>
    <row r="71544" spans="11:18">
      <c r="K71544" s="26"/>
      <c r="N71544" s="25"/>
      <c r="R71544" s="26"/>
    </row>
    <row r="71559" spans="11:18">
      <c r="K71559" s="26"/>
      <c r="N71559" s="25"/>
      <c r="R71559" s="26"/>
    </row>
    <row r="71568" spans="11:18">
      <c r="K71568" s="26"/>
      <c r="N71568" s="25"/>
      <c r="R71568" s="26"/>
    </row>
    <row r="71583" spans="11:18">
      <c r="K71583" s="26"/>
      <c r="N71583" s="25"/>
      <c r="R71583" s="26"/>
    </row>
    <row r="71592" spans="11:18">
      <c r="K71592" s="26"/>
      <c r="N71592" s="25"/>
      <c r="R71592" s="26"/>
    </row>
    <row r="71607" spans="11:18">
      <c r="K71607" s="26"/>
      <c r="N71607" s="25"/>
      <c r="R71607" s="26"/>
    </row>
    <row r="71616" spans="11:18">
      <c r="K71616" s="26"/>
      <c r="N71616" s="25"/>
      <c r="R71616" s="26"/>
    </row>
    <row r="71631" spans="11:18">
      <c r="K71631" s="26"/>
      <c r="N71631" s="25"/>
      <c r="R71631" s="26"/>
    </row>
    <row r="71640" spans="11:18">
      <c r="K71640" s="26"/>
      <c r="N71640" s="25"/>
      <c r="R71640" s="26"/>
    </row>
    <row r="71655" spans="11:18">
      <c r="K71655" s="26"/>
      <c r="N71655" s="25"/>
      <c r="R71655" s="26"/>
    </row>
    <row r="71664" spans="11:18">
      <c r="K71664" s="26"/>
      <c r="N71664" s="25"/>
      <c r="R71664" s="26"/>
    </row>
    <row r="71679" spans="11:18">
      <c r="K71679" s="26"/>
      <c r="N71679" s="25"/>
      <c r="R71679" s="26"/>
    </row>
    <row r="71688" spans="11:18">
      <c r="K71688" s="26"/>
      <c r="N71688" s="25"/>
      <c r="R71688" s="26"/>
    </row>
    <row r="71703" spans="11:18">
      <c r="K71703" s="26"/>
      <c r="N71703" s="25"/>
      <c r="R71703" s="26"/>
    </row>
    <row r="71712" spans="11:18">
      <c r="K71712" s="26"/>
      <c r="N71712" s="25"/>
      <c r="R71712" s="26"/>
    </row>
    <row r="71727" spans="11:18">
      <c r="K71727" s="26"/>
      <c r="N71727" s="25"/>
      <c r="R71727" s="26"/>
    </row>
    <row r="71736" spans="11:18">
      <c r="K71736" s="26"/>
      <c r="N71736" s="25"/>
      <c r="R71736" s="26"/>
    </row>
    <row r="71751" spans="11:18">
      <c r="K71751" s="26"/>
      <c r="N71751" s="25"/>
      <c r="R71751" s="26"/>
    </row>
    <row r="71760" spans="11:18">
      <c r="K71760" s="26"/>
      <c r="N71760" s="25"/>
      <c r="R71760" s="26"/>
    </row>
    <row r="71775" spans="11:18">
      <c r="K71775" s="26"/>
      <c r="N71775" s="25"/>
      <c r="R71775" s="26"/>
    </row>
    <row r="71784" spans="11:18">
      <c r="K71784" s="26"/>
      <c r="N71784" s="25"/>
      <c r="R71784" s="26"/>
    </row>
    <row r="71799" spans="11:18">
      <c r="K71799" s="26"/>
      <c r="N71799" s="25"/>
      <c r="R71799" s="26"/>
    </row>
    <row r="71808" spans="11:18">
      <c r="K71808" s="26"/>
      <c r="N71808" s="25"/>
      <c r="R71808" s="26"/>
    </row>
    <row r="71823" spans="11:18">
      <c r="K71823" s="26"/>
      <c r="N71823" s="25"/>
      <c r="R71823" s="26"/>
    </row>
    <row r="71832" spans="11:18">
      <c r="K71832" s="26"/>
      <c r="N71832" s="25"/>
      <c r="R71832" s="26"/>
    </row>
    <row r="71847" spans="11:18">
      <c r="K71847" s="26"/>
      <c r="N71847" s="25"/>
      <c r="R71847" s="26"/>
    </row>
    <row r="71856" spans="11:18">
      <c r="K71856" s="26"/>
      <c r="N71856" s="25"/>
      <c r="R71856" s="26"/>
    </row>
    <row r="71871" spans="11:18">
      <c r="K71871" s="26"/>
      <c r="N71871" s="25"/>
      <c r="R71871" s="26"/>
    </row>
    <row r="71880" spans="11:18">
      <c r="K71880" s="26"/>
      <c r="N71880" s="25"/>
      <c r="R71880" s="26"/>
    </row>
    <row r="71895" spans="11:18">
      <c r="K71895" s="26"/>
      <c r="N71895" s="25"/>
      <c r="R71895" s="26"/>
    </row>
    <row r="71904" spans="11:18">
      <c r="K71904" s="26"/>
      <c r="N71904" s="25"/>
      <c r="R71904" s="26"/>
    </row>
    <row r="71919" spans="11:18">
      <c r="K71919" s="26"/>
      <c r="N71919" s="25"/>
      <c r="R71919" s="26"/>
    </row>
    <row r="71928" spans="11:18">
      <c r="K71928" s="26"/>
      <c r="N71928" s="25"/>
      <c r="R71928" s="26"/>
    </row>
    <row r="71943" spans="11:18">
      <c r="K71943" s="26"/>
      <c r="N71943" s="25"/>
      <c r="R71943" s="26"/>
    </row>
    <row r="71952" spans="11:18">
      <c r="K71952" s="26"/>
      <c r="N71952" s="25"/>
      <c r="R71952" s="26"/>
    </row>
    <row r="71967" spans="11:18">
      <c r="K71967" s="26"/>
      <c r="N71967" s="25"/>
      <c r="R71967" s="26"/>
    </row>
    <row r="71976" spans="11:18">
      <c r="K71976" s="26"/>
      <c r="N71976" s="25"/>
      <c r="R71976" s="26"/>
    </row>
    <row r="71991" spans="11:18">
      <c r="K71991" s="26"/>
      <c r="N71991" s="25"/>
      <c r="R71991" s="26"/>
    </row>
    <row r="72000" spans="11:18">
      <c r="K72000" s="26"/>
      <c r="N72000" s="25"/>
      <c r="R72000" s="26"/>
    </row>
    <row r="72015" spans="11:18">
      <c r="K72015" s="26"/>
      <c r="N72015" s="25"/>
      <c r="R72015" s="26"/>
    </row>
    <row r="72024" spans="11:18">
      <c r="K72024" s="26"/>
      <c r="N72024" s="25"/>
      <c r="R72024" s="26"/>
    </row>
    <row r="72039" spans="11:18">
      <c r="K72039" s="26"/>
      <c r="N72039" s="25"/>
      <c r="R72039" s="26"/>
    </row>
    <row r="72048" spans="11:18">
      <c r="K72048" s="26"/>
      <c r="N72048" s="25"/>
      <c r="R72048" s="26"/>
    </row>
    <row r="72063" spans="11:18">
      <c r="K72063" s="26"/>
      <c r="N72063" s="25"/>
      <c r="R72063" s="26"/>
    </row>
    <row r="72072" spans="11:18">
      <c r="K72072" s="26"/>
      <c r="N72072" s="25"/>
      <c r="R72072" s="26"/>
    </row>
    <row r="72087" spans="11:18">
      <c r="K72087" s="26"/>
      <c r="N72087" s="25"/>
      <c r="R72087" s="26"/>
    </row>
    <row r="72096" spans="11:18">
      <c r="K72096" s="26"/>
      <c r="N72096" s="25"/>
      <c r="R72096" s="26"/>
    </row>
    <row r="72111" spans="11:18">
      <c r="K72111" s="26"/>
      <c r="N72111" s="25"/>
      <c r="R72111" s="26"/>
    </row>
    <row r="72120" spans="11:18">
      <c r="K72120" s="26"/>
      <c r="N72120" s="25"/>
      <c r="R72120" s="26"/>
    </row>
    <row r="72135" spans="11:18">
      <c r="K72135" s="26"/>
      <c r="N72135" s="25"/>
      <c r="R72135" s="26"/>
    </row>
    <row r="72144" spans="11:18">
      <c r="K72144" s="26"/>
      <c r="N72144" s="25"/>
      <c r="R72144" s="26"/>
    </row>
    <row r="72159" spans="11:18">
      <c r="K72159" s="26"/>
      <c r="N72159" s="25"/>
      <c r="R72159" s="26"/>
    </row>
    <row r="72168" spans="11:18">
      <c r="K72168" s="26"/>
      <c r="N72168" s="25"/>
      <c r="R72168" s="26"/>
    </row>
    <row r="72183" spans="11:18">
      <c r="K72183" s="26"/>
      <c r="N72183" s="25"/>
      <c r="R72183" s="26"/>
    </row>
    <row r="72192" spans="11:18">
      <c r="K72192" s="26"/>
      <c r="N72192" s="25"/>
      <c r="R72192" s="26"/>
    </row>
    <row r="72207" spans="11:18">
      <c r="K72207" s="26"/>
      <c r="N72207" s="25"/>
      <c r="R72207" s="26"/>
    </row>
    <row r="72216" spans="11:18">
      <c r="K72216" s="26"/>
      <c r="N72216" s="25"/>
      <c r="R72216" s="26"/>
    </row>
    <row r="72231" spans="11:18">
      <c r="K72231" s="26"/>
      <c r="N72231" s="25"/>
      <c r="R72231" s="26"/>
    </row>
    <row r="72240" spans="11:18">
      <c r="K72240" s="26"/>
      <c r="N72240" s="25"/>
      <c r="R72240" s="26"/>
    </row>
    <row r="72255" spans="11:18">
      <c r="K72255" s="26"/>
      <c r="N72255" s="25"/>
      <c r="R72255" s="26"/>
    </row>
    <row r="72264" spans="11:18">
      <c r="K72264" s="26"/>
      <c r="N72264" s="25"/>
      <c r="R72264" s="26"/>
    </row>
    <row r="72279" spans="11:18">
      <c r="K72279" s="26"/>
      <c r="N72279" s="25"/>
      <c r="R72279" s="26"/>
    </row>
    <row r="72288" spans="11:18">
      <c r="K72288" s="26"/>
      <c r="N72288" s="25"/>
      <c r="R72288" s="26"/>
    </row>
    <row r="72303" spans="11:18">
      <c r="K72303" s="26"/>
      <c r="N72303" s="25"/>
      <c r="R72303" s="26"/>
    </row>
    <row r="72312" spans="11:18">
      <c r="K72312" s="26"/>
      <c r="N72312" s="25"/>
      <c r="R72312" s="26"/>
    </row>
    <row r="72327" spans="11:18">
      <c r="K72327" s="26"/>
      <c r="N72327" s="25"/>
      <c r="R72327" s="26"/>
    </row>
    <row r="72336" spans="11:18">
      <c r="K72336" s="26"/>
      <c r="N72336" s="25"/>
      <c r="R72336" s="26"/>
    </row>
    <row r="72351" spans="11:18">
      <c r="K72351" s="26"/>
      <c r="N72351" s="25"/>
      <c r="R72351" s="26"/>
    </row>
    <row r="72360" spans="11:18">
      <c r="K72360" s="26"/>
      <c r="N72360" s="25"/>
      <c r="R72360" s="26"/>
    </row>
    <row r="72375" spans="11:18">
      <c r="K72375" s="26"/>
      <c r="N72375" s="25"/>
      <c r="R72375" s="26"/>
    </row>
    <row r="72384" spans="11:18">
      <c r="K72384" s="26"/>
      <c r="N72384" s="25"/>
      <c r="R72384" s="26"/>
    </row>
    <row r="72399" spans="11:18">
      <c r="K72399" s="26"/>
      <c r="N72399" s="25"/>
      <c r="R72399" s="26"/>
    </row>
    <row r="72408" spans="11:18">
      <c r="K72408" s="26"/>
      <c r="N72408" s="25"/>
      <c r="R72408" s="26"/>
    </row>
    <row r="72423" spans="11:18">
      <c r="K72423" s="26"/>
      <c r="N72423" s="25"/>
      <c r="R72423" s="26"/>
    </row>
    <row r="72432" spans="11:18">
      <c r="K72432" s="26"/>
      <c r="N72432" s="25"/>
      <c r="R72432" s="26"/>
    </row>
    <row r="72447" spans="11:18">
      <c r="K72447" s="26"/>
      <c r="N72447" s="25"/>
      <c r="R72447" s="26"/>
    </row>
    <row r="72456" spans="11:18">
      <c r="K72456" s="26"/>
      <c r="N72456" s="25"/>
      <c r="R72456" s="26"/>
    </row>
    <row r="72471" spans="11:18">
      <c r="K72471" s="26"/>
      <c r="N72471" s="25"/>
      <c r="R72471" s="26"/>
    </row>
    <row r="72480" spans="11:18">
      <c r="K72480" s="26"/>
      <c r="N72480" s="25"/>
      <c r="R72480" s="26"/>
    </row>
    <row r="72495" spans="11:18">
      <c r="K72495" s="26"/>
      <c r="N72495" s="25"/>
      <c r="R72495" s="26"/>
    </row>
    <row r="72504" spans="11:18">
      <c r="K72504" s="26"/>
      <c r="N72504" s="25"/>
      <c r="R72504" s="26"/>
    </row>
    <row r="72519" spans="11:18">
      <c r="K72519" s="26"/>
      <c r="N72519" s="25"/>
      <c r="R72519" s="26"/>
    </row>
    <row r="72528" spans="11:18">
      <c r="K72528" s="26"/>
      <c r="N72528" s="25"/>
      <c r="R72528" s="26"/>
    </row>
    <row r="72543" spans="11:18">
      <c r="K72543" s="26"/>
      <c r="N72543" s="25"/>
      <c r="R72543" s="26"/>
    </row>
    <row r="72552" spans="11:18">
      <c r="K72552" s="26"/>
      <c r="N72552" s="25"/>
      <c r="R72552" s="26"/>
    </row>
    <row r="72567" spans="11:18">
      <c r="K72567" s="26"/>
      <c r="N72567" s="25"/>
      <c r="R72567" s="26"/>
    </row>
    <row r="72576" spans="11:18">
      <c r="K72576" s="26"/>
      <c r="N72576" s="25"/>
      <c r="R72576" s="26"/>
    </row>
    <row r="72591" spans="11:18">
      <c r="K72591" s="26"/>
      <c r="N72591" s="25"/>
      <c r="R72591" s="26"/>
    </row>
    <row r="72600" spans="11:18">
      <c r="K72600" s="26"/>
      <c r="N72600" s="25"/>
      <c r="R72600" s="26"/>
    </row>
    <row r="72615" spans="11:18">
      <c r="K72615" s="26"/>
      <c r="N72615" s="25"/>
      <c r="R72615" s="26"/>
    </row>
    <row r="72624" spans="11:18">
      <c r="K72624" s="26"/>
      <c r="N72624" s="25"/>
      <c r="R72624" s="26"/>
    </row>
    <row r="72639" spans="11:18">
      <c r="K72639" s="26"/>
      <c r="N72639" s="25"/>
      <c r="R72639" s="26"/>
    </row>
    <row r="72648" spans="11:18">
      <c r="K72648" s="26"/>
      <c r="N72648" s="25"/>
      <c r="R72648" s="26"/>
    </row>
    <row r="72663" spans="11:18">
      <c r="K72663" s="26"/>
      <c r="N72663" s="25"/>
      <c r="R72663" s="26"/>
    </row>
    <row r="72672" spans="11:18">
      <c r="K72672" s="26"/>
      <c r="N72672" s="25"/>
      <c r="R72672" s="26"/>
    </row>
    <row r="72687" spans="11:18">
      <c r="K72687" s="26"/>
      <c r="N72687" s="25"/>
      <c r="R72687" s="26"/>
    </row>
    <row r="72696" spans="11:18">
      <c r="K72696" s="26"/>
      <c r="N72696" s="25"/>
      <c r="R72696" s="26"/>
    </row>
    <row r="72711" spans="11:18">
      <c r="K72711" s="26"/>
      <c r="N72711" s="25"/>
      <c r="R72711" s="26"/>
    </row>
    <row r="72720" spans="11:18">
      <c r="K72720" s="26"/>
      <c r="N72720" s="25"/>
      <c r="R72720" s="26"/>
    </row>
    <row r="72735" spans="11:18">
      <c r="K72735" s="26"/>
      <c r="N72735" s="25"/>
      <c r="R72735" s="26"/>
    </row>
    <row r="72744" spans="11:18">
      <c r="K72744" s="26"/>
      <c r="N72744" s="25"/>
      <c r="R72744" s="26"/>
    </row>
    <row r="72759" spans="11:18">
      <c r="K72759" s="26"/>
      <c r="N72759" s="25"/>
      <c r="R72759" s="26"/>
    </row>
    <row r="72768" spans="11:18">
      <c r="K72768" s="26"/>
      <c r="N72768" s="25"/>
      <c r="R72768" s="26"/>
    </row>
    <row r="72783" spans="11:18">
      <c r="K72783" s="26"/>
      <c r="N72783" s="25"/>
      <c r="R72783" s="26"/>
    </row>
    <row r="72792" spans="11:18">
      <c r="K72792" s="26"/>
      <c r="N72792" s="25"/>
      <c r="R72792" s="26"/>
    </row>
    <row r="72807" spans="11:18">
      <c r="K72807" s="26"/>
      <c r="N72807" s="25"/>
      <c r="R72807" s="26"/>
    </row>
    <row r="72816" spans="11:18">
      <c r="K72816" s="26"/>
      <c r="N72816" s="25"/>
      <c r="R72816" s="26"/>
    </row>
    <row r="72831" spans="11:18">
      <c r="K72831" s="26"/>
      <c r="N72831" s="25"/>
      <c r="R72831" s="26"/>
    </row>
    <row r="72840" spans="11:18">
      <c r="K72840" s="26"/>
      <c r="N72840" s="25"/>
      <c r="R72840" s="26"/>
    </row>
    <row r="72855" spans="11:18">
      <c r="K72855" s="26"/>
      <c r="N72855" s="25"/>
      <c r="R72855" s="26"/>
    </row>
    <row r="72864" spans="11:18">
      <c r="K72864" s="26"/>
      <c r="N72864" s="25"/>
      <c r="R72864" s="26"/>
    </row>
    <row r="72879" spans="11:18">
      <c r="K72879" s="26"/>
      <c r="N72879" s="25"/>
      <c r="R72879" s="26"/>
    </row>
    <row r="72888" spans="11:18">
      <c r="K72888" s="26"/>
      <c r="N72888" s="25"/>
      <c r="R72888" s="26"/>
    </row>
    <row r="72903" spans="11:18">
      <c r="K72903" s="26"/>
      <c r="N72903" s="25"/>
      <c r="R72903" s="26"/>
    </row>
    <row r="72912" spans="11:18">
      <c r="K72912" s="26"/>
      <c r="N72912" s="25"/>
      <c r="R72912" s="26"/>
    </row>
    <row r="72927" spans="11:18">
      <c r="K72927" s="26"/>
      <c r="N72927" s="25"/>
      <c r="R72927" s="26"/>
    </row>
    <row r="72936" spans="11:18">
      <c r="K72936" s="26"/>
      <c r="N72936" s="25"/>
      <c r="R72936" s="26"/>
    </row>
    <row r="72951" spans="11:18">
      <c r="K72951" s="26"/>
      <c r="N72951" s="25"/>
      <c r="R72951" s="26"/>
    </row>
    <row r="72960" spans="11:18">
      <c r="K72960" s="26"/>
      <c r="N72960" s="25"/>
      <c r="R72960" s="26"/>
    </row>
    <row r="72975" spans="11:18">
      <c r="K72975" s="26"/>
      <c r="N72975" s="25"/>
      <c r="R72975" s="26"/>
    </row>
    <row r="72984" spans="11:18">
      <c r="K72984" s="26"/>
      <c r="N72984" s="25"/>
      <c r="R72984" s="26"/>
    </row>
    <row r="72999" spans="11:18">
      <c r="K72999" s="26"/>
      <c r="N72999" s="25"/>
      <c r="R72999" s="26"/>
    </row>
    <row r="73008" spans="11:18">
      <c r="K73008" s="26"/>
      <c r="N73008" s="25"/>
      <c r="R73008" s="26"/>
    </row>
    <row r="73023" spans="11:18">
      <c r="K73023" s="26"/>
      <c r="N73023" s="25"/>
      <c r="R73023" s="26"/>
    </row>
    <row r="73032" spans="11:18">
      <c r="K73032" s="26"/>
      <c r="N73032" s="25"/>
      <c r="R73032" s="26"/>
    </row>
    <row r="73047" spans="11:18">
      <c r="K73047" s="26"/>
      <c r="N73047" s="25"/>
      <c r="R73047" s="26"/>
    </row>
    <row r="73056" spans="11:18">
      <c r="K73056" s="26"/>
      <c r="N73056" s="25"/>
      <c r="R73056" s="26"/>
    </row>
    <row r="73071" spans="11:18">
      <c r="K73071" s="26"/>
      <c r="N73071" s="25"/>
      <c r="R73071" s="26"/>
    </row>
    <row r="73080" spans="11:18">
      <c r="K73080" s="26"/>
      <c r="N73080" s="25"/>
      <c r="R73080" s="26"/>
    </row>
    <row r="73095" spans="11:18">
      <c r="K73095" s="26"/>
      <c r="N73095" s="25"/>
      <c r="R73095" s="26"/>
    </row>
    <row r="73104" spans="11:18">
      <c r="K73104" s="26"/>
      <c r="N73104" s="25"/>
      <c r="R73104" s="26"/>
    </row>
    <row r="73119" spans="11:18">
      <c r="K73119" s="26"/>
      <c r="N73119" s="25"/>
      <c r="R73119" s="26"/>
    </row>
    <row r="73128" spans="11:18">
      <c r="K73128" s="26"/>
      <c r="N73128" s="25"/>
      <c r="R73128" s="26"/>
    </row>
    <row r="73143" spans="11:18">
      <c r="K73143" s="26"/>
      <c r="N73143" s="25"/>
      <c r="R73143" s="26"/>
    </row>
    <row r="73152" spans="11:18">
      <c r="K73152" s="26"/>
      <c r="N73152" s="25"/>
      <c r="R73152" s="26"/>
    </row>
    <row r="73167" spans="11:18">
      <c r="K73167" s="26"/>
      <c r="N73167" s="25"/>
      <c r="R73167" s="26"/>
    </row>
    <row r="73176" spans="11:18">
      <c r="K73176" s="26"/>
      <c r="N73176" s="25"/>
      <c r="R73176" s="26"/>
    </row>
    <row r="73191" spans="11:18">
      <c r="K73191" s="26"/>
      <c r="N73191" s="25"/>
      <c r="R73191" s="26"/>
    </row>
    <row r="73200" spans="11:18">
      <c r="K73200" s="26"/>
      <c r="N73200" s="25"/>
      <c r="R73200" s="26"/>
    </row>
    <row r="73215" spans="11:18">
      <c r="K73215" s="26"/>
      <c r="N73215" s="25"/>
      <c r="R73215" s="26"/>
    </row>
    <row r="73224" spans="11:18">
      <c r="K73224" s="26"/>
      <c r="N73224" s="25"/>
      <c r="R73224" s="26"/>
    </row>
    <row r="73239" spans="11:18">
      <c r="K73239" s="26"/>
      <c r="N73239" s="25"/>
      <c r="R73239" s="26"/>
    </row>
    <row r="73248" spans="11:18">
      <c r="K73248" s="26"/>
      <c r="N73248" s="25"/>
      <c r="R73248" s="26"/>
    </row>
    <row r="73263" spans="11:18">
      <c r="K73263" s="26"/>
      <c r="N73263" s="25"/>
      <c r="R73263" s="26"/>
    </row>
    <row r="73272" spans="11:18">
      <c r="K73272" s="26"/>
      <c r="N73272" s="25"/>
      <c r="R73272" s="26"/>
    </row>
    <row r="73287" spans="11:18">
      <c r="K73287" s="26"/>
      <c r="N73287" s="25"/>
      <c r="R73287" s="26"/>
    </row>
    <row r="73296" spans="11:18">
      <c r="K73296" s="26"/>
      <c r="N73296" s="25"/>
      <c r="R73296" s="26"/>
    </row>
    <row r="73311" spans="11:18">
      <c r="K73311" s="26"/>
      <c r="N73311" s="25"/>
      <c r="R73311" s="26"/>
    </row>
    <row r="73320" spans="11:18">
      <c r="K73320" s="26"/>
      <c r="N73320" s="25"/>
      <c r="R73320" s="26"/>
    </row>
    <row r="73335" spans="11:18">
      <c r="K73335" s="26"/>
      <c r="N73335" s="25"/>
      <c r="R73335" s="26"/>
    </row>
    <row r="73344" spans="11:18">
      <c r="K73344" s="26"/>
      <c r="N73344" s="25"/>
      <c r="R73344" s="26"/>
    </row>
    <row r="73359" spans="11:18">
      <c r="K73359" s="26"/>
      <c r="N73359" s="25"/>
      <c r="R73359" s="26"/>
    </row>
    <row r="73368" spans="11:18">
      <c r="K73368" s="26"/>
      <c r="N73368" s="25"/>
      <c r="R73368" s="26"/>
    </row>
    <row r="73383" spans="11:18">
      <c r="K73383" s="26"/>
      <c r="N73383" s="25"/>
      <c r="R73383" s="26"/>
    </row>
    <row r="73392" spans="11:18">
      <c r="K73392" s="26"/>
      <c r="N73392" s="25"/>
      <c r="R73392" s="26"/>
    </row>
    <row r="73407" spans="11:18">
      <c r="K73407" s="26"/>
      <c r="N73407" s="25"/>
      <c r="R73407" s="26"/>
    </row>
    <row r="73416" spans="11:18">
      <c r="K73416" s="26"/>
      <c r="N73416" s="25"/>
      <c r="R73416" s="26"/>
    </row>
    <row r="73431" spans="11:18">
      <c r="K73431" s="26"/>
      <c r="N73431" s="25"/>
      <c r="R73431" s="26"/>
    </row>
    <row r="73440" spans="11:18">
      <c r="K73440" s="26"/>
      <c r="N73440" s="25"/>
      <c r="R73440" s="26"/>
    </row>
    <row r="73455" spans="11:18">
      <c r="K73455" s="26"/>
      <c r="N73455" s="25"/>
      <c r="R73455" s="26"/>
    </row>
    <row r="73464" spans="11:18">
      <c r="K73464" s="26"/>
      <c r="N73464" s="25"/>
      <c r="R73464" s="26"/>
    </row>
    <row r="73479" spans="11:18">
      <c r="K73479" s="26"/>
      <c r="N73479" s="25"/>
      <c r="R73479" s="26"/>
    </row>
    <row r="73488" spans="11:18">
      <c r="K73488" s="26"/>
      <c r="N73488" s="25"/>
      <c r="R73488" s="26"/>
    </row>
    <row r="73503" spans="11:18">
      <c r="K73503" s="26"/>
      <c r="N73503" s="25"/>
      <c r="R73503" s="26"/>
    </row>
    <row r="73512" spans="11:18">
      <c r="K73512" s="26"/>
      <c r="N73512" s="25"/>
      <c r="R73512" s="26"/>
    </row>
    <row r="73527" spans="11:18">
      <c r="K73527" s="26"/>
      <c r="N73527" s="25"/>
      <c r="R73527" s="26"/>
    </row>
    <row r="73536" spans="11:18">
      <c r="K73536" s="26"/>
      <c r="N73536" s="25"/>
      <c r="R73536" s="26"/>
    </row>
    <row r="73551" spans="11:18">
      <c r="K73551" s="26"/>
      <c r="N73551" s="25"/>
      <c r="R73551" s="26"/>
    </row>
    <row r="73560" spans="11:18">
      <c r="K73560" s="26"/>
      <c r="N73560" s="25"/>
      <c r="R73560" s="26"/>
    </row>
    <row r="73575" spans="11:18">
      <c r="K73575" s="26"/>
      <c r="N73575" s="25"/>
      <c r="R73575" s="26"/>
    </row>
    <row r="73584" spans="11:18">
      <c r="K73584" s="26"/>
      <c r="N73584" s="25"/>
      <c r="R73584" s="26"/>
    </row>
    <row r="73599" spans="11:18">
      <c r="K73599" s="26"/>
      <c r="N73599" s="25"/>
      <c r="R73599" s="26"/>
    </row>
    <row r="73608" spans="11:18">
      <c r="K73608" s="26"/>
      <c r="N73608" s="25"/>
      <c r="R73608" s="26"/>
    </row>
    <row r="73623" spans="11:18">
      <c r="K73623" s="26"/>
      <c r="N73623" s="25"/>
      <c r="R73623" s="26"/>
    </row>
    <row r="73632" spans="11:18">
      <c r="K73632" s="26"/>
      <c r="N73632" s="25"/>
      <c r="R73632" s="26"/>
    </row>
    <row r="73647" spans="11:18">
      <c r="K73647" s="26"/>
      <c r="N73647" s="25"/>
      <c r="R73647" s="26"/>
    </row>
    <row r="73656" spans="11:18">
      <c r="K73656" s="26"/>
      <c r="N73656" s="25"/>
      <c r="R73656" s="26"/>
    </row>
    <row r="73671" spans="11:18">
      <c r="K73671" s="26"/>
      <c r="N73671" s="25"/>
      <c r="R73671" s="26"/>
    </row>
    <row r="73680" spans="11:18">
      <c r="K73680" s="26"/>
      <c r="N73680" s="25"/>
      <c r="R73680" s="26"/>
    </row>
    <row r="73695" spans="11:18">
      <c r="K73695" s="26"/>
      <c r="N73695" s="25"/>
      <c r="R73695" s="26"/>
    </row>
    <row r="73704" spans="11:18">
      <c r="K73704" s="26"/>
      <c r="N73704" s="25"/>
      <c r="R73704" s="26"/>
    </row>
    <row r="73719" spans="11:18">
      <c r="K73719" s="26"/>
      <c r="N73719" s="25"/>
      <c r="R73719" s="26"/>
    </row>
    <row r="73728" spans="11:18">
      <c r="K73728" s="26"/>
      <c r="N73728" s="25"/>
      <c r="R73728" s="26"/>
    </row>
    <row r="73743" spans="11:18">
      <c r="K73743" s="26"/>
      <c r="N73743" s="25"/>
      <c r="R73743" s="26"/>
    </row>
    <row r="73752" spans="11:18">
      <c r="K73752" s="26"/>
      <c r="N73752" s="25"/>
      <c r="R73752" s="26"/>
    </row>
    <row r="73767" spans="11:18">
      <c r="K73767" s="26"/>
      <c r="N73767" s="25"/>
      <c r="R73767" s="26"/>
    </row>
    <row r="73776" spans="11:18">
      <c r="K73776" s="26"/>
      <c r="N73776" s="25"/>
      <c r="R73776" s="26"/>
    </row>
    <row r="73791" spans="11:18">
      <c r="K73791" s="26"/>
      <c r="N73791" s="25"/>
      <c r="R73791" s="26"/>
    </row>
    <row r="73800" spans="11:18">
      <c r="K73800" s="26"/>
      <c r="N73800" s="25"/>
      <c r="R73800" s="26"/>
    </row>
    <row r="73815" spans="11:18">
      <c r="K73815" s="26"/>
      <c r="N73815" s="25"/>
      <c r="R73815" s="26"/>
    </row>
    <row r="73824" spans="11:18">
      <c r="K73824" s="26"/>
      <c r="N73824" s="25"/>
      <c r="R73824" s="26"/>
    </row>
    <row r="73839" spans="11:18">
      <c r="K73839" s="26"/>
      <c r="N73839" s="25"/>
      <c r="R73839" s="26"/>
    </row>
    <row r="73848" spans="11:18">
      <c r="K73848" s="26"/>
      <c r="N73848" s="25"/>
      <c r="R73848" s="26"/>
    </row>
    <row r="73863" spans="11:18">
      <c r="K73863" s="26"/>
      <c r="N73863" s="25"/>
      <c r="R73863" s="26"/>
    </row>
    <row r="73872" spans="11:18">
      <c r="K73872" s="26"/>
      <c r="N73872" s="25"/>
      <c r="R73872" s="26"/>
    </row>
    <row r="73887" spans="11:18">
      <c r="K73887" s="26"/>
      <c r="N73887" s="25"/>
      <c r="R73887" s="26"/>
    </row>
    <row r="73896" spans="11:18">
      <c r="K73896" s="26"/>
      <c r="N73896" s="25"/>
      <c r="R73896" s="26"/>
    </row>
    <row r="73911" spans="11:18">
      <c r="K73911" s="26"/>
      <c r="N73911" s="25"/>
      <c r="R73911" s="26"/>
    </row>
    <row r="73920" spans="11:18">
      <c r="K73920" s="26"/>
      <c r="N73920" s="25"/>
      <c r="R73920" s="26"/>
    </row>
    <row r="73935" spans="11:18">
      <c r="K73935" s="26"/>
      <c r="N73935" s="25"/>
      <c r="R73935" s="26"/>
    </row>
    <row r="73944" spans="11:18">
      <c r="K73944" s="26"/>
      <c r="N73944" s="25"/>
      <c r="R73944" s="26"/>
    </row>
    <row r="73959" spans="11:18">
      <c r="K73959" s="26"/>
      <c r="N73959" s="25"/>
      <c r="R73959" s="26"/>
    </row>
    <row r="73968" spans="11:18">
      <c r="K73968" s="26"/>
      <c r="N73968" s="25"/>
      <c r="R73968" s="26"/>
    </row>
    <row r="73983" spans="11:18">
      <c r="K73983" s="26"/>
      <c r="N73983" s="25"/>
      <c r="R73983" s="26"/>
    </row>
    <row r="73992" spans="11:18">
      <c r="K73992" s="26"/>
      <c r="N73992" s="25"/>
      <c r="R73992" s="26"/>
    </row>
    <row r="74007" spans="11:18">
      <c r="K74007" s="26"/>
      <c r="N74007" s="25"/>
      <c r="R74007" s="26"/>
    </row>
    <row r="74016" spans="11:18">
      <c r="K74016" s="26"/>
      <c r="N74016" s="25"/>
      <c r="R74016" s="26"/>
    </row>
    <row r="74031" spans="11:18">
      <c r="K74031" s="26"/>
      <c r="N74031" s="25"/>
      <c r="R74031" s="26"/>
    </row>
    <row r="74040" spans="11:18">
      <c r="K74040" s="26"/>
      <c r="N74040" s="25"/>
      <c r="R74040" s="26"/>
    </row>
    <row r="74055" spans="11:18">
      <c r="K74055" s="26"/>
      <c r="N74055" s="25"/>
      <c r="R74055" s="26"/>
    </row>
    <row r="74064" spans="11:18">
      <c r="K74064" s="26"/>
      <c r="N74064" s="25"/>
      <c r="R74064" s="26"/>
    </row>
    <row r="74079" spans="11:18">
      <c r="K74079" s="26"/>
      <c r="N74079" s="25"/>
      <c r="R74079" s="26"/>
    </row>
    <row r="74088" spans="11:18">
      <c r="K74088" s="26"/>
      <c r="N74088" s="25"/>
      <c r="R74088" s="26"/>
    </row>
    <row r="74103" spans="11:18">
      <c r="K74103" s="26"/>
      <c r="N74103" s="25"/>
      <c r="R74103" s="26"/>
    </row>
    <row r="74112" spans="11:18">
      <c r="K74112" s="26"/>
      <c r="N74112" s="25"/>
      <c r="R74112" s="26"/>
    </row>
    <row r="74127" spans="11:18">
      <c r="K74127" s="26"/>
      <c r="N74127" s="25"/>
      <c r="R74127" s="26"/>
    </row>
    <row r="74136" spans="11:18">
      <c r="K74136" s="26"/>
      <c r="N74136" s="25"/>
      <c r="R74136" s="26"/>
    </row>
    <row r="74151" spans="11:18">
      <c r="K74151" s="26"/>
      <c r="N74151" s="25"/>
      <c r="R74151" s="26"/>
    </row>
    <row r="74160" spans="11:18">
      <c r="K74160" s="26"/>
      <c r="N74160" s="25"/>
      <c r="R74160" s="26"/>
    </row>
    <row r="74175" spans="11:18">
      <c r="K74175" s="26"/>
      <c r="N74175" s="25"/>
      <c r="R74175" s="26"/>
    </row>
    <row r="74184" spans="11:18">
      <c r="K74184" s="26"/>
      <c r="N74184" s="25"/>
      <c r="R74184" s="26"/>
    </row>
    <row r="74199" spans="11:18">
      <c r="K74199" s="26"/>
      <c r="N74199" s="25"/>
      <c r="R74199" s="26"/>
    </row>
    <row r="74208" spans="11:18">
      <c r="K74208" s="26"/>
      <c r="N74208" s="25"/>
      <c r="R74208" s="26"/>
    </row>
    <row r="74223" spans="11:18">
      <c r="K74223" s="26"/>
      <c r="N74223" s="25"/>
      <c r="R74223" s="26"/>
    </row>
    <row r="74232" spans="11:18">
      <c r="K74232" s="26"/>
      <c r="N74232" s="25"/>
      <c r="R74232" s="26"/>
    </row>
    <row r="74247" spans="11:18">
      <c r="K74247" s="26"/>
      <c r="N74247" s="25"/>
      <c r="R74247" s="26"/>
    </row>
    <row r="74256" spans="11:18">
      <c r="K74256" s="26"/>
      <c r="N74256" s="25"/>
      <c r="R74256" s="26"/>
    </row>
    <row r="74271" spans="11:18">
      <c r="K74271" s="26"/>
      <c r="N74271" s="25"/>
      <c r="R74271" s="26"/>
    </row>
    <row r="74280" spans="11:18">
      <c r="K74280" s="26"/>
      <c r="N74280" s="25"/>
      <c r="R74280" s="26"/>
    </row>
    <row r="74295" spans="11:18">
      <c r="K74295" s="26"/>
      <c r="N74295" s="25"/>
      <c r="R74295" s="26"/>
    </row>
    <row r="74304" spans="11:18">
      <c r="K74304" s="26"/>
      <c r="N74304" s="25"/>
      <c r="R74304" s="26"/>
    </row>
    <row r="74319" spans="11:18">
      <c r="K74319" s="26"/>
      <c r="N74319" s="25"/>
      <c r="R74319" s="26"/>
    </row>
    <row r="74328" spans="11:18">
      <c r="K74328" s="26"/>
      <c r="N74328" s="25"/>
      <c r="R74328" s="26"/>
    </row>
    <row r="74343" spans="11:18">
      <c r="K74343" s="26"/>
      <c r="N74343" s="25"/>
      <c r="R74343" s="26"/>
    </row>
    <row r="74352" spans="11:18">
      <c r="K74352" s="26"/>
      <c r="N74352" s="25"/>
      <c r="R74352" s="26"/>
    </row>
    <row r="74367" spans="11:18">
      <c r="K74367" s="26"/>
      <c r="N74367" s="25"/>
      <c r="R74367" s="26"/>
    </row>
    <row r="74376" spans="11:18">
      <c r="K74376" s="26"/>
      <c r="N74376" s="25"/>
      <c r="R74376" s="26"/>
    </row>
    <row r="74391" spans="11:18">
      <c r="K74391" s="26"/>
      <c r="N74391" s="25"/>
      <c r="R74391" s="26"/>
    </row>
    <row r="74400" spans="11:18">
      <c r="K74400" s="26"/>
      <c r="N74400" s="25"/>
      <c r="R74400" s="26"/>
    </row>
    <row r="74415" spans="11:18">
      <c r="K74415" s="26"/>
      <c r="N74415" s="25"/>
      <c r="R74415" s="26"/>
    </row>
    <row r="74424" spans="11:18">
      <c r="K74424" s="26"/>
      <c r="N74424" s="25"/>
      <c r="R74424" s="26"/>
    </row>
    <row r="74439" spans="11:18">
      <c r="K74439" s="26"/>
      <c r="N74439" s="25"/>
      <c r="R74439" s="26"/>
    </row>
    <row r="74448" spans="11:18">
      <c r="K74448" s="26"/>
      <c r="N74448" s="25"/>
      <c r="R74448" s="26"/>
    </row>
    <row r="74463" spans="11:18">
      <c r="K74463" s="26"/>
      <c r="N74463" s="25"/>
      <c r="R74463" s="26"/>
    </row>
    <row r="74472" spans="11:18">
      <c r="K74472" s="26"/>
      <c r="N74472" s="25"/>
      <c r="R74472" s="26"/>
    </row>
    <row r="74487" spans="11:18">
      <c r="K74487" s="26"/>
      <c r="N74487" s="25"/>
      <c r="R74487" s="26"/>
    </row>
    <row r="74496" spans="11:18">
      <c r="K74496" s="26"/>
      <c r="N74496" s="25"/>
      <c r="R74496" s="26"/>
    </row>
    <row r="74511" spans="11:18">
      <c r="K74511" s="26"/>
      <c r="N74511" s="25"/>
      <c r="R74511" s="26"/>
    </row>
    <row r="74520" spans="11:18">
      <c r="K74520" s="26"/>
      <c r="N74520" s="25"/>
      <c r="R74520" s="26"/>
    </row>
    <row r="74535" spans="11:18">
      <c r="K74535" s="26"/>
      <c r="N74535" s="25"/>
      <c r="R74535" s="26"/>
    </row>
    <row r="74544" spans="11:18">
      <c r="K74544" s="26"/>
      <c r="N74544" s="25"/>
      <c r="R74544" s="26"/>
    </row>
    <row r="74559" spans="11:18">
      <c r="K74559" s="26"/>
      <c r="N74559" s="25"/>
      <c r="R74559" s="26"/>
    </row>
    <row r="74568" spans="11:18">
      <c r="K74568" s="26"/>
      <c r="N74568" s="25"/>
      <c r="R74568" s="26"/>
    </row>
    <row r="74583" spans="11:18">
      <c r="K74583" s="26"/>
      <c r="N74583" s="25"/>
      <c r="R74583" s="26"/>
    </row>
    <row r="74592" spans="11:18">
      <c r="K74592" s="26"/>
      <c r="N74592" s="25"/>
      <c r="R74592" s="26"/>
    </row>
    <row r="74607" spans="11:18">
      <c r="K74607" s="26"/>
      <c r="N74607" s="25"/>
      <c r="R74607" s="26"/>
    </row>
    <row r="74616" spans="11:18">
      <c r="K74616" s="26"/>
      <c r="N74616" s="25"/>
      <c r="R74616" s="26"/>
    </row>
    <row r="74631" spans="11:18">
      <c r="K74631" s="26"/>
      <c r="N74631" s="25"/>
      <c r="R74631" s="26"/>
    </row>
    <row r="74640" spans="11:18">
      <c r="K74640" s="26"/>
      <c r="N74640" s="25"/>
      <c r="R74640" s="26"/>
    </row>
    <row r="74655" spans="11:18">
      <c r="K74655" s="26"/>
      <c r="N74655" s="25"/>
      <c r="R74655" s="26"/>
    </row>
    <row r="74664" spans="11:18">
      <c r="K74664" s="26"/>
      <c r="N74664" s="25"/>
      <c r="R74664" s="26"/>
    </row>
    <row r="74679" spans="11:18">
      <c r="K74679" s="26"/>
      <c r="N74679" s="25"/>
      <c r="R74679" s="26"/>
    </row>
    <row r="74688" spans="11:18">
      <c r="K74688" s="26"/>
      <c r="N74688" s="25"/>
      <c r="R74688" s="26"/>
    </row>
    <row r="74703" spans="11:18">
      <c r="K74703" s="26"/>
      <c r="N74703" s="25"/>
      <c r="R74703" s="26"/>
    </row>
    <row r="74712" spans="11:18">
      <c r="K74712" s="26"/>
      <c r="N74712" s="25"/>
      <c r="R74712" s="26"/>
    </row>
    <row r="74727" spans="11:18">
      <c r="K74727" s="26"/>
      <c r="N74727" s="25"/>
      <c r="R74727" s="26"/>
    </row>
    <row r="74736" spans="11:18">
      <c r="K74736" s="26"/>
      <c r="N74736" s="25"/>
      <c r="R74736" s="26"/>
    </row>
    <row r="74751" spans="11:18">
      <c r="K74751" s="26"/>
      <c r="N74751" s="25"/>
      <c r="R74751" s="26"/>
    </row>
    <row r="74760" spans="11:18">
      <c r="K74760" s="26"/>
      <c r="N74760" s="25"/>
      <c r="R74760" s="26"/>
    </row>
    <row r="74775" spans="11:18">
      <c r="K74775" s="26"/>
      <c r="N74775" s="25"/>
      <c r="R74775" s="26"/>
    </row>
    <row r="74784" spans="11:18">
      <c r="K74784" s="26"/>
      <c r="N74784" s="25"/>
      <c r="R74784" s="26"/>
    </row>
    <row r="74799" spans="11:18">
      <c r="K74799" s="26"/>
      <c r="N74799" s="25"/>
      <c r="R74799" s="26"/>
    </row>
    <row r="74808" spans="11:18">
      <c r="K74808" s="26"/>
      <c r="N74808" s="25"/>
      <c r="R74808" s="26"/>
    </row>
    <row r="74823" spans="11:18">
      <c r="K74823" s="26"/>
      <c r="N74823" s="25"/>
      <c r="R74823" s="26"/>
    </row>
    <row r="74832" spans="11:18">
      <c r="K74832" s="26"/>
      <c r="N74832" s="25"/>
      <c r="R74832" s="26"/>
    </row>
    <row r="74847" spans="11:18">
      <c r="K74847" s="26"/>
      <c r="N74847" s="25"/>
      <c r="R74847" s="26"/>
    </row>
    <row r="74856" spans="11:18">
      <c r="K74856" s="26"/>
      <c r="N74856" s="25"/>
      <c r="R74856" s="26"/>
    </row>
    <row r="74871" spans="11:18">
      <c r="K74871" s="26"/>
      <c r="N74871" s="25"/>
      <c r="R74871" s="26"/>
    </row>
    <row r="74880" spans="11:18">
      <c r="K74880" s="26"/>
      <c r="N74880" s="25"/>
      <c r="R74880" s="26"/>
    </row>
    <row r="74895" spans="11:18">
      <c r="K74895" s="26"/>
      <c r="N74895" s="25"/>
      <c r="R74895" s="26"/>
    </row>
    <row r="74904" spans="11:18">
      <c r="K74904" s="26"/>
      <c r="N74904" s="25"/>
      <c r="R74904" s="26"/>
    </row>
    <row r="74919" spans="11:18">
      <c r="K74919" s="26"/>
      <c r="N74919" s="25"/>
      <c r="R74919" s="26"/>
    </row>
    <row r="74928" spans="11:18">
      <c r="K74928" s="26"/>
      <c r="N74928" s="25"/>
      <c r="R74928" s="26"/>
    </row>
    <row r="74943" spans="11:18">
      <c r="K74943" s="26"/>
      <c r="N74943" s="25"/>
      <c r="R74943" s="26"/>
    </row>
    <row r="74952" spans="11:18">
      <c r="K74952" s="26"/>
      <c r="N74952" s="25"/>
      <c r="R74952" s="26"/>
    </row>
    <row r="74967" spans="11:18">
      <c r="K74967" s="26"/>
      <c r="N74967" s="25"/>
      <c r="R74967" s="26"/>
    </row>
    <row r="74976" spans="11:18">
      <c r="K74976" s="26"/>
      <c r="N74976" s="25"/>
      <c r="R74976" s="26"/>
    </row>
    <row r="74991" spans="11:18">
      <c r="K74991" s="26"/>
      <c r="N74991" s="25"/>
      <c r="R74991" s="26"/>
    </row>
    <row r="75000" spans="11:18">
      <c r="K75000" s="26"/>
      <c r="N75000" s="25"/>
      <c r="R75000" s="26"/>
    </row>
    <row r="75015" spans="11:18">
      <c r="K75015" s="26"/>
      <c r="N75015" s="25"/>
      <c r="R75015" s="26"/>
    </row>
    <row r="75024" spans="11:18">
      <c r="K75024" s="26"/>
      <c r="N75024" s="25"/>
      <c r="R75024" s="26"/>
    </row>
    <row r="75039" spans="11:18">
      <c r="K75039" s="26"/>
      <c r="N75039" s="25"/>
      <c r="R75039" s="26"/>
    </row>
    <row r="75048" spans="11:18">
      <c r="K75048" s="26"/>
      <c r="N75048" s="25"/>
      <c r="R75048" s="26"/>
    </row>
    <row r="75063" spans="11:18">
      <c r="K75063" s="26"/>
      <c r="N75063" s="25"/>
      <c r="R75063" s="26"/>
    </row>
    <row r="75072" spans="11:18">
      <c r="K75072" s="26"/>
      <c r="N75072" s="25"/>
      <c r="R75072" s="26"/>
    </row>
    <row r="75087" spans="11:18">
      <c r="K75087" s="26"/>
      <c r="N75087" s="25"/>
      <c r="R75087" s="26"/>
    </row>
    <row r="75096" spans="11:18">
      <c r="K75096" s="26"/>
      <c r="N75096" s="25"/>
      <c r="R75096" s="26"/>
    </row>
    <row r="75111" spans="11:18">
      <c r="K75111" s="26"/>
      <c r="N75111" s="25"/>
      <c r="R75111" s="26"/>
    </row>
    <row r="75120" spans="11:18">
      <c r="K75120" s="26"/>
      <c r="N75120" s="25"/>
      <c r="R75120" s="26"/>
    </row>
    <row r="75135" spans="11:18">
      <c r="K75135" s="26"/>
      <c r="N75135" s="25"/>
      <c r="R75135" s="26"/>
    </row>
    <row r="75144" spans="11:18">
      <c r="K75144" s="26"/>
      <c r="N75144" s="25"/>
      <c r="R75144" s="26"/>
    </row>
    <row r="75159" spans="11:18">
      <c r="K75159" s="26"/>
      <c r="N75159" s="25"/>
      <c r="R75159" s="26"/>
    </row>
    <row r="75168" spans="11:18">
      <c r="K75168" s="26"/>
      <c r="N75168" s="25"/>
      <c r="R75168" s="26"/>
    </row>
    <row r="75183" spans="11:18">
      <c r="K75183" s="26"/>
      <c r="N75183" s="25"/>
      <c r="R75183" s="26"/>
    </row>
    <row r="75192" spans="11:18">
      <c r="K75192" s="26"/>
      <c r="N75192" s="25"/>
      <c r="R75192" s="26"/>
    </row>
    <row r="75207" spans="11:18">
      <c r="K75207" s="26"/>
      <c r="N75207" s="25"/>
      <c r="R75207" s="26"/>
    </row>
    <row r="75216" spans="11:18">
      <c r="K75216" s="26"/>
      <c r="N75216" s="25"/>
      <c r="R75216" s="26"/>
    </row>
    <row r="75231" spans="11:18">
      <c r="K75231" s="26"/>
      <c r="N75231" s="25"/>
      <c r="R75231" s="26"/>
    </row>
    <row r="75240" spans="11:18">
      <c r="K75240" s="26"/>
      <c r="N75240" s="25"/>
      <c r="R75240" s="26"/>
    </row>
    <row r="75255" spans="11:18">
      <c r="K75255" s="26"/>
      <c r="N75255" s="25"/>
      <c r="R75255" s="26"/>
    </row>
    <row r="75264" spans="11:18">
      <c r="K75264" s="26"/>
      <c r="N75264" s="25"/>
      <c r="R75264" s="26"/>
    </row>
    <row r="75279" spans="11:18">
      <c r="K75279" s="26"/>
      <c r="N75279" s="25"/>
      <c r="R75279" s="26"/>
    </row>
    <row r="75288" spans="11:18">
      <c r="K75288" s="26"/>
      <c r="N75288" s="25"/>
      <c r="R75288" s="26"/>
    </row>
    <row r="75303" spans="11:18">
      <c r="K75303" s="26"/>
      <c r="N75303" s="25"/>
      <c r="R75303" s="26"/>
    </row>
    <row r="75312" spans="11:18">
      <c r="K75312" s="26"/>
      <c r="N75312" s="25"/>
      <c r="R75312" s="26"/>
    </row>
    <row r="75327" spans="11:18">
      <c r="K75327" s="26"/>
      <c r="N75327" s="25"/>
      <c r="R75327" s="26"/>
    </row>
    <row r="75336" spans="11:18">
      <c r="K75336" s="26"/>
      <c r="N75336" s="25"/>
      <c r="R75336" s="26"/>
    </row>
    <row r="75351" spans="11:18">
      <c r="K75351" s="26"/>
      <c r="N75351" s="25"/>
      <c r="R75351" s="26"/>
    </row>
    <row r="75360" spans="11:18">
      <c r="K75360" s="26"/>
      <c r="N75360" s="25"/>
      <c r="R75360" s="26"/>
    </row>
    <row r="75375" spans="11:18">
      <c r="K75375" s="26"/>
      <c r="N75375" s="25"/>
      <c r="R75375" s="26"/>
    </row>
    <row r="75384" spans="11:18">
      <c r="K75384" s="26"/>
      <c r="N75384" s="25"/>
      <c r="R75384" s="26"/>
    </row>
    <row r="75399" spans="11:18">
      <c r="K75399" s="26"/>
      <c r="N75399" s="25"/>
      <c r="R75399" s="26"/>
    </row>
    <row r="75408" spans="11:18">
      <c r="K75408" s="26"/>
      <c r="N75408" s="25"/>
      <c r="R75408" s="26"/>
    </row>
    <row r="75423" spans="11:18">
      <c r="K75423" s="26"/>
      <c r="N75423" s="25"/>
      <c r="R75423" s="26"/>
    </row>
    <row r="75432" spans="11:18">
      <c r="K75432" s="26"/>
      <c r="N75432" s="25"/>
      <c r="R75432" s="26"/>
    </row>
    <row r="75447" spans="11:18">
      <c r="K75447" s="26"/>
      <c r="N75447" s="25"/>
      <c r="R75447" s="26"/>
    </row>
    <row r="75456" spans="11:18">
      <c r="K75456" s="26"/>
      <c r="N75456" s="25"/>
      <c r="R75456" s="26"/>
    </row>
    <row r="75471" spans="11:18">
      <c r="K75471" s="26"/>
      <c r="N75471" s="25"/>
      <c r="R75471" s="26"/>
    </row>
    <row r="75480" spans="11:18">
      <c r="K75480" s="26"/>
      <c r="N75480" s="25"/>
      <c r="R75480" s="26"/>
    </row>
    <row r="75495" spans="11:18">
      <c r="K75495" s="26"/>
      <c r="N75495" s="25"/>
      <c r="R75495" s="26"/>
    </row>
    <row r="75504" spans="11:18">
      <c r="K75504" s="26"/>
      <c r="N75504" s="25"/>
      <c r="R75504" s="26"/>
    </row>
    <row r="75519" spans="11:18">
      <c r="K75519" s="26"/>
      <c r="N75519" s="25"/>
      <c r="R75519" s="26"/>
    </row>
    <row r="75528" spans="11:18">
      <c r="K75528" s="26"/>
      <c r="N75528" s="25"/>
      <c r="R75528" s="26"/>
    </row>
    <row r="75543" spans="11:18">
      <c r="K75543" s="26"/>
      <c r="N75543" s="25"/>
      <c r="R75543" s="26"/>
    </row>
    <row r="75552" spans="11:18">
      <c r="K75552" s="26"/>
      <c r="N75552" s="25"/>
      <c r="R75552" s="26"/>
    </row>
    <row r="75567" spans="11:18">
      <c r="K75567" s="26"/>
      <c r="N75567" s="25"/>
      <c r="R75567" s="26"/>
    </row>
    <row r="75576" spans="11:18">
      <c r="K75576" s="26"/>
      <c r="N75576" s="25"/>
      <c r="R75576" s="26"/>
    </row>
    <row r="75591" spans="11:18">
      <c r="K75591" s="26"/>
      <c r="N75591" s="25"/>
      <c r="R75591" s="26"/>
    </row>
    <row r="75600" spans="11:18">
      <c r="K75600" s="26"/>
      <c r="N75600" s="25"/>
      <c r="R75600" s="26"/>
    </row>
    <row r="75615" spans="11:18">
      <c r="K75615" s="26"/>
      <c r="N75615" s="25"/>
      <c r="R75615" s="26"/>
    </row>
    <row r="75624" spans="11:18">
      <c r="K75624" s="26"/>
      <c r="N75624" s="25"/>
      <c r="R75624" s="26"/>
    </row>
    <row r="75639" spans="11:18">
      <c r="K75639" s="26"/>
      <c r="N75639" s="25"/>
      <c r="R75639" s="26"/>
    </row>
    <row r="75648" spans="11:18">
      <c r="K75648" s="26"/>
      <c r="N75648" s="25"/>
      <c r="R75648" s="26"/>
    </row>
    <row r="75663" spans="11:18">
      <c r="K75663" s="26"/>
      <c r="N75663" s="25"/>
      <c r="R75663" s="26"/>
    </row>
    <row r="75672" spans="11:18">
      <c r="K75672" s="26"/>
      <c r="N75672" s="25"/>
      <c r="R75672" s="26"/>
    </row>
    <row r="75687" spans="11:18">
      <c r="K75687" s="26"/>
      <c r="N75687" s="25"/>
      <c r="R75687" s="26"/>
    </row>
    <row r="75696" spans="11:18">
      <c r="K75696" s="26"/>
      <c r="N75696" s="25"/>
      <c r="R75696" s="26"/>
    </row>
    <row r="75711" spans="11:18">
      <c r="K75711" s="26"/>
      <c r="N75711" s="25"/>
      <c r="R75711" s="26"/>
    </row>
    <row r="75720" spans="11:18">
      <c r="K75720" s="26"/>
      <c r="N75720" s="25"/>
      <c r="R75720" s="26"/>
    </row>
    <row r="75735" spans="11:18">
      <c r="K75735" s="26"/>
      <c r="N75735" s="25"/>
      <c r="R75735" s="26"/>
    </row>
    <row r="75744" spans="11:18">
      <c r="K75744" s="26"/>
      <c r="N75744" s="25"/>
      <c r="R75744" s="26"/>
    </row>
    <row r="75759" spans="11:18">
      <c r="K75759" s="26"/>
      <c r="N75759" s="25"/>
      <c r="R75759" s="26"/>
    </row>
    <row r="75768" spans="11:18">
      <c r="K75768" s="26"/>
      <c r="N75768" s="25"/>
      <c r="R75768" s="26"/>
    </row>
    <row r="75783" spans="11:18">
      <c r="K75783" s="26"/>
      <c r="N75783" s="25"/>
      <c r="R75783" s="26"/>
    </row>
    <row r="75792" spans="11:18">
      <c r="K75792" s="26"/>
      <c r="N75792" s="25"/>
      <c r="R75792" s="26"/>
    </row>
    <row r="75807" spans="11:18">
      <c r="K75807" s="26"/>
      <c r="N75807" s="25"/>
      <c r="R75807" s="26"/>
    </row>
    <row r="75816" spans="11:18">
      <c r="K75816" s="26"/>
      <c r="N75816" s="25"/>
      <c r="R75816" s="26"/>
    </row>
    <row r="75831" spans="11:18">
      <c r="K75831" s="26"/>
      <c r="N75831" s="25"/>
      <c r="R75831" s="26"/>
    </row>
    <row r="75840" spans="11:18">
      <c r="K75840" s="26"/>
      <c r="N75840" s="25"/>
      <c r="R75840" s="26"/>
    </row>
    <row r="75855" spans="11:18">
      <c r="K75855" s="26"/>
      <c r="N75855" s="25"/>
      <c r="R75855" s="26"/>
    </row>
    <row r="75864" spans="11:18">
      <c r="K75864" s="26"/>
      <c r="N75864" s="25"/>
      <c r="R75864" s="26"/>
    </row>
    <row r="75879" spans="11:18">
      <c r="K75879" s="26"/>
      <c r="N75879" s="25"/>
      <c r="R75879" s="26"/>
    </row>
    <row r="75888" spans="11:18">
      <c r="K75888" s="26"/>
      <c r="N75888" s="25"/>
      <c r="R75888" s="26"/>
    </row>
    <row r="75903" spans="11:18">
      <c r="K75903" s="26"/>
      <c r="N75903" s="25"/>
      <c r="R75903" s="26"/>
    </row>
    <row r="75912" spans="11:18">
      <c r="K75912" s="26"/>
      <c r="N75912" s="25"/>
      <c r="R75912" s="26"/>
    </row>
    <row r="75927" spans="11:18">
      <c r="K75927" s="26"/>
      <c r="N75927" s="25"/>
      <c r="R75927" s="26"/>
    </row>
    <row r="75936" spans="11:18">
      <c r="K75936" s="26"/>
      <c r="N75936" s="25"/>
      <c r="R75936" s="26"/>
    </row>
    <row r="75951" spans="11:18">
      <c r="K75951" s="26"/>
      <c r="N75951" s="25"/>
      <c r="R75951" s="26"/>
    </row>
    <row r="75960" spans="11:18">
      <c r="K75960" s="26"/>
      <c r="N75960" s="25"/>
      <c r="R75960" s="26"/>
    </row>
    <row r="75975" spans="11:18">
      <c r="K75975" s="26"/>
      <c r="N75975" s="25"/>
      <c r="R75975" s="26"/>
    </row>
    <row r="75984" spans="11:18">
      <c r="K75984" s="26"/>
      <c r="N75984" s="25"/>
      <c r="R75984" s="26"/>
    </row>
    <row r="75999" spans="11:18">
      <c r="K75999" s="26"/>
      <c r="N75999" s="25"/>
      <c r="R75999" s="26"/>
    </row>
    <row r="76008" spans="11:18">
      <c r="K76008" s="26"/>
      <c r="N76008" s="25"/>
      <c r="R76008" s="26"/>
    </row>
    <row r="76023" spans="11:18">
      <c r="K76023" s="26"/>
      <c r="N76023" s="25"/>
      <c r="R76023" s="26"/>
    </row>
    <row r="76032" spans="11:18">
      <c r="K76032" s="26"/>
      <c r="N76032" s="25"/>
      <c r="R76032" s="26"/>
    </row>
    <row r="76047" spans="11:18">
      <c r="K76047" s="26"/>
      <c r="N76047" s="25"/>
      <c r="R76047" s="26"/>
    </row>
    <row r="76056" spans="11:18">
      <c r="K76056" s="26"/>
      <c r="N76056" s="25"/>
      <c r="R76056" s="26"/>
    </row>
    <row r="76071" spans="11:18">
      <c r="K76071" s="26"/>
      <c r="N76071" s="25"/>
      <c r="R76071" s="26"/>
    </row>
    <row r="76080" spans="11:18">
      <c r="K76080" s="26"/>
      <c r="N76080" s="25"/>
      <c r="R76080" s="26"/>
    </row>
    <row r="76095" spans="11:18">
      <c r="K76095" s="26"/>
      <c r="N76095" s="25"/>
      <c r="R76095" s="26"/>
    </row>
    <row r="76104" spans="11:18">
      <c r="K76104" s="26"/>
      <c r="N76104" s="25"/>
      <c r="R76104" s="26"/>
    </row>
    <row r="76119" spans="11:18">
      <c r="K76119" s="26"/>
      <c r="N76119" s="25"/>
      <c r="R76119" s="26"/>
    </row>
    <row r="76128" spans="11:18">
      <c r="K76128" s="26"/>
      <c r="N76128" s="25"/>
      <c r="R76128" s="26"/>
    </row>
    <row r="76143" spans="11:18">
      <c r="K76143" s="26"/>
      <c r="N76143" s="25"/>
      <c r="R76143" s="26"/>
    </row>
    <row r="76152" spans="11:18">
      <c r="K76152" s="26"/>
      <c r="N76152" s="25"/>
      <c r="R76152" s="26"/>
    </row>
    <row r="76167" spans="11:18">
      <c r="K76167" s="26"/>
      <c r="N76167" s="25"/>
      <c r="R76167" s="26"/>
    </row>
    <row r="76176" spans="11:18">
      <c r="K76176" s="26"/>
      <c r="N76176" s="25"/>
      <c r="R76176" s="26"/>
    </row>
    <row r="76191" spans="11:18">
      <c r="K76191" s="26"/>
      <c r="N76191" s="25"/>
      <c r="R76191" s="26"/>
    </row>
    <row r="76200" spans="11:18">
      <c r="K76200" s="26"/>
      <c r="N76200" s="25"/>
      <c r="R76200" s="26"/>
    </row>
    <row r="76215" spans="11:18">
      <c r="K76215" s="26"/>
      <c r="N76215" s="25"/>
      <c r="R76215" s="26"/>
    </row>
    <row r="76224" spans="11:18">
      <c r="K76224" s="26"/>
      <c r="N76224" s="25"/>
      <c r="R76224" s="26"/>
    </row>
    <row r="76239" spans="11:18">
      <c r="K76239" s="26"/>
      <c r="N76239" s="25"/>
      <c r="R76239" s="26"/>
    </row>
    <row r="76248" spans="11:18">
      <c r="K76248" s="26"/>
      <c r="N76248" s="25"/>
      <c r="R76248" s="26"/>
    </row>
    <row r="76263" spans="11:18">
      <c r="K76263" s="26"/>
      <c r="N76263" s="25"/>
      <c r="R76263" s="26"/>
    </row>
    <row r="76272" spans="11:18">
      <c r="K76272" s="26"/>
      <c r="N76272" s="25"/>
      <c r="R76272" s="26"/>
    </row>
    <row r="76287" spans="11:18">
      <c r="K76287" s="26"/>
      <c r="N76287" s="25"/>
      <c r="R76287" s="26"/>
    </row>
    <row r="76296" spans="11:18">
      <c r="K76296" s="26"/>
      <c r="N76296" s="25"/>
      <c r="R76296" s="26"/>
    </row>
    <row r="76311" spans="11:18">
      <c r="K76311" s="26"/>
      <c r="N76311" s="25"/>
      <c r="R76311" s="26"/>
    </row>
    <row r="76320" spans="11:18">
      <c r="K76320" s="26"/>
      <c r="N76320" s="25"/>
      <c r="R76320" s="26"/>
    </row>
    <row r="76335" spans="11:18">
      <c r="K76335" s="26"/>
      <c r="N76335" s="25"/>
      <c r="R76335" s="26"/>
    </row>
    <row r="76344" spans="11:18">
      <c r="K76344" s="26"/>
      <c r="N76344" s="25"/>
      <c r="R76344" s="26"/>
    </row>
    <row r="76359" spans="11:18">
      <c r="K76359" s="26"/>
      <c r="N76359" s="25"/>
      <c r="R76359" s="26"/>
    </row>
    <row r="76368" spans="11:18">
      <c r="K76368" s="26"/>
      <c r="N76368" s="25"/>
      <c r="R76368" s="26"/>
    </row>
    <row r="76383" spans="11:18">
      <c r="K76383" s="26"/>
      <c r="N76383" s="25"/>
      <c r="R76383" s="26"/>
    </row>
    <row r="76392" spans="11:18">
      <c r="K76392" s="26"/>
      <c r="N76392" s="25"/>
      <c r="R76392" s="26"/>
    </row>
    <row r="76407" spans="11:18">
      <c r="K76407" s="26"/>
      <c r="N76407" s="25"/>
      <c r="R76407" s="26"/>
    </row>
    <row r="76416" spans="11:18">
      <c r="K76416" s="26"/>
      <c r="N76416" s="25"/>
      <c r="R76416" s="26"/>
    </row>
    <row r="76431" spans="11:18">
      <c r="K76431" s="26"/>
      <c r="N76431" s="25"/>
      <c r="R76431" s="26"/>
    </row>
    <row r="76440" spans="11:18">
      <c r="K76440" s="26"/>
      <c r="N76440" s="25"/>
      <c r="R76440" s="26"/>
    </row>
    <row r="76455" spans="11:18">
      <c r="K76455" s="26"/>
      <c r="N76455" s="25"/>
      <c r="R76455" s="26"/>
    </row>
    <row r="76464" spans="11:18">
      <c r="K76464" s="26"/>
      <c r="N76464" s="25"/>
      <c r="R76464" s="26"/>
    </row>
    <row r="76479" spans="11:18">
      <c r="K76479" s="26"/>
      <c r="N76479" s="25"/>
      <c r="R76479" s="26"/>
    </row>
    <row r="76488" spans="11:18">
      <c r="K76488" s="26"/>
      <c r="N76488" s="25"/>
      <c r="R76488" s="26"/>
    </row>
    <row r="76503" spans="11:18">
      <c r="K76503" s="26"/>
      <c r="N76503" s="25"/>
      <c r="R76503" s="26"/>
    </row>
    <row r="76512" spans="11:18">
      <c r="K76512" s="26"/>
      <c r="N76512" s="25"/>
      <c r="R76512" s="26"/>
    </row>
    <row r="76527" spans="11:18">
      <c r="K76527" s="26"/>
      <c r="N76527" s="25"/>
      <c r="R76527" s="26"/>
    </row>
    <row r="76536" spans="11:18">
      <c r="K76536" s="26"/>
      <c r="N76536" s="25"/>
      <c r="R76536" s="26"/>
    </row>
    <row r="76551" spans="11:18">
      <c r="K76551" s="26"/>
      <c r="N76551" s="25"/>
      <c r="R76551" s="26"/>
    </row>
    <row r="76560" spans="11:18">
      <c r="K76560" s="26"/>
      <c r="N76560" s="25"/>
      <c r="R76560" s="26"/>
    </row>
    <row r="76575" spans="11:18">
      <c r="K76575" s="26"/>
      <c r="N76575" s="25"/>
      <c r="R76575" s="26"/>
    </row>
    <row r="76584" spans="11:18">
      <c r="K76584" s="26"/>
      <c r="N76584" s="25"/>
      <c r="R76584" s="26"/>
    </row>
    <row r="76599" spans="11:18">
      <c r="K76599" s="26"/>
      <c r="N76599" s="25"/>
      <c r="R76599" s="26"/>
    </row>
    <row r="76608" spans="11:18">
      <c r="K76608" s="26"/>
      <c r="N76608" s="25"/>
      <c r="R76608" s="26"/>
    </row>
    <row r="76623" spans="11:18">
      <c r="K76623" s="26"/>
      <c r="N76623" s="25"/>
      <c r="R76623" s="26"/>
    </row>
    <row r="76632" spans="11:18">
      <c r="K76632" s="26"/>
      <c r="N76632" s="25"/>
      <c r="R76632" s="26"/>
    </row>
    <row r="76647" spans="11:18">
      <c r="K76647" s="26"/>
      <c r="N76647" s="25"/>
      <c r="R76647" s="26"/>
    </row>
    <row r="76656" spans="11:18">
      <c r="K76656" s="26"/>
      <c r="N76656" s="25"/>
      <c r="R76656" s="26"/>
    </row>
    <row r="76671" spans="11:18">
      <c r="K76671" s="26"/>
      <c r="N76671" s="25"/>
      <c r="R76671" s="26"/>
    </row>
    <row r="76680" spans="11:18">
      <c r="K76680" s="26"/>
      <c r="N76680" s="25"/>
      <c r="R76680" s="26"/>
    </row>
    <row r="76695" spans="11:18">
      <c r="K76695" s="26"/>
      <c r="N76695" s="25"/>
      <c r="R76695" s="26"/>
    </row>
    <row r="76704" spans="11:18">
      <c r="K76704" s="26"/>
      <c r="N76704" s="25"/>
      <c r="R76704" s="26"/>
    </row>
    <row r="76719" spans="11:18">
      <c r="K76719" s="26"/>
      <c r="N76719" s="25"/>
      <c r="R76719" s="26"/>
    </row>
    <row r="76728" spans="11:18">
      <c r="K76728" s="26"/>
      <c r="N76728" s="25"/>
      <c r="R76728" s="26"/>
    </row>
    <row r="76743" spans="11:18">
      <c r="K76743" s="26"/>
      <c r="N76743" s="25"/>
      <c r="R76743" s="26"/>
    </row>
    <row r="76752" spans="11:18">
      <c r="K76752" s="26"/>
      <c r="N76752" s="25"/>
      <c r="R76752" s="26"/>
    </row>
    <row r="76767" spans="11:18">
      <c r="K76767" s="26"/>
      <c r="N76767" s="25"/>
      <c r="R76767" s="26"/>
    </row>
    <row r="76776" spans="11:18">
      <c r="K76776" s="26"/>
      <c r="N76776" s="25"/>
      <c r="R76776" s="26"/>
    </row>
    <row r="76791" spans="11:18">
      <c r="K76791" s="26"/>
      <c r="N76791" s="25"/>
      <c r="R76791" s="26"/>
    </row>
    <row r="76800" spans="11:18">
      <c r="K76800" s="26"/>
      <c r="N76800" s="25"/>
      <c r="R76800" s="26"/>
    </row>
    <row r="76815" spans="11:18">
      <c r="K76815" s="26"/>
      <c r="N76815" s="25"/>
      <c r="R76815" s="26"/>
    </row>
    <row r="76824" spans="11:18">
      <c r="K76824" s="26"/>
      <c r="N76824" s="25"/>
      <c r="R76824" s="26"/>
    </row>
    <row r="76839" spans="11:18">
      <c r="K76839" s="26"/>
      <c r="N76839" s="25"/>
      <c r="R76839" s="26"/>
    </row>
    <row r="76848" spans="11:18">
      <c r="K76848" s="26"/>
      <c r="N76848" s="25"/>
      <c r="R76848" s="26"/>
    </row>
    <row r="76863" spans="11:18">
      <c r="K76863" s="26"/>
      <c r="N76863" s="25"/>
      <c r="R76863" s="26"/>
    </row>
    <row r="76872" spans="11:18">
      <c r="K76872" s="26"/>
      <c r="N76872" s="25"/>
      <c r="R76872" s="26"/>
    </row>
    <row r="76887" spans="11:18">
      <c r="K76887" s="26"/>
      <c r="N76887" s="25"/>
      <c r="R76887" s="26"/>
    </row>
    <row r="76896" spans="11:18">
      <c r="K76896" s="26"/>
      <c r="N76896" s="25"/>
      <c r="R76896" s="26"/>
    </row>
    <row r="76911" spans="11:18">
      <c r="K76911" s="26"/>
      <c r="N76911" s="25"/>
      <c r="R76911" s="26"/>
    </row>
    <row r="76920" spans="11:18">
      <c r="K76920" s="26"/>
      <c r="N76920" s="25"/>
      <c r="R76920" s="26"/>
    </row>
    <row r="76935" spans="11:18">
      <c r="K76935" s="26"/>
      <c r="N76935" s="25"/>
      <c r="R76935" s="26"/>
    </row>
    <row r="76944" spans="11:18">
      <c r="K76944" s="26"/>
      <c r="N76944" s="25"/>
      <c r="R76944" s="26"/>
    </row>
    <row r="76959" spans="11:18">
      <c r="K76959" s="26"/>
      <c r="N76959" s="25"/>
      <c r="R76959" s="26"/>
    </row>
    <row r="76968" spans="11:18">
      <c r="K76968" s="26"/>
      <c r="N76968" s="25"/>
      <c r="R76968" s="26"/>
    </row>
    <row r="76983" spans="11:18">
      <c r="K76983" s="26"/>
      <c r="N76983" s="25"/>
      <c r="R76983" s="26"/>
    </row>
    <row r="76992" spans="11:18">
      <c r="K76992" s="26"/>
      <c r="N76992" s="25"/>
      <c r="R76992" s="26"/>
    </row>
    <row r="77007" spans="11:18">
      <c r="K77007" s="26"/>
      <c r="N77007" s="25"/>
      <c r="R77007" s="26"/>
    </row>
    <row r="77016" spans="11:18">
      <c r="K77016" s="26"/>
      <c r="N77016" s="25"/>
      <c r="R77016" s="26"/>
    </row>
    <row r="77031" spans="11:18">
      <c r="K77031" s="26"/>
      <c r="N77031" s="25"/>
      <c r="R77031" s="26"/>
    </row>
    <row r="77040" spans="11:18">
      <c r="K77040" s="26"/>
      <c r="N77040" s="25"/>
      <c r="R77040" s="26"/>
    </row>
    <row r="77055" spans="11:18">
      <c r="K77055" s="26"/>
      <c r="N77055" s="25"/>
      <c r="R77055" s="26"/>
    </row>
    <row r="77064" spans="11:18">
      <c r="K77064" s="26"/>
      <c r="N77064" s="25"/>
      <c r="R77064" s="26"/>
    </row>
    <row r="77079" spans="11:18">
      <c r="K77079" s="26"/>
      <c r="N77079" s="25"/>
      <c r="R77079" s="26"/>
    </row>
    <row r="77088" spans="11:18">
      <c r="K77088" s="26"/>
      <c r="N77088" s="25"/>
      <c r="R77088" s="26"/>
    </row>
    <row r="77103" spans="11:18">
      <c r="K77103" s="26"/>
      <c r="N77103" s="25"/>
      <c r="R77103" s="26"/>
    </row>
    <row r="77112" spans="11:18">
      <c r="K77112" s="26"/>
      <c r="N77112" s="25"/>
      <c r="R77112" s="26"/>
    </row>
    <row r="77127" spans="11:18">
      <c r="K77127" s="26"/>
      <c r="N77127" s="25"/>
      <c r="R77127" s="26"/>
    </row>
    <row r="77136" spans="11:18">
      <c r="K77136" s="26"/>
      <c r="N77136" s="25"/>
      <c r="R77136" s="26"/>
    </row>
    <row r="77151" spans="11:18">
      <c r="K77151" s="26"/>
      <c r="N77151" s="25"/>
      <c r="R77151" s="26"/>
    </row>
    <row r="77160" spans="11:18">
      <c r="K77160" s="26"/>
      <c r="N77160" s="25"/>
      <c r="R77160" s="26"/>
    </row>
    <row r="77175" spans="11:18">
      <c r="K77175" s="26"/>
      <c r="N77175" s="25"/>
      <c r="R77175" s="26"/>
    </row>
    <row r="77184" spans="11:18">
      <c r="K77184" s="26"/>
      <c r="N77184" s="25"/>
      <c r="R77184" s="26"/>
    </row>
    <row r="77199" spans="11:18">
      <c r="K77199" s="26"/>
      <c r="N77199" s="25"/>
      <c r="R77199" s="26"/>
    </row>
    <row r="77208" spans="11:18">
      <c r="K77208" s="26"/>
      <c r="N77208" s="25"/>
      <c r="R77208" s="26"/>
    </row>
    <row r="77223" spans="11:18">
      <c r="K77223" s="26"/>
      <c r="N77223" s="25"/>
      <c r="R77223" s="26"/>
    </row>
    <row r="77232" spans="11:18">
      <c r="K77232" s="26"/>
      <c r="N77232" s="25"/>
      <c r="R77232" s="26"/>
    </row>
    <row r="77247" spans="11:18">
      <c r="K77247" s="26"/>
      <c r="N77247" s="25"/>
      <c r="R77247" s="26"/>
    </row>
    <row r="77256" spans="11:18">
      <c r="K77256" s="26"/>
      <c r="N77256" s="25"/>
      <c r="R77256" s="26"/>
    </row>
    <row r="77271" spans="11:18">
      <c r="K77271" s="26"/>
      <c r="N77271" s="25"/>
      <c r="R77271" s="26"/>
    </row>
    <row r="77280" spans="11:18">
      <c r="K77280" s="26"/>
      <c r="N77280" s="25"/>
      <c r="R77280" s="26"/>
    </row>
    <row r="77295" spans="11:18">
      <c r="K77295" s="26"/>
      <c r="N77295" s="25"/>
      <c r="R77295" s="26"/>
    </row>
    <row r="77304" spans="11:18">
      <c r="K77304" s="26"/>
      <c r="N77304" s="25"/>
      <c r="R77304" s="26"/>
    </row>
    <row r="77319" spans="11:18">
      <c r="K77319" s="26"/>
      <c r="N77319" s="25"/>
      <c r="R77319" s="26"/>
    </row>
    <row r="77328" spans="11:18">
      <c r="K77328" s="26"/>
      <c r="N77328" s="25"/>
      <c r="R77328" s="26"/>
    </row>
    <row r="77343" spans="11:18">
      <c r="K77343" s="26"/>
      <c r="N77343" s="25"/>
      <c r="R77343" s="26"/>
    </row>
    <row r="77352" spans="11:18">
      <c r="K77352" s="26"/>
      <c r="N77352" s="25"/>
      <c r="R77352" s="26"/>
    </row>
    <row r="77367" spans="11:18">
      <c r="K77367" s="26"/>
      <c r="N77367" s="25"/>
      <c r="R77367" s="26"/>
    </row>
    <row r="77376" spans="11:18">
      <c r="K77376" s="26"/>
      <c r="N77376" s="25"/>
      <c r="R77376" s="26"/>
    </row>
    <row r="77391" spans="11:18">
      <c r="K77391" s="26"/>
      <c r="N77391" s="25"/>
      <c r="R77391" s="26"/>
    </row>
    <row r="77400" spans="11:18">
      <c r="K77400" s="26"/>
      <c r="N77400" s="25"/>
      <c r="R77400" s="26"/>
    </row>
    <row r="77415" spans="11:18">
      <c r="K77415" s="26"/>
      <c r="N77415" s="25"/>
      <c r="R77415" s="26"/>
    </row>
    <row r="77424" spans="11:18">
      <c r="K77424" s="26"/>
      <c r="N77424" s="25"/>
      <c r="R77424" s="26"/>
    </row>
    <row r="77439" spans="11:18">
      <c r="K77439" s="26"/>
      <c r="N77439" s="25"/>
      <c r="R77439" s="26"/>
    </row>
    <row r="77448" spans="11:18">
      <c r="K77448" s="26"/>
      <c r="N77448" s="25"/>
      <c r="R77448" s="26"/>
    </row>
    <row r="77463" spans="11:18">
      <c r="K77463" s="26"/>
      <c r="N77463" s="25"/>
      <c r="R77463" s="26"/>
    </row>
    <row r="77472" spans="11:18">
      <c r="K77472" s="26"/>
      <c r="N77472" s="25"/>
      <c r="R77472" s="26"/>
    </row>
    <row r="77487" spans="11:18">
      <c r="K77487" s="26"/>
      <c r="N77487" s="25"/>
      <c r="R77487" s="26"/>
    </row>
    <row r="77496" spans="11:18">
      <c r="K77496" s="26"/>
      <c r="N77496" s="25"/>
      <c r="R77496" s="26"/>
    </row>
    <row r="77511" spans="11:18">
      <c r="K77511" s="26"/>
      <c r="N77511" s="25"/>
      <c r="R77511" s="26"/>
    </row>
    <row r="77520" spans="11:18">
      <c r="K77520" s="26"/>
      <c r="N77520" s="25"/>
      <c r="R77520" s="26"/>
    </row>
    <row r="77535" spans="11:18">
      <c r="K77535" s="26"/>
      <c r="N77535" s="25"/>
      <c r="R77535" s="26"/>
    </row>
    <row r="77544" spans="11:18">
      <c r="K77544" s="26"/>
      <c r="N77544" s="25"/>
      <c r="R77544" s="26"/>
    </row>
    <row r="77559" spans="11:18">
      <c r="K77559" s="26"/>
      <c r="N77559" s="25"/>
      <c r="R77559" s="26"/>
    </row>
    <row r="77568" spans="11:18">
      <c r="K77568" s="26"/>
      <c r="N77568" s="25"/>
      <c r="R77568" s="26"/>
    </row>
    <row r="77583" spans="11:18">
      <c r="K77583" s="26"/>
      <c r="N77583" s="25"/>
      <c r="R77583" s="26"/>
    </row>
    <row r="77592" spans="11:18">
      <c r="K77592" s="26"/>
      <c r="N77592" s="25"/>
      <c r="R77592" s="26"/>
    </row>
    <row r="77607" spans="11:18">
      <c r="K77607" s="26"/>
      <c r="N77607" s="25"/>
      <c r="R77607" s="26"/>
    </row>
    <row r="77616" spans="11:18">
      <c r="K77616" s="26"/>
      <c r="N77616" s="25"/>
      <c r="R77616" s="26"/>
    </row>
    <row r="77631" spans="11:18">
      <c r="K77631" s="26"/>
      <c r="N77631" s="25"/>
      <c r="R77631" s="26"/>
    </row>
    <row r="77640" spans="11:18">
      <c r="K77640" s="26"/>
      <c r="N77640" s="25"/>
      <c r="R77640" s="26"/>
    </row>
    <row r="77655" spans="11:18">
      <c r="K77655" s="26"/>
      <c r="N77655" s="25"/>
      <c r="R77655" s="26"/>
    </row>
    <row r="77664" spans="11:18">
      <c r="K77664" s="26"/>
      <c r="N77664" s="25"/>
      <c r="R77664" s="26"/>
    </row>
    <row r="77679" spans="11:18">
      <c r="K77679" s="26"/>
      <c r="N77679" s="25"/>
      <c r="R77679" s="26"/>
    </row>
    <row r="77688" spans="11:18">
      <c r="K77688" s="26"/>
      <c r="N77688" s="25"/>
      <c r="R77688" s="26"/>
    </row>
    <row r="77703" spans="11:18">
      <c r="K77703" s="26"/>
      <c r="N77703" s="25"/>
      <c r="R77703" s="26"/>
    </row>
    <row r="77712" spans="11:18">
      <c r="K77712" s="26"/>
      <c r="N77712" s="25"/>
      <c r="R77712" s="26"/>
    </row>
    <row r="77727" spans="11:18">
      <c r="K77727" s="26"/>
      <c r="N77727" s="25"/>
      <c r="R77727" s="26"/>
    </row>
    <row r="77736" spans="11:18">
      <c r="K77736" s="26"/>
      <c r="N77736" s="25"/>
      <c r="R77736" s="26"/>
    </row>
    <row r="77751" spans="11:18">
      <c r="K77751" s="26"/>
      <c r="N77751" s="25"/>
      <c r="R77751" s="26"/>
    </row>
    <row r="77760" spans="11:18">
      <c r="K77760" s="26"/>
      <c r="N77760" s="25"/>
      <c r="R77760" s="26"/>
    </row>
    <row r="77775" spans="11:18">
      <c r="K77775" s="26"/>
      <c r="N77775" s="25"/>
      <c r="R77775" s="26"/>
    </row>
    <row r="77784" spans="11:18">
      <c r="K77784" s="26"/>
      <c r="N77784" s="25"/>
      <c r="R77784" s="26"/>
    </row>
    <row r="77799" spans="11:18">
      <c r="K77799" s="26"/>
      <c r="N77799" s="25"/>
      <c r="R77799" s="26"/>
    </row>
    <row r="77808" spans="11:18">
      <c r="K77808" s="26"/>
      <c r="N77808" s="25"/>
      <c r="R77808" s="26"/>
    </row>
    <row r="77823" spans="11:18">
      <c r="K77823" s="26"/>
      <c r="N77823" s="25"/>
      <c r="R77823" s="26"/>
    </row>
    <row r="77832" spans="11:18">
      <c r="K77832" s="26"/>
      <c r="N77832" s="25"/>
      <c r="R77832" s="26"/>
    </row>
    <row r="77847" spans="11:18">
      <c r="K77847" s="26"/>
      <c r="N77847" s="25"/>
      <c r="R77847" s="26"/>
    </row>
    <row r="77856" spans="11:18">
      <c r="K77856" s="26"/>
      <c r="N77856" s="25"/>
      <c r="R77856" s="26"/>
    </row>
    <row r="77871" spans="11:18">
      <c r="K77871" s="26"/>
      <c r="N77871" s="25"/>
      <c r="R77871" s="26"/>
    </row>
    <row r="77880" spans="11:18">
      <c r="K77880" s="26"/>
      <c r="N77880" s="25"/>
      <c r="R77880" s="26"/>
    </row>
    <row r="77895" spans="11:18">
      <c r="K77895" s="26"/>
      <c r="N77895" s="25"/>
      <c r="R77895" s="26"/>
    </row>
    <row r="77904" spans="11:18">
      <c r="K77904" s="26"/>
      <c r="N77904" s="25"/>
      <c r="R77904" s="26"/>
    </row>
    <row r="77919" spans="11:18">
      <c r="K77919" s="26"/>
      <c r="N77919" s="25"/>
      <c r="R77919" s="26"/>
    </row>
    <row r="77928" spans="11:18">
      <c r="K77928" s="26"/>
      <c r="N77928" s="25"/>
      <c r="R77928" s="26"/>
    </row>
    <row r="77943" spans="11:18">
      <c r="K77943" s="26"/>
      <c r="N77943" s="25"/>
      <c r="R77943" s="26"/>
    </row>
    <row r="77952" spans="11:18">
      <c r="K77952" s="26"/>
      <c r="N77952" s="25"/>
      <c r="R77952" s="26"/>
    </row>
    <row r="77967" spans="11:18">
      <c r="K77967" s="26"/>
      <c r="N77967" s="25"/>
      <c r="R77967" s="26"/>
    </row>
    <row r="77976" spans="11:18">
      <c r="K77976" s="26"/>
      <c r="N77976" s="25"/>
      <c r="R77976" s="26"/>
    </row>
    <row r="77991" spans="11:18">
      <c r="K77991" s="26"/>
      <c r="N77991" s="25"/>
      <c r="R77991" s="26"/>
    </row>
    <row r="78000" spans="11:18">
      <c r="K78000" s="26"/>
      <c r="N78000" s="25"/>
      <c r="R78000" s="26"/>
    </row>
    <row r="78015" spans="11:18">
      <c r="K78015" s="26"/>
      <c r="N78015" s="25"/>
      <c r="R78015" s="26"/>
    </row>
    <row r="78024" spans="11:18">
      <c r="K78024" s="26"/>
      <c r="N78024" s="25"/>
      <c r="R78024" s="26"/>
    </row>
    <row r="78039" spans="11:18">
      <c r="K78039" s="26"/>
      <c r="N78039" s="25"/>
      <c r="R78039" s="26"/>
    </row>
    <row r="78048" spans="11:18">
      <c r="K78048" s="26"/>
      <c r="N78048" s="25"/>
      <c r="R78048" s="26"/>
    </row>
    <row r="78063" spans="11:18">
      <c r="K78063" s="26"/>
      <c r="N78063" s="25"/>
      <c r="R78063" s="26"/>
    </row>
    <row r="78072" spans="11:18">
      <c r="K78072" s="26"/>
      <c r="N78072" s="25"/>
      <c r="R78072" s="26"/>
    </row>
    <row r="78087" spans="11:18">
      <c r="K78087" s="26"/>
      <c r="N78087" s="25"/>
      <c r="R78087" s="26"/>
    </row>
    <row r="78096" spans="11:18">
      <c r="K78096" s="26"/>
      <c r="N78096" s="25"/>
      <c r="R78096" s="26"/>
    </row>
    <row r="78111" spans="11:18">
      <c r="K78111" s="26"/>
      <c r="N78111" s="25"/>
      <c r="R78111" s="26"/>
    </row>
    <row r="78120" spans="11:18">
      <c r="K78120" s="26"/>
      <c r="N78120" s="25"/>
      <c r="R78120" s="26"/>
    </row>
    <row r="78135" spans="11:18">
      <c r="K78135" s="26"/>
      <c r="N78135" s="25"/>
      <c r="R78135" s="26"/>
    </row>
    <row r="78144" spans="11:18">
      <c r="K78144" s="26"/>
      <c r="N78144" s="25"/>
      <c r="R78144" s="26"/>
    </row>
    <row r="78159" spans="11:18">
      <c r="K78159" s="26"/>
      <c r="N78159" s="25"/>
      <c r="R78159" s="26"/>
    </row>
    <row r="78168" spans="11:18">
      <c r="K78168" s="26"/>
      <c r="N78168" s="25"/>
      <c r="R78168" s="26"/>
    </row>
    <row r="78183" spans="11:18">
      <c r="K78183" s="26"/>
      <c r="N78183" s="25"/>
      <c r="R78183" s="26"/>
    </row>
    <row r="78192" spans="11:18">
      <c r="K78192" s="26"/>
      <c r="N78192" s="25"/>
      <c r="R78192" s="26"/>
    </row>
    <row r="78207" spans="11:18">
      <c r="K78207" s="26"/>
      <c r="N78207" s="25"/>
      <c r="R78207" s="26"/>
    </row>
    <row r="78216" spans="11:18">
      <c r="K78216" s="26"/>
      <c r="N78216" s="25"/>
      <c r="R78216" s="26"/>
    </row>
    <row r="78231" spans="11:18">
      <c r="K78231" s="26"/>
      <c r="N78231" s="25"/>
      <c r="R78231" s="26"/>
    </row>
    <row r="78240" spans="11:18">
      <c r="K78240" s="26"/>
      <c r="N78240" s="25"/>
      <c r="R78240" s="26"/>
    </row>
    <row r="78255" spans="11:18">
      <c r="K78255" s="26"/>
      <c r="N78255" s="25"/>
      <c r="R78255" s="26"/>
    </row>
    <row r="78264" spans="11:18">
      <c r="K78264" s="26"/>
      <c r="N78264" s="25"/>
      <c r="R78264" s="26"/>
    </row>
    <row r="78279" spans="11:18">
      <c r="K78279" s="26"/>
      <c r="N78279" s="25"/>
      <c r="R78279" s="26"/>
    </row>
    <row r="78288" spans="11:18">
      <c r="K78288" s="26"/>
      <c r="N78288" s="25"/>
      <c r="R78288" s="26"/>
    </row>
    <row r="78303" spans="11:18">
      <c r="K78303" s="26"/>
      <c r="N78303" s="25"/>
      <c r="R78303" s="26"/>
    </row>
    <row r="78312" spans="11:18">
      <c r="K78312" s="26"/>
      <c r="N78312" s="25"/>
      <c r="R78312" s="26"/>
    </row>
    <row r="78327" spans="11:18">
      <c r="K78327" s="26"/>
      <c r="N78327" s="25"/>
      <c r="R78327" s="26"/>
    </row>
    <row r="78336" spans="11:18">
      <c r="K78336" s="26"/>
      <c r="N78336" s="25"/>
      <c r="R78336" s="26"/>
    </row>
    <row r="78351" spans="11:18">
      <c r="K78351" s="26"/>
      <c r="N78351" s="25"/>
      <c r="R78351" s="26"/>
    </row>
    <row r="78360" spans="11:18">
      <c r="K78360" s="26"/>
      <c r="N78360" s="25"/>
      <c r="R78360" s="26"/>
    </row>
    <row r="78375" spans="11:18">
      <c r="K78375" s="26"/>
      <c r="N78375" s="25"/>
      <c r="R78375" s="26"/>
    </row>
    <row r="78384" spans="11:18">
      <c r="K78384" s="26"/>
      <c r="N78384" s="25"/>
      <c r="R78384" s="26"/>
    </row>
    <row r="78399" spans="11:18">
      <c r="K78399" s="26"/>
      <c r="N78399" s="25"/>
      <c r="R78399" s="26"/>
    </row>
    <row r="78408" spans="11:18">
      <c r="K78408" s="26"/>
      <c r="N78408" s="25"/>
      <c r="R78408" s="26"/>
    </row>
    <row r="78423" spans="11:18">
      <c r="K78423" s="26"/>
      <c r="N78423" s="25"/>
      <c r="R78423" s="26"/>
    </row>
    <row r="78432" spans="11:18">
      <c r="K78432" s="26"/>
      <c r="N78432" s="25"/>
      <c r="R78432" s="26"/>
    </row>
    <row r="78447" spans="11:18">
      <c r="K78447" s="26"/>
      <c r="N78447" s="25"/>
      <c r="R78447" s="26"/>
    </row>
    <row r="78456" spans="11:18">
      <c r="K78456" s="26"/>
      <c r="N78456" s="25"/>
      <c r="R78456" s="26"/>
    </row>
    <row r="78471" spans="11:18">
      <c r="K78471" s="26"/>
      <c r="N78471" s="25"/>
      <c r="R78471" s="26"/>
    </row>
    <row r="78480" spans="11:18">
      <c r="K78480" s="26"/>
      <c r="N78480" s="25"/>
      <c r="R78480" s="26"/>
    </row>
    <row r="78495" spans="11:18">
      <c r="K78495" s="26"/>
      <c r="N78495" s="25"/>
      <c r="R78495" s="26"/>
    </row>
    <row r="78504" spans="11:18">
      <c r="K78504" s="26"/>
      <c r="N78504" s="25"/>
      <c r="R78504" s="26"/>
    </row>
    <row r="78519" spans="11:18">
      <c r="K78519" s="26"/>
      <c r="N78519" s="25"/>
      <c r="R78519" s="26"/>
    </row>
    <row r="78528" spans="11:18">
      <c r="K78528" s="26"/>
      <c r="N78528" s="25"/>
      <c r="R78528" s="26"/>
    </row>
    <row r="78543" spans="11:18">
      <c r="K78543" s="26"/>
      <c r="N78543" s="25"/>
      <c r="R78543" s="26"/>
    </row>
    <row r="78552" spans="11:18">
      <c r="K78552" s="26"/>
      <c r="N78552" s="25"/>
      <c r="R78552" s="26"/>
    </row>
    <row r="78567" spans="11:18">
      <c r="K78567" s="26"/>
      <c r="N78567" s="25"/>
      <c r="R78567" s="26"/>
    </row>
    <row r="78576" spans="11:18">
      <c r="K78576" s="26"/>
      <c r="N78576" s="25"/>
      <c r="R78576" s="26"/>
    </row>
    <row r="78591" spans="11:18">
      <c r="K78591" s="26"/>
      <c r="N78591" s="25"/>
      <c r="R78591" s="26"/>
    </row>
    <row r="78600" spans="11:18">
      <c r="K78600" s="26"/>
      <c r="N78600" s="25"/>
      <c r="R78600" s="26"/>
    </row>
    <row r="78615" spans="11:18">
      <c r="K78615" s="26"/>
      <c r="N78615" s="25"/>
      <c r="R78615" s="26"/>
    </row>
    <row r="78624" spans="11:18">
      <c r="K78624" s="26"/>
      <c r="N78624" s="25"/>
      <c r="R78624" s="26"/>
    </row>
    <row r="78639" spans="11:18">
      <c r="K78639" s="26"/>
      <c r="N78639" s="25"/>
      <c r="R78639" s="26"/>
    </row>
    <row r="78648" spans="11:18">
      <c r="K78648" s="26"/>
      <c r="N78648" s="25"/>
      <c r="R78648" s="26"/>
    </row>
    <row r="78663" spans="11:18">
      <c r="K78663" s="26"/>
      <c r="N78663" s="25"/>
      <c r="R78663" s="26"/>
    </row>
    <row r="78672" spans="11:18">
      <c r="K78672" s="26"/>
      <c r="N78672" s="25"/>
      <c r="R78672" s="26"/>
    </row>
    <row r="78687" spans="11:18">
      <c r="K78687" s="26"/>
      <c r="N78687" s="25"/>
      <c r="R78687" s="26"/>
    </row>
    <row r="78696" spans="11:18">
      <c r="K78696" s="26"/>
      <c r="N78696" s="25"/>
      <c r="R78696" s="26"/>
    </row>
    <row r="78711" spans="11:18">
      <c r="K78711" s="26"/>
      <c r="N78711" s="25"/>
      <c r="R78711" s="26"/>
    </row>
    <row r="78720" spans="11:18">
      <c r="K78720" s="26"/>
      <c r="N78720" s="25"/>
      <c r="R78720" s="26"/>
    </row>
    <row r="78735" spans="11:18">
      <c r="K78735" s="26"/>
      <c r="N78735" s="25"/>
      <c r="R78735" s="26"/>
    </row>
    <row r="78744" spans="11:18">
      <c r="K78744" s="26"/>
      <c r="N78744" s="25"/>
      <c r="R78744" s="26"/>
    </row>
    <row r="78759" spans="11:18">
      <c r="K78759" s="26"/>
      <c r="N78759" s="25"/>
      <c r="R78759" s="26"/>
    </row>
    <row r="78768" spans="11:18">
      <c r="K78768" s="26"/>
      <c r="N78768" s="25"/>
      <c r="R78768" s="26"/>
    </row>
    <row r="78783" spans="11:18">
      <c r="K78783" s="26"/>
      <c r="N78783" s="25"/>
      <c r="R78783" s="26"/>
    </row>
    <row r="78792" spans="11:18">
      <c r="K78792" s="26"/>
      <c r="N78792" s="25"/>
      <c r="R78792" s="26"/>
    </row>
    <row r="78807" spans="11:18">
      <c r="K78807" s="26"/>
      <c r="N78807" s="25"/>
      <c r="R78807" s="26"/>
    </row>
    <row r="78816" spans="11:18">
      <c r="K78816" s="26"/>
      <c r="N78816" s="25"/>
      <c r="R78816" s="26"/>
    </row>
    <row r="78831" spans="11:18">
      <c r="K78831" s="26"/>
      <c r="N78831" s="25"/>
      <c r="R78831" s="26"/>
    </row>
    <row r="78840" spans="11:18">
      <c r="K78840" s="26"/>
      <c r="N78840" s="25"/>
      <c r="R78840" s="26"/>
    </row>
    <row r="78855" spans="11:18">
      <c r="K78855" s="26"/>
      <c r="N78855" s="25"/>
      <c r="R78855" s="26"/>
    </row>
    <row r="78864" spans="11:18">
      <c r="K78864" s="26"/>
      <c r="N78864" s="25"/>
      <c r="R78864" s="26"/>
    </row>
    <row r="78879" spans="11:18">
      <c r="K78879" s="26"/>
      <c r="N78879" s="25"/>
      <c r="R78879" s="26"/>
    </row>
    <row r="78888" spans="11:18">
      <c r="K78888" s="26"/>
      <c r="N78888" s="25"/>
      <c r="R78888" s="26"/>
    </row>
    <row r="78903" spans="11:18">
      <c r="K78903" s="26"/>
      <c r="N78903" s="25"/>
      <c r="R78903" s="26"/>
    </row>
    <row r="78912" spans="11:18">
      <c r="K78912" s="26"/>
      <c r="N78912" s="25"/>
      <c r="R78912" s="26"/>
    </row>
    <row r="78927" spans="11:18">
      <c r="K78927" s="26"/>
      <c r="N78927" s="25"/>
      <c r="R78927" s="26"/>
    </row>
    <row r="78936" spans="11:18">
      <c r="K78936" s="26"/>
      <c r="N78936" s="25"/>
      <c r="R78936" s="26"/>
    </row>
    <row r="78951" spans="11:18">
      <c r="K78951" s="26"/>
      <c r="N78951" s="25"/>
      <c r="R78951" s="26"/>
    </row>
    <row r="78960" spans="11:18">
      <c r="K78960" s="26"/>
      <c r="N78960" s="25"/>
      <c r="R78960" s="26"/>
    </row>
    <row r="78975" spans="11:18">
      <c r="K78975" s="26"/>
      <c r="N78975" s="25"/>
      <c r="R78975" s="26"/>
    </row>
    <row r="78984" spans="11:18">
      <c r="K78984" s="26"/>
      <c r="N78984" s="25"/>
      <c r="R78984" s="26"/>
    </row>
    <row r="78999" spans="11:18">
      <c r="K78999" s="26"/>
      <c r="N78999" s="25"/>
      <c r="R78999" s="26"/>
    </row>
    <row r="79008" spans="11:18">
      <c r="K79008" s="26"/>
      <c r="N79008" s="25"/>
      <c r="R79008" s="26"/>
    </row>
    <row r="79023" spans="11:18">
      <c r="K79023" s="26"/>
      <c r="N79023" s="25"/>
      <c r="R79023" s="26"/>
    </row>
    <row r="79032" spans="11:18">
      <c r="K79032" s="26"/>
      <c r="N79032" s="25"/>
      <c r="R79032" s="26"/>
    </row>
    <row r="79047" spans="11:18">
      <c r="K79047" s="26"/>
      <c r="N79047" s="25"/>
      <c r="R79047" s="26"/>
    </row>
    <row r="79056" spans="11:18">
      <c r="K79056" s="26"/>
      <c r="N79056" s="25"/>
      <c r="R79056" s="26"/>
    </row>
    <row r="79071" spans="11:18">
      <c r="K79071" s="26"/>
      <c r="N79071" s="25"/>
      <c r="R79071" s="26"/>
    </row>
    <row r="79080" spans="11:18">
      <c r="K79080" s="26"/>
      <c r="N79080" s="25"/>
      <c r="R79080" s="26"/>
    </row>
    <row r="79095" spans="11:18">
      <c r="K79095" s="26"/>
      <c r="N79095" s="25"/>
      <c r="R79095" s="26"/>
    </row>
    <row r="79104" spans="11:18">
      <c r="K79104" s="26"/>
      <c r="N79104" s="25"/>
      <c r="R79104" s="26"/>
    </row>
    <row r="79119" spans="11:18">
      <c r="K79119" s="26"/>
      <c r="N79119" s="25"/>
      <c r="R79119" s="26"/>
    </row>
    <row r="79128" spans="11:18">
      <c r="K79128" s="26"/>
      <c r="N79128" s="25"/>
      <c r="R79128" s="26"/>
    </row>
    <row r="79143" spans="11:18">
      <c r="K79143" s="26"/>
      <c r="N79143" s="25"/>
      <c r="R79143" s="26"/>
    </row>
    <row r="79152" spans="11:18">
      <c r="K79152" s="26"/>
      <c r="N79152" s="25"/>
      <c r="R79152" s="26"/>
    </row>
    <row r="79167" spans="11:18">
      <c r="K79167" s="26"/>
      <c r="N79167" s="25"/>
      <c r="R79167" s="26"/>
    </row>
    <row r="79176" spans="11:18">
      <c r="K79176" s="26"/>
      <c r="N79176" s="25"/>
      <c r="R79176" s="26"/>
    </row>
    <row r="79191" spans="11:18">
      <c r="K79191" s="26"/>
      <c r="N79191" s="25"/>
      <c r="R79191" s="26"/>
    </row>
    <row r="79200" spans="11:18">
      <c r="K79200" s="26"/>
      <c r="N79200" s="25"/>
      <c r="R79200" s="26"/>
    </row>
    <row r="79215" spans="11:18">
      <c r="K79215" s="26"/>
      <c r="N79215" s="25"/>
      <c r="R79215" s="26"/>
    </row>
    <row r="79224" spans="11:18">
      <c r="K79224" s="26"/>
      <c r="N79224" s="25"/>
      <c r="R79224" s="26"/>
    </row>
    <row r="79239" spans="11:18">
      <c r="K79239" s="26"/>
      <c r="N79239" s="25"/>
      <c r="R79239" s="26"/>
    </row>
    <row r="79248" spans="11:18">
      <c r="K79248" s="26"/>
      <c r="N79248" s="25"/>
      <c r="R79248" s="26"/>
    </row>
    <row r="79263" spans="11:18">
      <c r="K79263" s="26"/>
      <c r="N79263" s="25"/>
      <c r="R79263" s="26"/>
    </row>
    <row r="79272" spans="11:18">
      <c r="K79272" s="26"/>
      <c r="N79272" s="25"/>
      <c r="R79272" s="26"/>
    </row>
    <row r="79287" spans="11:18">
      <c r="K79287" s="26"/>
      <c r="N79287" s="25"/>
      <c r="R79287" s="26"/>
    </row>
    <row r="79296" spans="11:18">
      <c r="K79296" s="26"/>
      <c r="N79296" s="25"/>
      <c r="R79296" s="26"/>
    </row>
    <row r="79311" spans="11:18">
      <c r="K79311" s="26"/>
      <c r="N79311" s="25"/>
      <c r="R79311" s="26"/>
    </row>
    <row r="79320" spans="11:18">
      <c r="K79320" s="26"/>
      <c r="N79320" s="25"/>
      <c r="R79320" s="26"/>
    </row>
    <row r="79335" spans="11:18">
      <c r="K79335" s="26"/>
      <c r="N79335" s="25"/>
      <c r="R79335" s="26"/>
    </row>
    <row r="79344" spans="11:18">
      <c r="K79344" s="26"/>
      <c r="N79344" s="25"/>
      <c r="R79344" s="26"/>
    </row>
    <row r="79359" spans="11:18">
      <c r="K79359" s="26"/>
      <c r="N79359" s="25"/>
      <c r="R79359" s="26"/>
    </row>
    <row r="79368" spans="11:18">
      <c r="K79368" s="26"/>
      <c r="N79368" s="25"/>
      <c r="R79368" s="26"/>
    </row>
    <row r="79383" spans="11:18">
      <c r="K79383" s="26"/>
      <c r="N79383" s="25"/>
      <c r="R79383" s="26"/>
    </row>
    <row r="79392" spans="11:18">
      <c r="K79392" s="26"/>
      <c r="N79392" s="25"/>
      <c r="R79392" s="26"/>
    </row>
    <row r="79407" spans="11:18">
      <c r="K79407" s="26"/>
      <c r="N79407" s="25"/>
      <c r="R79407" s="26"/>
    </row>
    <row r="79416" spans="11:18">
      <c r="K79416" s="26"/>
      <c r="N79416" s="25"/>
      <c r="R79416" s="26"/>
    </row>
    <row r="79431" spans="11:18">
      <c r="K79431" s="26"/>
      <c r="N79431" s="25"/>
      <c r="R79431" s="26"/>
    </row>
    <row r="79440" spans="11:18">
      <c r="K79440" s="26"/>
      <c r="N79440" s="25"/>
      <c r="R79440" s="26"/>
    </row>
    <row r="79455" spans="11:18">
      <c r="K79455" s="26"/>
      <c r="N79455" s="25"/>
      <c r="R79455" s="26"/>
    </row>
    <row r="79464" spans="11:18">
      <c r="K79464" s="26"/>
      <c r="N79464" s="25"/>
      <c r="R79464" s="26"/>
    </row>
    <row r="79479" spans="11:18">
      <c r="K79479" s="26"/>
      <c r="N79479" s="25"/>
      <c r="R79479" s="26"/>
    </row>
    <row r="79488" spans="11:18">
      <c r="K79488" s="26"/>
      <c r="N79488" s="25"/>
      <c r="R79488" s="26"/>
    </row>
    <row r="79503" spans="11:18">
      <c r="K79503" s="26"/>
      <c r="N79503" s="25"/>
      <c r="R79503" s="26"/>
    </row>
    <row r="79512" spans="11:18">
      <c r="K79512" s="26"/>
      <c r="N79512" s="25"/>
      <c r="R79512" s="26"/>
    </row>
    <row r="79527" spans="11:18">
      <c r="K79527" s="26"/>
      <c r="N79527" s="25"/>
      <c r="R79527" s="26"/>
    </row>
    <row r="79536" spans="11:18">
      <c r="K79536" s="26"/>
      <c r="N79536" s="25"/>
      <c r="R79536" s="26"/>
    </row>
    <row r="79551" spans="11:18">
      <c r="K79551" s="26"/>
      <c r="N79551" s="25"/>
      <c r="R79551" s="26"/>
    </row>
    <row r="79560" spans="11:18">
      <c r="K79560" s="26"/>
      <c r="N79560" s="25"/>
      <c r="R79560" s="26"/>
    </row>
    <row r="79575" spans="11:18">
      <c r="K79575" s="26"/>
      <c r="N79575" s="25"/>
      <c r="R79575" s="26"/>
    </row>
    <row r="79584" spans="11:18">
      <c r="K79584" s="26"/>
      <c r="N79584" s="25"/>
      <c r="R79584" s="26"/>
    </row>
    <row r="79599" spans="11:18">
      <c r="K79599" s="26"/>
      <c r="N79599" s="25"/>
      <c r="R79599" s="26"/>
    </row>
    <row r="79608" spans="11:18">
      <c r="K79608" s="26"/>
      <c r="N79608" s="25"/>
      <c r="R79608" s="26"/>
    </row>
    <row r="79623" spans="11:18">
      <c r="K79623" s="26"/>
      <c r="N79623" s="25"/>
      <c r="R79623" s="26"/>
    </row>
    <row r="79632" spans="11:18">
      <c r="K79632" s="26"/>
      <c r="N79632" s="25"/>
      <c r="R79632" s="26"/>
    </row>
    <row r="79647" spans="11:18">
      <c r="K79647" s="26"/>
      <c r="N79647" s="25"/>
      <c r="R79647" s="26"/>
    </row>
    <row r="79656" spans="11:18">
      <c r="K79656" s="26"/>
      <c r="N79656" s="25"/>
      <c r="R79656" s="26"/>
    </row>
    <row r="79671" spans="11:18">
      <c r="K79671" s="26"/>
      <c r="N79671" s="25"/>
      <c r="R79671" s="26"/>
    </row>
    <row r="79680" spans="11:18">
      <c r="K79680" s="26"/>
      <c r="N79680" s="25"/>
      <c r="R79680" s="26"/>
    </row>
    <row r="79695" spans="11:18">
      <c r="K79695" s="26"/>
      <c r="N79695" s="25"/>
      <c r="R79695" s="26"/>
    </row>
    <row r="79704" spans="11:18">
      <c r="K79704" s="26"/>
      <c r="N79704" s="25"/>
      <c r="R79704" s="26"/>
    </row>
    <row r="79719" spans="11:18">
      <c r="K79719" s="26"/>
      <c r="N79719" s="25"/>
      <c r="R79719" s="26"/>
    </row>
    <row r="79728" spans="11:18">
      <c r="K79728" s="26"/>
      <c r="N79728" s="25"/>
      <c r="R79728" s="26"/>
    </row>
    <row r="79743" spans="11:18">
      <c r="K79743" s="26"/>
      <c r="N79743" s="25"/>
      <c r="R79743" s="26"/>
    </row>
    <row r="79752" spans="11:18">
      <c r="K79752" s="26"/>
      <c r="N79752" s="25"/>
      <c r="R79752" s="26"/>
    </row>
    <row r="79767" spans="11:18">
      <c r="K79767" s="26"/>
      <c r="N79767" s="25"/>
      <c r="R79767" s="26"/>
    </row>
    <row r="79776" spans="11:18">
      <c r="K79776" s="26"/>
      <c r="N79776" s="25"/>
      <c r="R79776" s="26"/>
    </row>
    <row r="79791" spans="11:18">
      <c r="K79791" s="26"/>
      <c r="N79791" s="25"/>
      <c r="R79791" s="26"/>
    </row>
    <row r="79800" spans="11:18">
      <c r="K79800" s="26"/>
      <c r="N79800" s="25"/>
      <c r="R79800" s="26"/>
    </row>
    <row r="79815" spans="11:18">
      <c r="K79815" s="26"/>
      <c r="N79815" s="25"/>
      <c r="R79815" s="26"/>
    </row>
    <row r="79824" spans="11:18">
      <c r="K79824" s="26"/>
      <c r="N79824" s="25"/>
      <c r="R79824" s="26"/>
    </row>
    <row r="79839" spans="11:18">
      <c r="K79839" s="26"/>
      <c r="N79839" s="25"/>
      <c r="R79839" s="26"/>
    </row>
    <row r="79848" spans="11:18">
      <c r="K79848" s="26"/>
      <c r="N79848" s="25"/>
      <c r="R79848" s="26"/>
    </row>
    <row r="79863" spans="11:18">
      <c r="K79863" s="26"/>
      <c r="N79863" s="25"/>
      <c r="R79863" s="26"/>
    </row>
    <row r="79872" spans="11:18">
      <c r="K79872" s="26"/>
      <c r="N79872" s="25"/>
      <c r="R79872" s="26"/>
    </row>
    <row r="79887" spans="11:18">
      <c r="K79887" s="26"/>
      <c r="N79887" s="25"/>
      <c r="R79887" s="26"/>
    </row>
    <row r="79896" spans="11:18">
      <c r="K79896" s="26"/>
      <c r="N79896" s="25"/>
      <c r="R79896" s="26"/>
    </row>
    <row r="79911" spans="11:18">
      <c r="K79911" s="26"/>
      <c r="N79911" s="25"/>
      <c r="R79911" s="26"/>
    </row>
    <row r="79920" spans="11:18">
      <c r="K79920" s="26"/>
      <c r="N79920" s="25"/>
      <c r="R79920" s="26"/>
    </row>
    <row r="79935" spans="11:18">
      <c r="K79935" s="26"/>
      <c r="N79935" s="25"/>
      <c r="R79935" s="26"/>
    </row>
    <row r="79944" spans="11:18">
      <c r="K79944" s="26"/>
      <c r="N79944" s="25"/>
      <c r="R79944" s="26"/>
    </row>
    <row r="79959" spans="11:18">
      <c r="K79959" s="26"/>
      <c r="N79959" s="25"/>
      <c r="R79959" s="26"/>
    </row>
    <row r="79968" spans="11:18">
      <c r="K79968" s="26"/>
      <c r="N79968" s="25"/>
      <c r="R79968" s="26"/>
    </row>
    <row r="79983" spans="11:18">
      <c r="K79983" s="26"/>
      <c r="N79983" s="25"/>
      <c r="R79983" s="26"/>
    </row>
    <row r="79992" spans="11:18">
      <c r="K79992" s="26"/>
      <c r="N79992" s="25"/>
      <c r="R79992" s="26"/>
    </row>
    <row r="80007" spans="11:18">
      <c r="K80007" s="26"/>
      <c r="N80007" s="25"/>
      <c r="R80007" s="26"/>
    </row>
    <row r="80016" spans="11:18">
      <c r="K80016" s="26"/>
      <c r="N80016" s="25"/>
      <c r="R80016" s="26"/>
    </row>
    <row r="80031" spans="11:18">
      <c r="K80031" s="26"/>
      <c r="N80031" s="25"/>
      <c r="R80031" s="26"/>
    </row>
    <row r="80040" spans="11:18">
      <c r="K80040" s="26"/>
      <c r="N80040" s="25"/>
      <c r="R80040" s="26"/>
    </row>
    <row r="80055" spans="11:18">
      <c r="K80055" s="26"/>
      <c r="N80055" s="25"/>
      <c r="R80055" s="26"/>
    </row>
    <row r="80064" spans="11:18">
      <c r="K80064" s="26"/>
      <c r="N80064" s="25"/>
      <c r="R80064" s="26"/>
    </row>
    <row r="80079" spans="11:18">
      <c r="K80079" s="26"/>
      <c r="N80079" s="25"/>
      <c r="R80079" s="26"/>
    </row>
    <row r="80088" spans="11:18">
      <c r="K80088" s="26"/>
      <c r="N80088" s="25"/>
      <c r="R80088" s="26"/>
    </row>
    <row r="80103" spans="11:18">
      <c r="K80103" s="26"/>
      <c r="N80103" s="25"/>
      <c r="R80103" s="26"/>
    </row>
    <row r="80112" spans="11:18">
      <c r="K80112" s="26"/>
      <c r="N80112" s="25"/>
      <c r="R80112" s="26"/>
    </row>
    <row r="80127" spans="11:18">
      <c r="K80127" s="26"/>
      <c r="N80127" s="25"/>
      <c r="R80127" s="26"/>
    </row>
    <row r="80136" spans="11:18">
      <c r="K80136" s="26"/>
      <c r="N80136" s="25"/>
      <c r="R80136" s="26"/>
    </row>
    <row r="80151" spans="11:18">
      <c r="K80151" s="26"/>
      <c r="N80151" s="25"/>
      <c r="R80151" s="26"/>
    </row>
    <row r="80160" spans="11:18">
      <c r="K80160" s="26"/>
      <c r="N80160" s="25"/>
      <c r="R80160" s="26"/>
    </row>
    <row r="80175" spans="11:18">
      <c r="K80175" s="26"/>
      <c r="N80175" s="25"/>
      <c r="R80175" s="26"/>
    </row>
    <row r="80184" spans="11:18">
      <c r="K80184" s="26"/>
      <c r="N80184" s="25"/>
      <c r="R80184" s="26"/>
    </row>
    <row r="80199" spans="11:18">
      <c r="K80199" s="26"/>
      <c r="N80199" s="25"/>
      <c r="R80199" s="26"/>
    </row>
    <row r="80208" spans="11:18">
      <c r="K80208" s="26"/>
      <c r="N80208" s="25"/>
      <c r="R80208" s="26"/>
    </row>
    <row r="80223" spans="11:18">
      <c r="K80223" s="26"/>
      <c r="N80223" s="25"/>
      <c r="R80223" s="26"/>
    </row>
    <row r="80232" spans="11:18">
      <c r="K80232" s="26"/>
      <c r="N80232" s="25"/>
      <c r="R80232" s="26"/>
    </row>
    <row r="80247" spans="11:18">
      <c r="K80247" s="26"/>
      <c r="N80247" s="25"/>
      <c r="R80247" s="26"/>
    </row>
    <row r="80256" spans="11:18">
      <c r="K80256" s="26"/>
      <c r="N80256" s="25"/>
      <c r="R80256" s="26"/>
    </row>
    <row r="80271" spans="11:18">
      <c r="K80271" s="26"/>
      <c r="N80271" s="25"/>
      <c r="R80271" s="26"/>
    </row>
    <row r="80280" spans="11:18">
      <c r="K80280" s="26"/>
      <c r="N80280" s="25"/>
      <c r="R80280" s="26"/>
    </row>
    <row r="80295" spans="11:18">
      <c r="K80295" s="26"/>
      <c r="N80295" s="25"/>
      <c r="R80295" s="26"/>
    </row>
    <row r="80304" spans="11:18">
      <c r="K80304" s="26"/>
      <c r="N80304" s="25"/>
      <c r="R80304" s="26"/>
    </row>
    <row r="80319" spans="11:18">
      <c r="K80319" s="26"/>
      <c r="N80319" s="25"/>
      <c r="R80319" s="26"/>
    </row>
    <row r="80328" spans="11:18">
      <c r="K80328" s="26"/>
      <c r="N80328" s="25"/>
      <c r="R80328" s="26"/>
    </row>
    <row r="80343" spans="11:18">
      <c r="K80343" s="26"/>
      <c r="N80343" s="25"/>
      <c r="R80343" s="26"/>
    </row>
    <row r="80352" spans="11:18">
      <c r="K80352" s="26"/>
      <c r="N80352" s="25"/>
      <c r="R80352" s="26"/>
    </row>
    <row r="80367" spans="11:18">
      <c r="K80367" s="26"/>
      <c r="N80367" s="25"/>
      <c r="R80367" s="26"/>
    </row>
    <row r="80376" spans="11:18">
      <c r="K80376" s="26"/>
      <c r="N80376" s="25"/>
      <c r="R80376" s="26"/>
    </row>
    <row r="80391" spans="11:18">
      <c r="K80391" s="26"/>
      <c r="N80391" s="25"/>
      <c r="R80391" s="26"/>
    </row>
    <row r="80400" spans="11:18">
      <c r="K80400" s="26"/>
      <c r="N80400" s="25"/>
      <c r="R80400" s="26"/>
    </row>
    <row r="80415" spans="11:18">
      <c r="K80415" s="26"/>
      <c r="N80415" s="25"/>
      <c r="R80415" s="26"/>
    </row>
    <row r="80424" spans="11:18">
      <c r="K80424" s="26"/>
      <c r="N80424" s="25"/>
      <c r="R80424" s="26"/>
    </row>
    <row r="80439" spans="11:18">
      <c r="K80439" s="26"/>
      <c r="N80439" s="25"/>
      <c r="R80439" s="26"/>
    </row>
    <row r="80448" spans="11:18">
      <c r="K80448" s="26"/>
      <c r="N80448" s="25"/>
      <c r="R80448" s="26"/>
    </row>
    <row r="80463" spans="11:18">
      <c r="K80463" s="26"/>
      <c r="N80463" s="25"/>
      <c r="R80463" s="26"/>
    </row>
    <row r="80472" spans="11:18">
      <c r="K80472" s="26"/>
      <c r="N80472" s="25"/>
      <c r="R80472" s="26"/>
    </row>
    <row r="80487" spans="11:18">
      <c r="K80487" s="26"/>
      <c r="N80487" s="25"/>
      <c r="R80487" s="26"/>
    </row>
    <row r="80496" spans="11:18">
      <c r="K80496" s="26"/>
      <c r="N80496" s="25"/>
      <c r="R80496" s="26"/>
    </row>
    <row r="80511" spans="11:18">
      <c r="K80511" s="26"/>
      <c r="N80511" s="25"/>
      <c r="R80511" s="26"/>
    </row>
    <row r="80520" spans="11:18">
      <c r="K80520" s="26"/>
      <c r="N80520" s="25"/>
      <c r="R80520" s="26"/>
    </row>
    <row r="80535" spans="11:18">
      <c r="K80535" s="26"/>
      <c r="N80535" s="25"/>
      <c r="R80535" s="26"/>
    </row>
    <row r="80544" spans="11:18">
      <c r="K80544" s="26"/>
      <c r="N80544" s="25"/>
      <c r="R80544" s="26"/>
    </row>
    <row r="80559" spans="11:18">
      <c r="K80559" s="26"/>
      <c r="N80559" s="25"/>
      <c r="R80559" s="26"/>
    </row>
    <row r="80568" spans="11:18">
      <c r="K80568" s="26"/>
      <c r="N80568" s="25"/>
      <c r="R80568" s="26"/>
    </row>
    <row r="80583" spans="11:18">
      <c r="K80583" s="26"/>
      <c r="N80583" s="25"/>
      <c r="R80583" s="26"/>
    </row>
    <row r="80592" spans="11:18">
      <c r="K80592" s="26"/>
      <c r="N80592" s="25"/>
      <c r="R80592" s="26"/>
    </row>
    <row r="80607" spans="11:18">
      <c r="K80607" s="26"/>
      <c r="N80607" s="25"/>
      <c r="R80607" s="26"/>
    </row>
    <row r="80616" spans="11:18">
      <c r="K80616" s="26"/>
      <c r="N80616" s="25"/>
      <c r="R80616" s="26"/>
    </row>
    <row r="80631" spans="11:18">
      <c r="K80631" s="26"/>
      <c r="N80631" s="25"/>
      <c r="R80631" s="26"/>
    </row>
    <row r="80640" spans="11:18">
      <c r="K80640" s="26"/>
      <c r="N80640" s="25"/>
      <c r="R80640" s="26"/>
    </row>
    <row r="80655" spans="11:18">
      <c r="K80655" s="26"/>
      <c r="N80655" s="25"/>
      <c r="R80655" s="26"/>
    </row>
    <row r="80664" spans="11:18">
      <c r="K80664" s="26"/>
      <c r="N80664" s="25"/>
      <c r="R80664" s="26"/>
    </row>
    <row r="80679" spans="11:18">
      <c r="K80679" s="26"/>
      <c r="N80679" s="25"/>
      <c r="R80679" s="26"/>
    </row>
    <row r="80688" spans="11:18">
      <c r="K80688" s="26"/>
      <c r="N80688" s="25"/>
      <c r="R80688" s="26"/>
    </row>
    <row r="80703" spans="11:18">
      <c r="K80703" s="26"/>
      <c r="N80703" s="25"/>
      <c r="R80703" s="26"/>
    </row>
    <row r="80712" spans="11:18">
      <c r="K80712" s="26"/>
      <c r="N80712" s="25"/>
      <c r="R80712" s="26"/>
    </row>
    <row r="80727" spans="11:18">
      <c r="K80727" s="26"/>
      <c r="N80727" s="25"/>
      <c r="R80727" s="26"/>
    </row>
    <row r="80736" spans="11:18">
      <c r="K80736" s="26"/>
      <c r="N80736" s="25"/>
      <c r="R80736" s="26"/>
    </row>
    <row r="80751" spans="11:18">
      <c r="K80751" s="26"/>
      <c r="N80751" s="25"/>
      <c r="R80751" s="26"/>
    </row>
    <row r="80760" spans="11:18">
      <c r="K80760" s="26"/>
      <c r="N80760" s="25"/>
      <c r="R80760" s="26"/>
    </row>
    <row r="80775" spans="11:18">
      <c r="K80775" s="26"/>
      <c r="N80775" s="25"/>
      <c r="R80775" s="26"/>
    </row>
    <row r="80784" spans="11:18">
      <c r="K80784" s="26"/>
      <c r="N80784" s="25"/>
      <c r="R80784" s="26"/>
    </row>
    <row r="80799" spans="11:18">
      <c r="K80799" s="26"/>
      <c r="N80799" s="25"/>
      <c r="R80799" s="26"/>
    </row>
    <row r="80808" spans="11:18">
      <c r="K80808" s="26"/>
      <c r="N80808" s="25"/>
      <c r="R80808" s="26"/>
    </row>
    <row r="80823" spans="11:18">
      <c r="K80823" s="26"/>
      <c r="N80823" s="25"/>
      <c r="R80823" s="26"/>
    </row>
    <row r="80832" spans="11:18">
      <c r="K80832" s="26"/>
      <c r="N80832" s="25"/>
      <c r="R80832" s="26"/>
    </row>
    <row r="80847" spans="11:18">
      <c r="K80847" s="26"/>
      <c r="N80847" s="25"/>
      <c r="R80847" s="26"/>
    </row>
    <row r="80856" spans="11:18">
      <c r="K80856" s="26"/>
      <c r="N80856" s="25"/>
      <c r="R80856" s="26"/>
    </row>
    <row r="80871" spans="11:18">
      <c r="K80871" s="26"/>
      <c r="N80871" s="25"/>
      <c r="R80871" s="26"/>
    </row>
    <row r="80880" spans="11:18">
      <c r="K80880" s="26"/>
      <c r="N80880" s="25"/>
      <c r="R80880" s="26"/>
    </row>
    <row r="80895" spans="11:18">
      <c r="K80895" s="26"/>
      <c r="N80895" s="25"/>
      <c r="R80895" s="26"/>
    </row>
    <row r="80904" spans="11:18">
      <c r="K80904" s="26"/>
      <c r="N80904" s="25"/>
      <c r="R80904" s="26"/>
    </row>
    <row r="80919" spans="11:18">
      <c r="K80919" s="26"/>
      <c r="N80919" s="25"/>
      <c r="R80919" s="26"/>
    </row>
    <row r="80928" spans="11:18">
      <c r="K80928" s="26"/>
      <c r="N80928" s="25"/>
      <c r="R80928" s="26"/>
    </row>
    <row r="80943" spans="11:18">
      <c r="K80943" s="26"/>
      <c r="N80943" s="25"/>
      <c r="R80943" s="26"/>
    </row>
    <row r="80952" spans="11:18">
      <c r="K80952" s="26"/>
      <c r="N80952" s="25"/>
      <c r="R80952" s="26"/>
    </row>
    <row r="80967" spans="11:18">
      <c r="K80967" s="26"/>
      <c r="N80967" s="25"/>
      <c r="R80967" s="26"/>
    </row>
    <row r="80976" spans="11:18">
      <c r="K80976" s="26"/>
      <c r="N80976" s="25"/>
      <c r="R80976" s="26"/>
    </row>
    <row r="80991" spans="11:18">
      <c r="K80991" s="26"/>
      <c r="N80991" s="25"/>
      <c r="R80991" s="26"/>
    </row>
    <row r="81000" spans="11:18">
      <c r="K81000" s="26"/>
      <c r="N81000" s="25"/>
      <c r="R81000" s="26"/>
    </row>
    <row r="81015" spans="11:18">
      <c r="K81015" s="26"/>
      <c r="N81015" s="25"/>
      <c r="R81015" s="26"/>
    </row>
    <row r="81024" spans="11:18">
      <c r="K81024" s="26"/>
      <c r="N81024" s="25"/>
      <c r="R81024" s="26"/>
    </row>
    <row r="81039" spans="11:18">
      <c r="K81039" s="26"/>
      <c r="N81039" s="25"/>
      <c r="R81039" s="26"/>
    </row>
    <row r="81048" spans="11:18">
      <c r="K81048" s="26"/>
      <c r="N81048" s="25"/>
      <c r="R81048" s="26"/>
    </row>
    <row r="81063" spans="11:18">
      <c r="K81063" s="26"/>
      <c r="N81063" s="25"/>
      <c r="R81063" s="26"/>
    </row>
    <row r="81072" spans="11:18">
      <c r="K81072" s="26"/>
      <c r="N81072" s="25"/>
      <c r="R81072" s="26"/>
    </row>
    <row r="81087" spans="11:18">
      <c r="K81087" s="26"/>
      <c r="N81087" s="25"/>
      <c r="R81087" s="26"/>
    </row>
    <row r="81096" spans="11:18">
      <c r="K81096" s="26"/>
      <c r="N81096" s="25"/>
      <c r="R81096" s="26"/>
    </row>
    <row r="81111" spans="11:18">
      <c r="K81111" s="26"/>
      <c r="N81111" s="25"/>
      <c r="R81111" s="26"/>
    </row>
    <row r="81120" spans="11:18">
      <c r="K81120" s="26"/>
      <c r="N81120" s="25"/>
      <c r="R81120" s="26"/>
    </row>
    <row r="81135" spans="11:18">
      <c r="K81135" s="26"/>
      <c r="N81135" s="25"/>
      <c r="R81135" s="26"/>
    </row>
    <row r="81144" spans="11:18">
      <c r="K81144" s="26"/>
      <c r="N81144" s="25"/>
      <c r="R81144" s="26"/>
    </row>
    <row r="81159" spans="11:18">
      <c r="K81159" s="26"/>
      <c r="N81159" s="25"/>
      <c r="R81159" s="26"/>
    </row>
    <row r="81168" spans="11:18">
      <c r="K81168" s="26"/>
      <c r="N81168" s="25"/>
      <c r="R81168" s="26"/>
    </row>
    <row r="81183" spans="11:18">
      <c r="K81183" s="26"/>
      <c r="N81183" s="25"/>
      <c r="R81183" s="26"/>
    </row>
    <row r="81192" spans="11:18">
      <c r="K81192" s="26"/>
      <c r="N81192" s="25"/>
      <c r="R81192" s="26"/>
    </row>
    <row r="81207" spans="11:18">
      <c r="K81207" s="26"/>
      <c r="N81207" s="25"/>
      <c r="R81207" s="26"/>
    </row>
    <row r="81216" spans="11:18">
      <c r="K81216" s="26"/>
      <c r="N81216" s="25"/>
      <c r="R81216" s="26"/>
    </row>
    <row r="81231" spans="11:18">
      <c r="K81231" s="26"/>
      <c r="N81231" s="25"/>
      <c r="R81231" s="26"/>
    </row>
    <row r="81240" spans="11:18">
      <c r="K81240" s="26"/>
      <c r="N81240" s="25"/>
      <c r="R81240" s="26"/>
    </row>
    <row r="81255" spans="11:18">
      <c r="K81255" s="26"/>
      <c r="N81255" s="25"/>
      <c r="R81255" s="26"/>
    </row>
    <row r="81264" spans="11:18">
      <c r="K81264" s="26"/>
      <c r="N81264" s="25"/>
      <c r="R81264" s="26"/>
    </row>
    <row r="81279" spans="11:18">
      <c r="K81279" s="26"/>
      <c r="N81279" s="25"/>
      <c r="R81279" s="26"/>
    </row>
    <row r="81288" spans="11:18">
      <c r="K81288" s="26"/>
      <c r="N81288" s="25"/>
      <c r="R81288" s="26"/>
    </row>
    <row r="81303" spans="11:18">
      <c r="K81303" s="26"/>
      <c r="N81303" s="25"/>
      <c r="R81303" s="26"/>
    </row>
    <row r="81312" spans="11:18">
      <c r="K81312" s="26"/>
      <c r="N81312" s="25"/>
      <c r="R81312" s="26"/>
    </row>
    <row r="81327" spans="11:18">
      <c r="K81327" s="26"/>
      <c r="N81327" s="25"/>
      <c r="R81327" s="26"/>
    </row>
    <row r="81336" spans="11:18">
      <c r="K81336" s="26"/>
      <c r="N81336" s="25"/>
      <c r="R81336" s="26"/>
    </row>
    <row r="81351" spans="11:18">
      <c r="K81351" s="26"/>
      <c r="N81351" s="25"/>
      <c r="R81351" s="26"/>
    </row>
    <row r="81360" spans="11:18">
      <c r="K81360" s="26"/>
      <c r="N81360" s="25"/>
      <c r="R81360" s="26"/>
    </row>
    <row r="81375" spans="11:18">
      <c r="K81375" s="26"/>
      <c r="N81375" s="25"/>
      <c r="R81375" s="26"/>
    </row>
    <row r="81384" spans="11:18">
      <c r="K81384" s="26"/>
      <c r="N81384" s="25"/>
      <c r="R81384" s="26"/>
    </row>
    <row r="81399" spans="11:18">
      <c r="K81399" s="26"/>
      <c r="N81399" s="25"/>
      <c r="R81399" s="26"/>
    </row>
    <row r="81408" spans="11:18">
      <c r="K81408" s="26"/>
      <c r="N81408" s="25"/>
      <c r="R81408" s="26"/>
    </row>
    <row r="81423" spans="11:18">
      <c r="K81423" s="26"/>
      <c r="N81423" s="25"/>
      <c r="R81423" s="26"/>
    </row>
    <row r="81432" spans="11:18">
      <c r="K81432" s="26"/>
      <c r="N81432" s="25"/>
      <c r="R81432" s="26"/>
    </row>
    <row r="81447" spans="11:18">
      <c r="K81447" s="26"/>
      <c r="N81447" s="25"/>
      <c r="R81447" s="26"/>
    </row>
    <row r="81456" spans="11:18">
      <c r="K81456" s="26"/>
      <c r="N81456" s="25"/>
      <c r="R81456" s="26"/>
    </row>
    <row r="81471" spans="11:18">
      <c r="K81471" s="26"/>
      <c r="N81471" s="25"/>
      <c r="R81471" s="26"/>
    </row>
    <row r="81480" spans="11:18">
      <c r="K81480" s="26"/>
      <c r="N81480" s="25"/>
      <c r="R81480" s="26"/>
    </row>
    <row r="81495" spans="11:18">
      <c r="K81495" s="26"/>
      <c r="N81495" s="25"/>
      <c r="R81495" s="26"/>
    </row>
    <row r="81504" spans="11:18">
      <c r="K81504" s="26"/>
      <c r="N81504" s="25"/>
      <c r="R81504" s="26"/>
    </row>
    <row r="81519" spans="11:18">
      <c r="K81519" s="26"/>
      <c r="N81519" s="25"/>
      <c r="R81519" s="26"/>
    </row>
    <row r="81528" spans="11:18">
      <c r="K81528" s="26"/>
      <c r="N81528" s="25"/>
      <c r="R81528" s="26"/>
    </row>
    <row r="81543" spans="11:18">
      <c r="K81543" s="26"/>
      <c r="N81543" s="25"/>
      <c r="R81543" s="26"/>
    </row>
    <row r="81552" spans="11:18">
      <c r="K81552" s="26"/>
      <c r="N81552" s="25"/>
      <c r="R81552" s="26"/>
    </row>
    <row r="81567" spans="11:18">
      <c r="K81567" s="26"/>
      <c r="N81567" s="25"/>
      <c r="R81567" s="26"/>
    </row>
    <row r="81576" spans="11:18">
      <c r="K81576" s="26"/>
      <c r="N81576" s="25"/>
      <c r="R81576" s="26"/>
    </row>
    <row r="81591" spans="11:18">
      <c r="K81591" s="26"/>
      <c r="N81591" s="25"/>
      <c r="R81591" s="26"/>
    </row>
    <row r="81600" spans="11:18">
      <c r="K81600" s="26"/>
      <c r="N81600" s="25"/>
      <c r="R81600" s="26"/>
    </row>
    <row r="81615" spans="11:18">
      <c r="K81615" s="26"/>
      <c r="N81615" s="25"/>
      <c r="R81615" s="26"/>
    </row>
    <row r="81624" spans="11:18">
      <c r="K81624" s="26"/>
      <c r="N81624" s="25"/>
      <c r="R81624" s="26"/>
    </row>
    <row r="81639" spans="11:18">
      <c r="K81639" s="26"/>
      <c r="N81639" s="25"/>
      <c r="R81639" s="26"/>
    </row>
    <row r="81648" spans="11:18">
      <c r="K81648" s="26"/>
      <c r="N81648" s="25"/>
      <c r="R81648" s="26"/>
    </row>
    <row r="81663" spans="11:18">
      <c r="K81663" s="26"/>
      <c r="N81663" s="25"/>
      <c r="R81663" s="26"/>
    </row>
    <row r="81672" spans="11:18">
      <c r="K81672" s="26"/>
      <c r="N81672" s="25"/>
      <c r="R81672" s="26"/>
    </row>
    <row r="81687" spans="11:18">
      <c r="K81687" s="26"/>
      <c r="N81687" s="25"/>
      <c r="R81687" s="26"/>
    </row>
    <row r="81696" spans="11:18">
      <c r="K81696" s="26"/>
      <c r="N81696" s="25"/>
      <c r="R81696" s="26"/>
    </row>
    <row r="81711" spans="11:18">
      <c r="K81711" s="26"/>
      <c r="N81711" s="25"/>
      <c r="R81711" s="26"/>
    </row>
    <row r="81720" spans="11:18">
      <c r="K81720" s="26"/>
      <c r="N81720" s="25"/>
      <c r="R81720" s="26"/>
    </row>
    <row r="81735" spans="11:18">
      <c r="K81735" s="26"/>
      <c r="N81735" s="25"/>
      <c r="R81735" s="26"/>
    </row>
    <row r="81744" spans="11:18">
      <c r="K81744" s="26"/>
      <c r="N81744" s="25"/>
      <c r="R81744" s="26"/>
    </row>
    <row r="81759" spans="11:18">
      <c r="K81759" s="26"/>
      <c r="N81759" s="25"/>
      <c r="R81759" s="26"/>
    </row>
    <row r="81768" spans="11:18">
      <c r="K81768" s="26"/>
      <c r="N81768" s="25"/>
      <c r="R81768" s="26"/>
    </row>
    <row r="81783" spans="11:18">
      <c r="K81783" s="26"/>
      <c r="N81783" s="25"/>
      <c r="R81783" s="26"/>
    </row>
    <row r="81792" spans="11:18">
      <c r="K81792" s="26"/>
      <c r="N81792" s="25"/>
      <c r="R81792" s="26"/>
    </row>
    <row r="81807" spans="11:18">
      <c r="K81807" s="26"/>
      <c r="N81807" s="25"/>
      <c r="R81807" s="26"/>
    </row>
    <row r="81816" spans="11:18">
      <c r="K81816" s="26"/>
      <c r="N81816" s="25"/>
      <c r="R81816" s="26"/>
    </row>
    <row r="81831" spans="11:18">
      <c r="K81831" s="26"/>
      <c r="N81831" s="25"/>
      <c r="R81831" s="26"/>
    </row>
    <row r="81840" spans="11:18">
      <c r="K81840" s="26"/>
      <c r="N81840" s="25"/>
      <c r="R81840" s="26"/>
    </row>
    <row r="81855" spans="11:18">
      <c r="K81855" s="26"/>
      <c r="N81855" s="25"/>
      <c r="R81855" s="26"/>
    </row>
    <row r="81864" spans="11:18">
      <c r="K81864" s="26"/>
      <c r="N81864" s="25"/>
      <c r="R81864" s="26"/>
    </row>
    <row r="81879" spans="11:18">
      <c r="K81879" s="26"/>
      <c r="N81879" s="25"/>
      <c r="R81879" s="26"/>
    </row>
    <row r="81888" spans="11:18">
      <c r="K81888" s="26"/>
      <c r="N81888" s="25"/>
      <c r="R81888" s="26"/>
    </row>
    <row r="81903" spans="11:18">
      <c r="K81903" s="26"/>
      <c r="N81903" s="25"/>
      <c r="R81903" s="26"/>
    </row>
    <row r="81912" spans="11:18">
      <c r="K81912" s="26"/>
      <c r="N81912" s="25"/>
      <c r="R81912" s="26"/>
    </row>
    <row r="81927" spans="11:18">
      <c r="K81927" s="26"/>
      <c r="N81927" s="25"/>
      <c r="R81927" s="26"/>
    </row>
    <row r="81936" spans="11:18">
      <c r="K81936" s="26"/>
      <c r="N81936" s="25"/>
      <c r="R81936" s="26"/>
    </row>
    <row r="81951" spans="11:18">
      <c r="K81951" s="26"/>
      <c r="N81951" s="25"/>
      <c r="R81951" s="26"/>
    </row>
    <row r="81960" spans="11:18">
      <c r="K81960" s="26"/>
      <c r="N81960" s="25"/>
      <c r="R81960" s="26"/>
    </row>
    <row r="81975" spans="11:18">
      <c r="K81975" s="26"/>
      <c r="N81975" s="25"/>
      <c r="R81975" s="26"/>
    </row>
    <row r="81984" spans="11:18">
      <c r="K81984" s="26"/>
      <c r="N81984" s="25"/>
      <c r="R81984" s="26"/>
    </row>
    <row r="81999" spans="11:18">
      <c r="K81999" s="26"/>
      <c r="N81999" s="25"/>
      <c r="R81999" s="26"/>
    </row>
    <row r="82008" spans="11:18">
      <c r="K82008" s="26"/>
      <c r="N82008" s="25"/>
      <c r="R82008" s="26"/>
    </row>
    <row r="82023" spans="11:18">
      <c r="K82023" s="26"/>
      <c r="N82023" s="25"/>
      <c r="R82023" s="26"/>
    </row>
    <row r="82032" spans="11:18">
      <c r="K82032" s="26"/>
      <c r="N82032" s="25"/>
      <c r="R82032" s="26"/>
    </row>
    <row r="82047" spans="11:18">
      <c r="K82047" s="26"/>
      <c r="N82047" s="25"/>
      <c r="R82047" s="26"/>
    </row>
    <row r="82056" spans="11:18">
      <c r="K82056" s="26"/>
      <c r="N82056" s="25"/>
      <c r="R82056" s="26"/>
    </row>
    <row r="82071" spans="11:18">
      <c r="K82071" s="26"/>
      <c r="N82071" s="25"/>
      <c r="R82071" s="26"/>
    </row>
    <row r="82080" spans="11:18">
      <c r="K82080" s="26"/>
      <c r="N82080" s="25"/>
      <c r="R82080" s="26"/>
    </row>
    <row r="82095" spans="11:18">
      <c r="K82095" s="26"/>
      <c r="N82095" s="25"/>
      <c r="R82095" s="26"/>
    </row>
    <row r="82104" spans="11:18">
      <c r="K82104" s="26"/>
      <c r="N82104" s="25"/>
      <c r="R82104" s="26"/>
    </row>
    <row r="82119" spans="11:18">
      <c r="K82119" s="26"/>
      <c r="N82119" s="25"/>
      <c r="R82119" s="26"/>
    </row>
    <row r="82128" spans="11:18">
      <c r="K82128" s="26"/>
      <c r="N82128" s="25"/>
      <c r="R82128" s="26"/>
    </row>
    <row r="82143" spans="11:18">
      <c r="K82143" s="26"/>
      <c r="N82143" s="25"/>
      <c r="R82143" s="26"/>
    </row>
    <row r="82152" spans="11:18">
      <c r="K82152" s="26"/>
      <c r="N82152" s="25"/>
      <c r="R82152" s="26"/>
    </row>
    <row r="82167" spans="11:18">
      <c r="K82167" s="26"/>
      <c r="N82167" s="25"/>
      <c r="R82167" s="26"/>
    </row>
    <row r="82176" spans="11:18">
      <c r="K82176" s="26"/>
      <c r="N82176" s="25"/>
      <c r="R82176" s="26"/>
    </row>
    <row r="82191" spans="11:18">
      <c r="K82191" s="26"/>
      <c r="N82191" s="25"/>
      <c r="R82191" s="26"/>
    </row>
    <row r="82200" spans="11:18">
      <c r="K82200" s="26"/>
      <c r="N82200" s="25"/>
      <c r="R82200" s="26"/>
    </row>
    <row r="82215" spans="11:18">
      <c r="K82215" s="26"/>
      <c r="N82215" s="25"/>
      <c r="R82215" s="26"/>
    </row>
    <row r="82224" spans="11:18">
      <c r="K82224" s="26"/>
      <c r="N82224" s="25"/>
      <c r="R82224" s="26"/>
    </row>
    <row r="82239" spans="11:18">
      <c r="K82239" s="26"/>
      <c r="N82239" s="25"/>
      <c r="R82239" s="26"/>
    </row>
    <row r="82248" spans="11:18">
      <c r="K82248" s="26"/>
      <c r="N82248" s="25"/>
      <c r="R82248" s="26"/>
    </row>
    <row r="82263" spans="11:18">
      <c r="K82263" s="26"/>
      <c r="N82263" s="25"/>
      <c r="R82263" s="26"/>
    </row>
    <row r="82272" spans="11:18">
      <c r="K82272" s="26"/>
      <c r="N82272" s="25"/>
      <c r="R82272" s="26"/>
    </row>
    <row r="82287" spans="11:18">
      <c r="K82287" s="26"/>
      <c r="N82287" s="25"/>
      <c r="R82287" s="26"/>
    </row>
    <row r="82296" spans="11:18">
      <c r="K82296" s="26"/>
      <c r="N82296" s="25"/>
      <c r="R82296" s="26"/>
    </row>
    <row r="82311" spans="11:18">
      <c r="K82311" s="26"/>
      <c r="N82311" s="25"/>
      <c r="R82311" s="26"/>
    </row>
    <row r="82320" spans="11:18">
      <c r="K82320" s="26"/>
      <c r="N82320" s="25"/>
      <c r="R82320" s="26"/>
    </row>
    <row r="82335" spans="11:18">
      <c r="K82335" s="26"/>
      <c r="N82335" s="25"/>
      <c r="R82335" s="26"/>
    </row>
    <row r="82344" spans="11:18">
      <c r="K82344" s="26"/>
      <c r="N82344" s="25"/>
      <c r="R82344" s="26"/>
    </row>
    <row r="82359" spans="11:18">
      <c r="K82359" s="26"/>
      <c r="N82359" s="25"/>
      <c r="R82359" s="26"/>
    </row>
    <row r="82368" spans="11:18">
      <c r="K82368" s="26"/>
      <c r="N82368" s="25"/>
      <c r="R82368" s="26"/>
    </row>
    <row r="82383" spans="11:18">
      <c r="K82383" s="26"/>
      <c r="N82383" s="25"/>
      <c r="R82383" s="26"/>
    </row>
    <row r="82392" spans="11:18">
      <c r="K82392" s="26"/>
      <c r="N82392" s="25"/>
      <c r="R82392" s="26"/>
    </row>
    <row r="82407" spans="11:18">
      <c r="K82407" s="26"/>
      <c r="N82407" s="25"/>
      <c r="R82407" s="26"/>
    </row>
    <row r="82416" spans="11:18">
      <c r="K82416" s="26"/>
      <c r="N82416" s="25"/>
      <c r="R82416" s="26"/>
    </row>
    <row r="82431" spans="11:18">
      <c r="K82431" s="26"/>
      <c r="N82431" s="25"/>
      <c r="R82431" s="26"/>
    </row>
    <row r="82440" spans="11:18">
      <c r="K82440" s="26"/>
      <c r="N82440" s="25"/>
      <c r="R82440" s="26"/>
    </row>
    <row r="82455" spans="11:18">
      <c r="K82455" s="26"/>
      <c r="N82455" s="25"/>
      <c r="R82455" s="26"/>
    </row>
    <row r="82464" spans="11:18">
      <c r="K82464" s="26"/>
      <c r="N82464" s="25"/>
      <c r="R82464" s="26"/>
    </row>
    <row r="82479" spans="11:18">
      <c r="K82479" s="26"/>
      <c r="N82479" s="25"/>
      <c r="R82479" s="26"/>
    </row>
    <row r="82488" spans="11:18">
      <c r="K82488" s="26"/>
      <c r="N82488" s="25"/>
      <c r="R82488" s="26"/>
    </row>
    <row r="82503" spans="11:18">
      <c r="K82503" s="26"/>
      <c r="N82503" s="25"/>
      <c r="R82503" s="26"/>
    </row>
    <row r="82512" spans="11:18">
      <c r="K82512" s="26"/>
      <c r="N82512" s="25"/>
      <c r="R82512" s="26"/>
    </row>
    <row r="82527" spans="11:18">
      <c r="K82527" s="26"/>
      <c r="N82527" s="25"/>
      <c r="R82527" s="26"/>
    </row>
    <row r="82536" spans="11:18">
      <c r="K82536" s="26"/>
      <c r="N82536" s="25"/>
      <c r="R82536" s="26"/>
    </row>
    <row r="82551" spans="11:18">
      <c r="K82551" s="26"/>
      <c r="N82551" s="25"/>
      <c r="R82551" s="26"/>
    </row>
    <row r="82560" spans="11:18">
      <c r="K82560" s="26"/>
      <c r="N82560" s="25"/>
      <c r="R82560" s="26"/>
    </row>
    <row r="82575" spans="11:18">
      <c r="K82575" s="26"/>
      <c r="N82575" s="25"/>
      <c r="R82575" s="26"/>
    </row>
    <row r="82584" spans="11:18">
      <c r="K82584" s="26"/>
      <c r="N82584" s="25"/>
      <c r="R82584" s="26"/>
    </row>
    <row r="82599" spans="11:18">
      <c r="K82599" s="26"/>
      <c r="N82599" s="25"/>
      <c r="R82599" s="26"/>
    </row>
    <row r="82608" spans="11:18">
      <c r="K82608" s="26"/>
      <c r="N82608" s="25"/>
      <c r="R82608" s="26"/>
    </row>
    <row r="82623" spans="11:18">
      <c r="K82623" s="26"/>
      <c r="N82623" s="25"/>
      <c r="R82623" s="26"/>
    </row>
    <row r="82632" spans="11:18">
      <c r="K82632" s="26"/>
      <c r="N82632" s="25"/>
      <c r="R82632" s="26"/>
    </row>
    <row r="82647" spans="11:18">
      <c r="K82647" s="26"/>
      <c r="N82647" s="25"/>
      <c r="R82647" s="26"/>
    </row>
    <row r="82656" spans="11:18">
      <c r="K82656" s="26"/>
      <c r="N82656" s="25"/>
      <c r="R82656" s="26"/>
    </row>
    <row r="82671" spans="11:18">
      <c r="K82671" s="26"/>
      <c r="N82671" s="25"/>
      <c r="R82671" s="26"/>
    </row>
    <row r="82680" spans="11:18">
      <c r="K82680" s="26"/>
      <c r="N82680" s="25"/>
      <c r="R82680" s="26"/>
    </row>
    <row r="82695" spans="11:18">
      <c r="K82695" s="26"/>
      <c r="N82695" s="25"/>
      <c r="R82695" s="26"/>
    </row>
    <row r="82704" spans="11:18">
      <c r="K82704" s="26"/>
      <c r="N82704" s="25"/>
      <c r="R82704" s="26"/>
    </row>
    <row r="82719" spans="11:18">
      <c r="K82719" s="26"/>
      <c r="N82719" s="25"/>
      <c r="R82719" s="26"/>
    </row>
    <row r="82728" spans="11:18">
      <c r="K82728" s="26"/>
      <c r="N82728" s="25"/>
      <c r="R82728" s="26"/>
    </row>
    <row r="82743" spans="11:18">
      <c r="K82743" s="26"/>
      <c r="N82743" s="25"/>
      <c r="R82743" s="26"/>
    </row>
    <row r="82752" spans="11:18">
      <c r="K82752" s="26"/>
      <c r="N82752" s="25"/>
      <c r="R82752" s="26"/>
    </row>
    <row r="82767" spans="11:18">
      <c r="K82767" s="26"/>
      <c r="N82767" s="25"/>
      <c r="R82767" s="26"/>
    </row>
    <row r="82776" spans="11:18">
      <c r="K82776" s="26"/>
      <c r="N82776" s="25"/>
      <c r="R82776" s="26"/>
    </row>
    <row r="82791" spans="11:18">
      <c r="K82791" s="26"/>
      <c r="N82791" s="25"/>
      <c r="R82791" s="26"/>
    </row>
    <row r="82800" spans="11:18">
      <c r="K82800" s="26"/>
      <c r="N82800" s="25"/>
      <c r="R82800" s="26"/>
    </row>
    <row r="82815" spans="11:18">
      <c r="K82815" s="26"/>
      <c r="N82815" s="25"/>
      <c r="R82815" s="26"/>
    </row>
    <row r="82824" spans="11:18">
      <c r="K82824" s="26"/>
      <c r="N82824" s="25"/>
      <c r="R82824" s="26"/>
    </row>
    <row r="82839" spans="11:18">
      <c r="K82839" s="26"/>
      <c r="N82839" s="25"/>
      <c r="R82839" s="26"/>
    </row>
    <row r="82848" spans="11:18">
      <c r="K82848" s="26"/>
      <c r="N82848" s="25"/>
      <c r="R82848" s="26"/>
    </row>
    <row r="82863" spans="11:18">
      <c r="K82863" s="26"/>
      <c r="N82863" s="25"/>
      <c r="R82863" s="26"/>
    </row>
    <row r="82872" spans="11:18">
      <c r="K82872" s="26"/>
      <c r="N82872" s="25"/>
      <c r="R82872" s="26"/>
    </row>
    <row r="82887" spans="11:18">
      <c r="K82887" s="26"/>
      <c r="N82887" s="25"/>
      <c r="R82887" s="26"/>
    </row>
    <row r="82896" spans="11:18">
      <c r="K82896" s="26"/>
      <c r="N82896" s="25"/>
      <c r="R82896" s="26"/>
    </row>
    <row r="82911" spans="11:18">
      <c r="K82911" s="26"/>
      <c r="N82911" s="25"/>
      <c r="R82911" s="26"/>
    </row>
    <row r="82920" spans="11:18">
      <c r="K82920" s="26"/>
      <c r="N82920" s="25"/>
      <c r="R82920" s="26"/>
    </row>
    <row r="82935" spans="11:18">
      <c r="K82935" s="26"/>
      <c r="N82935" s="25"/>
      <c r="R82935" s="26"/>
    </row>
    <row r="82944" spans="11:18">
      <c r="K82944" s="26"/>
      <c r="N82944" s="25"/>
      <c r="R82944" s="26"/>
    </row>
    <row r="82959" spans="11:18">
      <c r="K82959" s="26"/>
      <c r="N82959" s="25"/>
      <c r="R82959" s="26"/>
    </row>
    <row r="82968" spans="11:18">
      <c r="K82968" s="26"/>
      <c r="N82968" s="25"/>
      <c r="R82968" s="26"/>
    </row>
    <row r="82983" spans="11:18">
      <c r="K82983" s="26"/>
      <c r="N82983" s="25"/>
      <c r="R82983" s="26"/>
    </row>
    <row r="82992" spans="11:18">
      <c r="K82992" s="26"/>
      <c r="N82992" s="25"/>
      <c r="R82992" s="26"/>
    </row>
    <row r="83007" spans="11:18">
      <c r="K83007" s="26"/>
      <c r="N83007" s="25"/>
      <c r="R83007" s="26"/>
    </row>
    <row r="83016" spans="11:18">
      <c r="K83016" s="26"/>
      <c r="N83016" s="25"/>
      <c r="R83016" s="26"/>
    </row>
    <row r="83031" spans="11:18">
      <c r="K83031" s="26"/>
      <c r="N83031" s="25"/>
      <c r="R83031" s="26"/>
    </row>
    <row r="83040" spans="11:18">
      <c r="K83040" s="26"/>
      <c r="N83040" s="25"/>
      <c r="R83040" s="26"/>
    </row>
    <row r="83055" spans="11:18">
      <c r="K83055" s="26"/>
      <c r="N83055" s="25"/>
      <c r="R83055" s="26"/>
    </row>
    <row r="83064" spans="11:18">
      <c r="K83064" s="26"/>
      <c r="N83064" s="25"/>
      <c r="R83064" s="26"/>
    </row>
    <row r="83079" spans="11:18">
      <c r="K83079" s="26"/>
      <c r="N83079" s="25"/>
      <c r="R83079" s="26"/>
    </row>
    <row r="83088" spans="11:18">
      <c r="K83088" s="26"/>
      <c r="N83088" s="25"/>
      <c r="R83088" s="26"/>
    </row>
    <row r="83103" spans="11:18">
      <c r="K83103" s="26"/>
      <c r="N83103" s="25"/>
      <c r="R83103" s="26"/>
    </row>
    <row r="83112" spans="11:18">
      <c r="K83112" s="26"/>
      <c r="N83112" s="25"/>
      <c r="R83112" s="26"/>
    </row>
    <row r="83127" spans="11:18">
      <c r="K83127" s="26"/>
      <c r="N83127" s="25"/>
      <c r="R83127" s="26"/>
    </row>
    <row r="83136" spans="11:18">
      <c r="K83136" s="26"/>
      <c r="N83136" s="25"/>
      <c r="R83136" s="26"/>
    </row>
    <row r="83151" spans="11:18">
      <c r="K83151" s="26"/>
      <c r="N83151" s="25"/>
      <c r="R83151" s="26"/>
    </row>
    <row r="83160" spans="11:18">
      <c r="K83160" s="26"/>
      <c r="N83160" s="25"/>
      <c r="R83160" s="26"/>
    </row>
    <row r="83175" spans="11:18">
      <c r="K83175" s="26"/>
      <c r="N83175" s="25"/>
      <c r="R83175" s="26"/>
    </row>
    <row r="83184" spans="11:18">
      <c r="K83184" s="26"/>
      <c r="N83184" s="25"/>
      <c r="R83184" s="26"/>
    </row>
    <row r="83199" spans="11:18">
      <c r="K83199" s="26"/>
      <c r="N83199" s="25"/>
      <c r="R83199" s="26"/>
    </row>
    <row r="83208" spans="11:18">
      <c r="K83208" s="26"/>
      <c r="N83208" s="25"/>
      <c r="R83208" s="26"/>
    </row>
    <row r="83223" spans="11:18">
      <c r="K83223" s="26"/>
      <c r="N83223" s="25"/>
      <c r="R83223" s="26"/>
    </row>
    <row r="83232" spans="11:18">
      <c r="K83232" s="26"/>
      <c r="N83232" s="25"/>
      <c r="R83232" s="26"/>
    </row>
    <row r="83247" spans="11:18">
      <c r="K83247" s="26"/>
      <c r="N83247" s="25"/>
      <c r="R83247" s="26"/>
    </row>
    <row r="83256" spans="11:18">
      <c r="K83256" s="26"/>
      <c r="N83256" s="25"/>
      <c r="R83256" s="26"/>
    </row>
    <row r="83271" spans="11:18">
      <c r="K83271" s="26"/>
      <c r="N83271" s="25"/>
      <c r="R83271" s="26"/>
    </row>
    <row r="83280" spans="11:18">
      <c r="K83280" s="26"/>
      <c r="N83280" s="25"/>
      <c r="R83280" s="26"/>
    </row>
    <row r="83295" spans="11:18">
      <c r="K83295" s="26"/>
      <c r="N83295" s="25"/>
      <c r="R83295" s="26"/>
    </row>
    <row r="83304" spans="11:18">
      <c r="K83304" s="26"/>
      <c r="N83304" s="25"/>
      <c r="R83304" s="26"/>
    </row>
    <row r="83319" spans="11:18">
      <c r="K83319" s="26"/>
      <c r="N83319" s="25"/>
      <c r="R83319" s="26"/>
    </row>
    <row r="83328" spans="11:18">
      <c r="K83328" s="26"/>
      <c r="N83328" s="25"/>
      <c r="R83328" s="26"/>
    </row>
    <row r="83343" spans="11:18">
      <c r="K83343" s="26"/>
      <c r="N83343" s="25"/>
      <c r="R83343" s="26"/>
    </row>
    <row r="83352" spans="11:18">
      <c r="K83352" s="26"/>
      <c r="N83352" s="25"/>
      <c r="R83352" s="26"/>
    </row>
    <row r="83367" spans="11:18">
      <c r="K83367" s="26"/>
      <c r="N83367" s="25"/>
      <c r="R83367" s="26"/>
    </row>
    <row r="83376" spans="11:18">
      <c r="K83376" s="26"/>
      <c r="N83376" s="25"/>
      <c r="R83376" s="26"/>
    </row>
    <row r="83391" spans="11:18">
      <c r="K83391" s="26"/>
      <c r="N83391" s="25"/>
      <c r="R83391" s="26"/>
    </row>
    <row r="83400" spans="11:18">
      <c r="K83400" s="26"/>
      <c r="N83400" s="25"/>
      <c r="R83400" s="26"/>
    </row>
    <row r="83415" spans="11:18">
      <c r="K83415" s="26"/>
      <c r="N83415" s="25"/>
      <c r="R83415" s="26"/>
    </row>
    <row r="83424" spans="11:18">
      <c r="K83424" s="26"/>
      <c r="N83424" s="25"/>
      <c r="R83424" s="26"/>
    </row>
    <row r="83439" spans="11:18">
      <c r="K83439" s="26"/>
      <c r="N83439" s="25"/>
      <c r="R83439" s="26"/>
    </row>
    <row r="83448" spans="11:18">
      <c r="K83448" s="26"/>
      <c r="N83448" s="25"/>
      <c r="R83448" s="26"/>
    </row>
    <row r="83463" spans="11:18">
      <c r="K83463" s="26"/>
      <c r="N83463" s="25"/>
      <c r="R83463" s="26"/>
    </row>
    <row r="83472" spans="11:18">
      <c r="K83472" s="26"/>
      <c r="N83472" s="25"/>
      <c r="R83472" s="26"/>
    </row>
    <row r="83487" spans="11:18">
      <c r="K83487" s="26"/>
      <c r="N83487" s="25"/>
      <c r="R83487" s="26"/>
    </row>
    <row r="83496" spans="11:18">
      <c r="K83496" s="26"/>
      <c r="N83496" s="25"/>
      <c r="R83496" s="26"/>
    </row>
    <row r="83511" spans="11:18">
      <c r="K83511" s="26"/>
      <c r="N83511" s="25"/>
      <c r="R83511" s="26"/>
    </row>
    <row r="83520" spans="11:18">
      <c r="K83520" s="26"/>
      <c r="N83520" s="25"/>
      <c r="R83520" s="26"/>
    </row>
    <row r="83535" spans="11:18">
      <c r="K83535" s="26"/>
      <c r="N83535" s="25"/>
      <c r="R83535" s="26"/>
    </row>
    <row r="83544" spans="11:18">
      <c r="K83544" s="26"/>
      <c r="N83544" s="25"/>
      <c r="R83544" s="26"/>
    </row>
    <row r="83559" spans="11:18">
      <c r="K83559" s="26"/>
      <c r="N83559" s="25"/>
      <c r="R83559" s="26"/>
    </row>
    <row r="83568" spans="11:18">
      <c r="K83568" s="26"/>
      <c r="N83568" s="25"/>
      <c r="R83568" s="26"/>
    </row>
    <row r="83583" spans="11:18">
      <c r="K83583" s="26"/>
      <c r="N83583" s="25"/>
      <c r="R83583" s="26"/>
    </row>
    <row r="83592" spans="11:18">
      <c r="K83592" s="26"/>
      <c r="N83592" s="25"/>
      <c r="R83592" s="26"/>
    </row>
    <row r="83607" spans="11:18">
      <c r="K83607" s="26"/>
      <c r="N83607" s="25"/>
      <c r="R83607" s="26"/>
    </row>
    <row r="83616" spans="11:18">
      <c r="K83616" s="26"/>
      <c r="N83616" s="25"/>
      <c r="R83616" s="26"/>
    </row>
    <row r="83631" spans="11:18">
      <c r="K83631" s="26"/>
      <c r="N83631" s="25"/>
      <c r="R83631" s="26"/>
    </row>
    <row r="83640" spans="11:18">
      <c r="K83640" s="26"/>
      <c r="N83640" s="25"/>
      <c r="R83640" s="26"/>
    </row>
    <row r="83655" spans="11:18">
      <c r="K83655" s="26"/>
      <c r="N83655" s="25"/>
      <c r="R83655" s="26"/>
    </row>
    <row r="83664" spans="11:18">
      <c r="K83664" s="26"/>
      <c r="N83664" s="25"/>
      <c r="R83664" s="26"/>
    </row>
    <row r="83679" spans="11:18">
      <c r="K83679" s="26"/>
      <c r="N83679" s="25"/>
      <c r="R83679" s="26"/>
    </row>
    <row r="83688" spans="11:18">
      <c r="K83688" s="26"/>
      <c r="N83688" s="25"/>
      <c r="R83688" s="26"/>
    </row>
    <row r="83703" spans="11:18">
      <c r="K83703" s="26"/>
      <c r="N83703" s="25"/>
      <c r="R83703" s="26"/>
    </row>
    <row r="83712" spans="11:18">
      <c r="K83712" s="26"/>
      <c r="N83712" s="25"/>
      <c r="R83712" s="26"/>
    </row>
    <row r="83727" spans="11:18">
      <c r="K83727" s="26"/>
      <c r="N83727" s="25"/>
      <c r="R83727" s="26"/>
    </row>
    <row r="83736" spans="11:18">
      <c r="K83736" s="26"/>
      <c r="N83736" s="25"/>
      <c r="R83736" s="26"/>
    </row>
    <row r="83751" spans="11:18">
      <c r="K83751" s="26"/>
      <c r="N83751" s="25"/>
      <c r="R83751" s="26"/>
    </row>
    <row r="83760" spans="11:18">
      <c r="K83760" s="26"/>
      <c r="N83760" s="25"/>
      <c r="R83760" s="26"/>
    </row>
    <row r="83775" spans="11:18">
      <c r="K83775" s="26"/>
      <c r="N83775" s="25"/>
      <c r="R83775" s="26"/>
    </row>
    <row r="83784" spans="11:18">
      <c r="K83784" s="26"/>
      <c r="N83784" s="25"/>
      <c r="R83784" s="26"/>
    </row>
    <row r="83799" spans="11:18">
      <c r="K83799" s="26"/>
      <c r="N83799" s="25"/>
      <c r="R83799" s="26"/>
    </row>
    <row r="83808" spans="11:18">
      <c r="K83808" s="26"/>
      <c r="N83808" s="25"/>
      <c r="R83808" s="26"/>
    </row>
    <row r="83823" spans="11:18">
      <c r="K83823" s="26"/>
      <c r="N83823" s="25"/>
      <c r="R83823" s="26"/>
    </row>
    <row r="83832" spans="11:18">
      <c r="K83832" s="26"/>
      <c r="N83832" s="25"/>
      <c r="R83832" s="26"/>
    </row>
    <row r="83847" spans="11:18">
      <c r="K83847" s="26"/>
      <c r="N83847" s="25"/>
      <c r="R83847" s="26"/>
    </row>
    <row r="83856" spans="11:18">
      <c r="K83856" s="26"/>
      <c r="N83856" s="25"/>
      <c r="R83856" s="26"/>
    </row>
    <row r="83871" spans="11:18">
      <c r="K83871" s="26"/>
      <c r="N83871" s="25"/>
      <c r="R83871" s="26"/>
    </row>
    <row r="83880" spans="11:18">
      <c r="K83880" s="26"/>
      <c r="N83880" s="25"/>
      <c r="R83880" s="26"/>
    </row>
    <row r="83895" spans="11:18">
      <c r="K83895" s="26"/>
      <c r="N83895" s="25"/>
      <c r="R83895" s="26"/>
    </row>
    <row r="83904" spans="11:18">
      <c r="K83904" s="26"/>
      <c r="N83904" s="25"/>
      <c r="R83904" s="26"/>
    </row>
    <row r="83919" spans="11:18">
      <c r="K83919" s="26"/>
      <c r="N83919" s="25"/>
      <c r="R83919" s="26"/>
    </row>
    <row r="83928" spans="11:18">
      <c r="K83928" s="26"/>
      <c r="N83928" s="25"/>
      <c r="R83928" s="26"/>
    </row>
    <row r="83943" spans="11:18">
      <c r="K83943" s="26"/>
      <c r="N83943" s="25"/>
      <c r="R83943" s="26"/>
    </row>
    <row r="83952" spans="11:18">
      <c r="K83952" s="26"/>
      <c r="N83952" s="25"/>
      <c r="R83952" s="26"/>
    </row>
    <row r="83967" spans="11:18">
      <c r="K83967" s="26"/>
      <c r="N83967" s="25"/>
      <c r="R83967" s="26"/>
    </row>
    <row r="83976" spans="11:18">
      <c r="K83976" s="26"/>
      <c r="N83976" s="25"/>
      <c r="R83976" s="26"/>
    </row>
    <row r="83991" spans="11:18">
      <c r="K83991" s="26"/>
      <c r="N83991" s="25"/>
      <c r="R83991" s="26"/>
    </row>
    <row r="84000" spans="11:18">
      <c r="K84000" s="26"/>
      <c r="N84000" s="25"/>
      <c r="R84000" s="26"/>
    </row>
    <row r="84015" spans="11:18">
      <c r="K84015" s="26"/>
      <c r="N84015" s="25"/>
      <c r="R84015" s="26"/>
    </row>
    <row r="84024" spans="11:18">
      <c r="K84024" s="26"/>
      <c r="N84024" s="25"/>
      <c r="R84024" s="26"/>
    </row>
    <row r="84039" spans="11:18">
      <c r="K84039" s="26"/>
      <c r="N84039" s="25"/>
      <c r="R84039" s="26"/>
    </row>
    <row r="84048" spans="11:18">
      <c r="K84048" s="26"/>
      <c r="N84048" s="25"/>
      <c r="R84048" s="26"/>
    </row>
    <row r="84063" spans="11:18">
      <c r="K84063" s="26"/>
      <c r="N84063" s="25"/>
      <c r="R84063" s="26"/>
    </row>
    <row r="84072" spans="11:18">
      <c r="K84072" s="26"/>
      <c r="N84072" s="25"/>
      <c r="R84072" s="26"/>
    </row>
    <row r="84087" spans="11:18">
      <c r="K84087" s="26"/>
      <c r="N84087" s="25"/>
      <c r="R84087" s="26"/>
    </row>
    <row r="84096" spans="11:18">
      <c r="K84096" s="26"/>
      <c r="N84096" s="25"/>
      <c r="R84096" s="26"/>
    </row>
    <row r="84111" spans="11:18">
      <c r="K84111" s="26"/>
      <c r="N84111" s="25"/>
      <c r="R84111" s="26"/>
    </row>
    <row r="84120" spans="11:18">
      <c r="K84120" s="26"/>
      <c r="N84120" s="25"/>
      <c r="R84120" s="26"/>
    </row>
    <row r="84135" spans="11:18">
      <c r="K84135" s="26"/>
      <c r="N84135" s="25"/>
      <c r="R84135" s="26"/>
    </row>
    <row r="84144" spans="11:18">
      <c r="K84144" s="26"/>
      <c r="N84144" s="25"/>
      <c r="R84144" s="26"/>
    </row>
    <row r="84159" spans="11:18">
      <c r="K84159" s="26"/>
      <c r="N84159" s="25"/>
      <c r="R84159" s="26"/>
    </row>
    <row r="84168" spans="11:18">
      <c r="K84168" s="26"/>
      <c r="N84168" s="25"/>
      <c r="R84168" s="26"/>
    </row>
    <row r="84183" spans="11:18">
      <c r="K84183" s="26"/>
      <c r="N84183" s="25"/>
      <c r="R84183" s="26"/>
    </row>
    <row r="84192" spans="11:18">
      <c r="K84192" s="26"/>
      <c r="N84192" s="25"/>
      <c r="R84192" s="26"/>
    </row>
    <row r="84207" spans="11:18">
      <c r="K84207" s="26"/>
      <c r="N84207" s="25"/>
      <c r="R84207" s="26"/>
    </row>
    <row r="84216" spans="11:18">
      <c r="K84216" s="26"/>
      <c r="N84216" s="25"/>
      <c r="R84216" s="26"/>
    </row>
    <row r="84231" spans="11:18">
      <c r="K84231" s="26"/>
      <c r="N84231" s="25"/>
      <c r="R84231" s="26"/>
    </row>
    <row r="84240" spans="11:18">
      <c r="K84240" s="26"/>
      <c r="N84240" s="25"/>
      <c r="R84240" s="26"/>
    </row>
    <row r="84255" spans="11:18">
      <c r="K84255" s="26"/>
      <c r="N84255" s="25"/>
      <c r="R84255" s="26"/>
    </row>
    <row r="84264" spans="11:18">
      <c r="K84264" s="26"/>
      <c r="N84264" s="25"/>
      <c r="R84264" s="26"/>
    </row>
    <row r="84279" spans="11:18">
      <c r="K84279" s="26"/>
      <c r="N84279" s="25"/>
      <c r="R84279" s="26"/>
    </row>
    <row r="84288" spans="11:18">
      <c r="K84288" s="26"/>
      <c r="N84288" s="25"/>
      <c r="R84288" s="26"/>
    </row>
    <row r="84303" spans="11:18">
      <c r="K84303" s="26"/>
      <c r="N84303" s="25"/>
      <c r="R84303" s="26"/>
    </row>
    <row r="84312" spans="11:18">
      <c r="K84312" s="26"/>
      <c r="N84312" s="25"/>
      <c r="R84312" s="26"/>
    </row>
    <row r="84327" spans="11:18">
      <c r="K84327" s="26"/>
      <c r="N84327" s="25"/>
      <c r="R84327" s="26"/>
    </row>
    <row r="84336" spans="11:18">
      <c r="K84336" s="26"/>
      <c r="N84336" s="25"/>
      <c r="R84336" s="26"/>
    </row>
    <row r="84351" spans="11:18">
      <c r="K84351" s="26"/>
      <c r="N84351" s="25"/>
      <c r="R84351" s="26"/>
    </row>
    <row r="84360" spans="11:18">
      <c r="K84360" s="26"/>
      <c r="N84360" s="25"/>
      <c r="R84360" s="26"/>
    </row>
    <row r="84375" spans="11:18">
      <c r="K84375" s="26"/>
      <c r="N84375" s="25"/>
      <c r="R84375" s="26"/>
    </row>
    <row r="84384" spans="11:18">
      <c r="K84384" s="26"/>
      <c r="N84384" s="25"/>
      <c r="R84384" s="26"/>
    </row>
    <row r="84399" spans="11:18">
      <c r="K84399" s="26"/>
      <c r="N84399" s="25"/>
      <c r="R84399" s="26"/>
    </row>
    <row r="84408" spans="11:18">
      <c r="K84408" s="26"/>
      <c r="N84408" s="25"/>
      <c r="R84408" s="26"/>
    </row>
    <row r="84423" spans="11:18">
      <c r="K84423" s="26"/>
      <c r="N84423" s="25"/>
      <c r="R84423" s="26"/>
    </row>
    <row r="84432" spans="11:18">
      <c r="K84432" s="26"/>
      <c r="N84432" s="25"/>
      <c r="R84432" s="26"/>
    </row>
    <row r="84447" spans="11:18">
      <c r="K84447" s="26"/>
      <c r="N84447" s="25"/>
      <c r="R84447" s="26"/>
    </row>
    <row r="84456" spans="11:18">
      <c r="K84456" s="26"/>
      <c r="N84456" s="25"/>
      <c r="R84456" s="26"/>
    </row>
    <row r="84471" spans="11:18">
      <c r="K84471" s="26"/>
      <c r="N84471" s="25"/>
      <c r="R84471" s="26"/>
    </row>
    <row r="84480" spans="11:18">
      <c r="K84480" s="26"/>
      <c r="N84480" s="25"/>
      <c r="R84480" s="26"/>
    </row>
    <row r="84495" spans="11:18">
      <c r="K84495" s="26"/>
      <c r="N84495" s="25"/>
      <c r="R84495" s="26"/>
    </row>
    <row r="84504" spans="11:18">
      <c r="K84504" s="26"/>
      <c r="N84504" s="25"/>
      <c r="R84504" s="26"/>
    </row>
    <row r="84519" spans="11:18">
      <c r="K84519" s="26"/>
      <c r="N84519" s="25"/>
      <c r="R84519" s="26"/>
    </row>
    <row r="84528" spans="11:18">
      <c r="K84528" s="26"/>
      <c r="N84528" s="25"/>
      <c r="R84528" s="26"/>
    </row>
    <row r="84543" spans="11:18">
      <c r="K84543" s="26"/>
      <c r="N84543" s="25"/>
      <c r="R84543" s="26"/>
    </row>
    <row r="84552" spans="11:18">
      <c r="K84552" s="26"/>
      <c r="N84552" s="25"/>
      <c r="R84552" s="26"/>
    </row>
    <row r="84567" spans="11:18">
      <c r="K84567" s="26"/>
      <c r="N84567" s="25"/>
      <c r="R84567" s="26"/>
    </row>
    <row r="84576" spans="11:18">
      <c r="K84576" s="26"/>
      <c r="N84576" s="25"/>
      <c r="R84576" s="26"/>
    </row>
    <row r="84591" spans="11:18">
      <c r="K84591" s="26"/>
      <c r="N84591" s="25"/>
      <c r="R84591" s="26"/>
    </row>
    <row r="84600" spans="11:18">
      <c r="K84600" s="26"/>
      <c r="N84600" s="25"/>
      <c r="R84600" s="26"/>
    </row>
    <row r="84615" spans="11:18">
      <c r="K84615" s="26"/>
      <c r="N84615" s="25"/>
      <c r="R84615" s="26"/>
    </row>
    <row r="84624" spans="11:18">
      <c r="K84624" s="26"/>
      <c r="N84624" s="25"/>
      <c r="R84624" s="26"/>
    </row>
    <row r="84639" spans="11:18">
      <c r="K84639" s="26"/>
      <c r="N84639" s="25"/>
      <c r="R84639" s="26"/>
    </row>
    <row r="84648" spans="11:18">
      <c r="K84648" s="26"/>
      <c r="N84648" s="25"/>
      <c r="R84648" s="26"/>
    </row>
    <row r="84663" spans="11:18">
      <c r="K84663" s="26"/>
      <c r="N84663" s="25"/>
      <c r="R84663" s="26"/>
    </row>
    <row r="84672" spans="11:18">
      <c r="K84672" s="26"/>
      <c r="N84672" s="25"/>
      <c r="R84672" s="26"/>
    </row>
    <row r="84687" spans="11:18">
      <c r="K84687" s="26"/>
      <c r="N84687" s="25"/>
      <c r="R84687" s="26"/>
    </row>
    <row r="84696" spans="11:18">
      <c r="K84696" s="26"/>
      <c r="N84696" s="25"/>
      <c r="R84696" s="26"/>
    </row>
    <row r="84711" spans="11:18">
      <c r="K84711" s="26"/>
      <c r="N84711" s="25"/>
      <c r="R84711" s="26"/>
    </row>
    <row r="84720" spans="11:18">
      <c r="K84720" s="26"/>
      <c r="N84720" s="25"/>
      <c r="R84720" s="26"/>
    </row>
    <row r="84735" spans="11:18">
      <c r="K84735" s="26"/>
      <c r="N84735" s="25"/>
      <c r="R84735" s="26"/>
    </row>
    <row r="84744" spans="11:18">
      <c r="K84744" s="26"/>
      <c r="N84744" s="25"/>
      <c r="R84744" s="26"/>
    </row>
    <row r="84759" spans="11:18">
      <c r="K84759" s="26"/>
      <c r="N84759" s="25"/>
      <c r="R84759" s="26"/>
    </row>
    <row r="84768" spans="11:18">
      <c r="K84768" s="26"/>
      <c r="N84768" s="25"/>
      <c r="R84768" s="26"/>
    </row>
    <row r="84783" spans="11:18">
      <c r="K84783" s="26"/>
      <c r="N84783" s="25"/>
      <c r="R84783" s="26"/>
    </row>
    <row r="84792" spans="11:18">
      <c r="K84792" s="26"/>
      <c r="N84792" s="25"/>
      <c r="R84792" s="26"/>
    </row>
    <row r="84807" spans="11:18">
      <c r="K84807" s="26"/>
      <c r="N84807" s="25"/>
      <c r="R84807" s="26"/>
    </row>
    <row r="84816" spans="11:18">
      <c r="K84816" s="26"/>
      <c r="N84816" s="25"/>
      <c r="R84816" s="26"/>
    </row>
    <row r="84831" spans="11:18">
      <c r="K84831" s="26"/>
      <c r="N84831" s="25"/>
      <c r="R84831" s="26"/>
    </row>
    <row r="84840" spans="11:18">
      <c r="K84840" s="26"/>
      <c r="N84840" s="25"/>
      <c r="R84840" s="26"/>
    </row>
    <row r="84855" spans="11:18">
      <c r="K84855" s="26"/>
      <c r="N84855" s="25"/>
      <c r="R84855" s="26"/>
    </row>
    <row r="84864" spans="11:18">
      <c r="K84864" s="26"/>
      <c r="N84864" s="25"/>
      <c r="R84864" s="26"/>
    </row>
    <row r="84879" spans="11:18">
      <c r="K84879" s="26"/>
      <c r="N84879" s="25"/>
      <c r="R84879" s="26"/>
    </row>
    <row r="84888" spans="11:18">
      <c r="K84888" s="26"/>
      <c r="N84888" s="25"/>
      <c r="R84888" s="26"/>
    </row>
    <row r="84903" spans="11:18">
      <c r="K84903" s="26"/>
      <c r="N84903" s="25"/>
      <c r="R84903" s="26"/>
    </row>
    <row r="84912" spans="11:18">
      <c r="K84912" s="26"/>
      <c r="N84912" s="25"/>
      <c r="R84912" s="26"/>
    </row>
    <row r="84927" spans="11:18">
      <c r="K84927" s="26"/>
      <c r="N84927" s="25"/>
      <c r="R84927" s="26"/>
    </row>
    <row r="84936" spans="11:18">
      <c r="K84936" s="26"/>
      <c r="N84936" s="25"/>
      <c r="R84936" s="26"/>
    </row>
    <row r="84951" spans="11:18">
      <c r="K84951" s="26"/>
      <c r="N84951" s="25"/>
      <c r="R84951" s="26"/>
    </row>
    <row r="84960" spans="11:18">
      <c r="K84960" s="26"/>
      <c r="N84960" s="25"/>
      <c r="R84960" s="26"/>
    </row>
    <row r="84975" spans="11:18">
      <c r="K84975" s="26"/>
      <c r="N84975" s="25"/>
      <c r="R84975" s="26"/>
    </row>
    <row r="84984" spans="11:18">
      <c r="K84984" s="26"/>
      <c r="N84984" s="25"/>
      <c r="R84984" s="26"/>
    </row>
    <row r="84999" spans="11:18">
      <c r="K84999" s="26"/>
      <c r="N84999" s="25"/>
      <c r="R84999" s="26"/>
    </row>
    <row r="85008" spans="11:18">
      <c r="K85008" s="26"/>
      <c r="N85008" s="25"/>
      <c r="R85008" s="26"/>
    </row>
    <row r="85023" spans="11:18">
      <c r="K85023" s="26"/>
      <c r="N85023" s="25"/>
      <c r="R85023" s="26"/>
    </row>
    <row r="85032" spans="11:18">
      <c r="K85032" s="26"/>
      <c r="N85032" s="25"/>
      <c r="R85032" s="26"/>
    </row>
    <row r="85047" spans="11:18">
      <c r="K85047" s="26"/>
      <c r="N85047" s="25"/>
      <c r="R85047" s="26"/>
    </row>
    <row r="85056" spans="11:18">
      <c r="K85056" s="26"/>
      <c r="N85056" s="25"/>
      <c r="R85056" s="26"/>
    </row>
    <row r="85071" spans="11:18">
      <c r="K85071" s="26"/>
      <c r="N85071" s="25"/>
      <c r="R85071" s="26"/>
    </row>
    <row r="85080" spans="11:18">
      <c r="K85080" s="26"/>
      <c r="N85080" s="25"/>
      <c r="R85080" s="26"/>
    </row>
    <row r="85095" spans="11:18">
      <c r="K85095" s="26"/>
      <c r="N85095" s="25"/>
      <c r="R85095" s="26"/>
    </row>
    <row r="85104" spans="11:18">
      <c r="K85104" s="26"/>
      <c r="N85104" s="25"/>
      <c r="R85104" s="26"/>
    </row>
    <row r="85119" spans="11:18">
      <c r="K85119" s="26"/>
      <c r="N85119" s="25"/>
      <c r="R85119" s="26"/>
    </row>
    <row r="85128" spans="11:18">
      <c r="K85128" s="26"/>
      <c r="N85128" s="25"/>
      <c r="R85128" s="26"/>
    </row>
    <row r="85143" spans="11:18">
      <c r="K85143" s="26"/>
      <c r="N85143" s="25"/>
      <c r="R85143" s="26"/>
    </row>
    <row r="85152" spans="11:18">
      <c r="K85152" s="26"/>
      <c r="N85152" s="25"/>
      <c r="R85152" s="26"/>
    </row>
    <row r="85167" spans="11:18">
      <c r="K85167" s="26"/>
      <c r="N85167" s="25"/>
      <c r="R85167" s="26"/>
    </row>
    <row r="85176" spans="11:18">
      <c r="K85176" s="26"/>
      <c r="N85176" s="25"/>
      <c r="R85176" s="26"/>
    </row>
    <row r="85191" spans="11:18">
      <c r="K85191" s="26"/>
      <c r="N85191" s="25"/>
      <c r="R85191" s="26"/>
    </row>
    <row r="85200" spans="11:18">
      <c r="K85200" s="26"/>
      <c r="N85200" s="25"/>
      <c r="R85200" s="26"/>
    </row>
    <row r="85215" spans="11:18">
      <c r="K85215" s="26"/>
      <c r="N85215" s="25"/>
      <c r="R85215" s="26"/>
    </row>
    <row r="85224" spans="11:18">
      <c r="K85224" s="26"/>
      <c r="N85224" s="25"/>
      <c r="R85224" s="26"/>
    </row>
    <row r="85239" spans="11:18">
      <c r="K85239" s="26"/>
      <c r="N85239" s="25"/>
      <c r="R85239" s="26"/>
    </row>
    <row r="85248" spans="11:18">
      <c r="K85248" s="26"/>
      <c r="N85248" s="25"/>
      <c r="R85248" s="26"/>
    </row>
    <row r="85263" spans="11:18">
      <c r="K85263" s="26"/>
      <c r="N85263" s="25"/>
      <c r="R85263" s="26"/>
    </row>
    <row r="85272" spans="11:18">
      <c r="K85272" s="26"/>
      <c r="N85272" s="25"/>
      <c r="R85272" s="26"/>
    </row>
    <row r="85287" spans="11:18">
      <c r="K85287" s="26"/>
      <c r="N85287" s="25"/>
      <c r="R85287" s="26"/>
    </row>
    <row r="85296" spans="11:18">
      <c r="K85296" s="26"/>
      <c r="N85296" s="25"/>
      <c r="R85296" s="26"/>
    </row>
    <row r="85311" spans="11:18">
      <c r="K85311" s="26"/>
      <c r="N85311" s="25"/>
      <c r="R85311" s="26"/>
    </row>
    <row r="85320" spans="11:18">
      <c r="K85320" s="26"/>
      <c r="N85320" s="25"/>
      <c r="R85320" s="26"/>
    </row>
    <row r="85335" spans="11:18">
      <c r="K85335" s="26"/>
      <c r="N85335" s="25"/>
      <c r="R85335" s="26"/>
    </row>
    <row r="85344" spans="11:18">
      <c r="K85344" s="26"/>
      <c r="N85344" s="25"/>
      <c r="R85344" s="26"/>
    </row>
    <row r="85359" spans="11:18">
      <c r="K85359" s="26"/>
      <c r="N85359" s="25"/>
      <c r="R85359" s="26"/>
    </row>
    <row r="85368" spans="11:18">
      <c r="K85368" s="26"/>
      <c r="N85368" s="25"/>
      <c r="R85368" s="26"/>
    </row>
    <row r="85383" spans="11:18">
      <c r="K85383" s="26"/>
      <c r="N85383" s="25"/>
      <c r="R85383" s="26"/>
    </row>
    <row r="85392" spans="11:18">
      <c r="K85392" s="26"/>
      <c r="N85392" s="25"/>
      <c r="R85392" s="26"/>
    </row>
    <row r="85407" spans="11:18">
      <c r="K85407" s="26"/>
      <c r="N85407" s="25"/>
      <c r="R85407" s="26"/>
    </row>
    <row r="85416" spans="11:18">
      <c r="K85416" s="26"/>
      <c r="N85416" s="25"/>
      <c r="R85416" s="26"/>
    </row>
    <row r="85431" spans="11:18">
      <c r="K85431" s="26"/>
      <c r="N85431" s="25"/>
      <c r="R85431" s="26"/>
    </row>
    <row r="85440" spans="11:18">
      <c r="K85440" s="26"/>
      <c r="N85440" s="25"/>
      <c r="R85440" s="26"/>
    </row>
    <row r="85455" spans="11:18">
      <c r="K85455" s="26"/>
      <c r="N85455" s="25"/>
      <c r="R85455" s="26"/>
    </row>
    <row r="85464" spans="11:18">
      <c r="K85464" s="26"/>
      <c r="N85464" s="25"/>
      <c r="R85464" s="26"/>
    </row>
    <row r="85479" spans="11:18">
      <c r="K85479" s="26"/>
      <c r="N85479" s="25"/>
      <c r="R85479" s="26"/>
    </row>
    <row r="85488" spans="11:18">
      <c r="K85488" s="26"/>
      <c r="N85488" s="25"/>
      <c r="R85488" s="26"/>
    </row>
    <row r="85503" spans="11:18">
      <c r="K85503" s="26"/>
      <c r="N85503" s="25"/>
      <c r="R85503" s="26"/>
    </row>
    <row r="85512" spans="11:18">
      <c r="K85512" s="26"/>
      <c r="N85512" s="25"/>
      <c r="R85512" s="26"/>
    </row>
    <row r="85527" spans="11:18">
      <c r="K85527" s="26"/>
      <c r="N85527" s="25"/>
      <c r="R85527" s="26"/>
    </row>
    <row r="85536" spans="11:18">
      <c r="K85536" s="26"/>
      <c r="N85536" s="25"/>
      <c r="R85536" s="26"/>
    </row>
    <row r="85551" spans="11:18">
      <c r="K85551" s="26"/>
      <c r="N85551" s="25"/>
      <c r="R85551" s="26"/>
    </row>
    <row r="85560" spans="11:18">
      <c r="K85560" s="26"/>
      <c r="N85560" s="25"/>
      <c r="R85560" s="26"/>
    </row>
    <row r="85575" spans="11:18">
      <c r="K85575" s="26"/>
      <c r="N85575" s="25"/>
      <c r="R85575" s="26"/>
    </row>
    <row r="85584" spans="11:18">
      <c r="K85584" s="26"/>
      <c r="N85584" s="25"/>
      <c r="R85584" s="26"/>
    </row>
    <row r="85599" spans="11:18">
      <c r="K85599" s="26"/>
      <c r="N85599" s="25"/>
      <c r="R85599" s="26"/>
    </row>
    <row r="85608" spans="11:18">
      <c r="K85608" s="26"/>
      <c r="N85608" s="25"/>
      <c r="R85608" s="26"/>
    </row>
    <row r="85623" spans="11:18">
      <c r="K85623" s="26"/>
      <c r="N85623" s="25"/>
      <c r="R85623" s="26"/>
    </row>
    <row r="85632" spans="11:18">
      <c r="K85632" s="26"/>
      <c r="N85632" s="25"/>
      <c r="R85632" s="26"/>
    </row>
    <row r="85647" spans="11:18">
      <c r="K85647" s="26"/>
      <c r="N85647" s="25"/>
      <c r="R85647" s="26"/>
    </row>
    <row r="85656" spans="11:18">
      <c r="K85656" s="26"/>
      <c r="N85656" s="25"/>
      <c r="R85656" s="26"/>
    </row>
    <row r="85671" spans="11:18">
      <c r="K85671" s="26"/>
      <c r="N85671" s="25"/>
      <c r="R85671" s="26"/>
    </row>
    <row r="85680" spans="11:18">
      <c r="K85680" s="26"/>
      <c r="N85680" s="25"/>
      <c r="R85680" s="26"/>
    </row>
    <row r="85695" spans="11:18">
      <c r="K85695" s="26"/>
      <c r="N85695" s="25"/>
      <c r="R85695" s="26"/>
    </row>
    <row r="85704" spans="11:18">
      <c r="K85704" s="26"/>
      <c r="N85704" s="25"/>
      <c r="R85704" s="26"/>
    </row>
    <row r="85719" spans="11:18">
      <c r="K85719" s="26"/>
      <c r="N85719" s="25"/>
      <c r="R85719" s="26"/>
    </row>
    <row r="85728" spans="11:18">
      <c r="K85728" s="26"/>
      <c r="N85728" s="25"/>
      <c r="R85728" s="26"/>
    </row>
    <row r="85743" spans="11:18">
      <c r="K85743" s="26"/>
      <c r="N85743" s="25"/>
      <c r="R85743" s="26"/>
    </row>
    <row r="85752" spans="11:18">
      <c r="K85752" s="26"/>
      <c r="N85752" s="25"/>
      <c r="R85752" s="26"/>
    </row>
    <row r="85767" spans="11:18">
      <c r="K85767" s="26"/>
      <c r="N85767" s="25"/>
      <c r="R85767" s="26"/>
    </row>
    <row r="85776" spans="11:18">
      <c r="K85776" s="26"/>
      <c r="N85776" s="25"/>
      <c r="R85776" s="26"/>
    </row>
    <row r="85791" spans="11:18">
      <c r="K85791" s="26"/>
      <c r="N85791" s="25"/>
      <c r="R85791" s="26"/>
    </row>
    <row r="85800" spans="11:18">
      <c r="K85800" s="26"/>
      <c r="N85800" s="25"/>
      <c r="R85800" s="26"/>
    </row>
    <row r="85815" spans="11:18">
      <c r="K85815" s="26"/>
      <c r="N85815" s="25"/>
      <c r="R85815" s="26"/>
    </row>
    <row r="85824" spans="11:18">
      <c r="K85824" s="26"/>
      <c r="N85824" s="25"/>
      <c r="R85824" s="26"/>
    </row>
    <row r="85839" spans="11:18">
      <c r="K85839" s="26"/>
      <c r="N85839" s="25"/>
      <c r="R85839" s="26"/>
    </row>
    <row r="85848" spans="11:18">
      <c r="K85848" s="26"/>
      <c r="N85848" s="25"/>
      <c r="R85848" s="26"/>
    </row>
    <row r="85863" spans="11:18">
      <c r="K85863" s="26"/>
      <c r="N85863" s="25"/>
      <c r="R85863" s="26"/>
    </row>
    <row r="85872" spans="11:18">
      <c r="K85872" s="26"/>
      <c r="N85872" s="25"/>
      <c r="R85872" s="26"/>
    </row>
    <row r="85887" spans="11:18">
      <c r="K85887" s="26"/>
      <c r="N85887" s="25"/>
      <c r="R85887" s="26"/>
    </row>
    <row r="85896" spans="11:18">
      <c r="K85896" s="26"/>
      <c r="N85896" s="25"/>
      <c r="R85896" s="26"/>
    </row>
    <row r="85911" spans="11:18">
      <c r="K85911" s="26"/>
      <c r="N85911" s="25"/>
      <c r="R85911" s="26"/>
    </row>
    <row r="85920" spans="11:18">
      <c r="K85920" s="26"/>
      <c r="N85920" s="25"/>
      <c r="R85920" s="26"/>
    </row>
    <row r="85935" spans="11:18">
      <c r="K85935" s="26"/>
      <c r="N85935" s="25"/>
      <c r="R85935" s="26"/>
    </row>
    <row r="85944" spans="11:18">
      <c r="K85944" s="26"/>
      <c r="N85944" s="25"/>
      <c r="R85944" s="26"/>
    </row>
    <row r="85959" spans="11:18">
      <c r="K85959" s="26"/>
      <c r="N85959" s="25"/>
      <c r="R85959" s="26"/>
    </row>
    <row r="85968" spans="11:18">
      <c r="K85968" s="26"/>
      <c r="N85968" s="25"/>
      <c r="R85968" s="26"/>
    </row>
    <row r="85983" spans="11:18">
      <c r="K85983" s="26"/>
      <c r="N85983" s="25"/>
      <c r="R85983" s="26"/>
    </row>
    <row r="85992" spans="11:18">
      <c r="K85992" s="26"/>
      <c r="N85992" s="25"/>
      <c r="R85992" s="26"/>
    </row>
    <row r="86007" spans="11:18">
      <c r="K86007" s="26"/>
      <c r="N86007" s="25"/>
      <c r="R86007" s="26"/>
    </row>
    <row r="86016" spans="11:18">
      <c r="K86016" s="26"/>
      <c r="N86016" s="25"/>
      <c r="R86016" s="26"/>
    </row>
    <row r="86031" spans="11:18">
      <c r="K86031" s="26"/>
      <c r="N86031" s="25"/>
      <c r="R86031" s="26"/>
    </row>
    <row r="86040" spans="11:18">
      <c r="K86040" s="26"/>
      <c r="N86040" s="25"/>
      <c r="R86040" s="26"/>
    </row>
    <row r="86055" spans="11:18">
      <c r="K86055" s="26"/>
      <c r="N86055" s="25"/>
      <c r="R86055" s="26"/>
    </row>
    <row r="86064" spans="11:18">
      <c r="K86064" s="26"/>
      <c r="N86064" s="25"/>
      <c r="R86064" s="26"/>
    </row>
    <row r="86079" spans="11:18">
      <c r="K86079" s="26"/>
      <c r="N86079" s="25"/>
      <c r="R86079" s="26"/>
    </row>
    <row r="86088" spans="11:18">
      <c r="K86088" s="26"/>
      <c r="N86088" s="25"/>
      <c r="R86088" s="26"/>
    </row>
    <row r="86103" spans="11:18">
      <c r="K86103" s="26"/>
      <c r="N86103" s="25"/>
      <c r="R86103" s="26"/>
    </row>
    <row r="86112" spans="11:18">
      <c r="K86112" s="26"/>
      <c r="N86112" s="25"/>
      <c r="R86112" s="26"/>
    </row>
    <row r="86127" spans="11:18">
      <c r="K86127" s="26"/>
      <c r="N86127" s="25"/>
      <c r="R86127" s="26"/>
    </row>
    <row r="86136" spans="11:18">
      <c r="K86136" s="26"/>
      <c r="N86136" s="25"/>
      <c r="R86136" s="26"/>
    </row>
    <row r="86151" spans="11:18">
      <c r="K86151" s="26"/>
      <c r="N86151" s="25"/>
      <c r="R86151" s="26"/>
    </row>
    <row r="86160" spans="11:18">
      <c r="K86160" s="26"/>
      <c r="N86160" s="25"/>
      <c r="R86160" s="26"/>
    </row>
    <row r="86175" spans="11:18">
      <c r="K86175" s="26"/>
      <c r="N86175" s="25"/>
      <c r="R86175" s="26"/>
    </row>
    <row r="86184" spans="11:18">
      <c r="K86184" s="26"/>
      <c r="N86184" s="25"/>
      <c r="R86184" s="26"/>
    </row>
    <row r="86199" spans="11:18">
      <c r="K86199" s="26"/>
      <c r="N86199" s="25"/>
      <c r="R86199" s="26"/>
    </row>
    <row r="86208" spans="11:18">
      <c r="K86208" s="26"/>
      <c r="N86208" s="25"/>
      <c r="R86208" s="26"/>
    </row>
    <row r="86223" spans="11:18">
      <c r="K86223" s="26"/>
      <c r="N86223" s="25"/>
      <c r="R86223" s="26"/>
    </row>
    <row r="86232" spans="11:18">
      <c r="K86232" s="26"/>
      <c r="N86232" s="25"/>
      <c r="R86232" s="26"/>
    </row>
    <row r="86247" spans="11:18">
      <c r="K86247" s="26"/>
      <c r="N86247" s="25"/>
      <c r="R86247" s="26"/>
    </row>
    <row r="86256" spans="11:18">
      <c r="K86256" s="26"/>
      <c r="N86256" s="25"/>
      <c r="R86256" s="26"/>
    </row>
    <row r="86271" spans="11:18">
      <c r="K86271" s="26"/>
      <c r="N86271" s="25"/>
      <c r="R86271" s="26"/>
    </row>
    <row r="86280" spans="11:18">
      <c r="K86280" s="26"/>
      <c r="N86280" s="25"/>
      <c r="R86280" s="26"/>
    </row>
    <row r="86295" spans="11:18">
      <c r="K86295" s="26"/>
      <c r="N86295" s="25"/>
      <c r="R86295" s="26"/>
    </row>
    <row r="86304" spans="11:18">
      <c r="K86304" s="26"/>
      <c r="N86304" s="25"/>
      <c r="R86304" s="26"/>
    </row>
    <row r="86319" spans="11:18">
      <c r="K86319" s="26"/>
      <c r="N86319" s="25"/>
      <c r="R86319" s="26"/>
    </row>
    <row r="86328" spans="11:18">
      <c r="K86328" s="26"/>
      <c r="N86328" s="25"/>
      <c r="R86328" s="26"/>
    </row>
    <row r="86343" spans="11:18">
      <c r="K86343" s="26"/>
      <c r="N86343" s="25"/>
      <c r="R86343" s="26"/>
    </row>
    <row r="86352" spans="11:18">
      <c r="K86352" s="26"/>
      <c r="N86352" s="25"/>
      <c r="R86352" s="26"/>
    </row>
    <row r="86367" spans="11:18">
      <c r="K86367" s="26"/>
      <c r="N86367" s="25"/>
      <c r="R86367" s="26"/>
    </row>
    <row r="86376" spans="11:18">
      <c r="K86376" s="26"/>
      <c r="N86376" s="25"/>
      <c r="R86376" s="26"/>
    </row>
    <row r="86391" spans="11:18">
      <c r="K86391" s="26"/>
      <c r="N86391" s="25"/>
      <c r="R86391" s="26"/>
    </row>
    <row r="86400" spans="11:18">
      <c r="K86400" s="26"/>
      <c r="N86400" s="25"/>
      <c r="R86400" s="26"/>
    </row>
    <row r="86415" spans="11:18">
      <c r="K86415" s="26"/>
      <c r="N86415" s="25"/>
      <c r="R86415" s="26"/>
    </row>
    <row r="86424" spans="11:18">
      <c r="K86424" s="26"/>
      <c r="N86424" s="25"/>
      <c r="R86424" s="26"/>
    </row>
    <row r="86439" spans="11:18">
      <c r="K86439" s="26"/>
      <c r="N86439" s="25"/>
      <c r="R86439" s="26"/>
    </row>
    <row r="86448" spans="11:18">
      <c r="K86448" s="26"/>
      <c r="N86448" s="25"/>
      <c r="R86448" s="26"/>
    </row>
    <row r="86463" spans="11:18">
      <c r="K86463" s="26"/>
      <c r="N86463" s="25"/>
      <c r="R86463" s="26"/>
    </row>
    <row r="86472" spans="11:18">
      <c r="K86472" s="26"/>
      <c r="N86472" s="25"/>
      <c r="R86472" s="26"/>
    </row>
    <row r="86487" spans="11:18">
      <c r="K86487" s="26"/>
      <c r="N86487" s="25"/>
      <c r="R86487" s="26"/>
    </row>
    <row r="86496" spans="11:18">
      <c r="K86496" s="26"/>
      <c r="N86496" s="25"/>
      <c r="R86496" s="26"/>
    </row>
    <row r="86511" spans="11:18">
      <c r="K86511" s="26"/>
      <c r="N86511" s="25"/>
      <c r="R86511" s="26"/>
    </row>
    <row r="86520" spans="11:18">
      <c r="K86520" s="26"/>
      <c r="N86520" s="25"/>
      <c r="R86520" s="26"/>
    </row>
    <row r="86535" spans="11:18">
      <c r="K86535" s="26"/>
      <c r="N86535" s="25"/>
      <c r="R86535" s="26"/>
    </row>
    <row r="86544" spans="11:18">
      <c r="K86544" s="26"/>
      <c r="N86544" s="25"/>
      <c r="R86544" s="26"/>
    </row>
    <row r="86559" spans="11:18">
      <c r="K86559" s="26"/>
      <c r="N86559" s="25"/>
      <c r="R86559" s="26"/>
    </row>
    <row r="86568" spans="11:18">
      <c r="K86568" s="26"/>
      <c r="N86568" s="25"/>
      <c r="R86568" s="26"/>
    </row>
    <row r="86583" spans="11:18">
      <c r="K86583" s="26"/>
      <c r="N86583" s="25"/>
      <c r="R86583" s="26"/>
    </row>
    <row r="86592" spans="11:18">
      <c r="K86592" s="26"/>
      <c r="N86592" s="25"/>
      <c r="R86592" s="26"/>
    </row>
    <row r="86607" spans="11:18">
      <c r="K86607" s="26"/>
      <c r="N86607" s="25"/>
      <c r="R86607" s="26"/>
    </row>
    <row r="86616" spans="11:18">
      <c r="K86616" s="26"/>
      <c r="N86616" s="25"/>
      <c r="R86616" s="26"/>
    </row>
    <row r="86631" spans="11:18">
      <c r="K86631" s="26"/>
      <c r="N86631" s="25"/>
      <c r="R86631" s="26"/>
    </row>
    <row r="86640" spans="11:18">
      <c r="K86640" s="26"/>
      <c r="N86640" s="25"/>
      <c r="R86640" s="26"/>
    </row>
    <row r="86655" spans="11:18">
      <c r="K86655" s="26"/>
      <c r="N86655" s="25"/>
      <c r="R86655" s="26"/>
    </row>
    <row r="86664" spans="11:18">
      <c r="K86664" s="26"/>
      <c r="N86664" s="25"/>
      <c r="R86664" s="26"/>
    </row>
    <row r="86679" spans="11:18">
      <c r="K86679" s="26"/>
      <c r="N86679" s="25"/>
      <c r="R86679" s="26"/>
    </row>
    <row r="86688" spans="11:18">
      <c r="K86688" s="26"/>
      <c r="N86688" s="25"/>
      <c r="R86688" s="26"/>
    </row>
    <row r="86703" spans="11:18">
      <c r="K86703" s="26"/>
      <c r="N86703" s="25"/>
      <c r="R86703" s="26"/>
    </row>
    <row r="86712" spans="11:18">
      <c r="K86712" s="26"/>
      <c r="N86712" s="25"/>
      <c r="R86712" s="26"/>
    </row>
    <row r="86727" spans="11:18">
      <c r="K86727" s="26"/>
      <c r="N86727" s="25"/>
      <c r="R86727" s="26"/>
    </row>
    <row r="86736" spans="11:18">
      <c r="K86736" s="26"/>
      <c r="N86736" s="25"/>
      <c r="R86736" s="26"/>
    </row>
    <row r="86751" spans="11:18">
      <c r="K86751" s="26"/>
      <c r="N86751" s="25"/>
      <c r="R86751" s="26"/>
    </row>
    <row r="86760" spans="11:18">
      <c r="K86760" s="26"/>
      <c r="N86760" s="25"/>
      <c r="R86760" s="26"/>
    </row>
    <row r="86775" spans="11:18">
      <c r="K86775" s="26"/>
      <c r="N86775" s="25"/>
      <c r="R86775" s="26"/>
    </row>
    <row r="86784" spans="11:18">
      <c r="K86784" s="26"/>
      <c r="N86784" s="25"/>
      <c r="R86784" s="26"/>
    </row>
    <row r="86799" spans="11:18">
      <c r="K86799" s="26"/>
      <c r="N86799" s="25"/>
      <c r="R86799" s="26"/>
    </row>
    <row r="86808" spans="11:18">
      <c r="K86808" s="26"/>
      <c r="N86808" s="25"/>
      <c r="R86808" s="26"/>
    </row>
    <row r="86823" spans="11:18">
      <c r="K86823" s="26"/>
      <c r="N86823" s="25"/>
      <c r="R86823" s="26"/>
    </row>
    <row r="86832" spans="11:18">
      <c r="K86832" s="26"/>
      <c r="N86832" s="25"/>
      <c r="R86832" s="26"/>
    </row>
    <row r="86847" spans="11:18">
      <c r="K86847" s="26"/>
      <c r="N86847" s="25"/>
      <c r="R86847" s="26"/>
    </row>
    <row r="86856" spans="11:18">
      <c r="K86856" s="26"/>
      <c r="N86856" s="25"/>
      <c r="R86856" s="26"/>
    </row>
    <row r="86871" spans="11:18">
      <c r="K86871" s="26"/>
      <c r="N86871" s="25"/>
      <c r="R86871" s="26"/>
    </row>
    <row r="86880" spans="11:18">
      <c r="K86880" s="26"/>
      <c r="N86880" s="25"/>
      <c r="R86880" s="26"/>
    </row>
    <row r="86895" spans="11:18">
      <c r="K86895" s="26"/>
      <c r="N86895" s="25"/>
      <c r="R86895" s="26"/>
    </row>
    <row r="86904" spans="11:18">
      <c r="K86904" s="26"/>
      <c r="N86904" s="25"/>
      <c r="R86904" s="26"/>
    </row>
    <row r="86919" spans="11:18">
      <c r="K86919" s="26"/>
      <c r="N86919" s="25"/>
      <c r="R86919" s="26"/>
    </row>
    <row r="86928" spans="11:18">
      <c r="K86928" s="26"/>
      <c r="N86928" s="25"/>
      <c r="R86928" s="26"/>
    </row>
    <row r="86943" spans="11:18">
      <c r="K86943" s="26"/>
      <c r="N86943" s="25"/>
      <c r="R86943" s="26"/>
    </row>
    <row r="86952" spans="11:18">
      <c r="K86952" s="26"/>
      <c r="N86952" s="25"/>
      <c r="R86952" s="26"/>
    </row>
    <row r="86967" spans="11:18">
      <c r="K86967" s="26"/>
      <c r="N86967" s="25"/>
      <c r="R86967" s="26"/>
    </row>
    <row r="86976" spans="11:18">
      <c r="K86976" s="26"/>
      <c r="N86976" s="25"/>
      <c r="R86976" s="26"/>
    </row>
    <row r="86991" spans="11:18">
      <c r="K86991" s="26"/>
      <c r="N86991" s="25"/>
      <c r="R86991" s="26"/>
    </row>
    <row r="87000" spans="11:18">
      <c r="K87000" s="26"/>
      <c r="N87000" s="25"/>
      <c r="R87000" s="26"/>
    </row>
    <row r="87015" spans="11:18">
      <c r="K87015" s="26"/>
      <c r="N87015" s="25"/>
      <c r="R87015" s="26"/>
    </row>
    <row r="87024" spans="11:18">
      <c r="K87024" s="26"/>
      <c r="N87024" s="25"/>
      <c r="R87024" s="26"/>
    </row>
    <row r="87039" spans="11:18">
      <c r="K87039" s="26"/>
      <c r="N87039" s="25"/>
      <c r="R87039" s="26"/>
    </row>
    <row r="87048" spans="11:18">
      <c r="K87048" s="26"/>
      <c r="N87048" s="25"/>
      <c r="R87048" s="26"/>
    </row>
    <row r="87063" spans="11:18">
      <c r="K87063" s="26"/>
      <c r="N87063" s="25"/>
      <c r="R87063" s="26"/>
    </row>
    <row r="87072" spans="11:18">
      <c r="K87072" s="26"/>
      <c r="N87072" s="25"/>
      <c r="R87072" s="26"/>
    </row>
    <row r="87087" spans="11:18">
      <c r="K87087" s="26"/>
      <c r="N87087" s="25"/>
      <c r="R87087" s="26"/>
    </row>
    <row r="87096" spans="11:18">
      <c r="K87096" s="26"/>
      <c r="N87096" s="25"/>
      <c r="R87096" s="26"/>
    </row>
    <row r="87111" spans="11:18">
      <c r="K87111" s="26"/>
      <c r="N87111" s="25"/>
      <c r="R87111" s="26"/>
    </row>
    <row r="87120" spans="11:18">
      <c r="K87120" s="26"/>
      <c r="N87120" s="25"/>
      <c r="R87120" s="26"/>
    </row>
    <row r="87135" spans="11:18">
      <c r="K87135" s="26"/>
      <c r="N87135" s="25"/>
      <c r="R87135" s="26"/>
    </row>
    <row r="87144" spans="11:18">
      <c r="K87144" s="26"/>
      <c r="N87144" s="25"/>
      <c r="R87144" s="26"/>
    </row>
    <row r="87159" spans="11:18">
      <c r="K87159" s="26"/>
      <c r="N87159" s="25"/>
      <c r="R87159" s="26"/>
    </row>
    <row r="87168" spans="11:18">
      <c r="K87168" s="26"/>
      <c r="N87168" s="25"/>
      <c r="R87168" s="26"/>
    </row>
    <row r="87183" spans="11:18">
      <c r="K87183" s="26"/>
      <c r="N87183" s="25"/>
      <c r="R87183" s="26"/>
    </row>
    <row r="87192" spans="11:18">
      <c r="K87192" s="26"/>
      <c r="N87192" s="25"/>
      <c r="R87192" s="26"/>
    </row>
    <row r="87207" spans="11:18">
      <c r="K87207" s="26"/>
      <c r="N87207" s="25"/>
      <c r="R87207" s="26"/>
    </row>
    <row r="87216" spans="11:18">
      <c r="K87216" s="26"/>
      <c r="N87216" s="25"/>
      <c r="R87216" s="26"/>
    </row>
    <row r="87231" spans="11:18">
      <c r="K87231" s="26"/>
      <c r="N87231" s="25"/>
      <c r="R87231" s="26"/>
    </row>
    <row r="87240" spans="11:18">
      <c r="K87240" s="26"/>
      <c r="N87240" s="25"/>
      <c r="R87240" s="26"/>
    </row>
    <row r="87255" spans="11:18">
      <c r="K87255" s="26"/>
      <c r="N87255" s="25"/>
      <c r="R87255" s="26"/>
    </row>
    <row r="87264" spans="11:18">
      <c r="K87264" s="26"/>
      <c r="N87264" s="25"/>
      <c r="R87264" s="26"/>
    </row>
    <row r="87279" spans="11:18">
      <c r="K87279" s="26"/>
      <c r="N87279" s="25"/>
      <c r="R87279" s="26"/>
    </row>
    <row r="87288" spans="11:18">
      <c r="K87288" s="26"/>
      <c r="N87288" s="25"/>
      <c r="R87288" s="26"/>
    </row>
    <row r="87303" spans="11:18">
      <c r="K87303" s="26"/>
      <c r="N87303" s="25"/>
      <c r="R87303" s="26"/>
    </row>
    <row r="87312" spans="11:18">
      <c r="K87312" s="26"/>
      <c r="N87312" s="25"/>
      <c r="R87312" s="26"/>
    </row>
    <row r="87327" spans="11:18">
      <c r="K87327" s="26"/>
      <c r="N87327" s="25"/>
      <c r="R87327" s="26"/>
    </row>
    <row r="87336" spans="11:18">
      <c r="K87336" s="26"/>
      <c r="N87336" s="25"/>
      <c r="R87336" s="26"/>
    </row>
    <row r="87351" spans="11:18">
      <c r="K87351" s="26"/>
      <c r="N87351" s="25"/>
      <c r="R87351" s="26"/>
    </row>
    <row r="87360" spans="11:18">
      <c r="K87360" s="26"/>
      <c r="N87360" s="25"/>
      <c r="R87360" s="26"/>
    </row>
    <row r="87375" spans="11:18">
      <c r="K87375" s="26"/>
      <c r="N87375" s="25"/>
      <c r="R87375" s="26"/>
    </row>
    <row r="87384" spans="11:18">
      <c r="K87384" s="26"/>
      <c r="N87384" s="25"/>
      <c r="R87384" s="26"/>
    </row>
    <row r="87399" spans="11:18">
      <c r="K87399" s="26"/>
      <c r="N87399" s="25"/>
      <c r="R87399" s="26"/>
    </row>
    <row r="87408" spans="11:18">
      <c r="K87408" s="26"/>
      <c r="N87408" s="25"/>
      <c r="R87408" s="26"/>
    </row>
    <row r="87423" spans="11:18">
      <c r="K87423" s="26"/>
      <c r="N87423" s="25"/>
      <c r="R87423" s="26"/>
    </row>
    <row r="87432" spans="11:18">
      <c r="K87432" s="26"/>
      <c r="N87432" s="25"/>
      <c r="R87432" s="26"/>
    </row>
    <row r="87447" spans="11:18">
      <c r="K87447" s="26"/>
      <c r="N87447" s="25"/>
      <c r="R87447" s="26"/>
    </row>
    <row r="87456" spans="11:18">
      <c r="K87456" s="26"/>
      <c r="N87456" s="25"/>
      <c r="R87456" s="26"/>
    </row>
    <row r="87471" spans="11:18">
      <c r="K87471" s="26"/>
      <c r="N87471" s="25"/>
      <c r="R87471" s="26"/>
    </row>
    <row r="87480" spans="11:18">
      <c r="K87480" s="26"/>
      <c r="N87480" s="25"/>
      <c r="R87480" s="26"/>
    </row>
    <row r="87495" spans="11:18">
      <c r="K87495" s="26"/>
      <c r="N87495" s="25"/>
      <c r="R87495" s="26"/>
    </row>
    <row r="87504" spans="11:18">
      <c r="K87504" s="26"/>
      <c r="N87504" s="25"/>
      <c r="R87504" s="26"/>
    </row>
    <row r="87519" spans="11:18">
      <c r="K87519" s="26"/>
      <c r="N87519" s="25"/>
      <c r="R87519" s="26"/>
    </row>
    <row r="87528" spans="11:18">
      <c r="K87528" s="26"/>
      <c r="N87528" s="25"/>
      <c r="R87528" s="26"/>
    </row>
    <row r="87543" spans="11:18">
      <c r="K87543" s="26"/>
      <c r="N87543" s="25"/>
      <c r="R87543" s="26"/>
    </row>
    <row r="87552" spans="11:18">
      <c r="K87552" s="26"/>
      <c r="N87552" s="25"/>
      <c r="R87552" s="26"/>
    </row>
    <row r="87567" spans="11:18">
      <c r="K87567" s="26"/>
      <c r="N87567" s="25"/>
      <c r="R87567" s="26"/>
    </row>
    <row r="87576" spans="11:18">
      <c r="K87576" s="26"/>
      <c r="N87576" s="25"/>
      <c r="R87576" s="26"/>
    </row>
    <row r="87591" spans="11:18">
      <c r="K87591" s="26"/>
      <c r="N87591" s="25"/>
      <c r="R87591" s="26"/>
    </row>
    <row r="87600" spans="11:18">
      <c r="K87600" s="26"/>
      <c r="N87600" s="25"/>
      <c r="R87600" s="26"/>
    </row>
    <row r="87615" spans="11:18">
      <c r="K87615" s="26"/>
      <c r="N87615" s="25"/>
      <c r="R87615" s="26"/>
    </row>
    <row r="87624" spans="11:18">
      <c r="K87624" s="26"/>
      <c r="N87624" s="25"/>
      <c r="R87624" s="26"/>
    </row>
    <row r="87639" spans="11:18">
      <c r="K87639" s="26"/>
      <c r="N87639" s="25"/>
      <c r="R87639" s="26"/>
    </row>
    <row r="87648" spans="11:18">
      <c r="K87648" s="26"/>
      <c r="N87648" s="25"/>
      <c r="R87648" s="26"/>
    </row>
    <row r="87663" spans="11:18">
      <c r="K87663" s="26"/>
      <c r="N87663" s="25"/>
      <c r="R87663" s="26"/>
    </row>
    <row r="87672" spans="11:18">
      <c r="K87672" s="26"/>
      <c r="N87672" s="25"/>
      <c r="R87672" s="26"/>
    </row>
    <row r="87687" spans="11:18">
      <c r="K87687" s="26"/>
      <c r="N87687" s="25"/>
      <c r="R87687" s="26"/>
    </row>
    <row r="87696" spans="11:18">
      <c r="K87696" s="26"/>
      <c r="N87696" s="25"/>
      <c r="R87696" s="26"/>
    </row>
    <row r="87711" spans="11:18">
      <c r="K87711" s="26"/>
      <c r="N87711" s="25"/>
      <c r="R87711" s="26"/>
    </row>
    <row r="87720" spans="11:18">
      <c r="K87720" s="26"/>
      <c r="N87720" s="25"/>
      <c r="R87720" s="26"/>
    </row>
    <row r="87735" spans="11:18">
      <c r="K87735" s="26"/>
      <c r="N87735" s="25"/>
      <c r="R87735" s="26"/>
    </row>
    <row r="87744" spans="11:18">
      <c r="K87744" s="26"/>
      <c r="N87744" s="25"/>
      <c r="R87744" s="26"/>
    </row>
    <row r="87759" spans="11:18">
      <c r="K87759" s="26"/>
      <c r="N87759" s="25"/>
      <c r="R87759" s="26"/>
    </row>
    <row r="87768" spans="11:18">
      <c r="K87768" s="26"/>
      <c r="N87768" s="25"/>
      <c r="R87768" s="26"/>
    </row>
    <row r="87783" spans="11:18">
      <c r="K87783" s="26"/>
      <c r="N87783" s="25"/>
      <c r="R87783" s="26"/>
    </row>
    <row r="87792" spans="11:18">
      <c r="K87792" s="26"/>
      <c r="N87792" s="25"/>
      <c r="R87792" s="26"/>
    </row>
    <row r="87807" spans="11:18">
      <c r="K87807" s="26"/>
      <c r="N87807" s="25"/>
      <c r="R87807" s="26"/>
    </row>
    <row r="87816" spans="11:18">
      <c r="K87816" s="26"/>
      <c r="N87816" s="25"/>
      <c r="R87816" s="26"/>
    </row>
    <row r="87831" spans="11:18">
      <c r="K87831" s="26"/>
      <c r="N87831" s="25"/>
      <c r="R87831" s="26"/>
    </row>
    <row r="87840" spans="11:18">
      <c r="K87840" s="26"/>
      <c r="N87840" s="25"/>
      <c r="R87840" s="26"/>
    </row>
    <row r="87855" spans="11:18">
      <c r="K87855" s="26"/>
      <c r="N87855" s="25"/>
      <c r="R87855" s="26"/>
    </row>
    <row r="87864" spans="11:18">
      <c r="K87864" s="26"/>
      <c r="N87864" s="25"/>
      <c r="R87864" s="26"/>
    </row>
    <row r="87879" spans="11:18">
      <c r="K87879" s="26"/>
      <c r="N87879" s="25"/>
      <c r="R87879" s="26"/>
    </row>
    <row r="87888" spans="11:18">
      <c r="K87888" s="26"/>
      <c r="N87888" s="25"/>
      <c r="R87888" s="26"/>
    </row>
    <row r="87903" spans="11:18">
      <c r="K87903" s="26"/>
      <c r="N87903" s="25"/>
      <c r="R87903" s="26"/>
    </row>
    <row r="87912" spans="11:18">
      <c r="K87912" s="26"/>
      <c r="N87912" s="25"/>
      <c r="R87912" s="26"/>
    </row>
    <row r="87927" spans="11:18">
      <c r="K87927" s="26"/>
      <c r="N87927" s="25"/>
      <c r="R87927" s="26"/>
    </row>
    <row r="87936" spans="11:18">
      <c r="K87936" s="26"/>
      <c r="N87936" s="25"/>
      <c r="R87936" s="26"/>
    </row>
    <row r="87951" spans="11:18">
      <c r="K87951" s="26"/>
      <c r="N87951" s="25"/>
      <c r="R87951" s="26"/>
    </row>
    <row r="87960" spans="11:18">
      <c r="K87960" s="26"/>
      <c r="N87960" s="25"/>
      <c r="R87960" s="26"/>
    </row>
    <row r="87975" spans="11:18">
      <c r="K87975" s="26"/>
      <c r="N87975" s="25"/>
      <c r="R87975" s="26"/>
    </row>
    <row r="87984" spans="11:18">
      <c r="K87984" s="26"/>
      <c r="N87984" s="25"/>
      <c r="R87984" s="26"/>
    </row>
    <row r="87999" spans="11:18">
      <c r="K87999" s="26"/>
      <c r="N87999" s="25"/>
      <c r="R87999" s="26"/>
    </row>
    <row r="88008" spans="11:18">
      <c r="K88008" s="26"/>
      <c r="N88008" s="25"/>
      <c r="R88008" s="26"/>
    </row>
    <row r="88023" spans="11:18">
      <c r="K88023" s="26"/>
      <c r="N88023" s="25"/>
      <c r="R88023" s="26"/>
    </row>
    <row r="88032" spans="11:18">
      <c r="K88032" s="26"/>
      <c r="N88032" s="25"/>
      <c r="R88032" s="26"/>
    </row>
    <row r="88047" spans="11:18">
      <c r="K88047" s="26"/>
      <c r="N88047" s="25"/>
      <c r="R88047" s="26"/>
    </row>
    <row r="88056" spans="11:18">
      <c r="K88056" s="26"/>
      <c r="N88056" s="25"/>
      <c r="R88056" s="26"/>
    </row>
    <row r="88071" spans="11:18">
      <c r="K88071" s="26"/>
      <c r="N88071" s="25"/>
      <c r="R88071" s="26"/>
    </row>
    <row r="88080" spans="11:18">
      <c r="K88080" s="26"/>
      <c r="N88080" s="25"/>
      <c r="R88080" s="26"/>
    </row>
    <row r="88095" spans="11:18">
      <c r="K88095" s="26"/>
      <c r="N88095" s="25"/>
      <c r="R88095" s="26"/>
    </row>
    <row r="88104" spans="11:18">
      <c r="K88104" s="26"/>
      <c r="N88104" s="25"/>
      <c r="R88104" s="26"/>
    </row>
    <row r="88119" spans="11:18">
      <c r="K88119" s="26"/>
      <c r="N88119" s="25"/>
      <c r="R88119" s="26"/>
    </row>
    <row r="88128" spans="11:18">
      <c r="K88128" s="26"/>
      <c r="N88128" s="25"/>
      <c r="R88128" s="26"/>
    </row>
    <row r="88143" spans="11:18">
      <c r="K88143" s="26"/>
      <c r="N88143" s="25"/>
      <c r="R88143" s="26"/>
    </row>
    <row r="88152" spans="11:18">
      <c r="K88152" s="26"/>
      <c r="N88152" s="25"/>
      <c r="R88152" s="26"/>
    </row>
    <row r="88167" spans="11:18">
      <c r="K88167" s="26"/>
      <c r="N88167" s="25"/>
      <c r="R88167" s="26"/>
    </row>
    <row r="88176" spans="11:18">
      <c r="K88176" s="26"/>
      <c r="N88176" s="25"/>
      <c r="R88176" s="26"/>
    </row>
    <row r="88191" spans="11:18">
      <c r="K88191" s="26"/>
      <c r="N88191" s="25"/>
      <c r="R88191" s="26"/>
    </row>
    <row r="88200" spans="11:18">
      <c r="K88200" s="26"/>
      <c r="N88200" s="25"/>
      <c r="R88200" s="26"/>
    </row>
    <row r="88215" spans="11:18">
      <c r="K88215" s="26"/>
      <c r="N88215" s="25"/>
      <c r="R88215" s="26"/>
    </row>
    <row r="88224" spans="11:18">
      <c r="K88224" s="26"/>
      <c r="N88224" s="25"/>
      <c r="R88224" s="26"/>
    </row>
    <row r="88239" spans="11:18">
      <c r="K88239" s="26"/>
      <c r="N88239" s="25"/>
      <c r="R88239" s="26"/>
    </row>
    <row r="88248" spans="11:18">
      <c r="K88248" s="26"/>
      <c r="N88248" s="25"/>
      <c r="R88248" s="26"/>
    </row>
    <row r="88263" spans="11:18">
      <c r="K88263" s="26"/>
      <c r="N88263" s="25"/>
      <c r="R88263" s="26"/>
    </row>
    <row r="88272" spans="11:18">
      <c r="K88272" s="26"/>
      <c r="N88272" s="25"/>
      <c r="R88272" s="26"/>
    </row>
    <row r="88287" spans="11:18">
      <c r="K88287" s="26"/>
      <c r="N88287" s="25"/>
      <c r="R88287" s="26"/>
    </row>
    <row r="88296" spans="11:18">
      <c r="K88296" s="26"/>
      <c r="N88296" s="25"/>
      <c r="R88296" s="26"/>
    </row>
    <row r="88311" spans="11:18">
      <c r="K88311" s="26"/>
      <c r="N88311" s="25"/>
      <c r="R88311" s="26"/>
    </row>
    <row r="88320" spans="11:18">
      <c r="K88320" s="26"/>
      <c r="N88320" s="25"/>
      <c r="R88320" s="26"/>
    </row>
    <row r="88335" spans="11:18">
      <c r="K88335" s="26"/>
      <c r="N88335" s="25"/>
      <c r="R88335" s="26"/>
    </row>
    <row r="88344" spans="11:18">
      <c r="K88344" s="26"/>
      <c r="N88344" s="25"/>
      <c r="R88344" s="26"/>
    </row>
    <row r="88359" spans="11:18">
      <c r="K88359" s="26"/>
      <c r="N88359" s="25"/>
      <c r="R88359" s="26"/>
    </row>
    <row r="88368" spans="11:18">
      <c r="K88368" s="26"/>
      <c r="N88368" s="25"/>
      <c r="R88368" s="26"/>
    </row>
    <row r="88383" spans="11:18">
      <c r="K88383" s="26"/>
      <c r="N88383" s="25"/>
      <c r="R88383" s="26"/>
    </row>
    <row r="88392" spans="11:18">
      <c r="K88392" s="26"/>
      <c r="N88392" s="25"/>
      <c r="R88392" s="26"/>
    </row>
    <row r="88407" spans="11:18">
      <c r="K88407" s="26"/>
      <c r="N88407" s="25"/>
      <c r="R88407" s="26"/>
    </row>
    <row r="88416" spans="11:18">
      <c r="K88416" s="26"/>
      <c r="N88416" s="25"/>
      <c r="R88416" s="26"/>
    </row>
    <row r="88431" spans="11:18">
      <c r="K88431" s="26"/>
      <c r="N88431" s="25"/>
      <c r="R88431" s="26"/>
    </row>
    <row r="88440" spans="11:18">
      <c r="K88440" s="26"/>
      <c r="N88440" s="25"/>
      <c r="R88440" s="26"/>
    </row>
    <row r="88455" spans="11:18">
      <c r="K88455" s="26"/>
      <c r="N88455" s="25"/>
      <c r="R88455" s="26"/>
    </row>
    <row r="88464" spans="11:18">
      <c r="K88464" s="26"/>
      <c r="N88464" s="25"/>
      <c r="R88464" s="26"/>
    </row>
    <row r="88479" spans="11:18">
      <c r="K88479" s="26"/>
      <c r="N88479" s="25"/>
      <c r="R88479" s="26"/>
    </row>
    <row r="88488" spans="11:18">
      <c r="K88488" s="26"/>
      <c r="N88488" s="25"/>
      <c r="R88488" s="26"/>
    </row>
    <row r="88503" spans="11:18">
      <c r="K88503" s="26"/>
      <c r="N88503" s="25"/>
      <c r="R88503" s="26"/>
    </row>
    <row r="88512" spans="11:18">
      <c r="K88512" s="26"/>
      <c r="N88512" s="25"/>
      <c r="R88512" s="26"/>
    </row>
    <row r="88527" spans="11:18">
      <c r="K88527" s="26"/>
      <c r="N88527" s="25"/>
      <c r="R88527" s="26"/>
    </row>
    <row r="88536" spans="11:18">
      <c r="K88536" s="26"/>
      <c r="N88536" s="25"/>
      <c r="R88536" s="26"/>
    </row>
    <row r="88551" spans="11:18">
      <c r="K88551" s="26"/>
      <c r="N88551" s="25"/>
      <c r="R88551" s="26"/>
    </row>
    <row r="88560" spans="11:18">
      <c r="K88560" s="26"/>
      <c r="N88560" s="25"/>
      <c r="R88560" s="26"/>
    </row>
    <row r="88575" spans="11:18">
      <c r="K88575" s="26"/>
      <c r="N88575" s="25"/>
      <c r="R88575" s="26"/>
    </row>
    <row r="88584" spans="11:18">
      <c r="K88584" s="26"/>
      <c r="N88584" s="25"/>
      <c r="R88584" s="26"/>
    </row>
    <row r="88599" spans="11:18">
      <c r="K88599" s="26"/>
      <c r="N88599" s="25"/>
      <c r="R88599" s="26"/>
    </row>
    <row r="88608" spans="11:18">
      <c r="K88608" s="26"/>
      <c r="N88608" s="25"/>
      <c r="R88608" s="26"/>
    </row>
    <row r="88623" spans="11:18">
      <c r="K88623" s="26"/>
      <c r="N88623" s="25"/>
      <c r="R88623" s="26"/>
    </row>
    <row r="88632" spans="11:18">
      <c r="K88632" s="26"/>
      <c r="N88632" s="25"/>
      <c r="R88632" s="26"/>
    </row>
    <row r="88647" spans="11:18">
      <c r="K88647" s="26"/>
      <c r="N88647" s="25"/>
      <c r="R88647" s="26"/>
    </row>
    <row r="88656" spans="11:18">
      <c r="K88656" s="26"/>
      <c r="N88656" s="25"/>
      <c r="R88656" s="26"/>
    </row>
    <row r="88671" spans="11:18">
      <c r="K88671" s="26"/>
      <c r="N88671" s="25"/>
      <c r="R88671" s="26"/>
    </row>
    <row r="88680" spans="11:18">
      <c r="K88680" s="26"/>
      <c r="N88680" s="25"/>
      <c r="R88680" s="26"/>
    </row>
    <row r="88695" spans="11:18">
      <c r="K88695" s="26"/>
      <c r="N88695" s="25"/>
      <c r="R88695" s="26"/>
    </row>
    <row r="88704" spans="11:18">
      <c r="K88704" s="26"/>
      <c r="N88704" s="25"/>
      <c r="R88704" s="26"/>
    </row>
    <row r="88719" spans="11:18">
      <c r="K88719" s="26"/>
      <c r="N88719" s="25"/>
      <c r="R88719" s="26"/>
    </row>
    <row r="88728" spans="11:18">
      <c r="K88728" s="26"/>
      <c r="N88728" s="25"/>
      <c r="R88728" s="26"/>
    </row>
    <row r="88743" spans="11:18">
      <c r="K88743" s="26"/>
      <c r="N88743" s="25"/>
      <c r="R88743" s="26"/>
    </row>
    <row r="88752" spans="11:18">
      <c r="K88752" s="26"/>
      <c r="N88752" s="25"/>
      <c r="R88752" s="26"/>
    </row>
    <row r="88767" spans="11:18">
      <c r="K88767" s="26"/>
      <c r="N88767" s="25"/>
      <c r="R88767" s="26"/>
    </row>
    <row r="88776" spans="11:18">
      <c r="K88776" s="26"/>
      <c r="N88776" s="25"/>
      <c r="R88776" s="26"/>
    </row>
    <row r="88791" spans="11:18">
      <c r="K88791" s="26"/>
      <c r="N88791" s="25"/>
      <c r="R88791" s="26"/>
    </row>
    <row r="88800" spans="11:18">
      <c r="K88800" s="26"/>
      <c r="N88800" s="25"/>
      <c r="R88800" s="26"/>
    </row>
    <row r="88815" spans="11:18">
      <c r="K88815" s="26"/>
      <c r="N88815" s="25"/>
      <c r="R88815" s="26"/>
    </row>
    <row r="88824" spans="11:18">
      <c r="K88824" s="26"/>
      <c r="N88824" s="25"/>
      <c r="R88824" s="26"/>
    </row>
    <row r="88839" spans="11:18">
      <c r="K88839" s="26"/>
      <c r="N88839" s="25"/>
      <c r="R88839" s="26"/>
    </row>
    <row r="88848" spans="11:18">
      <c r="K88848" s="26"/>
      <c r="N88848" s="25"/>
      <c r="R88848" s="26"/>
    </row>
    <row r="88863" spans="11:18">
      <c r="K88863" s="26"/>
      <c r="N88863" s="25"/>
      <c r="R88863" s="26"/>
    </row>
    <row r="88872" spans="11:18">
      <c r="K88872" s="26"/>
      <c r="N88872" s="25"/>
      <c r="R88872" s="26"/>
    </row>
    <row r="88887" spans="11:18">
      <c r="K88887" s="26"/>
      <c r="N88887" s="25"/>
      <c r="R88887" s="26"/>
    </row>
    <row r="88896" spans="11:18">
      <c r="K88896" s="26"/>
      <c r="N88896" s="25"/>
      <c r="R88896" s="26"/>
    </row>
    <row r="88911" spans="11:18">
      <c r="K88911" s="26"/>
      <c r="N88911" s="25"/>
      <c r="R88911" s="26"/>
    </row>
    <row r="88920" spans="11:18">
      <c r="K88920" s="26"/>
      <c r="N88920" s="25"/>
      <c r="R88920" s="26"/>
    </row>
    <row r="88935" spans="11:18">
      <c r="K88935" s="26"/>
      <c r="N88935" s="25"/>
      <c r="R88935" s="26"/>
    </row>
    <row r="88944" spans="11:18">
      <c r="K88944" s="26"/>
      <c r="N88944" s="25"/>
      <c r="R88944" s="26"/>
    </row>
    <row r="88959" spans="11:18">
      <c r="K88959" s="26"/>
      <c r="N88959" s="25"/>
      <c r="R88959" s="26"/>
    </row>
    <row r="88968" spans="11:18">
      <c r="K88968" s="26"/>
      <c r="N88968" s="25"/>
      <c r="R88968" s="26"/>
    </row>
    <row r="88983" spans="11:18">
      <c r="K88983" s="26"/>
      <c r="N88983" s="25"/>
      <c r="R88983" s="26"/>
    </row>
    <row r="88992" spans="11:18">
      <c r="K88992" s="26"/>
      <c r="N88992" s="25"/>
      <c r="R88992" s="26"/>
    </row>
    <row r="89007" spans="11:18">
      <c r="K89007" s="26"/>
      <c r="N89007" s="25"/>
      <c r="R89007" s="26"/>
    </row>
    <row r="89016" spans="11:18">
      <c r="K89016" s="26"/>
      <c r="N89016" s="25"/>
      <c r="R89016" s="26"/>
    </row>
    <row r="89031" spans="11:18">
      <c r="K89031" s="26"/>
      <c r="N89031" s="25"/>
      <c r="R89031" s="26"/>
    </row>
    <row r="89040" spans="11:18">
      <c r="K89040" s="26"/>
      <c r="N89040" s="25"/>
      <c r="R89040" s="26"/>
    </row>
    <row r="89055" spans="11:18">
      <c r="K89055" s="26"/>
      <c r="N89055" s="25"/>
      <c r="R89055" s="26"/>
    </row>
    <row r="89064" spans="11:18">
      <c r="K89064" s="26"/>
      <c r="N89064" s="25"/>
      <c r="R89064" s="26"/>
    </row>
    <row r="89079" spans="11:18">
      <c r="K89079" s="26"/>
      <c r="N89079" s="25"/>
      <c r="R89079" s="26"/>
    </row>
    <row r="89088" spans="11:18">
      <c r="K89088" s="26"/>
      <c r="N89088" s="25"/>
      <c r="R89088" s="26"/>
    </row>
    <row r="89103" spans="11:18">
      <c r="K89103" s="26"/>
      <c r="N89103" s="25"/>
      <c r="R89103" s="26"/>
    </row>
    <row r="89112" spans="11:18">
      <c r="K89112" s="26"/>
      <c r="N89112" s="25"/>
      <c r="R89112" s="26"/>
    </row>
    <row r="89127" spans="11:18">
      <c r="K89127" s="26"/>
      <c r="N89127" s="25"/>
      <c r="R89127" s="26"/>
    </row>
    <row r="89136" spans="11:18">
      <c r="K89136" s="26"/>
      <c r="N89136" s="25"/>
      <c r="R89136" s="26"/>
    </row>
    <row r="89151" spans="11:18">
      <c r="K89151" s="26"/>
      <c r="N89151" s="25"/>
      <c r="R89151" s="26"/>
    </row>
    <row r="89160" spans="11:18">
      <c r="K89160" s="26"/>
      <c r="N89160" s="25"/>
      <c r="R89160" s="26"/>
    </row>
    <row r="89175" spans="11:18">
      <c r="K89175" s="26"/>
      <c r="N89175" s="25"/>
      <c r="R89175" s="26"/>
    </row>
    <row r="89184" spans="11:18">
      <c r="K89184" s="26"/>
      <c r="N89184" s="25"/>
      <c r="R89184" s="26"/>
    </row>
    <row r="89199" spans="11:18">
      <c r="K89199" s="26"/>
      <c r="N89199" s="25"/>
      <c r="R89199" s="26"/>
    </row>
    <row r="89208" spans="11:18">
      <c r="K89208" s="26"/>
      <c r="N89208" s="25"/>
      <c r="R89208" s="26"/>
    </row>
    <row r="89223" spans="11:18">
      <c r="K89223" s="26"/>
      <c r="N89223" s="25"/>
      <c r="R89223" s="26"/>
    </row>
    <row r="89232" spans="11:18">
      <c r="K89232" s="26"/>
      <c r="N89232" s="25"/>
      <c r="R89232" s="26"/>
    </row>
    <row r="89247" spans="11:18">
      <c r="K89247" s="26"/>
      <c r="N89247" s="25"/>
      <c r="R89247" s="26"/>
    </row>
    <row r="89256" spans="11:18">
      <c r="K89256" s="26"/>
      <c r="N89256" s="25"/>
      <c r="R89256" s="26"/>
    </row>
    <row r="89271" spans="11:18">
      <c r="K89271" s="26"/>
      <c r="N89271" s="25"/>
      <c r="R89271" s="26"/>
    </row>
    <row r="89280" spans="11:18">
      <c r="K89280" s="26"/>
      <c r="N89280" s="25"/>
      <c r="R89280" s="26"/>
    </row>
    <row r="89295" spans="11:18">
      <c r="K89295" s="26"/>
      <c r="N89295" s="25"/>
      <c r="R89295" s="26"/>
    </row>
    <row r="89304" spans="11:18">
      <c r="K89304" s="26"/>
      <c r="N89304" s="25"/>
      <c r="R89304" s="26"/>
    </row>
    <row r="89319" spans="11:18">
      <c r="K89319" s="26"/>
      <c r="N89319" s="25"/>
      <c r="R89319" s="26"/>
    </row>
    <row r="89328" spans="11:18">
      <c r="K89328" s="26"/>
      <c r="N89328" s="25"/>
      <c r="R89328" s="26"/>
    </row>
    <row r="89343" spans="11:18">
      <c r="K89343" s="26"/>
      <c r="N89343" s="25"/>
      <c r="R89343" s="26"/>
    </row>
    <row r="89352" spans="11:18">
      <c r="K89352" s="26"/>
      <c r="N89352" s="25"/>
      <c r="R89352" s="26"/>
    </row>
    <row r="89367" spans="11:18">
      <c r="K89367" s="26"/>
      <c r="N89367" s="25"/>
      <c r="R89367" s="26"/>
    </row>
    <row r="89376" spans="11:18">
      <c r="K89376" s="26"/>
      <c r="N89376" s="25"/>
      <c r="R89376" s="26"/>
    </row>
    <row r="89391" spans="11:18">
      <c r="K89391" s="26"/>
      <c r="N89391" s="25"/>
      <c r="R89391" s="26"/>
    </row>
    <row r="89400" spans="11:18">
      <c r="K89400" s="26"/>
      <c r="N89400" s="25"/>
      <c r="R89400" s="26"/>
    </row>
    <row r="89415" spans="11:18">
      <c r="K89415" s="26"/>
      <c r="N89415" s="25"/>
      <c r="R89415" s="26"/>
    </row>
    <row r="89424" spans="11:18">
      <c r="K89424" s="26"/>
      <c r="N89424" s="25"/>
      <c r="R89424" s="26"/>
    </row>
    <row r="89439" spans="11:18">
      <c r="K89439" s="26"/>
      <c r="N89439" s="25"/>
      <c r="R89439" s="26"/>
    </row>
    <row r="89448" spans="11:18">
      <c r="K89448" s="26"/>
      <c r="N89448" s="25"/>
      <c r="R89448" s="26"/>
    </row>
    <row r="89463" spans="11:18">
      <c r="K89463" s="26"/>
      <c r="N89463" s="25"/>
      <c r="R89463" s="26"/>
    </row>
    <row r="89472" spans="11:18">
      <c r="K89472" s="26"/>
      <c r="N89472" s="25"/>
      <c r="R89472" s="26"/>
    </row>
    <row r="89487" spans="11:18">
      <c r="K89487" s="26"/>
      <c r="N89487" s="25"/>
      <c r="R89487" s="26"/>
    </row>
    <row r="89496" spans="11:18">
      <c r="K89496" s="26"/>
      <c r="N89496" s="25"/>
      <c r="R89496" s="26"/>
    </row>
    <row r="89511" spans="11:18">
      <c r="K89511" s="26"/>
      <c r="N89511" s="25"/>
      <c r="R89511" s="26"/>
    </row>
    <row r="89520" spans="11:18">
      <c r="K89520" s="26"/>
      <c r="N89520" s="25"/>
      <c r="R89520" s="26"/>
    </row>
    <row r="89535" spans="11:18">
      <c r="K89535" s="26"/>
      <c r="N89535" s="25"/>
      <c r="R89535" s="26"/>
    </row>
    <row r="89544" spans="11:18">
      <c r="K89544" s="26"/>
      <c r="N89544" s="25"/>
      <c r="R89544" s="26"/>
    </row>
    <row r="89559" spans="11:18">
      <c r="K89559" s="26"/>
      <c r="N89559" s="25"/>
      <c r="R89559" s="26"/>
    </row>
    <row r="89568" spans="11:18">
      <c r="K89568" s="26"/>
      <c r="N89568" s="25"/>
      <c r="R89568" s="26"/>
    </row>
    <row r="89583" spans="11:18">
      <c r="K89583" s="26"/>
      <c r="N89583" s="25"/>
      <c r="R89583" s="26"/>
    </row>
    <row r="89592" spans="11:18">
      <c r="K89592" s="26"/>
      <c r="N89592" s="25"/>
      <c r="R89592" s="26"/>
    </row>
    <row r="89607" spans="11:18">
      <c r="K89607" s="26"/>
      <c r="N89607" s="25"/>
      <c r="R89607" s="26"/>
    </row>
    <row r="89616" spans="11:18">
      <c r="K89616" s="26"/>
      <c r="N89616" s="25"/>
      <c r="R89616" s="26"/>
    </row>
    <row r="89631" spans="11:18">
      <c r="K89631" s="26"/>
      <c r="N89631" s="25"/>
      <c r="R89631" s="26"/>
    </row>
    <row r="89640" spans="11:18">
      <c r="K89640" s="26"/>
      <c r="N89640" s="25"/>
      <c r="R89640" s="26"/>
    </row>
    <row r="89655" spans="11:18">
      <c r="K89655" s="26"/>
      <c r="N89655" s="25"/>
      <c r="R89655" s="26"/>
    </row>
    <row r="89664" spans="11:18">
      <c r="K89664" s="26"/>
      <c r="N89664" s="25"/>
      <c r="R89664" s="26"/>
    </row>
    <row r="89679" spans="11:18">
      <c r="K89679" s="26"/>
      <c r="N89679" s="25"/>
      <c r="R89679" s="26"/>
    </row>
    <row r="89688" spans="11:18">
      <c r="K89688" s="26"/>
      <c r="N89688" s="25"/>
      <c r="R89688" s="26"/>
    </row>
    <row r="89703" spans="11:18">
      <c r="K89703" s="26"/>
      <c r="N89703" s="25"/>
      <c r="R89703" s="26"/>
    </row>
    <row r="89712" spans="11:18">
      <c r="K89712" s="26"/>
      <c r="N89712" s="25"/>
      <c r="R89712" s="26"/>
    </row>
    <row r="89727" spans="11:18">
      <c r="K89727" s="26"/>
      <c r="N89727" s="25"/>
      <c r="R89727" s="26"/>
    </row>
    <row r="89736" spans="11:18">
      <c r="K89736" s="26"/>
      <c r="N89736" s="25"/>
      <c r="R89736" s="26"/>
    </row>
    <row r="89751" spans="11:18">
      <c r="K89751" s="26"/>
      <c r="N89751" s="25"/>
      <c r="R89751" s="26"/>
    </row>
    <row r="89760" spans="11:18">
      <c r="K89760" s="26"/>
      <c r="N89760" s="25"/>
      <c r="R89760" s="26"/>
    </row>
    <row r="89775" spans="11:18">
      <c r="K89775" s="26"/>
      <c r="N89775" s="25"/>
      <c r="R89775" s="26"/>
    </row>
    <row r="89784" spans="11:18">
      <c r="K89784" s="26"/>
      <c r="N89784" s="25"/>
      <c r="R89784" s="26"/>
    </row>
    <row r="89799" spans="11:18">
      <c r="K89799" s="26"/>
      <c r="N89799" s="25"/>
      <c r="R89799" s="26"/>
    </row>
    <row r="89808" spans="11:18">
      <c r="K89808" s="26"/>
      <c r="N89808" s="25"/>
      <c r="R89808" s="26"/>
    </row>
    <row r="89823" spans="11:18">
      <c r="K89823" s="26"/>
      <c r="N89823" s="25"/>
      <c r="R89823" s="26"/>
    </row>
    <row r="89832" spans="11:18">
      <c r="K89832" s="26"/>
      <c r="N89832" s="25"/>
      <c r="R89832" s="26"/>
    </row>
    <row r="89847" spans="11:18">
      <c r="K89847" s="26"/>
      <c r="N89847" s="25"/>
      <c r="R89847" s="26"/>
    </row>
    <row r="89856" spans="11:18">
      <c r="K89856" s="26"/>
      <c r="N89856" s="25"/>
      <c r="R89856" s="26"/>
    </row>
    <row r="89871" spans="11:18">
      <c r="K89871" s="26"/>
      <c r="N89871" s="25"/>
      <c r="R89871" s="26"/>
    </row>
    <row r="89880" spans="11:18">
      <c r="K89880" s="26"/>
      <c r="N89880" s="25"/>
      <c r="R89880" s="26"/>
    </row>
    <row r="89895" spans="11:18">
      <c r="K89895" s="26"/>
      <c r="N89895" s="25"/>
      <c r="R89895" s="26"/>
    </row>
    <row r="89904" spans="11:18">
      <c r="K89904" s="26"/>
      <c r="N89904" s="25"/>
      <c r="R89904" s="26"/>
    </row>
    <row r="89919" spans="11:18">
      <c r="K89919" s="26"/>
      <c r="N89919" s="25"/>
      <c r="R89919" s="26"/>
    </row>
    <row r="89928" spans="11:18">
      <c r="K89928" s="26"/>
      <c r="N89928" s="25"/>
      <c r="R89928" s="26"/>
    </row>
    <row r="89943" spans="11:18">
      <c r="K89943" s="26"/>
      <c r="N89943" s="25"/>
      <c r="R89943" s="26"/>
    </row>
    <row r="89952" spans="11:18">
      <c r="K89952" s="26"/>
      <c r="N89952" s="25"/>
      <c r="R89952" s="26"/>
    </row>
    <row r="89967" spans="11:18">
      <c r="K89967" s="26"/>
      <c r="N89967" s="25"/>
      <c r="R89967" s="26"/>
    </row>
    <row r="89976" spans="11:18">
      <c r="K89976" s="26"/>
      <c r="N89976" s="25"/>
      <c r="R89976" s="26"/>
    </row>
    <row r="89991" spans="11:18">
      <c r="K89991" s="26"/>
      <c r="N89991" s="25"/>
      <c r="R89991" s="26"/>
    </row>
    <row r="90000" spans="11:18">
      <c r="K90000" s="26"/>
      <c r="N90000" s="25"/>
      <c r="R90000" s="26"/>
    </row>
    <row r="90015" spans="11:18">
      <c r="K90015" s="26"/>
      <c r="N90015" s="25"/>
      <c r="R90015" s="26"/>
    </row>
    <row r="90024" spans="11:18">
      <c r="K90024" s="26"/>
      <c r="N90024" s="25"/>
      <c r="R90024" s="26"/>
    </row>
    <row r="90039" spans="11:18">
      <c r="K90039" s="26"/>
      <c r="N90039" s="25"/>
      <c r="R90039" s="26"/>
    </row>
    <row r="90048" spans="11:18">
      <c r="K90048" s="26"/>
      <c r="N90048" s="25"/>
      <c r="R90048" s="26"/>
    </row>
    <row r="90063" spans="11:18">
      <c r="K90063" s="26"/>
      <c r="N90063" s="25"/>
      <c r="R90063" s="26"/>
    </row>
    <row r="90072" spans="11:18">
      <c r="K90072" s="26"/>
      <c r="N90072" s="25"/>
      <c r="R90072" s="26"/>
    </row>
    <row r="90087" spans="11:18">
      <c r="K90087" s="26"/>
      <c r="N90087" s="25"/>
      <c r="R90087" s="26"/>
    </row>
    <row r="90096" spans="11:18">
      <c r="K90096" s="26"/>
      <c r="N90096" s="25"/>
      <c r="R90096" s="26"/>
    </row>
    <row r="90111" spans="11:18">
      <c r="K90111" s="26"/>
      <c r="N90111" s="25"/>
      <c r="R90111" s="26"/>
    </row>
    <row r="90120" spans="11:18">
      <c r="K90120" s="26"/>
      <c r="N90120" s="25"/>
      <c r="R90120" s="26"/>
    </row>
    <row r="90135" spans="11:18">
      <c r="K90135" s="26"/>
      <c r="N90135" s="25"/>
      <c r="R90135" s="26"/>
    </row>
    <row r="90144" spans="11:18">
      <c r="K90144" s="26"/>
      <c r="N90144" s="25"/>
      <c r="R90144" s="26"/>
    </row>
    <row r="90159" spans="11:18">
      <c r="K90159" s="26"/>
      <c r="N90159" s="25"/>
      <c r="R90159" s="26"/>
    </row>
    <row r="90168" spans="11:18">
      <c r="K90168" s="26"/>
      <c r="N90168" s="25"/>
      <c r="R90168" s="26"/>
    </row>
    <row r="90183" spans="11:18">
      <c r="K90183" s="26"/>
      <c r="N90183" s="25"/>
      <c r="R90183" s="26"/>
    </row>
    <row r="90192" spans="11:18">
      <c r="K90192" s="26"/>
      <c r="N90192" s="25"/>
      <c r="R90192" s="26"/>
    </row>
    <row r="90207" spans="11:18">
      <c r="K90207" s="26"/>
      <c r="N90207" s="25"/>
      <c r="R90207" s="26"/>
    </row>
    <row r="90216" spans="11:18">
      <c r="K90216" s="26"/>
      <c r="N90216" s="25"/>
      <c r="R90216" s="26"/>
    </row>
    <row r="90231" spans="11:18">
      <c r="K90231" s="26"/>
      <c r="N90231" s="25"/>
      <c r="R90231" s="26"/>
    </row>
    <row r="90240" spans="11:18">
      <c r="K90240" s="26"/>
      <c r="N90240" s="25"/>
      <c r="R90240" s="26"/>
    </row>
    <row r="90255" spans="11:18">
      <c r="K90255" s="26"/>
      <c r="N90255" s="25"/>
      <c r="R90255" s="26"/>
    </row>
    <row r="90264" spans="11:18">
      <c r="K90264" s="26"/>
      <c r="N90264" s="25"/>
      <c r="R90264" s="26"/>
    </row>
    <row r="90279" spans="11:18">
      <c r="K90279" s="26"/>
      <c r="N90279" s="25"/>
      <c r="R90279" s="26"/>
    </row>
    <row r="90288" spans="11:18">
      <c r="K90288" s="26"/>
      <c r="N90288" s="25"/>
      <c r="R90288" s="26"/>
    </row>
    <row r="90303" spans="11:18">
      <c r="K90303" s="26"/>
      <c r="N90303" s="25"/>
      <c r="R90303" s="26"/>
    </row>
    <row r="90312" spans="11:18">
      <c r="K90312" s="26"/>
      <c r="N90312" s="25"/>
      <c r="R90312" s="26"/>
    </row>
    <row r="90327" spans="11:18">
      <c r="K90327" s="26"/>
      <c r="N90327" s="25"/>
      <c r="R90327" s="26"/>
    </row>
    <row r="90336" spans="11:18">
      <c r="K90336" s="26"/>
      <c r="N90336" s="25"/>
      <c r="R90336" s="26"/>
    </row>
    <row r="90351" spans="11:18">
      <c r="K90351" s="26"/>
      <c r="N90351" s="25"/>
      <c r="R90351" s="26"/>
    </row>
    <row r="90360" spans="11:18">
      <c r="K90360" s="26"/>
      <c r="N90360" s="25"/>
      <c r="R90360" s="26"/>
    </row>
    <row r="90375" spans="11:18">
      <c r="K90375" s="26"/>
      <c r="N90375" s="25"/>
      <c r="R90375" s="26"/>
    </row>
    <row r="90384" spans="11:18">
      <c r="K90384" s="26"/>
      <c r="N90384" s="25"/>
      <c r="R90384" s="26"/>
    </row>
    <row r="90399" spans="11:18">
      <c r="K90399" s="26"/>
      <c r="N90399" s="25"/>
      <c r="R90399" s="26"/>
    </row>
    <row r="90408" spans="11:18">
      <c r="K90408" s="26"/>
      <c r="N90408" s="25"/>
      <c r="R90408" s="26"/>
    </row>
    <row r="90423" spans="11:18">
      <c r="K90423" s="26"/>
      <c r="N90423" s="25"/>
      <c r="R90423" s="26"/>
    </row>
    <row r="90432" spans="11:18">
      <c r="K90432" s="26"/>
      <c r="N90432" s="25"/>
      <c r="R90432" s="26"/>
    </row>
    <row r="90447" spans="11:18">
      <c r="K90447" s="26"/>
      <c r="N90447" s="25"/>
      <c r="R90447" s="26"/>
    </row>
    <row r="90456" spans="11:18">
      <c r="K90456" s="26"/>
      <c r="N90456" s="25"/>
      <c r="R90456" s="26"/>
    </row>
    <row r="90471" spans="11:18">
      <c r="K90471" s="26"/>
      <c r="N90471" s="25"/>
      <c r="R90471" s="26"/>
    </row>
    <row r="90480" spans="11:18">
      <c r="K90480" s="26"/>
      <c r="N90480" s="25"/>
      <c r="R90480" s="26"/>
    </row>
    <row r="90495" spans="11:18">
      <c r="K90495" s="26"/>
      <c r="N90495" s="25"/>
      <c r="R90495" s="26"/>
    </row>
    <row r="90504" spans="11:18">
      <c r="K90504" s="26"/>
      <c r="N90504" s="25"/>
      <c r="R90504" s="26"/>
    </row>
    <row r="90519" spans="11:18">
      <c r="K90519" s="26"/>
      <c r="N90519" s="25"/>
      <c r="R90519" s="26"/>
    </row>
    <row r="90528" spans="11:18">
      <c r="K90528" s="26"/>
      <c r="N90528" s="25"/>
      <c r="R90528" s="26"/>
    </row>
    <row r="90543" spans="11:18">
      <c r="K90543" s="26"/>
      <c r="N90543" s="25"/>
      <c r="R90543" s="26"/>
    </row>
    <row r="90552" spans="11:18">
      <c r="K90552" s="26"/>
      <c r="N90552" s="25"/>
      <c r="R90552" s="26"/>
    </row>
    <row r="90567" spans="11:18">
      <c r="K90567" s="26"/>
      <c r="N90567" s="25"/>
      <c r="R90567" s="26"/>
    </row>
    <row r="90576" spans="11:18">
      <c r="K90576" s="26"/>
      <c r="N90576" s="25"/>
      <c r="R90576" s="26"/>
    </row>
    <row r="90591" spans="11:18">
      <c r="K90591" s="26"/>
      <c r="N90591" s="25"/>
      <c r="R90591" s="26"/>
    </row>
    <row r="90600" spans="11:18">
      <c r="K90600" s="26"/>
      <c r="N90600" s="25"/>
      <c r="R90600" s="26"/>
    </row>
    <row r="90615" spans="11:18">
      <c r="K90615" s="26"/>
      <c r="N90615" s="25"/>
      <c r="R90615" s="26"/>
    </row>
    <row r="90624" spans="11:18">
      <c r="K90624" s="26"/>
      <c r="N90624" s="25"/>
      <c r="R90624" s="26"/>
    </row>
    <row r="90639" spans="11:18">
      <c r="K90639" s="26"/>
      <c r="N90639" s="25"/>
      <c r="R90639" s="26"/>
    </row>
    <row r="90648" spans="11:18">
      <c r="K90648" s="26"/>
      <c r="N90648" s="25"/>
      <c r="R90648" s="26"/>
    </row>
    <row r="90663" spans="11:18">
      <c r="K90663" s="26"/>
      <c r="N90663" s="25"/>
      <c r="R90663" s="26"/>
    </row>
    <row r="90672" spans="11:18">
      <c r="K90672" s="26"/>
      <c r="N90672" s="25"/>
      <c r="R90672" s="26"/>
    </row>
    <row r="90687" spans="11:18">
      <c r="K90687" s="26"/>
      <c r="N90687" s="25"/>
      <c r="R90687" s="26"/>
    </row>
    <row r="90696" spans="11:18">
      <c r="K90696" s="26"/>
      <c r="N90696" s="25"/>
      <c r="R90696" s="26"/>
    </row>
    <row r="90711" spans="11:18">
      <c r="K90711" s="26"/>
      <c r="N90711" s="25"/>
      <c r="R90711" s="26"/>
    </row>
    <row r="90720" spans="11:18">
      <c r="K90720" s="26"/>
      <c r="N90720" s="25"/>
      <c r="R90720" s="26"/>
    </row>
    <row r="90735" spans="11:18">
      <c r="K90735" s="26"/>
      <c r="N90735" s="25"/>
      <c r="R90735" s="26"/>
    </row>
    <row r="90744" spans="11:18">
      <c r="K90744" s="26"/>
      <c r="N90744" s="25"/>
      <c r="R90744" s="26"/>
    </row>
    <row r="90759" spans="11:18">
      <c r="K90759" s="26"/>
      <c r="N90759" s="25"/>
      <c r="R90759" s="26"/>
    </row>
    <row r="90768" spans="11:18">
      <c r="K90768" s="26"/>
      <c r="N90768" s="25"/>
      <c r="R90768" s="26"/>
    </row>
    <row r="90783" spans="11:18">
      <c r="K90783" s="26"/>
      <c r="N90783" s="25"/>
      <c r="R90783" s="26"/>
    </row>
    <row r="90792" spans="11:18">
      <c r="K90792" s="26"/>
      <c r="N90792" s="25"/>
      <c r="R90792" s="26"/>
    </row>
    <row r="90807" spans="11:18">
      <c r="K90807" s="26"/>
      <c r="N90807" s="25"/>
      <c r="R90807" s="26"/>
    </row>
    <row r="90816" spans="11:18">
      <c r="K90816" s="26"/>
      <c r="N90816" s="25"/>
      <c r="R90816" s="26"/>
    </row>
    <row r="90831" spans="11:18">
      <c r="K90831" s="26"/>
      <c r="N90831" s="25"/>
      <c r="R90831" s="26"/>
    </row>
    <row r="90840" spans="11:18">
      <c r="K90840" s="26"/>
      <c r="N90840" s="25"/>
      <c r="R90840" s="26"/>
    </row>
    <row r="90855" spans="11:18">
      <c r="K90855" s="26"/>
      <c r="N90855" s="25"/>
      <c r="R90855" s="26"/>
    </row>
    <row r="90864" spans="11:18">
      <c r="K90864" s="26"/>
      <c r="N90864" s="25"/>
      <c r="R90864" s="26"/>
    </row>
    <row r="90879" spans="11:18">
      <c r="K90879" s="26"/>
      <c r="N90879" s="25"/>
      <c r="R90879" s="26"/>
    </row>
    <row r="90888" spans="11:18">
      <c r="K90888" s="26"/>
      <c r="N90888" s="25"/>
      <c r="R90888" s="26"/>
    </row>
    <row r="90903" spans="11:18">
      <c r="K90903" s="26"/>
      <c r="N90903" s="25"/>
      <c r="R90903" s="26"/>
    </row>
    <row r="90912" spans="11:18">
      <c r="K90912" s="26"/>
      <c r="N90912" s="25"/>
      <c r="R90912" s="26"/>
    </row>
    <row r="90927" spans="11:18">
      <c r="K90927" s="26"/>
      <c r="N90927" s="25"/>
      <c r="R90927" s="26"/>
    </row>
    <row r="90936" spans="11:18">
      <c r="K90936" s="26"/>
      <c r="N90936" s="25"/>
      <c r="R90936" s="26"/>
    </row>
    <row r="90951" spans="11:18">
      <c r="K90951" s="26"/>
      <c r="N90951" s="25"/>
      <c r="R90951" s="26"/>
    </row>
    <row r="90960" spans="11:18">
      <c r="K90960" s="26"/>
      <c r="N90960" s="25"/>
      <c r="R90960" s="26"/>
    </row>
    <row r="90975" spans="11:18">
      <c r="K90975" s="26"/>
      <c r="N90975" s="25"/>
      <c r="R90975" s="26"/>
    </row>
    <row r="90984" spans="11:18">
      <c r="K90984" s="26"/>
      <c r="N90984" s="25"/>
      <c r="R90984" s="26"/>
    </row>
    <row r="90999" spans="11:18">
      <c r="K90999" s="26"/>
      <c r="N90999" s="25"/>
      <c r="R90999" s="26"/>
    </row>
    <row r="91008" spans="11:18">
      <c r="K91008" s="26"/>
      <c r="N91008" s="25"/>
      <c r="R91008" s="26"/>
    </row>
    <row r="91023" spans="11:18">
      <c r="K91023" s="26"/>
      <c r="N91023" s="25"/>
      <c r="R91023" s="26"/>
    </row>
    <row r="91032" spans="11:18">
      <c r="K91032" s="26"/>
      <c r="N91032" s="25"/>
      <c r="R91032" s="26"/>
    </row>
    <row r="91047" spans="11:18">
      <c r="K91047" s="26"/>
      <c r="N91047" s="25"/>
      <c r="R91047" s="26"/>
    </row>
    <row r="91056" spans="11:18">
      <c r="K91056" s="26"/>
      <c r="N91056" s="25"/>
      <c r="R91056" s="26"/>
    </row>
    <row r="91071" spans="11:18">
      <c r="K91071" s="26"/>
      <c r="N91071" s="25"/>
      <c r="R91071" s="26"/>
    </row>
    <row r="91080" spans="11:18">
      <c r="K91080" s="26"/>
      <c r="N91080" s="25"/>
      <c r="R91080" s="26"/>
    </row>
    <row r="91095" spans="11:18">
      <c r="K91095" s="26"/>
      <c r="N91095" s="25"/>
      <c r="R91095" s="26"/>
    </row>
    <row r="91104" spans="11:18">
      <c r="K91104" s="26"/>
      <c r="N91104" s="25"/>
      <c r="R91104" s="26"/>
    </row>
    <row r="91119" spans="11:18">
      <c r="K91119" s="26"/>
      <c r="N91119" s="25"/>
      <c r="R91119" s="26"/>
    </row>
    <row r="91128" spans="11:18">
      <c r="K91128" s="26"/>
      <c r="N91128" s="25"/>
      <c r="R91128" s="26"/>
    </row>
    <row r="91143" spans="11:18">
      <c r="K91143" s="26"/>
      <c r="N91143" s="25"/>
      <c r="R91143" s="26"/>
    </row>
    <row r="91152" spans="11:18">
      <c r="K91152" s="26"/>
      <c r="N91152" s="25"/>
      <c r="R91152" s="26"/>
    </row>
    <row r="91167" spans="11:18">
      <c r="K91167" s="26"/>
      <c r="N91167" s="25"/>
      <c r="R91167" s="26"/>
    </row>
    <row r="91176" spans="11:18">
      <c r="K91176" s="26"/>
      <c r="N91176" s="25"/>
      <c r="R91176" s="26"/>
    </row>
    <row r="91191" spans="11:18">
      <c r="K91191" s="26"/>
      <c r="N91191" s="25"/>
      <c r="R91191" s="26"/>
    </row>
    <row r="91200" spans="11:18">
      <c r="K91200" s="26"/>
      <c r="N91200" s="25"/>
      <c r="R91200" s="26"/>
    </row>
    <row r="91215" spans="11:18">
      <c r="K91215" s="26"/>
      <c r="N91215" s="25"/>
      <c r="R91215" s="26"/>
    </row>
    <row r="91224" spans="11:18">
      <c r="K91224" s="26"/>
      <c r="N91224" s="25"/>
      <c r="R91224" s="26"/>
    </row>
    <row r="91239" spans="11:18">
      <c r="K91239" s="26"/>
      <c r="N91239" s="25"/>
      <c r="R91239" s="26"/>
    </row>
    <row r="91248" spans="11:18">
      <c r="K91248" s="26"/>
      <c r="N91248" s="25"/>
      <c r="R91248" s="26"/>
    </row>
    <row r="91263" spans="11:18">
      <c r="K91263" s="26"/>
      <c r="N91263" s="25"/>
      <c r="R91263" s="26"/>
    </row>
    <row r="91272" spans="11:18">
      <c r="K91272" s="26"/>
      <c r="N91272" s="25"/>
      <c r="R91272" s="26"/>
    </row>
    <row r="91287" spans="11:18">
      <c r="K91287" s="26"/>
      <c r="N91287" s="25"/>
      <c r="R91287" s="26"/>
    </row>
    <row r="91296" spans="11:18">
      <c r="K91296" s="26"/>
      <c r="N91296" s="25"/>
      <c r="R91296" s="26"/>
    </row>
    <row r="91311" spans="11:18">
      <c r="K91311" s="26"/>
      <c r="N91311" s="25"/>
      <c r="R91311" s="26"/>
    </row>
    <row r="91320" spans="11:18">
      <c r="K91320" s="26"/>
      <c r="N91320" s="25"/>
      <c r="R91320" s="26"/>
    </row>
    <row r="91335" spans="11:18">
      <c r="K91335" s="26"/>
      <c r="N91335" s="25"/>
      <c r="R91335" s="26"/>
    </row>
    <row r="91344" spans="11:18">
      <c r="K91344" s="26"/>
      <c r="N91344" s="25"/>
      <c r="R91344" s="26"/>
    </row>
    <row r="91359" spans="11:18">
      <c r="K91359" s="26"/>
      <c r="N91359" s="25"/>
      <c r="R91359" s="26"/>
    </row>
    <row r="91368" spans="11:18">
      <c r="K91368" s="26"/>
      <c r="N91368" s="25"/>
      <c r="R91368" s="26"/>
    </row>
    <row r="91383" spans="11:18">
      <c r="K91383" s="26"/>
      <c r="N91383" s="25"/>
      <c r="R91383" s="26"/>
    </row>
    <row r="91392" spans="11:18">
      <c r="K91392" s="26"/>
      <c r="N91392" s="25"/>
      <c r="R91392" s="26"/>
    </row>
    <row r="91407" spans="11:18">
      <c r="K91407" s="26"/>
      <c r="N91407" s="25"/>
      <c r="R91407" s="26"/>
    </row>
    <row r="91416" spans="11:18">
      <c r="K91416" s="26"/>
      <c r="N91416" s="25"/>
      <c r="R91416" s="26"/>
    </row>
    <row r="91431" spans="11:18">
      <c r="K91431" s="26"/>
      <c r="N91431" s="25"/>
      <c r="R91431" s="26"/>
    </row>
    <row r="91440" spans="11:18">
      <c r="K91440" s="26"/>
      <c r="N91440" s="25"/>
      <c r="R91440" s="26"/>
    </row>
    <row r="91455" spans="11:18">
      <c r="K91455" s="26"/>
      <c r="N91455" s="25"/>
      <c r="R91455" s="26"/>
    </row>
    <row r="91464" spans="11:18">
      <c r="K91464" s="26"/>
      <c r="N91464" s="25"/>
      <c r="R91464" s="26"/>
    </row>
    <row r="91479" spans="11:18">
      <c r="K91479" s="26"/>
      <c r="N91479" s="25"/>
      <c r="R91479" s="26"/>
    </row>
    <row r="91488" spans="11:18">
      <c r="K91488" s="26"/>
      <c r="N91488" s="25"/>
      <c r="R91488" s="26"/>
    </row>
    <row r="91503" spans="11:18">
      <c r="K91503" s="26"/>
      <c r="N91503" s="25"/>
      <c r="R91503" s="26"/>
    </row>
    <row r="91512" spans="11:18">
      <c r="K91512" s="26"/>
      <c r="N91512" s="25"/>
      <c r="R91512" s="26"/>
    </row>
    <row r="91527" spans="11:18">
      <c r="K91527" s="26"/>
      <c r="N91527" s="25"/>
      <c r="R91527" s="26"/>
    </row>
    <row r="91536" spans="11:18">
      <c r="K91536" s="26"/>
      <c r="N91536" s="25"/>
      <c r="R91536" s="26"/>
    </row>
    <row r="91551" spans="11:18">
      <c r="K91551" s="26"/>
      <c r="N91551" s="25"/>
      <c r="R91551" s="26"/>
    </row>
    <row r="91560" spans="11:18">
      <c r="K91560" s="26"/>
      <c r="N91560" s="25"/>
      <c r="R91560" s="26"/>
    </row>
    <row r="91575" spans="11:18">
      <c r="K91575" s="26"/>
      <c r="N91575" s="25"/>
      <c r="R91575" s="26"/>
    </row>
    <row r="91584" spans="11:18">
      <c r="K91584" s="26"/>
      <c r="N91584" s="25"/>
      <c r="R91584" s="26"/>
    </row>
    <row r="91599" spans="11:18">
      <c r="K91599" s="26"/>
      <c r="N91599" s="25"/>
      <c r="R91599" s="26"/>
    </row>
    <row r="91608" spans="11:18">
      <c r="K91608" s="26"/>
      <c r="N91608" s="25"/>
      <c r="R91608" s="26"/>
    </row>
    <row r="91623" spans="11:18">
      <c r="K91623" s="26"/>
      <c r="N91623" s="25"/>
      <c r="R91623" s="26"/>
    </row>
    <row r="91632" spans="11:18">
      <c r="K91632" s="26"/>
      <c r="N91632" s="25"/>
      <c r="R91632" s="26"/>
    </row>
    <row r="91647" spans="11:18">
      <c r="K91647" s="26"/>
      <c r="N91647" s="25"/>
      <c r="R91647" s="26"/>
    </row>
    <row r="91656" spans="11:18">
      <c r="K91656" s="26"/>
      <c r="N91656" s="25"/>
      <c r="R91656" s="26"/>
    </row>
    <row r="91671" spans="11:18">
      <c r="K91671" s="26"/>
      <c r="N91671" s="25"/>
      <c r="R91671" s="26"/>
    </row>
    <row r="91680" spans="11:18">
      <c r="K91680" s="26"/>
      <c r="N91680" s="25"/>
      <c r="R91680" s="26"/>
    </row>
    <row r="91695" spans="11:18">
      <c r="K91695" s="26"/>
      <c r="N91695" s="25"/>
      <c r="R91695" s="26"/>
    </row>
    <row r="91704" spans="11:18">
      <c r="K91704" s="26"/>
      <c r="N91704" s="25"/>
      <c r="R91704" s="26"/>
    </row>
    <row r="91719" spans="11:18">
      <c r="K91719" s="26"/>
      <c r="N91719" s="25"/>
      <c r="R91719" s="26"/>
    </row>
    <row r="91728" spans="11:18">
      <c r="K91728" s="26"/>
      <c r="N91728" s="25"/>
      <c r="R91728" s="26"/>
    </row>
    <row r="91743" spans="11:18">
      <c r="K91743" s="26"/>
      <c r="N91743" s="25"/>
      <c r="R91743" s="26"/>
    </row>
    <row r="91752" spans="11:18">
      <c r="K91752" s="26"/>
      <c r="N91752" s="25"/>
      <c r="R91752" s="26"/>
    </row>
    <row r="91767" spans="11:18">
      <c r="K91767" s="26"/>
      <c r="N91767" s="25"/>
      <c r="R91767" s="26"/>
    </row>
    <row r="91776" spans="11:18">
      <c r="K91776" s="26"/>
      <c r="N91776" s="25"/>
      <c r="R91776" s="26"/>
    </row>
    <row r="91791" spans="11:18">
      <c r="K91791" s="26"/>
      <c r="N91791" s="25"/>
      <c r="R91791" s="26"/>
    </row>
    <row r="91800" spans="11:18">
      <c r="K91800" s="26"/>
      <c r="N91800" s="25"/>
      <c r="R91800" s="26"/>
    </row>
    <row r="91815" spans="11:18">
      <c r="K91815" s="26"/>
      <c r="N91815" s="25"/>
      <c r="R91815" s="26"/>
    </row>
    <row r="91824" spans="11:18">
      <c r="K91824" s="26"/>
      <c r="N91824" s="25"/>
      <c r="R91824" s="26"/>
    </row>
    <row r="91839" spans="11:18">
      <c r="K91839" s="26"/>
      <c r="N91839" s="25"/>
      <c r="R91839" s="26"/>
    </row>
    <row r="91848" spans="11:18">
      <c r="K91848" s="26"/>
      <c r="N91848" s="25"/>
      <c r="R91848" s="26"/>
    </row>
    <row r="91863" spans="11:18">
      <c r="K91863" s="26"/>
      <c r="N91863" s="25"/>
      <c r="R91863" s="26"/>
    </row>
    <row r="91872" spans="11:18">
      <c r="K91872" s="26"/>
      <c r="N91872" s="25"/>
      <c r="R91872" s="26"/>
    </row>
    <row r="91887" spans="11:18">
      <c r="K91887" s="26"/>
      <c r="N91887" s="25"/>
      <c r="R91887" s="26"/>
    </row>
    <row r="91896" spans="11:18">
      <c r="K91896" s="26"/>
      <c r="N91896" s="25"/>
      <c r="R91896" s="26"/>
    </row>
    <row r="91911" spans="11:18">
      <c r="K91911" s="26"/>
      <c r="N91911" s="25"/>
      <c r="R91911" s="26"/>
    </row>
    <row r="91920" spans="11:18">
      <c r="K91920" s="26"/>
      <c r="N91920" s="25"/>
      <c r="R91920" s="26"/>
    </row>
    <row r="91935" spans="11:18">
      <c r="K91935" s="26"/>
      <c r="N91935" s="25"/>
      <c r="R91935" s="26"/>
    </row>
    <row r="91944" spans="11:18">
      <c r="K91944" s="26"/>
      <c r="N91944" s="25"/>
      <c r="R91944" s="26"/>
    </row>
    <row r="91959" spans="11:18">
      <c r="K91959" s="26"/>
      <c r="N91959" s="25"/>
      <c r="R91959" s="26"/>
    </row>
    <row r="91968" spans="11:18">
      <c r="K91968" s="26"/>
      <c r="N91968" s="25"/>
      <c r="R91968" s="26"/>
    </row>
    <row r="91983" spans="11:18">
      <c r="K91983" s="26"/>
      <c r="N91983" s="25"/>
      <c r="R91983" s="26"/>
    </row>
    <row r="91992" spans="11:18">
      <c r="K91992" s="26"/>
      <c r="N91992" s="25"/>
      <c r="R91992" s="26"/>
    </row>
    <row r="92007" spans="11:18">
      <c r="K92007" s="26"/>
      <c r="N92007" s="25"/>
      <c r="R92007" s="26"/>
    </row>
    <row r="92016" spans="11:18">
      <c r="K92016" s="26"/>
      <c r="N92016" s="25"/>
      <c r="R92016" s="26"/>
    </row>
    <row r="92031" spans="11:18">
      <c r="K92031" s="26"/>
      <c r="N92031" s="25"/>
      <c r="R92031" s="26"/>
    </row>
    <row r="92040" spans="11:18">
      <c r="K92040" s="26"/>
      <c r="N92040" s="25"/>
      <c r="R92040" s="26"/>
    </row>
    <row r="92055" spans="11:18">
      <c r="K92055" s="26"/>
      <c r="N92055" s="25"/>
      <c r="R92055" s="26"/>
    </row>
    <row r="92064" spans="11:18">
      <c r="K92064" s="26"/>
      <c r="N92064" s="25"/>
      <c r="R92064" s="26"/>
    </row>
    <row r="92079" spans="11:18">
      <c r="K92079" s="26"/>
      <c r="N92079" s="25"/>
      <c r="R92079" s="26"/>
    </row>
    <row r="92088" spans="11:18">
      <c r="K92088" s="26"/>
      <c r="N92088" s="25"/>
      <c r="R92088" s="26"/>
    </row>
    <row r="92103" spans="11:18">
      <c r="K92103" s="26"/>
      <c r="N92103" s="25"/>
      <c r="R92103" s="26"/>
    </row>
    <row r="92112" spans="11:18">
      <c r="K92112" s="26"/>
      <c r="N92112" s="25"/>
      <c r="R92112" s="26"/>
    </row>
    <row r="92127" spans="11:18">
      <c r="K92127" s="26"/>
      <c r="N92127" s="25"/>
      <c r="R92127" s="26"/>
    </row>
    <row r="92136" spans="11:18">
      <c r="K92136" s="26"/>
      <c r="N92136" s="25"/>
      <c r="R92136" s="26"/>
    </row>
    <row r="92151" spans="11:18">
      <c r="K92151" s="26"/>
      <c r="N92151" s="25"/>
      <c r="R92151" s="26"/>
    </row>
    <row r="92160" spans="11:18">
      <c r="K92160" s="26"/>
      <c r="N92160" s="25"/>
      <c r="R92160" s="26"/>
    </row>
    <row r="92175" spans="11:18">
      <c r="K92175" s="26"/>
      <c r="N92175" s="25"/>
      <c r="R92175" s="26"/>
    </row>
    <row r="92184" spans="11:18">
      <c r="K92184" s="26"/>
      <c r="N92184" s="25"/>
      <c r="R92184" s="26"/>
    </row>
    <row r="92199" spans="11:18">
      <c r="K92199" s="26"/>
      <c r="N92199" s="25"/>
      <c r="R92199" s="26"/>
    </row>
    <row r="92208" spans="11:18">
      <c r="K92208" s="26"/>
      <c r="N92208" s="25"/>
      <c r="R92208" s="26"/>
    </row>
    <row r="92223" spans="11:18">
      <c r="K92223" s="26"/>
      <c r="N92223" s="25"/>
      <c r="R92223" s="26"/>
    </row>
    <row r="92232" spans="11:18">
      <c r="K92232" s="26"/>
      <c r="N92232" s="25"/>
      <c r="R92232" s="26"/>
    </row>
    <row r="92247" spans="11:18">
      <c r="K92247" s="26"/>
      <c r="N92247" s="25"/>
      <c r="R92247" s="26"/>
    </row>
    <row r="92256" spans="11:18">
      <c r="K92256" s="26"/>
      <c r="N92256" s="25"/>
      <c r="R92256" s="26"/>
    </row>
    <row r="92271" spans="11:18">
      <c r="K92271" s="26"/>
      <c r="N92271" s="25"/>
      <c r="R92271" s="26"/>
    </row>
    <row r="92280" spans="11:18">
      <c r="K92280" s="26"/>
      <c r="N92280" s="25"/>
      <c r="R92280" s="26"/>
    </row>
    <row r="92295" spans="11:18">
      <c r="K92295" s="26"/>
      <c r="N92295" s="25"/>
      <c r="R92295" s="26"/>
    </row>
    <row r="92304" spans="11:18">
      <c r="K92304" s="26"/>
      <c r="N92304" s="25"/>
      <c r="R92304" s="26"/>
    </row>
    <row r="92319" spans="11:18">
      <c r="K92319" s="26"/>
      <c r="N92319" s="25"/>
      <c r="R92319" s="26"/>
    </row>
    <row r="92328" spans="11:18">
      <c r="K92328" s="26"/>
      <c r="N92328" s="25"/>
      <c r="R92328" s="26"/>
    </row>
    <row r="92343" spans="11:18">
      <c r="K92343" s="26"/>
      <c r="N92343" s="25"/>
      <c r="R92343" s="26"/>
    </row>
    <row r="92352" spans="11:18">
      <c r="K92352" s="26"/>
      <c r="N92352" s="25"/>
      <c r="R92352" s="26"/>
    </row>
    <row r="92367" spans="11:18">
      <c r="K92367" s="26"/>
      <c r="N92367" s="25"/>
      <c r="R92367" s="26"/>
    </row>
    <row r="92376" spans="11:18">
      <c r="K92376" s="26"/>
      <c r="N92376" s="25"/>
      <c r="R92376" s="26"/>
    </row>
    <row r="92391" spans="11:18">
      <c r="K92391" s="26"/>
      <c r="N92391" s="25"/>
      <c r="R92391" s="26"/>
    </row>
    <row r="92400" spans="11:18">
      <c r="K92400" s="26"/>
      <c r="N92400" s="25"/>
      <c r="R92400" s="26"/>
    </row>
    <row r="92415" spans="11:18">
      <c r="K92415" s="26"/>
      <c r="N92415" s="25"/>
      <c r="R92415" s="26"/>
    </row>
    <row r="92424" spans="11:18">
      <c r="K92424" s="26"/>
      <c r="N92424" s="25"/>
      <c r="R92424" s="26"/>
    </row>
    <row r="92439" spans="11:18">
      <c r="K92439" s="26"/>
      <c r="N92439" s="25"/>
      <c r="R92439" s="26"/>
    </row>
    <row r="92448" spans="11:18">
      <c r="K92448" s="26"/>
      <c r="N92448" s="25"/>
      <c r="R92448" s="26"/>
    </row>
    <row r="92463" spans="11:18">
      <c r="K92463" s="26"/>
      <c r="N92463" s="25"/>
      <c r="R92463" s="26"/>
    </row>
    <row r="92472" spans="11:18">
      <c r="K92472" s="26"/>
      <c r="N92472" s="25"/>
      <c r="R92472" s="26"/>
    </row>
    <row r="92487" spans="11:18">
      <c r="K92487" s="26"/>
      <c r="N92487" s="25"/>
      <c r="R92487" s="26"/>
    </row>
    <row r="92496" spans="11:18">
      <c r="K92496" s="26"/>
      <c r="N92496" s="25"/>
      <c r="R92496" s="26"/>
    </row>
    <row r="92511" spans="11:18">
      <c r="K92511" s="26"/>
      <c r="N92511" s="25"/>
      <c r="R92511" s="26"/>
    </row>
    <row r="92520" spans="11:18">
      <c r="K92520" s="26"/>
      <c r="N92520" s="25"/>
      <c r="R92520" s="26"/>
    </row>
    <row r="92535" spans="11:18">
      <c r="K92535" s="26"/>
      <c r="N92535" s="25"/>
      <c r="R92535" s="26"/>
    </row>
    <row r="92544" spans="11:18">
      <c r="K92544" s="26"/>
      <c r="N92544" s="25"/>
      <c r="R92544" s="26"/>
    </row>
    <row r="92559" spans="11:18">
      <c r="K92559" s="26"/>
      <c r="N92559" s="25"/>
      <c r="R92559" s="26"/>
    </row>
    <row r="92568" spans="11:18">
      <c r="K92568" s="26"/>
      <c r="N92568" s="25"/>
      <c r="R92568" s="26"/>
    </row>
    <row r="92583" spans="11:18">
      <c r="K92583" s="26"/>
      <c r="N92583" s="25"/>
      <c r="R92583" s="26"/>
    </row>
    <row r="92592" spans="11:18">
      <c r="K92592" s="26"/>
      <c r="N92592" s="25"/>
      <c r="R92592" s="26"/>
    </row>
    <row r="92607" spans="11:18">
      <c r="K92607" s="26"/>
      <c r="N92607" s="25"/>
      <c r="R92607" s="26"/>
    </row>
    <row r="92616" spans="11:18">
      <c r="K92616" s="26"/>
      <c r="N92616" s="25"/>
      <c r="R92616" s="26"/>
    </row>
    <row r="92631" spans="11:18">
      <c r="K92631" s="26"/>
      <c r="N92631" s="25"/>
      <c r="R92631" s="26"/>
    </row>
    <row r="92640" spans="11:18">
      <c r="K92640" s="26"/>
      <c r="N92640" s="25"/>
      <c r="R92640" s="26"/>
    </row>
    <row r="92655" spans="11:18">
      <c r="K92655" s="26"/>
      <c r="N92655" s="25"/>
      <c r="R92655" s="26"/>
    </row>
    <row r="92664" spans="11:18">
      <c r="K92664" s="26"/>
      <c r="N92664" s="25"/>
      <c r="R92664" s="26"/>
    </row>
    <row r="92679" spans="11:18">
      <c r="K92679" s="26"/>
      <c r="N92679" s="25"/>
      <c r="R92679" s="26"/>
    </row>
    <row r="92688" spans="11:18">
      <c r="K92688" s="26"/>
      <c r="N92688" s="25"/>
      <c r="R92688" s="26"/>
    </row>
    <row r="92703" spans="11:18">
      <c r="K92703" s="26"/>
      <c r="N92703" s="25"/>
      <c r="R92703" s="26"/>
    </row>
    <row r="92712" spans="11:18">
      <c r="K92712" s="26"/>
      <c r="N92712" s="25"/>
      <c r="R92712" s="26"/>
    </row>
    <row r="92727" spans="11:18">
      <c r="K92727" s="26"/>
      <c r="N92727" s="25"/>
      <c r="R92727" s="26"/>
    </row>
    <row r="92736" spans="11:18">
      <c r="K92736" s="26"/>
      <c r="N92736" s="25"/>
      <c r="R92736" s="26"/>
    </row>
    <row r="92751" spans="11:18">
      <c r="K92751" s="26"/>
      <c r="N92751" s="25"/>
      <c r="R92751" s="26"/>
    </row>
    <row r="92760" spans="11:18">
      <c r="K92760" s="26"/>
      <c r="N92760" s="25"/>
      <c r="R92760" s="26"/>
    </row>
    <row r="92775" spans="11:18">
      <c r="K92775" s="26"/>
      <c r="N92775" s="25"/>
      <c r="R92775" s="26"/>
    </row>
    <row r="92784" spans="11:18">
      <c r="K92784" s="26"/>
      <c r="N92784" s="25"/>
      <c r="R92784" s="26"/>
    </row>
    <row r="92799" spans="11:18">
      <c r="K92799" s="26"/>
      <c r="N92799" s="25"/>
      <c r="R92799" s="26"/>
    </row>
    <row r="92808" spans="11:18">
      <c r="K92808" s="26"/>
      <c r="N92808" s="25"/>
      <c r="R92808" s="26"/>
    </row>
    <row r="92823" spans="11:18">
      <c r="K92823" s="26"/>
      <c r="N92823" s="25"/>
      <c r="R92823" s="26"/>
    </row>
    <row r="92832" spans="11:18">
      <c r="K92832" s="26"/>
      <c r="N92832" s="25"/>
      <c r="R92832" s="26"/>
    </row>
    <row r="92847" spans="11:18">
      <c r="K92847" s="26"/>
      <c r="N92847" s="25"/>
      <c r="R92847" s="26"/>
    </row>
    <row r="92856" spans="11:18">
      <c r="K92856" s="26"/>
      <c r="N92856" s="25"/>
      <c r="R92856" s="26"/>
    </row>
    <row r="92871" spans="11:18">
      <c r="K92871" s="26"/>
      <c r="N92871" s="25"/>
      <c r="R92871" s="26"/>
    </row>
    <row r="92880" spans="11:18">
      <c r="K92880" s="26"/>
      <c r="N92880" s="25"/>
      <c r="R92880" s="26"/>
    </row>
    <row r="92895" spans="11:18">
      <c r="K92895" s="26"/>
      <c r="N92895" s="25"/>
      <c r="R92895" s="26"/>
    </row>
    <row r="92904" spans="11:18">
      <c r="K92904" s="26"/>
      <c r="N92904" s="25"/>
      <c r="R92904" s="26"/>
    </row>
    <row r="92919" spans="11:18">
      <c r="K92919" s="26"/>
      <c r="N92919" s="25"/>
      <c r="R92919" s="26"/>
    </row>
    <row r="92928" spans="11:18">
      <c r="K92928" s="26"/>
      <c r="N92928" s="25"/>
      <c r="R92928" s="26"/>
    </row>
    <row r="92943" spans="11:18">
      <c r="K92943" s="26"/>
      <c r="N92943" s="25"/>
      <c r="R92943" s="26"/>
    </row>
    <row r="92952" spans="11:18">
      <c r="K92952" s="26"/>
      <c r="N92952" s="25"/>
      <c r="R92952" s="26"/>
    </row>
    <row r="92967" spans="11:18">
      <c r="K92967" s="26"/>
      <c r="N92967" s="25"/>
      <c r="R92967" s="26"/>
    </row>
    <row r="92976" spans="11:18">
      <c r="K92976" s="26"/>
      <c r="N92976" s="25"/>
      <c r="R92976" s="26"/>
    </row>
    <row r="92991" spans="11:18">
      <c r="K92991" s="26"/>
      <c r="N92991" s="25"/>
      <c r="R92991" s="26"/>
    </row>
    <row r="93000" spans="11:18">
      <c r="K93000" s="26"/>
      <c r="N93000" s="25"/>
      <c r="R93000" s="26"/>
    </row>
    <row r="93015" spans="11:18">
      <c r="K93015" s="26"/>
      <c r="N93015" s="25"/>
      <c r="R93015" s="26"/>
    </row>
    <row r="93024" spans="11:18">
      <c r="K93024" s="26"/>
      <c r="N93024" s="25"/>
      <c r="R93024" s="26"/>
    </row>
    <row r="93039" spans="11:18">
      <c r="K93039" s="26"/>
      <c r="N93039" s="25"/>
      <c r="R93039" s="26"/>
    </row>
    <row r="93048" spans="11:18">
      <c r="K93048" s="26"/>
      <c r="N93048" s="25"/>
      <c r="R93048" s="26"/>
    </row>
    <row r="93063" spans="11:18">
      <c r="K93063" s="26"/>
      <c r="N93063" s="25"/>
      <c r="R93063" s="26"/>
    </row>
    <row r="93072" spans="11:18">
      <c r="K93072" s="26"/>
      <c r="N93072" s="25"/>
      <c r="R93072" s="26"/>
    </row>
    <row r="93087" spans="11:18">
      <c r="K93087" s="26"/>
      <c r="N93087" s="25"/>
      <c r="R93087" s="26"/>
    </row>
    <row r="93096" spans="11:18">
      <c r="K93096" s="26"/>
      <c r="N93096" s="25"/>
      <c r="R93096" s="26"/>
    </row>
    <row r="93111" spans="11:18">
      <c r="K93111" s="26"/>
      <c r="N93111" s="25"/>
      <c r="R93111" s="26"/>
    </row>
    <row r="93120" spans="11:18">
      <c r="K93120" s="26"/>
      <c r="N93120" s="25"/>
      <c r="R93120" s="26"/>
    </row>
    <row r="93135" spans="11:18">
      <c r="K93135" s="26"/>
      <c r="N93135" s="25"/>
      <c r="R93135" s="26"/>
    </row>
    <row r="93144" spans="11:18">
      <c r="K93144" s="26"/>
      <c r="N93144" s="25"/>
      <c r="R93144" s="26"/>
    </row>
    <row r="93159" spans="11:18">
      <c r="K93159" s="26"/>
      <c r="N93159" s="25"/>
      <c r="R93159" s="26"/>
    </row>
    <row r="93168" spans="11:18">
      <c r="K93168" s="26"/>
      <c r="N93168" s="25"/>
      <c r="R93168" s="26"/>
    </row>
    <row r="93183" spans="11:18">
      <c r="K93183" s="26"/>
      <c r="N93183" s="25"/>
      <c r="R93183" s="26"/>
    </row>
    <row r="93192" spans="11:18">
      <c r="K93192" s="26"/>
      <c r="N93192" s="25"/>
      <c r="R93192" s="26"/>
    </row>
    <row r="93207" spans="11:18">
      <c r="K93207" s="26"/>
      <c r="N93207" s="25"/>
      <c r="R93207" s="26"/>
    </row>
    <row r="93216" spans="11:18">
      <c r="K93216" s="26"/>
      <c r="N93216" s="25"/>
      <c r="R93216" s="26"/>
    </row>
    <row r="93231" spans="11:18">
      <c r="K93231" s="26"/>
      <c r="N93231" s="25"/>
      <c r="R93231" s="26"/>
    </row>
    <row r="93240" spans="11:18">
      <c r="K93240" s="26"/>
      <c r="N93240" s="25"/>
      <c r="R93240" s="26"/>
    </row>
    <row r="93255" spans="11:18">
      <c r="K93255" s="26"/>
      <c r="N93255" s="25"/>
      <c r="R93255" s="26"/>
    </row>
    <row r="93264" spans="11:18">
      <c r="K93264" s="26"/>
      <c r="N93264" s="25"/>
      <c r="R93264" s="26"/>
    </row>
    <row r="93279" spans="11:18">
      <c r="K93279" s="26"/>
      <c r="N93279" s="25"/>
      <c r="R93279" s="26"/>
    </row>
    <row r="93288" spans="11:18">
      <c r="K93288" s="26"/>
      <c r="N93288" s="25"/>
      <c r="R93288" s="26"/>
    </row>
    <row r="93303" spans="11:18">
      <c r="K93303" s="26"/>
      <c r="N93303" s="25"/>
      <c r="R93303" s="26"/>
    </row>
    <row r="93312" spans="11:18">
      <c r="K93312" s="26"/>
      <c r="N93312" s="25"/>
      <c r="R93312" s="26"/>
    </row>
    <row r="93327" spans="11:18">
      <c r="K93327" s="26"/>
      <c r="N93327" s="25"/>
      <c r="R93327" s="26"/>
    </row>
    <row r="93336" spans="11:18">
      <c r="K93336" s="26"/>
      <c r="N93336" s="25"/>
      <c r="R93336" s="26"/>
    </row>
    <row r="93351" spans="11:18">
      <c r="K93351" s="26"/>
      <c r="N93351" s="25"/>
      <c r="R93351" s="26"/>
    </row>
    <row r="93360" spans="11:18">
      <c r="K93360" s="26"/>
      <c r="N93360" s="25"/>
      <c r="R93360" s="26"/>
    </row>
    <row r="93375" spans="11:18">
      <c r="K93375" s="26"/>
      <c r="N93375" s="25"/>
      <c r="R93375" s="26"/>
    </row>
    <row r="93384" spans="11:18">
      <c r="K93384" s="26"/>
      <c r="N93384" s="25"/>
      <c r="R93384" s="26"/>
    </row>
    <row r="93399" spans="11:18">
      <c r="K93399" s="26"/>
      <c r="N93399" s="25"/>
      <c r="R93399" s="26"/>
    </row>
    <row r="93408" spans="11:18">
      <c r="K93408" s="26"/>
      <c r="N93408" s="25"/>
      <c r="R93408" s="26"/>
    </row>
    <row r="93423" spans="11:18">
      <c r="K93423" s="26"/>
      <c r="N93423" s="25"/>
      <c r="R93423" s="26"/>
    </row>
    <row r="93432" spans="11:18">
      <c r="K93432" s="26"/>
      <c r="N93432" s="25"/>
      <c r="R93432" s="26"/>
    </row>
    <row r="93447" spans="11:18">
      <c r="K93447" s="26"/>
      <c r="N93447" s="25"/>
      <c r="R93447" s="26"/>
    </row>
    <row r="93456" spans="11:18">
      <c r="K93456" s="26"/>
      <c r="N93456" s="25"/>
      <c r="R93456" s="26"/>
    </row>
    <row r="93471" spans="11:18">
      <c r="K93471" s="26"/>
      <c r="N93471" s="25"/>
      <c r="R93471" s="26"/>
    </row>
    <row r="93480" spans="11:18">
      <c r="K93480" s="26"/>
      <c r="N93480" s="25"/>
      <c r="R93480" s="26"/>
    </row>
    <row r="93495" spans="11:18">
      <c r="K93495" s="26"/>
      <c r="N93495" s="25"/>
      <c r="R93495" s="26"/>
    </row>
    <row r="93504" spans="11:18">
      <c r="K93504" s="26"/>
      <c r="N93504" s="25"/>
      <c r="R93504" s="26"/>
    </row>
    <row r="93519" spans="11:18">
      <c r="K93519" s="26"/>
      <c r="N93519" s="25"/>
      <c r="R93519" s="26"/>
    </row>
    <row r="93528" spans="11:18">
      <c r="K93528" s="26"/>
      <c r="N93528" s="25"/>
      <c r="R93528" s="26"/>
    </row>
    <row r="93543" spans="11:18">
      <c r="K93543" s="26"/>
      <c r="N93543" s="25"/>
      <c r="R93543" s="26"/>
    </row>
    <row r="93552" spans="11:18">
      <c r="K93552" s="26"/>
      <c r="N93552" s="25"/>
      <c r="R93552" s="26"/>
    </row>
    <row r="93567" spans="11:18">
      <c r="K93567" s="26"/>
      <c r="N93567" s="25"/>
      <c r="R93567" s="26"/>
    </row>
    <row r="93576" spans="11:18">
      <c r="K93576" s="26"/>
      <c r="N93576" s="25"/>
      <c r="R93576" s="26"/>
    </row>
    <row r="93591" spans="11:18">
      <c r="K93591" s="26"/>
      <c r="N93591" s="25"/>
      <c r="R93591" s="26"/>
    </row>
    <row r="93600" spans="11:18">
      <c r="K93600" s="26"/>
      <c r="N93600" s="25"/>
      <c r="R93600" s="26"/>
    </row>
    <row r="93615" spans="11:18">
      <c r="K93615" s="26"/>
      <c r="N93615" s="25"/>
      <c r="R93615" s="26"/>
    </row>
    <row r="93624" spans="11:18">
      <c r="K93624" s="26"/>
      <c r="N93624" s="25"/>
      <c r="R93624" s="26"/>
    </row>
    <row r="93639" spans="11:18">
      <c r="K93639" s="26"/>
      <c r="N93639" s="25"/>
      <c r="R93639" s="26"/>
    </row>
    <row r="93648" spans="11:18">
      <c r="K93648" s="26"/>
      <c r="N93648" s="25"/>
      <c r="R93648" s="26"/>
    </row>
    <row r="93663" spans="11:18">
      <c r="K93663" s="26"/>
      <c r="N93663" s="25"/>
      <c r="R93663" s="26"/>
    </row>
    <row r="93672" spans="11:18">
      <c r="K93672" s="26"/>
      <c r="N93672" s="25"/>
      <c r="R93672" s="26"/>
    </row>
    <row r="93687" spans="11:18">
      <c r="K93687" s="26"/>
      <c r="N93687" s="25"/>
      <c r="R93687" s="26"/>
    </row>
    <row r="93696" spans="11:18">
      <c r="K93696" s="26"/>
      <c r="N93696" s="25"/>
      <c r="R93696" s="26"/>
    </row>
    <row r="93711" spans="11:18">
      <c r="K93711" s="26"/>
      <c r="N93711" s="25"/>
      <c r="R93711" s="26"/>
    </row>
    <row r="93720" spans="11:18">
      <c r="K93720" s="26"/>
      <c r="N93720" s="25"/>
      <c r="R93720" s="26"/>
    </row>
    <row r="93735" spans="11:18">
      <c r="K93735" s="26"/>
      <c r="N93735" s="25"/>
      <c r="R93735" s="26"/>
    </row>
    <row r="93744" spans="11:18">
      <c r="K93744" s="26"/>
      <c r="N93744" s="25"/>
      <c r="R93744" s="26"/>
    </row>
    <row r="93759" spans="11:18">
      <c r="K93759" s="26"/>
      <c r="N93759" s="25"/>
      <c r="R93759" s="26"/>
    </row>
    <row r="93768" spans="11:18">
      <c r="K93768" s="26"/>
      <c r="N93768" s="25"/>
      <c r="R93768" s="26"/>
    </row>
    <row r="93783" spans="11:18">
      <c r="K93783" s="26"/>
      <c r="N93783" s="25"/>
      <c r="R93783" s="26"/>
    </row>
    <row r="93792" spans="11:18">
      <c r="K93792" s="26"/>
      <c r="N93792" s="25"/>
      <c r="R93792" s="26"/>
    </row>
    <row r="93807" spans="11:18">
      <c r="K93807" s="26"/>
      <c r="N93807" s="25"/>
      <c r="R93807" s="26"/>
    </row>
    <row r="93816" spans="11:18">
      <c r="K93816" s="26"/>
      <c r="N93816" s="25"/>
      <c r="R93816" s="26"/>
    </row>
    <row r="93831" spans="11:18">
      <c r="K93831" s="26"/>
      <c r="N93831" s="25"/>
      <c r="R93831" s="26"/>
    </row>
    <row r="93840" spans="11:18">
      <c r="K93840" s="26"/>
      <c r="N93840" s="25"/>
      <c r="R93840" s="26"/>
    </row>
    <row r="93855" spans="11:18">
      <c r="K93855" s="26"/>
      <c r="N93855" s="25"/>
      <c r="R93855" s="26"/>
    </row>
    <row r="93864" spans="11:18">
      <c r="K93864" s="26"/>
      <c r="N93864" s="25"/>
      <c r="R93864" s="26"/>
    </row>
    <row r="93879" spans="11:18">
      <c r="K93879" s="26"/>
      <c r="N93879" s="25"/>
      <c r="R93879" s="26"/>
    </row>
    <row r="93888" spans="11:18">
      <c r="K93888" s="26"/>
      <c r="N93888" s="25"/>
      <c r="R93888" s="26"/>
    </row>
    <row r="93903" spans="11:18">
      <c r="K93903" s="26"/>
      <c r="N93903" s="25"/>
      <c r="R93903" s="26"/>
    </row>
    <row r="93912" spans="11:18">
      <c r="K93912" s="26"/>
      <c r="N93912" s="25"/>
      <c r="R93912" s="26"/>
    </row>
    <row r="93927" spans="11:18">
      <c r="K93927" s="26"/>
      <c r="N93927" s="25"/>
      <c r="R93927" s="26"/>
    </row>
    <row r="93936" spans="11:18">
      <c r="K93936" s="26"/>
      <c r="N93936" s="25"/>
      <c r="R93936" s="26"/>
    </row>
    <row r="93951" spans="11:18">
      <c r="K93951" s="26"/>
      <c r="N93951" s="25"/>
      <c r="R93951" s="26"/>
    </row>
    <row r="93960" spans="11:18">
      <c r="K93960" s="26"/>
      <c r="N93960" s="25"/>
      <c r="R93960" s="26"/>
    </row>
    <row r="93975" spans="11:18">
      <c r="K93975" s="26"/>
      <c r="N93975" s="25"/>
      <c r="R93975" s="26"/>
    </row>
    <row r="93984" spans="11:18">
      <c r="K93984" s="26"/>
      <c r="N93984" s="25"/>
      <c r="R93984" s="26"/>
    </row>
    <row r="93999" spans="11:18">
      <c r="K93999" s="26"/>
      <c r="N93999" s="25"/>
      <c r="R93999" s="26"/>
    </row>
    <row r="94008" spans="11:18">
      <c r="K94008" s="26"/>
      <c r="N94008" s="25"/>
      <c r="R94008" s="26"/>
    </row>
    <row r="94023" spans="11:18">
      <c r="K94023" s="26"/>
      <c r="N94023" s="25"/>
      <c r="R94023" s="26"/>
    </row>
    <row r="94032" spans="11:18">
      <c r="K94032" s="26"/>
      <c r="N94032" s="25"/>
      <c r="R94032" s="26"/>
    </row>
    <row r="94047" spans="11:18">
      <c r="K94047" s="26"/>
      <c r="N94047" s="25"/>
      <c r="R94047" s="26"/>
    </row>
    <row r="94056" spans="11:18">
      <c r="K94056" s="26"/>
      <c r="N94056" s="25"/>
      <c r="R94056" s="26"/>
    </row>
    <row r="94071" spans="11:18">
      <c r="K94071" s="26"/>
      <c r="N94071" s="25"/>
      <c r="R94071" s="26"/>
    </row>
    <row r="94080" spans="11:18">
      <c r="K94080" s="26"/>
      <c r="N94080" s="25"/>
      <c r="R94080" s="26"/>
    </row>
    <row r="94095" spans="11:18">
      <c r="K94095" s="26"/>
      <c r="N94095" s="25"/>
      <c r="R94095" s="26"/>
    </row>
    <row r="94104" spans="11:18">
      <c r="K94104" s="26"/>
      <c r="N94104" s="25"/>
      <c r="R94104" s="26"/>
    </row>
    <row r="94119" spans="11:18">
      <c r="K94119" s="26"/>
      <c r="N94119" s="25"/>
      <c r="R94119" s="26"/>
    </row>
    <row r="94128" spans="11:18">
      <c r="K94128" s="26"/>
      <c r="N94128" s="25"/>
      <c r="R94128" s="26"/>
    </row>
    <row r="94143" spans="11:18">
      <c r="K94143" s="26"/>
      <c r="N94143" s="25"/>
      <c r="R94143" s="26"/>
    </row>
    <row r="94152" spans="11:18">
      <c r="K94152" s="26"/>
      <c r="N94152" s="25"/>
      <c r="R94152" s="26"/>
    </row>
    <row r="94167" spans="11:18">
      <c r="K94167" s="26"/>
      <c r="N94167" s="25"/>
      <c r="R94167" s="26"/>
    </row>
    <row r="94176" spans="11:18">
      <c r="K94176" s="26"/>
      <c r="N94176" s="25"/>
      <c r="R94176" s="26"/>
    </row>
    <row r="94191" spans="11:18">
      <c r="K94191" s="26"/>
      <c r="N94191" s="25"/>
      <c r="R94191" s="26"/>
    </row>
    <row r="94200" spans="11:18">
      <c r="K94200" s="26"/>
      <c r="N94200" s="25"/>
      <c r="R94200" s="26"/>
    </row>
    <row r="94215" spans="11:18">
      <c r="K94215" s="26"/>
      <c r="N94215" s="25"/>
      <c r="R94215" s="26"/>
    </row>
    <row r="94224" spans="11:18">
      <c r="K94224" s="26"/>
      <c r="N94224" s="25"/>
      <c r="R94224" s="26"/>
    </row>
    <row r="94239" spans="11:18">
      <c r="K94239" s="26"/>
      <c r="N94239" s="25"/>
      <c r="R94239" s="26"/>
    </row>
    <row r="94248" spans="11:18">
      <c r="K94248" s="26"/>
      <c r="N94248" s="25"/>
      <c r="R94248" s="26"/>
    </row>
    <row r="94263" spans="11:18">
      <c r="K94263" s="26"/>
      <c r="N94263" s="25"/>
      <c r="R94263" s="26"/>
    </row>
    <row r="94272" spans="11:18">
      <c r="K94272" s="26"/>
      <c r="N94272" s="25"/>
      <c r="R94272" s="26"/>
    </row>
    <row r="94287" spans="11:18">
      <c r="K94287" s="26"/>
      <c r="N94287" s="25"/>
      <c r="R94287" s="26"/>
    </row>
    <row r="94296" spans="11:18">
      <c r="K94296" s="26"/>
      <c r="N94296" s="25"/>
      <c r="R94296" s="26"/>
    </row>
    <row r="94311" spans="11:18">
      <c r="K94311" s="26"/>
      <c r="N94311" s="25"/>
      <c r="R94311" s="26"/>
    </row>
    <row r="94320" spans="11:18">
      <c r="K94320" s="26"/>
      <c r="N94320" s="25"/>
      <c r="R94320" s="26"/>
    </row>
    <row r="94335" spans="11:18">
      <c r="K94335" s="26"/>
      <c r="N94335" s="25"/>
      <c r="R94335" s="26"/>
    </row>
    <row r="94344" spans="11:18">
      <c r="K94344" s="26"/>
      <c r="N94344" s="25"/>
      <c r="R94344" s="26"/>
    </row>
    <row r="94359" spans="11:18">
      <c r="K94359" s="26"/>
      <c r="N94359" s="25"/>
      <c r="R94359" s="26"/>
    </row>
    <row r="94368" spans="11:18">
      <c r="K94368" s="26"/>
      <c r="N94368" s="25"/>
      <c r="R94368" s="26"/>
    </row>
    <row r="94383" spans="11:18">
      <c r="K94383" s="26"/>
      <c r="N94383" s="25"/>
      <c r="R94383" s="26"/>
    </row>
    <row r="94392" spans="11:18">
      <c r="K94392" s="26"/>
      <c r="N94392" s="25"/>
      <c r="R94392" s="26"/>
    </row>
    <row r="94407" spans="11:18">
      <c r="K94407" s="26"/>
      <c r="N94407" s="25"/>
      <c r="R94407" s="26"/>
    </row>
    <row r="94416" spans="11:18">
      <c r="K94416" s="26"/>
      <c r="N94416" s="25"/>
      <c r="R94416" s="26"/>
    </row>
    <row r="94431" spans="11:18">
      <c r="K94431" s="26"/>
      <c r="N94431" s="25"/>
      <c r="R94431" s="26"/>
    </row>
    <row r="94440" spans="11:18">
      <c r="K94440" s="26"/>
      <c r="N94440" s="25"/>
      <c r="R94440" s="26"/>
    </row>
    <row r="94455" spans="11:18">
      <c r="K94455" s="26"/>
      <c r="N94455" s="25"/>
      <c r="R94455" s="26"/>
    </row>
    <row r="94464" spans="11:18">
      <c r="K94464" s="26"/>
      <c r="N94464" s="25"/>
      <c r="R94464" s="26"/>
    </row>
    <row r="94479" spans="11:18">
      <c r="K94479" s="26"/>
      <c r="N94479" s="25"/>
      <c r="R94479" s="26"/>
    </row>
    <row r="94488" spans="11:18">
      <c r="K94488" s="26"/>
      <c r="N94488" s="25"/>
      <c r="R94488" s="26"/>
    </row>
    <row r="94503" spans="11:18">
      <c r="K94503" s="26"/>
      <c r="N94503" s="25"/>
      <c r="R94503" s="26"/>
    </row>
    <row r="94512" spans="11:18">
      <c r="K94512" s="26"/>
      <c r="N94512" s="25"/>
      <c r="R94512" s="26"/>
    </row>
    <row r="94527" spans="11:18">
      <c r="K94527" s="26"/>
      <c r="N94527" s="25"/>
      <c r="R94527" s="26"/>
    </row>
    <row r="94536" spans="11:18">
      <c r="K94536" s="26"/>
      <c r="N94536" s="25"/>
      <c r="R94536" s="26"/>
    </row>
    <row r="94551" spans="11:18">
      <c r="K94551" s="26"/>
      <c r="N94551" s="25"/>
      <c r="R94551" s="26"/>
    </row>
    <row r="94560" spans="11:18">
      <c r="K94560" s="26"/>
      <c r="N94560" s="25"/>
      <c r="R94560" s="26"/>
    </row>
    <row r="94575" spans="11:18">
      <c r="K94575" s="26"/>
      <c r="N94575" s="25"/>
      <c r="R94575" s="26"/>
    </row>
    <row r="94584" spans="11:18">
      <c r="K94584" s="26"/>
      <c r="N94584" s="25"/>
      <c r="R94584" s="26"/>
    </row>
    <row r="94599" spans="11:18">
      <c r="K94599" s="26"/>
      <c r="N94599" s="25"/>
      <c r="R94599" s="26"/>
    </row>
    <row r="94608" spans="11:18">
      <c r="K94608" s="26"/>
      <c r="N94608" s="25"/>
      <c r="R94608" s="26"/>
    </row>
    <row r="94623" spans="11:18">
      <c r="K94623" s="26"/>
      <c r="N94623" s="25"/>
      <c r="R94623" s="26"/>
    </row>
    <row r="94632" spans="11:18">
      <c r="K94632" s="26"/>
      <c r="N94632" s="25"/>
      <c r="R94632" s="26"/>
    </row>
    <row r="94647" spans="11:18">
      <c r="K94647" s="26"/>
      <c r="N94647" s="25"/>
      <c r="R94647" s="26"/>
    </row>
    <row r="94656" spans="11:18">
      <c r="K94656" s="26"/>
      <c r="N94656" s="25"/>
      <c r="R94656" s="26"/>
    </row>
    <row r="94671" spans="11:18">
      <c r="K94671" s="26"/>
      <c r="N94671" s="25"/>
      <c r="R94671" s="26"/>
    </row>
    <row r="94680" spans="11:18">
      <c r="K94680" s="26"/>
      <c r="N94680" s="25"/>
      <c r="R94680" s="26"/>
    </row>
    <row r="94695" spans="11:18">
      <c r="K94695" s="26"/>
      <c r="N94695" s="25"/>
      <c r="R94695" s="26"/>
    </row>
    <row r="94704" spans="11:18">
      <c r="K94704" s="26"/>
      <c r="N94704" s="25"/>
      <c r="R94704" s="26"/>
    </row>
    <row r="94719" spans="11:18">
      <c r="K94719" s="26"/>
      <c r="N94719" s="25"/>
      <c r="R94719" s="26"/>
    </row>
    <row r="94728" spans="11:18">
      <c r="K94728" s="26"/>
      <c r="N94728" s="25"/>
      <c r="R94728" s="26"/>
    </row>
    <row r="94743" spans="11:18">
      <c r="K94743" s="26"/>
      <c r="N94743" s="25"/>
      <c r="R94743" s="26"/>
    </row>
    <row r="94752" spans="11:18">
      <c r="K94752" s="26"/>
      <c r="N94752" s="25"/>
      <c r="R94752" s="26"/>
    </row>
    <row r="94767" spans="11:18">
      <c r="K94767" s="26"/>
      <c r="N94767" s="25"/>
      <c r="R94767" s="26"/>
    </row>
    <row r="94776" spans="11:18">
      <c r="K94776" s="26"/>
      <c r="N94776" s="25"/>
      <c r="R94776" s="26"/>
    </row>
    <row r="94791" spans="11:18">
      <c r="K94791" s="26"/>
      <c r="N94791" s="25"/>
      <c r="R94791" s="26"/>
    </row>
    <row r="94800" spans="11:18">
      <c r="K94800" s="26"/>
      <c r="N94800" s="25"/>
      <c r="R94800" s="26"/>
    </row>
    <row r="94815" spans="11:18">
      <c r="K94815" s="26"/>
      <c r="N94815" s="25"/>
      <c r="R94815" s="26"/>
    </row>
    <row r="94824" spans="11:18">
      <c r="K94824" s="26"/>
      <c r="N94824" s="25"/>
      <c r="R94824" s="26"/>
    </row>
    <row r="94839" spans="11:18">
      <c r="K94839" s="26"/>
      <c r="N94839" s="25"/>
      <c r="R94839" s="26"/>
    </row>
    <row r="94848" spans="11:18">
      <c r="K94848" s="26"/>
      <c r="N94848" s="25"/>
      <c r="R94848" s="26"/>
    </row>
    <row r="94863" spans="11:18">
      <c r="K94863" s="26"/>
      <c r="N94863" s="25"/>
      <c r="R94863" s="26"/>
    </row>
    <row r="94872" spans="11:18">
      <c r="K94872" s="26"/>
      <c r="N94872" s="25"/>
      <c r="R94872" s="26"/>
    </row>
    <row r="94887" spans="11:18">
      <c r="K94887" s="26"/>
      <c r="N94887" s="25"/>
      <c r="R94887" s="26"/>
    </row>
    <row r="94896" spans="11:18">
      <c r="K94896" s="26"/>
      <c r="N94896" s="25"/>
      <c r="R94896" s="26"/>
    </row>
    <row r="94911" spans="11:18">
      <c r="K94911" s="26"/>
      <c r="N94911" s="25"/>
      <c r="R94911" s="26"/>
    </row>
    <row r="94920" spans="11:18">
      <c r="K94920" s="26"/>
      <c r="N94920" s="25"/>
      <c r="R94920" s="26"/>
    </row>
    <row r="94935" spans="11:18">
      <c r="K94935" s="26"/>
      <c r="N94935" s="25"/>
      <c r="R94935" s="26"/>
    </row>
    <row r="94944" spans="11:18">
      <c r="K94944" s="26"/>
      <c r="N94944" s="25"/>
      <c r="R94944" s="26"/>
    </row>
    <row r="94959" spans="11:18">
      <c r="K94959" s="26"/>
      <c r="N94959" s="25"/>
      <c r="R94959" s="26"/>
    </row>
    <row r="94968" spans="11:18">
      <c r="K94968" s="26"/>
      <c r="N94968" s="25"/>
      <c r="R94968" s="26"/>
    </row>
    <row r="94983" spans="11:18">
      <c r="K94983" s="26"/>
      <c r="N94983" s="25"/>
      <c r="R94983" s="26"/>
    </row>
    <row r="94992" spans="11:18">
      <c r="K94992" s="26"/>
      <c r="N94992" s="25"/>
      <c r="R94992" s="26"/>
    </row>
    <row r="95007" spans="11:18">
      <c r="K95007" s="26"/>
      <c r="N95007" s="25"/>
      <c r="R95007" s="26"/>
    </row>
    <row r="95016" spans="11:18">
      <c r="K95016" s="26"/>
      <c r="N95016" s="25"/>
      <c r="R95016" s="26"/>
    </row>
    <row r="95031" spans="11:18">
      <c r="K95031" s="26"/>
      <c r="N95031" s="25"/>
      <c r="R95031" s="26"/>
    </row>
    <row r="95040" spans="11:18">
      <c r="K95040" s="26"/>
      <c r="N95040" s="25"/>
      <c r="R95040" s="26"/>
    </row>
    <row r="95055" spans="11:18">
      <c r="K95055" s="26"/>
      <c r="N95055" s="25"/>
      <c r="R95055" s="26"/>
    </row>
    <row r="95064" spans="11:18">
      <c r="K95064" s="26"/>
      <c r="N95064" s="25"/>
      <c r="R95064" s="26"/>
    </row>
    <row r="95079" spans="11:18">
      <c r="K95079" s="26"/>
      <c r="N95079" s="25"/>
      <c r="R95079" s="26"/>
    </row>
    <row r="95088" spans="11:18">
      <c r="K95088" s="26"/>
      <c r="N95088" s="25"/>
      <c r="R95088" s="26"/>
    </row>
    <row r="95103" spans="11:18">
      <c r="K95103" s="26"/>
      <c r="N95103" s="25"/>
      <c r="R95103" s="26"/>
    </row>
    <row r="95112" spans="11:18">
      <c r="K95112" s="26"/>
      <c r="N95112" s="25"/>
      <c r="R95112" s="26"/>
    </row>
    <row r="95127" spans="11:18">
      <c r="K95127" s="26"/>
      <c r="N95127" s="25"/>
      <c r="R95127" s="26"/>
    </row>
    <row r="95136" spans="11:18">
      <c r="K95136" s="26"/>
      <c r="N95136" s="25"/>
      <c r="R95136" s="26"/>
    </row>
    <row r="95151" spans="11:18">
      <c r="K95151" s="26"/>
      <c r="N95151" s="25"/>
      <c r="R95151" s="26"/>
    </row>
    <row r="95160" spans="11:18">
      <c r="K95160" s="26"/>
      <c r="N95160" s="25"/>
      <c r="R95160" s="26"/>
    </row>
    <row r="95175" spans="11:18">
      <c r="K95175" s="26"/>
      <c r="N95175" s="25"/>
      <c r="R95175" s="26"/>
    </row>
    <row r="95184" spans="11:18">
      <c r="K95184" s="26"/>
      <c r="N95184" s="25"/>
      <c r="R95184" s="26"/>
    </row>
    <row r="95199" spans="11:18">
      <c r="K95199" s="26"/>
      <c r="N95199" s="25"/>
      <c r="R95199" s="26"/>
    </row>
    <row r="95208" spans="11:18">
      <c r="K95208" s="26"/>
      <c r="N95208" s="25"/>
      <c r="R95208" s="26"/>
    </row>
    <row r="95223" spans="11:18">
      <c r="K95223" s="26"/>
      <c r="N95223" s="25"/>
      <c r="R95223" s="26"/>
    </row>
    <row r="95232" spans="11:18">
      <c r="K95232" s="26"/>
      <c r="N95232" s="25"/>
      <c r="R95232" s="26"/>
    </row>
    <row r="95247" spans="11:18">
      <c r="K95247" s="26"/>
      <c r="N95247" s="25"/>
      <c r="R95247" s="26"/>
    </row>
    <row r="95256" spans="11:18">
      <c r="K95256" s="26"/>
      <c r="N95256" s="25"/>
      <c r="R95256" s="26"/>
    </row>
    <row r="95271" spans="11:18">
      <c r="K95271" s="26"/>
      <c r="N95271" s="25"/>
      <c r="R95271" s="26"/>
    </row>
    <row r="95280" spans="11:18">
      <c r="K95280" s="26"/>
      <c r="N95280" s="25"/>
      <c r="R95280" s="26"/>
    </row>
    <row r="95295" spans="11:18">
      <c r="K95295" s="26"/>
      <c r="N95295" s="25"/>
      <c r="R95295" s="26"/>
    </row>
    <row r="95304" spans="11:18">
      <c r="K95304" s="26"/>
      <c r="N95304" s="25"/>
      <c r="R95304" s="26"/>
    </row>
    <row r="95319" spans="11:18">
      <c r="K95319" s="26"/>
      <c r="N95319" s="25"/>
      <c r="R95319" s="26"/>
    </row>
    <row r="95328" spans="11:18">
      <c r="K95328" s="26"/>
      <c r="N95328" s="25"/>
      <c r="R95328" s="26"/>
    </row>
    <row r="95343" spans="11:18">
      <c r="K95343" s="26"/>
      <c r="N95343" s="25"/>
      <c r="R95343" s="26"/>
    </row>
    <row r="95352" spans="11:18">
      <c r="K95352" s="26"/>
      <c r="N95352" s="25"/>
      <c r="R95352" s="26"/>
    </row>
    <row r="95367" spans="11:18">
      <c r="K95367" s="26"/>
      <c r="N95367" s="25"/>
      <c r="R95367" s="26"/>
    </row>
    <row r="95376" spans="11:18">
      <c r="K95376" s="26"/>
      <c r="N95376" s="25"/>
      <c r="R95376" s="26"/>
    </row>
    <row r="95391" spans="11:18">
      <c r="K95391" s="26"/>
      <c r="N95391" s="25"/>
      <c r="R95391" s="26"/>
    </row>
    <row r="95400" spans="11:18">
      <c r="K95400" s="26"/>
      <c r="N95400" s="25"/>
      <c r="R95400" s="26"/>
    </row>
    <row r="95415" spans="11:18">
      <c r="K95415" s="26"/>
      <c r="N95415" s="25"/>
      <c r="R95415" s="26"/>
    </row>
    <row r="95424" spans="11:18">
      <c r="K95424" s="26"/>
      <c r="N95424" s="25"/>
      <c r="R95424" s="26"/>
    </row>
    <row r="95439" spans="11:18">
      <c r="K95439" s="26"/>
      <c r="N95439" s="25"/>
      <c r="R95439" s="26"/>
    </row>
    <row r="95448" spans="11:18">
      <c r="K95448" s="26"/>
      <c r="N95448" s="25"/>
      <c r="R95448" s="26"/>
    </row>
    <row r="95463" spans="11:18">
      <c r="K95463" s="26"/>
      <c r="N95463" s="25"/>
      <c r="R95463" s="26"/>
    </row>
    <row r="95472" spans="11:18">
      <c r="K95472" s="26"/>
      <c r="N95472" s="25"/>
      <c r="R95472" s="26"/>
    </row>
    <row r="95487" spans="11:18">
      <c r="K95487" s="26"/>
      <c r="N95487" s="25"/>
      <c r="R95487" s="26"/>
    </row>
    <row r="95496" spans="11:18">
      <c r="K95496" s="26"/>
      <c r="N95496" s="25"/>
      <c r="R95496" s="26"/>
    </row>
    <row r="95511" spans="11:18">
      <c r="K95511" s="26"/>
      <c r="N95511" s="25"/>
      <c r="R95511" s="26"/>
    </row>
    <row r="95520" spans="11:18">
      <c r="K95520" s="26"/>
      <c r="N95520" s="25"/>
      <c r="R95520" s="26"/>
    </row>
    <row r="95535" spans="11:18">
      <c r="K95535" s="26"/>
      <c r="N95535" s="25"/>
      <c r="R95535" s="26"/>
    </row>
    <row r="95544" spans="11:18">
      <c r="K95544" s="26"/>
      <c r="N95544" s="25"/>
      <c r="R95544" s="26"/>
    </row>
    <row r="95559" spans="11:18">
      <c r="K95559" s="26"/>
      <c r="N95559" s="25"/>
      <c r="R95559" s="26"/>
    </row>
    <row r="95568" spans="11:18">
      <c r="K95568" s="26"/>
      <c r="N95568" s="25"/>
      <c r="R95568" s="26"/>
    </row>
    <row r="95583" spans="11:18">
      <c r="K95583" s="26"/>
      <c r="N95583" s="25"/>
      <c r="R95583" s="26"/>
    </row>
    <row r="95592" spans="11:18">
      <c r="K95592" s="26"/>
      <c r="N95592" s="25"/>
      <c r="R95592" s="26"/>
    </row>
    <row r="95607" spans="11:18">
      <c r="K95607" s="26"/>
      <c r="N95607" s="25"/>
      <c r="R95607" s="26"/>
    </row>
    <row r="95616" spans="11:18">
      <c r="K95616" s="26"/>
      <c r="N95616" s="25"/>
      <c r="R95616" s="26"/>
    </row>
    <row r="95631" spans="11:18">
      <c r="K95631" s="26"/>
      <c r="N95631" s="25"/>
      <c r="R95631" s="26"/>
    </row>
    <row r="95640" spans="11:18">
      <c r="K95640" s="26"/>
      <c r="N95640" s="25"/>
      <c r="R95640" s="26"/>
    </row>
    <row r="95655" spans="11:18">
      <c r="K95655" s="26"/>
      <c r="N95655" s="25"/>
      <c r="R95655" s="26"/>
    </row>
    <row r="95664" spans="11:18">
      <c r="K95664" s="26"/>
      <c r="N95664" s="25"/>
      <c r="R95664" s="26"/>
    </row>
    <row r="95679" spans="11:18">
      <c r="K95679" s="26"/>
      <c r="N95679" s="25"/>
      <c r="R95679" s="26"/>
    </row>
    <row r="95688" spans="11:18">
      <c r="K95688" s="26"/>
      <c r="N95688" s="25"/>
      <c r="R95688" s="26"/>
    </row>
    <row r="95703" spans="11:18">
      <c r="K95703" s="26"/>
      <c r="N95703" s="25"/>
      <c r="R95703" s="26"/>
    </row>
    <row r="95712" spans="11:18">
      <c r="K95712" s="26"/>
      <c r="N95712" s="25"/>
      <c r="R95712" s="26"/>
    </row>
    <row r="95727" spans="11:18">
      <c r="K95727" s="26"/>
      <c r="N95727" s="25"/>
      <c r="R95727" s="26"/>
    </row>
    <row r="95736" spans="11:18">
      <c r="K95736" s="26"/>
      <c r="N95736" s="25"/>
      <c r="R95736" s="26"/>
    </row>
    <row r="95751" spans="11:18">
      <c r="K95751" s="26"/>
      <c r="N95751" s="25"/>
      <c r="R95751" s="26"/>
    </row>
    <row r="95760" spans="11:18">
      <c r="K95760" s="26"/>
      <c r="N95760" s="25"/>
      <c r="R95760" s="26"/>
    </row>
    <row r="95775" spans="11:18">
      <c r="K95775" s="26"/>
      <c r="N95775" s="25"/>
      <c r="R95775" s="26"/>
    </row>
    <row r="95784" spans="11:18">
      <c r="K95784" s="26"/>
      <c r="N95784" s="25"/>
      <c r="R95784" s="26"/>
    </row>
    <row r="95799" spans="11:18">
      <c r="K95799" s="26"/>
      <c r="N95799" s="25"/>
      <c r="R95799" s="26"/>
    </row>
    <row r="95808" spans="11:18">
      <c r="K95808" s="26"/>
      <c r="N95808" s="25"/>
      <c r="R95808" s="26"/>
    </row>
    <row r="95823" spans="11:18">
      <c r="K95823" s="26"/>
      <c r="N95823" s="25"/>
      <c r="R95823" s="26"/>
    </row>
    <row r="95832" spans="11:18">
      <c r="K95832" s="26"/>
      <c r="N95832" s="25"/>
      <c r="R95832" s="26"/>
    </row>
    <row r="95847" spans="11:18">
      <c r="K95847" s="26"/>
      <c r="N95847" s="25"/>
      <c r="R95847" s="26"/>
    </row>
    <row r="95856" spans="11:18">
      <c r="K95856" s="26"/>
      <c r="N95856" s="25"/>
      <c r="R95856" s="26"/>
    </row>
    <row r="95871" spans="11:18">
      <c r="K95871" s="26"/>
      <c r="N95871" s="25"/>
      <c r="R95871" s="26"/>
    </row>
    <row r="95880" spans="11:18">
      <c r="K95880" s="26"/>
      <c r="N95880" s="25"/>
      <c r="R95880" s="26"/>
    </row>
    <row r="95895" spans="11:18">
      <c r="K95895" s="26"/>
      <c r="N95895" s="25"/>
      <c r="R95895" s="26"/>
    </row>
    <row r="95904" spans="11:18">
      <c r="K95904" s="26"/>
      <c r="N95904" s="25"/>
      <c r="R95904" s="26"/>
    </row>
    <row r="95919" spans="11:18">
      <c r="K95919" s="26"/>
      <c r="N95919" s="25"/>
      <c r="R95919" s="26"/>
    </row>
    <row r="95928" spans="11:18">
      <c r="K95928" s="26"/>
      <c r="N95928" s="25"/>
      <c r="R95928" s="26"/>
    </row>
    <row r="95943" spans="11:18">
      <c r="K95943" s="26"/>
      <c r="N95943" s="25"/>
      <c r="R95943" s="26"/>
    </row>
    <row r="95952" spans="11:18">
      <c r="K95952" s="26"/>
      <c r="N95952" s="25"/>
      <c r="R95952" s="26"/>
    </row>
    <row r="95967" spans="11:18">
      <c r="K95967" s="26"/>
      <c r="N95967" s="25"/>
      <c r="R95967" s="26"/>
    </row>
    <row r="95976" spans="11:18">
      <c r="K95976" s="26"/>
      <c r="N95976" s="25"/>
      <c r="R95976" s="26"/>
    </row>
    <row r="95991" spans="11:18">
      <c r="K95991" s="26"/>
      <c r="N95991" s="25"/>
      <c r="R95991" s="26"/>
    </row>
    <row r="96000" spans="11:18">
      <c r="K96000" s="26"/>
      <c r="N96000" s="25"/>
      <c r="R96000" s="26"/>
    </row>
    <row r="96015" spans="11:18">
      <c r="K96015" s="26"/>
      <c r="N96015" s="25"/>
      <c r="R96015" s="26"/>
    </row>
    <row r="96024" spans="11:18">
      <c r="K96024" s="26"/>
      <c r="N96024" s="25"/>
      <c r="R96024" s="26"/>
    </row>
    <row r="96039" spans="11:18">
      <c r="K96039" s="26"/>
      <c r="N96039" s="25"/>
      <c r="R96039" s="26"/>
    </row>
    <row r="96048" spans="11:18">
      <c r="K96048" s="26"/>
      <c r="N96048" s="25"/>
      <c r="R96048" s="26"/>
    </row>
    <row r="96063" spans="11:18">
      <c r="K96063" s="26"/>
      <c r="N96063" s="25"/>
      <c r="R96063" s="26"/>
    </row>
    <row r="96072" spans="11:18">
      <c r="K96072" s="26"/>
      <c r="N96072" s="25"/>
      <c r="R96072" s="26"/>
    </row>
    <row r="96087" spans="11:18">
      <c r="K96087" s="26"/>
      <c r="N96087" s="25"/>
      <c r="R96087" s="26"/>
    </row>
    <row r="96096" spans="11:18">
      <c r="K96096" s="26"/>
      <c r="N96096" s="25"/>
      <c r="R96096" s="26"/>
    </row>
    <row r="96111" spans="11:18">
      <c r="K96111" s="26"/>
      <c r="N96111" s="25"/>
      <c r="R96111" s="26"/>
    </row>
    <row r="96120" spans="11:18">
      <c r="K96120" s="26"/>
      <c r="N96120" s="25"/>
      <c r="R96120" s="26"/>
    </row>
    <row r="96135" spans="11:18">
      <c r="K96135" s="26"/>
      <c r="N96135" s="25"/>
      <c r="R96135" s="26"/>
    </row>
    <row r="96144" spans="11:18">
      <c r="K96144" s="26"/>
      <c r="N96144" s="25"/>
      <c r="R96144" s="26"/>
    </row>
    <row r="96159" spans="11:18">
      <c r="K96159" s="26"/>
      <c r="N96159" s="25"/>
      <c r="R96159" s="26"/>
    </row>
    <row r="96168" spans="11:18">
      <c r="K96168" s="26"/>
      <c r="N96168" s="25"/>
      <c r="R96168" s="26"/>
    </row>
    <row r="96183" spans="11:18">
      <c r="K96183" s="26"/>
      <c r="N96183" s="25"/>
      <c r="R96183" s="26"/>
    </row>
    <row r="96192" spans="11:18">
      <c r="K96192" s="26"/>
      <c r="N96192" s="25"/>
      <c r="R96192" s="26"/>
    </row>
    <row r="96207" spans="11:18">
      <c r="K96207" s="26"/>
      <c r="N96207" s="25"/>
      <c r="R96207" s="26"/>
    </row>
    <row r="96216" spans="11:18">
      <c r="K96216" s="26"/>
      <c r="N96216" s="25"/>
      <c r="R96216" s="26"/>
    </row>
    <row r="96231" spans="11:18">
      <c r="K96231" s="26"/>
      <c r="N96231" s="25"/>
      <c r="R96231" s="26"/>
    </row>
    <row r="96240" spans="11:18">
      <c r="K96240" s="26"/>
      <c r="N96240" s="25"/>
      <c r="R96240" s="26"/>
    </row>
    <row r="96255" spans="11:18">
      <c r="K96255" s="26"/>
      <c r="N96255" s="25"/>
      <c r="R96255" s="26"/>
    </row>
    <row r="96264" spans="11:18">
      <c r="K96264" s="26"/>
      <c r="N96264" s="25"/>
      <c r="R96264" s="26"/>
    </row>
    <row r="96279" spans="11:18">
      <c r="K96279" s="26"/>
      <c r="N96279" s="25"/>
      <c r="R96279" s="26"/>
    </row>
    <row r="96288" spans="11:18">
      <c r="K96288" s="26"/>
      <c r="N96288" s="25"/>
      <c r="R96288" s="26"/>
    </row>
    <row r="96303" spans="11:18">
      <c r="K96303" s="26"/>
      <c r="N96303" s="25"/>
      <c r="R96303" s="26"/>
    </row>
    <row r="96312" spans="11:18">
      <c r="K96312" s="26"/>
      <c r="N96312" s="25"/>
      <c r="R96312" s="26"/>
    </row>
    <row r="96327" spans="11:18">
      <c r="K96327" s="26"/>
      <c r="N96327" s="25"/>
      <c r="R96327" s="26"/>
    </row>
    <row r="96336" spans="11:18">
      <c r="K96336" s="26"/>
      <c r="N96336" s="25"/>
      <c r="R96336" s="26"/>
    </row>
    <row r="96351" spans="11:18">
      <c r="K96351" s="26"/>
      <c r="N96351" s="25"/>
      <c r="R96351" s="26"/>
    </row>
    <row r="96360" spans="11:18">
      <c r="K96360" s="26"/>
      <c r="N96360" s="25"/>
      <c r="R96360" s="26"/>
    </row>
    <row r="96375" spans="11:18">
      <c r="K96375" s="26"/>
      <c r="N96375" s="25"/>
      <c r="R96375" s="26"/>
    </row>
    <row r="96384" spans="11:18">
      <c r="K96384" s="26"/>
      <c r="N96384" s="25"/>
      <c r="R96384" s="26"/>
    </row>
    <row r="96399" spans="11:18">
      <c r="K96399" s="26"/>
      <c r="N96399" s="25"/>
      <c r="R96399" s="26"/>
    </row>
    <row r="96408" spans="11:18">
      <c r="K96408" s="26"/>
      <c r="N96408" s="25"/>
      <c r="R96408" s="26"/>
    </row>
    <row r="96423" spans="11:18">
      <c r="K96423" s="26"/>
      <c r="N96423" s="25"/>
      <c r="R96423" s="26"/>
    </row>
    <row r="96432" spans="11:18">
      <c r="K96432" s="26"/>
      <c r="N96432" s="25"/>
      <c r="R96432" s="26"/>
    </row>
    <row r="96447" spans="11:18">
      <c r="K96447" s="26"/>
      <c r="N96447" s="25"/>
      <c r="R96447" s="26"/>
    </row>
    <row r="96456" spans="11:18">
      <c r="K96456" s="26"/>
      <c r="N96456" s="25"/>
      <c r="R96456" s="26"/>
    </row>
    <row r="96471" spans="11:18">
      <c r="K96471" s="26"/>
      <c r="N96471" s="25"/>
      <c r="R96471" s="26"/>
    </row>
    <row r="96480" spans="11:18">
      <c r="K96480" s="26"/>
      <c r="N96480" s="25"/>
      <c r="R96480" s="26"/>
    </row>
    <row r="96495" spans="11:18">
      <c r="K96495" s="26"/>
      <c r="N96495" s="25"/>
      <c r="R96495" s="26"/>
    </row>
    <row r="96504" spans="11:18">
      <c r="K96504" s="26"/>
      <c r="N96504" s="25"/>
      <c r="R96504" s="26"/>
    </row>
    <row r="96519" spans="11:18">
      <c r="K96519" s="26"/>
      <c r="N96519" s="25"/>
      <c r="R96519" s="26"/>
    </row>
    <row r="96528" spans="11:18">
      <c r="K96528" s="26"/>
      <c r="N96528" s="25"/>
      <c r="R96528" s="26"/>
    </row>
    <row r="96543" spans="11:18">
      <c r="K96543" s="26"/>
      <c r="N96543" s="25"/>
      <c r="R96543" s="26"/>
    </row>
    <row r="96552" spans="11:18">
      <c r="K96552" s="26"/>
      <c r="N96552" s="25"/>
      <c r="R96552" s="26"/>
    </row>
    <row r="96567" spans="11:18">
      <c r="K96567" s="26"/>
      <c r="N96567" s="25"/>
      <c r="R96567" s="26"/>
    </row>
    <row r="96576" spans="11:18">
      <c r="K96576" s="26"/>
      <c r="N96576" s="25"/>
      <c r="R96576" s="26"/>
    </row>
    <row r="96591" spans="11:18">
      <c r="K96591" s="26"/>
      <c r="N96591" s="25"/>
      <c r="R96591" s="26"/>
    </row>
    <row r="96600" spans="11:18">
      <c r="K96600" s="26"/>
      <c r="N96600" s="25"/>
      <c r="R96600" s="26"/>
    </row>
    <row r="96615" spans="11:18">
      <c r="K96615" s="26"/>
      <c r="N96615" s="25"/>
      <c r="R96615" s="26"/>
    </row>
    <row r="96624" spans="11:18">
      <c r="K96624" s="26"/>
      <c r="N96624" s="25"/>
      <c r="R96624" s="26"/>
    </row>
    <row r="96639" spans="11:18">
      <c r="K96639" s="26"/>
      <c r="N96639" s="25"/>
      <c r="R96639" s="26"/>
    </row>
    <row r="96648" spans="11:18">
      <c r="K96648" s="26"/>
      <c r="N96648" s="25"/>
      <c r="R96648" s="26"/>
    </row>
    <row r="96663" spans="11:18">
      <c r="K96663" s="26"/>
      <c r="N96663" s="25"/>
      <c r="R96663" s="26"/>
    </row>
    <row r="96672" spans="11:18">
      <c r="K96672" s="26"/>
      <c r="N96672" s="25"/>
      <c r="R96672" s="26"/>
    </row>
    <row r="96687" spans="11:18">
      <c r="K96687" s="26"/>
      <c r="N96687" s="25"/>
      <c r="R96687" s="26"/>
    </row>
    <row r="96696" spans="11:18">
      <c r="K96696" s="26"/>
      <c r="N96696" s="25"/>
      <c r="R96696" s="26"/>
    </row>
    <row r="96711" spans="11:18">
      <c r="K96711" s="26"/>
      <c r="N96711" s="25"/>
      <c r="R96711" s="26"/>
    </row>
    <row r="96720" spans="11:18">
      <c r="K96720" s="26"/>
      <c r="N96720" s="25"/>
      <c r="R96720" s="26"/>
    </row>
    <row r="96735" spans="11:18">
      <c r="K96735" s="26"/>
      <c r="N96735" s="25"/>
      <c r="R96735" s="26"/>
    </row>
    <row r="96744" spans="11:18">
      <c r="K96744" s="26"/>
      <c r="N96744" s="25"/>
      <c r="R96744" s="26"/>
    </row>
    <row r="96759" spans="11:18">
      <c r="K96759" s="26"/>
      <c r="N96759" s="25"/>
      <c r="R96759" s="26"/>
    </row>
    <row r="96768" spans="11:18">
      <c r="K96768" s="26"/>
      <c r="N96768" s="25"/>
      <c r="R96768" s="26"/>
    </row>
    <row r="96783" spans="11:18">
      <c r="K96783" s="26"/>
      <c r="N96783" s="25"/>
      <c r="R96783" s="26"/>
    </row>
    <row r="96792" spans="11:18">
      <c r="K96792" s="26"/>
      <c r="N96792" s="25"/>
      <c r="R96792" s="26"/>
    </row>
    <row r="96807" spans="11:18">
      <c r="K96807" s="26"/>
      <c r="N96807" s="25"/>
      <c r="R96807" s="26"/>
    </row>
    <row r="96816" spans="11:18">
      <c r="K96816" s="26"/>
      <c r="N96816" s="25"/>
      <c r="R96816" s="26"/>
    </row>
    <row r="96831" spans="11:18">
      <c r="K96831" s="26"/>
      <c r="N96831" s="25"/>
      <c r="R96831" s="26"/>
    </row>
    <row r="96840" spans="11:18">
      <c r="K96840" s="26"/>
      <c r="N96840" s="25"/>
      <c r="R96840" s="26"/>
    </row>
    <row r="96855" spans="11:18">
      <c r="K96855" s="26"/>
      <c r="N96855" s="25"/>
      <c r="R96855" s="26"/>
    </row>
    <row r="96864" spans="11:18">
      <c r="K96864" s="26"/>
      <c r="N96864" s="25"/>
      <c r="R96864" s="26"/>
    </row>
    <row r="96879" spans="11:18">
      <c r="K96879" s="26"/>
      <c r="N96879" s="25"/>
      <c r="R96879" s="26"/>
    </row>
    <row r="96888" spans="11:18">
      <c r="K96888" s="26"/>
      <c r="N96888" s="25"/>
      <c r="R96888" s="26"/>
    </row>
    <row r="96903" spans="11:18">
      <c r="K96903" s="26"/>
      <c r="N96903" s="25"/>
      <c r="R96903" s="26"/>
    </row>
    <row r="96912" spans="11:18">
      <c r="K96912" s="26"/>
      <c r="N96912" s="25"/>
      <c r="R96912" s="26"/>
    </row>
    <row r="96927" spans="11:18">
      <c r="K96927" s="26"/>
      <c r="N96927" s="25"/>
      <c r="R96927" s="26"/>
    </row>
    <row r="96936" spans="11:18">
      <c r="K96936" s="26"/>
      <c r="N96936" s="25"/>
      <c r="R96936" s="26"/>
    </row>
    <row r="96951" spans="11:18">
      <c r="K96951" s="26"/>
      <c r="N96951" s="25"/>
      <c r="R96951" s="26"/>
    </row>
    <row r="96960" spans="11:18">
      <c r="K96960" s="26"/>
      <c r="N96960" s="25"/>
      <c r="R96960" s="26"/>
    </row>
    <row r="96975" spans="11:18">
      <c r="K96975" s="26"/>
      <c r="N96975" s="25"/>
      <c r="R96975" s="26"/>
    </row>
    <row r="96984" spans="11:18">
      <c r="K96984" s="26"/>
      <c r="N96984" s="25"/>
      <c r="R96984" s="26"/>
    </row>
    <row r="96999" spans="11:18">
      <c r="K96999" s="26"/>
      <c r="N96999" s="25"/>
      <c r="R96999" s="26"/>
    </row>
    <row r="97008" spans="11:18">
      <c r="K97008" s="26"/>
      <c r="N97008" s="25"/>
      <c r="R97008" s="26"/>
    </row>
    <row r="97023" spans="11:18">
      <c r="K97023" s="26"/>
      <c r="N97023" s="25"/>
      <c r="R97023" s="26"/>
    </row>
    <row r="97032" spans="11:18">
      <c r="K97032" s="26"/>
      <c r="N97032" s="25"/>
      <c r="R97032" s="26"/>
    </row>
    <row r="97047" spans="11:18">
      <c r="K97047" s="26"/>
      <c r="N97047" s="25"/>
      <c r="R97047" s="26"/>
    </row>
    <row r="97056" spans="11:18">
      <c r="K97056" s="26"/>
      <c r="N97056" s="25"/>
      <c r="R97056" s="26"/>
    </row>
    <row r="97071" spans="11:18">
      <c r="K97071" s="26"/>
      <c r="N97071" s="25"/>
      <c r="R97071" s="26"/>
    </row>
    <row r="97080" spans="11:18">
      <c r="K97080" s="26"/>
      <c r="N97080" s="25"/>
      <c r="R97080" s="26"/>
    </row>
    <row r="97095" spans="11:18">
      <c r="K97095" s="26"/>
      <c r="N97095" s="25"/>
      <c r="R97095" s="26"/>
    </row>
    <row r="97104" spans="11:18">
      <c r="K97104" s="26"/>
      <c r="N97104" s="25"/>
      <c r="R97104" s="26"/>
    </row>
    <row r="97119" spans="11:18">
      <c r="K97119" s="26"/>
      <c r="N97119" s="25"/>
      <c r="R97119" s="26"/>
    </row>
    <row r="97128" spans="11:18">
      <c r="K97128" s="26"/>
      <c r="N97128" s="25"/>
      <c r="R97128" s="26"/>
    </row>
    <row r="97143" spans="11:18">
      <c r="K97143" s="26"/>
      <c r="N97143" s="25"/>
      <c r="R97143" s="26"/>
    </row>
    <row r="97152" spans="11:18">
      <c r="K97152" s="26"/>
      <c r="N97152" s="25"/>
      <c r="R97152" s="26"/>
    </row>
    <row r="97167" spans="11:18">
      <c r="K97167" s="26"/>
      <c r="N97167" s="25"/>
      <c r="R97167" s="26"/>
    </row>
    <row r="97176" spans="11:18">
      <c r="K97176" s="26"/>
      <c r="N97176" s="25"/>
      <c r="R97176" s="26"/>
    </row>
    <row r="97191" spans="11:18">
      <c r="K97191" s="26"/>
      <c r="N97191" s="25"/>
      <c r="R97191" s="26"/>
    </row>
    <row r="97200" spans="11:18">
      <c r="K97200" s="26"/>
      <c r="N97200" s="25"/>
      <c r="R97200" s="26"/>
    </row>
    <row r="97215" spans="11:18">
      <c r="K97215" s="26"/>
      <c r="N97215" s="25"/>
      <c r="R97215" s="26"/>
    </row>
    <row r="97224" spans="11:18">
      <c r="K97224" s="26"/>
      <c r="N97224" s="25"/>
      <c r="R97224" s="26"/>
    </row>
    <row r="97239" spans="11:18">
      <c r="K97239" s="26"/>
      <c r="N97239" s="25"/>
      <c r="R97239" s="26"/>
    </row>
    <row r="97248" spans="11:18">
      <c r="K97248" s="26"/>
      <c r="N97248" s="25"/>
      <c r="R97248" s="26"/>
    </row>
    <row r="97263" spans="11:18">
      <c r="K97263" s="26"/>
      <c r="N97263" s="25"/>
      <c r="R97263" s="26"/>
    </row>
    <row r="97272" spans="11:18">
      <c r="K97272" s="26"/>
      <c r="N97272" s="25"/>
      <c r="R97272" s="26"/>
    </row>
    <row r="97287" spans="11:18">
      <c r="K97287" s="26"/>
      <c r="N97287" s="25"/>
      <c r="R97287" s="26"/>
    </row>
    <row r="97296" spans="11:18">
      <c r="K97296" s="26"/>
      <c r="N97296" s="25"/>
      <c r="R97296" s="26"/>
    </row>
    <row r="97311" spans="11:18">
      <c r="K97311" s="26"/>
      <c r="N97311" s="25"/>
      <c r="R97311" s="26"/>
    </row>
    <row r="97320" spans="11:18">
      <c r="K97320" s="26"/>
      <c r="N97320" s="25"/>
      <c r="R97320" s="26"/>
    </row>
    <row r="97335" spans="11:18">
      <c r="K97335" s="26"/>
      <c r="N97335" s="25"/>
      <c r="R97335" s="26"/>
    </row>
    <row r="97344" spans="11:18">
      <c r="K97344" s="26"/>
      <c r="N97344" s="25"/>
      <c r="R97344" s="26"/>
    </row>
    <row r="97359" spans="11:18">
      <c r="K97359" s="26"/>
      <c r="N97359" s="25"/>
      <c r="R97359" s="26"/>
    </row>
    <row r="97368" spans="11:18">
      <c r="K97368" s="26"/>
      <c r="N97368" s="25"/>
      <c r="R97368" s="26"/>
    </row>
    <row r="97383" spans="11:18">
      <c r="K97383" s="26"/>
      <c r="N97383" s="25"/>
      <c r="R97383" s="26"/>
    </row>
    <row r="97392" spans="11:18">
      <c r="K97392" s="26"/>
      <c r="N97392" s="25"/>
      <c r="R97392" s="26"/>
    </row>
    <row r="97407" spans="11:18">
      <c r="K97407" s="26"/>
      <c r="N97407" s="25"/>
      <c r="R97407" s="26"/>
    </row>
    <row r="97416" spans="11:18">
      <c r="K97416" s="26"/>
      <c r="N97416" s="25"/>
      <c r="R97416" s="26"/>
    </row>
    <row r="97431" spans="11:18">
      <c r="K97431" s="26"/>
      <c r="N97431" s="25"/>
      <c r="R97431" s="26"/>
    </row>
    <row r="97440" spans="11:18">
      <c r="K97440" s="26"/>
      <c r="N97440" s="25"/>
      <c r="R97440" s="26"/>
    </row>
    <row r="97455" spans="11:18">
      <c r="K97455" s="26"/>
      <c r="N97455" s="25"/>
      <c r="R97455" s="26"/>
    </row>
    <row r="97464" spans="11:18">
      <c r="K97464" s="26"/>
      <c r="N97464" s="25"/>
      <c r="R97464" s="26"/>
    </row>
    <row r="97479" spans="11:18">
      <c r="K97479" s="26"/>
      <c r="N97479" s="25"/>
      <c r="R97479" s="26"/>
    </row>
    <row r="97488" spans="11:18">
      <c r="K97488" s="26"/>
      <c r="N97488" s="25"/>
      <c r="R97488" s="26"/>
    </row>
    <row r="97503" spans="11:18">
      <c r="K97503" s="26"/>
      <c r="N97503" s="25"/>
      <c r="R97503" s="26"/>
    </row>
    <row r="97512" spans="11:18">
      <c r="K97512" s="26"/>
      <c r="N97512" s="25"/>
      <c r="R97512" s="26"/>
    </row>
    <row r="97527" spans="11:18">
      <c r="K97527" s="26"/>
      <c r="N97527" s="25"/>
      <c r="R97527" s="26"/>
    </row>
    <row r="97536" spans="11:18">
      <c r="K97536" s="26"/>
      <c r="N97536" s="25"/>
      <c r="R97536" s="26"/>
    </row>
    <row r="97551" spans="11:18">
      <c r="K97551" s="26"/>
      <c r="N97551" s="25"/>
      <c r="R97551" s="26"/>
    </row>
    <row r="97560" spans="11:18">
      <c r="K97560" s="26"/>
      <c r="N97560" s="25"/>
      <c r="R97560" s="26"/>
    </row>
    <row r="97575" spans="11:18">
      <c r="K97575" s="26"/>
      <c r="N97575" s="25"/>
      <c r="R97575" s="26"/>
    </row>
    <row r="97584" spans="11:18">
      <c r="K97584" s="26"/>
      <c r="N97584" s="25"/>
      <c r="R97584" s="26"/>
    </row>
    <row r="97599" spans="11:18">
      <c r="K97599" s="26"/>
      <c r="N97599" s="25"/>
      <c r="R97599" s="26"/>
    </row>
    <row r="97608" spans="11:18">
      <c r="K97608" s="26"/>
      <c r="N97608" s="25"/>
      <c r="R97608" s="26"/>
    </row>
    <row r="97623" spans="11:18">
      <c r="K97623" s="26"/>
      <c r="N97623" s="25"/>
      <c r="R97623" s="26"/>
    </row>
    <row r="97632" spans="11:18">
      <c r="K97632" s="26"/>
      <c r="N97632" s="25"/>
      <c r="R97632" s="26"/>
    </row>
    <row r="97647" spans="11:18">
      <c r="K97647" s="26"/>
      <c r="N97647" s="25"/>
      <c r="R97647" s="26"/>
    </row>
    <row r="97656" spans="11:18">
      <c r="K97656" s="26"/>
      <c r="N97656" s="25"/>
      <c r="R97656" s="26"/>
    </row>
    <row r="97671" spans="11:18">
      <c r="K97671" s="26"/>
      <c r="N97671" s="25"/>
      <c r="R97671" s="26"/>
    </row>
    <row r="97680" spans="11:18">
      <c r="K97680" s="26"/>
      <c r="N97680" s="25"/>
      <c r="R97680" s="26"/>
    </row>
    <row r="97695" spans="11:18">
      <c r="K97695" s="26"/>
      <c r="N97695" s="25"/>
      <c r="R97695" s="26"/>
    </row>
    <row r="97704" spans="11:18">
      <c r="K97704" s="26"/>
      <c r="N97704" s="25"/>
      <c r="R97704" s="26"/>
    </row>
    <row r="97719" spans="11:18">
      <c r="K97719" s="26"/>
      <c r="N97719" s="25"/>
      <c r="R97719" s="26"/>
    </row>
    <row r="97728" spans="11:18">
      <c r="K97728" s="26"/>
      <c r="N97728" s="25"/>
      <c r="R97728" s="26"/>
    </row>
    <row r="97743" spans="11:18">
      <c r="K97743" s="26"/>
      <c r="N97743" s="25"/>
      <c r="R97743" s="26"/>
    </row>
    <row r="97752" spans="11:18">
      <c r="K97752" s="26"/>
      <c r="N97752" s="25"/>
      <c r="R97752" s="26"/>
    </row>
    <row r="97767" spans="11:18">
      <c r="K97767" s="26"/>
      <c r="N97767" s="25"/>
      <c r="R97767" s="26"/>
    </row>
    <row r="97776" spans="11:18">
      <c r="K97776" s="26"/>
      <c r="N97776" s="25"/>
      <c r="R97776" s="26"/>
    </row>
    <row r="97791" spans="11:18">
      <c r="K97791" s="26"/>
      <c r="N97791" s="25"/>
      <c r="R97791" s="26"/>
    </row>
    <row r="97800" spans="11:18">
      <c r="K97800" s="26"/>
      <c r="N97800" s="25"/>
      <c r="R97800" s="26"/>
    </row>
    <row r="97815" spans="11:18">
      <c r="K97815" s="26"/>
      <c r="N97815" s="25"/>
      <c r="R97815" s="26"/>
    </row>
    <row r="97824" spans="11:18">
      <c r="K97824" s="26"/>
      <c r="N97824" s="25"/>
      <c r="R97824" s="26"/>
    </row>
    <row r="97839" spans="11:18">
      <c r="K97839" s="26"/>
      <c r="N97839" s="25"/>
      <c r="R97839" s="26"/>
    </row>
    <row r="97848" spans="11:18">
      <c r="K97848" s="26"/>
      <c r="N97848" s="25"/>
      <c r="R97848" s="26"/>
    </row>
    <row r="97863" spans="11:18">
      <c r="K97863" s="26"/>
      <c r="N97863" s="25"/>
      <c r="R97863" s="26"/>
    </row>
    <row r="97872" spans="11:18">
      <c r="K97872" s="26"/>
      <c r="N97872" s="25"/>
      <c r="R97872" s="26"/>
    </row>
    <row r="97887" spans="11:18">
      <c r="K97887" s="26"/>
      <c r="N97887" s="25"/>
      <c r="R97887" s="26"/>
    </row>
    <row r="97896" spans="11:18">
      <c r="K97896" s="26"/>
      <c r="N97896" s="25"/>
      <c r="R97896" s="26"/>
    </row>
    <row r="97911" spans="11:18">
      <c r="K97911" s="26"/>
      <c r="N97911" s="25"/>
      <c r="R97911" s="26"/>
    </row>
    <row r="97920" spans="11:18">
      <c r="K97920" s="26"/>
      <c r="N97920" s="25"/>
      <c r="R97920" s="26"/>
    </row>
    <row r="97935" spans="11:18">
      <c r="K97935" s="26"/>
      <c r="N97935" s="25"/>
      <c r="R97935" s="26"/>
    </row>
    <row r="97944" spans="11:18">
      <c r="K97944" s="26"/>
      <c r="N97944" s="25"/>
      <c r="R97944" s="26"/>
    </row>
    <row r="97959" spans="11:18">
      <c r="K97959" s="26"/>
      <c r="N97959" s="25"/>
      <c r="R97959" s="26"/>
    </row>
    <row r="97968" spans="11:18">
      <c r="K97968" s="26"/>
      <c r="N97968" s="25"/>
      <c r="R97968" s="26"/>
    </row>
    <row r="97983" spans="11:18">
      <c r="K97983" s="26"/>
      <c r="N97983" s="25"/>
      <c r="R97983" s="26"/>
    </row>
    <row r="97992" spans="11:18">
      <c r="K97992" s="26"/>
      <c r="N97992" s="25"/>
      <c r="R97992" s="26"/>
    </row>
    <row r="98007" spans="11:18">
      <c r="K98007" s="26"/>
      <c r="N98007" s="25"/>
      <c r="R98007" s="26"/>
    </row>
    <row r="98016" spans="11:18">
      <c r="K98016" s="26"/>
      <c r="N98016" s="25"/>
      <c r="R98016" s="26"/>
    </row>
    <row r="98031" spans="11:18">
      <c r="K98031" s="26"/>
      <c r="N98031" s="25"/>
      <c r="R98031" s="26"/>
    </row>
    <row r="98040" spans="11:18">
      <c r="K98040" s="26"/>
      <c r="N98040" s="25"/>
      <c r="R98040" s="26"/>
    </row>
    <row r="98055" spans="11:18">
      <c r="K98055" s="26"/>
      <c r="N98055" s="25"/>
      <c r="R98055" s="26"/>
    </row>
    <row r="98064" spans="11:18">
      <c r="K98064" s="26"/>
      <c r="N98064" s="25"/>
      <c r="R98064" s="26"/>
    </row>
    <row r="98079" spans="11:18">
      <c r="K98079" s="26"/>
      <c r="N98079" s="25"/>
      <c r="R98079" s="26"/>
    </row>
    <row r="98088" spans="11:18">
      <c r="K98088" s="26"/>
      <c r="N98088" s="25"/>
      <c r="R98088" s="26"/>
    </row>
    <row r="98103" spans="11:18">
      <c r="K98103" s="26"/>
      <c r="N98103" s="25"/>
      <c r="R98103" s="26"/>
    </row>
    <row r="98112" spans="11:18">
      <c r="K98112" s="26"/>
      <c r="N98112" s="25"/>
      <c r="R98112" s="26"/>
    </row>
    <row r="98127" spans="11:18">
      <c r="K98127" s="26"/>
      <c r="N98127" s="25"/>
      <c r="R98127" s="26"/>
    </row>
    <row r="98136" spans="11:18">
      <c r="K98136" s="26"/>
      <c r="N98136" s="25"/>
      <c r="R98136" s="26"/>
    </row>
    <row r="98151" spans="11:18">
      <c r="K98151" s="26"/>
      <c r="N98151" s="25"/>
      <c r="R98151" s="26"/>
    </row>
    <row r="98160" spans="11:18">
      <c r="K98160" s="26"/>
      <c r="N98160" s="25"/>
      <c r="R98160" s="26"/>
    </row>
    <row r="98175" spans="11:18">
      <c r="K98175" s="26"/>
      <c r="N98175" s="25"/>
      <c r="R98175" s="26"/>
    </row>
    <row r="98184" spans="11:18">
      <c r="K98184" s="26"/>
      <c r="N98184" s="25"/>
      <c r="R98184" s="26"/>
    </row>
    <row r="98199" spans="11:18">
      <c r="K98199" s="26"/>
      <c r="N98199" s="25"/>
      <c r="R98199" s="26"/>
    </row>
    <row r="98208" spans="11:18">
      <c r="K98208" s="26"/>
      <c r="N98208" s="25"/>
      <c r="R98208" s="26"/>
    </row>
    <row r="98223" spans="11:18">
      <c r="K98223" s="26"/>
      <c r="N98223" s="25"/>
      <c r="R98223" s="26"/>
    </row>
    <row r="98232" spans="11:18">
      <c r="K98232" s="26"/>
      <c r="N98232" s="25"/>
      <c r="R98232" s="26"/>
    </row>
    <row r="98247" spans="11:18">
      <c r="K98247" s="26"/>
      <c r="N98247" s="25"/>
      <c r="R98247" s="26"/>
    </row>
    <row r="98256" spans="11:18">
      <c r="K98256" s="26"/>
      <c r="N98256" s="25"/>
      <c r="R98256" s="26"/>
    </row>
    <row r="98271" spans="11:18">
      <c r="K98271" s="26"/>
      <c r="N98271" s="25"/>
      <c r="R98271" s="26"/>
    </row>
    <row r="98280" spans="11:18">
      <c r="K98280" s="26"/>
      <c r="N98280" s="25"/>
      <c r="R98280" s="26"/>
    </row>
    <row r="98295" spans="11:18">
      <c r="K98295" s="26"/>
      <c r="N98295" s="25"/>
      <c r="R98295" s="26"/>
    </row>
    <row r="98304" spans="11:18">
      <c r="K98304" s="26"/>
      <c r="N98304" s="25"/>
      <c r="R98304" s="26"/>
    </row>
    <row r="98319" spans="11:18">
      <c r="K98319" s="26"/>
      <c r="N98319" s="25"/>
      <c r="R98319" s="26"/>
    </row>
    <row r="98328" spans="11:18">
      <c r="K98328" s="26"/>
      <c r="N98328" s="25"/>
      <c r="R98328" s="26"/>
    </row>
    <row r="98343" spans="11:18">
      <c r="K98343" s="26"/>
      <c r="N98343" s="25"/>
      <c r="R98343" s="26"/>
    </row>
    <row r="98352" spans="11:18">
      <c r="K98352" s="26"/>
      <c r="N98352" s="25"/>
      <c r="R98352" s="26"/>
    </row>
    <row r="98367" spans="11:18">
      <c r="K98367" s="26"/>
      <c r="N98367" s="25"/>
      <c r="R98367" s="26"/>
    </row>
    <row r="98376" spans="11:18">
      <c r="K98376" s="26"/>
      <c r="N98376" s="25"/>
      <c r="R98376" s="26"/>
    </row>
    <row r="98391" spans="11:18">
      <c r="K98391" s="26"/>
      <c r="N98391" s="25"/>
      <c r="R98391" s="26"/>
    </row>
    <row r="98400" spans="11:18">
      <c r="K98400" s="26"/>
      <c r="N98400" s="25"/>
      <c r="R98400" s="26"/>
    </row>
    <row r="98415" spans="11:18">
      <c r="K98415" s="26"/>
      <c r="N98415" s="25"/>
      <c r="R98415" s="26"/>
    </row>
    <row r="98424" spans="11:18">
      <c r="K98424" s="26"/>
      <c r="N98424" s="25"/>
      <c r="R98424" s="26"/>
    </row>
    <row r="98439" spans="11:18">
      <c r="K98439" s="26"/>
      <c r="N98439" s="25"/>
      <c r="R98439" s="26"/>
    </row>
    <row r="98448" spans="11:18">
      <c r="K98448" s="26"/>
      <c r="N98448" s="25"/>
      <c r="R98448" s="26"/>
    </row>
    <row r="98463" spans="11:18">
      <c r="K98463" s="26"/>
      <c r="N98463" s="25"/>
      <c r="R98463" s="26"/>
    </row>
    <row r="98472" spans="11:18">
      <c r="K98472" s="26"/>
      <c r="N98472" s="25"/>
      <c r="R98472" s="26"/>
    </row>
    <row r="98487" spans="11:18">
      <c r="K98487" s="26"/>
      <c r="N98487" s="25"/>
      <c r="R98487" s="26"/>
    </row>
    <row r="98496" spans="11:18">
      <c r="K98496" s="26"/>
      <c r="N98496" s="25"/>
      <c r="R98496" s="26"/>
    </row>
    <row r="98511" spans="11:18">
      <c r="K98511" s="26"/>
      <c r="N98511" s="25"/>
      <c r="R98511" s="26"/>
    </row>
    <row r="98520" spans="11:18">
      <c r="K98520" s="26"/>
      <c r="N98520" s="25"/>
      <c r="R98520" s="26"/>
    </row>
    <row r="98535" spans="11:18">
      <c r="K98535" s="26"/>
      <c r="N98535" s="25"/>
      <c r="R98535" s="26"/>
    </row>
    <row r="98544" spans="11:18">
      <c r="K98544" s="26"/>
      <c r="N98544" s="25"/>
      <c r="R98544" s="26"/>
    </row>
    <row r="98559" spans="11:18">
      <c r="K98559" s="26"/>
      <c r="N98559" s="25"/>
      <c r="R98559" s="26"/>
    </row>
    <row r="98568" spans="11:18">
      <c r="K98568" s="26"/>
      <c r="N98568" s="25"/>
      <c r="R98568" s="26"/>
    </row>
    <row r="98583" spans="11:18">
      <c r="K98583" s="26"/>
      <c r="N98583" s="25"/>
      <c r="R98583" s="26"/>
    </row>
    <row r="98592" spans="11:18">
      <c r="K98592" s="26"/>
      <c r="N98592" s="25"/>
      <c r="R98592" s="26"/>
    </row>
    <row r="98607" spans="11:18">
      <c r="K98607" s="26"/>
      <c r="N98607" s="25"/>
      <c r="R98607" s="26"/>
    </row>
    <row r="98616" spans="11:18">
      <c r="K98616" s="26"/>
      <c r="N98616" s="25"/>
      <c r="R98616" s="26"/>
    </row>
    <row r="98631" spans="11:18">
      <c r="K98631" s="26"/>
      <c r="N98631" s="25"/>
      <c r="R98631" s="26"/>
    </row>
    <row r="98640" spans="11:18">
      <c r="K98640" s="26"/>
      <c r="N98640" s="25"/>
      <c r="R98640" s="26"/>
    </row>
    <row r="98655" spans="11:18">
      <c r="K98655" s="26"/>
      <c r="N98655" s="25"/>
      <c r="R98655" s="26"/>
    </row>
    <row r="98664" spans="11:18">
      <c r="K98664" s="26"/>
      <c r="N98664" s="25"/>
      <c r="R98664" s="26"/>
    </row>
    <row r="98679" spans="11:18">
      <c r="K98679" s="26"/>
      <c r="N98679" s="25"/>
      <c r="R98679" s="26"/>
    </row>
    <row r="98688" spans="11:18">
      <c r="K98688" s="26"/>
      <c r="N98688" s="25"/>
      <c r="R98688" s="26"/>
    </row>
    <row r="98703" spans="11:18">
      <c r="K98703" s="26"/>
      <c r="N98703" s="25"/>
      <c r="R98703" s="26"/>
    </row>
    <row r="98712" spans="11:18">
      <c r="K98712" s="26"/>
      <c r="N98712" s="25"/>
      <c r="R98712" s="26"/>
    </row>
    <row r="98727" spans="11:18">
      <c r="K98727" s="26"/>
      <c r="N98727" s="25"/>
      <c r="R98727" s="26"/>
    </row>
    <row r="98736" spans="11:18">
      <c r="K98736" s="26"/>
      <c r="N98736" s="25"/>
      <c r="R98736" s="26"/>
    </row>
    <row r="98751" spans="11:18">
      <c r="K98751" s="26"/>
      <c r="N98751" s="25"/>
      <c r="R98751" s="26"/>
    </row>
    <row r="98760" spans="11:18">
      <c r="K98760" s="26"/>
      <c r="N98760" s="25"/>
      <c r="R98760" s="26"/>
    </row>
    <row r="98775" spans="11:18">
      <c r="K98775" s="26"/>
      <c r="N98775" s="25"/>
      <c r="R98775" s="26"/>
    </row>
    <row r="98784" spans="11:18">
      <c r="K98784" s="26"/>
      <c r="N98784" s="25"/>
      <c r="R98784" s="26"/>
    </row>
    <row r="98799" spans="11:18">
      <c r="K98799" s="26"/>
      <c r="N98799" s="25"/>
      <c r="R98799" s="26"/>
    </row>
    <row r="98808" spans="11:18">
      <c r="K98808" s="26"/>
      <c r="N98808" s="25"/>
      <c r="R98808" s="26"/>
    </row>
    <row r="98823" spans="11:18">
      <c r="K98823" s="26"/>
      <c r="N98823" s="25"/>
      <c r="R98823" s="26"/>
    </row>
    <row r="98832" spans="11:18">
      <c r="K98832" s="26"/>
      <c r="N98832" s="25"/>
      <c r="R98832" s="26"/>
    </row>
    <row r="98847" spans="11:18">
      <c r="K98847" s="26"/>
      <c r="N98847" s="25"/>
      <c r="R98847" s="26"/>
    </row>
    <row r="98856" spans="11:18">
      <c r="K98856" s="26"/>
      <c r="N98856" s="25"/>
      <c r="R98856" s="26"/>
    </row>
    <row r="98871" spans="11:18">
      <c r="K98871" s="26"/>
      <c r="N98871" s="25"/>
      <c r="R98871" s="26"/>
    </row>
    <row r="98880" spans="11:18">
      <c r="K98880" s="26"/>
      <c r="N98880" s="25"/>
      <c r="R98880" s="26"/>
    </row>
    <row r="98895" spans="11:18">
      <c r="K98895" s="26"/>
      <c r="N98895" s="25"/>
      <c r="R98895" s="26"/>
    </row>
    <row r="98904" spans="11:18">
      <c r="K98904" s="26"/>
      <c r="N98904" s="25"/>
      <c r="R98904" s="26"/>
    </row>
    <row r="98919" spans="11:18">
      <c r="K98919" s="26"/>
      <c r="N98919" s="25"/>
      <c r="R98919" s="26"/>
    </row>
    <row r="98928" spans="11:18">
      <c r="K98928" s="26"/>
      <c r="N98928" s="25"/>
      <c r="R98928" s="26"/>
    </row>
    <row r="98943" spans="11:18">
      <c r="K98943" s="26"/>
      <c r="N98943" s="25"/>
      <c r="R98943" s="26"/>
    </row>
    <row r="98952" spans="11:18">
      <c r="K98952" s="26"/>
      <c r="N98952" s="25"/>
      <c r="R98952" s="26"/>
    </row>
    <row r="98967" spans="11:18">
      <c r="K98967" s="26"/>
      <c r="N98967" s="25"/>
      <c r="R98967" s="26"/>
    </row>
    <row r="98976" spans="11:18">
      <c r="K98976" s="26"/>
      <c r="N98976" s="25"/>
      <c r="R98976" s="26"/>
    </row>
    <row r="98991" spans="11:18">
      <c r="K98991" s="26"/>
      <c r="N98991" s="25"/>
      <c r="R98991" s="26"/>
    </row>
    <row r="99000" spans="11:18">
      <c r="K99000" s="26"/>
      <c r="N99000" s="25"/>
      <c r="R99000" s="26"/>
    </row>
    <row r="99015" spans="11:18">
      <c r="K99015" s="26"/>
      <c r="N99015" s="25"/>
      <c r="R99015" s="26"/>
    </row>
    <row r="99024" spans="11:18">
      <c r="K99024" s="26"/>
      <c r="N99024" s="25"/>
      <c r="R99024" s="26"/>
    </row>
    <row r="99039" spans="11:18">
      <c r="K99039" s="26"/>
      <c r="N99039" s="25"/>
      <c r="R99039" s="26"/>
    </row>
    <row r="99048" spans="11:18">
      <c r="K99048" s="26"/>
      <c r="N99048" s="25"/>
      <c r="R99048" s="26"/>
    </row>
    <row r="99063" spans="11:18">
      <c r="K99063" s="26"/>
      <c r="N99063" s="25"/>
      <c r="R99063" s="26"/>
    </row>
    <row r="99072" spans="11:18">
      <c r="K99072" s="26"/>
      <c r="N99072" s="25"/>
      <c r="R99072" s="26"/>
    </row>
    <row r="99087" spans="11:18">
      <c r="K99087" s="26"/>
      <c r="N99087" s="25"/>
      <c r="R99087" s="26"/>
    </row>
    <row r="99096" spans="11:18">
      <c r="K99096" s="26"/>
      <c r="N99096" s="25"/>
      <c r="R99096" s="26"/>
    </row>
    <row r="99111" spans="11:18">
      <c r="K99111" s="26"/>
      <c r="N99111" s="25"/>
      <c r="R99111" s="26"/>
    </row>
    <row r="99120" spans="11:18">
      <c r="K99120" s="26"/>
      <c r="N99120" s="25"/>
      <c r="R99120" s="26"/>
    </row>
    <row r="99135" spans="11:18">
      <c r="K99135" s="26"/>
      <c r="N99135" s="25"/>
      <c r="R99135" s="26"/>
    </row>
    <row r="99144" spans="11:18">
      <c r="K99144" s="26"/>
      <c r="N99144" s="25"/>
      <c r="R99144" s="26"/>
    </row>
    <row r="99159" spans="11:18">
      <c r="K99159" s="26"/>
      <c r="N99159" s="25"/>
      <c r="R99159" s="26"/>
    </row>
    <row r="99168" spans="11:18">
      <c r="K99168" s="26"/>
      <c r="N99168" s="25"/>
      <c r="R99168" s="26"/>
    </row>
    <row r="99183" spans="11:18">
      <c r="K99183" s="26"/>
      <c r="N99183" s="25"/>
      <c r="R99183" s="26"/>
    </row>
    <row r="99192" spans="11:18">
      <c r="K99192" s="26"/>
      <c r="N99192" s="25"/>
      <c r="R99192" s="26"/>
    </row>
    <row r="99207" spans="11:18">
      <c r="K99207" s="26"/>
      <c r="N99207" s="25"/>
      <c r="R99207" s="26"/>
    </row>
    <row r="99216" spans="11:18">
      <c r="K99216" s="26"/>
      <c r="N99216" s="25"/>
      <c r="R99216" s="26"/>
    </row>
    <row r="99231" spans="11:18">
      <c r="K99231" s="26"/>
      <c r="N99231" s="25"/>
      <c r="R99231" s="26"/>
    </row>
    <row r="99240" spans="11:18">
      <c r="K99240" s="26"/>
      <c r="N99240" s="25"/>
      <c r="R99240" s="26"/>
    </row>
    <row r="99255" spans="11:18">
      <c r="K99255" s="26"/>
      <c r="N99255" s="25"/>
      <c r="R99255" s="26"/>
    </row>
    <row r="99264" spans="11:18">
      <c r="K99264" s="26"/>
      <c r="N99264" s="25"/>
      <c r="R99264" s="26"/>
    </row>
    <row r="99279" spans="11:18">
      <c r="K99279" s="26"/>
      <c r="N99279" s="25"/>
      <c r="R99279" s="26"/>
    </row>
    <row r="99288" spans="11:18">
      <c r="K99288" s="26"/>
      <c r="N99288" s="25"/>
      <c r="R99288" s="26"/>
    </row>
    <row r="99303" spans="11:18">
      <c r="K99303" s="26"/>
      <c r="N99303" s="25"/>
      <c r="R99303" s="26"/>
    </row>
    <row r="99312" spans="11:18">
      <c r="K99312" s="26"/>
      <c r="N99312" s="25"/>
      <c r="R99312" s="26"/>
    </row>
    <row r="99327" spans="11:18">
      <c r="K99327" s="26"/>
      <c r="N99327" s="25"/>
      <c r="R99327" s="26"/>
    </row>
    <row r="99336" spans="11:18">
      <c r="K99336" s="26"/>
      <c r="N99336" s="25"/>
      <c r="R99336" s="26"/>
    </row>
    <row r="99351" spans="11:18">
      <c r="K99351" s="26"/>
      <c r="N99351" s="25"/>
      <c r="R99351" s="26"/>
    </row>
    <row r="99360" spans="11:18">
      <c r="K99360" s="26"/>
      <c r="N99360" s="25"/>
      <c r="R99360" s="26"/>
    </row>
    <row r="99375" spans="11:18">
      <c r="K99375" s="26"/>
      <c r="N99375" s="25"/>
      <c r="R99375" s="26"/>
    </row>
    <row r="99384" spans="11:18">
      <c r="K99384" s="26"/>
      <c r="N99384" s="25"/>
      <c r="R99384" s="26"/>
    </row>
    <row r="99399" spans="11:18">
      <c r="K99399" s="26"/>
      <c r="N99399" s="25"/>
      <c r="R99399" s="26"/>
    </row>
    <row r="99408" spans="11:18">
      <c r="K99408" s="26"/>
      <c r="N99408" s="25"/>
      <c r="R99408" s="26"/>
    </row>
    <row r="99423" spans="11:18">
      <c r="K99423" s="26"/>
      <c r="N99423" s="25"/>
      <c r="R99423" s="26"/>
    </row>
    <row r="99432" spans="11:18">
      <c r="K99432" s="26"/>
      <c r="N99432" s="25"/>
      <c r="R99432" s="26"/>
    </row>
    <row r="99447" spans="11:18">
      <c r="K99447" s="26"/>
      <c r="N99447" s="25"/>
      <c r="R99447" s="26"/>
    </row>
    <row r="99456" spans="11:18">
      <c r="K99456" s="26"/>
      <c r="N99456" s="25"/>
      <c r="R99456" s="26"/>
    </row>
    <row r="99471" spans="11:18">
      <c r="K99471" s="26"/>
      <c r="N99471" s="25"/>
      <c r="R99471" s="26"/>
    </row>
    <row r="99480" spans="11:18">
      <c r="K99480" s="26"/>
      <c r="N99480" s="25"/>
      <c r="R99480" s="26"/>
    </row>
    <row r="99495" spans="11:18">
      <c r="K99495" s="26"/>
      <c r="N99495" s="25"/>
      <c r="R99495" s="26"/>
    </row>
    <row r="99504" spans="11:18">
      <c r="K99504" s="26"/>
      <c r="N99504" s="25"/>
      <c r="R99504" s="26"/>
    </row>
    <row r="99519" spans="11:18">
      <c r="K99519" s="26"/>
      <c r="N99519" s="25"/>
      <c r="R99519" s="26"/>
    </row>
    <row r="99528" spans="11:18">
      <c r="K99528" s="26"/>
      <c r="N99528" s="25"/>
      <c r="R99528" s="26"/>
    </row>
    <row r="99543" spans="11:18">
      <c r="K99543" s="26"/>
      <c r="N99543" s="25"/>
      <c r="R99543" s="26"/>
    </row>
    <row r="99552" spans="11:18">
      <c r="K99552" s="26"/>
      <c r="N99552" s="25"/>
      <c r="R99552" s="26"/>
    </row>
    <row r="99567" spans="11:18">
      <c r="K99567" s="26"/>
      <c r="N99567" s="25"/>
      <c r="R99567" s="26"/>
    </row>
    <row r="99576" spans="11:18">
      <c r="K99576" s="26"/>
      <c r="N99576" s="25"/>
      <c r="R99576" s="26"/>
    </row>
    <row r="99591" spans="11:18">
      <c r="K99591" s="26"/>
      <c r="N99591" s="25"/>
      <c r="R99591" s="26"/>
    </row>
    <row r="99600" spans="11:18">
      <c r="K99600" s="26"/>
      <c r="N99600" s="25"/>
      <c r="R99600" s="26"/>
    </row>
    <row r="99615" spans="11:18">
      <c r="K99615" s="26"/>
      <c r="N99615" s="25"/>
      <c r="R99615" s="26"/>
    </row>
    <row r="99624" spans="11:18">
      <c r="K99624" s="26"/>
      <c r="N99624" s="25"/>
      <c r="R99624" s="26"/>
    </row>
    <row r="99639" spans="11:18">
      <c r="K99639" s="26"/>
      <c r="N99639" s="25"/>
      <c r="R99639" s="26"/>
    </row>
    <row r="99648" spans="11:18">
      <c r="K99648" s="26"/>
      <c r="N99648" s="25"/>
      <c r="R99648" s="26"/>
    </row>
    <row r="99663" spans="11:18">
      <c r="K99663" s="26"/>
      <c r="N99663" s="25"/>
      <c r="R99663" s="26"/>
    </row>
    <row r="99672" spans="11:18">
      <c r="K99672" s="26"/>
      <c r="N99672" s="25"/>
      <c r="R99672" s="26"/>
    </row>
    <row r="99687" spans="11:18">
      <c r="K99687" s="26"/>
      <c r="N99687" s="25"/>
      <c r="R99687" s="26"/>
    </row>
    <row r="99696" spans="11:18">
      <c r="K99696" s="26"/>
      <c r="N99696" s="25"/>
      <c r="R99696" s="26"/>
    </row>
    <row r="99711" spans="11:18">
      <c r="K99711" s="26"/>
      <c r="N99711" s="25"/>
      <c r="R99711" s="26"/>
    </row>
    <row r="99720" spans="11:18">
      <c r="K99720" s="26"/>
      <c r="N99720" s="25"/>
      <c r="R99720" s="26"/>
    </row>
    <row r="99735" spans="11:18">
      <c r="K99735" s="26"/>
      <c r="N99735" s="25"/>
      <c r="R99735" s="26"/>
    </row>
    <row r="99744" spans="11:18">
      <c r="K99744" s="26"/>
      <c r="N99744" s="25"/>
      <c r="R99744" s="26"/>
    </row>
    <row r="99759" spans="11:18">
      <c r="K99759" s="26"/>
      <c r="N99759" s="25"/>
      <c r="R99759" s="26"/>
    </row>
    <row r="99768" spans="11:18">
      <c r="K99768" s="26"/>
      <c r="N99768" s="25"/>
      <c r="R99768" s="26"/>
    </row>
    <row r="99783" spans="11:18">
      <c r="K99783" s="26"/>
      <c r="N99783" s="25"/>
      <c r="R99783" s="26"/>
    </row>
    <row r="99792" spans="11:18">
      <c r="K99792" s="26"/>
      <c r="N99792" s="25"/>
      <c r="R99792" s="26"/>
    </row>
    <row r="99807" spans="11:18">
      <c r="K99807" s="26"/>
      <c r="N99807" s="25"/>
      <c r="R99807" s="26"/>
    </row>
    <row r="99816" spans="11:18">
      <c r="K99816" s="26"/>
      <c r="N99816" s="25"/>
      <c r="R99816" s="26"/>
    </row>
    <row r="99831" spans="11:18">
      <c r="K99831" s="26"/>
      <c r="N99831" s="25"/>
      <c r="R99831" s="26"/>
    </row>
    <row r="99840" spans="11:18">
      <c r="K99840" s="26"/>
      <c r="N99840" s="25"/>
      <c r="R99840" s="26"/>
    </row>
    <row r="99855" spans="11:18">
      <c r="K99855" s="26"/>
      <c r="N99855" s="25"/>
      <c r="R99855" s="26"/>
    </row>
    <row r="99864" spans="11:18">
      <c r="K99864" s="26"/>
      <c r="N99864" s="25"/>
      <c r="R99864" s="26"/>
    </row>
    <row r="99879" spans="11:18">
      <c r="K99879" s="26"/>
      <c r="N99879" s="25"/>
      <c r="R99879" s="26"/>
    </row>
    <row r="99888" spans="11:18">
      <c r="K99888" s="26"/>
      <c r="N99888" s="25"/>
      <c r="R99888" s="26"/>
    </row>
    <row r="99903" spans="11:18">
      <c r="K99903" s="26"/>
      <c r="N99903" s="25"/>
      <c r="R99903" s="26"/>
    </row>
    <row r="99912" spans="11:18">
      <c r="K99912" s="26"/>
      <c r="N99912" s="25"/>
      <c r="R99912" s="26"/>
    </row>
    <row r="99927" spans="11:18">
      <c r="K99927" s="26"/>
      <c r="N99927" s="25"/>
      <c r="R99927" s="26"/>
    </row>
    <row r="99936" spans="11:18">
      <c r="K99936" s="26"/>
      <c r="N99936" s="25"/>
      <c r="R99936" s="26"/>
    </row>
    <row r="99951" spans="11:18">
      <c r="K99951" s="26"/>
      <c r="N99951" s="25"/>
      <c r="R99951" s="26"/>
    </row>
    <row r="99960" spans="11:18">
      <c r="K99960" s="26"/>
      <c r="N99960" s="25"/>
      <c r="R99960" s="26"/>
    </row>
    <row r="99975" spans="11:18">
      <c r="K99975" s="26"/>
      <c r="N99975" s="25"/>
      <c r="R99975" s="26"/>
    </row>
    <row r="99984" spans="11:18">
      <c r="K99984" s="26"/>
      <c r="N99984" s="25"/>
      <c r="R99984" s="26"/>
    </row>
    <row r="99999" spans="11:18">
      <c r="K99999" s="26"/>
      <c r="N99999" s="25"/>
      <c r="R99999" s="26"/>
    </row>
    <row r="100008" spans="11:18">
      <c r="K100008" s="26"/>
      <c r="N100008" s="25"/>
      <c r="R100008" s="26"/>
    </row>
    <row r="100023" spans="11:18">
      <c r="K100023" s="26"/>
      <c r="N100023" s="25"/>
      <c r="R100023" s="26"/>
    </row>
    <row r="100032" spans="11:18">
      <c r="K100032" s="26"/>
      <c r="N100032" s="25"/>
      <c r="R100032" s="26"/>
    </row>
    <row r="100047" spans="11:18">
      <c r="K100047" s="26"/>
      <c r="N100047" s="25"/>
      <c r="R100047" s="26"/>
    </row>
    <row r="100056" spans="11:18">
      <c r="K100056" s="26"/>
      <c r="N100056" s="25"/>
      <c r="R100056" s="26"/>
    </row>
    <row r="100071" spans="11:18">
      <c r="K100071" s="26"/>
      <c r="N100071" s="25"/>
      <c r="R100071" s="26"/>
    </row>
    <row r="100080" spans="11:18">
      <c r="K100080" s="26"/>
      <c r="N100080" s="25"/>
      <c r="R100080" s="26"/>
    </row>
    <row r="100095" spans="11:18">
      <c r="K100095" s="26"/>
      <c r="N100095" s="25"/>
      <c r="R100095" s="26"/>
    </row>
    <row r="100104" spans="11:18">
      <c r="K100104" s="26"/>
      <c r="N100104" s="25"/>
      <c r="R100104" s="26"/>
    </row>
    <row r="100119" spans="11:18">
      <c r="K100119" s="26"/>
      <c r="N100119" s="25"/>
      <c r="R100119" s="26"/>
    </row>
    <row r="100128" spans="11:18">
      <c r="K100128" s="26"/>
      <c r="N100128" s="25"/>
      <c r="R100128" s="26"/>
    </row>
    <row r="100143" spans="11:18">
      <c r="K100143" s="26"/>
      <c r="N100143" s="25"/>
      <c r="R100143" s="26"/>
    </row>
    <row r="100152" spans="11:18">
      <c r="K100152" s="26"/>
      <c r="N100152" s="25"/>
      <c r="R100152" s="26"/>
    </row>
    <row r="100167" spans="11:18">
      <c r="K100167" s="26"/>
      <c r="N100167" s="25"/>
      <c r="R100167" s="26"/>
    </row>
    <row r="100176" spans="11:18">
      <c r="K100176" s="26"/>
      <c r="N100176" s="25"/>
      <c r="R100176" s="26"/>
    </row>
    <row r="100191" spans="11:18">
      <c r="K100191" s="26"/>
      <c r="N100191" s="25"/>
      <c r="R100191" s="26"/>
    </row>
    <row r="100200" spans="11:18">
      <c r="K100200" s="26"/>
      <c r="N100200" s="25"/>
      <c r="R100200" s="26"/>
    </row>
    <row r="100215" spans="11:18">
      <c r="K100215" s="26"/>
      <c r="N100215" s="25"/>
      <c r="R100215" s="26"/>
    </row>
    <row r="100224" spans="11:18">
      <c r="K100224" s="26"/>
      <c r="N100224" s="25"/>
      <c r="R100224" s="26"/>
    </row>
    <row r="100239" spans="11:18">
      <c r="K100239" s="26"/>
      <c r="N100239" s="25"/>
      <c r="R100239" s="26"/>
    </row>
    <row r="100248" spans="11:18">
      <c r="K100248" s="26"/>
      <c r="N100248" s="25"/>
      <c r="R100248" s="26"/>
    </row>
    <row r="100263" spans="11:18">
      <c r="K100263" s="26"/>
      <c r="N100263" s="25"/>
      <c r="R100263" s="26"/>
    </row>
    <row r="100272" spans="11:18">
      <c r="K100272" s="26"/>
      <c r="N100272" s="25"/>
      <c r="R100272" s="26"/>
    </row>
    <row r="100287" spans="11:18">
      <c r="K100287" s="26"/>
      <c r="N100287" s="25"/>
      <c r="R100287" s="26"/>
    </row>
    <row r="100296" spans="11:18">
      <c r="K100296" s="26"/>
      <c r="N100296" s="25"/>
      <c r="R100296" s="26"/>
    </row>
    <row r="100311" spans="11:18">
      <c r="K100311" s="26"/>
      <c r="N100311" s="25"/>
      <c r="R100311" s="26"/>
    </row>
    <row r="100320" spans="11:18">
      <c r="K100320" s="26"/>
      <c r="N100320" s="25"/>
      <c r="R100320" s="26"/>
    </row>
    <row r="100335" spans="11:18">
      <c r="K100335" s="26"/>
      <c r="N100335" s="25"/>
      <c r="R100335" s="26"/>
    </row>
    <row r="100344" spans="11:18">
      <c r="K100344" s="26"/>
      <c r="N100344" s="25"/>
      <c r="R100344" s="26"/>
    </row>
    <row r="100359" spans="11:18">
      <c r="K100359" s="26"/>
      <c r="N100359" s="25"/>
      <c r="R100359" s="26"/>
    </row>
    <row r="100368" spans="11:18">
      <c r="K100368" s="26"/>
      <c r="N100368" s="25"/>
      <c r="R100368" s="26"/>
    </row>
    <row r="100383" spans="11:18">
      <c r="K100383" s="26"/>
      <c r="N100383" s="25"/>
      <c r="R100383" s="26"/>
    </row>
    <row r="100392" spans="11:18">
      <c r="K100392" s="26"/>
      <c r="N100392" s="25"/>
      <c r="R100392" s="26"/>
    </row>
    <row r="100407" spans="11:18">
      <c r="K100407" s="26"/>
      <c r="N100407" s="25"/>
      <c r="R100407" s="26"/>
    </row>
    <row r="100416" spans="11:18">
      <c r="K100416" s="26"/>
      <c r="N100416" s="25"/>
      <c r="R100416" s="26"/>
    </row>
    <row r="100431" spans="11:18">
      <c r="K100431" s="26"/>
      <c r="N100431" s="25"/>
      <c r="R100431" s="26"/>
    </row>
    <row r="100440" spans="11:18">
      <c r="K100440" s="26"/>
      <c r="N100440" s="25"/>
      <c r="R100440" s="26"/>
    </row>
    <row r="100455" spans="11:18">
      <c r="K100455" s="26"/>
      <c r="N100455" s="25"/>
      <c r="R100455" s="26"/>
    </row>
    <row r="100464" spans="11:18">
      <c r="K100464" s="26"/>
      <c r="N100464" s="25"/>
      <c r="R100464" s="26"/>
    </row>
    <row r="100479" spans="11:18">
      <c r="K100479" s="26"/>
      <c r="N100479" s="25"/>
      <c r="R100479" s="26"/>
    </row>
    <row r="100488" spans="11:18">
      <c r="K100488" s="26"/>
      <c r="N100488" s="25"/>
      <c r="R100488" s="26"/>
    </row>
    <row r="100503" spans="11:18">
      <c r="K100503" s="26"/>
      <c r="N100503" s="25"/>
      <c r="R100503" s="26"/>
    </row>
    <row r="100512" spans="11:18">
      <c r="K100512" s="26"/>
      <c r="N100512" s="25"/>
      <c r="R100512" s="26"/>
    </row>
    <row r="100527" spans="11:18">
      <c r="K100527" s="26"/>
      <c r="N100527" s="25"/>
      <c r="R100527" s="26"/>
    </row>
    <row r="100536" spans="11:18">
      <c r="K100536" s="26"/>
      <c r="N100536" s="25"/>
      <c r="R100536" s="26"/>
    </row>
    <row r="100551" spans="11:18">
      <c r="K100551" s="26"/>
      <c r="N100551" s="25"/>
      <c r="R100551" s="26"/>
    </row>
    <row r="100560" spans="11:18">
      <c r="K100560" s="26"/>
      <c r="N100560" s="25"/>
      <c r="R100560" s="26"/>
    </row>
    <row r="100575" spans="11:18">
      <c r="K100575" s="26"/>
      <c r="N100575" s="25"/>
      <c r="R100575" s="26"/>
    </row>
    <row r="100584" spans="11:18">
      <c r="K100584" s="26"/>
      <c r="N100584" s="25"/>
      <c r="R100584" s="26"/>
    </row>
    <row r="100599" spans="11:18">
      <c r="K100599" s="26"/>
      <c r="N100599" s="25"/>
      <c r="R100599" s="26"/>
    </row>
    <row r="100608" spans="11:18">
      <c r="K100608" s="26"/>
      <c r="N100608" s="25"/>
      <c r="R100608" s="26"/>
    </row>
    <row r="100623" spans="11:18">
      <c r="K100623" s="26"/>
      <c r="N100623" s="25"/>
      <c r="R100623" s="26"/>
    </row>
    <row r="100632" spans="11:18">
      <c r="K100632" s="26"/>
      <c r="N100632" s="25"/>
      <c r="R100632" s="26"/>
    </row>
    <row r="100647" spans="11:18">
      <c r="K100647" s="26"/>
      <c r="N100647" s="25"/>
      <c r="R100647" s="26"/>
    </row>
    <row r="100656" spans="11:18">
      <c r="K100656" s="26"/>
      <c r="N100656" s="25"/>
      <c r="R100656" s="26"/>
    </row>
    <row r="100671" spans="11:18">
      <c r="K100671" s="26"/>
      <c r="N100671" s="25"/>
      <c r="R100671" s="26"/>
    </row>
    <row r="100680" spans="11:18">
      <c r="K100680" s="26"/>
      <c r="N100680" s="25"/>
      <c r="R100680" s="26"/>
    </row>
    <row r="100695" spans="11:18">
      <c r="K100695" s="26"/>
      <c r="N100695" s="25"/>
      <c r="R100695" s="26"/>
    </row>
    <row r="100704" spans="11:18">
      <c r="K100704" s="26"/>
      <c r="N100704" s="25"/>
      <c r="R100704" s="26"/>
    </row>
    <row r="100719" spans="11:18">
      <c r="K100719" s="26"/>
      <c r="N100719" s="25"/>
      <c r="R100719" s="26"/>
    </row>
    <row r="100728" spans="11:18">
      <c r="K100728" s="26"/>
      <c r="N100728" s="25"/>
      <c r="R100728" s="26"/>
    </row>
    <row r="100743" spans="11:18">
      <c r="K100743" s="26"/>
      <c r="N100743" s="25"/>
      <c r="R100743" s="26"/>
    </row>
    <row r="100752" spans="11:18">
      <c r="K100752" s="26"/>
      <c r="N100752" s="25"/>
      <c r="R100752" s="26"/>
    </row>
    <row r="100767" spans="11:18">
      <c r="K100767" s="26"/>
      <c r="N100767" s="25"/>
      <c r="R100767" s="26"/>
    </row>
    <row r="100776" spans="11:18">
      <c r="K100776" s="26"/>
      <c r="N100776" s="25"/>
      <c r="R100776" s="26"/>
    </row>
    <row r="100791" spans="11:18">
      <c r="K100791" s="26"/>
      <c r="N100791" s="25"/>
      <c r="R100791" s="26"/>
    </row>
    <row r="100800" spans="11:18">
      <c r="K100800" s="26"/>
      <c r="N100800" s="25"/>
      <c r="R100800" s="26"/>
    </row>
    <row r="100815" spans="11:18">
      <c r="K100815" s="26"/>
      <c r="N100815" s="25"/>
      <c r="R100815" s="26"/>
    </row>
    <row r="100824" spans="11:18">
      <c r="K100824" s="26"/>
      <c r="N100824" s="25"/>
      <c r="R100824" s="26"/>
    </row>
    <row r="100839" spans="11:18">
      <c r="K100839" s="26"/>
      <c r="N100839" s="25"/>
      <c r="R100839" s="26"/>
    </row>
    <row r="100848" spans="11:18">
      <c r="K100848" s="26"/>
      <c r="N100848" s="25"/>
      <c r="R100848" s="26"/>
    </row>
    <row r="100863" spans="11:18">
      <c r="K100863" s="26"/>
      <c r="N100863" s="25"/>
      <c r="R100863" s="26"/>
    </row>
    <row r="100872" spans="11:18">
      <c r="K100872" s="26"/>
      <c r="N100872" s="25"/>
      <c r="R100872" s="26"/>
    </row>
    <row r="100887" spans="11:18">
      <c r="K100887" s="26"/>
      <c r="N100887" s="25"/>
      <c r="R100887" s="26"/>
    </row>
    <row r="100896" spans="11:18">
      <c r="K100896" s="26"/>
      <c r="N100896" s="25"/>
      <c r="R100896" s="26"/>
    </row>
    <row r="100911" spans="11:18">
      <c r="K100911" s="26"/>
      <c r="N100911" s="25"/>
      <c r="R100911" s="26"/>
    </row>
    <row r="100920" spans="11:18">
      <c r="K100920" s="26"/>
      <c r="N100920" s="25"/>
      <c r="R100920" s="26"/>
    </row>
    <row r="100935" spans="11:18">
      <c r="K100935" s="26"/>
      <c r="N100935" s="25"/>
      <c r="R100935" s="26"/>
    </row>
    <row r="100944" spans="11:18">
      <c r="K100944" s="26"/>
      <c r="N100944" s="25"/>
      <c r="R100944" s="26"/>
    </row>
    <row r="100959" spans="11:18">
      <c r="K100959" s="26"/>
      <c r="N100959" s="25"/>
      <c r="R100959" s="26"/>
    </row>
    <row r="100968" spans="11:18">
      <c r="K100968" s="26"/>
      <c r="N100968" s="25"/>
      <c r="R100968" s="26"/>
    </row>
    <row r="100983" spans="11:18">
      <c r="K100983" s="26"/>
      <c r="N100983" s="25"/>
      <c r="R100983" s="26"/>
    </row>
    <row r="100992" spans="11:18">
      <c r="K100992" s="26"/>
      <c r="N100992" s="25"/>
      <c r="R100992" s="26"/>
    </row>
    <row r="101007" spans="11:18">
      <c r="K101007" s="26"/>
      <c r="N101007" s="25"/>
      <c r="R101007" s="26"/>
    </row>
    <row r="101016" spans="11:18">
      <c r="K101016" s="26"/>
      <c r="N101016" s="25"/>
      <c r="R101016" s="26"/>
    </row>
    <row r="101031" spans="11:18">
      <c r="K101031" s="26"/>
      <c r="N101031" s="25"/>
      <c r="R101031" s="26"/>
    </row>
    <row r="101040" spans="11:18">
      <c r="K101040" s="26"/>
      <c r="N101040" s="25"/>
      <c r="R101040" s="26"/>
    </row>
    <row r="101055" spans="11:18">
      <c r="K101055" s="26"/>
      <c r="N101055" s="25"/>
      <c r="R101055" s="26"/>
    </row>
    <row r="101064" spans="11:18">
      <c r="K101064" s="26"/>
      <c r="N101064" s="25"/>
      <c r="R101064" s="26"/>
    </row>
    <row r="101079" spans="11:18">
      <c r="K101079" s="26"/>
      <c r="N101079" s="25"/>
      <c r="R101079" s="26"/>
    </row>
    <row r="101088" spans="11:18">
      <c r="K101088" s="26"/>
      <c r="N101088" s="25"/>
      <c r="R101088" s="26"/>
    </row>
    <row r="101103" spans="11:18">
      <c r="K101103" s="26"/>
      <c r="N101103" s="25"/>
      <c r="R101103" s="26"/>
    </row>
    <row r="101112" spans="11:18">
      <c r="K101112" s="26"/>
      <c r="N101112" s="25"/>
      <c r="R101112" s="26"/>
    </row>
    <row r="101127" spans="11:18">
      <c r="K101127" s="26"/>
      <c r="N101127" s="25"/>
      <c r="R101127" s="26"/>
    </row>
    <row r="101136" spans="11:18">
      <c r="K101136" s="26"/>
      <c r="N101136" s="25"/>
      <c r="R101136" s="26"/>
    </row>
    <row r="101151" spans="11:18">
      <c r="K101151" s="26"/>
      <c r="N101151" s="25"/>
      <c r="R101151" s="26"/>
    </row>
    <row r="101160" spans="11:18">
      <c r="K101160" s="26"/>
      <c r="N101160" s="25"/>
      <c r="R101160" s="26"/>
    </row>
    <row r="101175" spans="11:18">
      <c r="K101175" s="26"/>
      <c r="N101175" s="25"/>
      <c r="R101175" s="26"/>
    </row>
    <row r="101184" spans="11:18">
      <c r="K101184" s="26"/>
      <c r="N101184" s="25"/>
      <c r="R101184" s="26"/>
    </row>
    <row r="101199" spans="11:18">
      <c r="K101199" s="26"/>
      <c r="N101199" s="25"/>
      <c r="R101199" s="26"/>
    </row>
    <row r="101208" spans="11:18">
      <c r="K101208" s="26"/>
      <c r="N101208" s="25"/>
      <c r="R101208" s="26"/>
    </row>
    <row r="101223" spans="11:18">
      <c r="K101223" s="26"/>
      <c r="N101223" s="25"/>
      <c r="R101223" s="26"/>
    </row>
    <row r="101232" spans="11:18">
      <c r="K101232" s="26"/>
      <c r="N101232" s="25"/>
      <c r="R101232" s="26"/>
    </row>
    <row r="101247" spans="11:18">
      <c r="K101247" s="26"/>
      <c r="N101247" s="25"/>
      <c r="R101247" s="26"/>
    </row>
    <row r="101256" spans="11:18">
      <c r="K101256" s="26"/>
      <c r="N101256" s="25"/>
      <c r="R101256" s="26"/>
    </row>
    <row r="101271" spans="11:18">
      <c r="K101271" s="26"/>
      <c r="N101271" s="25"/>
      <c r="R101271" s="26"/>
    </row>
    <row r="101280" spans="11:18">
      <c r="K101280" s="26"/>
      <c r="N101280" s="25"/>
      <c r="R101280" s="26"/>
    </row>
    <row r="101295" spans="11:18">
      <c r="K101295" s="26"/>
      <c r="N101295" s="25"/>
      <c r="R101295" s="26"/>
    </row>
    <row r="101304" spans="11:18">
      <c r="K101304" s="26"/>
      <c r="N101304" s="25"/>
      <c r="R101304" s="26"/>
    </row>
    <row r="101319" spans="11:18">
      <c r="K101319" s="26"/>
      <c r="N101319" s="25"/>
      <c r="R101319" s="26"/>
    </row>
    <row r="101328" spans="11:18">
      <c r="K101328" s="26"/>
      <c r="N101328" s="25"/>
      <c r="R101328" s="26"/>
    </row>
    <row r="101343" spans="11:18">
      <c r="K101343" s="26"/>
      <c r="N101343" s="25"/>
      <c r="R101343" s="26"/>
    </row>
    <row r="101352" spans="11:18">
      <c r="K101352" s="26"/>
      <c r="N101352" s="25"/>
      <c r="R101352" s="26"/>
    </row>
    <row r="101367" spans="11:18">
      <c r="K101367" s="26"/>
      <c r="N101367" s="25"/>
      <c r="R101367" s="26"/>
    </row>
    <row r="101376" spans="11:18">
      <c r="K101376" s="26"/>
      <c r="N101376" s="25"/>
      <c r="R101376" s="26"/>
    </row>
    <row r="101391" spans="11:18">
      <c r="K101391" s="26"/>
      <c r="N101391" s="25"/>
      <c r="R101391" s="26"/>
    </row>
    <row r="101400" spans="11:18">
      <c r="K101400" s="26"/>
      <c r="N101400" s="25"/>
      <c r="R101400" s="26"/>
    </row>
    <row r="101415" spans="11:18">
      <c r="K101415" s="26"/>
      <c r="N101415" s="25"/>
      <c r="R101415" s="26"/>
    </row>
    <row r="101424" spans="11:18">
      <c r="K101424" s="26"/>
      <c r="N101424" s="25"/>
      <c r="R101424" s="26"/>
    </row>
    <row r="101439" spans="11:18">
      <c r="K101439" s="26"/>
      <c r="N101439" s="25"/>
      <c r="R101439" s="26"/>
    </row>
    <row r="101448" spans="11:18">
      <c r="K101448" s="26"/>
      <c r="N101448" s="25"/>
      <c r="R101448" s="26"/>
    </row>
    <row r="101463" spans="11:18">
      <c r="K101463" s="26"/>
      <c r="N101463" s="25"/>
      <c r="R101463" s="26"/>
    </row>
    <row r="101472" spans="11:18">
      <c r="K101472" s="26"/>
      <c r="N101472" s="25"/>
      <c r="R101472" s="26"/>
    </row>
    <row r="101487" spans="11:18">
      <c r="K101487" s="26"/>
      <c r="N101487" s="25"/>
      <c r="R101487" s="26"/>
    </row>
    <row r="101496" spans="11:18">
      <c r="K101496" s="26"/>
      <c r="N101496" s="25"/>
      <c r="R101496" s="26"/>
    </row>
    <row r="101511" spans="11:18">
      <c r="K101511" s="26"/>
      <c r="N101511" s="25"/>
      <c r="R101511" s="26"/>
    </row>
    <row r="101520" spans="11:18">
      <c r="K101520" s="26"/>
      <c r="N101520" s="25"/>
      <c r="R101520" s="26"/>
    </row>
    <row r="101535" spans="11:18">
      <c r="K101535" s="26"/>
      <c r="N101535" s="25"/>
      <c r="R101535" s="26"/>
    </row>
    <row r="101544" spans="11:18">
      <c r="K101544" s="26"/>
      <c r="N101544" s="25"/>
      <c r="R101544" s="26"/>
    </row>
    <row r="101559" spans="11:18">
      <c r="K101559" s="26"/>
      <c r="N101559" s="25"/>
      <c r="R101559" s="26"/>
    </row>
    <row r="101568" spans="11:18">
      <c r="K101568" s="26"/>
      <c r="N101568" s="25"/>
      <c r="R101568" s="26"/>
    </row>
    <row r="101583" spans="11:18">
      <c r="K101583" s="26"/>
      <c r="N101583" s="25"/>
      <c r="R101583" s="26"/>
    </row>
    <row r="101592" spans="11:18">
      <c r="K101592" s="26"/>
      <c r="N101592" s="25"/>
      <c r="R101592" s="26"/>
    </row>
    <row r="101607" spans="11:18">
      <c r="K101607" s="26"/>
      <c r="N101607" s="25"/>
      <c r="R101607" s="26"/>
    </row>
    <row r="101616" spans="11:18">
      <c r="K101616" s="26"/>
      <c r="N101616" s="25"/>
      <c r="R101616" s="26"/>
    </row>
    <row r="101631" spans="11:18">
      <c r="K101631" s="26"/>
      <c r="N101631" s="25"/>
      <c r="R101631" s="26"/>
    </row>
    <row r="101640" spans="11:18">
      <c r="K101640" s="26"/>
      <c r="N101640" s="25"/>
      <c r="R101640" s="26"/>
    </row>
    <row r="101655" spans="11:18">
      <c r="K101655" s="26"/>
      <c r="N101655" s="25"/>
      <c r="R101655" s="26"/>
    </row>
    <row r="101664" spans="11:18">
      <c r="K101664" s="26"/>
      <c r="N101664" s="25"/>
      <c r="R101664" s="26"/>
    </row>
    <row r="101679" spans="11:18">
      <c r="K101679" s="26"/>
      <c r="N101679" s="25"/>
      <c r="R101679" s="26"/>
    </row>
    <row r="101688" spans="11:18">
      <c r="K101688" s="26"/>
      <c r="N101688" s="25"/>
      <c r="R101688" s="26"/>
    </row>
    <row r="101703" spans="11:18">
      <c r="K101703" s="26"/>
      <c r="N101703" s="25"/>
      <c r="R101703" s="26"/>
    </row>
    <row r="101712" spans="11:18">
      <c r="K101712" s="26"/>
      <c r="N101712" s="25"/>
      <c r="R101712" s="26"/>
    </row>
    <row r="101727" spans="11:18">
      <c r="K101727" s="26"/>
      <c r="N101727" s="25"/>
      <c r="R101727" s="26"/>
    </row>
    <row r="101736" spans="11:18">
      <c r="K101736" s="26"/>
      <c r="N101736" s="25"/>
      <c r="R101736" s="26"/>
    </row>
    <row r="101751" spans="11:18">
      <c r="K101751" s="26"/>
      <c r="N101751" s="25"/>
      <c r="R101751" s="26"/>
    </row>
    <row r="101760" spans="11:18">
      <c r="K101760" s="26"/>
      <c r="N101760" s="25"/>
      <c r="R101760" s="26"/>
    </row>
    <row r="101775" spans="11:18">
      <c r="K101775" s="26"/>
      <c r="N101775" s="25"/>
      <c r="R101775" s="26"/>
    </row>
    <row r="101784" spans="11:18">
      <c r="K101784" s="26"/>
      <c r="N101784" s="25"/>
      <c r="R101784" s="26"/>
    </row>
    <row r="101799" spans="11:18">
      <c r="K101799" s="26"/>
      <c r="N101799" s="25"/>
      <c r="R101799" s="26"/>
    </row>
    <row r="101808" spans="11:18">
      <c r="K101808" s="26"/>
      <c r="N101808" s="25"/>
      <c r="R101808" s="26"/>
    </row>
    <row r="101823" spans="11:18">
      <c r="K101823" s="26"/>
      <c r="N101823" s="25"/>
      <c r="R101823" s="26"/>
    </row>
    <row r="101832" spans="11:18">
      <c r="K101832" s="26"/>
      <c r="N101832" s="25"/>
      <c r="R101832" s="26"/>
    </row>
    <row r="101847" spans="11:18">
      <c r="K101847" s="26"/>
      <c r="N101847" s="25"/>
      <c r="R101847" s="26"/>
    </row>
    <row r="101856" spans="11:18">
      <c r="K101856" s="26"/>
      <c r="N101856" s="25"/>
      <c r="R101856" s="26"/>
    </row>
    <row r="101871" spans="11:18">
      <c r="K101871" s="26"/>
      <c r="N101871" s="25"/>
      <c r="R101871" s="26"/>
    </row>
    <row r="101880" spans="11:18">
      <c r="K101880" s="26"/>
      <c r="N101880" s="25"/>
      <c r="R101880" s="26"/>
    </row>
    <row r="101895" spans="11:18">
      <c r="K101895" s="26"/>
      <c r="N101895" s="25"/>
      <c r="R101895" s="26"/>
    </row>
    <row r="101904" spans="11:18">
      <c r="K101904" s="26"/>
      <c r="N101904" s="25"/>
      <c r="R101904" s="26"/>
    </row>
    <row r="101919" spans="11:18">
      <c r="K101919" s="26"/>
      <c r="N101919" s="25"/>
      <c r="R101919" s="26"/>
    </row>
    <row r="101928" spans="11:18">
      <c r="K101928" s="26"/>
      <c r="N101928" s="25"/>
      <c r="R101928" s="26"/>
    </row>
    <row r="101943" spans="11:18">
      <c r="K101943" s="26"/>
      <c r="N101943" s="25"/>
      <c r="R101943" s="26"/>
    </row>
    <row r="101952" spans="11:18">
      <c r="K101952" s="26"/>
      <c r="N101952" s="25"/>
      <c r="R101952" s="26"/>
    </row>
    <row r="101967" spans="11:18">
      <c r="K101967" s="26"/>
      <c r="N101967" s="25"/>
      <c r="R101967" s="26"/>
    </row>
    <row r="101976" spans="11:18">
      <c r="K101976" s="26"/>
      <c r="N101976" s="25"/>
      <c r="R101976" s="26"/>
    </row>
    <row r="101991" spans="11:18">
      <c r="K101991" s="26"/>
      <c r="N101991" s="25"/>
      <c r="R101991" s="26"/>
    </row>
    <row r="102000" spans="11:18">
      <c r="K102000" s="26"/>
      <c r="N102000" s="25"/>
      <c r="R102000" s="26"/>
    </row>
    <row r="102015" spans="11:18">
      <c r="K102015" s="26"/>
      <c r="N102015" s="25"/>
      <c r="R102015" s="26"/>
    </row>
    <row r="102024" spans="11:18">
      <c r="K102024" s="26"/>
      <c r="N102024" s="25"/>
      <c r="R102024" s="26"/>
    </row>
    <row r="102039" spans="11:18">
      <c r="K102039" s="26"/>
      <c r="N102039" s="25"/>
      <c r="R102039" s="26"/>
    </row>
    <row r="102048" spans="11:18">
      <c r="K102048" s="26"/>
      <c r="N102048" s="25"/>
      <c r="R102048" s="26"/>
    </row>
    <row r="102063" spans="11:18">
      <c r="K102063" s="26"/>
      <c r="N102063" s="25"/>
      <c r="R102063" s="26"/>
    </row>
    <row r="102072" spans="11:18">
      <c r="K102072" s="26"/>
      <c r="N102072" s="25"/>
      <c r="R102072" s="26"/>
    </row>
    <row r="102087" spans="11:18">
      <c r="K102087" s="26"/>
      <c r="N102087" s="25"/>
      <c r="R102087" s="26"/>
    </row>
    <row r="102096" spans="11:18">
      <c r="K102096" s="26"/>
      <c r="N102096" s="25"/>
      <c r="R102096" s="26"/>
    </row>
    <row r="102111" spans="11:18">
      <c r="K102111" s="26"/>
      <c r="N102111" s="25"/>
      <c r="R102111" s="26"/>
    </row>
    <row r="102120" spans="11:18">
      <c r="K102120" s="26"/>
      <c r="N102120" s="25"/>
      <c r="R102120" s="26"/>
    </row>
    <row r="102135" spans="11:18">
      <c r="K102135" s="26"/>
      <c r="N102135" s="25"/>
      <c r="R102135" s="26"/>
    </row>
    <row r="102144" spans="11:18">
      <c r="K102144" s="26"/>
      <c r="N102144" s="25"/>
      <c r="R102144" s="26"/>
    </row>
    <row r="102159" spans="11:18">
      <c r="K102159" s="26"/>
      <c r="N102159" s="25"/>
      <c r="R102159" s="26"/>
    </row>
    <row r="102168" spans="11:18">
      <c r="K102168" s="26"/>
      <c r="N102168" s="25"/>
      <c r="R102168" s="26"/>
    </row>
    <row r="102183" spans="11:18">
      <c r="K102183" s="26"/>
      <c r="N102183" s="25"/>
      <c r="R102183" s="26"/>
    </row>
    <row r="102192" spans="11:18">
      <c r="K102192" s="26"/>
      <c r="N102192" s="25"/>
      <c r="R102192" s="26"/>
    </row>
    <row r="102207" spans="11:18">
      <c r="K102207" s="26"/>
      <c r="N102207" s="25"/>
      <c r="R102207" s="26"/>
    </row>
    <row r="102216" spans="11:18">
      <c r="K102216" s="26"/>
      <c r="N102216" s="25"/>
      <c r="R102216" s="26"/>
    </row>
    <row r="102231" spans="11:18">
      <c r="K102231" s="26"/>
      <c r="N102231" s="25"/>
      <c r="R102231" s="26"/>
    </row>
    <row r="102240" spans="11:18">
      <c r="K102240" s="26"/>
      <c r="N102240" s="25"/>
      <c r="R102240" s="26"/>
    </row>
    <row r="102255" spans="11:18">
      <c r="K102255" s="26"/>
      <c r="N102255" s="25"/>
      <c r="R102255" s="26"/>
    </row>
    <row r="102264" spans="11:18">
      <c r="K102264" s="26"/>
      <c r="N102264" s="25"/>
      <c r="R102264" s="26"/>
    </row>
    <row r="102279" spans="11:18">
      <c r="K102279" s="26"/>
      <c r="N102279" s="25"/>
      <c r="R102279" s="26"/>
    </row>
    <row r="102288" spans="11:18">
      <c r="K102288" s="26"/>
      <c r="N102288" s="25"/>
      <c r="R102288" s="26"/>
    </row>
    <row r="102303" spans="11:18">
      <c r="K102303" s="26"/>
      <c r="N102303" s="25"/>
      <c r="R102303" s="26"/>
    </row>
    <row r="102312" spans="11:18">
      <c r="K102312" s="26"/>
      <c r="N102312" s="25"/>
      <c r="R102312" s="26"/>
    </row>
    <row r="102327" spans="11:18">
      <c r="K102327" s="26"/>
      <c r="N102327" s="25"/>
      <c r="R102327" s="26"/>
    </row>
    <row r="102336" spans="11:18">
      <c r="K102336" s="26"/>
      <c r="N102336" s="25"/>
      <c r="R102336" s="26"/>
    </row>
    <row r="102351" spans="11:18">
      <c r="K102351" s="26"/>
      <c r="N102351" s="25"/>
      <c r="R102351" s="26"/>
    </row>
    <row r="102360" spans="11:18">
      <c r="K102360" s="26"/>
      <c r="N102360" s="25"/>
      <c r="R102360" s="26"/>
    </row>
    <row r="102375" spans="11:18">
      <c r="K102375" s="26"/>
      <c r="N102375" s="25"/>
      <c r="R102375" s="26"/>
    </row>
    <row r="102384" spans="11:18">
      <c r="K102384" s="26"/>
      <c r="N102384" s="25"/>
      <c r="R102384" s="26"/>
    </row>
    <row r="102399" spans="11:18">
      <c r="K102399" s="26"/>
      <c r="N102399" s="25"/>
      <c r="R102399" s="26"/>
    </row>
    <row r="102408" spans="11:18">
      <c r="K102408" s="26"/>
      <c r="N102408" s="25"/>
      <c r="R102408" s="26"/>
    </row>
    <row r="102423" spans="11:18">
      <c r="K102423" s="26"/>
      <c r="N102423" s="25"/>
      <c r="R102423" s="26"/>
    </row>
    <row r="102432" spans="11:18">
      <c r="K102432" s="26"/>
      <c r="N102432" s="25"/>
      <c r="R102432" s="26"/>
    </row>
    <row r="102447" spans="11:18">
      <c r="K102447" s="26"/>
      <c r="N102447" s="25"/>
      <c r="R102447" s="26"/>
    </row>
    <row r="102456" spans="11:18">
      <c r="K102456" s="26"/>
      <c r="N102456" s="25"/>
      <c r="R102456" s="26"/>
    </row>
    <row r="102471" spans="11:18">
      <c r="K102471" s="26"/>
      <c r="N102471" s="25"/>
      <c r="R102471" s="26"/>
    </row>
    <row r="102480" spans="11:18">
      <c r="K102480" s="26"/>
      <c r="N102480" s="25"/>
      <c r="R102480" s="26"/>
    </row>
    <row r="102495" spans="11:18">
      <c r="K102495" s="26"/>
      <c r="N102495" s="25"/>
      <c r="R102495" s="26"/>
    </row>
    <row r="102504" spans="11:18">
      <c r="K102504" s="26"/>
      <c r="N102504" s="25"/>
      <c r="R102504" s="26"/>
    </row>
    <row r="102519" spans="11:18">
      <c r="K102519" s="26"/>
      <c r="N102519" s="25"/>
      <c r="R102519" s="26"/>
    </row>
    <row r="102528" spans="11:18">
      <c r="K102528" s="26"/>
      <c r="N102528" s="25"/>
      <c r="R102528" s="26"/>
    </row>
    <row r="102543" spans="11:18">
      <c r="K102543" s="26"/>
      <c r="N102543" s="25"/>
      <c r="R102543" s="26"/>
    </row>
    <row r="102552" spans="11:18">
      <c r="K102552" s="26"/>
      <c r="N102552" s="25"/>
      <c r="R102552" s="26"/>
    </row>
    <row r="102567" spans="11:18">
      <c r="K102567" s="26"/>
      <c r="N102567" s="25"/>
      <c r="R102567" s="26"/>
    </row>
    <row r="102576" spans="11:18">
      <c r="K102576" s="26"/>
      <c r="N102576" s="25"/>
      <c r="R102576" s="26"/>
    </row>
    <row r="102591" spans="11:18">
      <c r="K102591" s="26"/>
      <c r="N102591" s="25"/>
      <c r="R102591" s="26"/>
    </row>
    <row r="102600" spans="11:18">
      <c r="K102600" s="26"/>
      <c r="N102600" s="25"/>
      <c r="R102600" s="26"/>
    </row>
    <row r="102615" spans="11:18">
      <c r="K102615" s="26"/>
      <c r="N102615" s="25"/>
      <c r="R102615" s="26"/>
    </row>
    <row r="102624" spans="11:18">
      <c r="K102624" s="26"/>
      <c r="N102624" s="25"/>
      <c r="R102624" s="26"/>
    </row>
    <row r="102639" spans="11:18">
      <c r="K102639" s="26"/>
      <c r="N102639" s="25"/>
      <c r="R102639" s="26"/>
    </row>
    <row r="102648" spans="11:18">
      <c r="K102648" s="26"/>
      <c r="N102648" s="25"/>
      <c r="R102648" s="26"/>
    </row>
    <row r="102663" spans="11:18">
      <c r="K102663" s="26"/>
      <c r="N102663" s="25"/>
      <c r="R102663" s="26"/>
    </row>
    <row r="102672" spans="11:18">
      <c r="K102672" s="26"/>
      <c r="N102672" s="25"/>
      <c r="R102672" s="26"/>
    </row>
    <row r="102687" spans="11:18">
      <c r="K102687" s="26"/>
      <c r="N102687" s="25"/>
      <c r="R102687" s="26"/>
    </row>
    <row r="102696" spans="11:18">
      <c r="K102696" s="26"/>
      <c r="N102696" s="25"/>
      <c r="R102696" s="26"/>
    </row>
    <row r="102711" spans="11:18">
      <c r="K102711" s="26"/>
      <c r="N102711" s="25"/>
      <c r="R102711" s="26"/>
    </row>
    <row r="102720" spans="11:18">
      <c r="K102720" s="26"/>
      <c r="N102720" s="25"/>
      <c r="R102720" s="26"/>
    </row>
    <row r="102735" spans="11:18">
      <c r="K102735" s="26"/>
      <c r="N102735" s="25"/>
      <c r="R102735" s="26"/>
    </row>
    <row r="102744" spans="11:18">
      <c r="K102744" s="26"/>
      <c r="N102744" s="25"/>
      <c r="R102744" s="26"/>
    </row>
    <row r="102759" spans="11:18">
      <c r="K102759" s="26"/>
      <c r="N102759" s="25"/>
      <c r="R102759" s="26"/>
    </row>
    <row r="102768" spans="11:18">
      <c r="K102768" s="26"/>
      <c r="N102768" s="25"/>
      <c r="R102768" s="26"/>
    </row>
    <row r="102783" spans="11:18">
      <c r="K102783" s="26"/>
      <c r="N102783" s="25"/>
      <c r="R102783" s="26"/>
    </row>
    <row r="102792" spans="11:18">
      <c r="K102792" s="26"/>
      <c r="N102792" s="25"/>
      <c r="R102792" s="26"/>
    </row>
    <row r="102807" spans="11:18">
      <c r="K102807" s="26"/>
      <c r="N102807" s="25"/>
      <c r="R102807" s="26"/>
    </row>
    <row r="102816" spans="11:18">
      <c r="K102816" s="26"/>
      <c r="N102816" s="25"/>
      <c r="R102816" s="26"/>
    </row>
    <row r="102831" spans="11:18">
      <c r="K102831" s="26"/>
      <c r="N102831" s="25"/>
      <c r="R102831" s="26"/>
    </row>
    <row r="102840" spans="11:18">
      <c r="K102840" s="26"/>
      <c r="N102840" s="25"/>
      <c r="R102840" s="26"/>
    </row>
    <row r="102855" spans="11:18">
      <c r="K102855" s="26"/>
      <c r="N102855" s="25"/>
      <c r="R102855" s="26"/>
    </row>
    <row r="102864" spans="11:18">
      <c r="K102864" s="26"/>
      <c r="N102864" s="25"/>
      <c r="R102864" s="26"/>
    </row>
    <row r="102879" spans="11:18">
      <c r="K102879" s="26"/>
      <c r="N102879" s="25"/>
      <c r="R102879" s="26"/>
    </row>
    <row r="102888" spans="11:18">
      <c r="K102888" s="26"/>
      <c r="N102888" s="25"/>
      <c r="R102888" s="26"/>
    </row>
    <row r="102903" spans="11:18">
      <c r="K102903" s="26"/>
      <c r="N102903" s="25"/>
      <c r="R102903" s="26"/>
    </row>
    <row r="102912" spans="11:18">
      <c r="K102912" s="26"/>
      <c r="N102912" s="25"/>
      <c r="R102912" s="26"/>
    </row>
    <row r="102927" spans="11:18">
      <c r="K102927" s="26"/>
      <c r="N102927" s="25"/>
      <c r="R102927" s="26"/>
    </row>
    <row r="102936" spans="11:18">
      <c r="K102936" s="26"/>
      <c r="N102936" s="25"/>
      <c r="R102936" s="26"/>
    </row>
    <row r="102951" spans="11:18">
      <c r="K102951" s="26"/>
      <c r="N102951" s="25"/>
      <c r="R102951" s="26"/>
    </row>
    <row r="102960" spans="11:18">
      <c r="K102960" s="26"/>
      <c r="N102960" s="25"/>
      <c r="R102960" s="26"/>
    </row>
    <row r="102975" spans="11:18">
      <c r="K102975" s="26"/>
      <c r="N102975" s="25"/>
      <c r="R102975" s="26"/>
    </row>
    <row r="102984" spans="11:18">
      <c r="K102984" s="26"/>
      <c r="N102984" s="25"/>
      <c r="R102984" s="26"/>
    </row>
    <row r="102999" spans="11:18">
      <c r="K102999" s="26"/>
      <c r="N102999" s="25"/>
      <c r="R102999" s="26"/>
    </row>
    <row r="103008" spans="11:18">
      <c r="K103008" s="26"/>
      <c r="N103008" s="25"/>
      <c r="R103008" s="26"/>
    </row>
    <row r="103023" spans="11:18">
      <c r="K103023" s="26"/>
      <c r="N103023" s="25"/>
      <c r="R103023" s="26"/>
    </row>
    <row r="103032" spans="11:18">
      <c r="K103032" s="26"/>
      <c r="N103032" s="25"/>
      <c r="R103032" s="26"/>
    </row>
    <row r="103047" spans="11:18">
      <c r="K103047" s="26"/>
      <c r="N103047" s="25"/>
      <c r="R103047" s="26"/>
    </row>
    <row r="103056" spans="11:18">
      <c r="K103056" s="26"/>
      <c r="N103056" s="25"/>
      <c r="R103056" s="26"/>
    </row>
    <row r="103071" spans="11:18">
      <c r="K103071" s="26"/>
      <c r="N103071" s="25"/>
      <c r="R103071" s="26"/>
    </row>
    <row r="103080" spans="11:18">
      <c r="K103080" s="26"/>
      <c r="N103080" s="25"/>
      <c r="R103080" s="26"/>
    </row>
    <row r="103095" spans="11:18">
      <c r="K103095" s="26"/>
      <c r="N103095" s="25"/>
      <c r="R103095" s="26"/>
    </row>
    <row r="103104" spans="11:18">
      <c r="K103104" s="26"/>
      <c r="N103104" s="25"/>
      <c r="R103104" s="26"/>
    </row>
    <row r="103119" spans="11:18">
      <c r="K103119" s="26"/>
      <c r="N103119" s="25"/>
      <c r="R103119" s="26"/>
    </row>
    <row r="103128" spans="11:18">
      <c r="K103128" s="26"/>
      <c r="N103128" s="25"/>
      <c r="R103128" s="26"/>
    </row>
    <row r="103143" spans="11:18">
      <c r="K103143" s="26"/>
      <c r="N103143" s="25"/>
      <c r="R103143" s="26"/>
    </row>
    <row r="103152" spans="11:18">
      <c r="K103152" s="26"/>
      <c r="N103152" s="25"/>
      <c r="R103152" s="26"/>
    </row>
    <row r="103167" spans="11:18">
      <c r="K103167" s="26"/>
      <c r="N103167" s="25"/>
      <c r="R103167" s="26"/>
    </row>
    <row r="103176" spans="11:18">
      <c r="K103176" s="26"/>
      <c r="N103176" s="25"/>
      <c r="R103176" s="26"/>
    </row>
    <row r="103191" spans="11:18">
      <c r="K103191" s="26"/>
      <c r="N103191" s="25"/>
      <c r="R103191" s="26"/>
    </row>
    <row r="103200" spans="11:18">
      <c r="K103200" s="26"/>
      <c r="N103200" s="25"/>
      <c r="R103200" s="26"/>
    </row>
    <row r="103215" spans="11:18">
      <c r="K103215" s="26"/>
      <c r="N103215" s="25"/>
      <c r="R103215" s="26"/>
    </row>
    <row r="103224" spans="11:18">
      <c r="K103224" s="26"/>
      <c r="N103224" s="25"/>
      <c r="R103224" s="26"/>
    </row>
    <row r="103239" spans="11:18">
      <c r="K103239" s="26"/>
      <c r="N103239" s="25"/>
      <c r="R103239" s="26"/>
    </row>
    <row r="103248" spans="11:18">
      <c r="K103248" s="26"/>
      <c r="N103248" s="25"/>
      <c r="R103248" s="26"/>
    </row>
    <row r="103263" spans="11:18">
      <c r="K103263" s="26"/>
      <c r="N103263" s="25"/>
      <c r="R103263" s="26"/>
    </row>
    <row r="103272" spans="11:18">
      <c r="K103272" s="26"/>
      <c r="N103272" s="25"/>
      <c r="R103272" s="26"/>
    </row>
    <row r="103287" spans="11:18">
      <c r="K103287" s="26"/>
      <c r="N103287" s="25"/>
      <c r="R103287" s="26"/>
    </row>
    <row r="103296" spans="11:18">
      <c r="K103296" s="26"/>
      <c r="N103296" s="25"/>
      <c r="R103296" s="26"/>
    </row>
    <row r="103311" spans="11:18">
      <c r="K103311" s="26"/>
      <c r="N103311" s="25"/>
      <c r="R103311" s="26"/>
    </row>
    <row r="103320" spans="11:18">
      <c r="K103320" s="26"/>
      <c r="N103320" s="25"/>
      <c r="R103320" s="26"/>
    </row>
    <row r="103335" spans="11:18">
      <c r="K103335" s="26"/>
      <c r="N103335" s="25"/>
      <c r="R103335" s="26"/>
    </row>
    <row r="103344" spans="11:18">
      <c r="K103344" s="26"/>
      <c r="N103344" s="25"/>
      <c r="R103344" s="26"/>
    </row>
    <row r="103359" spans="11:18">
      <c r="K103359" s="26"/>
      <c r="N103359" s="25"/>
      <c r="R103359" s="26"/>
    </row>
    <row r="103368" spans="11:18">
      <c r="K103368" s="26"/>
      <c r="N103368" s="25"/>
      <c r="R103368" s="26"/>
    </row>
    <row r="103383" spans="11:18">
      <c r="K103383" s="26"/>
      <c r="N103383" s="25"/>
      <c r="R103383" s="26"/>
    </row>
    <row r="103392" spans="11:18">
      <c r="K103392" s="26"/>
      <c r="N103392" s="25"/>
      <c r="R103392" s="26"/>
    </row>
    <row r="103407" spans="11:18">
      <c r="K103407" s="26"/>
      <c r="N103407" s="25"/>
      <c r="R103407" s="26"/>
    </row>
    <row r="103416" spans="11:18">
      <c r="K103416" s="26"/>
      <c r="N103416" s="25"/>
      <c r="R103416" s="26"/>
    </row>
    <row r="103431" spans="11:18">
      <c r="K103431" s="26"/>
      <c r="N103431" s="25"/>
      <c r="R103431" s="26"/>
    </row>
    <row r="103440" spans="11:18">
      <c r="K103440" s="26"/>
      <c r="N103440" s="25"/>
      <c r="R103440" s="26"/>
    </row>
    <row r="103455" spans="11:18">
      <c r="K103455" s="26"/>
      <c r="N103455" s="25"/>
      <c r="R103455" s="26"/>
    </row>
    <row r="103464" spans="11:18">
      <c r="K103464" s="26"/>
      <c r="N103464" s="25"/>
      <c r="R103464" s="26"/>
    </row>
    <row r="103479" spans="11:18">
      <c r="K103479" s="26"/>
      <c r="N103479" s="25"/>
      <c r="R103479" s="26"/>
    </row>
    <row r="103488" spans="11:18">
      <c r="K103488" s="26"/>
      <c r="N103488" s="25"/>
      <c r="R103488" s="26"/>
    </row>
    <row r="103503" spans="11:18">
      <c r="K103503" s="26"/>
      <c r="N103503" s="25"/>
      <c r="R103503" s="26"/>
    </row>
    <row r="103512" spans="11:18">
      <c r="K103512" s="26"/>
      <c r="N103512" s="25"/>
      <c r="R103512" s="26"/>
    </row>
    <row r="103527" spans="11:18">
      <c r="K103527" s="26"/>
      <c r="N103527" s="25"/>
      <c r="R103527" s="26"/>
    </row>
    <row r="103536" spans="11:18">
      <c r="K103536" s="26"/>
      <c r="N103536" s="25"/>
      <c r="R103536" s="26"/>
    </row>
    <row r="103551" spans="11:18">
      <c r="K103551" s="26"/>
      <c r="N103551" s="25"/>
      <c r="R103551" s="26"/>
    </row>
    <row r="103560" spans="11:18">
      <c r="K103560" s="26"/>
      <c r="N103560" s="25"/>
      <c r="R103560" s="26"/>
    </row>
    <row r="103575" spans="11:18">
      <c r="K103575" s="26"/>
      <c r="N103575" s="25"/>
      <c r="R103575" s="26"/>
    </row>
    <row r="103584" spans="11:18">
      <c r="K103584" s="26"/>
      <c r="N103584" s="25"/>
      <c r="R103584" s="26"/>
    </row>
    <row r="103599" spans="11:18">
      <c r="K103599" s="26"/>
      <c r="N103599" s="25"/>
      <c r="R103599" s="26"/>
    </row>
    <row r="103608" spans="11:18">
      <c r="K103608" s="26"/>
      <c r="N103608" s="25"/>
      <c r="R103608" s="26"/>
    </row>
    <row r="103623" spans="11:18">
      <c r="K103623" s="26"/>
      <c r="N103623" s="25"/>
      <c r="R103623" s="26"/>
    </row>
    <row r="103632" spans="11:18">
      <c r="K103632" s="26"/>
      <c r="N103632" s="25"/>
      <c r="R103632" s="26"/>
    </row>
    <row r="103647" spans="11:18">
      <c r="K103647" s="26"/>
      <c r="N103647" s="25"/>
      <c r="R103647" s="26"/>
    </row>
    <row r="103656" spans="11:18">
      <c r="K103656" s="26"/>
      <c r="N103656" s="25"/>
      <c r="R103656" s="26"/>
    </row>
    <row r="103671" spans="11:18">
      <c r="K103671" s="26"/>
      <c r="N103671" s="25"/>
      <c r="R103671" s="26"/>
    </row>
    <row r="103680" spans="11:18">
      <c r="K103680" s="26"/>
      <c r="N103680" s="25"/>
      <c r="R103680" s="26"/>
    </row>
    <row r="103695" spans="11:18">
      <c r="K103695" s="26"/>
      <c r="N103695" s="25"/>
      <c r="R103695" s="26"/>
    </row>
    <row r="103704" spans="11:18">
      <c r="K103704" s="26"/>
      <c r="N103704" s="25"/>
      <c r="R103704" s="26"/>
    </row>
    <row r="103719" spans="11:18">
      <c r="K103719" s="26"/>
      <c r="N103719" s="25"/>
      <c r="R103719" s="26"/>
    </row>
    <row r="103728" spans="11:18">
      <c r="K103728" s="26"/>
      <c r="N103728" s="25"/>
      <c r="R103728" s="26"/>
    </row>
    <row r="103743" spans="11:18">
      <c r="K103743" s="26"/>
      <c r="N103743" s="25"/>
      <c r="R103743" s="26"/>
    </row>
    <row r="103752" spans="11:18">
      <c r="K103752" s="26"/>
      <c r="N103752" s="25"/>
      <c r="R103752" s="26"/>
    </row>
    <row r="103767" spans="11:18">
      <c r="K103767" s="26"/>
      <c r="N103767" s="25"/>
      <c r="R103767" s="26"/>
    </row>
    <row r="103776" spans="11:18">
      <c r="K103776" s="26"/>
      <c r="N103776" s="25"/>
      <c r="R103776" s="26"/>
    </row>
    <row r="103791" spans="11:18">
      <c r="K103791" s="26"/>
      <c r="N103791" s="25"/>
      <c r="R103791" s="26"/>
    </row>
    <row r="103800" spans="11:18">
      <c r="K103800" s="26"/>
      <c r="N103800" s="25"/>
      <c r="R103800" s="26"/>
    </row>
    <row r="103815" spans="11:18">
      <c r="K103815" s="26"/>
      <c r="N103815" s="25"/>
      <c r="R103815" s="26"/>
    </row>
    <row r="103824" spans="11:18">
      <c r="K103824" s="26"/>
      <c r="N103824" s="25"/>
      <c r="R103824" s="26"/>
    </row>
    <row r="103839" spans="11:18">
      <c r="K103839" s="26"/>
      <c r="N103839" s="25"/>
      <c r="R103839" s="26"/>
    </row>
    <row r="103848" spans="11:18">
      <c r="K103848" s="26"/>
      <c r="N103848" s="25"/>
      <c r="R103848" s="26"/>
    </row>
    <row r="103863" spans="11:18">
      <c r="K103863" s="26"/>
      <c r="N103863" s="25"/>
      <c r="R103863" s="26"/>
    </row>
    <row r="103872" spans="11:18">
      <c r="K103872" s="26"/>
      <c r="N103872" s="25"/>
      <c r="R103872" s="26"/>
    </row>
    <row r="103887" spans="11:18">
      <c r="K103887" s="26"/>
      <c r="N103887" s="25"/>
      <c r="R103887" s="26"/>
    </row>
    <row r="103896" spans="11:18">
      <c r="K103896" s="26"/>
      <c r="N103896" s="25"/>
      <c r="R103896" s="26"/>
    </row>
    <row r="103911" spans="11:18">
      <c r="K103911" s="26"/>
      <c r="N103911" s="25"/>
      <c r="R103911" s="26"/>
    </row>
    <row r="103920" spans="11:18">
      <c r="K103920" s="26"/>
      <c r="N103920" s="25"/>
      <c r="R103920" s="26"/>
    </row>
    <row r="103935" spans="11:18">
      <c r="K103935" s="26"/>
      <c r="N103935" s="25"/>
      <c r="R103935" s="26"/>
    </row>
    <row r="103944" spans="11:18">
      <c r="K103944" s="26"/>
      <c r="N103944" s="25"/>
      <c r="R103944" s="26"/>
    </row>
    <row r="103959" spans="11:18">
      <c r="K103959" s="26"/>
      <c r="N103959" s="25"/>
      <c r="R103959" s="26"/>
    </row>
    <row r="103968" spans="11:18">
      <c r="K103968" s="26"/>
      <c r="N103968" s="25"/>
      <c r="R103968" s="26"/>
    </row>
    <row r="103983" spans="11:18">
      <c r="K103983" s="26"/>
      <c r="N103983" s="25"/>
      <c r="R103983" s="26"/>
    </row>
    <row r="103992" spans="11:18">
      <c r="K103992" s="26"/>
      <c r="N103992" s="25"/>
      <c r="R103992" s="26"/>
    </row>
    <row r="104007" spans="11:18">
      <c r="K104007" s="26"/>
      <c r="N104007" s="25"/>
      <c r="R104007" s="26"/>
    </row>
    <row r="104016" spans="11:18">
      <c r="K104016" s="26"/>
      <c r="N104016" s="25"/>
      <c r="R104016" s="26"/>
    </row>
    <row r="104031" spans="11:18">
      <c r="K104031" s="26"/>
      <c r="N104031" s="25"/>
      <c r="R104031" s="26"/>
    </row>
    <row r="104040" spans="11:18">
      <c r="K104040" s="26"/>
      <c r="N104040" s="25"/>
      <c r="R104040" s="26"/>
    </row>
    <row r="104055" spans="11:18">
      <c r="K104055" s="26"/>
      <c r="N104055" s="25"/>
      <c r="R104055" s="26"/>
    </row>
    <row r="104064" spans="11:18">
      <c r="K104064" s="26"/>
      <c r="N104064" s="25"/>
      <c r="R104064" s="26"/>
    </row>
    <row r="104079" spans="11:18">
      <c r="K104079" s="26"/>
      <c r="N104079" s="25"/>
      <c r="R104079" s="26"/>
    </row>
    <row r="104088" spans="11:18">
      <c r="K104088" s="26"/>
      <c r="N104088" s="25"/>
      <c r="R104088" s="26"/>
    </row>
    <row r="104103" spans="11:18">
      <c r="K104103" s="26"/>
      <c r="N104103" s="25"/>
      <c r="R104103" s="26"/>
    </row>
    <row r="104112" spans="11:18">
      <c r="K104112" s="26"/>
      <c r="N104112" s="25"/>
      <c r="R104112" s="26"/>
    </row>
    <row r="104127" spans="11:18">
      <c r="K104127" s="26"/>
      <c r="N104127" s="25"/>
      <c r="R104127" s="26"/>
    </row>
    <row r="104136" spans="11:18">
      <c r="K104136" s="26"/>
      <c r="N104136" s="25"/>
      <c r="R104136" s="26"/>
    </row>
    <row r="104151" spans="11:18">
      <c r="K104151" s="26"/>
      <c r="N104151" s="25"/>
      <c r="R104151" s="26"/>
    </row>
    <row r="104160" spans="11:18">
      <c r="K104160" s="26"/>
      <c r="N104160" s="25"/>
      <c r="R104160" s="26"/>
    </row>
    <row r="104175" spans="11:18">
      <c r="K104175" s="26"/>
      <c r="N104175" s="25"/>
      <c r="R104175" s="26"/>
    </row>
    <row r="104184" spans="11:18">
      <c r="K104184" s="26"/>
      <c r="N104184" s="25"/>
      <c r="R104184" s="26"/>
    </row>
    <row r="104199" spans="11:18">
      <c r="K104199" s="26"/>
      <c r="N104199" s="25"/>
      <c r="R104199" s="26"/>
    </row>
    <row r="104208" spans="11:18">
      <c r="K104208" s="26"/>
      <c r="N104208" s="25"/>
      <c r="R104208" s="26"/>
    </row>
    <row r="104223" spans="11:18">
      <c r="K104223" s="26"/>
      <c r="N104223" s="25"/>
      <c r="R104223" s="26"/>
    </row>
    <row r="104232" spans="11:18">
      <c r="K104232" s="26"/>
      <c r="N104232" s="25"/>
      <c r="R104232" s="26"/>
    </row>
    <row r="104247" spans="11:18">
      <c r="K104247" s="26"/>
      <c r="N104247" s="25"/>
      <c r="R104247" s="26"/>
    </row>
    <row r="104256" spans="11:18">
      <c r="K104256" s="26"/>
      <c r="N104256" s="25"/>
      <c r="R104256" s="26"/>
    </row>
    <row r="104271" spans="11:18">
      <c r="K104271" s="26"/>
      <c r="N104271" s="25"/>
      <c r="R104271" s="26"/>
    </row>
    <row r="104280" spans="11:18">
      <c r="K104280" s="26"/>
      <c r="N104280" s="25"/>
      <c r="R104280" s="26"/>
    </row>
    <row r="104295" spans="11:18">
      <c r="K104295" s="26"/>
      <c r="N104295" s="25"/>
      <c r="R104295" s="26"/>
    </row>
    <row r="104304" spans="11:18">
      <c r="K104304" s="26"/>
      <c r="N104304" s="25"/>
      <c r="R104304" s="26"/>
    </row>
    <row r="104319" spans="11:18">
      <c r="K104319" s="26"/>
      <c r="N104319" s="25"/>
      <c r="R104319" s="26"/>
    </row>
    <row r="104328" spans="11:18">
      <c r="K104328" s="26"/>
      <c r="N104328" s="25"/>
      <c r="R104328" s="26"/>
    </row>
    <row r="104343" spans="11:18">
      <c r="K104343" s="26"/>
      <c r="N104343" s="25"/>
      <c r="R104343" s="26"/>
    </row>
    <row r="104352" spans="11:18">
      <c r="K104352" s="26"/>
      <c r="N104352" s="25"/>
      <c r="R104352" s="26"/>
    </row>
    <row r="104367" spans="11:18">
      <c r="K104367" s="26"/>
      <c r="N104367" s="25"/>
      <c r="R104367" s="26"/>
    </row>
    <row r="104376" spans="11:18">
      <c r="K104376" s="26"/>
      <c r="N104376" s="25"/>
      <c r="R104376" s="26"/>
    </row>
    <row r="104391" spans="11:18">
      <c r="K104391" s="26"/>
      <c r="N104391" s="25"/>
      <c r="R104391" s="26"/>
    </row>
    <row r="104400" spans="11:18">
      <c r="K104400" s="26"/>
      <c r="N104400" s="25"/>
      <c r="R104400" s="26"/>
    </row>
    <row r="104415" spans="11:18">
      <c r="K104415" s="26"/>
      <c r="N104415" s="25"/>
      <c r="R104415" s="26"/>
    </row>
    <row r="104424" spans="11:18">
      <c r="K104424" s="26"/>
      <c r="N104424" s="25"/>
      <c r="R104424" s="26"/>
    </row>
    <row r="104439" spans="11:18">
      <c r="K104439" s="26"/>
      <c r="N104439" s="25"/>
      <c r="R104439" s="26"/>
    </row>
    <row r="104448" spans="11:18">
      <c r="K104448" s="26"/>
      <c r="N104448" s="25"/>
      <c r="R104448" s="26"/>
    </row>
    <row r="104463" spans="11:18">
      <c r="K104463" s="26"/>
      <c r="N104463" s="25"/>
      <c r="R104463" s="26"/>
    </row>
    <row r="104472" spans="11:18">
      <c r="K104472" s="26"/>
      <c r="N104472" s="25"/>
      <c r="R104472" s="26"/>
    </row>
    <row r="104487" spans="11:18">
      <c r="K104487" s="26"/>
      <c r="N104487" s="25"/>
      <c r="R104487" s="26"/>
    </row>
    <row r="104496" spans="11:18">
      <c r="K104496" s="26"/>
      <c r="N104496" s="25"/>
      <c r="R104496" s="26"/>
    </row>
    <row r="104511" spans="11:18">
      <c r="K104511" s="26"/>
      <c r="N104511" s="25"/>
      <c r="R104511" s="26"/>
    </row>
    <row r="104520" spans="11:18">
      <c r="K104520" s="26"/>
      <c r="N104520" s="25"/>
      <c r="R104520" s="26"/>
    </row>
    <row r="104535" spans="11:18">
      <c r="K104535" s="26"/>
      <c r="N104535" s="25"/>
      <c r="R104535" s="26"/>
    </row>
    <row r="104544" spans="11:18">
      <c r="K104544" s="26"/>
      <c r="N104544" s="25"/>
      <c r="R104544" s="26"/>
    </row>
    <row r="104559" spans="11:18">
      <c r="K104559" s="26"/>
      <c r="N104559" s="25"/>
      <c r="R104559" s="26"/>
    </row>
    <row r="104568" spans="11:18">
      <c r="K104568" s="26"/>
      <c r="N104568" s="25"/>
      <c r="R104568" s="26"/>
    </row>
    <row r="104583" spans="11:18">
      <c r="K104583" s="26"/>
      <c r="N104583" s="25"/>
      <c r="R104583" s="26"/>
    </row>
    <row r="104592" spans="11:18">
      <c r="K104592" s="26"/>
      <c r="N104592" s="25"/>
      <c r="R104592" s="26"/>
    </row>
    <row r="104607" spans="11:18">
      <c r="K104607" s="26"/>
      <c r="N104607" s="25"/>
      <c r="R104607" s="26"/>
    </row>
    <row r="104616" spans="11:18">
      <c r="K104616" s="26"/>
      <c r="N104616" s="25"/>
      <c r="R104616" s="26"/>
    </row>
    <row r="104631" spans="11:18">
      <c r="K104631" s="26"/>
      <c r="N104631" s="25"/>
      <c r="R104631" s="26"/>
    </row>
    <row r="104640" spans="11:18">
      <c r="K104640" s="26"/>
      <c r="N104640" s="25"/>
      <c r="R104640" s="26"/>
    </row>
    <row r="104655" spans="11:18">
      <c r="K104655" s="26"/>
      <c r="N104655" s="25"/>
      <c r="R104655" s="26"/>
    </row>
    <row r="104664" spans="11:18">
      <c r="K104664" s="26"/>
      <c r="N104664" s="25"/>
      <c r="R104664" s="26"/>
    </row>
    <row r="104679" spans="11:18">
      <c r="K104679" s="26"/>
      <c r="N104679" s="25"/>
      <c r="R104679" s="26"/>
    </row>
    <row r="104688" spans="11:18">
      <c r="K104688" s="26"/>
      <c r="N104688" s="25"/>
      <c r="R104688" s="26"/>
    </row>
    <row r="104703" spans="11:18">
      <c r="K104703" s="26"/>
      <c r="N104703" s="25"/>
      <c r="R104703" s="26"/>
    </row>
    <row r="104712" spans="11:18">
      <c r="K104712" s="26"/>
      <c r="N104712" s="25"/>
      <c r="R104712" s="26"/>
    </row>
    <row r="104727" spans="11:18">
      <c r="K104727" s="26"/>
      <c r="N104727" s="25"/>
      <c r="R104727" s="26"/>
    </row>
    <row r="104736" spans="11:18">
      <c r="K104736" s="26"/>
      <c r="N104736" s="25"/>
      <c r="R104736" s="26"/>
    </row>
    <row r="104751" spans="11:18">
      <c r="K104751" s="26"/>
      <c r="N104751" s="25"/>
      <c r="R104751" s="26"/>
    </row>
    <row r="104760" spans="11:18">
      <c r="K104760" s="26"/>
      <c r="N104760" s="25"/>
      <c r="R104760" s="26"/>
    </row>
    <row r="104775" spans="11:18">
      <c r="K104775" s="26"/>
      <c r="N104775" s="25"/>
      <c r="R104775" s="26"/>
    </row>
    <row r="104784" spans="11:18">
      <c r="K104784" s="26"/>
      <c r="N104784" s="25"/>
      <c r="R104784" s="26"/>
    </row>
    <row r="104799" spans="11:18">
      <c r="K104799" s="26"/>
      <c r="N104799" s="25"/>
      <c r="R104799" s="26"/>
    </row>
    <row r="104808" spans="11:18">
      <c r="K104808" s="26"/>
      <c r="N104808" s="25"/>
      <c r="R104808" s="26"/>
    </row>
    <row r="104823" spans="11:18">
      <c r="K104823" s="26"/>
      <c r="N104823" s="25"/>
      <c r="R104823" s="26"/>
    </row>
    <row r="104832" spans="11:18">
      <c r="K104832" s="26"/>
      <c r="N104832" s="25"/>
      <c r="R104832" s="26"/>
    </row>
    <row r="104847" spans="11:18">
      <c r="K104847" s="26"/>
      <c r="N104847" s="25"/>
      <c r="R104847" s="26"/>
    </row>
    <row r="104856" spans="11:18">
      <c r="K104856" s="26"/>
      <c r="N104856" s="25"/>
      <c r="R104856" s="26"/>
    </row>
    <row r="104871" spans="11:18">
      <c r="K104871" s="26"/>
      <c r="N104871" s="25"/>
      <c r="R104871" s="26"/>
    </row>
    <row r="104880" spans="11:18">
      <c r="K104880" s="26"/>
      <c r="N104880" s="25"/>
      <c r="R104880" s="26"/>
    </row>
    <row r="104895" spans="11:18">
      <c r="K104895" s="26"/>
      <c r="N104895" s="25"/>
      <c r="R104895" s="26"/>
    </row>
    <row r="104904" spans="11:18">
      <c r="K104904" s="26"/>
      <c r="N104904" s="25"/>
      <c r="R104904" s="26"/>
    </row>
    <row r="104919" spans="11:18">
      <c r="K104919" s="26"/>
      <c r="N104919" s="25"/>
      <c r="R104919" s="26"/>
    </row>
    <row r="104928" spans="11:18">
      <c r="K104928" s="26"/>
      <c r="N104928" s="25"/>
      <c r="R104928" s="26"/>
    </row>
    <row r="104943" spans="11:18">
      <c r="K104943" s="26"/>
      <c r="N104943" s="25"/>
      <c r="R104943" s="26"/>
    </row>
    <row r="104952" spans="11:18">
      <c r="K104952" s="26"/>
      <c r="N104952" s="25"/>
      <c r="R104952" s="26"/>
    </row>
    <row r="104967" spans="11:18">
      <c r="K104967" s="26"/>
      <c r="N104967" s="25"/>
      <c r="R104967" s="26"/>
    </row>
    <row r="104976" spans="11:18">
      <c r="K104976" s="26"/>
      <c r="N104976" s="25"/>
      <c r="R104976" s="26"/>
    </row>
    <row r="104991" spans="11:18">
      <c r="K104991" s="26"/>
      <c r="N104991" s="25"/>
      <c r="R104991" s="26"/>
    </row>
    <row r="105000" spans="11:18">
      <c r="K105000" s="26"/>
      <c r="N105000" s="25"/>
      <c r="R105000" s="26"/>
    </row>
    <row r="105015" spans="11:18">
      <c r="K105015" s="26"/>
      <c r="N105015" s="25"/>
      <c r="R105015" s="26"/>
    </row>
    <row r="105024" spans="11:18">
      <c r="K105024" s="26"/>
      <c r="N105024" s="25"/>
      <c r="R105024" s="26"/>
    </row>
    <row r="105039" spans="11:18">
      <c r="K105039" s="26"/>
      <c r="N105039" s="25"/>
      <c r="R105039" s="26"/>
    </row>
    <row r="105048" spans="11:18">
      <c r="K105048" s="26"/>
      <c r="N105048" s="25"/>
      <c r="R105048" s="26"/>
    </row>
    <row r="105063" spans="11:18">
      <c r="K105063" s="26"/>
      <c r="N105063" s="25"/>
      <c r="R105063" s="26"/>
    </row>
    <row r="105072" spans="11:18">
      <c r="K105072" s="26"/>
      <c r="N105072" s="25"/>
      <c r="R105072" s="26"/>
    </row>
    <row r="105087" spans="11:18">
      <c r="K105087" s="26"/>
      <c r="N105087" s="25"/>
      <c r="R105087" s="26"/>
    </row>
    <row r="105096" spans="11:18">
      <c r="K105096" s="26"/>
      <c r="N105096" s="25"/>
      <c r="R105096" s="26"/>
    </row>
    <row r="105111" spans="11:18">
      <c r="K105111" s="26"/>
      <c r="N105111" s="25"/>
      <c r="R105111" s="26"/>
    </row>
    <row r="105120" spans="11:18">
      <c r="K105120" s="26"/>
      <c r="N105120" s="25"/>
      <c r="R105120" s="26"/>
    </row>
    <row r="105135" spans="11:18">
      <c r="K105135" s="26"/>
      <c r="N105135" s="25"/>
      <c r="R105135" s="26"/>
    </row>
    <row r="105144" spans="11:18">
      <c r="K105144" s="26"/>
      <c r="N105144" s="25"/>
      <c r="R105144" s="26"/>
    </row>
    <row r="105159" spans="11:18">
      <c r="K105159" s="26"/>
      <c r="N105159" s="25"/>
      <c r="R105159" s="26"/>
    </row>
    <row r="105168" spans="11:18">
      <c r="K105168" s="26"/>
      <c r="N105168" s="25"/>
      <c r="R105168" s="26"/>
    </row>
    <row r="105183" spans="11:18">
      <c r="K105183" s="26"/>
      <c r="N105183" s="25"/>
      <c r="R105183" s="26"/>
    </row>
    <row r="105192" spans="11:18">
      <c r="K105192" s="26"/>
      <c r="N105192" s="25"/>
      <c r="R105192" s="26"/>
    </row>
    <row r="105207" spans="11:18">
      <c r="K105207" s="26"/>
      <c r="N105207" s="25"/>
      <c r="R105207" s="26"/>
    </row>
    <row r="105216" spans="11:18">
      <c r="K105216" s="26"/>
      <c r="N105216" s="25"/>
      <c r="R105216" s="26"/>
    </row>
    <row r="105231" spans="11:18">
      <c r="K105231" s="26"/>
      <c r="N105231" s="25"/>
      <c r="R105231" s="26"/>
    </row>
    <row r="105240" spans="11:18">
      <c r="K105240" s="26"/>
      <c r="N105240" s="25"/>
      <c r="R105240" s="26"/>
    </row>
    <row r="105255" spans="11:18">
      <c r="K105255" s="26"/>
      <c r="N105255" s="25"/>
      <c r="R105255" s="26"/>
    </row>
    <row r="105264" spans="11:18">
      <c r="K105264" s="26"/>
      <c r="N105264" s="25"/>
      <c r="R105264" s="26"/>
    </row>
    <row r="105279" spans="11:18">
      <c r="K105279" s="26"/>
      <c r="N105279" s="25"/>
      <c r="R105279" s="26"/>
    </row>
    <row r="105288" spans="11:18">
      <c r="K105288" s="26"/>
      <c r="N105288" s="25"/>
      <c r="R105288" s="26"/>
    </row>
    <row r="105303" spans="11:18">
      <c r="K105303" s="26"/>
      <c r="N105303" s="25"/>
      <c r="R105303" s="26"/>
    </row>
    <row r="105312" spans="11:18">
      <c r="K105312" s="26"/>
      <c r="N105312" s="25"/>
      <c r="R105312" s="26"/>
    </row>
    <row r="105327" spans="11:18">
      <c r="K105327" s="26"/>
      <c r="N105327" s="25"/>
      <c r="R105327" s="26"/>
    </row>
    <row r="105336" spans="11:18">
      <c r="K105336" s="26"/>
      <c r="N105336" s="25"/>
      <c r="R105336" s="26"/>
    </row>
    <row r="105351" spans="11:18">
      <c r="K105351" s="26"/>
      <c r="N105351" s="25"/>
      <c r="R105351" s="26"/>
    </row>
    <row r="105360" spans="11:18">
      <c r="K105360" s="26"/>
      <c r="N105360" s="25"/>
      <c r="R105360" s="26"/>
    </row>
    <row r="105375" spans="11:18">
      <c r="K105375" s="26"/>
      <c r="N105375" s="25"/>
      <c r="R105375" s="26"/>
    </row>
    <row r="105384" spans="11:18">
      <c r="K105384" s="26"/>
      <c r="N105384" s="25"/>
      <c r="R105384" s="26"/>
    </row>
    <row r="105399" spans="11:18">
      <c r="K105399" s="26"/>
      <c r="N105399" s="25"/>
      <c r="R105399" s="26"/>
    </row>
    <row r="105408" spans="11:18">
      <c r="K105408" s="26"/>
      <c r="N105408" s="25"/>
      <c r="R105408" s="26"/>
    </row>
    <row r="105423" spans="11:18">
      <c r="K105423" s="26"/>
      <c r="N105423" s="25"/>
      <c r="R105423" s="26"/>
    </row>
    <row r="105432" spans="11:18">
      <c r="K105432" s="26"/>
      <c r="N105432" s="25"/>
      <c r="R105432" s="26"/>
    </row>
    <row r="105447" spans="11:18">
      <c r="K105447" s="26"/>
      <c r="N105447" s="25"/>
      <c r="R105447" s="26"/>
    </row>
    <row r="105456" spans="11:18">
      <c r="K105456" s="26"/>
      <c r="N105456" s="25"/>
      <c r="R105456" s="26"/>
    </row>
    <row r="105471" spans="11:18">
      <c r="K105471" s="26"/>
      <c r="N105471" s="25"/>
      <c r="R105471" s="26"/>
    </row>
    <row r="105480" spans="11:18">
      <c r="K105480" s="26"/>
      <c r="N105480" s="25"/>
      <c r="R105480" s="26"/>
    </row>
    <row r="105495" spans="11:18">
      <c r="K105495" s="26"/>
      <c r="N105495" s="25"/>
      <c r="R105495" s="26"/>
    </row>
    <row r="105504" spans="11:18">
      <c r="K105504" s="26"/>
      <c r="N105504" s="25"/>
      <c r="R105504" s="26"/>
    </row>
    <row r="105519" spans="11:18">
      <c r="K105519" s="26"/>
      <c r="N105519" s="25"/>
      <c r="R105519" s="26"/>
    </row>
    <row r="105528" spans="11:18">
      <c r="K105528" s="26"/>
      <c r="N105528" s="25"/>
      <c r="R105528" s="26"/>
    </row>
    <row r="105543" spans="11:18">
      <c r="K105543" s="26"/>
      <c r="N105543" s="25"/>
      <c r="R105543" s="26"/>
    </row>
    <row r="105552" spans="11:18">
      <c r="K105552" s="26"/>
      <c r="N105552" s="25"/>
      <c r="R105552" s="26"/>
    </row>
    <row r="105567" spans="11:18">
      <c r="K105567" s="26"/>
      <c r="N105567" s="25"/>
      <c r="R105567" s="26"/>
    </row>
    <row r="105576" spans="11:18">
      <c r="K105576" s="26"/>
      <c r="N105576" s="25"/>
      <c r="R105576" s="26"/>
    </row>
    <row r="105591" spans="11:18">
      <c r="K105591" s="26"/>
      <c r="N105591" s="25"/>
      <c r="R105591" s="26"/>
    </row>
    <row r="105600" spans="11:18">
      <c r="K105600" s="26"/>
      <c r="N105600" s="25"/>
      <c r="R105600" s="26"/>
    </row>
    <row r="105615" spans="11:18">
      <c r="K105615" s="26"/>
      <c r="N105615" s="25"/>
      <c r="R105615" s="26"/>
    </row>
    <row r="105624" spans="11:18">
      <c r="K105624" s="26"/>
      <c r="N105624" s="25"/>
      <c r="R105624" s="26"/>
    </row>
    <row r="105639" spans="11:18">
      <c r="K105639" s="26"/>
      <c r="N105639" s="25"/>
      <c r="R105639" s="26"/>
    </row>
    <row r="105648" spans="11:18">
      <c r="K105648" s="26"/>
      <c r="N105648" s="25"/>
      <c r="R105648" s="26"/>
    </row>
    <row r="105663" spans="11:18">
      <c r="K105663" s="26"/>
      <c r="N105663" s="25"/>
      <c r="R105663" s="26"/>
    </row>
    <row r="105672" spans="11:18">
      <c r="K105672" s="26"/>
      <c r="N105672" s="25"/>
      <c r="R105672" s="26"/>
    </row>
    <row r="105687" spans="11:18">
      <c r="K105687" s="26"/>
      <c r="N105687" s="25"/>
      <c r="R105687" s="26"/>
    </row>
    <row r="105696" spans="11:18">
      <c r="K105696" s="26"/>
      <c r="N105696" s="25"/>
      <c r="R105696" s="26"/>
    </row>
    <row r="105711" spans="11:18">
      <c r="K105711" s="26"/>
      <c r="N105711" s="25"/>
      <c r="R105711" s="26"/>
    </row>
    <row r="105720" spans="11:18">
      <c r="K105720" s="26"/>
      <c r="N105720" s="25"/>
      <c r="R105720" s="26"/>
    </row>
    <row r="105735" spans="11:18">
      <c r="K105735" s="26"/>
      <c r="N105735" s="25"/>
      <c r="R105735" s="26"/>
    </row>
    <row r="105744" spans="11:18">
      <c r="K105744" s="26"/>
      <c r="N105744" s="25"/>
      <c r="R105744" s="26"/>
    </row>
    <row r="105759" spans="11:18">
      <c r="K105759" s="26"/>
      <c r="N105759" s="25"/>
      <c r="R105759" s="26"/>
    </row>
    <row r="105768" spans="11:18">
      <c r="K105768" s="26"/>
      <c r="N105768" s="25"/>
      <c r="R105768" s="26"/>
    </row>
    <row r="105783" spans="11:18">
      <c r="K105783" s="26"/>
      <c r="N105783" s="25"/>
      <c r="R105783" s="26"/>
    </row>
    <row r="105792" spans="11:18">
      <c r="K105792" s="26"/>
      <c r="N105792" s="25"/>
      <c r="R105792" s="26"/>
    </row>
    <row r="105807" spans="11:18">
      <c r="K105807" s="26"/>
      <c r="N105807" s="25"/>
      <c r="R105807" s="26"/>
    </row>
    <row r="105816" spans="11:18">
      <c r="K105816" s="26"/>
      <c r="N105816" s="25"/>
      <c r="R105816" s="26"/>
    </row>
    <row r="105831" spans="11:18">
      <c r="K105831" s="26"/>
      <c r="N105831" s="25"/>
      <c r="R105831" s="26"/>
    </row>
    <row r="105840" spans="11:18">
      <c r="K105840" s="26"/>
      <c r="N105840" s="25"/>
      <c r="R105840" s="26"/>
    </row>
    <row r="105855" spans="11:18">
      <c r="K105855" s="26"/>
      <c r="N105855" s="25"/>
      <c r="R105855" s="26"/>
    </row>
    <row r="105864" spans="11:18">
      <c r="K105864" s="26"/>
      <c r="N105864" s="25"/>
      <c r="R105864" s="26"/>
    </row>
    <row r="105879" spans="11:18">
      <c r="K105879" s="26"/>
      <c r="N105879" s="25"/>
      <c r="R105879" s="26"/>
    </row>
    <row r="105888" spans="11:18">
      <c r="K105888" s="26"/>
      <c r="N105888" s="25"/>
      <c r="R105888" s="26"/>
    </row>
    <row r="105903" spans="11:18">
      <c r="K105903" s="26"/>
      <c r="N105903" s="25"/>
      <c r="R105903" s="26"/>
    </row>
    <row r="105912" spans="11:18">
      <c r="K105912" s="26"/>
      <c r="N105912" s="25"/>
      <c r="R105912" s="26"/>
    </row>
    <row r="105927" spans="11:18">
      <c r="K105927" s="26"/>
      <c r="N105927" s="25"/>
      <c r="R105927" s="26"/>
    </row>
    <row r="105936" spans="11:18">
      <c r="K105936" s="26"/>
      <c r="N105936" s="25"/>
      <c r="R105936" s="26"/>
    </row>
    <row r="105951" spans="11:18">
      <c r="K105951" s="26"/>
      <c r="N105951" s="25"/>
      <c r="R105951" s="26"/>
    </row>
    <row r="105960" spans="11:18">
      <c r="K105960" s="26"/>
      <c r="N105960" s="25"/>
      <c r="R105960" s="26"/>
    </row>
    <row r="105975" spans="11:18">
      <c r="K105975" s="26"/>
      <c r="N105975" s="25"/>
      <c r="R105975" s="26"/>
    </row>
    <row r="105984" spans="11:18">
      <c r="K105984" s="26"/>
      <c r="N105984" s="25"/>
      <c r="R105984" s="26"/>
    </row>
    <row r="105999" spans="11:18">
      <c r="K105999" s="26"/>
      <c r="N105999" s="25"/>
      <c r="R105999" s="26"/>
    </row>
    <row r="106008" spans="11:18">
      <c r="K106008" s="26"/>
      <c r="N106008" s="25"/>
      <c r="R106008" s="26"/>
    </row>
    <row r="106023" spans="11:18">
      <c r="K106023" s="26"/>
      <c r="N106023" s="25"/>
      <c r="R106023" s="26"/>
    </row>
    <row r="106032" spans="11:18">
      <c r="K106032" s="26"/>
      <c r="N106032" s="25"/>
      <c r="R106032" s="26"/>
    </row>
    <row r="106047" spans="11:18">
      <c r="K106047" s="26"/>
      <c r="N106047" s="25"/>
      <c r="R106047" s="26"/>
    </row>
    <row r="106056" spans="11:18">
      <c r="K106056" s="26"/>
      <c r="N106056" s="25"/>
      <c r="R106056" s="26"/>
    </row>
    <row r="106071" spans="11:18">
      <c r="K106071" s="26"/>
      <c r="N106071" s="25"/>
      <c r="R106071" s="26"/>
    </row>
    <row r="106080" spans="11:18">
      <c r="K106080" s="26"/>
      <c r="N106080" s="25"/>
      <c r="R106080" s="26"/>
    </row>
    <row r="106095" spans="11:18">
      <c r="K106095" s="26"/>
      <c r="N106095" s="25"/>
      <c r="R106095" s="26"/>
    </row>
    <row r="106104" spans="11:18">
      <c r="K106104" s="26"/>
      <c r="N106104" s="25"/>
      <c r="R106104" s="26"/>
    </row>
    <row r="106119" spans="11:18">
      <c r="K106119" s="26"/>
      <c r="N106119" s="25"/>
      <c r="R106119" s="26"/>
    </row>
    <row r="106128" spans="11:18">
      <c r="K106128" s="26"/>
      <c r="N106128" s="25"/>
      <c r="R106128" s="26"/>
    </row>
    <row r="106143" spans="11:18">
      <c r="K106143" s="26"/>
      <c r="N106143" s="25"/>
      <c r="R106143" s="26"/>
    </row>
    <row r="106152" spans="11:18">
      <c r="K106152" s="26"/>
      <c r="N106152" s="25"/>
      <c r="R106152" s="26"/>
    </row>
    <row r="106167" spans="11:18">
      <c r="K106167" s="26"/>
      <c r="N106167" s="25"/>
      <c r="R106167" s="26"/>
    </row>
    <row r="106176" spans="11:18">
      <c r="K106176" s="26"/>
      <c r="N106176" s="25"/>
      <c r="R106176" s="26"/>
    </row>
    <row r="106191" spans="11:18">
      <c r="K106191" s="26"/>
      <c r="N106191" s="25"/>
      <c r="R106191" s="26"/>
    </row>
    <row r="106200" spans="11:18">
      <c r="K106200" s="26"/>
      <c r="N106200" s="25"/>
      <c r="R106200" s="26"/>
    </row>
    <row r="106215" spans="11:18">
      <c r="K106215" s="26"/>
      <c r="N106215" s="25"/>
      <c r="R106215" s="26"/>
    </row>
    <row r="106224" spans="11:18">
      <c r="K106224" s="26"/>
      <c r="N106224" s="25"/>
      <c r="R106224" s="26"/>
    </row>
    <row r="106239" spans="11:18">
      <c r="K106239" s="26"/>
      <c r="N106239" s="25"/>
      <c r="R106239" s="26"/>
    </row>
    <row r="106248" spans="11:18">
      <c r="K106248" s="26"/>
      <c r="N106248" s="25"/>
      <c r="R106248" s="26"/>
    </row>
    <row r="106263" spans="11:18">
      <c r="K106263" s="26"/>
      <c r="N106263" s="25"/>
      <c r="R106263" s="26"/>
    </row>
    <row r="106272" spans="11:18">
      <c r="K106272" s="26"/>
      <c r="N106272" s="25"/>
      <c r="R106272" s="26"/>
    </row>
    <row r="106287" spans="11:18">
      <c r="K106287" s="26"/>
      <c r="N106287" s="25"/>
      <c r="R106287" s="26"/>
    </row>
    <row r="106296" spans="11:18">
      <c r="K106296" s="26"/>
      <c r="N106296" s="25"/>
      <c r="R106296" s="26"/>
    </row>
    <row r="106311" spans="11:18">
      <c r="K106311" s="26"/>
      <c r="N106311" s="25"/>
      <c r="R106311" s="26"/>
    </row>
    <row r="106320" spans="11:18">
      <c r="K106320" s="26"/>
      <c r="N106320" s="25"/>
      <c r="R106320" s="26"/>
    </row>
    <row r="106335" spans="11:18">
      <c r="K106335" s="26"/>
      <c r="N106335" s="25"/>
      <c r="R106335" s="26"/>
    </row>
    <row r="106344" spans="11:18">
      <c r="K106344" s="26"/>
      <c r="N106344" s="25"/>
      <c r="R106344" s="26"/>
    </row>
    <row r="106359" spans="11:18">
      <c r="K106359" s="26"/>
      <c r="N106359" s="25"/>
      <c r="R106359" s="26"/>
    </row>
    <row r="106368" spans="11:18">
      <c r="K106368" s="26"/>
      <c r="N106368" s="25"/>
      <c r="R106368" s="26"/>
    </row>
    <row r="106383" spans="11:18">
      <c r="K106383" s="26"/>
      <c r="N106383" s="25"/>
      <c r="R106383" s="26"/>
    </row>
    <row r="106392" spans="11:18">
      <c r="K106392" s="26"/>
      <c r="N106392" s="25"/>
      <c r="R106392" s="26"/>
    </row>
    <row r="106407" spans="11:18">
      <c r="K106407" s="26"/>
      <c r="N106407" s="25"/>
      <c r="R106407" s="26"/>
    </row>
    <row r="106416" spans="11:18">
      <c r="K106416" s="26"/>
      <c r="N106416" s="25"/>
      <c r="R106416" s="26"/>
    </row>
    <row r="106431" spans="11:18">
      <c r="K106431" s="26"/>
      <c r="N106431" s="25"/>
      <c r="R106431" s="26"/>
    </row>
    <row r="106440" spans="11:18">
      <c r="K106440" s="26"/>
      <c r="N106440" s="25"/>
      <c r="R106440" s="26"/>
    </row>
    <row r="106455" spans="11:18">
      <c r="K106455" s="26"/>
      <c r="N106455" s="25"/>
      <c r="R106455" s="26"/>
    </row>
    <row r="106464" spans="11:18">
      <c r="K106464" s="26"/>
      <c r="N106464" s="25"/>
      <c r="R106464" s="26"/>
    </row>
    <row r="106479" spans="11:18">
      <c r="K106479" s="26"/>
      <c r="N106479" s="25"/>
      <c r="R106479" s="26"/>
    </row>
    <row r="106488" spans="11:18">
      <c r="K106488" s="26"/>
      <c r="N106488" s="25"/>
      <c r="R106488" s="26"/>
    </row>
    <row r="106503" spans="11:18">
      <c r="K106503" s="26"/>
      <c r="N106503" s="25"/>
      <c r="R106503" s="26"/>
    </row>
    <row r="106512" spans="11:18">
      <c r="K106512" s="26"/>
      <c r="N106512" s="25"/>
      <c r="R106512" s="26"/>
    </row>
    <row r="106527" spans="11:18">
      <c r="K106527" s="26"/>
      <c r="N106527" s="25"/>
      <c r="R106527" s="26"/>
    </row>
    <row r="106536" spans="11:18">
      <c r="K106536" s="26"/>
      <c r="N106536" s="25"/>
      <c r="R106536" s="26"/>
    </row>
    <row r="106551" spans="11:18">
      <c r="K106551" s="26"/>
      <c r="N106551" s="25"/>
      <c r="R106551" s="26"/>
    </row>
    <row r="106560" spans="11:18">
      <c r="K106560" s="26"/>
      <c r="N106560" s="25"/>
      <c r="R106560" s="26"/>
    </row>
    <row r="106575" spans="11:18">
      <c r="K106575" s="26"/>
      <c r="N106575" s="25"/>
      <c r="R106575" s="26"/>
    </row>
    <row r="106584" spans="11:18">
      <c r="K106584" s="26"/>
      <c r="N106584" s="25"/>
      <c r="R106584" s="26"/>
    </row>
    <row r="106599" spans="11:18">
      <c r="K106599" s="26"/>
      <c r="N106599" s="25"/>
      <c r="R106599" s="26"/>
    </row>
    <row r="106608" spans="11:18">
      <c r="K106608" s="26"/>
      <c r="N106608" s="25"/>
      <c r="R106608" s="26"/>
    </row>
    <row r="106623" spans="11:18">
      <c r="K106623" s="26"/>
      <c r="N106623" s="25"/>
      <c r="R106623" s="26"/>
    </row>
    <row r="106632" spans="11:18">
      <c r="K106632" s="26"/>
      <c r="N106632" s="25"/>
      <c r="R106632" s="26"/>
    </row>
    <row r="106647" spans="11:18">
      <c r="K106647" s="26"/>
      <c r="N106647" s="25"/>
      <c r="R106647" s="26"/>
    </row>
    <row r="106656" spans="11:18">
      <c r="K106656" s="26"/>
      <c r="N106656" s="25"/>
      <c r="R106656" s="26"/>
    </row>
    <row r="106671" spans="11:18">
      <c r="K106671" s="26"/>
      <c r="N106671" s="25"/>
      <c r="R106671" s="26"/>
    </row>
    <row r="106680" spans="11:18">
      <c r="K106680" s="26"/>
      <c r="N106680" s="25"/>
      <c r="R106680" s="26"/>
    </row>
    <row r="106695" spans="11:18">
      <c r="K106695" s="26"/>
      <c r="N106695" s="25"/>
      <c r="R106695" s="26"/>
    </row>
    <row r="106704" spans="11:18">
      <c r="K106704" s="26"/>
      <c r="N106704" s="25"/>
      <c r="R106704" s="26"/>
    </row>
    <row r="106719" spans="11:18">
      <c r="K106719" s="26"/>
      <c r="N106719" s="25"/>
      <c r="R106719" s="26"/>
    </row>
    <row r="106728" spans="11:18">
      <c r="K106728" s="26"/>
      <c r="N106728" s="25"/>
      <c r="R106728" s="26"/>
    </row>
    <row r="106743" spans="11:18">
      <c r="K106743" s="26"/>
      <c r="N106743" s="25"/>
      <c r="R106743" s="26"/>
    </row>
    <row r="106752" spans="11:18">
      <c r="K106752" s="26"/>
      <c r="N106752" s="25"/>
      <c r="R106752" s="26"/>
    </row>
    <row r="106767" spans="11:18">
      <c r="K106767" s="26"/>
      <c r="N106767" s="25"/>
      <c r="R106767" s="26"/>
    </row>
    <row r="106776" spans="11:18">
      <c r="K106776" s="26"/>
      <c r="N106776" s="25"/>
      <c r="R106776" s="26"/>
    </row>
    <row r="106791" spans="11:18">
      <c r="K106791" s="26"/>
      <c r="N106791" s="25"/>
      <c r="R106791" s="26"/>
    </row>
    <row r="106800" spans="11:18">
      <c r="K106800" s="26"/>
      <c r="N106800" s="25"/>
      <c r="R106800" s="26"/>
    </row>
    <row r="106815" spans="11:18">
      <c r="K106815" s="26"/>
      <c r="N106815" s="25"/>
      <c r="R106815" s="26"/>
    </row>
    <row r="106824" spans="11:18">
      <c r="K106824" s="26"/>
      <c r="N106824" s="25"/>
      <c r="R106824" s="26"/>
    </row>
    <row r="106839" spans="11:18">
      <c r="K106839" s="26"/>
      <c r="N106839" s="25"/>
      <c r="R106839" s="26"/>
    </row>
    <row r="106848" spans="11:18">
      <c r="K106848" s="26"/>
      <c r="N106848" s="25"/>
      <c r="R106848" s="26"/>
    </row>
    <row r="106863" spans="11:18">
      <c r="K106863" s="26"/>
      <c r="N106863" s="25"/>
      <c r="R106863" s="26"/>
    </row>
    <row r="106872" spans="11:18">
      <c r="K106872" s="26"/>
      <c r="N106872" s="25"/>
      <c r="R106872" s="26"/>
    </row>
    <row r="106887" spans="11:18">
      <c r="K106887" s="26"/>
      <c r="N106887" s="25"/>
      <c r="R106887" s="26"/>
    </row>
    <row r="106896" spans="11:18">
      <c r="K106896" s="26"/>
      <c r="N106896" s="25"/>
      <c r="R106896" s="26"/>
    </row>
    <row r="106911" spans="11:18">
      <c r="K106911" s="26"/>
      <c r="N106911" s="25"/>
      <c r="R106911" s="26"/>
    </row>
    <row r="106920" spans="11:18">
      <c r="K106920" s="26"/>
      <c r="N106920" s="25"/>
      <c r="R106920" s="26"/>
    </row>
    <row r="106935" spans="11:18">
      <c r="K106935" s="26"/>
      <c r="N106935" s="25"/>
      <c r="R106935" s="26"/>
    </row>
    <row r="106944" spans="11:18">
      <c r="K106944" s="26"/>
      <c r="N106944" s="25"/>
      <c r="R106944" s="26"/>
    </row>
    <row r="106959" spans="11:18">
      <c r="K106959" s="26"/>
      <c r="N106959" s="25"/>
      <c r="R106959" s="26"/>
    </row>
    <row r="106968" spans="11:18">
      <c r="K106968" s="26"/>
      <c r="N106968" s="25"/>
      <c r="R106968" s="26"/>
    </row>
    <row r="106983" spans="11:18">
      <c r="K106983" s="26"/>
      <c r="N106983" s="25"/>
      <c r="R106983" s="26"/>
    </row>
    <row r="106992" spans="11:18">
      <c r="K106992" s="26"/>
      <c r="N106992" s="25"/>
      <c r="R106992" s="26"/>
    </row>
    <row r="107007" spans="11:18">
      <c r="K107007" s="26"/>
      <c r="N107007" s="25"/>
      <c r="R107007" s="26"/>
    </row>
    <row r="107016" spans="11:18">
      <c r="K107016" s="26"/>
      <c r="N107016" s="25"/>
      <c r="R107016" s="26"/>
    </row>
    <row r="107031" spans="11:18">
      <c r="K107031" s="26"/>
      <c r="N107031" s="25"/>
      <c r="R107031" s="26"/>
    </row>
    <row r="107040" spans="11:18">
      <c r="K107040" s="26"/>
      <c r="N107040" s="25"/>
      <c r="R107040" s="26"/>
    </row>
    <row r="107055" spans="11:18">
      <c r="K107055" s="26"/>
      <c r="N107055" s="25"/>
      <c r="R107055" s="26"/>
    </row>
    <row r="107064" spans="11:18">
      <c r="K107064" s="26"/>
      <c r="N107064" s="25"/>
      <c r="R107064" s="26"/>
    </row>
    <row r="107079" spans="11:18">
      <c r="K107079" s="26"/>
      <c r="N107079" s="25"/>
      <c r="R107079" s="26"/>
    </row>
    <row r="107088" spans="11:18">
      <c r="K107088" s="26"/>
      <c r="N107088" s="25"/>
      <c r="R107088" s="26"/>
    </row>
    <row r="107103" spans="11:18">
      <c r="K107103" s="26"/>
      <c r="N107103" s="25"/>
      <c r="R107103" s="26"/>
    </row>
    <row r="107112" spans="11:18">
      <c r="K107112" s="26"/>
      <c r="N107112" s="25"/>
      <c r="R107112" s="26"/>
    </row>
    <row r="107127" spans="11:18">
      <c r="K107127" s="26"/>
      <c r="N107127" s="25"/>
      <c r="R107127" s="26"/>
    </row>
    <row r="107136" spans="11:18">
      <c r="K107136" s="26"/>
      <c r="N107136" s="25"/>
      <c r="R107136" s="26"/>
    </row>
    <row r="107151" spans="11:18">
      <c r="K107151" s="26"/>
      <c r="N107151" s="25"/>
      <c r="R107151" s="26"/>
    </row>
    <row r="107160" spans="11:18">
      <c r="K107160" s="26"/>
      <c r="N107160" s="25"/>
      <c r="R107160" s="26"/>
    </row>
    <row r="107175" spans="11:18">
      <c r="K107175" s="26"/>
      <c r="N107175" s="25"/>
      <c r="R107175" s="26"/>
    </row>
    <row r="107184" spans="11:18">
      <c r="K107184" s="26"/>
      <c r="N107184" s="25"/>
      <c r="R107184" s="26"/>
    </row>
    <row r="107199" spans="11:18">
      <c r="K107199" s="26"/>
      <c r="N107199" s="25"/>
      <c r="R107199" s="26"/>
    </row>
    <row r="107208" spans="11:18">
      <c r="K107208" s="26"/>
      <c r="N107208" s="25"/>
      <c r="R107208" s="26"/>
    </row>
    <row r="107223" spans="11:18">
      <c r="K107223" s="26"/>
      <c r="N107223" s="25"/>
      <c r="R107223" s="26"/>
    </row>
    <row r="107232" spans="11:18">
      <c r="K107232" s="26"/>
      <c r="N107232" s="25"/>
      <c r="R107232" s="26"/>
    </row>
    <row r="107247" spans="11:18">
      <c r="K107247" s="26"/>
      <c r="N107247" s="25"/>
      <c r="R107247" s="26"/>
    </row>
    <row r="107256" spans="11:18">
      <c r="K107256" s="26"/>
      <c r="N107256" s="25"/>
      <c r="R107256" s="26"/>
    </row>
    <row r="107271" spans="11:18">
      <c r="K107271" s="26"/>
      <c r="N107271" s="25"/>
      <c r="R107271" s="26"/>
    </row>
    <row r="107280" spans="11:18">
      <c r="K107280" s="26"/>
      <c r="N107280" s="25"/>
      <c r="R107280" s="26"/>
    </row>
    <row r="107295" spans="11:18">
      <c r="K107295" s="26"/>
      <c r="N107295" s="25"/>
      <c r="R107295" s="26"/>
    </row>
    <row r="107304" spans="11:18">
      <c r="K107304" s="26"/>
      <c r="N107304" s="25"/>
      <c r="R107304" s="26"/>
    </row>
    <row r="107319" spans="11:18">
      <c r="K107319" s="26"/>
      <c r="N107319" s="25"/>
      <c r="R107319" s="26"/>
    </row>
    <row r="107328" spans="11:18">
      <c r="K107328" s="26"/>
      <c r="N107328" s="25"/>
      <c r="R107328" s="26"/>
    </row>
    <row r="107343" spans="11:18">
      <c r="K107343" s="26"/>
      <c r="N107343" s="25"/>
      <c r="R107343" s="26"/>
    </row>
    <row r="107352" spans="11:18">
      <c r="K107352" s="26"/>
      <c r="N107352" s="25"/>
      <c r="R107352" s="26"/>
    </row>
    <row r="107367" spans="11:18">
      <c r="K107367" s="26"/>
      <c r="N107367" s="25"/>
      <c r="R107367" s="26"/>
    </row>
    <row r="107376" spans="11:18">
      <c r="K107376" s="26"/>
      <c r="N107376" s="25"/>
      <c r="R107376" s="26"/>
    </row>
    <row r="107391" spans="11:18">
      <c r="K107391" s="26"/>
      <c r="N107391" s="25"/>
      <c r="R107391" s="26"/>
    </row>
    <row r="107400" spans="11:18">
      <c r="K107400" s="26"/>
      <c r="N107400" s="25"/>
      <c r="R107400" s="26"/>
    </row>
    <row r="107415" spans="11:18">
      <c r="K107415" s="26"/>
      <c r="N107415" s="25"/>
      <c r="R107415" s="26"/>
    </row>
    <row r="107424" spans="11:18">
      <c r="K107424" s="26"/>
      <c r="N107424" s="25"/>
      <c r="R107424" s="26"/>
    </row>
    <row r="107439" spans="11:18">
      <c r="K107439" s="26"/>
      <c r="N107439" s="25"/>
      <c r="R107439" s="26"/>
    </row>
    <row r="107448" spans="11:18">
      <c r="K107448" s="26"/>
      <c r="N107448" s="25"/>
      <c r="R107448" s="26"/>
    </row>
    <row r="107463" spans="11:18">
      <c r="K107463" s="26"/>
      <c r="N107463" s="25"/>
      <c r="R107463" s="26"/>
    </row>
    <row r="107472" spans="11:18">
      <c r="K107472" s="26"/>
      <c r="N107472" s="25"/>
      <c r="R107472" s="26"/>
    </row>
    <row r="107487" spans="11:18">
      <c r="K107487" s="26"/>
      <c r="N107487" s="25"/>
      <c r="R107487" s="26"/>
    </row>
    <row r="107496" spans="11:18">
      <c r="K107496" s="26"/>
      <c r="N107496" s="25"/>
      <c r="R107496" s="26"/>
    </row>
    <row r="107511" spans="11:18">
      <c r="K107511" s="26"/>
      <c r="N107511" s="25"/>
      <c r="R107511" s="26"/>
    </row>
    <row r="107520" spans="11:18">
      <c r="K107520" s="26"/>
      <c r="N107520" s="25"/>
      <c r="R107520" s="26"/>
    </row>
    <row r="107535" spans="11:18">
      <c r="K107535" s="26"/>
      <c r="N107535" s="25"/>
      <c r="R107535" s="26"/>
    </row>
    <row r="107544" spans="11:18">
      <c r="K107544" s="26"/>
      <c r="N107544" s="25"/>
      <c r="R107544" s="26"/>
    </row>
    <row r="107559" spans="11:18">
      <c r="K107559" s="26"/>
      <c r="N107559" s="25"/>
      <c r="R107559" s="26"/>
    </row>
    <row r="107568" spans="11:18">
      <c r="K107568" s="26"/>
      <c r="N107568" s="25"/>
      <c r="R107568" s="26"/>
    </row>
    <row r="107583" spans="11:18">
      <c r="K107583" s="26"/>
      <c r="N107583" s="25"/>
      <c r="R107583" s="26"/>
    </row>
    <row r="107592" spans="11:18">
      <c r="K107592" s="26"/>
      <c r="N107592" s="25"/>
      <c r="R107592" s="26"/>
    </row>
    <row r="107607" spans="11:18">
      <c r="K107607" s="26"/>
      <c r="N107607" s="25"/>
      <c r="R107607" s="26"/>
    </row>
    <row r="107616" spans="11:18">
      <c r="K107616" s="26"/>
      <c r="N107616" s="25"/>
      <c r="R107616" s="26"/>
    </row>
    <row r="107631" spans="11:18">
      <c r="K107631" s="26"/>
      <c r="N107631" s="25"/>
      <c r="R107631" s="26"/>
    </row>
    <row r="107640" spans="11:18">
      <c r="K107640" s="26"/>
      <c r="N107640" s="25"/>
      <c r="R107640" s="26"/>
    </row>
    <row r="107655" spans="11:18">
      <c r="K107655" s="26"/>
      <c r="N107655" s="25"/>
      <c r="R107655" s="26"/>
    </row>
    <row r="107664" spans="11:18">
      <c r="K107664" s="26"/>
      <c r="N107664" s="25"/>
      <c r="R107664" s="26"/>
    </row>
    <row r="107679" spans="11:18">
      <c r="K107679" s="26"/>
      <c r="N107679" s="25"/>
      <c r="R107679" s="26"/>
    </row>
    <row r="107688" spans="11:18">
      <c r="K107688" s="26"/>
      <c r="N107688" s="25"/>
      <c r="R107688" s="26"/>
    </row>
    <row r="107703" spans="11:18">
      <c r="K107703" s="26"/>
      <c r="N107703" s="25"/>
      <c r="R107703" s="26"/>
    </row>
    <row r="107712" spans="11:18">
      <c r="K107712" s="26"/>
      <c r="N107712" s="25"/>
      <c r="R107712" s="26"/>
    </row>
    <row r="107727" spans="11:18">
      <c r="K107727" s="26"/>
      <c r="N107727" s="25"/>
      <c r="R107727" s="26"/>
    </row>
    <row r="107736" spans="11:18">
      <c r="K107736" s="26"/>
      <c r="N107736" s="25"/>
      <c r="R107736" s="26"/>
    </row>
    <row r="107751" spans="11:18">
      <c r="K107751" s="26"/>
      <c r="N107751" s="25"/>
      <c r="R107751" s="26"/>
    </row>
    <row r="107760" spans="11:18">
      <c r="K107760" s="26"/>
      <c r="N107760" s="25"/>
      <c r="R107760" s="26"/>
    </row>
    <row r="107775" spans="11:18">
      <c r="K107775" s="26"/>
      <c r="N107775" s="25"/>
      <c r="R107775" s="26"/>
    </row>
    <row r="107784" spans="11:18">
      <c r="K107784" s="26"/>
      <c r="N107784" s="25"/>
      <c r="R107784" s="26"/>
    </row>
    <row r="107799" spans="11:18">
      <c r="K107799" s="26"/>
      <c r="N107799" s="25"/>
      <c r="R107799" s="26"/>
    </row>
    <row r="107808" spans="11:18">
      <c r="K107808" s="26"/>
      <c r="N107808" s="25"/>
      <c r="R107808" s="26"/>
    </row>
    <row r="107823" spans="11:18">
      <c r="K107823" s="26"/>
      <c r="N107823" s="25"/>
      <c r="R107823" s="26"/>
    </row>
    <row r="107832" spans="11:18">
      <c r="K107832" s="26"/>
      <c r="N107832" s="25"/>
      <c r="R107832" s="26"/>
    </row>
    <row r="107847" spans="11:18">
      <c r="K107847" s="26"/>
      <c r="N107847" s="25"/>
      <c r="R107847" s="26"/>
    </row>
    <row r="107856" spans="11:18">
      <c r="K107856" s="26"/>
      <c r="N107856" s="25"/>
      <c r="R107856" s="26"/>
    </row>
    <row r="107871" spans="11:18">
      <c r="K107871" s="26"/>
      <c r="N107871" s="25"/>
      <c r="R107871" s="26"/>
    </row>
    <row r="107880" spans="11:18">
      <c r="K107880" s="26"/>
      <c r="N107880" s="25"/>
      <c r="R107880" s="26"/>
    </row>
    <row r="107895" spans="11:18">
      <c r="K107895" s="26"/>
      <c r="N107895" s="25"/>
      <c r="R107895" s="26"/>
    </row>
    <row r="107904" spans="11:18">
      <c r="K107904" s="26"/>
      <c r="N107904" s="25"/>
      <c r="R107904" s="26"/>
    </row>
    <row r="107919" spans="11:18">
      <c r="K107919" s="26"/>
      <c r="N107919" s="25"/>
      <c r="R107919" s="26"/>
    </row>
    <row r="107928" spans="11:18">
      <c r="K107928" s="26"/>
      <c r="N107928" s="25"/>
      <c r="R107928" s="26"/>
    </row>
    <row r="107943" spans="11:18">
      <c r="K107943" s="26"/>
      <c r="N107943" s="25"/>
      <c r="R107943" s="26"/>
    </row>
    <row r="107952" spans="11:18">
      <c r="K107952" s="26"/>
      <c r="N107952" s="25"/>
      <c r="R107952" s="26"/>
    </row>
    <row r="107967" spans="11:18">
      <c r="K107967" s="26"/>
      <c r="N107967" s="25"/>
      <c r="R107967" s="26"/>
    </row>
    <row r="107976" spans="11:18">
      <c r="K107976" s="26"/>
      <c r="N107976" s="25"/>
      <c r="R107976" s="26"/>
    </row>
    <row r="107991" spans="11:18">
      <c r="K107991" s="26"/>
      <c r="N107991" s="25"/>
      <c r="R107991" s="26"/>
    </row>
    <row r="108000" spans="11:18">
      <c r="K108000" s="26"/>
      <c r="N108000" s="25"/>
      <c r="R108000" s="26"/>
    </row>
    <row r="108015" spans="11:18">
      <c r="K108015" s="26"/>
      <c r="N108015" s="25"/>
      <c r="R108015" s="26"/>
    </row>
    <row r="108024" spans="11:18">
      <c r="K108024" s="26"/>
      <c r="N108024" s="25"/>
      <c r="R108024" s="26"/>
    </row>
    <row r="108039" spans="11:18">
      <c r="K108039" s="26"/>
      <c r="N108039" s="25"/>
      <c r="R108039" s="26"/>
    </row>
    <row r="108048" spans="11:18">
      <c r="K108048" s="26"/>
      <c r="N108048" s="25"/>
      <c r="R108048" s="26"/>
    </row>
    <row r="108063" spans="11:18">
      <c r="K108063" s="26"/>
      <c r="N108063" s="25"/>
      <c r="R108063" s="26"/>
    </row>
    <row r="108072" spans="11:18">
      <c r="K108072" s="26"/>
      <c r="N108072" s="25"/>
      <c r="R108072" s="26"/>
    </row>
    <row r="108087" spans="11:18">
      <c r="K108087" s="26"/>
      <c r="N108087" s="25"/>
      <c r="R108087" s="26"/>
    </row>
    <row r="108096" spans="11:18">
      <c r="K108096" s="26"/>
      <c r="N108096" s="25"/>
      <c r="R108096" s="26"/>
    </row>
    <row r="108111" spans="11:18">
      <c r="K108111" s="26"/>
      <c r="N108111" s="25"/>
      <c r="R108111" s="26"/>
    </row>
    <row r="108120" spans="11:18">
      <c r="K108120" s="26"/>
      <c r="N108120" s="25"/>
      <c r="R108120" s="26"/>
    </row>
    <row r="108135" spans="11:18">
      <c r="K108135" s="26"/>
      <c r="N108135" s="25"/>
      <c r="R108135" s="26"/>
    </row>
    <row r="108144" spans="11:18">
      <c r="K108144" s="26"/>
      <c r="N108144" s="25"/>
      <c r="R108144" s="26"/>
    </row>
    <row r="108159" spans="11:18">
      <c r="K108159" s="26"/>
      <c r="N108159" s="25"/>
      <c r="R108159" s="26"/>
    </row>
    <row r="108168" spans="11:18">
      <c r="K108168" s="26"/>
      <c r="N108168" s="25"/>
      <c r="R108168" s="26"/>
    </row>
    <row r="108183" spans="11:18">
      <c r="K108183" s="26"/>
      <c r="N108183" s="25"/>
      <c r="R108183" s="26"/>
    </row>
    <row r="108192" spans="11:18">
      <c r="K108192" s="26"/>
      <c r="N108192" s="25"/>
      <c r="R108192" s="26"/>
    </row>
    <row r="108207" spans="11:18">
      <c r="K108207" s="26"/>
      <c r="N108207" s="25"/>
      <c r="R108207" s="26"/>
    </row>
    <row r="108216" spans="11:18">
      <c r="K108216" s="26"/>
      <c r="N108216" s="25"/>
      <c r="R108216" s="26"/>
    </row>
    <row r="108231" spans="11:18">
      <c r="K108231" s="26"/>
      <c r="N108231" s="25"/>
      <c r="R108231" s="26"/>
    </row>
    <row r="108240" spans="11:18">
      <c r="K108240" s="26"/>
      <c r="N108240" s="25"/>
      <c r="R108240" s="26"/>
    </row>
    <row r="108255" spans="11:18">
      <c r="K108255" s="26"/>
      <c r="N108255" s="25"/>
      <c r="R108255" s="26"/>
    </row>
    <row r="108264" spans="11:18">
      <c r="K108264" s="26"/>
      <c r="N108264" s="25"/>
      <c r="R108264" s="26"/>
    </row>
    <row r="108279" spans="11:18">
      <c r="K108279" s="26"/>
      <c r="N108279" s="25"/>
      <c r="R108279" s="26"/>
    </row>
    <row r="108288" spans="11:18">
      <c r="K108288" s="26"/>
      <c r="N108288" s="25"/>
      <c r="R108288" s="26"/>
    </row>
    <row r="108303" spans="11:18">
      <c r="K108303" s="26"/>
      <c r="N108303" s="25"/>
      <c r="R108303" s="26"/>
    </row>
    <row r="108312" spans="11:18">
      <c r="K108312" s="26"/>
      <c r="N108312" s="25"/>
      <c r="R108312" s="26"/>
    </row>
    <row r="108327" spans="11:18">
      <c r="K108327" s="26"/>
      <c r="N108327" s="25"/>
      <c r="R108327" s="26"/>
    </row>
    <row r="108336" spans="11:18">
      <c r="K108336" s="26"/>
      <c r="N108336" s="25"/>
      <c r="R108336" s="26"/>
    </row>
    <row r="108351" spans="11:18">
      <c r="K108351" s="26"/>
      <c r="N108351" s="25"/>
      <c r="R108351" s="26"/>
    </row>
    <row r="108360" spans="11:18">
      <c r="K108360" s="26"/>
      <c r="N108360" s="25"/>
      <c r="R108360" s="26"/>
    </row>
    <row r="108375" spans="11:18">
      <c r="K108375" s="26"/>
      <c r="N108375" s="25"/>
      <c r="R108375" s="26"/>
    </row>
    <row r="108384" spans="11:18">
      <c r="K108384" s="26"/>
      <c r="N108384" s="25"/>
      <c r="R108384" s="26"/>
    </row>
    <row r="108399" spans="11:18">
      <c r="K108399" s="26"/>
      <c r="N108399" s="25"/>
      <c r="R108399" s="26"/>
    </row>
    <row r="108408" spans="11:18">
      <c r="K108408" s="26"/>
      <c r="N108408" s="25"/>
      <c r="R108408" s="26"/>
    </row>
    <row r="108423" spans="11:18">
      <c r="K108423" s="26"/>
      <c r="N108423" s="25"/>
      <c r="R108423" s="26"/>
    </row>
    <row r="108432" spans="11:18">
      <c r="K108432" s="26"/>
      <c r="N108432" s="25"/>
      <c r="R108432" s="26"/>
    </row>
    <row r="108447" spans="11:18">
      <c r="K108447" s="26"/>
      <c r="N108447" s="25"/>
      <c r="R108447" s="26"/>
    </row>
    <row r="108456" spans="11:18">
      <c r="K108456" s="26"/>
      <c r="N108456" s="25"/>
      <c r="R108456" s="26"/>
    </row>
    <row r="108471" spans="11:18">
      <c r="K108471" s="26"/>
      <c r="N108471" s="25"/>
      <c r="R108471" s="26"/>
    </row>
    <row r="108480" spans="11:18">
      <c r="K108480" s="26"/>
      <c r="N108480" s="25"/>
      <c r="R108480" s="26"/>
    </row>
    <row r="108495" spans="11:18">
      <c r="K108495" s="26"/>
      <c r="N108495" s="25"/>
      <c r="R108495" s="26"/>
    </row>
    <row r="108504" spans="11:18">
      <c r="K108504" s="26"/>
      <c r="N108504" s="25"/>
      <c r="R108504" s="26"/>
    </row>
    <row r="108519" spans="11:18">
      <c r="K108519" s="26"/>
      <c r="N108519" s="25"/>
      <c r="R108519" s="26"/>
    </row>
    <row r="108528" spans="11:18">
      <c r="K108528" s="26"/>
      <c r="N108528" s="25"/>
      <c r="R108528" s="26"/>
    </row>
    <row r="108543" spans="11:18">
      <c r="K108543" s="26"/>
      <c r="N108543" s="25"/>
      <c r="R108543" s="26"/>
    </row>
    <row r="108552" spans="11:18">
      <c r="K108552" s="26"/>
      <c r="N108552" s="25"/>
      <c r="R108552" s="26"/>
    </row>
    <row r="108567" spans="11:18">
      <c r="K108567" s="26"/>
      <c r="N108567" s="25"/>
      <c r="R108567" s="26"/>
    </row>
    <row r="108576" spans="11:18">
      <c r="K108576" s="26"/>
      <c r="N108576" s="25"/>
      <c r="R108576" s="26"/>
    </row>
    <row r="108591" spans="11:18">
      <c r="K108591" s="26"/>
      <c r="N108591" s="25"/>
      <c r="R108591" s="26"/>
    </row>
    <row r="108600" spans="11:18">
      <c r="K108600" s="26"/>
      <c r="N108600" s="25"/>
      <c r="R108600" s="26"/>
    </row>
    <row r="108615" spans="11:18">
      <c r="K108615" s="26"/>
      <c r="N108615" s="25"/>
      <c r="R108615" s="26"/>
    </row>
    <row r="108624" spans="11:18">
      <c r="K108624" s="26"/>
      <c r="N108624" s="25"/>
      <c r="R108624" s="26"/>
    </row>
    <row r="108639" spans="11:18">
      <c r="K108639" s="26"/>
      <c r="N108639" s="25"/>
      <c r="R108639" s="26"/>
    </row>
    <row r="108648" spans="11:18">
      <c r="K108648" s="26"/>
      <c r="N108648" s="25"/>
      <c r="R108648" s="26"/>
    </row>
    <row r="108663" spans="11:18">
      <c r="K108663" s="26"/>
      <c r="N108663" s="25"/>
      <c r="R108663" s="26"/>
    </row>
    <row r="108672" spans="11:18">
      <c r="K108672" s="26"/>
      <c r="N108672" s="25"/>
      <c r="R108672" s="26"/>
    </row>
    <row r="108687" spans="11:18">
      <c r="K108687" s="26"/>
      <c r="N108687" s="25"/>
      <c r="R108687" s="26"/>
    </row>
    <row r="108696" spans="11:18">
      <c r="K108696" s="26"/>
      <c r="N108696" s="25"/>
      <c r="R108696" s="26"/>
    </row>
    <row r="108711" spans="11:18">
      <c r="K108711" s="26"/>
      <c r="N108711" s="25"/>
      <c r="R108711" s="26"/>
    </row>
    <row r="108720" spans="11:18">
      <c r="K108720" s="26"/>
      <c r="N108720" s="25"/>
      <c r="R108720" s="26"/>
    </row>
    <row r="108735" spans="11:18">
      <c r="K108735" s="26"/>
      <c r="N108735" s="25"/>
      <c r="R108735" s="26"/>
    </row>
    <row r="108744" spans="11:18">
      <c r="K108744" s="26"/>
      <c r="N108744" s="25"/>
      <c r="R108744" s="26"/>
    </row>
    <row r="108759" spans="11:18">
      <c r="K108759" s="26"/>
      <c r="N108759" s="25"/>
      <c r="R108759" s="26"/>
    </row>
    <row r="108768" spans="11:18">
      <c r="K108768" s="26"/>
      <c r="N108768" s="25"/>
      <c r="R108768" s="26"/>
    </row>
    <row r="108783" spans="11:18">
      <c r="K108783" s="26"/>
      <c r="N108783" s="25"/>
      <c r="R108783" s="26"/>
    </row>
    <row r="108792" spans="11:18">
      <c r="K108792" s="26"/>
      <c r="N108792" s="25"/>
      <c r="R108792" s="26"/>
    </row>
    <row r="108807" spans="11:18">
      <c r="K108807" s="26"/>
      <c r="N108807" s="25"/>
      <c r="R108807" s="26"/>
    </row>
    <row r="108816" spans="11:18">
      <c r="K108816" s="26"/>
      <c r="N108816" s="25"/>
      <c r="R108816" s="26"/>
    </row>
    <row r="108831" spans="11:18">
      <c r="K108831" s="26"/>
      <c r="N108831" s="25"/>
      <c r="R108831" s="26"/>
    </row>
    <row r="108840" spans="11:18">
      <c r="K108840" s="26"/>
      <c r="N108840" s="25"/>
      <c r="R108840" s="26"/>
    </row>
    <row r="108855" spans="11:18">
      <c r="K108855" s="26"/>
      <c r="N108855" s="25"/>
      <c r="R108855" s="26"/>
    </row>
    <row r="108864" spans="11:18">
      <c r="K108864" s="26"/>
      <c r="N108864" s="25"/>
      <c r="R108864" s="26"/>
    </row>
    <row r="108879" spans="11:18">
      <c r="K108879" s="26"/>
      <c r="N108879" s="25"/>
      <c r="R108879" s="26"/>
    </row>
    <row r="108888" spans="11:18">
      <c r="K108888" s="26"/>
      <c r="N108888" s="25"/>
      <c r="R108888" s="26"/>
    </row>
    <row r="108903" spans="11:18">
      <c r="K108903" s="26"/>
      <c r="N108903" s="25"/>
      <c r="R108903" s="26"/>
    </row>
    <row r="108912" spans="11:18">
      <c r="K108912" s="26"/>
      <c r="N108912" s="25"/>
      <c r="R108912" s="26"/>
    </row>
    <row r="108927" spans="11:18">
      <c r="K108927" s="26"/>
      <c r="N108927" s="25"/>
      <c r="R108927" s="26"/>
    </row>
    <row r="108936" spans="11:18">
      <c r="K108936" s="26"/>
      <c r="N108936" s="25"/>
      <c r="R108936" s="26"/>
    </row>
    <row r="108951" spans="11:18">
      <c r="K108951" s="26"/>
      <c r="N108951" s="25"/>
      <c r="R108951" s="26"/>
    </row>
    <row r="108960" spans="11:18">
      <c r="K108960" s="26"/>
      <c r="N108960" s="25"/>
      <c r="R108960" s="26"/>
    </row>
    <row r="108975" spans="11:18">
      <c r="K108975" s="26"/>
      <c r="N108975" s="25"/>
      <c r="R108975" s="26"/>
    </row>
    <row r="108984" spans="11:18">
      <c r="K108984" s="26"/>
      <c r="N108984" s="25"/>
      <c r="R108984" s="26"/>
    </row>
    <row r="108999" spans="11:18">
      <c r="K108999" s="26"/>
      <c r="N108999" s="25"/>
      <c r="R108999" s="26"/>
    </row>
    <row r="109008" spans="11:18">
      <c r="K109008" s="26"/>
      <c r="N109008" s="25"/>
      <c r="R109008" s="26"/>
    </row>
    <row r="109023" spans="11:18">
      <c r="K109023" s="26"/>
      <c r="N109023" s="25"/>
      <c r="R109023" s="26"/>
    </row>
    <row r="109032" spans="11:18">
      <c r="K109032" s="26"/>
      <c r="N109032" s="25"/>
      <c r="R109032" s="26"/>
    </row>
    <row r="109047" spans="11:18">
      <c r="K109047" s="26"/>
      <c r="N109047" s="25"/>
      <c r="R109047" s="26"/>
    </row>
    <row r="109056" spans="11:18">
      <c r="K109056" s="26"/>
      <c r="N109056" s="25"/>
      <c r="R109056" s="26"/>
    </row>
    <row r="109071" spans="11:18">
      <c r="K109071" s="26"/>
      <c r="N109071" s="25"/>
      <c r="R109071" s="26"/>
    </row>
    <row r="109080" spans="11:18">
      <c r="K109080" s="26"/>
      <c r="N109080" s="25"/>
      <c r="R109080" s="26"/>
    </row>
    <row r="109095" spans="11:18">
      <c r="K109095" s="26"/>
      <c r="N109095" s="25"/>
      <c r="R109095" s="26"/>
    </row>
    <row r="109104" spans="11:18">
      <c r="K109104" s="26"/>
      <c r="N109104" s="25"/>
      <c r="R109104" s="26"/>
    </row>
    <row r="109119" spans="11:18">
      <c r="K109119" s="26"/>
      <c r="N109119" s="25"/>
      <c r="R109119" s="26"/>
    </row>
    <row r="109128" spans="11:18">
      <c r="K109128" s="26"/>
      <c r="N109128" s="25"/>
      <c r="R109128" s="26"/>
    </row>
    <row r="109143" spans="11:18">
      <c r="K109143" s="26"/>
      <c r="N109143" s="25"/>
      <c r="R109143" s="26"/>
    </row>
    <row r="109152" spans="11:18">
      <c r="K109152" s="26"/>
      <c r="N109152" s="25"/>
      <c r="R109152" s="26"/>
    </row>
    <row r="109167" spans="11:18">
      <c r="K109167" s="26"/>
      <c r="N109167" s="25"/>
      <c r="R109167" s="26"/>
    </row>
    <row r="109176" spans="11:18">
      <c r="K109176" s="26"/>
      <c r="N109176" s="25"/>
      <c r="R109176" s="26"/>
    </row>
    <row r="109191" spans="11:18">
      <c r="K109191" s="26"/>
      <c r="N109191" s="25"/>
      <c r="R109191" s="26"/>
    </row>
    <row r="109200" spans="11:18">
      <c r="K109200" s="26"/>
      <c r="N109200" s="25"/>
      <c r="R109200" s="26"/>
    </row>
    <row r="109215" spans="11:18">
      <c r="K109215" s="26"/>
      <c r="N109215" s="25"/>
      <c r="R109215" s="26"/>
    </row>
    <row r="109224" spans="11:18">
      <c r="K109224" s="26"/>
      <c r="N109224" s="25"/>
      <c r="R109224" s="26"/>
    </row>
    <row r="109239" spans="11:18">
      <c r="K109239" s="26"/>
      <c r="N109239" s="25"/>
      <c r="R109239" s="26"/>
    </row>
    <row r="109248" spans="11:18">
      <c r="K109248" s="26"/>
      <c r="N109248" s="25"/>
      <c r="R109248" s="26"/>
    </row>
    <row r="109263" spans="11:18">
      <c r="K109263" s="26"/>
      <c r="N109263" s="25"/>
      <c r="R109263" s="26"/>
    </row>
    <row r="109272" spans="11:18">
      <c r="K109272" s="26"/>
      <c r="N109272" s="25"/>
      <c r="R109272" s="26"/>
    </row>
    <row r="109287" spans="11:18">
      <c r="K109287" s="26"/>
      <c r="N109287" s="25"/>
      <c r="R109287" s="26"/>
    </row>
    <row r="109296" spans="11:18">
      <c r="K109296" s="26"/>
      <c r="N109296" s="25"/>
      <c r="R109296" s="26"/>
    </row>
    <row r="109311" spans="11:18">
      <c r="K109311" s="26"/>
      <c r="N109311" s="25"/>
      <c r="R109311" s="26"/>
    </row>
    <row r="109320" spans="11:18">
      <c r="K109320" s="26"/>
      <c r="N109320" s="25"/>
      <c r="R109320" s="26"/>
    </row>
    <row r="109335" spans="11:18">
      <c r="K109335" s="26"/>
      <c r="N109335" s="25"/>
      <c r="R109335" s="26"/>
    </row>
    <row r="109344" spans="11:18">
      <c r="K109344" s="26"/>
      <c r="N109344" s="25"/>
      <c r="R109344" s="26"/>
    </row>
    <row r="109359" spans="11:18">
      <c r="K109359" s="26"/>
      <c r="N109359" s="25"/>
      <c r="R109359" s="26"/>
    </row>
    <row r="109368" spans="11:18">
      <c r="K109368" s="26"/>
      <c r="N109368" s="25"/>
      <c r="R109368" s="26"/>
    </row>
    <row r="109383" spans="11:18">
      <c r="K109383" s="26"/>
      <c r="N109383" s="25"/>
      <c r="R109383" s="26"/>
    </row>
    <row r="109392" spans="11:18">
      <c r="K109392" s="26"/>
      <c r="N109392" s="25"/>
      <c r="R109392" s="26"/>
    </row>
    <row r="109407" spans="11:18">
      <c r="K109407" s="26"/>
      <c r="N109407" s="25"/>
      <c r="R109407" s="26"/>
    </row>
    <row r="109416" spans="11:18">
      <c r="K109416" s="26"/>
      <c r="N109416" s="25"/>
      <c r="R109416" s="26"/>
    </row>
    <row r="109431" spans="11:18">
      <c r="K109431" s="26"/>
      <c r="N109431" s="25"/>
      <c r="R109431" s="26"/>
    </row>
    <row r="109440" spans="11:18">
      <c r="K109440" s="26"/>
      <c r="N109440" s="25"/>
      <c r="R109440" s="26"/>
    </row>
    <row r="109455" spans="11:18">
      <c r="K109455" s="26"/>
      <c r="N109455" s="25"/>
      <c r="R109455" s="26"/>
    </row>
    <row r="109464" spans="11:18">
      <c r="K109464" s="26"/>
      <c r="N109464" s="25"/>
      <c r="R109464" s="26"/>
    </row>
    <row r="109479" spans="11:18">
      <c r="K109479" s="26"/>
      <c r="N109479" s="25"/>
      <c r="R109479" s="26"/>
    </row>
    <row r="109488" spans="11:18">
      <c r="K109488" s="26"/>
      <c r="N109488" s="25"/>
      <c r="R109488" s="26"/>
    </row>
    <row r="109503" spans="11:18">
      <c r="K109503" s="26"/>
      <c r="N109503" s="25"/>
      <c r="R109503" s="26"/>
    </row>
    <row r="109512" spans="11:18">
      <c r="K109512" s="26"/>
      <c r="N109512" s="25"/>
      <c r="R109512" s="26"/>
    </row>
    <row r="109527" spans="11:18">
      <c r="K109527" s="26"/>
      <c r="N109527" s="25"/>
      <c r="R109527" s="26"/>
    </row>
    <row r="109536" spans="11:18">
      <c r="K109536" s="26"/>
      <c r="N109536" s="25"/>
      <c r="R109536" s="26"/>
    </row>
    <row r="109551" spans="11:18">
      <c r="K109551" s="26"/>
      <c r="N109551" s="25"/>
      <c r="R109551" s="26"/>
    </row>
    <row r="109560" spans="11:18">
      <c r="K109560" s="26"/>
      <c r="N109560" s="25"/>
      <c r="R109560" s="26"/>
    </row>
    <row r="109575" spans="11:18">
      <c r="K109575" s="26"/>
      <c r="N109575" s="25"/>
      <c r="R109575" s="26"/>
    </row>
    <row r="109584" spans="11:18">
      <c r="K109584" s="26"/>
      <c r="N109584" s="25"/>
      <c r="R109584" s="26"/>
    </row>
    <row r="109599" spans="11:18">
      <c r="K109599" s="26"/>
      <c r="N109599" s="25"/>
      <c r="R109599" s="26"/>
    </row>
    <row r="109608" spans="11:18">
      <c r="K109608" s="26"/>
      <c r="N109608" s="25"/>
      <c r="R109608" s="26"/>
    </row>
    <row r="109623" spans="11:18">
      <c r="K109623" s="26"/>
      <c r="N109623" s="25"/>
      <c r="R109623" s="26"/>
    </row>
    <row r="109632" spans="11:18">
      <c r="K109632" s="26"/>
      <c r="N109632" s="25"/>
      <c r="R109632" s="26"/>
    </row>
    <row r="109647" spans="11:18">
      <c r="K109647" s="26"/>
      <c r="N109647" s="25"/>
      <c r="R109647" s="26"/>
    </row>
    <row r="109656" spans="11:18">
      <c r="K109656" s="26"/>
      <c r="N109656" s="25"/>
      <c r="R109656" s="26"/>
    </row>
    <row r="109671" spans="11:18">
      <c r="K109671" s="26"/>
      <c r="N109671" s="25"/>
      <c r="R109671" s="26"/>
    </row>
    <row r="109680" spans="11:18">
      <c r="K109680" s="26"/>
      <c r="N109680" s="25"/>
      <c r="R109680" s="26"/>
    </row>
    <row r="109695" spans="11:18">
      <c r="K109695" s="26"/>
      <c r="N109695" s="25"/>
      <c r="R109695" s="26"/>
    </row>
    <row r="109704" spans="11:18">
      <c r="K109704" s="26"/>
      <c r="N109704" s="25"/>
      <c r="R109704" s="26"/>
    </row>
    <row r="109719" spans="11:18">
      <c r="K109719" s="26"/>
      <c r="N109719" s="25"/>
      <c r="R109719" s="26"/>
    </row>
    <row r="109728" spans="11:18">
      <c r="K109728" s="26"/>
      <c r="N109728" s="25"/>
      <c r="R109728" s="26"/>
    </row>
    <row r="109743" spans="11:18">
      <c r="K109743" s="26"/>
      <c r="N109743" s="25"/>
      <c r="R109743" s="26"/>
    </row>
    <row r="109752" spans="11:18">
      <c r="K109752" s="26"/>
      <c r="N109752" s="25"/>
      <c r="R109752" s="26"/>
    </row>
    <row r="109767" spans="11:18">
      <c r="K109767" s="26"/>
      <c r="N109767" s="25"/>
      <c r="R109767" s="26"/>
    </row>
    <row r="109776" spans="11:18">
      <c r="K109776" s="26"/>
      <c r="N109776" s="25"/>
      <c r="R109776" s="26"/>
    </row>
    <row r="109791" spans="11:18">
      <c r="K109791" s="26"/>
      <c r="N109791" s="25"/>
      <c r="R109791" s="26"/>
    </row>
    <row r="109800" spans="11:18">
      <c r="K109800" s="26"/>
      <c r="N109800" s="25"/>
      <c r="R109800" s="26"/>
    </row>
    <row r="109815" spans="11:18">
      <c r="K109815" s="26"/>
      <c r="N109815" s="25"/>
      <c r="R109815" s="26"/>
    </row>
    <row r="109824" spans="11:18">
      <c r="K109824" s="26"/>
      <c r="N109824" s="25"/>
      <c r="R109824" s="26"/>
    </row>
    <row r="109839" spans="11:18">
      <c r="K109839" s="26"/>
      <c r="N109839" s="25"/>
      <c r="R109839" s="26"/>
    </row>
    <row r="109848" spans="11:18">
      <c r="K109848" s="26"/>
      <c r="N109848" s="25"/>
      <c r="R109848" s="26"/>
    </row>
    <row r="109863" spans="11:18">
      <c r="K109863" s="26"/>
      <c r="N109863" s="25"/>
      <c r="R109863" s="26"/>
    </row>
    <row r="109872" spans="11:18">
      <c r="K109872" s="26"/>
      <c r="N109872" s="25"/>
      <c r="R109872" s="26"/>
    </row>
    <row r="109887" spans="11:18">
      <c r="K109887" s="26"/>
      <c r="N109887" s="25"/>
      <c r="R109887" s="26"/>
    </row>
    <row r="109896" spans="11:18">
      <c r="K109896" s="26"/>
      <c r="N109896" s="25"/>
      <c r="R109896" s="26"/>
    </row>
    <row r="109911" spans="11:18">
      <c r="K109911" s="26"/>
      <c r="N109911" s="25"/>
      <c r="R109911" s="26"/>
    </row>
    <row r="109920" spans="11:18">
      <c r="K109920" s="26"/>
      <c r="N109920" s="25"/>
      <c r="R109920" s="26"/>
    </row>
    <row r="109935" spans="11:18">
      <c r="K109935" s="26"/>
      <c r="N109935" s="25"/>
      <c r="R109935" s="26"/>
    </row>
    <row r="109944" spans="11:18">
      <c r="K109944" s="26"/>
      <c r="N109944" s="25"/>
      <c r="R109944" s="26"/>
    </row>
    <row r="109959" spans="11:18">
      <c r="K109959" s="26"/>
      <c r="N109959" s="25"/>
      <c r="R109959" s="26"/>
    </row>
    <row r="109968" spans="11:18">
      <c r="K109968" s="26"/>
      <c r="N109968" s="25"/>
      <c r="R109968" s="26"/>
    </row>
    <row r="109983" spans="11:18">
      <c r="K109983" s="26"/>
      <c r="N109983" s="25"/>
      <c r="R109983" s="26"/>
    </row>
    <row r="109992" spans="11:18">
      <c r="K109992" s="26"/>
      <c r="N109992" s="25"/>
      <c r="R109992" s="26"/>
    </row>
    <row r="110007" spans="11:18">
      <c r="K110007" s="26"/>
      <c r="N110007" s="25"/>
      <c r="R110007" s="26"/>
    </row>
    <row r="110016" spans="11:18">
      <c r="K110016" s="26"/>
      <c r="N110016" s="25"/>
      <c r="R110016" s="26"/>
    </row>
    <row r="110031" spans="11:18">
      <c r="K110031" s="26"/>
      <c r="N110031" s="25"/>
      <c r="R110031" s="26"/>
    </row>
    <row r="110040" spans="11:18">
      <c r="K110040" s="26"/>
      <c r="N110040" s="25"/>
      <c r="R110040" s="26"/>
    </row>
    <row r="110055" spans="11:18">
      <c r="K110055" s="26"/>
      <c r="N110055" s="25"/>
      <c r="R110055" s="26"/>
    </row>
    <row r="110064" spans="11:18">
      <c r="K110064" s="26"/>
      <c r="N110064" s="25"/>
      <c r="R110064" s="26"/>
    </row>
    <row r="110079" spans="11:18">
      <c r="K110079" s="26"/>
      <c r="N110079" s="25"/>
      <c r="R110079" s="26"/>
    </row>
    <row r="110088" spans="11:18">
      <c r="K110088" s="26"/>
      <c r="N110088" s="25"/>
      <c r="R110088" s="26"/>
    </row>
    <row r="110103" spans="11:18">
      <c r="K110103" s="26"/>
      <c r="N110103" s="25"/>
      <c r="R110103" s="26"/>
    </row>
    <row r="110112" spans="11:18">
      <c r="K110112" s="26"/>
      <c r="N110112" s="25"/>
      <c r="R110112" s="26"/>
    </row>
    <row r="110127" spans="11:18">
      <c r="K110127" s="26"/>
      <c r="N110127" s="25"/>
      <c r="R110127" s="26"/>
    </row>
    <row r="110136" spans="11:18">
      <c r="K110136" s="26"/>
      <c r="N110136" s="25"/>
      <c r="R110136" s="26"/>
    </row>
    <row r="110151" spans="11:18">
      <c r="K110151" s="26"/>
      <c r="N110151" s="25"/>
      <c r="R110151" s="26"/>
    </row>
    <row r="110160" spans="11:18">
      <c r="K110160" s="26"/>
      <c r="N110160" s="25"/>
      <c r="R110160" s="26"/>
    </row>
    <row r="110175" spans="11:18">
      <c r="K110175" s="26"/>
      <c r="N110175" s="25"/>
      <c r="R110175" s="26"/>
    </row>
    <row r="110184" spans="11:18">
      <c r="K110184" s="26"/>
      <c r="N110184" s="25"/>
      <c r="R110184" s="26"/>
    </row>
    <row r="110199" spans="11:18">
      <c r="K110199" s="26"/>
      <c r="N110199" s="25"/>
      <c r="R110199" s="26"/>
    </row>
    <row r="110208" spans="11:18">
      <c r="K110208" s="26"/>
      <c r="N110208" s="25"/>
      <c r="R110208" s="26"/>
    </row>
    <row r="110223" spans="11:18">
      <c r="K110223" s="26"/>
      <c r="N110223" s="25"/>
      <c r="R110223" s="26"/>
    </row>
    <row r="110232" spans="11:18">
      <c r="K110232" s="26"/>
      <c r="N110232" s="25"/>
      <c r="R110232" s="26"/>
    </row>
    <row r="110247" spans="11:18">
      <c r="K110247" s="26"/>
      <c r="N110247" s="25"/>
      <c r="R110247" s="26"/>
    </row>
    <row r="110256" spans="11:18">
      <c r="K110256" s="26"/>
      <c r="N110256" s="25"/>
      <c r="R110256" s="26"/>
    </row>
    <row r="110271" spans="11:18">
      <c r="K110271" s="26"/>
      <c r="N110271" s="25"/>
      <c r="R110271" s="26"/>
    </row>
    <row r="110280" spans="11:18">
      <c r="K110280" s="26"/>
      <c r="N110280" s="25"/>
      <c r="R110280" s="26"/>
    </row>
    <row r="110295" spans="11:18">
      <c r="K110295" s="26"/>
      <c r="N110295" s="25"/>
      <c r="R110295" s="26"/>
    </row>
    <row r="110304" spans="11:18">
      <c r="K110304" s="26"/>
      <c r="N110304" s="25"/>
      <c r="R110304" s="26"/>
    </row>
    <row r="110319" spans="11:18">
      <c r="K110319" s="26"/>
      <c r="N110319" s="25"/>
      <c r="R110319" s="26"/>
    </row>
    <row r="110328" spans="11:18">
      <c r="K110328" s="26"/>
      <c r="N110328" s="25"/>
      <c r="R110328" s="26"/>
    </row>
    <row r="110343" spans="11:18">
      <c r="K110343" s="26"/>
      <c r="N110343" s="25"/>
      <c r="R110343" s="26"/>
    </row>
    <row r="110352" spans="11:18">
      <c r="K110352" s="26"/>
      <c r="N110352" s="25"/>
      <c r="R110352" s="26"/>
    </row>
    <row r="110367" spans="11:18">
      <c r="K110367" s="26"/>
      <c r="N110367" s="25"/>
      <c r="R110367" s="26"/>
    </row>
    <row r="110376" spans="11:18">
      <c r="K110376" s="26"/>
      <c r="N110376" s="25"/>
      <c r="R110376" s="26"/>
    </row>
    <row r="110391" spans="11:18">
      <c r="K110391" s="26"/>
      <c r="N110391" s="25"/>
      <c r="R110391" s="26"/>
    </row>
    <row r="110400" spans="11:18">
      <c r="K110400" s="26"/>
      <c r="N110400" s="25"/>
      <c r="R110400" s="26"/>
    </row>
    <row r="110415" spans="11:18">
      <c r="K110415" s="26"/>
      <c r="N110415" s="25"/>
      <c r="R110415" s="26"/>
    </row>
    <row r="110424" spans="11:18">
      <c r="K110424" s="26"/>
      <c r="N110424" s="25"/>
      <c r="R110424" s="26"/>
    </row>
    <row r="110439" spans="11:18">
      <c r="K110439" s="26"/>
      <c r="N110439" s="25"/>
      <c r="R110439" s="26"/>
    </row>
    <row r="110448" spans="11:18">
      <c r="K110448" s="26"/>
      <c r="N110448" s="25"/>
      <c r="R110448" s="26"/>
    </row>
    <row r="110463" spans="11:18">
      <c r="K110463" s="26"/>
      <c r="N110463" s="25"/>
      <c r="R110463" s="26"/>
    </row>
    <row r="110472" spans="11:18">
      <c r="K110472" s="26"/>
      <c r="N110472" s="25"/>
      <c r="R110472" s="26"/>
    </row>
    <row r="110487" spans="11:18">
      <c r="K110487" s="26"/>
      <c r="N110487" s="25"/>
      <c r="R110487" s="26"/>
    </row>
    <row r="110496" spans="11:18">
      <c r="K110496" s="26"/>
      <c r="N110496" s="25"/>
      <c r="R110496" s="26"/>
    </row>
    <row r="110511" spans="11:18">
      <c r="K110511" s="26"/>
      <c r="N110511" s="25"/>
      <c r="R110511" s="26"/>
    </row>
    <row r="110520" spans="11:18">
      <c r="K110520" s="26"/>
      <c r="N110520" s="25"/>
      <c r="R110520" s="26"/>
    </row>
    <row r="110535" spans="11:18">
      <c r="K110535" s="26"/>
      <c r="N110535" s="25"/>
      <c r="R110535" s="26"/>
    </row>
    <row r="110544" spans="11:18">
      <c r="K110544" s="26"/>
      <c r="N110544" s="25"/>
      <c r="R110544" s="26"/>
    </row>
    <row r="110559" spans="11:18">
      <c r="K110559" s="26"/>
      <c r="N110559" s="25"/>
      <c r="R110559" s="26"/>
    </row>
    <row r="110568" spans="11:18">
      <c r="K110568" s="26"/>
      <c r="N110568" s="25"/>
      <c r="R110568" s="26"/>
    </row>
    <row r="110583" spans="11:18">
      <c r="K110583" s="26"/>
      <c r="N110583" s="25"/>
      <c r="R110583" s="26"/>
    </row>
    <row r="110592" spans="11:18">
      <c r="K110592" s="26"/>
      <c r="N110592" s="25"/>
      <c r="R110592" s="26"/>
    </row>
    <row r="110607" spans="11:18">
      <c r="K110607" s="26"/>
      <c r="N110607" s="25"/>
      <c r="R110607" s="26"/>
    </row>
    <row r="110616" spans="11:18">
      <c r="K110616" s="26"/>
      <c r="N110616" s="25"/>
      <c r="R110616" s="26"/>
    </row>
    <row r="110631" spans="11:18">
      <c r="K110631" s="26"/>
      <c r="N110631" s="25"/>
      <c r="R110631" s="26"/>
    </row>
    <row r="110640" spans="11:18">
      <c r="K110640" s="26"/>
      <c r="N110640" s="25"/>
      <c r="R110640" s="26"/>
    </row>
    <row r="110655" spans="11:18">
      <c r="K110655" s="26"/>
      <c r="N110655" s="25"/>
      <c r="R110655" s="26"/>
    </row>
    <row r="110664" spans="11:18">
      <c r="K110664" s="26"/>
      <c r="N110664" s="25"/>
      <c r="R110664" s="26"/>
    </row>
    <row r="110679" spans="11:18">
      <c r="K110679" s="26"/>
      <c r="N110679" s="25"/>
      <c r="R110679" s="26"/>
    </row>
    <row r="110688" spans="11:18">
      <c r="K110688" s="26"/>
      <c r="N110688" s="25"/>
      <c r="R110688" s="26"/>
    </row>
    <row r="110703" spans="11:18">
      <c r="K110703" s="26"/>
      <c r="N110703" s="25"/>
      <c r="R110703" s="26"/>
    </row>
    <row r="110712" spans="11:18">
      <c r="K110712" s="26"/>
      <c r="N110712" s="25"/>
      <c r="R110712" s="26"/>
    </row>
    <row r="110727" spans="11:18">
      <c r="K110727" s="26"/>
      <c r="N110727" s="25"/>
      <c r="R110727" s="26"/>
    </row>
    <row r="110736" spans="11:18">
      <c r="K110736" s="26"/>
      <c r="N110736" s="25"/>
      <c r="R110736" s="26"/>
    </row>
    <row r="110751" spans="11:18">
      <c r="K110751" s="26"/>
      <c r="N110751" s="25"/>
      <c r="R110751" s="26"/>
    </row>
    <row r="110760" spans="11:18">
      <c r="K110760" s="26"/>
      <c r="N110760" s="25"/>
      <c r="R110760" s="26"/>
    </row>
    <row r="110775" spans="11:18">
      <c r="K110775" s="26"/>
      <c r="N110775" s="25"/>
      <c r="R110775" s="26"/>
    </row>
    <row r="110784" spans="11:18">
      <c r="K110784" s="26"/>
      <c r="N110784" s="25"/>
      <c r="R110784" s="26"/>
    </row>
    <row r="110799" spans="11:18">
      <c r="K110799" s="26"/>
      <c r="N110799" s="25"/>
      <c r="R110799" s="26"/>
    </row>
    <row r="110808" spans="11:18">
      <c r="K110808" s="26"/>
      <c r="N110808" s="25"/>
      <c r="R110808" s="26"/>
    </row>
    <row r="110823" spans="11:18">
      <c r="K110823" s="26"/>
      <c r="N110823" s="25"/>
      <c r="R110823" s="26"/>
    </row>
    <row r="110832" spans="11:18">
      <c r="K110832" s="26"/>
      <c r="N110832" s="25"/>
      <c r="R110832" s="26"/>
    </row>
    <row r="110847" spans="11:18">
      <c r="K110847" s="26"/>
      <c r="N110847" s="25"/>
      <c r="R110847" s="26"/>
    </row>
    <row r="110856" spans="11:18">
      <c r="K110856" s="26"/>
      <c r="N110856" s="25"/>
      <c r="R110856" s="26"/>
    </row>
    <row r="110871" spans="11:18">
      <c r="K110871" s="26"/>
      <c r="N110871" s="25"/>
      <c r="R110871" s="26"/>
    </row>
    <row r="110880" spans="11:18">
      <c r="K110880" s="26"/>
      <c r="N110880" s="25"/>
      <c r="R110880" s="26"/>
    </row>
    <row r="110895" spans="11:18">
      <c r="K110895" s="26"/>
      <c r="N110895" s="25"/>
      <c r="R110895" s="26"/>
    </row>
    <row r="110904" spans="11:18">
      <c r="K110904" s="26"/>
      <c r="N110904" s="25"/>
      <c r="R110904" s="26"/>
    </row>
    <row r="110919" spans="11:18">
      <c r="K110919" s="26"/>
      <c r="N110919" s="25"/>
      <c r="R110919" s="26"/>
    </row>
    <row r="110928" spans="11:18">
      <c r="K110928" s="26"/>
      <c r="N110928" s="25"/>
      <c r="R110928" s="26"/>
    </row>
    <row r="110943" spans="11:18">
      <c r="K110943" s="26"/>
      <c r="N110943" s="25"/>
      <c r="R110943" s="26"/>
    </row>
    <row r="110952" spans="11:18">
      <c r="K110952" s="26"/>
      <c r="N110952" s="25"/>
      <c r="R110952" s="26"/>
    </row>
    <row r="110967" spans="11:18">
      <c r="K110967" s="26"/>
      <c r="N110967" s="25"/>
      <c r="R110967" s="26"/>
    </row>
    <row r="110976" spans="11:18">
      <c r="K110976" s="26"/>
      <c r="N110976" s="25"/>
      <c r="R110976" s="26"/>
    </row>
    <row r="110991" spans="11:18">
      <c r="K110991" s="26"/>
      <c r="N110991" s="25"/>
      <c r="R110991" s="26"/>
    </row>
    <row r="111000" spans="11:18">
      <c r="K111000" s="26"/>
      <c r="N111000" s="25"/>
      <c r="R111000" s="26"/>
    </row>
    <row r="111015" spans="11:18">
      <c r="K111015" s="26"/>
      <c r="N111015" s="25"/>
      <c r="R111015" s="26"/>
    </row>
    <row r="111024" spans="11:18">
      <c r="K111024" s="26"/>
      <c r="N111024" s="25"/>
      <c r="R111024" s="26"/>
    </row>
    <row r="111039" spans="11:18">
      <c r="K111039" s="26"/>
      <c r="N111039" s="25"/>
      <c r="R111039" s="26"/>
    </row>
    <row r="111048" spans="11:18">
      <c r="K111048" s="26"/>
      <c r="N111048" s="25"/>
      <c r="R111048" s="26"/>
    </row>
    <row r="111063" spans="11:18">
      <c r="K111063" s="26"/>
      <c r="N111063" s="25"/>
      <c r="R111063" s="26"/>
    </row>
    <row r="111072" spans="11:18">
      <c r="K111072" s="26"/>
      <c r="N111072" s="25"/>
      <c r="R111072" s="26"/>
    </row>
    <row r="111087" spans="11:18">
      <c r="K111087" s="26"/>
      <c r="N111087" s="25"/>
      <c r="R111087" s="26"/>
    </row>
    <row r="111096" spans="11:18">
      <c r="K111096" s="26"/>
      <c r="N111096" s="25"/>
      <c r="R111096" s="26"/>
    </row>
    <row r="111111" spans="11:18">
      <c r="K111111" s="26"/>
      <c r="N111111" s="25"/>
      <c r="R111111" s="26"/>
    </row>
    <row r="111120" spans="11:18">
      <c r="K111120" s="26"/>
      <c r="N111120" s="25"/>
      <c r="R111120" s="26"/>
    </row>
    <row r="111135" spans="11:18">
      <c r="K111135" s="26"/>
      <c r="N111135" s="25"/>
      <c r="R111135" s="26"/>
    </row>
    <row r="111144" spans="11:18">
      <c r="K111144" s="26"/>
      <c r="N111144" s="25"/>
      <c r="R111144" s="26"/>
    </row>
    <row r="111159" spans="11:18">
      <c r="K111159" s="26"/>
      <c r="N111159" s="25"/>
      <c r="R111159" s="26"/>
    </row>
    <row r="111168" spans="11:18">
      <c r="K111168" s="26"/>
      <c r="N111168" s="25"/>
      <c r="R111168" s="26"/>
    </row>
    <row r="111183" spans="11:18">
      <c r="K111183" s="26"/>
      <c r="N111183" s="25"/>
      <c r="R111183" s="26"/>
    </row>
    <row r="111192" spans="11:18">
      <c r="K111192" s="26"/>
      <c r="N111192" s="25"/>
      <c r="R111192" s="26"/>
    </row>
    <row r="111207" spans="11:18">
      <c r="K111207" s="26"/>
      <c r="N111207" s="25"/>
      <c r="R111207" s="26"/>
    </row>
    <row r="111216" spans="11:18">
      <c r="K111216" s="26"/>
      <c r="N111216" s="25"/>
      <c r="R111216" s="26"/>
    </row>
    <row r="111231" spans="11:18">
      <c r="K111231" s="26"/>
      <c r="N111231" s="25"/>
      <c r="R111231" s="26"/>
    </row>
    <row r="111240" spans="11:18">
      <c r="K111240" s="26"/>
      <c r="N111240" s="25"/>
      <c r="R111240" s="26"/>
    </row>
    <row r="111255" spans="11:18">
      <c r="K111255" s="26"/>
      <c r="N111255" s="25"/>
      <c r="R111255" s="26"/>
    </row>
    <row r="111264" spans="11:18">
      <c r="K111264" s="26"/>
      <c r="N111264" s="25"/>
      <c r="R111264" s="26"/>
    </row>
    <row r="111279" spans="11:18">
      <c r="K111279" s="26"/>
      <c r="N111279" s="25"/>
      <c r="R111279" s="26"/>
    </row>
    <row r="111288" spans="11:18">
      <c r="K111288" s="26"/>
      <c r="N111288" s="25"/>
      <c r="R111288" s="26"/>
    </row>
    <row r="111303" spans="11:18">
      <c r="K111303" s="26"/>
      <c r="N111303" s="25"/>
      <c r="R111303" s="26"/>
    </row>
    <row r="111312" spans="11:18">
      <c r="K111312" s="26"/>
      <c r="N111312" s="25"/>
      <c r="R111312" s="26"/>
    </row>
    <row r="111327" spans="11:18">
      <c r="K111327" s="26"/>
      <c r="N111327" s="25"/>
      <c r="R111327" s="26"/>
    </row>
    <row r="111336" spans="11:18">
      <c r="K111336" s="26"/>
      <c r="N111336" s="25"/>
      <c r="R111336" s="26"/>
    </row>
    <row r="111351" spans="11:18">
      <c r="K111351" s="26"/>
      <c r="N111351" s="25"/>
      <c r="R111351" s="26"/>
    </row>
    <row r="111360" spans="11:18">
      <c r="K111360" s="26"/>
      <c r="N111360" s="25"/>
      <c r="R111360" s="26"/>
    </row>
    <row r="111375" spans="11:18">
      <c r="K111375" s="26"/>
      <c r="N111375" s="25"/>
      <c r="R111375" s="26"/>
    </row>
    <row r="111384" spans="11:18">
      <c r="K111384" s="26"/>
      <c r="N111384" s="25"/>
      <c r="R111384" s="26"/>
    </row>
    <row r="111399" spans="11:18">
      <c r="K111399" s="26"/>
      <c r="N111399" s="25"/>
      <c r="R111399" s="26"/>
    </row>
    <row r="111408" spans="11:18">
      <c r="K111408" s="26"/>
      <c r="N111408" s="25"/>
      <c r="R111408" s="26"/>
    </row>
    <row r="111423" spans="11:18">
      <c r="K111423" s="26"/>
      <c r="N111423" s="25"/>
      <c r="R111423" s="26"/>
    </row>
    <row r="111432" spans="11:18">
      <c r="K111432" s="26"/>
      <c r="N111432" s="25"/>
      <c r="R111432" s="26"/>
    </row>
    <row r="111447" spans="11:18">
      <c r="K111447" s="26"/>
      <c r="N111447" s="25"/>
      <c r="R111447" s="26"/>
    </row>
    <row r="111456" spans="11:18">
      <c r="K111456" s="26"/>
      <c r="N111456" s="25"/>
      <c r="R111456" s="26"/>
    </row>
    <row r="111471" spans="11:18">
      <c r="K111471" s="26"/>
      <c r="N111471" s="25"/>
      <c r="R111471" s="26"/>
    </row>
    <row r="111480" spans="11:18">
      <c r="K111480" s="26"/>
      <c r="N111480" s="25"/>
      <c r="R111480" s="26"/>
    </row>
    <row r="111495" spans="11:18">
      <c r="K111495" s="26"/>
      <c r="N111495" s="25"/>
      <c r="R111495" s="26"/>
    </row>
    <row r="111504" spans="11:18">
      <c r="K111504" s="26"/>
      <c r="N111504" s="25"/>
      <c r="R111504" s="26"/>
    </row>
    <row r="111519" spans="11:18">
      <c r="K111519" s="26"/>
      <c r="N111519" s="25"/>
      <c r="R111519" s="26"/>
    </row>
    <row r="111528" spans="11:18">
      <c r="K111528" s="26"/>
      <c r="N111528" s="25"/>
      <c r="R111528" s="26"/>
    </row>
    <row r="111543" spans="11:18">
      <c r="K111543" s="26"/>
      <c r="N111543" s="25"/>
      <c r="R111543" s="26"/>
    </row>
    <row r="111552" spans="11:18">
      <c r="K111552" s="26"/>
      <c r="N111552" s="25"/>
      <c r="R111552" s="26"/>
    </row>
    <row r="111567" spans="11:18">
      <c r="K111567" s="26"/>
      <c r="N111567" s="25"/>
      <c r="R111567" s="26"/>
    </row>
    <row r="111576" spans="11:18">
      <c r="K111576" s="26"/>
      <c r="N111576" s="25"/>
      <c r="R111576" s="26"/>
    </row>
    <row r="111591" spans="11:18">
      <c r="K111591" s="26"/>
      <c r="N111591" s="25"/>
      <c r="R111591" s="26"/>
    </row>
    <row r="111600" spans="11:18">
      <c r="K111600" s="26"/>
      <c r="N111600" s="25"/>
      <c r="R111600" s="26"/>
    </row>
    <row r="111615" spans="11:18">
      <c r="K111615" s="26"/>
      <c r="N111615" s="25"/>
      <c r="R111615" s="26"/>
    </row>
    <row r="111624" spans="11:18">
      <c r="K111624" s="26"/>
      <c r="N111624" s="25"/>
      <c r="R111624" s="26"/>
    </row>
    <row r="111639" spans="11:18">
      <c r="K111639" s="26"/>
      <c r="N111639" s="25"/>
      <c r="R111639" s="26"/>
    </row>
    <row r="111648" spans="11:18">
      <c r="K111648" s="26"/>
      <c r="N111648" s="25"/>
      <c r="R111648" s="26"/>
    </row>
    <row r="111663" spans="11:18">
      <c r="K111663" s="26"/>
      <c r="N111663" s="25"/>
      <c r="R111663" s="26"/>
    </row>
    <row r="111672" spans="11:18">
      <c r="K111672" s="26"/>
      <c r="N111672" s="25"/>
      <c r="R111672" s="26"/>
    </row>
    <row r="111687" spans="11:18">
      <c r="K111687" s="26"/>
      <c r="N111687" s="25"/>
      <c r="R111687" s="26"/>
    </row>
    <row r="111696" spans="11:18">
      <c r="K111696" s="26"/>
      <c r="N111696" s="25"/>
      <c r="R111696" s="26"/>
    </row>
    <row r="111711" spans="11:18">
      <c r="K111711" s="26"/>
      <c r="N111711" s="25"/>
      <c r="R111711" s="26"/>
    </row>
    <row r="111720" spans="11:18">
      <c r="K111720" s="26"/>
      <c r="N111720" s="25"/>
      <c r="R111720" s="26"/>
    </row>
    <row r="111735" spans="11:18">
      <c r="K111735" s="26"/>
      <c r="N111735" s="25"/>
      <c r="R111735" s="26"/>
    </row>
    <row r="111744" spans="11:18">
      <c r="K111744" s="26"/>
      <c r="N111744" s="25"/>
      <c r="R111744" s="26"/>
    </row>
    <row r="111759" spans="11:18">
      <c r="K111759" s="26"/>
      <c r="N111759" s="25"/>
      <c r="R111759" s="26"/>
    </row>
    <row r="111768" spans="11:18">
      <c r="K111768" s="26"/>
      <c r="N111768" s="25"/>
      <c r="R111768" s="26"/>
    </row>
    <row r="111783" spans="11:18">
      <c r="K111783" s="26"/>
      <c r="N111783" s="25"/>
      <c r="R111783" s="26"/>
    </row>
    <row r="111792" spans="11:18">
      <c r="K111792" s="26"/>
      <c r="N111792" s="25"/>
      <c r="R111792" s="26"/>
    </row>
    <row r="111807" spans="11:18">
      <c r="K111807" s="26"/>
      <c r="N111807" s="25"/>
      <c r="R111807" s="26"/>
    </row>
    <row r="111816" spans="11:18">
      <c r="K111816" s="26"/>
      <c r="N111816" s="25"/>
      <c r="R111816" s="26"/>
    </row>
    <row r="111831" spans="11:18">
      <c r="K111831" s="26"/>
      <c r="N111831" s="25"/>
      <c r="R111831" s="26"/>
    </row>
    <row r="111840" spans="11:18">
      <c r="K111840" s="26"/>
      <c r="N111840" s="25"/>
      <c r="R111840" s="26"/>
    </row>
    <row r="111855" spans="11:18">
      <c r="K111855" s="26"/>
      <c r="N111855" s="25"/>
      <c r="R111855" s="26"/>
    </row>
    <row r="111864" spans="11:18">
      <c r="K111864" s="26"/>
      <c r="N111864" s="25"/>
      <c r="R111864" s="26"/>
    </row>
    <row r="111879" spans="11:18">
      <c r="K111879" s="26"/>
      <c r="N111879" s="25"/>
      <c r="R111879" s="26"/>
    </row>
    <row r="111888" spans="11:18">
      <c r="K111888" s="26"/>
      <c r="N111888" s="25"/>
      <c r="R111888" s="26"/>
    </row>
    <row r="111903" spans="11:18">
      <c r="K111903" s="26"/>
      <c r="N111903" s="25"/>
      <c r="R111903" s="26"/>
    </row>
    <row r="111912" spans="11:18">
      <c r="K111912" s="26"/>
      <c r="N111912" s="25"/>
      <c r="R111912" s="26"/>
    </row>
    <row r="111927" spans="11:18">
      <c r="K111927" s="26"/>
      <c r="N111927" s="25"/>
      <c r="R111927" s="26"/>
    </row>
    <row r="111936" spans="11:18">
      <c r="K111936" s="26"/>
      <c r="N111936" s="25"/>
      <c r="R111936" s="26"/>
    </row>
    <row r="111951" spans="11:18">
      <c r="K111951" s="26"/>
      <c r="N111951" s="25"/>
      <c r="R111951" s="26"/>
    </row>
    <row r="111960" spans="11:18">
      <c r="K111960" s="26"/>
      <c r="N111960" s="25"/>
      <c r="R111960" s="26"/>
    </row>
    <row r="111975" spans="11:18">
      <c r="K111975" s="26"/>
      <c r="N111975" s="25"/>
      <c r="R111975" s="26"/>
    </row>
    <row r="111984" spans="11:18">
      <c r="K111984" s="26"/>
      <c r="N111984" s="25"/>
      <c r="R111984" s="26"/>
    </row>
    <row r="111999" spans="11:18">
      <c r="K111999" s="26"/>
      <c r="N111999" s="25"/>
      <c r="R111999" s="26"/>
    </row>
    <row r="112008" spans="11:18">
      <c r="K112008" s="26"/>
      <c r="N112008" s="25"/>
      <c r="R112008" s="26"/>
    </row>
    <row r="112023" spans="11:18">
      <c r="K112023" s="26"/>
      <c r="N112023" s="25"/>
      <c r="R112023" s="26"/>
    </row>
    <row r="112032" spans="11:18">
      <c r="K112032" s="26"/>
      <c r="N112032" s="25"/>
      <c r="R112032" s="26"/>
    </row>
    <row r="112047" spans="11:18">
      <c r="K112047" s="26"/>
      <c r="N112047" s="25"/>
      <c r="R112047" s="26"/>
    </row>
    <row r="112056" spans="11:18">
      <c r="K112056" s="26"/>
      <c r="N112056" s="25"/>
      <c r="R112056" s="26"/>
    </row>
    <row r="112071" spans="11:18">
      <c r="K112071" s="26"/>
      <c r="N112071" s="25"/>
      <c r="R112071" s="26"/>
    </row>
    <row r="112080" spans="11:18">
      <c r="K112080" s="26"/>
      <c r="N112080" s="25"/>
      <c r="R112080" s="26"/>
    </row>
    <row r="112095" spans="11:18">
      <c r="K112095" s="26"/>
      <c r="N112095" s="25"/>
      <c r="R112095" s="26"/>
    </row>
    <row r="112104" spans="11:18">
      <c r="K112104" s="26"/>
      <c r="N112104" s="25"/>
      <c r="R112104" s="26"/>
    </row>
    <row r="112119" spans="11:18">
      <c r="K112119" s="26"/>
      <c r="N112119" s="25"/>
      <c r="R112119" s="26"/>
    </row>
    <row r="112128" spans="11:18">
      <c r="K112128" s="26"/>
      <c r="N112128" s="25"/>
      <c r="R112128" s="26"/>
    </row>
    <row r="112143" spans="11:18">
      <c r="K112143" s="26"/>
      <c r="N112143" s="25"/>
      <c r="R112143" s="26"/>
    </row>
    <row r="112152" spans="11:18">
      <c r="K112152" s="26"/>
      <c r="N112152" s="25"/>
      <c r="R112152" s="26"/>
    </row>
    <row r="112167" spans="11:18">
      <c r="K112167" s="26"/>
      <c r="N112167" s="25"/>
      <c r="R112167" s="26"/>
    </row>
    <row r="112176" spans="11:18">
      <c r="K112176" s="26"/>
      <c r="N112176" s="25"/>
      <c r="R112176" s="26"/>
    </row>
    <row r="112191" spans="11:18">
      <c r="K112191" s="26"/>
      <c r="N112191" s="25"/>
      <c r="R112191" s="26"/>
    </row>
    <row r="112200" spans="11:18">
      <c r="K112200" s="26"/>
      <c r="N112200" s="25"/>
      <c r="R112200" s="26"/>
    </row>
    <row r="112215" spans="11:18">
      <c r="K112215" s="26"/>
      <c r="N112215" s="25"/>
      <c r="R112215" s="26"/>
    </row>
    <row r="112224" spans="11:18">
      <c r="K112224" s="26"/>
      <c r="N112224" s="25"/>
      <c r="R112224" s="26"/>
    </row>
    <row r="112239" spans="11:18">
      <c r="K112239" s="26"/>
      <c r="N112239" s="25"/>
      <c r="R112239" s="26"/>
    </row>
    <row r="112248" spans="11:18">
      <c r="K112248" s="26"/>
      <c r="N112248" s="25"/>
      <c r="R112248" s="26"/>
    </row>
    <row r="112263" spans="11:18">
      <c r="K112263" s="26"/>
      <c r="N112263" s="25"/>
      <c r="R112263" s="26"/>
    </row>
    <row r="112272" spans="11:18">
      <c r="K112272" s="26"/>
      <c r="N112272" s="25"/>
      <c r="R112272" s="26"/>
    </row>
    <row r="112287" spans="11:18">
      <c r="K112287" s="26"/>
      <c r="N112287" s="25"/>
      <c r="R112287" s="26"/>
    </row>
    <row r="112296" spans="11:18">
      <c r="K112296" s="26"/>
      <c r="N112296" s="25"/>
      <c r="R112296" s="26"/>
    </row>
    <row r="112311" spans="11:18">
      <c r="K112311" s="26"/>
      <c r="N112311" s="25"/>
      <c r="R112311" s="26"/>
    </row>
    <row r="112320" spans="11:18">
      <c r="K112320" s="26"/>
      <c r="N112320" s="25"/>
      <c r="R112320" s="26"/>
    </row>
    <row r="112335" spans="11:18">
      <c r="K112335" s="26"/>
      <c r="N112335" s="25"/>
      <c r="R112335" s="26"/>
    </row>
    <row r="112344" spans="11:18">
      <c r="K112344" s="26"/>
      <c r="N112344" s="25"/>
      <c r="R112344" s="26"/>
    </row>
    <row r="112359" spans="11:18">
      <c r="K112359" s="26"/>
      <c r="N112359" s="25"/>
      <c r="R112359" s="26"/>
    </row>
    <row r="112368" spans="11:18">
      <c r="K112368" s="26"/>
      <c r="N112368" s="25"/>
      <c r="R112368" s="26"/>
    </row>
    <row r="112383" spans="11:18">
      <c r="K112383" s="26"/>
      <c r="N112383" s="25"/>
      <c r="R112383" s="26"/>
    </row>
    <row r="112392" spans="11:18">
      <c r="K112392" s="26"/>
      <c r="N112392" s="25"/>
      <c r="R112392" s="26"/>
    </row>
    <row r="112407" spans="11:18">
      <c r="K112407" s="26"/>
      <c r="N112407" s="25"/>
      <c r="R112407" s="26"/>
    </row>
    <row r="112416" spans="11:18">
      <c r="K112416" s="26"/>
      <c r="N112416" s="25"/>
      <c r="R112416" s="26"/>
    </row>
    <row r="112431" spans="11:18">
      <c r="K112431" s="26"/>
      <c r="N112431" s="25"/>
      <c r="R112431" s="26"/>
    </row>
    <row r="112440" spans="11:18">
      <c r="K112440" s="26"/>
      <c r="N112440" s="25"/>
      <c r="R112440" s="26"/>
    </row>
    <row r="112455" spans="11:18">
      <c r="K112455" s="26"/>
      <c r="N112455" s="25"/>
      <c r="R112455" s="26"/>
    </row>
    <row r="112464" spans="11:18">
      <c r="K112464" s="26"/>
      <c r="N112464" s="25"/>
      <c r="R112464" s="26"/>
    </row>
    <row r="112479" spans="11:18">
      <c r="K112479" s="26"/>
      <c r="N112479" s="25"/>
      <c r="R112479" s="26"/>
    </row>
    <row r="112488" spans="11:18">
      <c r="K112488" s="26"/>
      <c r="N112488" s="25"/>
      <c r="R112488" s="26"/>
    </row>
    <row r="112503" spans="11:18">
      <c r="K112503" s="26"/>
      <c r="N112503" s="25"/>
      <c r="R112503" s="26"/>
    </row>
    <row r="112512" spans="11:18">
      <c r="K112512" s="26"/>
      <c r="N112512" s="25"/>
      <c r="R112512" s="26"/>
    </row>
    <row r="112527" spans="11:18">
      <c r="K112527" s="26"/>
      <c r="N112527" s="25"/>
      <c r="R112527" s="26"/>
    </row>
    <row r="112536" spans="11:18">
      <c r="K112536" s="26"/>
      <c r="N112536" s="25"/>
      <c r="R112536" s="26"/>
    </row>
    <row r="112551" spans="11:18">
      <c r="K112551" s="26"/>
      <c r="N112551" s="25"/>
      <c r="R112551" s="26"/>
    </row>
    <row r="112560" spans="11:18">
      <c r="K112560" s="26"/>
      <c r="N112560" s="25"/>
      <c r="R112560" s="26"/>
    </row>
    <row r="112575" spans="11:18">
      <c r="K112575" s="26"/>
      <c r="N112575" s="25"/>
      <c r="R112575" s="26"/>
    </row>
    <row r="112584" spans="11:18">
      <c r="K112584" s="26"/>
      <c r="N112584" s="25"/>
      <c r="R112584" s="26"/>
    </row>
    <row r="112599" spans="11:18">
      <c r="K112599" s="26"/>
      <c r="N112599" s="25"/>
      <c r="R112599" s="26"/>
    </row>
    <row r="112608" spans="11:18">
      <c r="K112608" s="26"/>
      <c r="N112608" s="25"/>
      <c r="R112608" s="26"/>
    </row>
    <row r="112623" spans="11:18">
      <c r="K112623" s="26"/>
      <c r="N112623" s="25"/>
      <c r="R112623" s="26"/>
    </row>
    <row r="112632" spans="11:18">
      <c r="K112632" s="26"/>
      <c r="N112632" s="25"/>
      <c r="R112632" s="26"/>
    </row>
    <row r="112647" spans="11:18">
      <c r="K112647" s="26"/>
      <c r="N112647" s="25"/>
      <c r="R112647" s="26"/>
    </row>
    <row r="112656" spans="11:18">
      <c r="K112656" s="26"/>
      <c r="N112656" s="25"/>
      <c r="R112656" s="26"/>
    </row>
    <row r="112671" spans="11:18">
      <c r="K112671" s="26"/>
      <c r="N112671" s="25"/>
      <c r="R112671" s="26"/>
    </row>
    <row r="112680" spans="11:18">
      <c r="K112680" s="26"/>
      <c r="N112680" s="25"/>
      <c r="R112680" s="26"/>
    </row>
    <row r="112695" spans="11:18">
      <c r="K112695" s="26"/>
      <c r="N112695" s="25"/>
      <c r="R112695" s="26"/>
    </row>
    <row r="112704" spans="11:18">
      <c r="K112704" s="26"/>
      <c r="N112704" s="25"/>
      <c r="R112704" s="26"/>
    </row>
    <row r="112719" spans="11:18">
      <c r="K112719" s="26"/>
      <c r="N112719" s="25"/>
      <c r="R112719" s="26"/>
    </row>
    <row r="112728" spans="11:18">
      <c r="K112728" s="26"/>
      <c r="N112728" s="25"/>
      <c r="R112728" s="26"/>
    </row>
    <row r="112743" spans="11:18">
      <c r="K112743" s="26"/>
      <c r="N112743" s="25"/>
      <c r="R112743" s="26"/>
    </row>
    <row r="112752" spans="11:18">
      <c r="K112752" s="26"/>
      <c r="N112752" s="25"/>
      <c r="R112752" s="26"/>
    </row>
    <row r="112767" spans="11:18">
      <c r="K112767" s="26"/>
      <c r="N112767" s="25"/>
      <c r="R112767" s="26"/>
    </row>
    <row r="112776" spans="11:18">
      <c r="K112776" s="26"/>
      <c r="N112776" s="25"/>
      <c r="R112776" s="26"/>
    </row>
    <row r="112791" spans="11:18">
      <c r="K112791" s="26"/>
      <c r="N112791" s="25"/>
      <c r="R112791" s="26"/>
    </row>
    <row r="112800" spans="11:18">
      <c r="K112800" s="26"/>
      <c r="N112800" s="25"/>
      <c r="R112800" s="26"/>
    </row>
    <row r="112815" spans="11:18">
      <c r="K112815" s="26"/>
      <c r="N112815" s="25"/>
      <c r="R112815" s="26"/>
    </row>
    <row r="112824" spans="11:18">
      <c r="K112824" s="26"/>
      <c r="N112824" s="25"/>
      <c r="R112824" s="26"/>
    </row>
    <row r="112839" spans="11:18">
      <c r="K112839" s="26"/>
      <c r="N112839" s="25"/>
      <c r="R112839" s="26"/>
    </row>
    <row r="112848" spans="11:18">
      <c r="K112848" s="26"/>
      <c r="N112848" s="25"/>
      <c r="R112848" s="26"/>
    </row>
    <row r="112863" spans="11:18">
      <c r="K112863" s="26"/>
      <c r="N112863" s="25"/>
      <c r="R112863" s="26"/>
    </row>
    <row r="112872" spans="11:18">
      <c r="K112872" s="26"/>
      <c r="N112872" s="25"/>
      <c r="R112872" s="26"/>
    </row>
    <row r="112887" spans="11:18">
      <c r="K112887" s="26"/>
      <c r="N112887" s="25"/>
      <c r="R112887" s="26"/>
    </row>
    <row r="112896" spans="11:18">
      <c r="K112896" s="26"/>
      <c r="N112896" s="25"/>
      <c r="R112896" s="26"/>
    </row>
    <row r="112911" spans="11:18">
      <c r="K112911" s="26"/>
      <c r="N112911" s="25"/>
      <c r="R112911" s="26"/>
    </row>
    <row r="112920" spans="11:18">
      <c r="K112920" s="26"/>
      <c r="N112920" s="25"/>
      <c r="R112920" s="26"/>
    </row>
    <row r="112935" spans="11:18">
      <c r="K112935" s="26"/>
      <c r="N112935" s="25"/>
      <c r="R112935" s="26"/>
    </row>
    <row r="112944" spans="11:18">
      <c r="K112944" s="26"/>
      <c r="N112944" s="25"/>
      <c r="R112944" s="26"/>
    </row>
    <row r="112959" spans="11:18">
      <c r="K112959" s="26"/>
      <c r="N112959" s="25"/>
      <c r="R112959" s="26"/>
    </row>
    <row r="112968" spans="11:18">
      <c r="K112968" s="26"/>
      <c r="N112968" s="25"/>
      <c r="R112968" s="26"/>
    </row>
    <row r="112983" spans="11:18">
      <c r="K112983" s="26"/>
      <c r="N112983" s="25"/>
      <c r="R112983" s="26"/>
    </row>
    <row r="112992" spans="11:18">
      <c r="K112992" s="26"/>
      <c r="N112992" s="25"/>
      <c r="R112992" s="26"/>
    </row>
    <row r="113007" spans="11:18">
      <c r="K113007" s="26"/>
      <c r="N113007" s="25"/>
      <c r="R113007" s="26"/>
    </row>
    <row r="113016" spans="11:18">
      <c r="K113016" s="26"/>
      <c r="N113016" s="25"/>
      <c r="R113016" s="26"/>
    </row>
    <row r="113031" spans="11:18">
      <c r="K113031" s="26"/>
      <c r="N113031" s="25"/>
      <c r="R113031" s="26"/>
    </row>
    <row r="113040" spans="11:18">
      <c r="K113040" s="26"/>
      <c r="N113040" s="25"/>
      <c r="R113040" s="26"/>
    </row>
    <row r="113055" spans="11:18">
      <c r="K113055" s="26"/>
      <c r="N113055" s="25"/>
      <c r="R113055" s="26"/>
    </row>
    <row r="113064" spans="11:18">
      <c r="K113064" s="26"/>
      <c r="N113064" s="25"/>
      <c r="R113064" s="26"/>
    </row>
    <row r="113079" spans="11:18">
      <c r="K113079" s="26"/>
      <c r="N113079" s="25"/>
      <c r="R113079" s="26"/>
    </row>
    <row r="113088" spans="11:18">
      <c r="K113088" s="26"/>
      <c r="N113088" s="25"/>
      <c r="R113088" s="26"/>
    </row>
    <row r="113103" spans="11:18">
      <c r="K113103" s="26"/>
      <c r="N113103" s="25"/>
      <c r="R113103" s="26"/>
    </row>
    <row r="113112" spans="11:18">
      <c r="K113112" s="26"/>
      <c r="N113112" s="25"/>
      <c r="R113112" s="26"/>
    </row>
    <row r="113127" spans="11:18">
      <c r="K113127" s="26"/>
      <c r="N113127" s="25"/>
      <c r="R113127" s="26"/>
    </row>
    <row r="113136" spans="11:18">
      <c r="K113136" s="26"/>
      <c r="N113136" s="25"/>
      <c r="R113136" s="26"/>
    </row>
    <row r="113151" spans="11:18">
      <c r="K113151" s="26"/>
      <c r="N113151" s="25"/>
      <c r="R113151" s="26"/>
    </row>
    <row r="113160" spans="11:18">
      <c r="K113160" s="26"/>
      <c r="N113160" s="25"/>
      <c r="R113160" s="26"/>
    </row>
    <row r="113175" spans="11:18">
      <c r="K113175" s="26"/>
      <c r="N113175" s="25"/>
      <c r="R113175" s="26"/>
    </row>
    <row r="113184" spans="11:18">
      <c r="K113184" s="26"/>
      <c r="N113184" s="25"/>
      <c r="R113184" s="26"/>
    </row>
    <row r="113199" spans="11:18">
      <c r="K113199" s="26"/>
      <c r="N113199" s="25"/>
      <c r="R113199" s="26"/>
    </row>
    <row r="113208" spans="11:18">
      <c r="K113208" s="26"/>
      <c r="N113208" s="25"/>
      <c r="R113208" s="26"/>
    </row>
    <row r="113223" spans="11:18">
      <c r="K113223" s="26"/>
      <c r="N113223" s="25"/>
      <c r="R113223" s="26"/>
    </row>
    <row r="113232" spans="11:18">
      <c r="K113232" s="26"/>
      <c r="N113232" s="25"/>
      <c r="R113232" s="26"/>
    </row>
    <row r="113247" spans="11:18">
      <c r="K113247" s="26"/>
      <c r="N113247" s="25"/>
      <c r="R113247" s="26"/>
    </row>
    <row r="113256" spans="11:18">
      <c r="K113256" s="26"/>
      <c r="N113256" s="25"/>
      <c r="R113256" s="26"/>
    </row>
    <row r="113271" spans="11:18">
      <c r="K113271" s="26"/>
      <c r="N113271" s="25"/>
      <c r="R113271" s="26"/>
    </row>
    <row r="113280" spans="11:18">
      <c r="K113280" s="26"/>
      <c r="N113280" s="25"/>
      <c r="R113280" s="26"/>
    </row>
    <row r="113295" spans="11:18">
      <c r="K113295" s="26"/>
      <c r="N113295" s="25"/>
      <c r="R113295" s="26"/>
    </row>
    <row r="113304" spans="11:18">
      <c r="K113304" s="26"/>
      <c r="N113304" s="25"/>
      <c r="R113304" s="26"/>
    </row>
    <row r="113319" spans="11:18">
      <c r="K113319" s="26"/>
      <c r="N113319" s="25"/>
      <c r="R113319" s="26"/>
    </row>
    <row r="113328" spans="11:18">
      <c r="K113328" s="26"/>
      <c r="N113328" s="25"/>
      <c r="R113328" s="26"/>
    </row>
    <row r="113343" spans="11:18">
      <c r="K113343" s="26"/>
      <c r="N113343" s="25"/>
      <c r="R113343" s="26"/>
    </row>
    <row r="113352" spans="11:18">
      <c r="K113352" s="26"/>
      <c r="N113352" s="25"/>
      <c r="R113352" s="26"/>
    </row>
    <row r="113367" spans="11:18">
      <c r="K113367" s="26"/>
      <c r="N113367" s="25"/>
      <c r="R113367" s="26"/>
    </row>
    <row r="113376" spans="11:18">
      <c r="K113376" s="26"/>
      <c r="N113376" s="25"/>
      <c r="R113376" s="26"/>
    </row>
    <row r="113391" spans="11:18">
      <c r="K113391" s="26"/>
      <c r="N113391" s="25"/>
      <c r="R113391" s="26"/>
    </row>
    <row r="113400" spans="11:18">
      <c r="K113400" s="26"/>
      <c r="N113400" s="25"/>
      <c r="R113400" s="26"/>
    </row>
    <row r="113415" spans="11:18">
      <c r="K113415" s="26"/>
      <c r="N113415" s="25"/>
      <c r="R113415" s="26"/>
    </row>
    <row r="113424" spans="11:18">
      <c r="K113424" s="26"/>
      <c r="N113424" s="25"/>
      <c r="R113424" s="26"/>
    </row>
    <row r="113439" spans="11:18">
      <c r="K113439" s="26"/>
      <c r="N113439" s="25"/>
      <c r="R113439" s="26"/>
    </row>
    <row r="113448" spans="11:18">
      <c r="K113448" s="26"/>
      <c r="N113448" s="25"/>
      <c r="R113448" s="26"/>
    </row>
    <row r="113463" spans="11:18">
      <c r="K113463" s="26"/>
      <c r="N113463" s="25"/>
      <c r="R113463" s="26"/>
    </row>
    <row r="113472" spans="11:18">
      <c r="K113472" s="26"/>
      <c r="N113472" s="25"/>
      <c r="R113472" s="26"/>
    </row>
    <row r="113487" spans="11:18">
      <c r="K113487" s="26"/>
      <c r="N113487" s="25"/>
      <c r="R113487" s="26"/>
    </row>
    <row r="113496" spans="11:18">
      <c r="K113496" s="26"/>
      <c r="N113496" s="25"/>
      <c r="R113496" s="26"/>
    </row>
    <row r="113511" spans="11:18">
      <c r="K113511" s="26"/>
      <c r="N113511" s="25"/>
      <c r="R113511" s="26"/>
    </row>
    <row r="113520" spans="11:18">
      <c r="K113520" s="26"/>
      <c r="N113520" s="25"/>
      <c r="R113520" s="26"/>
    </row>
    <row r="113535" spans="11:18">
      <c r="K113535" s="26"/>
      <c r="N113535" s="25"/>
      <c r="R113535" s="26"/>
    </row>
    <row r="113544" spans="11:18">
      <c r="K113544" s="26"/>
      <c r="N113544" s="25"/>
      <c r="R113544" s="26"/>
    </row>
    <row r="113559" spans="11:18">
      <c r="K113559" s="26"/>
      <c r="N113559" s="25"/>
      <c r="R113559" s="26"/>
    </row>
    <row r="113568" spans="11:18">
      <c r="K113568" s="26"/>
      <c r="N113568" s="25"/>
      <c r="R113568" s="26"/>
    </row>
    <row r="113583" spans="11:18">
      <c r="K113583" s="26"/>
      <c r="N113583" s="25"/>
      <c r="R113583" s="26"/>
    </row>
    <row r="113592" spans="11:18">
      <c r="K113592" s="26"/>
      <c r="N113592" s="25"/>
      <c r="R113592" s="26"/>
    </row>
    <row r="113607" spans="11:18">
      <c r="K113607" s="26"/>
      <c r="N113607" s="25"/>
      <c r="R113607" s="26"/>
    </row>
    <row r="113616" spans="11:18">
      <c r="K113616" s="26"/>
      <c r="N113616" s="25"/>
      <c r="R113616" s="26"/>
    </row>
    <row r="113631" spans="11:18">
      <c r="K113631" s="26"/>
      <c r="N113631" s="25"/>
      <c r="R113631" s="26"/>
    </row>
    <row r="113640" spans="11:18">
      <c r="K113640" s="26"/>
      <c r="N113640" s="25"/>
      <c r="R113640" s="26"/>
    </row>
    <row r="113655" spans="11:18">
      <c r="K113655" s="26"/>
      <c r="N113655" s="25"/>
      <c r="R113655" s="26"/>
    </row>
    <row r="113664" spans="11:18">
      <c r="K113664" s="26"/>
      <c r="N113664" s="25"/>
      <c r="R113664" s="26"/>
    </row>
    <row r="113679" spans="11:18">
      <c r="K113679" s="26"/>
      <c r="N113679" s="25"/>
      <c r="R113679" s="26"/>
    </row>
    <row r="113688" spans="11:18">
      <c r="K113688" s="26"/>
      <c r="N113688" s="25"/>
      <c r="R113688" s="26"/>
    </row>
    <row r="113703" spans="11:18">
      <c r="K113703" s="26"/>
      <c r="N113703" s="25"/>
      <c r="R113703" s="26"/>
    </row>
    <row r="113712" spans="11:18">
      <c r="K113712" s="26"/>
      <c r="N113712" s="25"/>
      <c r="R113712" s="26"/>
    </row>
    <row r="113727" spans="11:18">
      <c r="K113727" s="26"/>
      <c r="N113727" s="25"/>
      <c r="R113727" s="26"/>
    </row>
    <row r="113736" spans="11:18">
      <c r="K113736" s="26"/>
      <c r="N113736" s="25"/>
      <c r="R113736" s="26"/>
    </row>
    <row r="113751" spans="11:18">
      <c r="K113751" s="26"/>
      <c r="N113751" s="25"/>
      <c r="R113751" s="26"/>
    </row>
    <row r="113760" spans="11:18">
      <c r="K113760" s="26"/>
      <c r="N113760" s="25"/>
      <c r="R113760" s="26"/>
    </row>
    <row r="113775" spans="11:18">
      <c r="K113775" s="26"/>
      <c r="N113775" s="25"/>
      <c r="R113775" s="26"/>
    </row>
    <row r="113784" spans="11:18">
      <c r="K113784" s="26"/>
      <c r="N113784" s="25"/>
      <c r="R113784" s="26"/>
    </row>
    <row r="113799" spans="11:18">
      <c r="K113799" s="26"/>
      <c r="N113799" s="25"/>
      <c r="R113799" s="26"/>
    </row>
    <row r="113808" spans="11:18">
      <c r="K113808" s="26"/>
      <c r="N113808" s="25"/>
      <c r="R113808" s="26"/>
    </row>
    <row r="113823" spans="11:18">
      <c r="K113823" s="26"/>
      <c r="N113823" s="25"/>
      <c r="R113823" s="26"/>
    </row>
    <row r="113832" spans="11:18">
      <c r="K113832" s="26"/>
      <c r="N113832" s="25"/>
      <c r="R113832" s="26"/>
    </row>
    <row r="113847" spans="11:18">
      <c r="K113847" s="26"/>
      <c r="N113847" s="25"/>
      <c r="R113847" s="26"/>
    </row>
    <row r="113856" spans="11:18">
      <c r="K113856" s="26"/>
      <c r="N113856" s="25"/>
      <c r="R113856" s="26"/>
    </row>
    <row r="113871" spans="11:18">
      <c r="K113871" s="26"/>
      <c r="N113871" s="25"/>
      <c r="R113871" s="26"/>
    </row>
    <row r="113880" spans="11:18">
      <c r="K113880" s="26"/>
      <c r="N113880" s="25"/>
      <c r="R113880" s="26"/>
    </row>
    <row r="113895" spans="11:18">
      <c r="K113895" s="26"/>
      <c r="N113895" s="25"/>
      <c r="R113895" s="26"/>
    </row>
    <row r="113904" spans="11:18">
      <c r="K113904" s="26"/>
      <c r="N113904" s="25"/>
      <c r="R113904" s="26"/>
    </row>
    <row r="113919" spans="11:18">
      <c r="K113919" s="26"/>
      <c r="N113919" s="25"/>
      <c r="R113919" s="26"/>
    </row>
    <row r="113928" spans="11:18">
      <c r="K113928" s="26"/>
      <c r="N113928" s="25"/>
      <c r="R113928" s="26"/>
    </row>
    <row r="113943" spans="11:18">
      <c r="K113943" s="26"/>
      <c r="N113943" s="25"/>
      <c r="R113943" s="26"/>
    </row>
    <row r="113952" spans="11:18">
      <c r="K113952" s="26"/>
      <c r="N113952" s="25"/>
      <c r="R113952" s="26"/>
    </row>
    <row r="113967" spans="11:18">
      <c r="K113967" s="26"/>
      <c r="N113967" s="25"/>
      <c r="R113967" s="26"/>
    </row>
    <row r="113976" spans="11:18">
      <c r="K113976" s="26"/>
      <c r="N113976" s="25"/>
      <c r="R113976" s="26"/>
    </row>
    <row r="113991" spans="11:18">
      <c r="K113991" s="26"/>
      <c r="N113991" s="25"/>
      <c r="R113991" s="26"/>
    </row>
    <row r="114000" spans="11:18">
      <c r="K114000" s="26"/>
      <c r="N114000" s="25"/>
      <c r="R114000" s="26"/>
    </row>
    <row r="114015" spans="11:18">
      <c r="K114015" s="26"/>
      <c r="N114015" s="25"/>
      <c r="R114015" s="26"/>
    </row>
    <row r="114024" spans="11:18">
      <c r="K114024" s="26"/>
      <c r="N114024" s="25"/>
      <c r="R114024" s="26"/>
    </row>
    <row r="114039" spans="11:18">
      <c r="K114039" s="26"/>
      <c r="N114039" s="25"/>
      <c r="R114039" s="26"/>
    </row>
    <row r="114048" spans="11:18">
      <c r="K114048" s="26"/>
      <c r="N114048" s="25"/>
      <c r="R114048" s="26"/>
    </row>
    <row r="114063" spans="11:18">
      <c r="K114063" s="26"/>
      <c r="N114063" s="25"/>
      <c r="R114063" s="26"/>
    </row>
    <row r="114072" spans="11:18">
      <c r="K114072" s="26"/>
      <c r="N114072" s="25"/>
      <c r="R114072" s="26"/>
    </row>
    <row r="114087" spans="11:18">
      <c r="K114087" s="26"/>
      <c r="N114087" s="25"/>
      <c r="R114087" s="26"/>
    </row>
    <row r="114096" spans="11:18">
      <c r="K114096" s="26"/>
      <c r="N114096" s="25"/>
      <c r="R114096" s="26"/>
    </row>
    <row r="114111" spans="11:18">
      <c r="K114111" s="26"/>
      <c r="N114111" s="25"/>
      <c r="R114111" s="26"/>
    </row>
    <row r="114120" spans="11:18">
      <c r="K114120" s="26"/>
      <c r="N114120" s="25"/>
      <c r="R114120" s="26"/>
    </row>
    <row r="114135" spans="11:18">
      <c r="K114135" s="26"/>
      <c r="N114135" s="25"/>
      <c r="R114135" s="26"/>
    </row>
    <row r="114144" spans="11:18">
      <c r="K114144" s="26"/>
      <c r="N114144" s="25"/>
      <c r="R114144" s="26"/>
    </row>
    <row r="114159" spans="11:18">
      <c r="K114159" s="26"/>
      <c r="N114159" s="25"/>
      <c r="R114159" s="26"/>
    </row>
    <row r="114168" spans="11:18">
      <c r="K114168" s="26"/>
      <c r="N114168" s="25"/>
      <c r="R114168" s="26"/>
    </row>
    <row r="114183" spans="11:18">
      <c r="K114183" s="26"/>
      <c r="N114183" s="25"/>
      <c r="R114183" s="26"/>
    </row>
    <row r="114192" spans="11:18">
      <c r="K114192" s="26"/>
      <c r="N114192" s="25"/>
      <c r="R114192" s="26"/>
    </row>
    <row r="114207" spans="11:18">
      <c r="K114207" s="26"/>
      <c r="N114207" s="25"/>
      <c r="R114207" s="26"/>
    </row>
    <row r="114216" spans="11:18">
      <c r="K114216" s="26"/>
      <c r="N114216" s="25"/>
      <c r="R114216" s="26"/>
    </row>
    <row r="114231" spans="11:18">
      <c r="K114231" s="26"/>
      <c r="N114231" s="25"/>
      <c r="R114231" s="26"/>
    </row>
    <row r="114240" spans="11:18">
      <c r="K114240" s="26"/>
      <c r="N114240" s="25"/>
      <c r="R114240" s="26"/>
    </row>
    <row r="114255" spans="11:18">
      <c r="K114255" s="26"/>
      <c r="N114255" s="25"/>
      <c r="R114255" s="26"/>
    </row>
    <row r="114264" spans="11:18">
      <c r="K114264" s="26"/>
      <c r="N114264" s="25"/>
      <c r="R114264" s="26"/>
    </row>
    <row r="114279" spans="11:18">
      <c r="K114279" s="26"/>
      <c r="N114279" s="25"/>
      <c r="R114279" s="26"/>
    </row>
    <row r="114288" spans="11:18">
      <c r="K114288" s="26"/>
      <c r="N114288" s="25"/>
      <c r="R114288" s="26"/>
    </row>
    <row r="114303" spans="11:18">
      <c r="K114303" s="26"/>
      <c r="N114303" s="25"/>
      <c r="R114303" s="26"/>
    </row>
    <row r="114312" spans="11:18">
      <c r="K114312" s="26"/>
      <c r="N114312" s="25"/>
      <c r="R114312" s="26"/>
    </row>
    <row r="114327" spans="11:18">
      <c r="K114327" s="26"/>
      <c r="N114327" s="25"/>
      <c r="R114327" s="26"/>
    </row>
    <row r="114336" spans="11:18">
      <c r="K114336" s="26"/>
      <c r="N114336" s="25"/>
      <c r="R114336" s="26"/>
    </row>
    <row r="114351" spans="11:18">
      <c r="K114351" s="26"/>
      <c r="N114351" s="25"/>
      <c r="R114351" s="26"/>
    </row>
    <row r="114360" spans="11:18">
      <c r="K114360" s="26"/>
      <c r="N114360" s="25"/>
      <c r="R114360" s="26"/>
    </row>
    <row r="114375" spans="11:18">
      <c r="K114375" s="26"/>
      <c r="N114375" s="25"/>
      <c r="R114375" s="26"/>
    </row>
    <row r="114384" spans="11:18">
      <c r="K114384" s="26"/>
      <c r="N114384" s="25"/>
      <c r="R114384" s="26"/>
    </row>
    <row r="114399" spans="11:18">
      <c r="K114399" s="26"/>
      <c r="N114399" s="25"/>
      <c r="R114399" s="26"/>
    </row>
    <row r="114408" spans="11:18">
      <c r="K114408" s="26"/>
      <c r="N114408" s="25"/>
      <c r="R114408" s="26"/>
    </row>
    <row r="114423" spans="11:18">
      <c r="K114423" s="26"/>
      <c r="N114423" s="25"/>
      <c r="R114423" s="26"/>
    </row>
    <row r="114432" spans="11:18">
      <c r="K114432" s="26"/>
      <c r="N114432" s="25"/>
      <c r="R114432" s="26"/>
    </row>
    <row r="114447" spans="11:18">
      <c r="K114447" s="26"/>
      <c r="N114447" s="25"/>
      <c r="R114447" s="26"/>
    </row>
    <row r="114456" spans="11:18">
      <c r="K114456" s="26"/>
      <c r="N114456" s="25"/>
      <c r="R114456" s="26"/>
    </row>
    <row r="114471" spans="11:18">
      <c r="K114471" s="26"/>
      <c r="N114471" s="25"/>
      <c r="R114471" s="26"/>
    </row>
    <row r="114480" spans="11:18">
      <c r="K114480" s="26"/>
      <c r="N114480" s="25"/>
      <c r="R114480" s="26"/>
    </row>
    <row r="114495" spans="11:18">
      <c r="K114495" s="26"/>
      <c r="N114495" s="25"/>
      <c r="R114495" s="26"/>
    </row>
    <row r="114504" spans="11:18">
      <c r="K114504" s="26"/>
      <c r="N114504" s="25"/>
      <c r="R114504" s="26"/>
    </row>
    <row r="114519" spans="11:18">
      <c r="K114519" s="26"/>
      <c r="N114519" s="25"/>
      <c r="R114519" s="26"/>
    </row>
    <row r="114528" spans="11:18">
      <c r="K114528" s="26"/>
      <c r="N114528" s="25"/>
      <c r="R114528" s="26"/>
    </row>
    <row r="114543" spans="11:18">
      <c r="K114543" s="26"/>
      <c r="N114543" s="25"/>
      <c r="R114543" s="26"/>
    </row>
    <row r="114552" spans="11:18">
      <c r="K114552" s="26"/>
      <c r="N114552" s="25"/>
      <c r="R114552" s="26"/>
    </row>
    <row r="114567" spans="11:18">
      <c r="K114567" s="26"/>
      <c r="N114567" s="25"/>
      <c r="R114567" s="26"/>
    </row>
    <row r="114576" spans="11:18">
      <c r="K114576" s="26"/>
      <c r="N114576" s="25"/>
      <c r="R114576" s="26"/>
    </row>
    <row r="114591" spans="11:18">
      <c r="K114591" s="26"/>
      <c r="N114591" s="25"/>
      <c r="R114591" s="26"/>
    </row>
    <row r="114600" spans="11:18">
      <c r="K114600" s="26"/>
      <c r="N114600" s="25"/>
      <c r="R114600" s="26"/>
    </row>
    <row r="114615" spans="11:18">
      <c r="K114615" s="26"/>
      <c r="N114615" s="25"/>
      <c r="R114615" s="26"/>
    </row>
    <row r="114624" spans="11:18">
      <c r="K114624" s="26"/>
      <c r="N114624" s="25"/>
      <c r="R114624" s="26"/>
    </row>
    <row r="114639" spans="11:18">
      <c r="K114639" s="26"/>
      <c r="N114639" s="25"/>
      <c r="R114639" s="26"/>
    </row>
    <row r="114648" spans="11:18">
      <c r="K114648" s="26"/>
      <c r="N114648" s="25"/>
      <c r="R114648" s="26"/>
    </row>
    <row r="114663" spans="11:18">
      <c r="K114663" s="26"/>
      <c r="N114663" s="25"/>
      <c r="R114663" s="26"/>
    </row>
    <row r="114672" spans="11:18">
      <c r="K114672" s="26"/>
      <c r="N114672" s="25"/>
      <c r="R114672" s="26"/>
    </row>
    <row r="114687" spans="11:18">
      <c r="K114687" s="26"/>
      <c r="N114687" s="25"/>
      <c r="R114687" s="26"/>
    </row>
    <row r="114696" spans="11:18">
      <c r="K114696" s="26"/>
      <c r="N114696" s="25"/>
      <c r="R114696" s="26"/>
    </row>
    <row r="114711" spans="11:18">
      <c r="K114711" s="26"/>
      <c r="N114711" s="25"/>
      <c r="R114711" s="26"/>
    </row>
    <row r="114720" spans="11:18">
      <c r="K114720" s="26"/>
      <c r="N114720" s="25"/>
      <c r="R114720" s="26"/>
    </row>
    <row r="114735" spans="11:18">
      <c r="K114735" s="26"/>
      <c r="N114735" s="25"/>
      <c r="R114735" s="26"/>
    </row>
    <row r="114744" spans="11:18">
      <c r="K114744" s="26"/>
      <c r="N114744" s="25"/>
      <c r="R114744" s="26"/>
    </row>
    <row r="114759" spans="11:18">
      <c r="K114759" s="26"/>
      <c r="N114759" s="25"/>
      <c r="R114759" s="26"/>
    </row>
    <row r="114768" spans="11:18">
      <c r="K114768" s="26"/>
      <c r="N114768" s="25"/>
      <c r="R114768" s="26"/>
    </row>
    <row r="114783" spans="11:18">
      <c r="K114783" s="26"/>
      <c r="N114783" s="25"/>
      <c r="R114783" s="26"/>
    </row>
    <row r="114792" spans="11:18">
      <c r="K114792" s="26"/>
      <c r="N114792" s="25"/>
      <c r="R114792" s="26"/>
    </row>
    <row r="114807" spans="11:18">
      <c r="K114807" s="26"/>
      <c r="N114807" s="25"/>
      <c r="R114807" s="26"/>
    </row>
    <row r="114816" spans="11:18">
      <c r="K114816" s="26"/>
      <c r="N114816" s="25"/>
      <c r="R114816" s="26"/>
    </row>
    <row r="114831" spans="11:18">
      <c r="K114831" s="26"/>
      <c r="N114831" s="25"/>
      <c r="R114831" s="26"/>
    </row>
    <row r="114840" spans="11:18">
      <c r="K114840" s="26"/>
      <c r="N114840" s="25"/>
      <c r="R114840" s="26"/>
    </row>
    <row r="114855" spans="11:18">
      <c r="K114855" s="26"/>
      <c r="N114855" s="25"/>
      <c r="R114855" s="26"/>
    </row>
    <row r="114864" spans="11:18">
      <c r="K114864" s="26"/>
      <c r="N114864" s="25"/>
      <c r="R114864" s="26"/>
    </row>
    <row r="114879" spans="11:18">
      <c r="K114879" s="26"/>
      <c r="N114879" s="25"/>
      <c r="R114879" s="26"/>
    </row>
    <row r="114888" spans="11:18">
      <c r="K114888" s="26"/>
      <c r="N114888" s="25"/>
      <c r="R114888" s="26"/>
    </row>
    <row r="114903" spans="11:18">
      <c r="K114903" s="26"/>
      <c r="N114903" s="25"/>
      <c r="R114903" s="26"/>
    </row>
    <row r="114912" spans="11:18">
      <c r="K114912" s="26"/>
      <c r="N114912" s="25"/>
      <c r="R114912" s="26"/>
    </row>
    <row r="114927" spans="11:18">
      <c r="K114927" s="26"/>
      <c r="N114927" s="25"/>
      <c r="R114927" s="26"/>
    </row>
    <row r="114936" spans="11:18">
      <c r="K114936" s="26"/>
      <c r="N114936" s="25"/>
      <c r="R114936" s="26"/>
    </row>
    <row r="114951" spans="11:18">
      <c r="K114951" s="26"/>
      <c r="N114951" s="25"/>
      <c r="R114951" s="26"/>
    </row>
    <row r="114960" spans="11:18">
      <c r="K114960" s="26"/>
      <c r="N114960" s="25"/>
      <c r="R114960" s="26"/>
    </row>
    <row r="114975" spans="11:18">
      <c r="K114975" s="26"/>
      <c r="N114975" s="25"/>
      <c r="R114975" s="26"/>
    </row>
    <row r="114984" spans="11:18">
      <c r="K114984" s="26"/>
      <c r="N114984" s="25"/>
      <c r="R114984" s="26"/>
    </row>
    <row r="114999" spans="11:18">
      <c r="K114999" s="26"/>
      <c r="N114999" s="25"/>
      <c r="R114999" s="26"/>
    </row>
    <row r="115008" spans="11:18">
      <c r="K115008" s="26"/>
      <c r="N115008" s="25"/>
      <c r="R115008" s="26"/>
    </row>
    <row r="115023" spans="11:18">
      <c r="K115023" s="26"/>
      <c r="N115023" s="25"/>
      <c r="R115023" s="26"/>
    </row>
    <row r="115032" spans="11:18">
      <c r="K115032" s="26"/>
      <c r="N115032" s="25"/>
      <c r="R115032" s="26"/>
    </row>
    <row r="115047" spans="11:18">
      <c r="K115047" s="26"/>
      <c r="N115047" s="25"/>
      <c r="R115047" s="26"/>
    </row>
    <row r="115056" spans="11:18">
      <c r="K115056" s="26"/>
      <c r="N115056" s="25"/>
      <c r="R115056" s="26"/>
    </row>
    <row r="115071" spans="11:18">
      <c r="K115071" s="26"/>
      <c r="N115071" s="25"/>
      <c r="R115071" s="26"/>
    </row>
    <row r="115080" spans="11:18">
      <c r="K115080" s="26"/>
      <c r="N115080" s="25"/>
      <c r="R115080" s="26"/>
    </row>
    <row r="115095" spans="11:18">
      <c r="K115095" s="26"/>
      <c r="N115095" s="25"/>
      <c r="R115095" s="26"/>
    </row>
    <row r="115104" spans="11:18">
      <c r="K115104" s="26"/>
      <c r="N115104" s="25"/>
      <c r="R115104" s="26"/>
    </row>
    <row r="115119" spans="11:18">
      <c r="K115119" s="26"/>
      <c r="N115119" s="25"/>
      <c r="R115119" s="26"/>
    </row>
    <row r="115128" spans="11:18">
      <c r="K115128" s="26"/>
      <c r="N115128" s="25"/>
      <c r="R115128" s="26"/>
    </row>
    <row r="115143" spans="11:18">
      <c r="K115143" s="26"/>
      <c r="N115143" s="25"/>
      <c r="R115143" s="26"/>
    </row>
    <row r="115152" spans="11:18">
      <c r="K115152" s="26"/>
      <c r="N115152" s="25"/>
      <c r="R115152" s="26"/>
    </row>
    <row r="115167" spans="11:18">
      <c r="K115167" s="26"/>
      <c r="N115167" s="25"/>
      <c r="R115167" s="26"/>
    </row>
    <row r="115176" spans="11:18">
      <c r="K115176" s="26"/>
      <c r="N115176" s="25"/>
      <c r="R115176" s="26"/>
    </row>
    <row r="115191" spans="11:18">
      <c r="K115191" s="26"/>
      <c r="N115191" s="25"/>
      <c r="R115191" s="26"/>
    </row>
    <row r="115200" spans="11:18">
      <c r="K115200" s="26"/>
      <c r="N115200" s="25"/>
      <c r="R115200" s="26"/>
    </row>
    <row r="115215" spans="11:18">
      <c r="K115215" s="26"/>
      <c r="N115215" s="25"/>
      <c r="R115215" s="26"/>
    </row>
    <row r="115224" spans="11:18">
      <c r="K115224" s="26"/>
      <c r="N115224" s="25"/>
      <c r="R115224" s="26"/>
    </row>
    <row r="115239" spans="11:18">
      <c r="K115239" s="26"/>
      <c r="N115239" s="25"/>
      <c r="R115239" s="26"/>
    </row>
    <row r="115248" spans="11:18">
      <c r="K115248" s="26"/>
      <c r="N115248" s="25"/>
      <c r="R115248" s="26"/>
    </row>
    <row r="115263" spans="11:18">
      <c r="K115263" s="26"/>
      <c r="N115263" s="25"/>
      <c r="R115263" s="26"/>
    </row>
    <row r="115272" spans="11:18">
      <c r="K115272" s="26"/>
      <c r="N115272" s="25"/>
      <c r="R115272" s="26"/>
    </row>
    <row r="115287" spans="11:18">
      <c r="K115287" s="26"/>
      <c r="N115287" s="25"/>
      <c r="R115287" s="26"/>
    </row>
    <row r="115296" spans="11:18">
      <c r="K115296" s="26"/>
      <c r="N115296" s="25"/>
      <c r="R115296" s="26"/>
    </row>
    <row r="115311" spans="11:18">
      <c r="K115311" s="26"/>
      <c r="N115311" s="25"/>
      <c r="R115311" s="26"/>
    </row>
    <row r="115320" spans="11:18">
      <c r="K115320" s="26"/>
      <c r="N115320" s="25"/>
      <c r="R115320" s="26"/>
    </row>
    <row r="115335" spans="11:18">
      <c r="K115335" s="26"/>
      <c r="N115335" s="25"/>
      <c r="R115335" s="26"/>
    </row>
    <row r="115344" spans="11:18">
      <c r="K115344" s="26"/>
      <c r="N115344" s="25"/>
      <c r="R115344" s="26"/>
    </row>
    <row r="115359" spans="11:18">
      <c r="K115359" s="26"/>
      <c r="N115359" s="25"/>
      <c r="R115359" s="26"/>
    </row>
    <row r="115368" spans="11:18">
      <c r="K115368" s="26"/>
      <c r="N115368" s="25"/>
      <c r="R115368" s="26"/>
    </row>
    <row r="115383" spans="11:18">
      <c r="K115383" s="26"/>
      <c r="N115383" s="25"/>
      <c r="R115383" s="26"/>
    </row>
    <row r="115392" spans="11:18">
      <c r="K115392" s="26"/>
      <c r="N115392" s="25"/>
      <c r="R115392" s="26"/>
    </row>
    <row r="115407" spans="11:18">
      <c r="K115407" s="26"/>
      <c r="N115407" s="25"/>
      <c r="R115407" s="26"/>
    </row>
    <row r="115416" spans="11:18">
      <c r="K115416" s="26"/>
      <c r="N115416" s="25"/>
      <c r="R115416" s="26"/>
    </row>
    <row r="115431" spans="11:18">
      <c r="K115431" s="26"/>
      <c r="N115431" s="25"/>
      <c r="R115431" s="26"/>
    </row>
    <row r="115440" spans="11:18">
      <c r="K115440" s="26"/>
      <c r="N115440" s="25"/>
      <c r="R115440" s="26"/>
    </row>
    <row r="115455" spans="11:18">
      <c r="K115455" s="26"/>
      <c r="N115455" s="25"/>
      <c r="R115455" s="26"/>
    </row>
    <row r="115464" spans="11:18">
      <c r="K115464" s="26"/>
      <c r="N115464" s="25"/>
      <c r="R115464" s="26"/>
    </row>
    <row r="115479" spans="11:18">
      <c r="K115479" s="26"/>
      <c r="N115479" s="25"/>
      <c r="R115479" s="26"/>
    </row>
    <row r="115488" spans="11:18">
      <c r="K115488" s="26"/>
      <c r="N115488" s="25"/>
      <c r="R115488" s="26"/>
    </row>
    <row r="115503" spans="11:18">
      <c r="K115503" s="26"/>
      <c r="N115503" s="25"/>
      <c r="R115503" s="26"/>
    </row>
    <row r="115512" spans="11:18">
      <c r="K115512" s="26"/>
      <c r="N115512" s="25"/>
      <c r="R115512" s="26"/>
    </row>
    <row r="115527" spans="11:18">
      <c r="K115527" s="26"/>
      <c r="N115527" s="25"/>
      <c r="R115527" s="26"/>
    </row>
    <row r="115536" spans="11:18">
      <c r="K115536" s="26"/>
      <c r="N115536" s="25"/>
      <c r="R115536" s="26"/>
    </row>
    <row r="115551" spans="11:18">
      <c r="K115551" s="26"/>
      <c r="N115551" s="25"/>
      <c r="R115551" s="26"/>
    </row>
    <row r="115560" spans="11:18">
      <c r="K115560" s="26"/>
      <c r="N115560" s="25"/>
      <c r="R115560" s="26"/>
    </row>
    <row r="115575" spans="11:18">
      <c r="K115575" s="26"/>
      <c r="N115575" s="25"/>
      <c r="R115575" s="26"/>
    </row>
    <row r="115584" spans="11:18">
      <c r="K115584" s="26"/>
      <c r="N115584" s="25"/>
      <c r="R115584" s="26"/>
    </row>
    <row r="115599" spans="11:18">
      <c r="K115599" s="26"/>
      <c r="N115599" s="25"/>
      <c r="R115599" s="26"/>
    </row>
    <row r="115608" spans="11:18">
      <c r="K115608" s="26"/>
      <c r="N115608" s="25"/>
      <c r="R115608" s="26"/>
    </row>
    <row r="115623" spans="11:18">
      <c r="K115623" s="26"/>
      <c r="N115623" s="25"/>
      <c r="R115623" s="26"/>
    </row>
    <row r="115632" spans="11:18">
      <c r="K115632" s="26"/>
      <c r="N115632" s="25"/>
      <c r="R115632" s="26"/>
    </row>
    <row r="115647" spans="11:18">
      <c r="K115647" s="26"/>
      <c r="N115647" s="25"/>
      <c r="R115647" s="26"/>
    </row>
    <row r="115656" spans="11:18">
      <c r="K115656" s="26"/>
      <c r="N115656" s="25"/>
      <c r="R115656" s="26"/>
    </row>
    <row r="115671" spans="11:18">
      <c r="K115671" s="26"/>
      <c r="N115671" s="25"/>
      <c r="R115671" s="26"/>
    </row>
    <row r="115680" spans="11:18">
      <c r="K115680" s="26"/>
      <c r="N115680" s="25"/>
      <c r="R115680" s="26"/>
    </row>
    <row r="115695" spans="11:18">
      <c r="K115695" s="26"/>
      <c r="N115695" s="25"/>
      <c r="R115695" s="26"/>
    </row>
    <row r="115704" spans="11:18">
      <c r="K115704" s="26"/>
      <c r="N115704" s="25"/>
      <c r="R115704" s="26"/>
    </row>
    <row r="115719" spans="11:18">
      <c r="K115719" s="26"/>
      <c r="N115719" s="25"/>
      <c r="R115719" s="26"/>
    </row>
    <row r="115728" spans="11:18">
      <c r="K115728" s="26"/>
      <c r="N115728" s="25"/>
      <c r="R115728" s="26"/>
    </row>
    <row r="115743" spans="11:18">
      <c r="K115743" s="26"/>
      <c r="N115743" s="25"/>
      <c r="R115743" s="26"/>
    </row>
    <row r="115752" spans="11:18">
      <c r="K115752" s="26"/>
      <c r="N115752" s="25"/>
      <c r="R115752" s="26"/>
    </row>
    <row r="115767" spans="11:18">
      <c r="K115767" s="26"/>
      <c r="N115767" s="25"/>
      <c r="R115767" s="26"/>
    </row>
    <row r="115776" spans="11:18">
      <c r="K115776" s="26"/>
      <c r="N115776" s="25"/>
      <c r="R115776" s="26"/>
    </row>
    <row r="115791" spans="11:18">
      <c r="K115791" s="26"/>
      <c r="N115791" s="25"/>
      <c r="R115791" s="26"/>
    </row>
    <row r="115800" spans="11:18">
      <c r="K115800" s="26"/>
      <c r="N115800" s="25"/>
      <c r="R115800" s="26"/>
    </row>
    <row r="115815" spans="11:18">
      <c r="K115815" s="26"/>
      <c r="N115815" s="25"/>
      <c r="R115815" s="26"/>
    </row>
    <row r="115824" spans="11:18">
      <c r="K115824" s="26"/>
      <c r="N115824" s="25"/>
      <c r="R115824" s="26"/>
    </row>
    <row r="115839" spans="11:18">
      <c r="K115839" s="26"/>
      <c r="N115839" s="25"/>
      <c r="R115839" s="26"/>
    </row>
    <row r="115848" spans="11:18">
      <c r="K115848" s="26"/>
      <c r="N115848" s="25"/>
      <c r="R115848" s="26"/>
    </row>
    <row r="115863" spans="11:18">
      <c r="K115863" s="26"/>
      <c r="N115863" s="25"/>
      <c r="R115863" s="26"/>
    </row>
    <row r="115872" spans="11:18">
      <c r="K115872" s="26"/>
      <c r="N115872" s="25"/>
      <c r="R115872" s="26"/>
    </row>
    <row r="115887" spans="11:18">
      <c r="K115887" s="26"/>
      <c r="N115887" s="25"/>
      <c r="R115887" s="26"/>
    </row>
    <row r="115896" spans="11:18">
      <c r="K115896" s="26"/>
      <c r="N115896" s="25"/>
      <c r="R115896" s="26"/>
    </row>
    <row r="115911" spans="11:18">
      <c r="K115911" s="26"/>
      <c r="N115911" s="25"/>
      <c r="R115911" s="26"/>
    </row>
    <row r="115920" spans="11:18">
      <c r="K115920" s="26"/>
      <c r="N115920" s="25"/>
      <c r="R115920" s="26"/>
    </row>
    <row r="115935" spans="11:18">
      <c r="K115935" s="26"/>
      <c r="N115935" s="25"/>
      <c r="R115935" s="26"/>
    </row>
    <row r="115944" spans="11:18">
      <c r="K115944" s="26"/>
      <c r="N115944" s="25"/>
      <c r="R115944" s="26"/>
    </row>
    <row r="115959" spans="11:18">
      <c r="K115959" s="26"/>
      <c r="N115959" s="25"/>
      <c r="R115959" s="26"/>
    </row>
    <row r="115968" spans="11:18">
      <c r="K115968" s="26"/>
      <c r="N115968" s="25"/>
      <c r="R115968" s="26"/>
    </row>
    <row r="115983" spans="11:18">
      <c r="K115983" s="26"/>
      <c r="N115983" s="25"/>
      <c r="R115983" s="26"/>
    </row>
    <row r="115992" spans="11:18">
      <c r="K115992" s="26"/>
      <c r="N115992" s="25"/>
      <c r="R115992" s="26"/>
    </row>
    <row r="116007" spans="11:18">
      <c r="K116007" s="26"/>
      <c r="N116007" s="25"/>
      <c r="R116007" s="26"/>
    </row>
    <row r="116016" spans="11:18">
      <c r="K116016" s="26"/>
      <c r="N116016" s="25"/>
      <c r="R116016" s="26"/>
    </row>
    <row r="116031" spans="11:18">
      <c r="K116031" s="26"/>
      <c r="N116031" s="25"/>
      <c r="R116031" s="26"/>
    </row>
    <row r="116040" spans="11:18">
      <c r="K116040" s="26"/>
      <c r="N116040" s="25"/>
      <c r="R116040" s="26"/>
    </row>
    <row r="116055" spans="11:18">
      <c r="K116055" s="26"/>
      <c r="N116055" s="25"/>
      <c r="R116055" s="26"/>
    </row>
    <row r="116064" spans="11:18">
      <c r="K116064" s="26"/>
      <c r="N116064" s="25"/>
      <c r="R116064" s="26"/>
    </row>
    <row r="116079" spans="11:18">
      <c r="K116079" s="26"/>
      <c r="N116079" s="25"/>
      <c r="R116079" s="26"/>
    </row>
    <row r="116088" spans="11:18">
      <c r="K116088" s="26"/>
      <c r="N116088" s="25"/>
      <c r="R116088" s="26"/>
    </row>
    <row r="116103" spans="11:18">
      <c r="K116103" s="26"/>
      <c r="N116103" s="25"/>
      <c r="R116103" s="26"/>
    </row>
    <row r="116112" spans="11:18">
      <c r="K116112" s="26"/>
      <c r="N116112" s="25"/>
      <c r="R116112" s="26"/>
    </row>
    <row r="116127" spans="11:18">
      <c r="K116127" s="26"/>
      <c r="N116127" s="25"/>
      <c r="R116127" s="26"/>
    </row>
    <row r="116136" spans="11:18">
      <c r="K116136" s="26"/>
      <c r="N116136" s="25"/>
      <c r="R116136" s="26"/>
    </row>
    <row r="116151" spans="11:18">
      <c r="K116151" s="26"/>
      <c r="N116151" s="25"/>
      <c r="R116151" s="26"/>
    </row>
    <row r="116160" spans="11:18">
      <c r="K116160" s="26"/>
      <c r="N116160" s="25"/>
      <c r="R116160" s="26"/>
    </row>
    <row r="116175" spans="11:18">
      <c r="K116175" s="26"/>
      <c r="N116175" s="25"/>
      <c r="R116175" s="26"/>
    </row>
    <row r="116184" spans="11:18">
      <c r="K116184" s="26"/>
      <c r="N116184" s="25"/>
      <c r="R116184" s="26"/>
    </row>
    <row r="116199" spans="11:18">
      <c r="K116199" s="26"/>
      <c r="N116199" s="25"/>
      <c r="R116199" s="26"/>
    </row>
    <row r="116208" spans="11:18">
      <c r="K116208" s="26"/>
      <c r="N116208" s="25"/>
      <c r="R116208" s="26"/>
    </row>
    <row r="116223" spans="11:18">
      <c r="K116223" s="26"/>
      <c r="N116223" s="25"/>
      <c r="R116223" s="26"/>
    </row>
    <row r="116232" spans="11:18">
      <c r="K116232" s="26"/>
      <c r="N116232" s="25"/>
      <c r="R116232" s="26"/>
    </row>
    <row r="116247" spans="11:18">
      <c r="K116247" s="26"/>
      <c r="N116247" s="25"/>
      <c r="R116247" s="26"/>
    </row>
    <row r="116256" spans="11:18">
      <c r="K116256" s="26"/>
      <c r="N116256" s="25"/>
      <c r="R116256" s="26"/>
    </row>
    <row r="116271" spans="11:18">
      <c r="K116271" s="26"/>
      <c r="N116271" s="25"/>
      <c r="R116271" s="26"/>
    </row>
    <row r="116280" spans="11:18">
      <c r="K116280" s="26"/>
      <c r="N116280" s="25"/>
      <c r="R116280" s="26"/>
    </row>
    <row r="116295" spans="11:18">
      <c r="K116295" s="26"/>
      <c r="N116295" s="25"/>
      <c r="R116295" s="26"/>
    </row>
    <row r="116304" spans="11:18">
      <c r="K116304" s="26"/>
      <c r="N116304" s="25"/>
      <c r="R116304" s="26"/>
    </row>
    <row r="116319" spans="11:18">
      <c r="K116319" s="26"/>
      <c r="N116319" s="25"/>
      <c r="R116319" s="26"/>
    </row>
    <row r="116328" spans="11:18">
      <c r="K116328" s="26"/>
      <c r="N116328" s="25"/>
      <c r="R116328" s="26"/>
    </row>
    <row r="116343" spans="11:18">
      <c r="K116343" s="26"/>
      <c r="N116343" s="25"/>
      <c r="R116343" s="26"/>
    </row>
    <row r="116352" spans="11:18">
      <c r="K116352" s="26"/>
      <c r="N116352" s="25"/>
      <c r="R116352" s="26"/>
    </row>
    <row r="116367" spans="11:18">
      <c r="K116367" s="26"/>
      <c r="N116367" s="25"/>
      <c r="R116367" s="26"/>
    </row>
    <row r="116376" spans="11:18">
      <c r="K116376" s="26"/>
      <c r="N116376" s="25"/>
      <c r="R116376" s="26"/>
    </row>
    <row r="116391" spans="11:18">
      <c r="K116391" s="26"/>
      <c r="N116391" s="25"/>
      <c r="R116391" s="26"/>
    </row>
    <row r="116400" spans="11:18">
      <c r="K116400" s="26"/>
      <c r="N116400" s="25"/>
      <c r="R116400" s="26"/>
    </row>
    <row r="116415" spans="11:18">
      <c r="K116415" s="26"/>
      <c r="N116415" s="25"/>
      <c r="R116415" s="26"/>
    </row>
    <row r="116424" spans="11:18">
      <c r="K116424" s="26"/>
      <c r="N116424" s="25"/>
      <c r="R116424" s="26"/>
    </row>
    <row r="116439" spans="11:18">
      <c r="K116439" s="26"/>
      <c r="N116439" s="25"/>
      <c r="R116439" s="26"/>
    </row>
    <row r="116448" spans="11:18">
      <c r="K116448" s="26"/>
      <c r="N116448" s="25"/>
      <c r="R116448" s="26"/>
    </row>
    <row r="116463" spans="11:18">
      <c r="K116463" s="26"/>
      <c r="N116463" s="25"/>
      <c r="R116463" s="26"/>
    </row>
    <row r="116472" spans="11:18">
      <c r="K116472" s="26"/>
      <c r="N116472" s="25"/>
      <c r="R116472" s="26"/>
    </row>
    <row r="116487" spans="11:18">
      <c r="K116487" s="26"/>
      <c r="N116487" s="25"/>
      <c r="R116487" s="26"/>
    </row>
    <row r="116496" spans="11:18">
      <c r="K116496" s="26"/>
      <c r="N116496" s="25"/>
      <c r="R116496" s="26"/>
    </row>
    <row r="116511" spans="11:18">
      <c r="K116511" s="26"/>
      <c r="N116511" s="25"/>
      <c r="R116511" s="26"/>
    </row>
    <row r="116520" spans="11:18">
      <c r="K116520" s="26"/>
      <c r="N116520" s="25"/>
      <c r="R116520" s="26"/>
    </row>
    <row r="116535" spans="11:18">
      <c r="K116535" s="26"/>
      <c r="N116535" s="25"/>
      <c r="R116535" s="26"/>
    </row>
    <row r="116544" spans="11:18">
      <c r="K116544" s="26"/>
      <c r="N116544" s="25"/>
      <c r="R116544" s="26"/>
    </row>
    <row r="116559" spans="11:18">
      <c r="K116559" s="26"/>
      <c r="N116559" s="25"/>
      <c r="R116559" s="26"/>
    </row>
    <row r="116568" spans="11:18">
      <c r="K116568" s="26"/>
      <c r="N116568" s="25"/>
      <c r="R116568" s="26"/>
    </row>
    <row r="116583" spans="11:18">
      <c r="K116583" s="26"/>
      <c r="N116583" s="25"/>
      <c r="R116583" s="26"/>
    </row>
    <row r="116592" spans="11:18">
      <c r="K116592" s="26"/>
      <c r="N116592" s="25"/>
      <c r="R116592" s="26"/>
    </row>
    <row r="116607" spans="11:18">
      <c r="K116607" s="26"/>
      <c r="N116607" s="25"/>
      <c r="R116607" s="26"/>
    </row>
    <row r="116616" spans="11:18">
      <c r="K116616" s="26"/>
      <c r="N116616" s="25"/>
      <c r="R116616" s="26"/>
    </row>
    <row r="116631" spans="11:18">
      <c r="K116631" s="26"/>
      <c r="N116631" s="25"/>
      <c r="R116631" s="26"/>
    </row>
    <row r="116640" spans="11:18">
      <c r="K116640" s="26"/>
      <c r="N116640" s="25"/>
      <c r="R116640" s="26"/>
    </row>
    <row r="116655" spans="11:18">
      <c r="K116655" s="26"/>
      <c r="N116655" s="25"/>
      <c r="R116655" s="26"/>
    </row>
    <row r="116664" spans="11:18">
      <c r="K116664" s="26"/>
      <c r="N116664" s="25"/>
      <c r="R116664" s="26"/>
    </row>
    <row r="116679" spans="11:18">
      <c r="K116679" s="26"/>
      <c r="N116679" s="25"/>
      <c r="R116679" s="26"/>
    </row>
    <row r="116688" spans="11:18">
      <c r="K116688" s="26"/>
      <c r="N116688" s="25"/>
      <c r="R116688" s="26"/>
    </row>
    <row r="116703" spans="11:18">
      <c r="K116703" s="26"/>
      <c r="N116703" s="25"/>
      <c r="R116703" s="26"/>
    </row>
    <row r="116712" spans="11:18">
      <c r="K116712" s="26"/>
      <c r="N116712" s="25"/>
      <c r="R116712" s="26"/>
    </row>
    <row r="116727" spans="11:18">
      <c r="K116727" s="26"/>
      <c r="N116727" s="25"/>
      <c r="R116727" s="26"/>
    </row>
    <row r="116736" spans="11:18">
      <c r="K116736" s="26"/>
      <c r="N116736" s="25"/>
      <c r="R116736" s="26"/>
    </row>
    <row r="116751" spans="11:18">
      <c r="K116751" s="26"/>
      <c r="N116751" s="25"/>
      <c r="R116751" s="26"/>
    </row>
    <row r="116760" spans="11:18">
      <c r="K116760" s="26"/>
      <c r="N116760" s="25"/>
      <c r="R116760" s="26"/>
    </row>
    <row r="116775" spans="11:18">
      <c r="K116775" s="26"/>
      <c r="N116775" s="25"/>
      <c r="R116775" s="26"/>
    </row>
    <row r="116784" spans="11:18">
      <c r="K116784" s="26"/>
      <c r="N116784" s="25"/>
      <c r="R116784" s="26"/>
    </row>
    <row r="116799" spans="11:18">
      <c r="K116799" s="26"/>
      <c r="N116799" s="25"/>
      <c r="R116799" s="26"/>
    </row>
    <row r="116808" spans="11:18">
      <c r="K116808" s="26"/>
      <c r="N116808" s="25"/>
      <c r="R116808" s="26"/>
    </row>
    <row r="116823" spans="11:18">
      <c r="K116823" s="26"/>
      <c r="N116823" s="25"/>
      <c r="R116823" s="26"/>
    </row>
    <row r="116832" spans="11:18">
      <c r="K116832" s="26"/>
      <c r="N116832" s="25"/>
      <c r="R116832" s="26"/>
    </row>
    <row r="116847" spans="11:18">
      <c r="K116847" s="26"/>
      <c r="N116847" s="25"/>
      <c r="R116847" s="26"/>
    </row>
    <row r="116856" spans="11:18">
      <c r="K116856" s="26"/>
      <c r="N116856" s="25"/>
      <c r="R116856" s="26"/>
    </row>
    <row r="116871" spans="11:18">
      <c r="K116871" s="26"/>
      <c r="N116871" s="25"/>
      <c r="R116871" s="26"/>
    </row>
    <row r="116880" spans="11:18">
      <c r="K116880" s="26"/>
      <c r="N116880" s="25"/>
      <c r="R116880" s="26"/>
    </row>
    <row r="116895" spans="11:18">
      <c r="K116895" s="26"/>
      <c r="N116895" s="25"/>
      <c r="R116895" s="26"/>
    </row>
    <row r="116904" spans="11:18">
      <c r="K116904" s="26"/>
      <c r="N116904" s="25"/>
      <c r="R116904" s="26"/>
    </row>
    <row r="116919" spans="11:18">
      <c r="K116919" s="26"/>
      <c r="N116919" s="25"/>
      <c r="R116919" s="26"/>
    </row>
    <row r="116928" spans="11:18">
      <c r="K116928" s="26"/>
      <c r="N116928" s="25"/>
      <c r="R116928" s="26"/>
    </row>
    <row r="116943" spans="11:18">
      <c r="K116943" s="26"/>
      <c r="N116943" s="25"/>
      <c r="R116943" s="26"/>
    </row>
    <row r="116952" spans="11:18">
      <c r="K116952" s="26"/>
      <c r="N116952" s="25"/>
      <c r="R116952" s="26"/>
    </row>
    <row r="116967" spans="11:18">
      <c r="K116967" s="26"/>
      <c r="N116967" s="25"/>
      <c r="R116967" s="26"/>
    </row>
    <row r="116976" spans="11:18">
      <c r="K116976" s="26"/>
      <c r="N116976" s="25"/>
      <c r="R116976" s="26"/>
    </row>
    <row r="116991" spans="11:18">
      <c r="K116991" s="26"/>
      <c r="N116991" s="25"/>
      <c r="R116991" s="26"/>
    </row>
    <row r="117000" spans="11:18">
      <c r="K117000" s="26"/>
      <c r="N117000" s="25"/>
      <c r="R117000" s="26"/>
    </row>
    <row r="117015" spans="11:18">
      <c r="K117015" s="26"/>
      <c r="N117015" s="25"/>
      <c r="R117015" s="26"/>
    </row>
    <row r="117024" spans="11:18">
      <c r="K117024" s="26"/>
      <c r="N117024" s="25"/>
      <c r="R117024" s="26"/>
    </row>
    <row r="117039" spans="11:18">
      <c r="K117039" s="26"/>
      <c r="N117039" s="25"/>
      <c r="R117039" s="26"/>
    </row>
    <row r="117048" spans="11:18">
      <c r="K117048" s="26"/>
      <c r="N117048" s="25"/>
      <c r="R117048" s="26"/>
    </row>
    <row r="117063" spans="11:18">
      <c r="K117063" s="26"/>
      <c r="N117063" s="25"/>
      <c r="R117063" s="26"/>
    </row>
    <row r="117072" spans="11:18">
      <c r="K117072" s="26"/>
      <c r="N117072" s="25"/>
      <c r="R117072" s="26"/>
    </row>
    <row r="117087" spans="11:18">
      <c r="K117087" s="26"/>
      <c r="N117087" s="25"/>
      <c r="R117087" s="26"/>
    </row>
    <row r="117096" spans="11:18">
      <c r="K117096" s="26"/>
      <c r="N117096" s="25"/>
      <c r="R117096" s="26"/>
    </row>
    <row r="117111" spans="11:18">
      <c r="K117111" s="26"/>
      <c r="N117111" s="25"/>
      <c r="R117111" s="26"/>
    </row>
    <row r="117120" spans="11:18">
      <c r="K117120" s="26"/>
      <c r="N117120" s="25"/>
      <c r="R117120" s="26"/>
    </row>
    <row r="117135" spans="11:18">
      <c r="K117135" s="26"/>
      <c r="N117135" s="25"/>
      <c r="R117135" s="26"/>
    </row>
    <row r="117144" spans="11:18">
      <c r="K117144" s="26"/>
      <c r="N117144" s="25"/>
      <c r="R117144" s="26"/>
    </row>
    <row r="117159" spans="11:18">
      <c r="K117159" s="26"/>
      <c r="N117159" s="25"/>
      <c r="R117159" s="26"/>
    </row>
    <row r="117168" spans="11:18">
      <c r="K117168" s="26"/>
      <c r="N117168" s="25"/>
      <c r="R117168" s="26"/>
    </row>
    <row r="117183" spans="11:18">
      <c r="K117183" s="26"/>
      <c r="N117183" s="25"/>
      <c r="R117183" s="26"/>
    </row>
    <row r="117192" spans="11:18">
      <c r="K117192" s="26"/>
      <c r="N117192" s="25"/>
      <c r="R117192" s="26"/>
    </row>
    <row r="117207" spans="11:18">
      <c r="K117207" s="26"/>
      <c r="N117207" s="25"/>
      <c r="R117207" s="26"/>
    </row>
    <row r="117216" spans="11:18">
      <c r="K117216" s="26"/>
      <c r="N117216" s="25"/>
      <c r="R117216" s="26"/>
    </row>
    <row r="117231" spans="11:18">
      <c r="K117231" s="26"/>
      <c r="N117231" s="25"/>
      <c r="R117231" s="26"/>
    </row>
    <row r="117240" spans="11:18">
      <c r="K117240" s="26"/>
      <c r="N117240" s="25"/>
      <c r="R117240" s="26"/>
    </row>
    <row r="117255" spans="11:18">
      <c r="K117255" s="26"/>
      <c r="N117255" s="25"/>
      <c r="R117255" s="26"/>
    </row>
    <row r="117264" spans="11:18">
      <c r="K117264" s="26"/>
      <c r="N117264" s="25"/>
      <c r="R117264" s="26"/>
    </row>
    <row r="117279" spans="11:18">
      <c r="K117279" s="26"/>
      <c r="N117279" s="25"/>
      <c r="R117279" s="26"/>
    </row>
    <row r="117288" spans="11:18">
      <c r="K117288" s="26"/>
      <c r="N117288" s="25"/>
      <c r="R117288" s="26"/>
    </row>
    <row r="117303" spans="11:18">
      <c r="K117303" s="26"/>
      <c r="N117303" s="25"/>
      <c r="R117303" s="26"/>
    </row>
    <row r="117312" spans="11:18">
      <c r="K117312" s="26"/>
      <c r="N117312" s="25"/>
      <c r="R117312" s="26"/>
    </row>
    <row r="117327" spans="11:18">
      <c r="K117327" s="26"/>
      <c r="N117327" s="25"/>
      <c r="R117327" s="26"/>
    </row>
    <row r="117336" spans="11:18">
      <c r="K117336" s="26"/>
      <c r="N117336" s="25"/>
      <c r="R117336" s="26"/>
    </row>
    <row r="117351" spans="11:18">
      <c r="K117351" s="26"/>
      <c r="N117351" s="25"/>
      <c r="R117351" s="26"/>
    </row>
    <row r="117360" spans="11:18">
      <c r="K117360" s="26"/>
      <c r="N117360" s="25"/>
      <c r="R117360" s="26"/>
    </row>
    <row r="117375" spans="11:18">
      <c r="K117375" s="26"/>
      <c r="N117375" s="25"/>
      <c r="R117375" s="26"/>
    </row>
    <row r="117384" spans="11:18">
      <c r="K117384" s="26"/>
      <c r="N117384" s="25"/>
      <c r="R117384" s="26"/>
    </row>
    <row r="117399" spans="11:18">
      <c r="K117399" s="26"/>
      <c r="N117399" s="25"/>
      <c r="R117399" s="26"/>
    </row>
    <row r="117408" spans="11:18">
      <c r="K117408" s="26"/>
      <c r="N117408" s="25"/>
      <c r="R117408" s="26"/>
    </row>
    <row r="117423" spans="11:18">
      <c r="K117423" s="26"/>
      <c r="N117423" s="25"/>
      <c r="R117423" s="26"/>
    </row>
    <row r="117432" spans="11:18">
      <c r="K117432" s="26"/>
      <c r="N117432" s="25"/>
      <c r="R117432" s="26"/>
    </row>
    <row r="117447" spans="11:18">
      <c r="K117447" s="26"/>
      <c r="N117447" s="25"/>
      <c r="R117447" s="26"/>
    </row>
    <row r="117456" spans="11:18">
      <c r="K117456" s="26"/>
      <c r="N117456" s="25"/>
      <c r="R117456" s="26"/>
    </row>
    <row r="117471" spans="11:18">
      <c r="K117471" s="26"/>
      <c r="N117471" s="25"/>
      <c r="R117471" s="26"/>
    </row>
    <row r="117480" spans="11:18">
      <c r="K117480" s="26"/>
      <c r="N117480" s="25"/>
      <c r="R117480" s="26"/>
    </row>
    <row r="117495" spans="11:18">
      <c r="K117495" s="26"/>
      <c r="N117495" s="25"/>
      <c r="R117495" s="26"/>
    </row>
    <row r="117504" spans="11:18">
      <c r="K117504" s="26"/>
      <c r="N117504" s="25"/>
      <c r="R117504" s="26"/>
    </row>
    <row r="117519" spans="11:18">
      <c r="K117519" s="26"/>
      <c r="N117519" s="25"/>
      <c r="R117519" s="26"/>
    </row>
    <row r="117528" spans="11:18">
      <c r="K117528" s="26"/>
      <c r="N117528" s="25"/>
      <c r="R117528" s="26"/>
    </row>
    <row r="117543" spans="11:18">
      <c r="K117543" s="26"/>
      <c r="N117543" s="25"/>
      <c r="R117543" s="26"/>
    </row>
    <row r="117552" spans="11:18">
      <c r="K117552" s="26"/>
      <c r="N117552" s="25"/>
      <c r="R117552" s="26"/>
    </row>
    <row r="117567" spans="11:18">
      <c r="K117567" s="26"/>
      <c r="N117567" s="25"/>
      <c r="R117567" s="26"/>
    </row>
    <row r="117576" spans="11:18">
      <c r="K117576" s="26"/>
      <c r="N117576" s="25"/>
      <c r="R117576" s="26"/>
    </row>
    <row r="117591" spans="11:18">
      <c r="K117591" s="26"/>
      <c r="N117591" s="25"/>
      <c r="R117591" s="26"/>
    </row>
    <row r="117600" spans="11:18">
      <c r="K117600" s="26"/>
      <c r="N117600" s="25"/>
      <c r="R117600" s="26"/>
    </row>
    <row r="117615" spans="11:18">
      <c r="K117615" s="26"/>
      <c r="N117615" s="25"/>
      <c r="R117615" s="26"/>
    </row>
    <row r="117624" spans="11:18">
      <c r="K117624" s="26"/>
      <c r="N117624" s="25"/>
      <c r="R117624" s="26"/>
    </row>
    <row r="117639" spans="11:18">
      <c r="K117639" s="26"/>
      <c r="N117639" s="25"/>
      <c r="R117639" s="26"/>
    </row>
    <row r="117648" spans="11:18">
      <c r="K117648" s="26"/>
      <c r="N117648" s="25"/>
      <c r="R117648" s="26"/>
    </row>
    <row r="117663" spans="11:18">
      <c r="K117663" s="26"/>
      <c r="N117663" s="25"/>
      <c r="R117663" s="26"/>
    </row>
    <row r="117672" spans="11:18">
      <c r="K117672" s="26"/>
      <c r="N117672" s="25"/>
      <c r="R117672" s="26"/>
    </row>
    <row r="117687" spans="11:18">
      <c r="K117687" s="26"/>
      <c r="N117687" s="25"/>
      <c r="R117687" s="26"/>
    </row>
    <row r="117696" spans="11:18">
      <c r="K117696" s="26"/>
      <c r="N117696" s="25"/>
      <c r="R117696" s="26"/>
    </row>
    <row r="117711" spans="11:18">
      <c r="K117711" s="26"/>
      <c r="N117711" s="25"/>
      <c r="R117711" s="26"/>
    </row>
    <row r="117720" spans="11:18">
      <c r="K117720" s="26"/>
      <c r="N117720" s="25"/>
      <c r="R117720" s="26"/>
    </row>
    <row r="117735" spans="11:18">
      <c r="K117735" s="26"/>
      <c r="N117735" s="25"/>
      <c r="R117735" s="26"/>
    </row>
    <row r="117744" spans="11:18">
      <c r="K117744" s="26"/>
      <c r="N117744" s="25"/>
      <c r="R117744" s="26"/>
    </row>
    <row r="117759" spans="11:18">
      <c r="K117759" s="26"/>
      <c r="N117759" s="25"/>
      <c r="R117759" s="26"/>
    </row>
    <row r="117768" spans="11:18">
      <c r="K117768" s="26"/>
      <c r="N117768" s="25"/>
      <c r="R117768" s="26"/>
    </row>
    <row r="117783" spans="11:18">
      <c r="K117783" s="26"/>
      <c r="N117783" s="25"/>
      <c r="R117783" s="26"/>
    </row>
    <row r="117792" spans="11:18">
      <c r="K117792" s="26"/>
      <c r="N117792" s="25"/>
      <c r="R117792" s="26"/>
    </row>
    <row r="117807" spans="11:18">
      <c r="K117807" s="26"/>
      <c r="N117807" s="25"/>
      <c r="R117807" s="26"/>
    </row>
    <row r="117816" spans="11:18">
      <c r="K117816" s="26"/>
      <c r="N117816" s="25"/>
      <c r="R117816" s="26"/>
    </row>
    <row r="117831" spans="11:18">
      <c r="K117831" s="26"/>
      <c r="N117831" s="25"/>
      <c r="R117831" s="26"/>
    </row>
    <row r="117840" spans="11:18">
      <c r="K117840" s="26"/>
      <c r="N117840" s="25"/>
      <c r="R117840" s="26"/>
    </row>
    <row r="117855" spans="11:18">
      <c r="K117855" s="26"/>
      <c r="N117855" s="25"/>
      <c r="R117855" s="26"/>
    </row>
    <row r="117864" spans="11:18">
      <c r="K117864" s="26"/>
      <c r="N117864" s="25"/>
      <c r="R117864" s="26"/>
    </row>
    <row r="117879" spans="11:18">
      <c r="K117879" s="26"/>
      <c r="N117879" s="25"/>
      <c r="R117879" s="26"/>
    </row>
    <row r="117888" spans="11:18">
      <c r="K117888" s="26"/>
      <c r="N117888" s="25"/>
      <c r="R117888" s="26"/>
    </row>
    <row r="117903" spans="11:18">
      <c r="K117903" s="26"/>
      <c r="N117903" s="25"/>
      <c r="R117903" s="26"/>
    </row>
    <row r="117912" spans="11:18">
      <c r="K117912" s="26"/>
      <c r="N117912" s="25"/>
      <c r="R117912" s="26"/>
    </row>
    <row r="117927" spans="11:18">
      <c r="K117927" s="26"/>
      <c r="N117927" s="25"/>
      <c r="R117927" s="26"/>
    </row>
    <row r="117936" spans="11:18">
      <c r="K117936" s="26"/>
      <c r="N117936" s="25"/>
      <c r="R117936" s="26"/>
    </row>
    <row r="117951" spans="11:18">
      <c r="K117951" s="26"/>
      <c r="N117951" s="25"/>
      <c r="R117951" s="26"/>
    </row>
    <row r="117960" spans="11:18">
      <c r="K117960" s="26"/>
      <c r="N117960" s="25"/>
      <c r="R117960" s="26"/>
    </row>
    <row r="117975" spans="11:18">
      <c r="K117975" s="26"/>
      <c r="N117975" s="25"/>
      <c r="R117975" s="26"/>
    </row>
    <row r="117984" spans="11:18">
      <c r="K117984" s="26"/>
      <c r="N117984" s="25"/>
      <c r="R117984" s="26"/>
    </row>
    <row r="117999" spans="11:18">
      <c r="K117999" s="26"/>
      <c r="N117999" s="25"/>
      <c r="R117999" s="26"/>
    </row>
    <row r="118008" spans="11:18">
      <c r="K118008" s="26"/>
      <c r="N118008" s="25"/>
      <c r="R118008" s="26"/>
    </row>
    <row r="118023" spans="11:18">
      <c r="K118023" s="26"/>
      <c r="N118023" s="25"/>
      <c r="R118023" s="26"/>
    </row>
    <row r="118032" spans="11:18">
      <c r="K118032" s="26"/>
      <c r="N118032" s="25"/>
      <c r="R118032" s="26"/>
    </row>
    <row r="118047" spans="11:18">
      <c r="K118047" s="26"/>
      <c r="N118047" s="25"/>
      <c r="R118047" s="26"/>
    </row>
    <row r="118056" spans="11:18">
      <c r="K118056" s="26"/>
      <c r="N118056" s="25"/>
      <c r="R118056" s="26"/>
    </row>
    <row r="118071" spans="11:18">
      <c r="K118071" s="26"/>
      <c r="N118071" s="25"/>
      <c r="R118071" s="26"/>
    </row>
    <row r="118080" spans="11:18">
      <c r="K118080" s="26"/>
      <c r="N118080" s="25"/>
      <c r="R118080" s="26"/>
    </row>
    <row r="118095" spans="11:18">
      <c r="K118095" s="26"/>
      <c r="N118095" s="25"/>
      <c r="R118095" s="26"/>
    </row>
    <row r="118104" spans="11:18">
      <c r="K118104" s="26"/>
      <c r="N118104" s="25"/>
      <c r="R118104" s="26"/>
    </row>
    <row r="118119" spans="11:18">
      <c r="K118119" s="26"/>
      <c r="N118119" s="25"/>
      <c r="R118119" s="26"/>
    </row>
    <row r="118128" spans="11:18">
      <c r="K118128" s="26"/>
      <c r="N118128" s="25"/>
      <c r="R118128" s="26"/>
    </row>
    <row r="118143" spans="11:18">
      <c r="K118143" s="26"/>
      <c r="N118143" s="25"/>
      <c r="R118143" s="26"/>
    </row>
    <row r="118152" spans="11:18">
      <c r="K118152" s="26"/>
      <c r="N118152" s="25"/>
      <c r="R118152" s="26"/>
    </row>
    <row r="118167" spans="11:18">
      <c r="K118167" s="26"/>
      <c r="N118167" s="25"/>
      <c r="R118167" s="26"/>
    </row>
    <row r="118176" spans="11:18">
      <c r="K118176" s="26"/>
      <c r="N118176" s="25"/>
      <c r="R118176" s="26"/>
    </row>
    <row r="118191" spans="11:18">
      <c r="K118191" s="26"/>
      <c r="N118191" s="25"/>
      <c r="R118191" s="26"/>
    </row>
    <row r="118200" spans="11:18">
      <c r="K118200" s="26"/>
      <c r="N118200" s="25"/>
      <c r="R118200" s="26"/>
    </row>
    <row r="118215" spans="11:18">
      <c r="K118215" s="26"/>
      <c r="N118215" s="25"/>
      <c r="R118215" s="26"/>
    </row>
    <row r="118224" spans="11:18">
      <c r="K118224" s="26"/>
      <c r="N118224" s="25"/>
      <c r="R118224" s="26"/>
    </row>
    <row r="118239" spans="11:18">
      <c r="K118239" s="26"/>
      <c r="N118239" s="25"/>
      <c r="R118239" s="26"/>
    </row>
    <row r="118248" spans="11:18">
      <c r="K118248" s="26"/>
      <c r="N118248" s="25"/>
      <c r="R118248" s="26"/>
    </row>
    <row r="118263" spans="11:18">
      <c r="K118263" s="26"/>
      <c r="N118263" s="25"/>
      <c r="R118263" s="26"/>
    </row>
    <row r="118272" spans="11:18">
      <c r="K118272" s="26"/>
      <c r="N118272" s="25"/>
      <c r="R118272" s="26"/>
    </row>
    <row r="118287" spans="11:18">
      <c r="K118287" s="26"/>
      <c r="N118287" s="25"/>
      <c r="R118287" s="26"/>
    </row>
    <row r="118296" spans="11:18">
      <c r="K118296" s="26"/>
      <c r="N118296" s="25"/>
      <c r="R118296" s="26"/>
    </row>
    <row r="118311" spans="11:18">
      <c r="K118311" s="26"/>
      <c r="N118311" s="25"/>
      <c r="R118311" s="26"/>
    </row>
    <row r="118320" spans="11:18">
      <c r="K118320" s="26"/>
      <c r="N118320" s="25"/>
      <c r="R118320" s="26"/>
    </row>
    <row r="118335" spans="11:18">
      <c r="K118335" s="26"/>
      <c r="N118335" s="25"/>
      <c r="R118335" s="26"/>
    </row>
    <row r="118344" spans="11:18">
      <c r="K118344" s="26"/>
      <c r="N118344" s="25"/>
      <c r="R118344" s="26"/>
    </row>
    <row r="118359" spans="11:18">
      <c r="K118359" s="26"/>
      <c r="N118359" s="25"/>
      <c r="R118359" s="26"/>
    </row>
    <row r="118368" spans="11:18">
      <c r="K118368" s="26"/>
      <c r="N118368" s="25"/>
      <c r="R118368" s="26"/>
    </row>
    <row r="118383" spans="11:18">
      <c r="K118383" s="26"/>
      <c r="N118383" s="25"/>
      <c r="R118383" s="26"/>
    </row>
    <row r="118392" spans="11:18">
      <c r="K118392" s="26"/>
      <c r="N118392" s="25"/>
      <c r="R118392" s="26"/>
    </row>
    <row r="118407" spans="11:18">
      <c r="K118407" s="26"/>
      <c r="N118407" s="25"/>
      <c r="R118407" s="26"/>
    </row>
    <row r="118416" spans="11:18">
      <c r="K118416" s="26"/>
      <c r="N118416" s="25"/>
      <c r="R118416" s="26"/>
    </row>
    <row r="118431" spans="11:18">
      <c r="K118431" s="26"/>
      <c r="N118431" s="25"/>
      <c r="R118431" s="26"/>
    </row>
    <row r="118440" spans="11:18">
      <c r="K118440" s="26"/>
      <c r="N118440" s="25"/>
      <c r="R118440" s="26"/>
    </row>
    <row r="118455" spans="11:18">
      <c r="K118455" s="26"/>
      <c r="N118455" s="25"/>
      <c r="R118455" s="26"/>
    </row>
    <row r="118464" spans="11:18">
      <c r="K118464" s="26"/>
      <c r="N118464" s="25"/>
      <c r="R118464" s="26"/>
    </row>
    <row r="118479" spans="11:18">
      <c r="K118479" s="26"/>
      <c r="N118479" s="25"/>
      <c r="R118479" s="26"/>
    </row>
    <row r="118488" spans="11:18">
      <c r="K118488" s="26"/>
      <c r="N118488" s="25"/>
      <c r="R118488" s="26"/>
    </row>
    <row r="118503" spans="11:18">
      <c r="K118503" s="26"/>
      <c r="N118503" s="25"/>
      <c r="R118503" s="26"/>
    </row>
    <row r="118512" spans="11:18">
      <c r="K118512" s="26"/>
      <c r="N118512" s="25"/>
      <c r="R118512" s="26"/>
    </row>
    <row r="118527" spans="11:18">
      <c r="K118527" s="26"/>
      <c r="N118527" s="25"/>
      <c r="R118527" s="26"/>
    </row>
    <row r="118536" spans="11:18">
      <c r="K118536" s="26"/>
      <c r="N118536" s="25"/>
      <c r="R118536" s="26"/>
    </row>
    <row r="118551" spans="11:18">
      <c r="K118551" s="26"/>
      <c r="N118551" s="25"/>
      <c r="R118551" s="26"/>
    </row>
    <row r="118560" spans="11:18">
      <c r="K118560" s="26"/>
      <c r="N118560" s="25"/>
      <c r="R118560" s="26"/>
    </row>
    <row r="118575" spans="11:18">
      <c r="K118575" s="26"/>
      <c r="N118575" s="25"/>
      <c r="R118575" s="26"/>
    </row>
    <row r="118584" spans="11:18">
      <c r="K118584" s="26"/>
      <c r="N118584" s="25"/>
      <c r="R118584" s="26"/>
    </row>
    <row r="118599" spans="11:18">
      <c r="K118599" s="26"/>
      <c r="N118599" s="25"/>
      <c r="R118599" s="26"/>
    </row>
    <row r="118608" spans="11:18">
      <c r="K118608" s="26"/>
      <c r="N118608" s="25"/>
      <c r="R118608" s="26"/>
    </row>
    <row r="118623" spans="11:18">
      <c r="K118623" s="26"/>
      <c r="N118623" s="25"/>
      <c r="R118623" s="26"/>
    </row>
    <row r="118632" spans="11:18">
      <c r="K118632" s="26"/>
      <c r="N118632" s="25"/>
      <c r="R118632" s="26"/>
    </row>
    <row r="118647" spans="11:18">
      <c r="K118647" s="26"/>
      <c r="N118647" s="25"/>
      <c r="R118647" s="26"/>
    </row>
    <row r="118656" spans="11:18">
      <c r="K118656" s="26"/>
      <c r="N118656" s="25"/>
      <c r="R118656" s="26"/>
    </row>
    <row r="118671" spans="11:18">
      <c r="K118671" s="26"/>
      <c r="N118671" s="25"/>
      <c r="R118671" s="26"/>
    </row>
    <row r="118680" spans="11:18">
      <c r="K118680" s="26"/>
      <c r="N118680" s="25"/>
      <c r="R118680" s="26"/>
    </row>
    <row r="118695" spans="11:18">
      <c r="K118695" s="26"/>
      <c r="N118695" s="25"/>
      <c r="R118695" s="26"/>
    </row>
    <row r="118704" spans="11:18">
      <c r="K118704" s="26"/>
      <c r="N118704" s="25"/>
      <c r="R118704" s="26"/>
    </row>
    <row r="118719" spans="11:18">
      <c r="K118719" s="26"/>
      <c r="N118719" s="25"/>
      <c r="R118719" s="26"/>
    </row>
    <row r="118728" spans="11:18">
      <c r="K118728" s="26"/>
      <c r="N118728" s="25"/>
      <c r="R118728" s="26"/>
    </row>
    <row r="118743" spans="11:18">
      <c r="K118743" s="26"/>
      <c r="N118743" s="25"/>
      <c r="R118743" s="26"/>
    </row>
    <row r="118752" spans="11:18">
      <c r="K118752" s="26"/>
      <c r="N118752" s="25"/>
      <c r="R118752" s="26"/>
    </row>
    <row r="118767" spans="11:18">
      <c r="K118767" s="26"/>
      <c r="N118767" s="25"/>
      <c r="R118767" s="26"/>
    </row>
    <row r="118776" spans="11:18">
      <c r="K118776" s="26"/>
      <c r="N118776" s="25"/>
      <c r="R118776" s="26"/>
    </row>
    <row r="118791" spans="11:18">
      <c r="K118791" s="26"/>
      <c r="N118791" s="25"/>
      <c r="R118791" s="26"/>
    </row>
    <row r="118800" spans="11:18">
      <c r="K118800" s="26"/>
      <c r="N118800" s="25"/>
      <c r="R118800" s="26"/>
    </row>
    <row r="118815" spans="11:18">
      <c r="K118815" s="26"/>
      <c r="N118815" s="25"/>
      <c r="R118815" s="26"/>
    </row>
    <row r="118824" spans="11:18">
      <c r="K118824" s="26"/>
      <c r="N118824" s="25"/>
      <c r="R118824" s="26"/>
    </row>
    <row r="118839" spans="11:18">
      <c r="K118839" s="26"/>
      <c r="N118839" s="25"/>
      <c r="R118839" s="26"/>
    </row>
    <row r="118848" spans="11:18">
      <c r="K118848" s="26"/>
      <c r="N118848" s="25"/>
      <c r="R118848" s="26"/>
    </row>
    <row r="118863" spans="11:18">
      <c r="K118863" s="26"/>
      <c r="N118863" s="25"/>
      <c r="R118863" s="26"/>
    </row>
    <row r="118872" spans="11:18">
      <c r="K118872" s="26"/>
      <c r="N118872" s="25"/>
      <c r="R118872" s="26"/>
    </row>
    <row r="118887" spans="11:18">
      <c r="K118887" s="26"/>
      <c r="N118887" s="25"/>
      <c r="R118887" s="26"/>
    </row>
    <row r="118896" spans="11:18">
      <c r="K118896" s="26"/>
      <c r="N118896" s="25"/>
      <c r="R118896" s="26"/>
    </row>
    <row r="118911" spans="11:18">
      <c r="K118911" s="26"/>
      <c r="N118911" s="25"/>
      <c r="R118911" s="26"/>
    </row>
    <row r="118920" spans="11:18">
      <c r="K118920" s="26"/>
      <c r="N118920" s="25"/>
      <c r="R118920" s="26"/>
    </row>
    <row r="118935" spans="11:18">
      <c r="K118935" s="26"/>
      <c r="N118935" s="25"/>
      <c r="R118935" s="26"/>
    </row>
    <row r="118944" spans="11:18">
      <c r="K118944" s="26"/>
      <c r="N118944" s="25"/>
      <c r="R118944" s="26"/>
    </row>
    <row r="118959" spans="11:18">
      <c r="K118959" s="26"/>
      <c r="N118959" s="25"/>
      <c r="R118959" s="26"/>
    </row>
    <row r="118968" spans="11:18">
      <c r="K118968" s="26"/>
      <c r="N118968" s="25"/>
      <c r="R118968" s="26"/>
    </row>
    <row r="118983" spans="11:18">
      <c r="K118983" s="26"/>
      <c r="N118983" s="25"/>
      <c r="R118983" s="26"/>
    </row>
    <row r="118992" spans="11:18">
      <c r="K118992" s="26"/>
      <c r="N118992" s="25"/>
      <c r="R118992" s="26"/>
    </row>
    <row r="119007" spans="11:18">
      <c r="K119007" s="26"/>
      <c r="N119007" s="25"/>
      <c r="R119007" s="26"/>
    </row>
    <row r="119016" spans="11:18">
      <c r="K119016" s="26"/>
      <c r="N119016" s="25"/>
      <c r="R119016" s="26"/>
    </row>
    <row r="119031" spans="11:18">
      <c r="K119031" s="26"/>
      <c r="N119031" s="25"/>
      <c r="R119031" s="26"/>
    </row>
    <row r="119040" spans="11:18">
      <c r="K119040" s="26"/>
      <c r="N119040" s="25"/>
      <c r="R119040" s="26"/>
    </row>
    <row r="119055" spans="11:18">
      <c r="K119055" s="26"/>
      <c r="N119055" s="25"/>
      <c r="R119055" s="26"/>
    </row>
    <row r="119064" spans="11:18">
      <c r="K119064" s="26"/>
      <c r="N119064" s="25"/>
      <c r="R119064" s="26"/>
    </row>
    <row r="119079" spans="11:18">
      <c r="K119079" s="26"/>
      <c r="N119079" s="25"/>
      <c r="R119079" s="26"/>
    </row>
    <row r="119088" spans="11:18">
      <c r="K119088" s="26"/>
      <c r="N119088" s="25"/>
      <c r="R119088" s="26"/>
    </row>
    <row r="119103" spans="11:18">
      <c r="K119103" s="26"/>
      <c r="N119103" s="25"/>
      <c r="R119103" s="26"/>
    </row>
    <row r="119112" spans="11:18">
      <c r="K119112" s="26"/>
      <c r="N119112" s="25"/>
      <c r="R119112" s="26"/>
    </row>
    <row r="119127" spans="11:18">
      <c r="K119127" s="26"/>
      <c r="N119127" s="25"/>
      <c r="R119127" s="26"/>
    </row>
    <row r="119136" spans="11:18">
      <c r="K119136" s="26"/>
      <c r="N119136" s="25"/>
      <c r="R119136" s="26"/>
    </row>
    <row r="119151" spans="11:18">
      <c r="K119151" s="26"/>
      <c r="N119151" s="25"/>
      <c r="R119151" s="26"/>
    </row>
    <row r="119160" spans="11:18">
      <c r="K119160" s="26"/>
      <c r="N119160" s="25"/>
      <c r="R119160" s="26"/>
    </row>
    <row r="119175" spans="11:18">
      <c r="K119175" s="26"/>
      <c r="N119175" s="25"/>
      <c r="R119175" s="26"/>
    </row>
    <row r="119184" spans="11:18">
      <c r="K119184" s="26"/>
      <c r="N119184" s="25"/>
      <c r="R119184" s="26"/>
    </row>
    <row r="119199" spans="11:18">
      <c r="K119199" s="26"/>
      <c r="N119199" s="25"/>
      <c r="R119199" s="26"/>
    </row>
    <row r="119208" spans="11:18">
      <c r="K119208" s="26"/>
      <c r="N119208" s="25"/>
      <c r="R119208" s="26"/>
    </row>
    <row r="119223" spans="11:18">
      <c r="K119223" s="26"/>
      <c r="N119223" s="25"/>
      <c r="R119223" s="26"/>
    </row>
    <row r="119232" spans="11:18">
      <c r="K119232" s="26"/>
      <c r="N119232" s="25"/>
      <c r="R119232" s="26"/>
    </row>
    <row r="119247" spans="11:18">
      <c r="K119247" s="26"/>
      <c r="N119247" s="25"/>
      <c r="R119247" s="26"/>
    </row>
    <row r="119256" spans="11:18">
      <c r="K119256" s="26"/>
      <c r="N119256" s="25"/>
      <c r="R119256" s="26"/>
    </row>
    <row r="119271" spans="11:18">
      <c r="K119271" s="26"/>
      <c r="N119271" s="25"/>
      <c r="R119271" s="26"/>
    </row>
    <row r="119280" spans="11:18">
      <c r="K119280" s="26"/>
      <c r="N119280" s="25"/>
      <c r="R119280" s="26"/>
    </row>
    <row r="119295" spans="11:18">
      <c r="K119295" s="26"/>
      <c r="N119295" s="25"/>
      <c r="R119295" s="26"/>
    </row>
    <row r="119304" spans="11:18">
      <c r="K119304" s="26"/>
      <c r="N119304" s="25"/>
      <c r="R119304" s="26"/>
    </row>
    <row r="119319" spans="11:18">
      <c r="K119319" s="26"/>
      <c r="N119319" s="25"/>
      <c r="R119319" s="26"/>
    </row>
    <row r="119328" spans="11:18">
      <c r="K119328" s="26"/>
      <c r="N119328" s="25"/>
      <c r="R119328" s="26"/>
    </row>
    <row r="119343" spans="11:18">
      <c r="K119343" s="26"/>
      <c r="N119343" s="25"/>
      <c r="R119343" s="26"/>
    </row>
    <row r="119352" spans="11:18">
      <c r="K119352" s="26"/>
      <c r="N119352" s="25"/>
      <c r="R119352" s="26"/>
    </row>
    <row r="119367" spans="11:18">
      <c r="K119367" s="26"/>
      <c r="N119367" s="25"/>
      <c r="R119367" s="26"/>
    </row>
    <row r="119376" spans="11:18">
      <c r="K119376" s="26"/>
      <c r="N119376" s="25"/>
      <c r="R119376" s="26"/>
    </row>
    <row r="119391" spans="11:18">
      <c r="K119391" s="26"/>
      <c r="N119391" s="25"/>
      <c r="R119391" s="26"/>
    </row>
    <row r="119400" spans="11:18">
      <c r="K119400" s="26"/>
      <c r="N119400" s="25"/>
      <c r="R119400" s="26"/>
    </row>
    <row r="119415" spans="11:18">
      <c r="K119415" s="26"/>
      <c r="N119415" s="25"/>
      <c r="R119415" s="26"/>
    </row>
    <row r="119424" spans="11:18">
      <c r="K119424" s="26"/>
      <c r="N119424" s="25"/>
      <c r="R119424" s="26"/>
    </row>
    <row r="119439" spans="11:18">
      <c r="K119439" s="26"/>
      <c r="N119439" s="25"/>
      <c r="R119439" s="26"/>
    </row>
    <row r="119448" spans="11:18">
      <c r="K119448" s="26"/>
      <c r="N119448" s="25"/>
      <c r="R119448" s="26"/>
    </row>
    <row r="119463" spans="11:18">
      <c r="K119463" s="26"/>
      <c r="N119463" s="25"/>
      <c r="R119463" s="26"/>
    </row>
    <row r="119472" spans="11:18">
      <c r="K119472" s="26"/>
      <c r="N119472" s="25"/>
      <c r="R119472" s="26"/>
    </row>
    <row r="119487" spans="11:18">
      <c r="K119487" s="26"/>
      <c r="N119487" s="25"/>
      <c r="R119487" s="26"/>
    </row>
    <row r="119496" spans="11:18">
      <c r="K119496" s="26"/>
      <c r="N119496" s="25"/>
      <c r="R119496" s="26"/>
    </row>
    <row r="119511" spans="11:18">
      <c r="K119511" s="26"/>
      <c r="N119511" s="25"/>
      <c r="R119511" s="26"/>
    </row>
    <row r="119520" spans="11:18">
      <c r="K119520" s="26"/>
      <c r="N119520" s="25"/>
      <c r="R119520" s="26"/>
    </row>
    <row r="119535" spans="11:18">
      <c r="K119535" s="26"/>
      <c r="N119535" s="25"/>
      <c r="R119535" s="26"/>
    </row>
    <row r="119544" spans="11:18">
      <c r="K119544" s="26"/>
      <c r="N119544" s="25"/>
      <c r="R119544" s="26"/>
    </row>
    <row r="119559" spans="11:18">
      <c r="K119559" s="26"/>
      <c r="N119559" s="25"/>
      <c r="R119559" s="26"/>
    </row>
    <row r="119568" spans="11:18">
      <c r="K119568" s="26"/>
      <c r="N119568" s="25"/>
      <c r="R119568" s="26"/>
    </row>
    <row r="119583" spans="11:18">
      <c r="K119583" s="26"/>
      <c r="N119583" s="25"/>
      <c r="R119583" s="26"/>
    </row>
    <row r="119592" spans="11:18">
      <c r="K119592" s="26"/>
      <c r="N119592" s="25"/>
      <c r="R119592" s="26"/>
    </row>
    <row r="119607" spans="11:18">
      <c r="K119607" s="26"/>
      <c r="N119607" s="25"/>
      <c r="R119607" s="26"/>
    </row>
    <row r="119616" spans="11:18">
      <c r="K119616" s="26"/>
      <c r="N119616" s="25"/>
      <c r="R119616" s="26"/>
    </row>
    <row r="119631" spans="11:18">
      <c r="K119631" s="26"/>
      <c r="N119631" s="25"/>
      <c r="R119631" s="26"/>
    </row>
    <row r="119640" spans="11:18">
      <c r="K119640" s="26"/>
      <c r="N119640" s="25"/>
      <c r="R119640" s="26"/>
    </row>
    <row r="119655" spans="11:18">
      <c r="K119655" s="26"/>
      <c r="N119655" s="25"/>
      <c r="R119655" s="26"/>
    </row>
    <row r="119664" spans="11:18">
      <c r="K119664" s="26"/>
      <c r="N119664" s="25"/>
      <c r="R119664" s="26"/>
    </row>
    <row r="119679" spans="11:18">
      <c r="K119679" s="26"/>
      <c r="N119679" s="25"/>
      <c r="R119679" s="26"/>
    </row>
    <row r="119688" spans="11:18">
      <c r="K119688" s="26"/>
      <c r="N119688" s="25"/>
      <c r="R119688" s="26"/>
    </row>
    <row r="119703" spans="11:18">
      <c r="K119703" s="26"/>
      <c r="N119703" s="25"/>
      <c r="R119703" s="26"/>
    </row>
    <row r="119712" spans="11:18">
      <c r="K119712" s="26"/>
      <c r="N119712" s="25"/>
      <c r="R119712" s="26"/>
    </row>
    <row r="119727" spans="11:18">
      <c r="K119727" s="26"/>
      <c r="N119727" s="25"/>
      <c r="R119727" s="26"/>
    </row>
    <row r="119736" spans="11:18">
      <c r="K119736" s="26"/>
      <c r="N119736" s="25"/>
      <c r="R119736" s="26"/>
    </row>
    <row r="119751" spans="11:18">
      <c r="K119751" s="26"/>
      <c r="N119751" s="25"/>
      <c r="R119751" s="26"/>
    </row>
    <row r="119760" spans="11:18">
      <c r="K119760" s="26"/>
      <c r="N119760" s="25"/>
      <c r="R119760" s="26"/>
    </row>
    <row r="119775" spans="11:18">
      <c r="K119775" s="26"/>
      <c r="N119775" s="25"/>
      <c r="R119775" s="26"/>
    </row>
    <row r="119784" spans="11:18">
      <c r="K119784" s="26"/>
      <c r="N119784" s="25"/>
      <c r="R119784" s="26"/>
    </row>
    <row r="119799" spans="11:18">
      <c r="K119799" s="26"/>
      <c r="N119799" s="25"/>
      <c r="R119799" s="26"/>
    </row>
    <row r="119808" spans="11:18">
      <c r="K119808" s="26"/>
      <c r="N119808" s="25"/>
      <c r="R119808" s="26"/>
    </row>
    <row r="119823" spans="11:18">
      <c r="K119823" s="26"/>
      <c r="N119823" s="25"/>
      <c r="R119823" s="26"/>
    </row>
    <row r="119832" spans="11:18">
      <c r="K119832" s="26"/>
      <c r="N119832" s="25"/>
      <c r="R119832" s="26"/>
    </row>
    <row r="119847" spans="11:18">
      <c r="K119847" s="26"/>
      <c r="N119847" s="25"/>
      <c r="R119847" s="26"/>
    </row>
    <row r="119856" spans="11:18">
      <c r="K119856" s="26"/>
      <c r="N119856" s="25"/>
      <c r="R119856" s="26"/>
    </row>
    <row r="119871" spans="11:18">
      <c r="K119871" s="26"/>
      <c r="N119871" s="25"/>
      <c r="R119871" s="26"/>
    </row>
    <row r="119880" spans="11:18">
      <c r="K119880" s="26"/>
      <c r="N119880" s="25"/>
      <c r="R119880" s="26"/>
    </row>
    <row r="119895" spans="11:18">
      <c r="K119895" s="26"/>
      <c r="N119895" s="25"/>
      <c r="R119895" s="26"/>
    </row>
    <row r="119904" spans="11:18">
      <c r="K119904" s="26"/>
      <c r="N119904" s="25"/>
      <c r="R119904" s="26"/>
    </row>
    <row r="119919" spans="11:18">
      <c r="K119919" s="26"/>
      <c r="N119919" s="25"/>
      <c r="R119919" s="26"/>
    </row>
    <row r="119928" spans="11:18">
      <c r="K119928" s="26"/>
      <c r="N119928" s="25"/>
      <c r="R119928" s="26"/>
    </row>
    <row r="119943" spans="11:18">
      <c r="K119943" s="26"/>
      <c r="N119943" s="25"/>
      <c r="R119943" s="26"/>
    </row>
    <row r="119952" spans="11:18">
      <c r="K119952" s="26"/>
      <c r="N119952" s="25"/>
      <c r="R119952" s="26"/>
    </row>
    <row r="119967" spans="11:18">
      <c r="K119967" s="26"/>
      <c r="N119967" s="25"/>
      <c r="R119967" s="26"/>
    </row>
    <row r="119976" spans="11:18">
      <c r="K119976" s="26"/>
      <c r="N119976" s="25"/>
      <c r="R119976" s="26"/>
    </row>
    <row r="119991" spans="11:18">
      <c r="K119991" s="26"/>
      <c r="N119991" s="25"/>
      <c r="R119991" s="26"/>
    </row>
    <row r="120000" spans="11:18">
      <c r="K120000" s="26"/>
      <c r="N120000" s="25"/>
      <c r="R120000" s="26"/>
    </row>
    <row r="120015" spans="11:18">
      <c r="K120015" s="26"/>
      <c r="N120015" s="25"/>
      <c r="R120015" s="26"/>
    </row>
    <row r="120024" spans="11:18">
      <c r="K120024" s="26"/>
      <c r="N120024" s="25"/>
      <c r="R120024" s="26"/>
    </row>
    <row r="120039" spans="11:18">
      <c r="K120039" s="26"/>
      <c r="N120039" s="25"/>
      <c r="R120039" s="26"/>
    </row>
    <row r="120048" spans="11:18">
      <c r="K120048" s="26"/>
      <c r="N120048" s="25"/>
      <c r="R120048" s="26"/>
    </row>
    <row r="120063" spans="11:18">
      <c r="K120063" s="26"/>
      <c r="N120063" s="25"/>
      <c r="R120063" s="26"/>
    </row>
    <row r="120072" spans="11:18">
      <c r="K120072" s="26"/>
      <c r="N120072" s="25"/>
      <c r="R120072" s="26"/>
    </row>
    <row r="120087" spans="11:18">
      <c r="K120087" s="26"/>
      <c r="N120087" s="25"/>
      <c r="R120087" s="26"/>
    </row>
    <row r="120096" spans="11:18">
      <c r="K120096" s="26"/>
      <c r="N120096" s="25"/>
      <c r="R120096" s="26"/>
    </row>
    <row r="120111" spans="11:18">
      <c r="K120111" s="26"/>
      <c r="N120111" s="25"/>
      <c r="R120111" s="26"/>
    </row>
    <row r="120120" spans="11:18">
      <c r="K120120" s="26"/>
      <c r="N120120" s="25"/>
      <c r="R120120" s="26"/>
    </row>
    <row r="120135" spans="11:18">
      <c r="K120135" s="26"/>
      <c r="N120135" s="25"/>
      <c r="R120135" s="26"/>
    </row>
    <row r="120144" spans="11:18">
      <c r="K120144" s="26"/>
      <c r="N120144" s="25"/>
      <c r="R120144" s="26"/>
    </row>
    <row r="120159" spans="11:18">
      <c r="K120159" s="26"/>
      <c r="N120159" s="25"/>
      <c r="R120159" s="26"/>
    </row>
    <row r="120168" spans="11:18">
      <c r="K120168" s="26"/>
      <c r="N120168" s="25"/>
      <c r="R120168" s="26"/>
    </row>
    <row r="120183" spans="11:18">
      <c r="K120183" s="26"/>
      <c r="N120183" s="25"/>
      <c r="R120183" s="26"/>
    </row>
    <row r="120192" spans="11:18">
      <c r="K120192" s="26"/>
      <c r="N120192" s="25"/>
      <c r="R120192" s="26"/>
    </row>
    <row r="120207" spans="11:18">
      <c r="K120207" s="26"/>
      <c r="N120207" s="25"/>
      <c r="R120207" s="26"/>
    </row>
    <row r="120216" spans="11:18">
      <c r="K120216" s="26"/>
      <c r="N120216" s="25"/>
      <c r="R120216" s="26"/>
    </row>
    <row r="120231" spans="11:18">
      <c r="K120231" s="26"/>
      <c r="N120231" s="25"/>
      <c r="R120231" s="26"/>
    </row>
    <row r="120240" spans="11:18">
      <c r="K120240" s="26"/>
      <c r="N120240" s="25"/>
      <c r="R120240" s="26"/>
    </row>
    <row r="120255" spans="11:18">
      <c r="K120255" s="26"/>
      <c r="N120255" s="25"/>
      <c r="R120255" s="26"/>
    </row>
    <row r="120264" spans="11:18">
      <c r="K120264" s="26"/>
      <c r="N120264" s="25"/>
      <c r="R120264" s="26"/>
    </row>
    <row r="120279" spans="11:18">
      <c r="K120279" s="26"/>
      <c r="N120279" s="25"/>
      <c r="R120279" s="26"/>
    </row>
    <row r="120288" spans="11:18">
      <c r="K120288" s="26"/>
      <c r="N120288" s="25"/>
      <c r="R120288" s="26"/>
    </row>
    <row r="120303" spans="11:18">
      <c r="K120303" s="26"/>
      <c r="N120303" s="25"/>
      <c r="R120303" s="26"/>
    </row>
    <row r="120312" spans="11:18">
      <c r="K120312" s="26"/>
      <c r="N120312" s="25"/>
      <c r="R120312" s="26"/>
    </row>
    <row r="120327" spans="11:18">
      <c r="K120327" s="26"/>
      <c r="N120327" s="25"/>
      <c r="R120327" s="26"/>
    </row>
    <row r="120336" spans="11:18">
      <c r="K120336" s="26"/>
      <c r="N120336" s="25"/>
      <c r="R120336" s="26"/>
    </row>
    <row r="120351" spans="11:18">
      <c r="K120351" s="26"/>
      <c r="N120351" s="25"/>
      <c r="R120351" s="26"/>
    </row>
    <row r="120360" spans="11:18">
      <c r="K120360" s="26"/>
      <c r="N120360" s="25"/>
      <c r="R120360" s="26"/>
    </row>
    <row r="120375" spans="11:18">
      <c r="K120375" s="26"/>
      <c r="N120375" s="25"/>
      <c r="R120375" s="26"/>
    </row>
    <row r="120384" spans="11:18">
      <c r="K120384" s="26"/>
      <c r="N120384" s="25"/>
      <c r="R120384" s="26"/>
    </row>
    <row r="120399" spans="11:18">
      <c r="K120399" s="26"/>
      <c r="N120399" s="25"/>
      <c r="R120399" s="26"/>
    </row>
    <row r="120408" spans="11:18">
      <c r="K120408" s="26"/>
      <c r="N120408" s="25"/>
      <c r="R120408" s="26"/>
    </row>
    <row r="120423" spans="11:18">
      <c r="K120423" s="26"/>
      <c r="N120423" s="25"/>
      <c r="R120423" s="26"/>
    </row>
    <row r="120432" spans="11:18">
      <c r="K120432" s="26"/>
      <c r="N120432" s="25"/>
      <c r="R120432" s="26"/>
    </row>
    <row r="120447" spans="11:18">
      <c r="K120447" s="26"/>
      <c r="N120447" s="25"/>
      <c r="R120447" s="26"/>
    </row>
    <row r="120456" spans="11:18">
      <c r="K120456" s="26"/>
      <c r="N120456" s="25"/>
      <c r="R120456" s="26"/>
    </row>
    <row r="120471" spans="11:18">
      <c r="K120471" s="26"/>
      <c r="N120471" s="25"/>
      <c r="R120471" s="26"/>
    </row>
    <row r="120480" spans="11:18">
      <c r="K120480" s="26"/>
      <c r="N120480" s="25"/>
      <c r="R120480" s="26"/>
    </row>
    <row r="120495" spans="11:18">
      <c r="K120495" s="26"/>
      <c r="N120495" s="25"/>
      <c r="R120495" s="26"/>
    </row>
    <row r="120504" spans="11:18">
      <c r="K120504" s="26"/>
      <c r="N120504" s="25"/>
      <c r="R120504" s="26"/>
    </row>
    <row r="120519" spans="11:18">
      <c r="K120519" s="26"/>
      <c r="N120519" s="25"/>
      <c r="R120519" s="26"/>
    </row>
    <row r="120528" spans="11:18">
      <c r="K120528" s="26"/>
      <c r="N120528" s="25"/>
      <c r="R120528" s="26"/>
    </row>
    <row r="120543" spans="11:18">
      <c r="K120543" s="26"/>
      <c r="N120543" s="25"/>
      <c r="R120543" s="26"/>
    </row>
    <row r="120552" spans="11:18">
      <c r="K120552" s="26"/>
      <c r="N120552" s="25"/>
      <c r="R120552" s="26"/>
    </row>
    <row r="120567" spans="11:18">
      <c r="K120567" s="26"/>
      <c r="N120567" s="25"/>
      <c r="R120567" s="26"/>
    </row>
    <row r="120576" spans="11:18">
      <c r="K120576" s="26"/>
      <c r="N120576" s="25"/>
      <c r="R120576" s="26"/>
    </row>
    <row r="120591" spans="11:18">
      <c r="K120591" s="26"/>
      <c r="N120591" s="25"/>
      <c r="R120591" s="26"/>
    </row>
    <row r="120600" spans="11:18">
      <c r="K120600" s="26"/>
      <c r="N120600" s="25"/>
      <c r="R120600" s="26"/>
    </row>
    <row r="120615" spans="11:18">
      <c r="K120615" s="26"/>
      <c r="N120615" s="25"/>
      <c r="R120615" s="26"/>
    </row>
    <row r="120624" spans="11:18">
      <c r="K120624" s="26"/>
      <c r="N120624" s="25"/>
      <c r="R120624" s="26"/>
    </row>
    <row r="120639" spans="11:18">
      <c r="K120639" s="26"/>
      <c r="N120639" s="25"/>
      <c r="R120639" s="26"/>
    </row>
    <row r="120648" spans="11:18">
      <c r="K120648" s="26"/>
      <c r="N120648" s="25"/>
      <c r="R120648" s="26"/>
    </row>
    <row r="120663" spans="11:18">
      <c r="K120663" s="26"/>
      <c r="N120663" s="25"/>
      <c r="R120663" s="26"/>
    </row>
    <row r="120672" spans="11:18">
      <c r="K120672" s="26"/>
      <c r="N120672" s="25"/>
      <c r="R120672" s="26"/>
    </row>
    <row r="120687" spans="11:18">
      <c r="K120687" s="26"/>
      <c r="N120687" s="25"/>
      <c r="R120687" s="26"/>
    </row>
    <row r="120696" spans="11:18">
      <c r="K120696" s="26"/>
      <c r="N120696" s="25"/>
      <c r="R120696" s="26"/>
    </row>
    <row r="120711" spans="11:18">
      <c r="K120711" s="26"/>
      <c r="N120711" s="25"/>
      <c r="R120711" s="26"/>
    </row>
    <row r="120720" spans="11:18">
      <c r="K120720" s="26"/>
      <c r="N120720" s="25"/>
      <c r="R120720" s="26"/>
    </row>
    <row r="120735" spans="11:18">
      <c r="K120735" s="26"/>
      <c r="N120735" s="25"/>
      <c r="R120735" s="26"/>
    </row>
    <row r="120744" spans="11:18">
      <c r="K120744" s="26"/>
      <c r="N120744" s="25"/>
      <c r="R120744" s="26"/>
    </row>
    <row r="120759" spans="11:18">
      <c r="K120759" s="26"/>
      <c r="N120759" s="25"/>
      <c r="R120759" s="26"/>
    </row>
    <row r="120768" spans="11:18">
      <c r="K120768" s="26"/>
      <c r="N120768" s="25"/>
      <c r="R120768" s="26"/>
    </row>
    <row r="120783" spans="11:18">
      <c r="K120783" s="26"/>
      <c r="N120783" s="25"/>
      <c r="R120783" s="26"/>
    </row>
    <row r="120792" spans="11:18">
      <c r="K120792" s="26"/>
      <c r="N120792" s="25"/>
      <c r="R120792" s="26"/>
    </row>
    <row r="120807" spans="11:18">
      <c r="K120807" s="26"/>
      <c r="N120807" s="25"/>
      <c r="R120807" s="26"/>
    </row>
    <row r="120816" spans="11:18">
      <c r="K120816" s="26"/>
      <c r="N120816" s="25"/>
      <c r="R120816" s="26"/>
    </row>
    <row r="120831" spans="11:18">
      <c r="K120831" s="26"/>
      <c r="N120831" s="25"/>
      <c r="R120831" s="26"/>
    </row>
    <row r="120840" spans="11:18">
      <c r="K120840" s="26"/>
      <c r="N120840" s="25"/>
      <c r="R120840" s="26"/>
    </row>
    <row r="120855" spans="11:18">
      <c r="K120855" s="26"/>
      <c r="N120855" s="25"/>
      <c r="R120855" s="26"/>
    </row>
    <row r="120864" spans="11:18">
      <c r="K120864" s="26"/>
      <c r="N120864" s="25"/>
      <c r="R120864" s="26"/>
    </row>
    <row r="120879" spans="11:18">
      <c r="K120879" s="26"/>
      <c r="N120879" s="25"/>
      <c r="R120879" s="26"/>
    </row>
    <row r="120888" spans="11:18">
      <c r="K120888" s="26"/>
      <c r="N120888" s="25"/>
      <c r="R120888" s="26"/>
    </row>
    <row r="120903" spans="11:18">
      <c r="K120903" s="26"/>
      <c r="N120903" s="25"/>
      <c r="R120903" s="26"/>
    </row>
    <row r="120912" spans="11:18">
      <c r="K120912" s="26"/>
      <c r="N120912" s="25"/>
      <c r="R120912" s="26"/>
    </row>
    <row r="120927" spans="11:18">
      <c r="K120927" s="26"/>
      <c r="N120927" s="25"/>
      <c r="R120927" s="26"/>
    </row>
    <row r="120936" spans="11:18">
      <c r="K120936" s="26"/>
      <c r="N120936" s="25"/>
      <c r="R120936" s="26"/>
    </row>
    <row r="120951" spans="11:18">
      <c r="K120951" s="26"/>
      <c r="N120951" s="25"/>
      <c r="R120951" s="26"/>
    </row>
    <row r="120960" spans="11:18">
      <c r="K120960" s="26"/>
      <c r="N120960" s="25"/>
      <c r="R120960" s="26"/>
    </row>
    <row r="120975" spans="11:18">
      <c r="K120975" s="26"/>
      <c r="N120975" s="25"/>
      <c r="R120975" s="26"/>
    </row>
    <row r="120984" spans="11:18">
      <c r="K120984" s="26"/>
      <c r="N120984" s="25"/>
      <c r="R120984" s="26"/>
    </row>
    <row r="120999" spans="11:18">
      <c r="K120999" s="26"/>
      <c r="N120999" s="25"/>
      <c r="R120999" s="26"/>
    </row>
    <row r="121008" spans="11:18">
      <c r="K121008" s="26"/>
      <c r="N121008" s="25"/>
      <c r="R121008" s="26"/>
    </row>
    <row r="121023" spans="11:18">
      <c r="K121023" s="26"/>
      <c r="N121023" s="25"/>
      <c r="R121023" s="26"/>
    </row>
    <row r="121032" spans="11:18">
      <c r="K121032" s="26"/>
      <c r="N121032" s="25"/>
      <c r="R121032" s="26"/>
    </row>
    <row r="121047" spans="11:18">
      <c r="K121047" s="26"/>
      <c r="N121047" s="25"/>
      <c r="R121047" s="26"/>
    </row>
    <row r="121056" spans="11:18">
      <c r="K121056" s="26"/>
      <c r="N121056" s="25"/>
      <c r="R121056" s="26"/>
    </row>
    <row r="121071" spans="11:18">
      <c r="K121071" s="26"/>
      <c r="N121071" s="25"/>
      <c r="R121071" s="26"/>
    </row>
    <row r="121080" spans="11:18">
      <c r="K121080" s="26"/>
      <c r="N121080" s="25"/>
      <c r="R121080" s="26"/>
    </row>
    <row r="121095" spans="11:18">
      <c r="K121095" s="26"/>
      <c r="N121095" s="25"/>
      <c r="R121095" s="26"/>
    </row>
    <row r="121104" spans="11:18">
      <c r="K121104" s="26"/>
      <c r="N121104" s="25"/>
      <c r="R121104" s="26"/>
    </row>
    <row r="121119" spans="11:18">
      <c r="K121119" s="26"/>
      <c r="N121119" s="25"/>
      <c r="R121119" s="26"/>
    </row>
    <row r="121128" spans="11:18">
      <c r="K121128" s="26"/>
      <c r="N121128" s="25"/>
      <c r="R121128" s="26"/>
    </row>
    <row r="121143" spans="11:18">
      <c r="K121143" s="26"/>
      <c r="N121143" s="25"/>
      <c r="R121143" s="26"/>
    </row>
    <row r="121152" spans="11:18">
      <c r="K121152" s="26"/>
      <c r="N121152" s="25"/>
      <c r="R121152" s="26"/>
    </row>
    <row r="121167" spans="11:18">
      <c r="K121167" s="26"/>
      <c r="N121167" s="25"/>
      <c r="R121167" s="26"/>
    </row>
    <row r="121176" spans="11:18">
      <c r="K121176" s="26"/>
      <c r="N121176" s="25"/>
      <c r="R121176" s="26"/>
    </row>
    <row r="121191" spans="11:18">
      <c r="K121191" s="26"/>
      <c r="N121191" s="25"/>
      <c r="R121191" s="26"/>
    </row>
    <row r="121200" spans="11:18">
      <c r="K121200" s="26"/>
      <c r="N121200" s="25"/>
      <c r="R121200" s="26"/>
    </row>
    <row r="121215" spans="11:18">
      <c r="K121215" s="26"/>
      <c r="N121215" s="25"/>
      <c r="R121215" s="26"/>
    </row>
    <row r="121224" spans="11:18">
      <c r="K121224" s="26"/>
      <c r="N121224" s="25"/>
      <c r="R121224" s="26"/>
    </row>
    <row r="121239" spans="11:18">
      <c r="K121239" s="26"/>
      <c r="N121239" s="25"/>
      <c r="R121239" s="26"/>
    </row>
    <row r="121248" spans="11:18">
      <c r="K121248" s="26"/>
      <c r="N121248" s="25"/>
      <c r="R121248" s="26"/>
    </row>
    <row r="121263" spans="11:18">
      <c r="K121263" s="26"/>
      <c r="N121263" s="25"/>
      <c r="R121263" s="26"/>
    </row>
    <row r="121272" spans="11:18">
      <c r="K121272" s="26"/>
      <c r="N121272" s="25"/>
      <c r="R121272" s="26"/>
    </row>
    <row r="121287" spans="11:18">
      <c r="K121287" s="26"/>
      <c r="N121287" s="25"/>
      <c r="R121287" s="26"/>
    </row>
    <row r="121296" spans="11:18">
      <c r="K121296" s="26"/>
      <c r="N121296" s="25"/>
      <c r="R121296" s="26"/>
    </row>
    <row r="121311" spans="11:18">
      <c r="K121311" s="26"/>
      <c r="N121311" s="25"/>
      <c r="R121311" s="26"/>
    </row>
    <row r="121320" spans="11:18">
      <c r="K121320" s="26"/>
      <c r="N121320" s="25"/>
      <c r="R121320" s="26"/>
    </row>
    <row r="121335" spans="11:18">
      <c r="K121335" s="26"/>
      <c r="N121335" s="25"/>
      <c r="R121335" s="26"/>
    </row>
    <row r="121344" spans="11:18">
      <c r="K121344" s="26"/>
      <c r="N121344" s="25"/>
      <c r="R121344" s="26"/>
    </row>
    <row r="121359" spans="11:18">
      <c r="K121359" s="26"/>
      <c r="N121359" s="25"/>
      <c r="R121359" s="26"/>
    </row>
    <row r="121368" spans="11:18">
      <c r="K121368" s="26"/>
      <c r="N121368" s="25"/>
      <c r="R121368" s="26"/>
    </row>
    <row r="121383" spans="11:18">
      <c r="K121383" s="26"/>
      <c r="N121383" s="25"/>
      <c r="R121383" s="26"/>
    </row>
    <row r="121392" spans="11:18">
      <c r="K121392" s="26"/>
      <c r="N121392" s="25"/>
      <c r="R121392" s="26"/>
    </row>
    <row r="121407" spans="11:18">
      <c r="K121407" s="26"/>
      <c r="N121407" s="25"/>
      <c r="R121407" s="26"/>
    </row>
    <row r="121416" spans="11:18">
      <c r="K121416" s="26"/>
      <c r="N121416" s="25"/>
      <c r="R121416" s="26"/>
    </row>
    <row r="121431" spans="11:18">
      <c r="K121431" s="26"/>
      <c r="N121431" s="25"/>
      <c r="R121431" s="26"/>
    </row>
    <row r="121440" spans="11:18">
      <c r="K121440" s="26"/>
      <c r="N121440" s="25"/>
      <c r="R121440" s="26"/>
    </row>
    <row r="121455" spans="11:18">
      <c r="K121455" s="26"/>
      <c r="N121455" s="25"/>
      <c r="R121455" s="26"/>
    </row>
    <row r="121464" spans="11:18">
      <c r="K121464" s="26"/>
      <c r="N121464" s="25"/>
      <c r="R121464" s="26"/>
    </row>
    <row r="121479" spans="11:18">
      <c r="K121479" s="26"/>
      <c r="N121479" s="25"/>
      <c r="R121479" s="26"/>
    </row>
    <row r="121488" spans="11:18">
      <c r="K121488" s="26"/>
      <c r="N121488" s="25"/>
      <c r="R121488" s="26"/>
    </row>
    <row r="121503" spans="11:18">
      <c r="K121503" s="26"/>
      <c r="N121503" s="25"/>
      <c r="R121503" s="26"/>
    </row>
    <row r="121512" spans="11:18">
      <c r="K121512" s="26"/>
      <c r="N121512" s="25"/>
      <c r="R121512" s="26"/>
    </row>
    <row r="121527" spans="11:18">
      <c r="K121527" s="26"/>
      <c r="N121527" s="25"/>
      <c r="R121527" s="26"/>
    </row>
    <row r="121536" spans="11:18">
      <c r="K121536" s="26"/>
      <c r="N121536" s="25"/>
      <c r="R121536" s="26"/>
    </row>
    <row r="121551" spans="11:18">
      <c r="K121551" s="26"/>
      <c r="N121551" s="25"/>
      <c r="R121551" s="26"/>
    </row>
    <row r="121560" spans="11:18">
      <c r="K121560" s="26"/>
      <c r="N121560" s="25"/>
      <c r="R121560" s="26"/>
    </row>
    <row r="121575" spans="11:18">
      <c r="K121575" s="26"/>
      <c r="N121575" s="25"/>
      <c r="R121575" s="26"/>
    </row>
    <row r="121584" spans="11:18">
      <c r="K121584" s="26"/>
      <c r="N121584" s="25"/>
      <c r="R121584" s="26"/>
    </row>
    <row r="121599" spans="11:18">
      <c r="K121599" s="26"/>
      <c r="N121599" s="25"/>
      <c r="R121599" s="26"/>
    </row>
    <row r="121608" spans="11:18">
      <c r="K121608" s="26"/>
      <c r="N121608" s="25"/>
      <c r="R121608" s="26"/>
    </row>
    <row r="121623" spans="11:18">
      <c r="K121623" s="26"/>
      <c r="N121623" s="25"/>
      <c r="R121623" s="26"/>
    </row>
    <row r="121632" spans="11:18">
      <c r="K121632" s="26"/>
      <c r="N121632" s="25"/>
      <c r="R121632" s="26"/>
    </row>
    <row r="121647" spans="11:18">
      <c r="K121647" s="26"/>
      <c r="N121647" s="25"/>
      <c r="R121647" s="26"/>
    </row>
    <row r="121656" spans="11:18">
      <c r="K121656" s="26"/>
      <c r="N121656" s="25"/>
      <c r="R121656" s="26"/>
    </row>
    <row r="121671" spans="11:18">
      <c r="K121671" s="26"/>
      <c r="N121671" s="25"/>
      <c r="R121671" s="26"/>
    </row>
    <row r="121680" spans="11:18">
      <c r="K121680" s="26"/>
      <c r="N121680" s="25"/>
      <c r="R121680" s="26"/>
    </row>
    <row r="121695" spans="11:18">
      <c r="K121695" s="26"/>
      <c r="N121695" s="25"/>
      <c r="R121695" s="26"/>
    </row>
    <row r="121704" spans="11:18">
      <c r="K121704" s="26"/>
      <c r="N121704" s="25"/>
      <c r="R121704" s="26"/>
    </row>
    <row r="121719" spans="11:18">
      <c r="K121719" s="26"/>
      <c r="N121719" s="25"/>
      <c r="R121719" s="26"/>
    </row>
    <row r="121728" spans="11:18">
      <c r="K121728" s="26"/>
      <c r="N121728" s="25"/>
      <c r="R121728" s="26"/>
    </row>
    <row r="121743" spans="11:18">
      <c r="K121743" s="26"/>
      <c r="N121743" s="25"/>
      <c r="R121743" s="26"/>
    </row>
    <row r="121752" spans="11:18">
      <c r="K121752" s="26"/>
      <c r="N121752" s="25"/>
      <c r="R121752" s="26"/>
    </row>
    <row r="121767" spans="11:18">
      <c r="K121767" s="26"/>
      <c r="N121767" s="25"/>
      <c r="R121767" s="26"/>
    </row>
    <row r="121776" spans="11:18">
      <c r="K121776" s="26"/>
      <c r="N121776" s="25"/>
      <c r="R121776" s="26"/>
    </row>
    <row r="121791" spans="11:18">
      <c r="K121791" s="26"/>
      <c r="N121791" s="25"/>
      <c r="R121791" s="26"/>
    </row>
    <row r="121800" spans="11:18">
      <c r="K121800" s="26"/>
      <c r="N121800" s="25"/>
      <c r="R121800" s="26"/>
    </row>
    <row r="121815" spans="11:18">
      <c r="K121815" s="26"/>
      <c r="N121815" s="25"/>
      <c r="R121815" s="26"/>
    </row>
    <row r="121824" spans="11:18">
      <c r="K121824" s="26"/>
      <c r="N121824" s="25"/>
      <c r="R121824" s="26"/>
    </row>
    <row r="121839" spans="11:18">
      <c r="K121839" s="26"/>
      <c r="N121839" s="25"/>
      <c r="R121839" s="26"/>
    </row>
    <row r="121848" spans="11:18">
      <c r="K121848" s="26"/>
      <c r="N121848" s="25"/>
      <c r="R121848" s="26"/>
    </row>
    <row r="121863" spans="11:18">
      <c r="K121863" s="26"/>
      <c r="N121863" s="25"/>
      <c r="R121863" s="26"/>
    </row>
    <row r="121872" spans="11:18">
      <c r="K121872" s="26"/>
      <c r="N121872" s="25"/>
      <c r="R121872" s="26"/>
    </row>
    <row r="121887" spans="11:18">
      <c r="K121887" s="26"/>
      <c r="N121887" s="25"/>
      <c r="R121887" s="26"/>
    </row>
    <row r="121896" spans="11:18">
      <c r="K121896" s="26"/>
      <c r="N121896" s="25"/>
      <c r="R121896" s="26"/>
    </row>
    <row r="121911" spans="11:18">
      <c r="K121911" s="26"/>
      <c r="N121911" s="25"/>
      <c r="R121911" s="26"/>
    </row>
    <row r="121920" spans="11:18">
      <c r="K121920" s="26"/>
      <c r="N121920" s="25"/>
      <c r="R121920" s="26"/>
    </row>
    <row r="121935" spans="11:18">
      <c r="K121935" s="26"/>
      <c r="N121935" s="25"/>
      <c r="R121935" s="26"/>
    </row>
    <row r="121944" spans="11:18">
      <c r="K121944" s="26"/>
      <c r="N121944" s="25"/>
      <c r="R121944" s="26"/>
    </row>
    <row r="121959" spans="11:18">
      <c r="K121959" s="26"/>
      <c r="N121959" s="25"/>
      <c r="R121959" s="26"/>
    </row>
    <row r="121968" spans="11:18">
      <c r="K121968" s="26"/>
      <c r="N121968" s="25"/>
      <c r="R121968" s="26"/>
    </row>
    <row r="121983" spans="11:18">
      <c r="K121983" s="26"/>
      <c r="N121983" s="25"/>
      <c r="R121983" s="26"/>
    </row>
    <row r="121992" spans="11:18">
      <c r="K121992" s="26"/>
      <c r="N121992" s="25"/>
      <c r="R121992" s="26"/>
    </row>
    <row r="122007" spans="11:18">
      <c r="K122007" s="26"/>
      <c r="N122007" s="25"/>
      <c r="R122007" s="26"/>
    </row>
    <row r="122016" spans="11:18">
      <c r="K122016" s="26"/>
      <c r="N122016" s="25"/>
      <c r="R122016" s="26"/>
    </row>
    <row r="122031" spans="11:18">
      <c r="K122031" s="26"/>
      <c r="N122031" s="25"/>
      <c r="R122031" s="26"/>
    </row>
    <row r="122040" spans="11:18">
      <c r="K122040" s="26"/>
      <c r="N122040" s="25"/>
      <c r="R122040" s="26"/>
    </row>
    <row r="122055" spans="11:18">
      <c r="K122055" s="26"/>
      <c r="N122055" s="25"/>
      <c r="R122055" s="26"/>
    </row>
    <row r="122064" spans="11:18">
      <c r="K122064" s="26"/>
      <c r="N122064" s="25"/>
      <c r="R122064" s="26"/>
    </row>
    <row r="122079" spans="11:18">
      <c r="K122079" s="26"/>
      <c r="N122079" s="25"/>
      <c r="R122079" s="26"/>
    </row>
    <row r="122088" spans="11:18">
      <c r="K122088" s="26"/>
      <c r="N122088" s="25"/>
      <c r="R122088" s="26"/>
    </row>
    <row r="122103" spans="11:18">
      <c r="K122103" s="26"/>
      <c r="N122103" s="25"/>
      <c r="R122103" s="26"/>
    </row>
    <row r="122112" spans="11:18">
      <c r="K122112" s="26"/>
      <c r="N122112" s="25"/>
      <c r="R122112" s="26"/>
    </row>
    <row r="122127" spans="11:18">
      <c r="K122127" s="26"/>
      <c r="N122127" s="25"/>
      <c r="R122127" s="26"/>
    </row>
    <row r="122136" spans="11:18">
      <c r="K122136" s="26"/>
      <c r="N122136" s="25"/>
      <c r="R122136" s="26"/>
    </row>
    <row r="122151" spans="11:18">
      <c r="K122151" s="26"/>
      <c r="N122151" s="25"/>
      <c r="R122151" s="26"/>
    </row>
    <row r="122160" spans="11:18">
      <c r="K122160" s="26"/>
      <c r="N122160" s="25"/>
      <c r="R122160" s="26"/>
    </row>
    <row r="122175" spans="11:18">
      <c r="K122175" s="26"/>
      <c r="N122175" s="25"/>
      <c r="R122175" s="26"/>
    </row>
    <row r="122184" spans="11:18">
      <c r="K122184" s="26"/>
      <c r="N122184" s="25"/>
      <c r="R122184" s="26"/>
    </row>
    <row r="122199" spans="11:18">
      <c r="K122199" s="26"/>
      <c r="N122199" s="25"/>
      <c r="R122199" s="26"/>
    </row>
    <row r="122208" spans="11:18">
      <c r="K122208" s="26"/>
      <c r="N122208" s="25"/>
      <c r="R122208" s="26"/>
    </row>
    <row r="122223" spans="11:18">
      <c r="K122223" s="26"/>
      <c r="N122223" s="25"/>
      <c r="R122223" s="26"/>
    </row>
    <row r="122232" spans="11:18">
      <c r="K122232" s="26"/>
      <c r="N122232" s="25"/>
      <c r="R122232" s="26"/>
    </row>
    <row r="122247" spans="11:18">
      <c r="K122247" s="26"/>
      <c r="N122247" s="25"/>
      <c r="R122247" s="26"/>
    </row>
    <row r="122256" spans="11:18">
      <c r="K122256" s="26"/>
      <c r="N122256" s="25"/>
      <c r="R122256" s="26"/>
    </row>
    <row r="122271" spans="11:18">
      <c r="K122271" s="26"/>
      <c r="N122271" s="25"/>
      <c r="R122271" s="26"/>
    </row>
    <row r="122280" spans="11:18">
      <c r="K122280" s="26"/>
      <c r="N122280" s="25"/>
      <c r="R122280" s="26"/>
    </row>
    <row r="122295" spans="11:18">
      <c r="K122295" s="26"/>
      <c r="N122295" s="25"/>
      <c r="R122295" s="26"/>
    </row>
    <row r="122304" spans="11:18">
      <c r="K122304" s="26"/>
      <c r="N122304" s="25"/>
      <c r="R122304" s="26"/>
    </row>
    <row r="122319" spans="11:18">
      <c r="K122319" s="26"/>
      <c r="N122319" s="25"/>
      <c r="R122319" s="26"/>
    </row>
    <row r="122328" spans="11:18">
      <c r="K122328" s="26"/>
      <c r="N122328" s="25"/>
      <c r="R122328" s="26"/>
    </row>
    <row r="122343" spans="11:18">
      <c r="K122343" s="26"/>
      <c r="N122343" s="25"/>
      <c r="R122343" s="26"/>
    </row>
    <row r="122352" spans="11:18">
      <c r="K122352" s="26"/>
      <c r="N122352" s="25"/>
      <c r="R122352" s="26"/>
    </row>
    <row r="122367" spans="11:18">
      <c r="K122367" s="26"/>
      <c r="N122367" s="25"/>
      <c r="R122367" s="26"/>
    </row>
    <row r="122376" spans="11:18">
      <c r="K122376" s="26"/>
      <c r="N122376" s="25"/>
      <c r="R122376" s="26"/>
    </row>
    <row r="122391" spans="11:18">
      <c r="K122391" s="26"/>
      <c r="N122391" s="25"/>
      <c r="R122391" s="26"/>
    </row>
    <row r="122400" spans="11:18">
      <c r="K122400" s="26"/>
      <c r="N122400" s="25"/>
      <c r="R122400" s="26"/>
    </row>
    <row r="122415" spans="11:18">
      <c r="K122415" s="26"/>
      <c r="N122415" s="25"/>
      <c r="R122415" s="26"/>
    </row>
    <row r="122424" spans="11:18">
      <c r="K122424" s="26"/>
      <c r="N122424" s="25"/>
      <c r="R122424" s="26"/>
    </row>
    <row r="122439" spans="11:18">
      <c r="K122439" s="26"/>
      <c r="N122439" s="25"/>
      <c r="R122439" s="26"/>
    </row>
    <row r="122448" spans="11:18">
      <c r="K122448" s="26"/>
      <c r="N122448" s="25"/>
      <c r="R122448" s="26"/>
    </row>
    <row r="122463" spans="11:18">
      <c r="K122463" s="26"/>
      <c r="N122463" s="25"/>
      <c r="R122463" s="26"/>
    </row>
    <row r="122472" spans="11:18">
      <c r="K122472" s="26"/>
      <c r="N122472" s="25"/>
      <c r="R122472" s="26"/>
    </row>
    <row r="122487" spans="11:18">
      <c r="K122487" s="26"/>
      <c r="N122487" s="25"/>
      <c r="R122487" s="26"/>
    </row>
    <row r="122496" spans="11:18">
      <c r="K122496" s="26"/>
      <c r="N122496" s="25"/>
      <c r="R122496" s="26"/>
    </row>
    <row r="122511" spans="11:18">
      <c r="K122511" s="26"/>
      <c r="N122511" s="25"/>
      <c r="R122511" s="26"/>
    </row>
    <row r="122520" spans="11:18">
      <c r="K122520" s="26"/>
      <c r="N122520" s="25"/>
      <c r="R122520" s="26"/>
    </row>
    <row r="122535" spans="11:18">
      <c r="K122535" s="26"/>
      <c r="N122535" s="25"/>
      <c r="R122535" s="26"/>
    </row>
    <row r="122544" spans="11:18">
      <c r="K122544" s="26"/>
      <c r="N122544" s="25"/>
      <c r="R122544" s="26"/>
    </row>
    <row r="122559" spans="11:18">
      <c r="K122559" s="26"/>
      <c r="N122559" s="25"/>
      <c r="R122559" s="26"/>
    </row>
    <row r="122568" spans="11:18">
      <c r="K122568" s="26"/>
      <c r="N122568" s="25"/>
      <c r="R122568" s="26"/>
    </row>
    <row r="122583" spans="11:18">
      <c r="K122583" s="26"/>
      <c r="N122583" s="25"/>
      <c r="R122583" s="26"/>
    </row>
    <row r="122592" spans="11:18">
      <c r="K122592" s="26"/>
      <c r="N122592" s="25"/>
      <c r="R122592" s="26"/>
    </row>
    <row r="122607" spans="11:18">
      <c r="K122607" s="26"/>
      <c r="N122607" s="25"/>
      <c r="R122607" s="26"/>
    </row>
    <row r="122616" spans="11:18">
      <c r="K122616" s="26"/>
      <c r="N122616" s="25"/>
      <c r="R122616" s="26"/>
    </row>
    <row r="122631" spans="11:18">
      <c r="K122631" s="26"/>
      <c r="N122631" s="25"/>
      <c r="R122631" s="26"/>
    </row>
    <row r="122640" spans="11:18">
      <c r="K122640" s="26"/>
      <c r="N122640" s="25"/>
      <c r="R122640" s="26"/>
    </row>
    <row r="122655" spans="11:18">
      <c r="K122655" s="26"/>
      <c r="N122655" s="25"/>
      <c r="R122655" s="26"/>
    </row>
    <row r="122664" spans="11:18">
      <c r="K122664" s="26"/>
      <c r="N122664" s="25"/>
      <c r="R122664" s="26"/>
    </row>
    <row r="122679" spans="11:18">
      <c r="K122679" s="26"/>
      <c r="N122679" s="25"/>
      <c r="R122679" s="26"/>
    </row>
    <row r="122688" spans="11:18">
      <c r="K122688" s="26"/>
      <c r="N122688" s="25"/>
      <c r="R122688" s="26"/>
    </row>
    <row r="122703" spans="11:18">
      <c r="K122703" s="26"/>
      <c r="N122703" s="25"/>
      <c r="R122703" s="26"/>
    </row>
    <row r="122712" spans="11:18">
      <c r="K122712" s="26"/>
      <c r="N122712" s="25"/>
      <c r="R122712" s="26"/>
    </row>
    <row r="122727" spans="11:18">
      <c r="K122727" s="26"/>
      <c r="N122727" s="25"/>
      <c r="R122727" s="26"/>
    </row>
    <row r="122736" spans="11:18">
      <c r="K122736" s="26"/>
      <c r="N122736" s="25"/>
      <c r="R122736" s="26"/>
    </row>
    <row r="122751" spans="11:18">
      <c r="K122751" s="26"/>
      <c r="N122751" s="25"/>
      <c r="R122751" s="26"/>
    </row>
    <row r="122760" spans="11:18">
      <c r="K122760" s="26"/>
      <c r="N122760" s="25"/>
      <c r="R122760" s="26"/>
    </row>
    <row r="122775" spans="11:18">
      <c r="K122775" s="26"/>
      <c r="N122775" s="25"/>
      <c r="R122775" s="26"/>
    </row>
    <row r="122784" spans="11:18">
      <c r="K122784" s="26"/>
      <c r="N122784" s="25"/>
      <c r="R122784" s="26"/>
    </row>
    <row r="122799" spans="11:18">
      <c r="K122799" s="26"/>
      <c r="N122799" s="25"/>
      <c r="R122799" s="26"/>
    </row>
    <row r="122808" spans="11:18">
      <c r="K122808" s="26"/>
      <c r="N122808" s="25"/>
      <c r="R122808" s="26"/>
    </row>
    <row r="122823" spans="11:18">
      <c r="K122823" s="26"/>
      <c r="N122823" s="25"/>
      <c r="R122823" s="26"/>
    </row>
    <row r="122832" spans="11:18">
      <c r="K122832" s="26"/>
      <c r="N122832" s="25"/>
      <c r="R122832" s="26"/>
    </row>
    <row r="122847" spans="11:18">
      <c r="K122847" s="26"/>
      <c r="N122847" s="25"/>
      <c r="R122847" s="26"/>
    </row>
    <row r="122856" spans="11:18">
      <c r="K122856" s="26"/>
      <c r="N122856" s="25"/>
      <c r="R122856" s="26"/>
    </row>
    <row r="122871" spans="11:18">
      <c r="K122871" s="26"/>
      <c r="N122871" s="25"/>
      <c r="R122871" s="26"/>
    </row>
    <row r="122880" spans="11:18">
      <c r="K122880" s="26"/>
      <c r="N122880" s="25"/>
      <c r="R122880" s="26"/>
    </row>
    <row r="122895" spans="11:18">
      <c r="K122895" s="26"/>
      <c r="N122895" s="25"/>
      <c r="R122895" s="26"/>
    </row>
    <row r="122904" spans="11:18">
      <c r="K122904" s="26"/>
      <c r="N122904" s="25"/>
      <c r="R122904" s="26"/>
    </row>
    <row r="122919" spans="11:18">
      <c r="K122919" s="26"/>
      <c r="N122919" s="25"/>
      <c r="R122919" s="26"/>
    </row>
    <row r="122928" spans="11:18">
      <c r="K122928" s="26"/>
      <c r="N122928" s="25"/>
      <c r="R122928" s="26"/>
    </row>
    <row r="122943" spans="11:18">
      <c r="K122943" s="26"/>
      <c r="N122943" s="25"/>
      <c r="R122943" s="26"/>
    </row>
    <row r="122952" spans="11:18">
      <c r="K122952" s="26"/>
      <c r="N122952" s="25"/>
      <c r="R122952" s="26"/>
    </row>
    <row r="122967" spans="11:18">
      <c r="K122967" s="26"/>
      <c r="N122967" s="25"/>
      <c r="R122967" s="26"/>
    </row>
    <row r="122976" spans="11:18">
      <c r="K122976" s="26"/>
      <c r="N122976" s="25"/>
      <c r="R122976" s="26"/>
    </row>
    <row r="122991" spans="11:18">
      <c r="K122991" s="26"/>
      <c r="N122991" s="25"/>
      <c r="R122991" s="26"/>
    </row>
    <row r="123000" spans="11:18">
      <c r="K123000" s="26"/>
      <c r="N123000" s="25"/>
      <c r="R123000" s="26"/>
    </row>
    <row r="123015" spans="11:18">
      <c r="K123015" s="26"/>
      <c r="N123015" s="25"/>
      <c r="R123015" s="26"/>
    </row>
    <row r="123024" spans="11:18">
      <c r="K123024" s="26"/>
      <c r="N123024" s="25"/>
      <c r="R123024" s="26"/>
    </row>
    <row r="123039" spans="11:18">
      <c r="K123039" s="26"/>
      <c r="N123039" s="25"/>
      <c r="R123039" s="26"/>
    </row>
    <row r="123048" spans="11:18">
      <c r="K123048" s="26"/>
      <c r="N123048" s="25"/>
      <c r="R123048" s="26"/>
    </row>
    <row r="123063" spans="11:18">
      <c r="K123063" s="26"/>
      <c r="N123063" s="25"/>
      <c r="R123063" s="26"/>
    </row>
    <row r="123072" spans="11:18">
      <c r="K123072" s="26"/>
      <c r="N123072" s="25"/>
      <c r="R123072" s="26"/>
    </row>
    <row r="123087" spans="11:18">
      <c r="K123087" s="26"/>
      <c r="N123087" s="25"/>
      <c r="R123087" s="26"/>
    </row>
    <row r="123096" spans="11:18">
      <c r="K123096" s="26"/>
      <c r="N123096" s="25"/>
      <c r="R123096" s="26"/>
    </row>
    <row r="123111" spans="11:18">
      <c r="K123111" s="26"/>
      <c r="N123111" s="25"/>
      <c r="R123111" s="26"/>
    </row>
    <row r="123120" spans="11:18">
      <c r="K123120" s="26"/>
      <c r="N123120" s="25"/>
      <c r="R123120" s="26"/>
    </row>
    <row r="123135" spans="11:18">
      <c r="K123135" s="26"/>
      <c r="N123135" s="25"/>
      <c r="R123135" s="26"/>
    </row>
    <row r="123144" spans="11:18">
      <c r="K123144" s="26"/>
      <c r="N123144" s="25"/>
      <c r="R123144" s="26"/>
    </row>
    <row r="123159" spans="11:18">
      <c r="K123159" s="26"/>
      <c r="N123159" s="25"/>
      <c r="R123159" s="26"/>
    </row>
    <row r="123168" spans="11:18">
      <c r="K123168" s="26"/>
      <c r="N123168" s="25"/>
      <c r="R123168" s="26"/>
    </row>
    <row r="123183" spans="11:18">
      <c r="K123183" s="26"/>
      <c r="N123183" s="25"/>
      <c r="R123183" s="26"/>
    </row>
    <row r="123192" spans="11:18">
      <c r="K123192" s="26"/>
      <c r="N123192" s="25"/>
      <c r="R123192" s="26"/>
    </row>
    <row r="123207" spans="11:18">
      <c r="K123207" s="26"/>
      <c r="N123207" s="25"/>
      <c r="R123207" s="26"/>
    </row>
    <row r="123216" spans="11:18">
      <c r="K123216" s="26"/>
      <c r="N123216" s="25"/>
      <c r="R123216" s="26"/>
    </row>
    <row r="123231" spans="11:18">
      <c r="K123231" s="26"/>
      <c r="N123231" s="25"/>
      <c r="R123231" s="26"/>
    </row>
    <row r="123240" spans="11:18">
      <c r="K123240" s="26"/>
      <c r="N123240" s="25"/>
      <c r="R123240" s="26"/>
    </row>
    <row r="123255" spans="11:18">
      <c r="K123255" s="26"/>
      <c r="N123255" s="25"/>
      <c r="R123255" s="26"/>
    </row>
    <row r="123264" spans="11:18">
      <c r="K123264" s="26"/>
      <c r="N123264" s="25"/>
      <c r="R123264" s="26"/>
    </row>
    <row r="123279" spans="11:18">
      <c r="K123279" s="26"/>
      <c r="N123279" s="25"/>
      <c r="R123279" s="26"/>
    </row>
    <row r="123288" spans="11:18">
      <c r="K123288" s="26"/>
      <c r="N123288" s="25"/>
      <c r="R123288" s="26"/>
    </row>
    <row r="123303" spans="11:18">
      <c r="K123303" s="26"/>
      <c r="N123303" s="25"/>
      <c r="R123303" s="26"/>
    </row>
    <row r="123312" spans="11:18">
      <c r="K123312" s="26"/>
      <c r="N123312" s="25"/>
      <c r="R123312" s="26"/>
    </row>
    <row r="123327" spans="11:18">
      <c r="K123327" s="26"/>
      <c r="N123327" s="25"/>
      <c r="R123327" s="26"/>
    </row>
    <row r="123336" spans="11:18">
      <c r="K123336" s="26"/>
      <c r="N123336" s="25"/>
      <c r="R123336" s="26"/>
    </row>
    <row r="123351" spans="11:18">
      <c r="K123351" s="26"/>
      <c r="N123351" s="25"/>
      <c r="R123351" s="26"/>
    </row>
    <row r="123360" spans="11:18">
      <c r="K123360" s="26"/>
      <c r="N123360" s="25"/>
      <c r="R123360" s="26"/>
    </row>
    <row r="123375" spans="11:18">
      <c r="K123375" s="26"/>
      <c r="N123375" s="25"/>
      <c r="R123375" s="26"/>
    </row>
    <row r="123384" spans="11:18">
      <c r="K123384" s="26"/>
      <c r="N123384" s="25"/>
      <c r="R123384" s="26"/>
    </row>
    <row r="123399" spans="11:18">
      <c r="K123399" s="26"/>
      <c r="N123399" s="25"/>
      <c r="R123399" s="26"/>
    </row>
    <row r="123408" spans="11:18">
      <c r="K123408" s="26"/>
      <c r="N123408" s="25"/>
      <c r="R123408" s="26"/>
    </row>
    <row r="123423" spans="11:18">
      <c r="K123423" s="26"/>
      <c r="N123423" s="25"/>
      <c r="R123423" s="26"/>
    </row>
    <row r="123432" spans="11:18">
      <c r="K123432" s="26"/>
      <c r="N123432" s="25"/>
      <c r="R123432" s="26"/>
    </row>
    <row r="123447" spans="11:18">
      <c r="K123447" s="26"/>
      <c r="N123447" s="25"/>
      <c r="R123447" s="26"/>
    </row>
    <row r="123456" spans="11:18">
      <c r="K123456" s="26"/>
      <c r="N123456" s="25"/>
      <c r="R123456" s="26"/>
    </row>
    <row r="123471" spans="11:18">
      <c r="K123471" s="26"/>
      <c r="N123471" s="25"/>
      <c r="R123471" s="26"/>
    </row>
    <row r="123480" spans="11:18">
      <c r="K123480" s="26"/>
      <c r="N123480" s="25"/>
      <c r="R123480" s="26"/>
    </row>
    <row r="123495" spans="11:18">
      <c r="K123495" s="26"/>
      <c r="N123495" s="25"/>
      <c r="R123495" s="26"/>
    </row>
    <row r="123504" spans="11:18">
      <c r="K123504" s="26"/>
      <c r="N123504" s="25"/>
      <c r="R123504" s="26"/>
    </row>
    <row r="123519" spans="11:18">
      <c r="K123519" s="26"/>
      <c r="N123519" s="25"/>
      <c r="R123519" s="26"/>
    </row>
    <row r="123528" spans="11:18">
      <c r="K123528" s="26"/>
      <c r="N123528" s="25"/>
      <c r="R123528" s="26"/>
    </row>
    <row r="123543" spans="11:18">
      <c r="K123543" s="26"/>
      <c r="N123543" s="25"/>
      <c r="R123543" s="26"/>
    </row>
    <row r="123552" spans="11:18">
      <c r="K123552" s="26"/>
      <c r="N123552" s="25"/>
      <c r="R123552" s="26"/>
    </row>
    <row r="123567" spans="11:18">
      <c r="K123567" s="26"/>
      <c r="N123567" s="25"/>
      <c r="R123567" s="26"/>
    </row>
    <row r="123576" spans="11:18">
      <c r="K123576" s="26"/>
      <c r="N123576" s="25"/>
      <c r="R123576" s="26"/>
    </row>
    <row r="123591" spans="11:18">
      <c r="K123591" s="26"/>
      <c r="N123591" s="25"/>
      <c r="R123591" s="26"/>
    </row>
    <row r="123600" spans="11:18">
      <c r="K123600" s="26"/>
      <c r="N123600" s="25"/>
      <c r="R123600" s="26"/>
    </row>
    <row r="123615" spans="11:18">
      <c r="K123615" s="26"/>
      <c r="N123615" s="25"/>
      <c r="R123615" s="26"/>
    </row>
    <row r="123624" spans="11:18">
      <c r="K123624" s="26"/>
      <c r="N123624" s="25"/>
      <c r="R123624" s="26"/>
    </row>
    <row r="123639" spans="11:18">
      <c r="K123639" s="26"/>
      <c r="N123639" s="25"/>
      <c r="R123639" s="26"/>
    </row>
    <row r="123648" spans="11:18">
      <c r="K123648" s="26"/>
      <c r="N123648" s="25"/>
      <c r="R123648" s="26"/>
    </row>
    <row r="123663" spans="11:18">
      <c r="K123663" s="26"/>
      <c r="N123663" s="25"/>
      <c r="R123663" s="26"/>
    </row>
    <row r="123672" spans="11:18">
      <c r="K123672" s="26"/>
      <c r="N123672" s="25"/>
      <c r="R123672" s="26"/>
    </row>
    <row r="123687" spans="11:18">
      <c r="K123687" s="26"/>
      <c r="N123687" s="25"/>
      <c r="R123687" s="26"/>
    </row>
    <row r="123696" spans="11:18">
      <c r="K123696" s="26"/>
      <c r="N123696" s="25"/>
      <c r="R123696" s="26"/>
    </row>
    <row r="123711" spans="11:18">
      <c r="K123711" s="26"/>
      <c r="N123711" s="25"/>
      <c r="R123711" s="26"/>
    </row>
    <row r="123720" spans="11:18">
      <c r="K123720" s="26"/>
      <c r="N123720" s="25"/>
      <c r="R123720" s="26"/>
    </row>
    <row r="123735" spans="11:18">
      <c r="K123735" s="26"/>
      <c r="N123735" s="25"/>
      <c r="R123735" s="26"/>
    </row>
    <row r="123744" spans="11:18">
      <c r="K123744" s="26"/>
      <c r="N123744" s="25"/>
      <c r="R123744" s="26"/>
    </row>
    <row r="123759" spans="11:18">
      <c r="K123759" s="26"/>
      <c r="N123759" s="25"/>
      <c r="R123759" s="26"/>
    </row>
    <row r="123768" spans="11:18">
      <c r="K123768" s="26"/>
      <c r="N123768" s="25"/>
      <c r="R123768" s="26"/>
    </row>
    <row r="123783" spans="11:18">
      <c r="K123783" s="26"/>
      <c r="N123783" s="25"/>
      <c r="R123783" s="26"/>
    </row>
    <row r="123792" spans="11:18">
      <c r="K123792" s="26"/>
      <c r="N123792" s="25"/>
      <c r="R123792" s="26"/>
    </row>
    <row r="123807" spans="11:18">
      <c r="K123807" s="26"/>
      <c r="N123807" s="25"/>
      <c r="R123807" s="26"/>
    </row>
    <row r="123816" spans="11:18">
      <c r="K123816" s="26"/>
      <c r="N123816" s="25"/>
      <c r="R123816" s="26"/>
    </row>
    <row r="123831" spans="11:18">
      <c r="K123831" s="26"/>
      <c r="N123831" s="25"/>
      <c r="R123831" s="26"/>
    </row>
    <row r="123840" spans="11:18">
      <c r="K123840" s="26"/>
      <c r="N123840" s="25"/>
      <c r="R123840" s="26"/>
    </row>
    <row r="123855" spans="11:18">
      <c r="K123855" s="26"/>
      <c r="N123855" s="25"/>
      <c r="R123855" s="26"/>
    </row>
    <row r="123864" spans="11:18">
      <c r="K123864" s="26"/>
      <c r="N123864" s="25"/>
      <c r="R123864" s="26"/>
    </row>
    <row r="123879" spans="11:18">
      <c r="K123879" s="26"/>
      <c r="N123879" s="25"/>
      <c r="R123879" s="26"/>
    </row>
    <row r="123888" spans="11:18">
      <c r="K123888" s="26"/>
      <c r="N123888" s="25"/>
      <c r="R123888" s="26"/>
    </row>
    <row r="123903" spans="11:18">
      <c r="K123903" s="26"/>
      <c r="N123903" s="25"/>
      <c r="R123903" s="26"/>
    </row>
    <row r="123912" spans="11:18">
      <c r="K123912" s="26"/>
      <c r="N123912" s="25"/>
      <c r="R123912" s="26"/>
    </row>
    <row r="123927" spans="11:18">
      <c r="K123927" s="26"/>
      <c r="N123927" s="25"/>
      <c r="R123927" s="26"/>
    </row>
    <row r="123936" spans="11:18">
      <c r="K123936" s="26"/>
      <c r="N123936" s="25"/>
      <c r="R123936" s="26"/>
    </row>
    <row r="123951" spans="11:18">
      <c r="K123951" s="26"/>
      <c r="N123951" s="25"/>
      <c r="R123951" s="26"/>
    </row>
    <row r="123960" spans="11:18">
      <c r="K123960" s="26"/>
      <c r="N123960" s="25"/>
      <c r="R123960" s="26"/>
    </row>
    <row r="123975" spans="11:18">
      <c r="K123975" s="26"/>
      <c r="N123975" s="25"/>
      <c r="R123975" s="26"/>
    </row>
    <row r="123984" spans="11:18">
      <c r="K123984" s="26"/>
      <c r="N123984" s="25"/>
      <c r="R123984" s="26"/>
    </row>
    <row r="123999" spans="11:18">
      <c r="K123999" s="26"/>
      <c r="N123999" s="25"/>
      <c r="R123999" s="26"/>
    </row>
    <row r="124008" spans="11:18">
      <c r="K124008" s="26"/>
      <c r="N124008" s="25"/>
      <c r="R124008" s="26"/>
    </row>
    <row r="124023" spans="11:18">
      <c r="K124023" s="26"/>
      <c r="N124023" s="25"/>
      <c r="R124023" s="26"/>
    </row>
    <row r="124032" spans="11:18">
      <c r="K124032" s="26"/>
      <c r="N124032" s="25"/>
      <c r="R124032" s="26"/>
    </row>
    <row r="124047" spans="11:18">
      <c r="K124047" s="26"/>
      <c r="N124047" s="25"/>
      <c r="R124047" s="26"/>
    </row>
    <row r="124056" spans="11:18">
      <c r="K124056" s="26"/>
      <c r="N124056" s="25"/>
      <c r="R124056" s="26"/>
    </row>
    <row r="124071" spans="11:18">
      <c r="K124071" s="26"/>
      <c r="N124071" s="25"/>
      <c r="R124071" s="26"/>
    </row>
    <row r="124080" spans="11:18">
      <c r="K124080" s="26"/>
      <c r="N124080" s="25"/>
      <c r="R124080" s="26"/>
    </row>
    <row r="124095" spans="11:18">
      <c r="K124095" s="26"/>
      <c r="N124095" s="25"/>
      <c r="R124095" s="26"/>
    </row>
    <row r="124104" spans="11:18">
      <c r="K124104" s="26"/>
      <c r="N124104" s="25"/>
      <c r="R124104" s="26"/>
    </row>
    <row r="124119" spans="11:18">
      <c r="K124119" s="26"/>
      <c r="N124119" s="25"/>
      <c r="R124119" s="26"/>
    </row>
    <row r="124128" spans="11:18">
      <c r="K124128" s="26"/>
      <c r="N124128" s="25"/>
      <c r="R124128" s="26"/>
    </row>
    <row r="124143" spans="11:18">
      <c r="K124143" s="26"/>
      <c r="N124143" s="25"/>
      <c r="R124143" s="26"/>
    </row>
    <row r="124152" spans="11:18">
      <c r="K124152" s="26"/>
      <c r="N124152" s="25"/>
      <c r="R124152" s="26"/>
    </row>
    <row r="124167" spans="11:18">
      <c r="K124167" s="26"/>
      <c r="N124167" s="25"/>
      <c r="R124167" s="26"/>
    </row>
    <row r="124176" spans="11:18">
      <c r="K124176" s="26"/>
      <c r="N124176" s="25"/>
      <c r="R124176" s="26"/>
    </row>
    <row r="124191" spans="11:18">
      <c r="K124191" s="26"/>
      <c r="N124191" s="25"/>
      <c r="R124191" s="26"/>
    </row>
    <row r="124200" spans="11:18">
      <c r="K124200" s="26"/>
      <c r="N124200" s="25"/>
      <c r="R124200" s="26"/>
    </row>
    <row r="124215" spans="11:18">
      <c r="K124215" s="26"/>
      <c r="N124215" s="25"/>
      <c r="R124215" s="26"/>
    </row>
    <row r="124224" spans="11:18">
      <c r="K124224" s="26"/>
      <c r="N124224" s="25"/>
      <c r="R124224" s="26"/>
    </row>
    <row r="124239" spans="11:18">
      <c r="K124239" s="26"/>
      <c r="N124239" s="25"/>
      <c r="R124239" s="26"/>
    </row>
    <row r="124248" spans="11:18">
      <c r="K124248" s="26"/>
      <c r="N124248" s="25"/>
      <c r="R124248" s="26"/>
    </row>
    <row r="124263" spans="11:18">
      <c r="K124263" s="26"/>
      <c r="N124263" s="25"/>
      <c r="R124263" s="26"/>
    </row>
    <row r="124272" spans="11:18">
      <c r="K124272" s="26"/>
      <c r="N124272" s="25"/>
      <c r="R124272" s="26"/>
    </row>
    <row r="124287" spans="11:18">
      <c r="K124287" s="26"/>
      <c r="N124287" s="25"/>
      <c r="R124287" s="26"/>
    </row>
    <row r="124296" spans="11:18">
      <c r="K124296" s="26"/>
      <c r="N124296" s="25"/>
      <c r="R124296" s="26"/>
    </row>
    <row r="124311" spans="11:18">
      <c r="K124311" s="26"/>
      <c r="N124311" s="25"/>
      <c r="R124311" s="26"/>
    </row>
    <row r="124320" spans="11:18">
      <c r="K124320" s="26"/>
      <c r="N124320" s="25"/>
      <c r="R124320" s="26"/>
    </row>
    <row r="124335" spans="11:18">
      <c r="K124335" s="26"/>
      <c r="N124335" s="25"/>
      <c r="R124335" s="26"/>
    </row>
    <row r="124344" spans="11:18">
      <c r="K124344" s="26"/>
      <c r="N124344" s="25"/>
      <c r="R124344" s="26"/>
    </row>
    <row r="124359" spans="11:18">
      <c r="K124359" s="26"/>
      <c r="N124359" s="25"/>
      <c r="R124359" s="26"/>
    </row>
    <row r="124368" spans="11:18">
      <c r="K124368" s="26"/>
      <c r="N124368" s="25"/>
      <c r="R124368" s="26"/>
    </row>
    <row r="124383" spans="11:18">
      <c r="K124383" s="26"/>
      <c r="N124383" s="25"/>
      <c r="R124383" s="26"/>
    </row>
    <row r="124392" spans="11:18">
      <c r="K124392" s="26"/>
      <c r="N124392" s="25"/>
      <c r="R124392" s="26"/>
    </row>
    <row r="124407" spans="11:18">
      <c r="K124407" s="26"/>
      <c r="N124407" s="25"/>
      <c r="R124407" s="26"/>
    </row>
    <row r="124416" spans="11:18">
      <c r="K124416" s="26"/>
      <c r="N124416" s="25"/>
      <c r="R124416" s="26"/>
    </row>
    <row r="124431" spans="11:18">
      <c r="K124431" s="26"/>
      <c r="N124431" s="25"/>
      <c r="R124431" s="26"/>
    </row>
    <row r="124440" spans="11:18">
      <c r="K124440" s="26"/>
      <c r="N124440" s="25"/>
      <c r="R124440" s="26"/>
    </row>
    <row r="124455" spans="11:18">
      <c r="K124455" s="26"/>
      <c r="N124455" s="25"/>
      <c r="R124455" s="26"/>
    </row>
    <row r="124464" spans="11:18">
      <c r="K124464" s="26"/>
      <c r="N124464" s="25"/>
      <c r="R124464" s="26"/>
    </row>
    <row r="124479" spans="11:18">
      <c r="K124479" s="26"/>
      <c r="N124479" s="25"/>
      <c r="R124479" s="26"/>
    </row>
    <row r="124488" spans="11:18">
      <c r="K124488" s="26"/>
      <c r="N124488" s="25"/>
      <c r="R124488" s="26"/>
    </row>
    <row r="124503" spans="11:18">
      <c r="K124503" s="26"/>
      <c r="N124503" s="25"/>
      <c r="R124503" s="26"/>
    </row>
    <row r="124512" spans="11:18">
      <c r="K124512" s="26"/>
      <c r="N124512" s="25"/>
      <c r="R124512" s="26"/>
    </row>
    <row r="124527" spans="11:18">
      <c r="K124527" s="26"/>
      <c r="N124527" s="25"/>
      <c r="R124527" s="26"/>
    </row>
    <row r="124536" spans="11:18">
      <c r="K124536" s="26"/>
      <c r="N124536" s="25"/>
      <c r="R124536" s="26"/>
    </row>
    <row r="124551" spans="11:18">
      <c r="K124551" s="26"/>
      <c r="N124551" s="25"/>
      <c r="R124551" s="26"/>
    </row>
    <row r="124560" spans="11:18">
      <c r="K124560" s="26"/>
      <c r="N124560" s="25"/>
      <c r="R124560" s="26"/>
    </row>
    <row r="124575" spans="11:18">
      <c r="K124575" s="26"/>
      <c r="N124575" s="25"/>
      <c r="R124575" s="26"/>
    </row>
    <row r="124584" spans="11:18">
      <c r="K124584" s="26"/>
      <c r="N124584" s="25"/>
      <c r="R124584" s="26"/>
    </row>
    <row r="124599" spans="11:18">
      <c r="K124599" s="26"/>
      <c r="N124599" s="25"/>
      <c r="R124599" s="26"/>
    </row>
    <row r="124608" spans="11:18">
      <c r="K124608" s="26"/>
      <c r="N124608" s="25"/>
      <c r="R124608" s="26"/>
    </row>
    <row r="124623" spans="11:18">
      <c r="K124623" s="26"/>
      <c r="N124623" s="25"/>
      <c r="R124623" s="26"/>
    </row>
    <row r="124632" spans="11:18">
      <c r="K124632" s="26"/>
      <c r="N124632" s="25"/>
      <c r="R124632" s="26"/>
    </row>
    <row r="124647" spans="11:18">
      <c r="K124647" s="26"/>
      <c r="N124647" s="25"/>
      <c r="R124647" s="26"/>
    </row>
    <row r="124656" spans="11:18">
      <c r="K124656" s="26"/>
      <c r="N124656" s="25"/>
      <c r="R124656" s="26"/>
    </row>
    <row r="124671" spans="11:18">
      <c r="K124671" s="26"/>
      <c r="N124671" s="25"/>
      <c r="R124671" s="26"/>
    </row>
    <row r="124680" spans="11:18">
      <c r="K124680" s="26"/>
      <c r="N124680" s="25"/>
      <c r="R124680" s="26"/>
    </row>
    <row r="124695" spans="11:18">
      <c r="K124695" s="26"/>
      <c r="N124695" s="25"/>
      <c r="R124695" s="26"/>
    </row>
    <row r="124704" spans="11:18">
      <c r="K124704" s="26"/>
      <c r="N124704" s="25"/>
      <c r="R124704" s="26"/>
    </row>
    <row r="124719" spans="11:18">
      <c r="K124719" s="26"/>
      <c r="N124719" s="25"/>
      <c r="R124719" s="26"/>
    </row>
    <row r="124728" spans="11:18">
      <c r="K124728" s="26"/>
      <c r="N124728" s="25"/>
      <c r="R124728" s="26"/>
    </row>
    <row r="124743" spans="11:18">
      <c r="K124743" s="26"/>
      <c r="N124743" s="25"/>
      <c r="R124743" s="26"/>
    </row>
    <row r="124752" spans="11:18">
      <c r="K124752" s="26"/>
      <c r="N124752" s="25"/>
      <c r="R124752" s="26"/>
    </row>
    <row r="124767" spans="11:18">
      <c r="K124767" s="26"/>
      <c r="N124767" s="25"/>
      <c r="R124767" s="26"/>
    </row>
    <row r="124776" spans="11:18">
      <c r="K124776" s="26"/>
      <c r="N124776" s="25"/>
      <c r="R124776" s="26"/>
    </row>
    <row r="124791" spans="11:18">
      <c r="K124791" s="26"/>
      <c r="N124791" s="25"/>
      <c r="R124791" s="26"/>
    </row>
    <row r="124800" spans="11:18">
      <c r="K124800" s="26"/>
      <c r="N124800" s="25"/>
      <c r="R124800" s="26"/>
    </row>
    <row r="124815" spans="11:18">
      <c r="K124815" s="26"/>
      <c r="N124815" s="25"/>
      <c r="R124815" s="26"/>
    </row>
    <row r="124824" spans="11:18">
      <c r="K124824" s="26"/>
      <c r="N124824" s="25"/>
      <c r="R124824" s="26"/>
    </row>
    <row r="124839" spans="11:18">
      <c r="K124839" s="26"/>
      <c r="N124839" s="25"/>
      <c r="R124839" s="26"/>
    </row>
    <row r="124848" spans="11:18">
      <c r="K124848" s="26"/>
      <c r="N124848" s="25"/>
      <c r="R124848" s="26"/>
    </row>
    <row r="124863" spans="11:18">
      <c r="K124863" s="26"/>
      <c r="N124863" s="25"/>
      <c r="R124863" s="26"/>
    </row>
    <row r="124872" spans="11:18">
      <c r="K124872" s="26"/>
      <c r="N124872" s="25"/>
      <c r="R124872" s="26"/>
    </row>
    <row r="124887" spans="11:18">
      <c r="K124887" s="26"/>
      <c r="N124887" s="25"/>
      <c r="R124887" s="26"/>
    </row>
    <row r="124896" spans="11:18">
      <c r="K124896" s="26"/>
      <c r="N124896" s="25"/>
      <c r="R124896" s="26"/>
    </row>
    <row r="124911" spans="11:18">
      <c r="K124911" s="26"/>
      <c r="N124911" s="25"/>
      <c r="R124911" s="26"/>
    </row>
    <row r="124920" spans="11:18">
      <c r="K124920" s="26"/>
      <c r="N124920" s="25"/>
      <c r="R124920" s="26"/>
    </row>
    <row r="124935" spans="11:18">
      <c r="K124935" s="26"/>
      <c r="N124935" s="25"/>
      <c r="R124935" s="26"/>
    </row>
    <row r="124944" spans="11:18">
      <c r="K124944" s="26"/>
      <c r="N124944" s="25"/>
      <c r="R124944" s="26"/>
    </row>
    <row r="124959" spans="11:18">
      <c r="K124959" s="26"/>
      <c r="N124959" s="25"/>
      <c r="R124959" s="26"/>
    </row>
    <row r="124968" spans="11:18">
      <c r="K124968" s="26"/>
      <c r="N124968" s="25"/>
      <c r="R124968" s="26"/>
    </row>
    <row r="124983" spans="11:18">
      <c r="K124983" s="26"/>
      <c r="N124983" s="25"/>
      <c r="R124983" s="26"/>
    </row>
    <row r="124992" spans="11:18">
      <c r="K124992" s="26"/>
      <c r="N124992" s="25"/>
      <c r="R124992" s="26"/>
    </row>
    <row r="125007" spans="11:18">
      <c r="K125007" s="26"/>
      <c r="N125007" s="25"/>
      <c r="R125007" s="26"/>
    </row>
    <row r="125016" spans="11:18">
      <c r="K125016" s="26"/>
      <c r="N125016" s="25"/>
      <c r="R125016" s="26"/>
    </row>
    <row r="125031" spans="11:18">
      <c r="K125031" s="26"/>
      <c r="N125031" s="25"/>
      <c r="R125031" s="26"/>
    </row>
    <row r="125040" spans="11:18">
      <c r="K125040" s="26"/>
      <c r="N125040" s="25"/>
      <c r="R125040" s="26"/>
    </row>
    <row r="125055" spans="11:18">
      <c r="K125055" s="26"/>
      <c r="N125055" s="25"/>
      <c r="R125055" s="26"/>
    </row>
    <row r="125064" spans="11:18">
      <c r="K125064" s="26"/>
      <c r="N125064" s="25"/>
      <c r="R125064" s="26"/>
    </row>
    <row r="125079" spans="11:18">
      <c r="K125079" s="26"/>
      <c r="N125079" s="25"/>
      <c r="R125079" s="26"/>
    </row>
    <row r="125088" spans="11:18">
      <c r="K125088" s="26"/>
      <c r="N125088" s="25"/>
      <c r="R125088" s="26"/>
    </row>
    <row r="125103" spans="11:18">
      <c r="K125103" s="26"/>
      <c r="N125103" s="25"/>
      <c r="R125103" s="26"/>
    </row>
    <row r="125112" spans="11:18">
      <c r="K125112" s="26"/>
      <c r="N125112" s="25"/>
      <c r="R125112" s="26"/>
    </row>
    <row r="125127" spans="11:18">
      <c r="K125127" s="26"/>
      <c r="N125127" s="25"/>
      <c r="R125127" s="26"/>
    </row>
    <row r="125136" spans="11:18">
      <c r="K125136" s="26"/>
      <c r="N125136" s="25"/>
      <c r="R125136" s="26"/>
    </row>
    <row r="125151" spans="11:18">
      <c r="K125151" s="26"/>
      <c r="N125151" s="25"/>
      <c r="R125151" s="26"/>
    </row>
    <row r="125160" spans="11:18">
      <c r="K125160" s="26"/>
      <c r="N125160" s="25"/>
      <c r="R125160" s="26"/>
    </row>
    <row r="125175" spans="11:18">
      <c r="K125175" s="26"/>
      <c r="N125175" s="25"/>
      <c r="R125175" s="26"/>
    </row>
    <row r="125184" spans="11:18">
      <c r="K125184" s="26"/>
      <c r="N125184" s="25"/>
      <c r="R125184" s="26"/>
    </row>
    <row r="125199" spans="11:18">
      <c r="K125199" s="26"/>
      <c r="N125199" s="25"/>
      <c r="R125199" s="26"/>
    </row>
    <row r="125208" spans="11:18">
      <c r="K125208" s="26"/>
      <c r="N125208" s="25"/>
      <c r="R125208" s="26"/>
    </row>
    <row r="125223" spans="11:18">
      <c r="K125223" s="26"/>
      <c r="N125223" s="25"/>
      <c r="R125223" s="26"/>
    </row>
    <row r="125232" spans="11:18">
      <c r="K125232" s="26"/>
      <c r="N125232" s="25"/>
      <c r="R125232" s="26"/>
    </row>
    <row r="125247" spans="11:18">
      <c r="K125247" s="26"/>
      <c r="N125247" s="25"/>
      <c r="R125247" s="26"/>
    </row>
    <row r="125256" spans="11:18">
      <c r="K125256" s="26"/>
      <c r="N125256" s="25"/>
      <c r="R125256" s="26"/>
    </row>
    <row r="125271" spans="11:18">
      <c r="K125271" s="26"/>
      <c r="N125271" s="25"/>
      <c r="R125271" s="26"/>
    </row>
    <row r="125280" spans="11:18">
      <c r="K125280" s="26"/>
      <c r="N125280" s="25"/>
      <c r="R125280" s="26"/>
    </row>
    <row r="125295" spans="11:18">
      <c r="K125295" s="26"/>
      <c r="N125295" s="25"/>
      <c r="R125295" s="26"/>
    </row>
    <row r="125304" spans="11:18">
      <c r="K125304" s="26"/>
      <c r="N125304" s="25"/>
      <c r="R125304" s="26"/>
    </row>
    <row r="125319" spans="11:18">
      <c r="K125319" s="26"/>
      <c r="N125319" s="25"/>
      <c r="R125319" s="26"/>
    </row>
    <row r="125328" spans="11:18">
      <c r="K125328" s="26"/>
      <c r="N125328" s="25"/>
      <c r="R125328" s="26"/>
    </row>
    <row r="125343" spans="11:18">
      <c r="K125343" s="26"/>
      <c r="N125343" s="25"/>
      <c r="R125343" s="26"/>
    </row>
    <row r="125352" spans="11:18">
      <c r="K125352" s="26"/>
      <c r="N125352" s="25"/>
      <c r="R125352" s="26"/>
    </row>
    <row r="125367" spans="11:18">
      <c r="K125367" s="26"/>
      <c r="N125367" s="25"/>
      <c r="R125367" s="26"/>
    </row>
    <row r="125376" spans="11:18">
      <c r="K125376" s="26"/>
      <c r="N125376" s="25"/>
      <c r="R125376" s="26"/>
    </row>
    <row r="125391" spans="11:18">
      <c r="K125391" s="26"/>
      <c r="N125391" s="25"/>
      <c r="R125391" s="26"/>
    </row>
    <row r="125400" spans="11:18">
      <c r="K125400" s="26"/>
      <c r="N125400" s="25"/>
      <c r="R125400" s="26"/>
    </row>
    <row r="125415" spans="11:18">
      <c r="K125415" s="26"/>
      <c r="N125415" s="25"/>
      <c r="R125415" s="26"/>
    </row>
    <row r="125424" spans="11:18">
      <c r="K125424" s="26"/>
      <c r="N125424" s="25"/>
      <c r="R125424" s="26"/>
    </row>
    <row r="125439" spans="11:18">
      <c r="K125439" s="26"/>
      <c r="N125439" s="25"/>
      <c r="R125439" s="26"/>
    </row>
    <row r="125448" spans="11:18">
      <c r="K125448" s="26"/>
      <c r="N125448" s="25"/>
      <c r="R125448" s="26"/>
    </row>
    <row r="125463" spans="11:18">
      <c r="K125463" s="26"/>
      <c r="N125463" s="25"/>
      <c r="R125463" s="26"/>
    </row>
    <row r="125472" spans="11:18">
      <c r="K125472" s="26"/>
      <c r="N125472" s="25"/>
      <c r="R125472" s="26"/>
    </row>
    <row r="125487" spans="11:18">
      <c r="K125487" s="26"/>
      <c r="N125487" s="25"/>
      <c r="R125487" s="26"/>
    </row>
    <row r="125496" spans="11:18">
      <c r="K125496" s="26"/>
      <c r="N125496" s="25"/>
      <c r="R125496" s="26"/>
    </row>
    <row r="125511" spans="11:18">
      <c r="K125511" s="26"/>
      <c r="N125511" s="25"/>
      <c r="R125511" s="26"/>
    </row>
    <row r="125520" spans="11:18">
      <c r="K125520" s="26"/>
      <c r="N125520" s="25"/>
      <c r="R125520" s="26"/>
    </row>
    <row r="125535" spans="11:18">
      <c r="K125535" s="26"/>
      <c r="N125535" s="25"/>
      <c r="R125535" s="26"/>
    </row>
    <row r="125544" spans="11:18">
      <c r="K125544" s="26"/>
      <c r="N125544" s="25"/>
      <c r="R125544" s="26"/>
    </row>
    <row r="125559" spans="11:18">
      <c r="K125559" s="26"/>
      <c r="N125559" s="25"/>
      <c r="R125559" s="26"/>
    </row>
    <row r="125568" spans="11:18">
      <c r="K125568" s="26"/>
      <c r="N125568" s="25"/>
      <c r="R125568" s="26"/>
    </row>
    <row r="125583" spans="11:18">
      <c r="K125583" s="26"/>
      <c r="N125583" s="25"/>
      <c r="R125583" s="26"/>
    </row>
    <row r="125592" spans="11:18">
      <c r="K125592" s="26"/>
      <c r="N125592" s="25"/>
      <c r="R125592" s="26"/>
    </row>
    <row r="125607" spans="11:18">
      <c r="K125607" s="26"/>
      <c r="N125607" s="25"/>
      <c r="R125607" s="26"/>
    </row>
    <row r="125616" spans="11:18">
      <c r="K125616" s="26"/>
      <c r="N125616" s="25"/>
      <c r="R125616" s="26"/>
    </row>
    <row r="125631" spans="11:18">
      <c r="K125631" s="26"/>
      <c r="N125631" s="25"/>
      <c r="R125631" s="26"/>
    </row>
    <row r="125640" spans="11:18">
      <c r="K125640" s="26"/>
      <c r="N125640" s="25"/>
      <c r="R125640" s="26"/>
    </row>
    <row r="125655" spans="11:18">
      <c r="K125655" s="26"/>
      <c r="N125655" s="25"/>
      <c r="R125655" s="26"/>
    </row>
    <row r="125664" spans="11:18">
      <c r="K125664" s="26"/>
      <c r="N125664" s="25"/>
      <c r="R125664" s="26"/>
    </row>
    <row r="125679" spans="11:18">
      <c r="K125679" s="26"/>
      <c r="N125679" s="25"/>
      <c r="R125679" s="26"/>
    </row>
    <row r="125688" spans="11:18">
      <c r="K125688" s="26"/>
      <c r="N125688" s="25"/>
      <c r="R125688" s="26"/>
    </row>
    <row r="125703" spans="11:18">
      <c r="K125703" s="26"/>
      <c r="N125703" s="25"/>
      <c r="R125703" s="26"/>
    </row>
    <row r="125712" spans="11:18">
      <c r="K125712" s="26"/>
      <c r="N125712" s="25"/>
      <c r="R125712" s="26"/>
    </row>
    <row r="125727" spans="11:18">
      <c r="K125727" s="26"/>
      <c r="N125727" s="25"/>
      <c r="R125727" s="26"/>
    </row>
    <row r="125736" spans="11:18">
      <c r="K125736" s="26"/>
      <c r="N125736" s="25"/>
      <c r="R125736" s="26"/>
    </row>
    <row r="125751" spans="11:18">
      <c r="K125751" s="26"/>
      <c r="N125751" s="25"/>
      <c r="R125751" s="26"/>
    </row>
    <row r="125760" spans="11:18">
      <c r="K125760" s="26"/>
      <c r="N125760" s="25"/>
      <c r="R125760" s="26"/>
    </row>
    <row r="125775" spans="11:18">
      <c r="K125775" s="26"/>
      <c r="N125775" s="25"/>
      <c r="R125775" s="26"/>
    </row>
    <row r="125784" spans="11:18">
      <c r="K125784" s="26"/>
      <c r="N125784" s="25"/>
      <c r="R125784" s="26"/>
    </row>
    <row r="125799" spans="11:18">
      <c r="K125799" s="26"/>
      <c r="N125799" s="25"/>
      <c r="R125799" s="26"/>
    </row>
    <row r="125808" spans="11:18">
      <c r="K125808" s="26"/>
      <c r="N125808" s="25"/>
      <c r="R125808" s="26"/>
    </row>
    <row r="125823" spans="11:18">
      <c r="K125823" s="26"/>
      <c r="N125823" s="25"/>
      <c r="R125823" s="26"/>
    </row>
    <row r="125832" spans="11:18">
      <c r="K125832" s="26"/>
      <c r="N125832" s="25"/>
      <c r="R125832" s="26"/>
    </row>
    <row r="125847" spans="11:18">
      <c r="K125847" s="26"/>
      <c r="N125847" s="25"/>
      <c r="R125847" s="26"/>
    </row>
    <row r="125856" spans="11:18">
      <c r="K125856" s="26"/>
      <c r="N125856" s="25"/>
      <c r="R125856" s="26"/>
    </row>
    <row r="125871" spans="11:18">
      <c r="K125871" s="26"/>
      <c r="N125871" s="25"/>
      <c r="R125871" s="26"/>
    </row>
    <row r="125880" spans="11:18">
      <c r="K125880" s="26"/>
      <c r="N125880" s="25"/>
      <c r="R125880" s="26"/>
    </row>
    <row r="125895" spans="11:18">
      <c r="K125895" s="26"/>
      <c r="N125895" s="25"/>
      <c r="R125895" s="26"/>
    </row>
    <row r="125904" spans="11:18">
      <c r="K125904" s="26"/>
      <c r="N125904" s="25"/>
      <c r="R125904" s="26"/>
    </row>
    <row r="125919" spans="11:18">
      <c r="K125919" s="26"/>
      <c r="N125919" s="25"/>
      <c r="R125919" s="26"/>
    </row>
    <row r="125928" spans="11:18">
      <c r="K125928" s="26"/>
      <c r="N125928" s="25"/>
      <c r="R125928" s="26"/>
    </row>
    <row r="125943" spans="11:18">
      <c r="K125943" s="26"/>
      <c r="N125943" s="25"/>
      <c r="R125943" s="26"/>
    </row>
    <row r="125952" spans="11:18">
      <c r="K125952" s="26"/>
      <c r="N125952" s="25"/>
      <c r="R125952" s="26"/>
    </row>
    <row r="125967" spans="11:18">
      <c r="K125967" s="26"/>
      <c r="N125967" s="25"/>
      <c r="R125967" s="26"/>
    </row>
    <row r="125976" spans="11:18">
      <c r="K125976" s="26"/>
      <c r="N125976" s="25"/>
      <c r="R125976" s="26"/>
    </row>
    <row r="125991" spans="11:18">
      <c r="K125991" s="26"/>
      <c r="N125991" s="25"/>
      <c r="R125991" s="26"/>
    </row>
    <row r="126000" spans="11:18">
      <c r="K126000" s="26"/>
      <c r="N126000" s="25"/>
      <c r="R126000" s="26"/>
    </row>
    <row r="126015" spans="11:18">
      <c r="K126015" s="26"/>
      <c r="N126015" s="25"/>
      <c r="R126015" s="26"/>
    </row>
    <row r="126024" spans="11:18">
      <c r="K126024" s="26"/>
      <c r="N126024" s="25"/>
      <c r="R126024" s="26"/>
    </row>
    <row r="126039" spans="11:18">
      <c r="K126039" s="26"/>
      <c r="N126039" s="25"/>
      <c r="R126039" s="26"/>
    </row>
    <row r="126048" spans="11:18">
      <c r="K126048" s="26"/>
      <c r="N126048" s="25"/>
      <c r="R126048" s="26"/>
    </row>
    <row r="126063" spans="11:18">
      <c r="K126063" s="26"/>
      <c r="N126063" s="25"/>
      <c r="R126063" s="26"/>
    </row>
    <row r="126072" spans="11:18">
      <c r="K126072" s="26"/>
      <c r="N126072" s="25"/>
      <c r="R126072" s="26"/>
    </row>
    <row r="126087" spans="11:18">
      <c r="K126087" s="26"/>
      <c r="N126087" s="25"/>
      <c r="R126087" s="26"/>
    </row>
    <row r="126096" spans="11:18">
      <c r="K126096" s="26"/>
      <c r="N126096" s="25"/>
      <c r="R126096" s="26"/>
    </row>
    <row r="126111" spans="11:18">
      <c r="K126111" s="26"/>
      <c r="N126111" s="25"/>
      <c r="R126111" s="26"/>
    </row>
    <row r="126120" spans="11:18">
      <c r="K126120" s="26"/>
      <c r="N126120" s="25"/>
      <c r="R126120" s="26"/>
    </row>
    <row r="126135" spans="11:18">
      <c r="K126135" s="26"/>
      <c r="N126135" s="25"/>
      <c r="R126135" s="26"/>
    </row>
    <row r="126144" spans="11:18">
      <c r="K126144" s="26"/>
      <c r="N126144" s="25"/>
      <c r="R126144" s="26"/>
    </row>
    <row r="126159" spans="11:18">
      <c r="K126159" s="26"/>
      <c r="N126159" s="25"/>
      <c r="R126159" s="26"/>
    </row>
    <row r="126168" spans="11:18">
      <c r="K126168" s="26"/>
      <c r="N126168" s="25"/>
      <c r="R126168" s="26"/>
    </row>
    <row r="126183" spans="11:18">
      <c r="K126183" s="26"/>
      <c r="N126183" s="25"/>
      <c r="R126183" s="26"/>
    </row>
    <row r="126192" spans="11:18">
      <c r="K126192" s="26"/>
      <c r="N126192" s="25"/>
      <c r="R126192" s="26"/>
    </row>
    <row r="126207" spans="11:18">
      <c r="K126207" s="26"/>
      <c r="N126207" s="25"/>
      <c r="R126207" s="26"/>
    </row>
    <row r="126216" spans="11:18">
      <c r="K126216" s="26"/>
      <c r="N126216" s="25"/>
      <c r="R126216" s="26"/>
    </row>
    <row r="126231" spans="11:18">
      <c r="K126231" s="26"/>
      <c r="N126231" s="25"/>
      <c r="R126231" s="26"/>
    </row>
    <row r="126240" spans="11:18">
      <c r="K126240" s="26"/>
      <c r="N126240" s="25"/>
      <c r="R126240" s="26"/>
    </row>
    <row r="126255" spans="11:18">
      <c r="K126255" s="26"/>
      <c r="N126255" s="25"/>
      <c r="R126255" s="26"/>
    </row>
    <row r="126264" spans="11:18">
      <c r="K126264" s="26"/>
      <c r="N126264" s="25"/>
      <c r="R126264" s="26"/>
    </row>
    <row r="126279" spans="11:18">
      <c r="K126279" s="26"/>
      <c r="N126279" s="25"/>
      <c r="R126279" s="26"/>
    </row>
    <row r="126288" spans="11:18">
      <c r="K126288" s="26"/>
      <c r="N126288" s="25"/>
      <c r="R126288" s="26"/>
    </row>
    <row r="126303" spans="11:18">
      <c r="K126303" s="26"/>
      <c r="N126303" s="25"/>
      <c r="R126303" s="26"/>
    </row>
    <row r="126312" spans="11:18">
      <c r="K126312" s="26"/>
      <c r="N126312" s="25"/>
      <c r="R126312" s="26"/>
    </row>
    <row r="126327" spans="11:18">
      <c r="K126327" s="26"/>
      <c r="N126327" s="25"/>
      <c r="R126327" s="26"/>
    </row>
    <row r="126336" spans="11:18">
      <c r="K126336" s="26"/>
      <c r="N126336" s="25"/>
      <c r="R126336" s="26"/>
    </row>
    <row r="126351" spans="11:18">
      <c r="K126351" s="26"/>
      <c r="N126351" s="25"/>
      <c r="R126351" s="26"/>
    </row>
    <row r="126360" spans="11:18">
      <c r="K126360" s="26"/>
      <c r="N126360" s="25"/>
      <c r="R126360" s="26"/>
    </row>
    <row r="126375" spans="11:18">
      <c r="K126375" s="26"/>
      <c r="N126375" s="25"/>
      <c r="R126375" s="26"/>
    </row>
    <row r="126384" spans="11:18">
      <c r="K126384" s="26"/>
      <c r="N126384" s="25"/>
      <c r="R126384" s="26"/>
    </row>
    <row r="126399" spans="11:18">
      <c r="K126399" s="26"/>
      <c r="N126399" s="25"/>
      <c r="R126399" s="26"/>
    </row>
    <row r="126408" spans="11:18">
      <c r="K126408" s="26"/>
      <c r="N126408" s="25"/>
      <c r="R126408" s="26"/>
    </row>
    <row r="126423" spans="11:18">
      <c r="K126423" s="26"/>
      <c r="N126423" s="25"/>
      <c r="R126423" s="26"/>
    </row>
    <row r="126432" spans="11:18">
      <c r="K126432" s="26"/>
      <c r="N126432" s="25"/>
      <c r="R126432" s="26"/>
    </row>
    <row r="126447" spans="11:18">
      <c r="K126447" s="26"/>
      <c r="N126447" s="25"/>
      <c r="R126447" s="26"/>
    </row>
    <row r="126456" spans="11:18">
      <c r="K126456" s="26"/>
      <c r="N126456" s="25"/>
      <c r="R126456" s="26"/>
    </row>
    <row r="126471" spans="11:18">
      <c r="K126471" s="26"/>
      <c r="N126471" s="25"/>
      <c r="R126471" s="26"/>
    </row>
    <row r="126480" spans="11:18">
      <c r="K126480" s="26"/>
      <c r="N126480" s="25"/>
      <c r="R126480" s="26"/>
    </row>
    <row r="126495" spans="11:18">
      <c r="K126495" s="26"/>
      <c r="N126495" s="25"/>
      <c r="R126495" s="26"/>
    </row>
    <row r="126504" spans="11:18">
      <c r="K126504" s="26"/>
      <c r="N126504" s="25"/>
      <c r="R126504" s="26"/>
    </row>
    <row r="126519" spans="11:18">
      <c r="K126519" s="26"/>
      <c r="N126519" s="25"/>
      <c r="R126519" s="26"/>
    </row>
    <row r="126528" spans="11:18">
      <c r="K126528" s="26"/>
      <c r="N126528" s="25"/>
      <c r="R126528" s="26"/>
    </row>
    <row r="126543" spans="11:18">
      <c r="K126543" s="26"/>
      <c r="N126543" s="25"/>
      <c r="R126543" s="26"/>
    </row>
    <row r="126552" spans="11:18">
      <c r="K126552" s="26"/>
      <c r="N126552" s="25"/>
      <c r="R126552" s="26"/>
    </row>
    <row r="126567" spans="11:18">
      <c r="K126567" s="26"/>
      <c r="N126567" s="25"/>
      <c r="R126567" s="26"/>
    </row>
    <row r="126576" spans="11:18">
      <c r="K126576" s="26"/>
      <c r="N126576" s="25"/>
      <c r="R126576" s="26"/>
    </row>
    <row r="126591" spans="11:18">
      <c r="K126591" s="26"/>
      <c r="N126591" s="25"/>
      <c r="R126591" s="26"/>
    </row>
    <row r="126600" spans="11:18">
      <c r="K126600" s="26"/>
      <c r="N126600" s="25"/>
      <c r="R126600" s="26"/>
    </row>
    <row r="126615" spans="11:18">
      <c r="K126615" s="26"/>
      <c r="N126615" s="25"/>
      <c r="R126615" s="26"/>
    </row>
    <row r="126624" spans="11:18">
      <c r="K126624" s="26"/>
      <c r="N126624" s="25"/>
      <c r="R126624" s="26"/>
    </row>
    <row r="126639" spans="11:18">
      <c r="K126639" s="26"/>
      <c r="N126639" s="25"/>
      <c r="R126639" s="26"/>
    </row>
    <row r="126648" spans="11:18">
      <c r="K126648" s="26"/>
      <c r="N126648" s="25"/>
      <c r="R126648" s="26"/>
    </row>
    <row r="126663" spans="11:18">
      <c r="K126663" s="26"/>
      <c r="N126663" s="25"/>
      <c r="R126663" s="26"/>
    </row>
    <row r="126672" spans="11:18">
      <c r="K126672" s="26"/>
      <c r="N126672" s="25"/>
      <c r="R126672" s="26"/>
    </row>
    <row r="126687" spans="11:18">
      <c r="K126687" s="26"/>
      <c r="N126687" s="25"/>
      <c r="R126687" s="26"/>
    </row>
    <row r="126696" spans="11:18">
      <c r="K126696" s="26"/>
      <c r="N126696" s="25"/>
      <c r="R126696" s="26"/>
    </row>
    <row r="126711" spans="11:18">
      <c r="K126711" s="26"/>
      <c r="N126711" s="25"/>
      <c r="R126711" s="26"/>
    </row>
    <row r="126720" spans="11:18">
      <c r="K126720" s="26"/>
      <c r="N126720" s="25"/>
      <c r="R126720" s="26"/>
    </row>
    <row r="126735" spans="11:18">
      <c r="K126735" s="26"/>
      <c r="N126735" s="25"/>
      <c r="R126735" s="26"/>
    </row>
    <row r="126744" spans="11:18">
      <c r="K126744" s="26"/>
      <c r="N126744" s="25"/>
      <c r="R126744" s="26"/>
    </row>
    <row r="126759" spans="11:18">
      <c r="K126759" s="26"/>
      <c r="N126759" s="25"/>
      <c r="R126759" s="26"/>
    </row>
    <row r="126768" spans="11:18">
      <c r="K126768" s="26"/>
      <c r="N126768" s="25"/>
      <c r="R126768" s="26"/>
    </row>
    <row r="126783" spans="11:18">
      <c r="K126783" s="26"/>
      <c r="N126783" s="25"/>
      <c r="R126783" s="26"/>
    </row>
    <row r="126792" spans="11:18">
      <c r="K126792" s="26"/>
      <c r="N126792" s="25"/>
      <c r="R126792" s="26"/>
    </row>
    <row r="126807" spans="11:18">
      <c r="K126807" s="26"/>
      <c r="N126807" s="25"/>
      <c r="R126807" s="26"/>
    </row>
    <row r="126816" spans="11:18">
      <c r="K126816" s="26"/>
      <c r="N126816" s="25"/>
      <c r="R126816" s="26"/>
    </row>
    <row r="126831" spans="11:18">
      <c r="K126831" s="26"/>
      <c r="N126831" s="25"/>
      <c r="R126831" s="26"/>
    </row>
    <row r="126840" spans="11:18">
      <c r="K126840" s="26"/>
      <c r="N126840" s="25"/>
      <c r="R126840" s="26"/>
    </row>
    <row r="126855" spans="11:18">
      <c r="K126855" s="26"/>
      <c r="N126855" s="25"/>
      <c r="R126855" s="26"/>
    </row>
    <row r="126864" spans="11:18">
      <c r="K126864" s="26"/>
      <c r="N126864" s="25"/>
      <c r="R126864" s="26"/>
    </row>
    <row r="126879" spans="11:18">
      <c r="K126879" s="26"/>
      <c r="N126879" s="25"/>
      <c r="R126879" s="26"/>
    </row>
    <row r="126888" spans="11:18">
      <c r="K126888" s="26"/>
      <c r="N126888" s="25"/>
      <c r="R126888" s="26"/>
    </row>
    <row r="126903" spans="11:18">
      <c r="K126903" s="26"/>
      <c r="N126903" s="25"/>
      <c r="R126903" s="26"/>
    </row>
    <row r="126912" spans="11:18">
      <c r="K126912" s="26"/>
      <c r="N126912" s="25"/>
      <c r="R126912" s="26"/>
    </row>
    <row r="126927" spans="11:18">
      <c r="K126927" s="26"/>
      <c r="N126927" s="25"/>
      <c r="R126927" s="26"/>
    </row>
    <row r="126936" spans="11:18">
      <c r="K126936" s="26"/>
      <c r="N126936" s="25"/>
      <c r="R126936" s="26"/>
    </row>
    <row r="126951" spans="11:18">
      <c r="K126951" s="26"/>
      <c r="N126951" s="25"/>
      <c r="R126951" s="26"/>
    </row>
    <row r="126960" spans="11:18">
      <c r="K126960" s="26"/>
      <c r="N126960" s="25"/>
      <c r="R126960" s="26"/>
    </row>
    <row r="126975" spans="11:18">
      <c r="K126975" s="26"/>
      <c r="N126975" s="25"/>
      <c r="R126975" s="26"/>
    </row>
    <row r="126984" spans="11:18">
      <c r="K126984" s="26"/>
      <c r="N126984" s="25"/>
      <c r="R126984" s="26"/>
    </row>
    <row r="126999" spans="11:18">
      <c r="K126999" s="26"/>
      <c r="N126999" s="25"/>
      <c r="R126999" s="26"/>
    </row>
    <row r="127008" spans="11:18">
      <c r="K127008" s="26"/>
      <c r="N127008" s="25"/>
      <c r="R127008" s="26"/>
    </row>
    <row r="127023" spans="11:18">
      <c r="K127023" s="26"/>
      <c r="N127023" s="25"/>
      <c r="R127023" s="26"/>
    </row>
    <row r="127032" spans="11:18">
      <c r="K127032" s="26"/>
      <c r="N127032" s="25"/>
      <c r="R127032" s="26"/>
    </row>
    <row r="127047" spans="11:18">
      <c r="K127047" s="26"/>
      <c r="N127047" s="25"/>
      <c r="R127047" s="26"/>
    </row>
    <row r="127056" spans="11:18">
      <c r="K127056" s="26"/>
      <c r="N127056" s="25"/>
      <c r="R127056" s="26"/>
    </row>
    <row r="127071" spans="11:18">
      <c r="K127071" s="26"/>
      <c r="N127071" s="25"/>
      <c r="R127071" s="26"/>
    </row>
    <row r="127080" spans="11:18">
      <c r="K127080" s="26"/>
      <c r="N127080" s="25"/>
      <c r="R127080" s="26"/>
    </row>
    <row r="127095" spans="11:18">
      <c r="K127095" s="26"/>
      <c r="N127095" s="25"/>
      <c r="R127095" s="26"/>
    </row>
    <row r="127104" spans="11:18">
      <c r="K127104" s="26"/>
      <c r="N127104" s="25"/>
      <c r="R127104" s="26"/>
    </row>
    <row r="127119" spans="11:18">
      <c r="K127119" s="26"/>
      <c r="N127119" s="25"/>
      <c r="R127119" s="26"/>
    </row>
    <row r="127128" spans="11:18">
      <c r="K127128" s="26"/>
      <c r="N127128" s="25"/>
      <c r="R127128" s="26"/>
    </row>
    <row r="127143" spans="11:18">
      <c r="K127143" s="26"/>
      <c r="N127143" s="25"/>
      <c r="R127143" s="26"/>
    </row>
    <row r="127152" spans="11:18">
      <c r="K127152" s="26"/>
      <c r="N127152" s="25"/>
      <c r="R127152" s="26"/>
    </row>
    <row r="127167" spans="11:18">
      <c r="K127167" s="26"/>
      <c r="N127167" s="25"/>
      <c r="R127167" s="26"/>
    </row>
    <row r="127176" spans="11:18">
      <c r="K127176" s="26"/>
      <c r="N127176" s="25"/>
      <c r="R127176" s="26"/>
    </row>
    <row r="127191" spans="11:18">
      <c r="K127191" s="26"/>
      <c r="N127191" s="25"/>
      <c r="R127191" s="26"/>
    </row>
    <row r="127200" spans="11:18">
      <c r="K127200" s="26"/>
      <c r="N127200" s="25"/>
      <c r="R127200" s="26"/>
    </row>
    <row r="127215" spans="11:18">
      <c r="K127215" s="26"/>
      <c r="N127215" s="25"/>
      <c r="R127215" s="26"/>
    </row>
    <row r="127224" spans="11:18">
      <c r="K127224" s="26"/>
      <c r="N127224" s="25"/>
      <c r="R127224" s="26"/>
    </row>
    <row r="127239" spans="11:18">
      <c r="K127239" s="26"/>
      <c r="N127239" s="25"/>
      <c r="R127239" s="26"/>
    </row>
    <row r="127248" spans="11:18">
      <c r="K127248" s="26"/>
      <c r="N127248" s="25"/>
      <c r="R127248" s="26"/>
    </row>
    <row r="127263" spans="11:18">
      <c r="K127263" s="26"/>
      <c r="N127263" s="25"/>
      <c r="R127263" s="26"/>
    </row>
    <row r="127272" spans="11:18">
      <c r="K127272" s="26"/>
      <c r="N127272" s="25"/>
      <c r="R127272" s="26"/>
    </row>
    <row r="127287" spans="11:18">
      <c r="K127287" s="26"/>
      <c r="N127287" s="25"/>
      <c r="R127287" s="26"/>
    </row>
    <row r="127296" spans="11:18">
      <c r="K127296" s="26"/>
      <c r="N127296" s="25"/>
      <c r="R127296" s="26"/>
    </row>
    <row r="127311" spans="11:18">
      <c r="K127311" s="26"/>
      <c r="N127311" s="25"/>
      <c r="R127311" s="26"/>
    </row>
    <row r="127320" spans="11:18">
      <c r="K127320" s="26"/>
      <c r="N127320" s="25"/>
      <c r="R127320" s="26"/>
    </row>
    <row r="127335" spans="11:18">
      <c r="K127335" s="26"/>
      <c r="N127335" s="25"/>
      <c r="R127335" s="26"/>
    </row>
    <row r="127344" spans="11:18">
      <c r="K127344" s="26"/>
      <c r="N127344" s="25"/>
      <c r="R127344" s="26"/>
    </row>
    <row r="127359" spans="11:18">
      <c r="K127359" s="26"/>
      <c r="N127359" s="25"/>
      <c r="R127359" s="26"/>
    </row>
    <row r="127368" spans="11:18">
      <c r="K127368" s="26"/>
      <c r="N127368" s="25"/>
      <c r="R127368" s="26"/>
    </row>
    <row r="127383" spans="11:18">
      <c r="K127383" s="26"/>
      <c r="N127383" s="25"/>
      <c r="R127383" s="26"/>
    </row>
    <row r="127392" spans="11:18">
      <c r="K127392" s="26"/>
      <c r="N127392" s="25"/>
      <c r="R127392" s="26"/>
    </row>
    <row r="127407" spans="11:18">
      <c r="K127407" s="26"/>
      <c r="N127407" s="25"/>
      <c r="R127407" s="26"/>
    </row>
    <row r="127416" spans="11:18">
      <c r="K127416" s="26"/>
      <c r="N127416" s="25"/>
      <c r="R127416" s="26"/>
    </row>
    <row r="127431" spans="11:18">
      <c r="K127431" s="26"/>
      <c r="N127431" s="25"/>
      <c r="R127431" s="26"/>
    </row>
    <row r="127440" spans="11:18">
      <c r="K127440" s="26"/>
      <c r="N127440" s="25"/>
      <c r="R127440" s="26"/>
    </row>
    <row r="127455" spans="11:18">
      <c r="K127455" s="26"/>
      <c r="N127455" s="25"/>
      <c r="R127455" s="26"/>
    </row>
    <row r="127464" spans="11:18">
      <c r="K127464" s="26"/>
      <c r="N127464" s="25"/>
      <c r="R127464" s="26"/>
    </row>
    <row r="127479" spans="11:18">
      <c r="K127479" s="26"/>
      <c r="N127479" s="25"/>
      <c r="R127479" s="26"/>
    </row>
    <row r="127488" spans="11:18">
      <c r="K127488" s="26"/>
      <c r="N127488" s="25"/>
      <c r="R127488" s="26"/>
    </row>
    <row r="127503" spans="11:18">
      <c r="K127503" s="26"/>
      <c r="N127503" s="25"/>
      <c r="R127503" s="26"/>
    </row>
    <row r="127512" spans="11:18">
      <c r="K127512" s="26"/>
      <c r="N127512" s="25"/>
      <c r="R127512" s="26"/>
    </row>
    <row r="127527" spans="11:18">
      <c r="K127527" s="26"/>
      <c r="N127527" s="25"/>
      <c r="R127527" s="26"/>
    </row>
    <row r="127536" spans="11:18">
      <c r="K127536" s="26"/>
      <c r="N127536" s="25"/>
      <c r="R127536" s="26"/>
    </row>
    <row r="127551" spans="11:18">
      <c r="K127551" s="26"/>
      <c r="N127551" s="25"/>
      <c r="R127551" s="26"/>
    </row>
    <row r="127560" spans="11:18">
      <c r="K127560" s="26"/>
      <c r="N127560" s="25"/>
      <c r="R127560" s="26"/>
    </row>
    <row r="127575" spans="11:18">
      <c r="K127575" s="26"/>
      <c r="N127575" s="25"/>
      <c r="R127575" s="26"/>
    </row>
    <row r="127584" spans="11:18">
      <c r="K127584" s="26"/>
      <c r="N127584" s="25"/>
      <c r="R127584" s="26"/>
    </row>
    <row r="127599" spans="11:18">
      <c r="K127599" s="26"/>
      <c r="N127599" s="25"/>
      <c r="R127599" s="26"/>
    </row>
    <row r="127608" spans="11:18">
      <c r="K127608" s="26"/>
      <c r="N127608" s="25"/>
      <c r="R127608" s="26"/>
    </row>
    <row r="127623" spans="11:18">
      <c r="K127623" s="26"/>
      <c r="N127623" s="25"/>
      <c r="R127623" s="26"/>
    </row>
    <row r="127632" spans="11:18">
      <c r="K127632" s="26"/>
      <c r="N127632" s="25"/>
      <c r="R127632" s="26"/>
    </row>
    <row r="127647" spans="11:18">
      <c r="K127647" s="26"/>
      <c r="N127647" s="25"/>
      <c r="R127647" s="26"/>
    </row>
    <row r="127656" spans="11:18">
      <c r="K127656" s="26"/>
      <c r="N127656" s="25"/>
      <c r="R127656" s="26"/>
    </row>
    <row r="127671" spans="11:18">
      <c r="K127671" s="26"/>
      <c r="N127671" s="25"/>
      <c r="R127671" s="26"/>
    </row>
    <row r="127680" spans="11:18">
      <c r="K127680" s="26"/>
      <c r="N127680" s="25"/>
      <c r="R127680" s="26"/>
    </row>
    <row r="127695" spans="11:18">
      <c r="K127695" s="26"/>
      <c r="N127695" s="25"/>
      <c r="R127695" s="26"/>
    </row>
    <row r="127704" spans="11:18">
      <c r="K127704" s="26"/>
      <c r="N127704" s="25"/>
      <c r="R127704" s="26"/>
    </row>
    <row r="127719" spans="11:18">
      <c r="K127719" s="26"/>
      <c r="N127719" s="25"/>
      <c r="R127719" s="26"/>
    </row>
    <row r="127728" spans="11:18">
      <c r="K127728" s="26"/>
      <c r="N127728" s="25"/>
      <c r="R127728" s="26"/>
    </row>
    <row r="127743" spans="11:18">
      <c r="K127743" s="26"/>
      <c r="N127743" s="25"/>
      <c r="R127743" s="26"/>
    </row>
    <row r="127752" spans="11:18">
      <c r="K127752" s="26"/>
      <c r="N127752" s="25"/>
      <c r="R127752" s="26"/>
    </row>
    <row r="127767" spans="11:18">
      <c r="K127767" s="26"/>
      <c r="N127767" s="25"/>
      <c r="R127767" s="26"/>
    </row>
    <row r="127776" spans="11:18">
      <c r="K127776" s="26"/>
      <c r="N127776" s="25"/>
      <c r="R127776" s="26"/>
    </row>
    <row r="127791" spans="11:18">
      <c r="K127791" s="26"/>
      <c r="N127791" s="25"/>
      <c r="R127791" s="26"/>
    </row>
    <row r="127800" spans="11:18">
      <c r="K127800" s="26"/>
      <c r="N127800" s="25"/>
      <c r="R127800" s="26"/>
    </row>
    <row r="127815" spans="11:18">
      <c r="K127815" s="26"/>
      <c r="N127815" s="25"/>
      <c r="R127815" s="26"/>
    </row>
    <row r="127824" spans="11:18">
      <c r="K127824" s="26"/>
      <c r="N127824" s="25"/>
      <c r="R127824" s="26"/>
    </row>
    <row r="127839" spans="11:18">
      <c r="K127839" s="26"/>
      <c r="N127839" s="25"/>
      <c r="R127839" s="26"/>
    </row>
    <row r="127848" spans="11:18">
      <c r="K127848" s="26"/>
      <c r="N127848" s="25"/>
      <c r="R127848" s="26"/>
    </row>
    <row r="127863" spans="11:18">
      <c r="K127863" s="26"/>
      <c r="N127863" s="25"/>
      <c r="R127863" s="26"/>
    </row>
    <row r="127872" spans="11:18">
      <c r="K127872" s="26"/>
      <c r="N127872" s="25"/>
      <c r="R127872" s="26"/>
    </row>
    <row r="127887" spans="11:18">
      <c r="K127887" s="26"/>
      <c r="N127887" s="25"/>
      <c r="R127887" s="26"/>
    </row>
    <row r="127896" spans="11:18">
      <c r="K127896" s="26"/>
      <c r="N127896" s="25"/>
      <c r="R127896" s="26"/>
    </row>
    <row r="127911" spans="11:18">
      <c r="K127911" s="26"/>
      <c r="N127911" s="25"/>
      <c r="R127911" s="26"/>
    </row>
    <row r="127920" spans="11:18">
      <c r="K127920" s="26"/>
      <c r="N127920" s="25"/>
      <c r="R127920" s="26"/>
    </row>
    <row r="127935" spans="11:18">
      <c r="K127935" s="26"/>
      <c r="N127935" s="25"/>
      <c r="R127935" s="26"/>
    </row>
    <row r="127944" spans="11:18">
      <c r="K127944" s="26"/>
      <c r="N127944" s="25"/>
      <c r="R127944" s="26"/>
    </row>
    <row r="127959" spans="11:18">
      <c r="K127959" s="26"/>
      <c r="N127959" s="25"/>
      <c r="R127959" s="26"/>
    </row>
    <row r="127968" spans="11:18">
      <c r="K127968" s="26"/>
      <c r="N127968" s="25"/>
      <c r="R127968" s="26"/>
    </row>
    <row r="127983" spans="11:18">
      <c r="K127983" s="26"/>
      <c r="N127983" s="25"/>
      <c r="R127983" s="26"/>
    </row>
    <row r="127992" spans="11:18">
      <c r="K127992" s="26"/>
      <c r="N127992" s="25"/>
      <c r="R127992" s="26"/>
    </row>
    <row r="128007" spans="11:18">
      <c r="K128007" s="26"/>
      <c r="N128007" s="25"/>
      <c r="R128007" s="26"/>
    </row>
    <row r="128016" spans="11:18">
      <c r="K128016" s="26"/>
      <c r="N128016" s="25"/>
      <c r="R128016" s="26"/>
    </row>
    <row r="128031" spans="11:18">
      <c r="K128031" s="26"/>
      <c r="N128031" s="25"/>
      <c r="R128031" s="26"/>
    </row>
    <row r="128040" spans="11:18">
      <c r="K128040" s="26"/>
      <c r="N128040" s="25"/>
      <c r="R128040" s="26"/>
    </row>
    <row r="128055" spans="11:18">
      <c r="K128055" s="26"/>
      <c r="N128055" s="25"/>
      <c r="R128055" s="26"/>
    </row>
    <row r="128064" spans="11:18">
      <c r="K128064" s="26"/>
      <c r="N128064" s="25"/>
      <c r="R128064" s="26"/>
    </row>
    <row r="128079" spans="11:18">
      <c r="K128079" s="26"/>
      <c r="N128079" s="25"/>
      <c r="R128079" s="26"/>
    </row>
    <row r="128088" spans="11:18">
      <c r="K128088" s="26"/>
      <c r="N128088" s="25"/>
      <c r="R128088" s="26"/>
    </row>
    <row r="128103" spans="11:18">
      <c r="K128103" s="26"/>
      <c r="N128103" s="25"/>
      <c r="R128103" s="26"/>
    </row>
    <row r="128112" spans="11:18">
      <c r="K128112" s="26"/>
      <c r="N128112" s="25"/>
      <c r="R128112" s="26"/>
    </row>
    <row r="128127" spans="11:18">
      <c r="K128127" s="26"/>
      <c r="N128127" s="25"/>
      <c r="R128127" s="26"/>
    </row>
    <row r="128136" spans="11:18">
      <c r="K128136" s="26"/>
      <c r="N128136" s="25"/>
      <c r="R128136" s="26"/>
    </row>
    <row r="128151" spans="11:18">
      <c r="K128151" s="26"/>
      <c r="N128151" s="25"/>
      <c r="R128151" s="26"/>
    </row>
    <row r="128160" spans="11:18">
      <c r="K128160" s="26"/>
      <c r="N128160" s="25"/>
      <c r="R128160" s="26"/>
    </row>
    <row r="128175" spans="11:18">
      <c r="K128175" s="26"/>
      <c r="N128175" s="25"/>
      <c r="R128175" s="26"/>
    </row>
    <row r="128184" spans="11:18">
      <c r="K128184" s="26"/>
      <c r="N128184" s="25"/>
      <c r="R128184" s="26"/>
    </row>
    <row r="128199" spans="11:18">
      <c r="K128199" s="26"/>
      <c r="N128199" s="25"/>
      <c r="R128199" s="26"/>
    </row>
    <row r="128208" spans="11:18">
      <c r="K128208" s="26"/>
      <c r="N128208" s="25"/>
      <c r="R128208" s="26"/>
    </row>
    <row r="128223" spans="11:18">
      <c r="K128223" s="26"/>
      <c r="N128223" s="25"/>
      <c r="R128223" s="26"/>
    </row>
    <row r="128232" spans="11:18">
      <c r="K128232" s="26"/>
      <c r="N128232" s="25"/>
      <c r="R128232" s="26"/>
    </row>
    <row r="128247" spans="11:18">
      <c r="K128247" s="26"/>
      <c r="N128247" s="25"/>
      <c r="R128247" s="26"/>
    </row>
    <row r="128256" spans="11:18">
      <c r="K128256" s="26"/>
      <c r="N128256" s="25"/>
      <c r="R128256" s="26"/>
    </row>
    <row r="128271" spans="11:18">
      <c r="K128271" s="26"/>
      <c r="N128271" s="25"/>
      <c r="R128271" s="26"/>
    </row>
    <row r="128280" spans="11:18">
      <c r="K128280" s="26"/>
      <c r="N128280" s="25"/>
      <c r="R128280" s="26"/>
    </row>
    <row r="128295" spans="11:18">
      <c r="K128295" s="26"/>
      <c r="N128295" s="25"/>
      <c r="R128295" s="26"/>
    </row>
    <row r="128304" spans="11:18">
      <c r="K128304" s="26"/>
      <c r="N128304" s="25"/>
      <c r="R128304" s="26"/>
    </row>
    <row r="128319" spans="11:18">
      <c r="K128319" s="26"/>
      <c r="N128319" s="25"/>
      <c r="R128319" s="26"/>
    </row>
    <row r="128328" spans="11:18">
      <c r="K128328" s="26"/>
      <c r="N128328" s="25"/>
      <c r="R128328" s="26"/>
    </row>
    <row r="128343" spans="11:18">
      <c r="K128343" s="26"/>
      <c r="N128343" s="25"/>
      <c r="R128343" s="26"/>
    </row>
    <row r="128352" spans="11:18">
      <c r="K128352" s="26"/>
      <c r="N128352" s="25"/>
      <c r="R128352" s="26"/>
    </row>
    <row r="128367" spans="11:18">
      <c r="K128367" s="26"/>
      <c r="N128367" s="25"/>
      <c r="R128367" s="26"/>
    </row>
    <row r="128376" spans="11:18">
      <c r="K128376" s="26"/>
      <c r="N128376" s="25"/>
      <c r="R128376" s="26"/>
    </row>
    <row r="128391" spans="11:18">
      <c r="K128391" s="26"/>
      <c r="N128391" s="25"/>
      <c r="R128391" s="26"/>
    </row>
    <row r="128400" spans="11:18">
      <c r="K128400" s="26"/>
      <c r="N128400" s="25"/>
      <c r="R128400" s="26"/>
    </row>
    <row r="128415" spans="11:18">
      <c r="K128415" s="26"/>
      <c r="N128415" s="25"/>
      <c r="R128415" s="26"/>
    </row>
    <row r="128424" spans="11:18">
      <c r="K128424" s="26"/>
      <c r="N128424" s="25"/>
      <c r="R128424" s="26"/>
    </row>
    <row r="128439" spans="11:18">
      <c r="K128439" s="26"/>
      <c r="N128439" s="25"/>
      <c r="R128439" s="26"/>
    </row>
    <row r="128448" spans="11:18">
      <c r="K128448" s="26"/>
      <c r="N128448" s="25"/>
      <c r="R128448" s="26"/>
    </row>
    <row r="128463" spans="11:18">
      <c r="K128463" s="26"/>
      <c r="N128463" s="25"/>
      <c r="R128463" s="26"/>
    </row>
    <row r="128472" spans="11:18">
      <c r="K128472" s="26"/>
      <c r="N128472" s="25"/>
      <c r="R128472" s="26"/>
    </row>
    <row r="128487" spans="11:18">
      <c r="K128487" s="26"/>
      <c r="N128487" s="25"/>
      <c r="R128487" s="26"/>
    </row>
    <row r="128496" spans="11:18">
      <c r="K128496" s="26"/>
      <c r="N128496" s="25"/>
      <c r="R128496" s="26"/>
    </row>
    <row r="128511" spans="11:18">
      <c r="K128511" s="26"/>
      <c r="N128511" s="25"/>
      <c r="R128511" s="26"/>
    </row>
    <row r="128520" spans="11:18">
      <c r="K128520" s="26"/>
      <c r="N128520" s="25"/>
      <c r="R128520" s="26"/>
    </row>
    <row r="128535" spans="11:18">
      <c r="K128535" s="26"/>
      <c r="N128535" s="25"/>
      <c r="R128535" s="26"/>
    </row>
    <row r="128544" spans="11:18">
      <c r="K128544" s="26"/>
      <c r="N128544" s="25"/>
      <c r="R128544" s="26"/>
    </row>
    <row r="128559" spans="11:18">
      <c r="K128559" s="26"/>
      <c r="N128559" s="25"/>
      <c r="R128559" s="26"/>
    </row>
    <row r="128568" spans="11:18">
      <c r="K128568" s="26"/>
      <c r="N128568" s="25"/>
      <c r="R128568" s="26"/>
    </row>
    <row r="128583" spans="11:18">
      <c r="K128583" s="26"/>
      <c r="N128583" s="25"/>
      <c r="R128583" s="26"/>
    </row>
    <row r="128592" spans="11:18">
      <c r="K128592" s="26"/>
      <c r="N128592" s="25"/>
      <c r="R128592" s="26"/>
    </row>
    <row r="128607" spans="11:18">
      <c r="K128607" s="26"/>
      <c r="N128607" s="25"/>
      <c r="R128607" s="26"/>
    </row>
    <row r="128616" spans="11:18">
      <c r="K128616" s="26"/>
      <c r="N128616" s="25"/>
      <c r="R128616" s="26"/>
    </row>
    <row r="128631" spans="11:18">
      <c r="K128631" s="26"/>
      <c r="N128631" s="25"/>
      <c r="R128631" s="26"/>
    </row>
    <row r="128640" spans="11:18">
      <c r="K128640" s="26"/>
      <c r="N128640" s="25"/>
      <c r="R128640" s="26"/>
    </row>
    <row r="128655" spans="11:18">
      <c r="K128655" s="26"/>
      <c r="N128655" s="25"/>
      <c r="R128655" s="26"/>
    </row>
    <row r="128664" spans="11:18">
      <c r="K128664" s="26"/>
      <c r="N128664" s="25"/>
      <c r="R128664" s="26"/>
    </row>
    <row r="128679" spans="11:18">
      <c r="K128679" s="26"/>
      <c r="N128679" s="25"/>
      <c r="R128679" s="26"/>
    </row>
    <row r="128688" spans="11:18">
      <c r="K128688" s="26"/>
      <c r="N128688" s="25"/>
      <c r="R128688" s="26"/>
    </row>
    <row r="128703" spans="11:18">
      <c r="K128703" s="26"/>
      <c r="N128703" s="25"/>
      <c r="R128703" s="26"/>
    </row>
    <row r="128712" spans="11:18">
      <c r="K128712" s="26"/>
      <c r="N128712" s="25"/>
      <c r="R128712" s="26"/>
    </row>
    <row r="128727" spans="11:18">
      <c r="K128727" s="26"/>
      <c r="N128727" s="25"/>
      <c r="R128727" s="26"/>
    </row>
    <row r="128736" spans="11:18">
      <c r="K128736" s="26"/>
      <c r="N128736" s="25"/>
      <c r="R128736" s="26"/>
    </row>
    <row r="128751" spans="11:18">
      <c r="K128751" s="26"/>
      <c r="N128751" s="25"/>
      <c r="R128751" s="26"/>
    </row>
    <row r="128760" spans="11:18">
      <c r="K128760" s="26"/>
      <c r="N128760" s="25"/>
      <c r="R128760" s="26"/>
    </row>
    <row r="128775" spans="11:18">
      <c r="K128775" s="26"/>
      <c r="N128775" s="25"/>
      <c r="R128775" s="26"/>
    </row>
    <row r="128784" spans="11:18">
      <c r="K128784" s="26"/>
      <c r="N128784" s="25"/>
      <c r="R128784" s="26"/>
    </row>
    <row r="128799" spans="11:18">
      <c r="K128799" s="26"/>
      <c r="N128799" s="25"/>
      <c r="R128799" s="26"/>
    </row>
    <row r="128808" spans="11:18">
      <c r="K128808" s="26"/>
      <c r="N128808" s="25"/>
      <c r="R128808" s="26"/>
    </row>
    <row r="128823" spans="11:18">
      <c r="K128823" s="26"/>
      <c r="N128823" s="25"/>
      <c r="R128823" s="26"/>
    </row>
    <row r="128832" spans="11:18">
      <c r="K128832" s="26"/>
      <c r="N128832" s="25"/>
      <c r="R128832" s="26"/>
    </row>
    <row r="128847" spans="11:18">
      <c r="K128847" s="26"/>
      <c r="N128847" s="25"/>
      <c r="R128847" s="26"/>
    </row>
    <row r="128856" spans="11:18">
      <c r="K128856" s="26"/>
      <c r="N128856" s="25"/>
      <c r="R128856" s="26"/>
    </row>
    <row r="128871" spans="11:18">
      <c r="K128871" s="26"/>
      <c r="N128871" s="25"/>
      <c r="R128871" s="26"/>
    </row>
    <row r="128880" spans="11:18">
      <c r="K128880" s="26"/>
      <c r="N128880" s="25"/>
      <c r="R128880" s="26"/>
    </row>
    <row r="128895" spans="11:18">
      <c r="K128895" s="26"/>
      <c r="N128895" s="25"/>
      <c r="R128895" s="26"/>
    </row>
    <row r="128904" spans="11:18">
      <c r="K128904" s="26"/>
      <c r="N128904" s="25"/>
      <c r="R128904" s="26"/>
    </row>
    <row r="128919" spans="11:18">
      <c r="K128919" s="26"/>
      <c r="N128919" s="25"/>
      <c r="R128919" s="26"/>
    </row>
    <row r="128928" spans="11:18">
      <c r="K128928" s="26"/>
      <c r="N128928" s="25"/>
      <c r="R128928" s="26"/>
    </row>
    <row r="128943" spans="11:18">
      <c r="K128943" s="26"/>
      <c r="N128943" s="25"/>
      <c r="R128943" s="26"/>
    </row>
    <row r="128952" spans="11:18">
      <c r="K128952" s="26"/>
      <c r="N128952" s="25"/>
      <c r="R128952" s="26"/>
    </row>
    <row r="128967" spans="11:18">
      <c r="K128967" s="26"/>
      <c r="N128967" s="25"/>
      <c r="R128967" s="26"/>
    </row>
    <row r="128976" spans="11:18">
      <c r="K128976" s="26"/>
      <c r="N128976" s="25"/>
      <c r="R128976" s="26"/>
    </row>
    <row r="128991" spans="11:18">
      <c r="K128991" s="26"/>
      <c r="N128991" s="25"/>
      <c r="R128991" s="26"/>
    </row>
    <row r="129000" spans="11:18">
      <c r="K129000" s="26"/>
      <c r="N129000" s="25"/>
      <c r="R129000" s="26"/>
    </row>
    <row r="129015" spans="11:18">
      <c r="K129015" s="26"/>
      <c r="N129015" s="25"/>
      <c r="R129015" s="26"/>
    </row>
    <row r="129024" spans="11:18">
      <c r="K129024" s="26"/>
      <c r="N129024" s="25"/>
      <c r="R129024" s="26"/>
    </row>
    <row r="129039" spans="11:18">
      <c r="K129039" s="26"/>
      <c r="N129039" s="25"/>
      <c r="R129039" s="26"/>
    </row>
    <row r="129048" spans="11:18">
      <c r="K129048" s="26"/>
      <c r="N129048" s="25"/>
      <c r="R129048" s="26"/>
    </row>
    <row r="129063" spans="11:18">
      <c r="K129063" s="26"/>
      <c r="N129063" s="25"/>
      <c r="R129063" s="26"/>
    </row>
    <row r="129072" spans="11:18">
      <c r="K129072" s="26"/>
      <c r="N129072" s="25"/>
      <c r="R129072" s="26"/>
    </row>
    <row r="129087" spans="11:18">
      <c r="K129087" s="26"/>
      <c r="N129087" s="25"/>
      <c r="R129087" s="26"/>
    </row>
    <row r="129096" spans="11:18">
      <c r="K129096" s="26"/>
      <c r="N129096" s="25"/>
      <c r="R129096" s="26"/>
    </row>
    <row r="129111" spans="11:18">
      <c r="K129111" s="26"/>
      <c r="N129111" s="25"/>
      <c r="R129111" s="26"/>
    </row>
    <row r="129120" spans="11:18">
      <c r="K129120" s="26"/>
      <c r="N129120" s="25"/>
      <c r="R129120" s="26"/>
    </row>
    <row r="129135" spans="11:18">
      <c r="K129135" s="26"/>
      <c r="N129135" s="25"/>
      <c r="R129135" s="26"/>
    </row>
    <row r="129144" spans="11:18">
      <c r="K129144" s="26"/>
      <c r="N129144" s="25"/>
      <c r="R129144" s="26"/>
    </row>
    <row r="129159" spans="11:18">
      <c r="K129159" s="26"/>
      <c r="N129159" s="25"/>
      <c r="R129159" s="26"/>
    </row>
    <row r="129168" spans="11:18">
      <c r="K129168" s="26"/>
      <c r="N129168" s="25"/>
      <c r="R129168" s="26"/>
    </row>
    <row r="129183" spans="11:18">
      <c r="K129183" s="26"/>
      <c r="N129183" s="25"/>
      <c r="R129183" s="26"/>
    </row>
    <row r="129192" spans="11:18">
      <c r="K129192" s="26"/>
      <c r="N129192" s="25"/>
      <c r="R129192" s="26"/>
    </row>
    <row r="129207" spans="11:18">
      <c r="K129207" s="26"/>
      <c r="N129207" s="25"/>
      <c r="R129207" s="26"/>
    </row>
    <row r="129216" spans="11:18">
      <c r="K129216" s="26"/>
      <c r="N129216" s="25"/>
      <c r="R129216" s="26"/>
    </row>
    <row r="129231" spans="11:18">
      <c r="K129231" s="26"/>
      <c r="N129231" s="25"/>
      <c r="R129231" s="26"/>
    </row>
    <row r="129240" spans="11:18">
      <c r="K129240" s="26"/>
      <c r="N129240" s="25"/>
      <c r="R129240" s="26"/>
    </row>
    <row r="129255" spans="11:18">
      <c r="K129255" s="26"/>
      <c r="N129255" s="25"/>
      <c r="R129255" s="26"/>
    </row>
    <row r="129264" spans="11:18">
      <c r="K129264" s="26"/>
      <c r="N129264" s="25"/>
      <c r="R129264" s="26"/>
    </row>
    <row r="129279" spans="11:18">
      <c r="K129279" s="26"/>
      <c r="N129279" s="25"/>
      <c r="R129279" s="26"/>
    </row>
    <row r="129288" spans="11:18">
      <c r="K129288" s="26"/>
      <c r="N129288" s="25"/>
      <c r="R129288" s="26"/>
    </row>
    <row r="129303" spans="11:18">
      <c r="K129303" s="26"/>
      <c r="N129303" s="25"/>
      <c r="R129303" s="26"/>
    </row>
    <row r="129312" spans="11:18">
      <c r="K129312" s="26"/>
      <c r="N129312" s="25"/>
      <c r="R129312" s="26"/>
    </row>
    <row r="129327" spans="11:18">
      <c r="K129327" s="26"/>
      <c r="N129327" s="25"/>
      <c r="R129327" s="26"/>
    </row>
    <row r="129336" spans="11:18">
      <c r="K129336" s="26"/>
      <c r="N129336" s="25"/>
      <c r="R129336" s="26"/>
    </row>
    <row r="129351" spans="11:18">
      <c r="K129351" s="26"/>
      <c r="N129351" s="25"/>
      <c r="R129351" s="26"/>
    </row>
    <row r="129360" spans="11:18">
      <c r="K129360" s="26"/>
      <c r="N129360" s="25"/>
      <c r="R129360" s="26"/>
    </row>
    <row r="129375" spans="11:18">
      <c r="K129375" s="26"/>
      <c r="N129375" s="25"/>
      <c r="R129375" s="26"/>
    </row>
    <row r="129384" spans="11:18">
      <c r="K129384" s="26"/>
      <c r="N129384" s="25"/>
      <c r="R129384" s="26"/>
    </row>
    <row r="129399" spans="11:18">
      <c r="K129399" s="26"/>
      <c r="N129399" s="25"/>
      <c r="R129399" s="26"/>
    </row>
    <row r="129408" spans="11:18">
      <c r="K129408" s="26"/>
      <c r="N129408" s="25"/>
      <c r="R129408" s="26"/>
    </row>
    <row r="129423" spans="11:18">
      <c r="K129423" s="26"/>
      <c r="N129423" s="25"/>
      <c r="R129423" s="26"/>
    </row>
    <row r="129432" spans="11:18">
      <c r="K129432" s="26"/>
      <c r="N129432" s="25"/>
      <c r="R129432" s="26"/>
    </row>
    <row r="129447" spans="11:18">
      <c r="K129447" s="26"/>
      <c r="N129447" s="25"/>
      <c r="R129447" s="26"/>
    </row>
    <row r="129456" spans="11:18">
      <c r="K129456" s="26"/>
      <c r="N129456" s="25"/>
      <c r="R129456" s="26"/>
    </row>
    <row r="129471" spans="11:18">
      <c r="K129471" s="26"/>
      <c r="N129471" s="25"/>
      <c r="R129471" s="26"/>
    </row>
    <row r="129480" spans="11:18">
      <c r="K129480" s="26"/>
      <c r="N129480" s="25"/>
      <c r="R129480" s="26"/>
    </row>
    <row r="129495" spans="11:18">
      <c r="K129495" s="26"/>
      <c r="N129495" s="25"/>
      <c r="R129495" s="26"/>
    </row>
    <row r="129504" spans="11:18">
      <c r="K129504" s="26"/>
      <c r="N129504" s="25"/>
      <c r="R129504" s="26"/>
    </row>
    <row r="129519" spans="11:18">
      <c r="K129519" s="26"/>
      <c r="N129519" s="25"/>
      <c r="R129519" s="26"/>
    </row>
    <row r="129528" spans="11:18">
      <c r="K129528" s="26"/>
      <c r="N129528" s="25"/>
      <c r="R129528" s="26"/>
    </row>
    <row r="129543" spans="11:18">
      <c r="K129543" s="26"/>
      <c r="N129543" s="25"/>
      <c r="R129543" s="26"/>
    </row>
    <row r="129552" spans="11:18">
      <c r="K129552" s="26"/>
      <c r="N129552" s="25"/>
      <c r="R129552" s="26"/>
    </row>
    <row r="129567" spans="11:18">
      <c r="K129567" s="26"/>
      <c r="N129567" s="25"/>
      <c r="R129567" s="26"/>
    </row>
    <row r="129576" spans="11:18">
      <c r="K129576" s="26"/>
      <c r="N129576" s="25"/>
      <c r="R129576" s="26"/>
    </row>
    <row r="129591" spans="11:18">
      <c r="K129591" s="26"/>
      <c r="N129591" s="25"/>
      <c r="R129591" s="26"/>
    </row>
    <row r="129600" spans="11:18">
      <c r="K129600" s="26"/>
      <c r="N129600" s="25"/>
      <c r="R129600" s="26"/>
    </row>
    <row r="129615" spans="11:18">
      <c r="K129615" s="26"/>
      <c r="N129615" s="25"/>
      <c r="R129615" s="26"/>
    </row>
    <row r="129624" spans="11:18">
      <c r="K129624" s="26"/>
      <c r="N129624" s="25"/>
      <c r="R129624" s="26"/>
    </row>
    <row r="129639" spans="11:18">
      <c r="K129639" s="26"/>
      <c r="N129639" s="25"/>
      <c r="R129639" s="26"/>
    </row>
    <row r="129648" spans="11:18">
      <c r="K129648" s="26"/>
      <c r="N129648" s="25"/>
      <c r="R129648" s="26"/>
    </row>
    <row r="129663" spans="11:18">
      <c r="K129663" s="26"/>
      <c r="N129663" s="25"/>
      <c r="R129663" s="26"/>
    </row>
    <row r="129672" spans="11:18">
      <c r="K129672" s="26"/>
      <c r="N129672" s="25"/>
      <c r="R129672" s="26"/>
    </row>
    <row r="129687" spans="11:18">
      <c r="K129687" s="26"/>
      <c r="N129687" s="25"/>
      <c r="R129687" s="26"/>
    </row>
    <row r="129696" spans="11:18">
      <c r="K129696" s="26"/>
      <c r="N129696" s="25"/>
      <c r="R129696" s="26"/>
    </row>
    <row r="129711" spans="11:18">
      <c r="K129711" s="26"/>
      <c r="N129711" s="25"/>
      <c r="R129711" s="26"/>
    </row>
    <row r="129720" spans="11:18">
      <c r="K129720" s="26"/>
      <c r="N129720" s="25"/>
      <c r="R129720" s="26"/>
    </row>
    <row r="129735" spans="11:18">
      <c r="K129735" s="26"/>
      <c r="N129735" s="25"/>
      <c r="R129735" s="26"/>
    </row>
    <row r="129744" spans="11:18">
      <c r="K129744" s="26"/>
      <c r="N129744" s="25"/>
      <c r="R129744" s="26"/>
    </row>
    <row r="129759" spans="11:18">
      <c r="K129759" s="26"/>
      <c r="N129759" s="25"/>
      <c r="R129759" s="26"/>
    </row>
    <row r="129768" spans="11:18">
      <c r="K129768" s="26"/>
      <c r="N129768" s="25"/>
      <c r="R129768" s="26"/>
    </row>
    <row r="129783" spans="11:18">
      <c r="K129783" s="26"/>
      <c r="N129783" s="25"/>
      <c r="R129783" s="26"/>
    </row>
    <row r="129792" spans="11:18">
      <c r="K129792" s="26"/>
      <c r="N129792" s="25"/>
      <c r="R129792" s="26"/>
    </row>
    <row r="129807" spans="11:18">
      <c r="K129807" s="26"/>
      <c r="N129807" s="25"/>
      <c r="R129807" s="26"/>
    </row>
    <row r="129816" spans="11:18">
      <c r="K129816" s="26"/>
      <c r="N129816" s="25"/>
      <c r="R129816" s="26"/>
    </row>
    <row r="129831" spans="11:18">
      <c r="K129831" s="26"/>
      <c r="N129831" s="25"/>
      <c r="R129831" s="26"/>
    </row>
    <row r="129840" spans="11:18">
      <c r="K129840" s="26"/>
      <c r="N129840" s="25"/>
      <c r="R129840" s="26"/>
    </row>
    <row r="129855" spans="11:18">
      <c r="K129855" s="26"/>
      <c r="N129855" s="25"/>
      <c r="R129855" s="26"/>
    </row>
    <row r="129864" spans="11:18">
      <c r="K129864" s="26"/>
      <c r="N129864" s="25"/>
      <c r="R129864" s="26"/>
    </row>
    <row r="129879" spans="11:18">
      <c r="K129879" s="26"/>
      <c r="N129879" s="25"/>
      <c r="R129879" s="26"/>
    </row>
    <row r="129888" spans="11:18">
      <c r="K129888" s="26"/>
      <c r="N129888" s="25"/>
      <c r="R129888" s="26"/>
    </row>
    <row r="129903" spans="11:18">
      <c r="K129903" s="26"/>
      <c r="N129903" s="25"/>
      <c r="R129903" s="26"/>
    </row>
    <row r="129912" spans="11:18">
      <c r="K129912" s="26"/>
      <c r="N129912" s="25"/>
      <c r="R129912" s="26"/>
    </row>
    <row r="129927" spans="11:18">
      <c r="K129927" s="26"/>
      <c r="N129927" s="25"/>
      <c r="R129927" s="26"/>
    </row>
    <row r="129936" spans="11:18">
      <c r="K129936" s="26"/>
      <c r="N129936" s="25"/>
      <c r="R129936" s="26"/>
    </row>
    <row r="129951" spans="11:18">
      <c r="K129951" s="26"/>
      <c r="N129951" s="25"/>
      <c r="R129951" s="26"/>
    </row>
    <row r="129960" spans="11:18">
      <c r="K129960" s="26"/>
      <c r="N129960" s="25"/>
      <c r="R129960" s="26"/>
    </row>
    <row r="129975" spans="11:18">
      <c r="K129975" s="26"/>
      <c r="N129975" s="25"/>
      <c r="R129975" s="26"/>
    </row>
    <row r="129984" spans="11:18">
      <c r="K129984" s="26"/>
      <c r="N129984" s="25"/>
      <c r="R129984" s="26"/>
    </row>
    <row r="129999" spans="11:18">
      <c r="K129999" s="26"/>
      <c r="N129999" s="25"/>
      <c r="R129999" s="26"/>
    </row>
    <row r="130008" spans="11:18">
      <c r="K130008" s="26"/>
      <c r="N130008" s="25"/>
      <c r="R130008" s="26"/>
    </row>
    <row r="130023" spans="11:18">
      <c r="K130023" s="26"/>
      <c r="N130023" s="25"/>
      <c r="R130023" s="26"/>
    </row>
    <row r="130032" spans="11:18">
      <c r="K130032" s="26"/>
      <c r="N130032" s="25"/>
      <c r="R130032" s="26"/>
    </row>
    <row r="130047" spans="11:18">
      <c r="K130047" s="26"/>
      <c r="N130047" s="25"/>
      <c r="R130047" s="26"/>
    </row>
    <row r="130056" spans="11:18">
      <c r="K130056" s="26"/>
      <c r="N130056" s="25"/>
      <c r="R130056" s="26"/>
    </row>
    <row r="130071" spans="11:18">
      <c r="K130071" s="26"/>
      <c r="N130071" s="25"/>
      <c r="R130071" s="26"/>
    </row>
    <row r="130080" spans="11:18">
      <c r="K130080" s="26"/>
      <c r="N130080" s="25"/>
      <c r="R130080" s="26"/>
    </row>
    <row r="130095" spans="11:18">
      <c r="K130095" s="26"/>
      <c r="N130095" s="25"/>
      <c r="R130095" s="26"/>
    </row>
    <row r="130104" spans="11:18">
      <c r="K130104" s="26"/>
      <c r="N130104" s="25"/>
      <c r="R130104" s="26"/>
    </row>
    <row r="130119" spans="11:18">
      <c r="K130119" s="26"/>
      <c r="N130119" s="25"/>
      <c r="R130119" s="26"/>
    </row>
    <row r="130128" spans="11:18">
      <c r="K130128" s="26"/>
      <c r="N130128" s="25"/>
      <c r="R130128" s="26"/>
    </row>
    <row r="130143" spans="11:18">
      <c r="K130143" s="26"/>
      <c r="N130143" s="25"/>
      <c r="R130143" s="26"/>
    </row>
    <row r="130152" spans="11:18">
      <c r="K130152" s="26"/>
      <c r="N130152" s="25"/>
      <c r="R130152" s="26"/>
    </row>
    <row r="130167" spans="11:18">
      <c r="K130167" s="26"/>
      <c r="N130167" s="25"/>
      <c r="R130167" s="26"/>
    </row>
    <row r="130176" spans="11:18">
      <c r="K130176" s="26"/>
      <c r="N130176" s="25"/>
      <c r="R130176" s="26"/>
    </row>
    <row r="130191" spans="11:18">
      <c r="K130191" s="26"/>
      <c r="N130191" s="25"/>
      <c r="R130191" s="26"/>
    </row>
    <row r="130200" spans="11:18">
      <c r="K130200" s="26"/>
      <c r="N130200" s="25"/>
      <c r="R130200" s="26"/>
    </row>
    <row r="130215" spans="11:18">
      <c r="K130215" s="26"/>
      <c r="N130215" s="25"/>
      <c r="R130215" s="26"/>
    </row>
    <row r="130224" spans="11:18">
      <c r="K130224" s="26"/>
      <c r="N130224" s="25"/>
      <c r="R130224" s="26"/>
    </row>
    <row r="130239" spans="11:18">
      <c r="K130239" s="26"/>
      <c r="N130239" s="25"/>
      <c r="R130239" s="26"/>
    </row>
    <row r="130248" spans="11:18">
      <c r="K130248" s="26"/>
      <c r="N130248" s="25"/>
      <c r="R130248" s="26"/>
    </row>
    <row r="130263" spans="11:18">
      <c r="K130263" s="26"/>
      <c r="N130263" s="25"/>
      <c r="R130263" s="26"/>
    </row>
    <row r="130272" spans="11:18">
      <c r="K130272" s="26"/>
      <c r="N130272" s="25"/>
      <c r="R130272" s="26"/>
    </row>
    <row r="130287" spans="11:18">
      <c r="K130287" s="26"/>
      <c r="N130287" s="25"/>
      <c r="R130287" s="26"/>
    </row>
    <row r="130296" spans="11:18">
      <c r="K130296" s="26"/>
      <c r="N130296" s="25"/>
      <c r="R130296" s="26"/>
    </row>
    <row r="130311" spans="11:18">
      <c r="K130311" s="26"/>
      <c r="N130311" s="25"/>
      <c r="R130311" s="26"/>
    </row>
    <row r="130320" spans="11:18">
      <c r="K130320" s="26"/>
      <c r="N130320" s="25"/>
      <c r="R130320" s="26"/>
    </row>
    <row r="130335" spans="11:18">
      <c r="K130335" s="26"/>
      <c r="N130335" s="25"/>
      <c r="R130335" s="26"/>
    </row>
    <row r="130344" spans="11:18">
      <c r="K130344" s="26"/>
      <c r="N130344" s="25"/>
      <c r="R130344" s="26"/>
    </row>
    <row r="130359" spans="11:18">
      <c r="K130359" s="26"/>
      <c r="N130359" s="25"/>
      <c r="R130359" s="26"/>
    </row>
    <row r="130368" spans="11:18">
      <c r="K130368" s="26"/>
      <c r="N130368" s="25"/>
      <c r="R130368" s="26"/>
    </row>
    <row r="130383" spans="11:18">
      <c r="K130383" s="26"/>
      <c r="N130383" s="25"/>
      <c r="R130383" s="26"/>
    </row>
    <row r="130392" spans="11:18">
      <c r="K130392" s="26"/>
      <c r="N130392" s="25"/>
      <c r="R130392" s="26"/>
    </row>
    <row r="130407" spans="11:18">
      <c r="K130407" s="26"/>
      <c r="N130407" s="25"/>
      <c r="R130407" s="26"/>
    </row>
    <row r="130416" spans="11:18">
      <c r="K130416" s="26"/>
      <c r="N130416" s="25"/>
      <c r="R130416" s="26"/>
    </row>
    <row r="130431" spans="11:18">
      <c r="K130431" s="26"/>
      <c r="N130431" s="25"/>
      <c r="R130431" s="26"/>
    </row>
    <row r="130440" spans="11:18">
      <c r="K130440" s="26"/>
      <c r="N130440" s="25"/>
      <c r="R130440" s="26"/>
    </row>
    <row r="130455" spans="11:18">
      <c r="K130455" s="26"/>
      <c r="N130455" s="25"/>
      <c r="R130455" s="26"/>
    </row>
    <row r="130464" spans="11:18">
      <c r="K130464" s="26"/>
      <c r="N130464" s="25"/>
      <c r="R130464" s="26"/>
    </row>
    <row r="130479" spans="11:18">
      <c r="K130479" s="26"/>
      <c r="N130479" s="25"/>
      <c r="R130479" s="26"/>
    </row>
    <row r="130488" spans="11:18">
      <c r="K130488" s="26"/>
      <c r="N130488" s="25"/>
      <c r="R130488" s="26"/>
    </row>
    <row r="130503" spans="11:18">
      <c r="K130503" s="26"/>
      <c r="N130503" s="25"/>
      <c r="R130503" s="26"/>
    </row>
    <row r="130512" spans="11:18">
      <c r="K130512" s="26"/>
      <c r="N130512" s="25"/>
      <c r="R130512" s="26"/>
    </row>
    <row r="130527" spans="11:18">
      <c r="K130527" s="26"/>
      <c r="N130527" s="25"/>
      <c r="R130527" s="26"/>
    </row>
    <row r="130536" spans="11:18">
      <c r="K130536" s="26"/>
      <c r="N130536" s="25"/>
      <c r="R130536" s="26"/>
    </row>
    <row r="130551" spans="11:18">
      <c r="K130551" s="26"/>
      <c r="N130551" s="25"/>
      <c r="R130551" s="26"/>
    </row>
    <row r="130560" spans="11:18">
      <c r="K130560" s="26"/>
      <c r="N130560" s="25"/>
      <c r="R130560" s="26"/>
    </row>
    <row r="130575" spans="11:18">
      <c r="K130575" s="26"/>
      <c r="N130575" s="25"/>
      <c r="R130575" s="26"/>
    </row>
    <row r="130584" spans="11:18">
      <c r="K130584" s="26"/>
      <c r="N130584" s="25"/>
      <c r="R130584" s="26"/>
    </row>
    <row r="130599" spans="11:18">
      <c r="K130599" s="26"/>
      <c r="N130599" s="25"/>
      <c r="R130599" s="26"/>
    </row>
    <row r="130608" spans="11:18">
      <c r="K130608" s="26"/>
      <c r="N130608" s="25"/>
      <c r="R130608" s="26"/>
    </row>
    <row r="130623" spans="11:18">
      <c r="K130623" s="26"/>
      <c r="N130623" s="25"/>
      <c r="R130623" s="26"/>
    </row>
    <row r="130632" spans="11:18">
      <c r="K130632" s="26"/>
      <c r="N130632" s="25"/>
      <c r="R130632" s="26"/>
    </row>
    <row r="130647" spans="11:18">
      <c r="K130647" s="26"/>
      <c r="N130647" s="25"/>
      <c r="R130647" s="26"/>
    </row>
    <row r="130656" spans="11:18">
      <c r="K130656" s="26"/>
      <c r="N130656" s="25"/>
      <c r="R130656" s="26"/>
    </row>
    <row r="130671" spans="11:18">
      <c r="K130671" s="26"/>
      <c r="N130671" s="25"/>
      <c r="R130671" s="26"/>
    </row>
    <row r="130680" spans="11:18">
      <c r="K130680" s="26"/>
      <c r="N130680" s="25"/>
      <c r="R130680" s="26"/>
    </row>
    <row r="130695" spans="11:18">
      <c r="K130695" s="26"/>
      <c r="N130695" s="25"/>
      <c r="R130695" s="26"/>
    </row>
    <row r="130704" spans="11:18">
      <c r="K130704" s="26"/>
      <c r="N130704" s="25"/>
      <c r="R130704" s="26"/>
    </row>
    <row r="130719" spans="11:18">
      <c r="K130719" s="26"/>
      <c r="N130719" s="25"/>
      <c r="R130719" s="26"/>
    </row>
    <row r="130728" spans="11:18">
      <c r="K130728" s="26"/>
      <c r="N130728" s="25"/>
      <c r="R130728" s="26"/>
    </row>
    <row r="130743" spans="11:18">
      <c r="K130743" s="26"/>
      <c r="N130743" s="25"/>
      <c r="R130743" s="26"/>
    </row>
    <row r="130752" spans="11:18">
      <c r="K130752" s="26"/>
      <c r="N130752" s="25"/>
      <c r="R130752" s="26"/>
    </row>
    <row r="130767" spans="11:18">
      <c r="K130767" s="26"/>
      <c r="N130767" s="25"/>
      <c r="R130767" s="26"/>
    </row>
    <row r="130776" spans="11:18">
      <c r="K130776" s="26"/>
      <c r="N130776" s="25"/>
      <c r="R130776" s="26"/>
    </row>
    <row r="130791" spans="11:18">
      <c r="K130791" s="26"/>
      <c r="N130791" s="25"/>
      <c r="R130791" s="26"/>
    </row>
    <row r="130800" spans="11:18">
      <c r="K130800" s="26"/>
      <c r="N130800" s="25"/>
      <c r="R130800" s="26"/>
    </row>
    <row r="130815" spans="11:18">
      <c r="K130815" s="26"/>
      <c r="N130815" s="25"/>
      <c r="R130815" s="26"/>
    </row>
    <row r="130824" spans="11:18">
      <c r="K130824" s="26"/>
      <c r="N130824" s="25"/>
      <c r="R130824" s="26"/>
    </row>
    <row r="130839" spans="11:18">
      <c r="K130839" s="26"/>
      <c r="N130839" s="25"/>
      <c r="R130839" s="26"/>
    </row>
    <row r="130848" spans="11:18">
      <c r="K130848" s="26"/>
      <c r="N130848" s="25"/>
      <c r="R130848" s="26"/>
    </row>
    <row r="130863" spans="11:18">
      <c r="K130863" s="26"/>
      <c r="N130863" s="25"/>
      <c r="R130863" s="26"/>
    </row>
    <row r="130872" spans="11:18">
      <c r="K130872" s="26"/>
      <c r="N130872" s="25"/>
      <c r="R130872" s="26"/>
    </row>
    <row r="130887" spans="11:18">
      <c r="K130887" s="26"/>
      <c r="N130887" s="25"/>
      <c r="R130887" s="26"/>
    </row>
    <row r="130896" spans="11:18">
      <c r="K130896" s="26"/>
      <c r="N130896" s="25"/>
      <c r="R130896" s="26"/>
    </row>
    <row r="130911" spans="11:18">
      <c r="K130911" s="26"/>
      <c r="N130911" s="25"/>
      <c r="R130911" s="26"/>
    </row>
    <row r="130920" spans="11:18">
      <c r="K130920" s="26"/>
      <c r="N130920" s="25"/>
      <c r="R130920" s="26"/>
    </row>
    <row r="130935" spans="11:18">
      <c r="K130935" s="26"/>
      <c r="N130935" s="25"/>
      <c r="R130935" s="26"/>
    </row>
    <row r="130944" spans="11:18">
      <c r="K130944" s="26"/>
      <c r="N130944" s="25"/>
      <c r="R130944" s="26"/>
    </row>
    <row r="130959" spans="11:18">
      <c r="K130959" s="26"/>
      <c r="N130959" s="25"/>
      <c r="R130959" s="26"/>
    </row>
    <row r="130968" spans="11:18">
      <c r="K130968" s="26"/>
      <c r="N130968" s="25"/>
      <c r="R130968" s="26"/>
    </row>
    <row r="130983" spans="11:18">
      <c r="K130983" s="26"/>
      <c r="N130983" s="25"/>
      <c r="R130983" s="26"/>
    </row>
    <row r="130992" spans="11:18">
      <c r="K130992" s="26"/>
      <c r="N130992" s="25"/>
      <c r="R130992" s="26"/>
    </row>
    <row r="131007" spans="11:18">
      <c r="K131007" s="26"/>
      <c r="N131007" s="25"/>
      <c r="R131007" s="26"/>
    </row>
    <row r="131016" spans="11:18">
      <c r="K131016" s="26"/>
      <c r="N131016" s="25"/>
      <c r="R131016" s="26"/>
    </row>
    <row r="131031" spans="11:18">
      <c r="K131031" s="26"/>
      <c r="N131031" s="25"/>
      <c r="R131031" s="26"/>
    </row>
    <row r="131040" spans="11:18">
      <c r="K131040" s="26"/>
      <c r="N131040" s="25"/>
      <c r="R131040" s="26"/>
    </row>
    <row r="131055" spans="11:18">
      <c r="K131055" s="26"/>
      <c r="N131055" s="25"/>
      <c r="R131055" s="26"/>
    </row>
    <row r="131064" spans="11:18">
      <c r="K131064" s="26"/>
      <c r="N131064" s="25"/>
      <c r="R131064" s="26"/>
    </row>
    <row r="131079" spans="11:18">
      <c r="K131079" s="26"/>
      <c r="N131079" s="25"/>
      <c r="R131079" s="26"/>
    </row>
    <row r="131088" spans="11:18">
      <c r="K131088" s="26"/>
      <c r="N131088" s="25"/>
      <c r="R131088" s="26"/>
    </row>
    <row r="131103" spans="11:18">
      <c r="K131103" s="26"/>
      <c r="N131103" s="25"/>
      <c r="R131103" s="26"/>
    </row>
    <row r="131112" spans="11:18">
      <c r="K131112" s="26"/>
      <c r="N131112" s="25"/>
      <c r="R131112" s="26"/>
    </row>
    <row r="131127" spans="11:18">
      <c r="K131127" s="26"/>
      <c r="N131127" s="25"/>
      <c r="R131127" s="26"/>
    </row>
    <row r="131136" spans="11:18">
      <c r="K131136" s="26"/>
      <c r="N131136" s="25"/>
      <c r="R131136" s="26"/>
    </row>
    <row r="131151" spans="11:18">
      <c r="K131151" s="26"/>
      <c r="N131151" s="25"/>
      <c r="R131151" s="26"/>
    </row>
    <row r="131160" spans="11:18">
      <c r="K131160" s="26"/>
      <c r="N131160" s="25"/>
      <c r="R131160" s="26"/>
    </row>
    <row r="131175" spans="11:18">
      <c r="K131175" s="26"/>
      <c r="N131175" s="25"/>
      <c r="R131175" s="26"/>
    </row>
    <row r="131184" spans="11:18">
      <c r="K131184" s="26"/>
      <c r="N131184" s="25"/>
      <c r="R131184" s="26"/>
    </row>
    <row r="131199" spans="11:18">
      <c r="K131199" s="26"/>
      <c r="N131199" s="25"/>
      <c r="R131199" s="26"/>
    </row>
    <row r="131208" spans="11:18">
      <c r="K131208" s="26"/>
      <c r="N131208" s="25"/>
      <c r="R131208" s="26"/>
    </row>
    <row r="131223" spans="11:18">
      <c r="K131223" s="26"/>
      <c r="N131223" s="25"/>
      <c r="R131223" s="26"/>
    </row>
    <row r="131232" spans="11:18">
      <c r="K131232" s="26"/>
      <c r="N131232" s="25"/>
      <c r="R131232" s="26"/>
    </row>
    <row r="131247" spans="11:18">
      <c r="K131247" s="26"/>
      <c r="N131247" s="25"/>
      <c r="R131247" s="26"/>
    </row>
    <row r="131256" spans="11:18">
      <c r="K131256" s="26"/>
      <c r="N131256" s="25"/>
      <c r="R131256" s="26"/>
    </row>
    <row r="131271" spans="11:18">
      <c r="K131271" s="26"/>
      <c r="N131271" s="25"/>
      <c r="R131271" s="26"/>
    </row>
    <row r="131280" spans="11:18">
      <c r="K131280" s="26"/>
      <c r="N131280" s="25"/>
      <c r="R131280" s="26"/>
    </row>
    <row r="131295" spans="11:18">
      <c r="K131295" s="26"/>
      <c r="N131295" s="25"/>
      <c r="R131295" s="26"/>
    </row>
    <row r="131304" spans="11:18">
      <c r="K131304" s="26"/>
      <c r="N131304" s="25"/>
      <c r="R131304" s="26"/>
    </row>
    <row r="131319" spans="11:18">
      <c r="K131319" s="26"/>
      <c r="N131319" s="25"/>
      <c r="R131319" s="26"/>
    </row>
    <row r="131328" spans="11:18">
      <c r="K131328" s="26"/>
      <c r="N131328" s="25"/>
      <c r="R131328" s="26"/>
    </row>
    <row r="131343" spans="11:18">
      <c r="K131343" s="26"/>
      <c r="N131343" s="25"/>
      <c r="R131343" s="26"/>
    </row>
    <row r="131352" spans="11:18">
      <c r="K131352" s="26"/>
      <c r="N131352" s="25"/>
      <c r="R131352" s="26"/>
    </row>
    <row r="131367" spans="11:18">
      <c r="K131367" s="26"/>
      <c r="N131367" s="25"/>
      <c r="R131367" s="26"/>
    </row>
    <row r="131376" spans="11:18">
      <c r="K131376" s="26"/>
      <c r="N131376" s="25"/>
      <c r="R131376" s="26"/>
    </row>
    <row r="131391" spans="11:18">
      <c r="K131391" s="26"/>
      <c r="N131391" s="25"/>
      <c r="R131391" s="26"/>
    </row>
    <row r="131400" spans="11:18">
      <c r="K131400" s="26"/>
      <c r="N131400" s="25"/>
      <c r="R131400" s="26"/>
    </row>
    <row r="131415" spans="11:18">
      <c r="K131415" s="26"/>
      <c r="N131415" s="25"/>
      <c r="R131415" s="26"/>
    </row>
    <row r="131424" spans="11:18">
      <c r="K131424" s="26"/>
      <c r="N131424" s="25"/>
      <c r="R131424" s="26"/>
    </row>
    <row r="131439" spans="11:18">
      <c r="K131439" s="26"/>
      <c r="N131439" s="25"/>
      <c r="R131439" s="26"/>
    </row>
    <row r="131448" spans="11:18">
      <c r="K131448" s="26"/>
      <c r="N131448" s="25"/>
      <c r="R131448" s="26"/>
    </row>
    <row r="131463" spans="11:18">
      <c r="K131463" s="26"/>
      <c r="N131463" s="25"/>
      <c r="R131463" s="26"/>
    </row>
    <row r="131472" spans="11:18">
      <c r="K131472" s="26"/>
      <c r="N131472" s="25"/>
      <c r="R131472" s="26"/>
    </row>
    <row r="131487" spans="11:18">
      <c r="K131487" s="26"/>
      <c r="N131487" s="25"/>
      <c r="R131487" s="26"/>
    </row>
    <row r="131496" spans="11:18">
      <c r="K131496" s="26"/>
      <c r="N131496" s="25"/>
      <c r="R131496" s="26"/>
    </row>
    <row r="131511" spans="11:18">
      <c r="K131511" s="26"/>
      <c r="N131511" s="25"/>
      <c r="R131511" s="26"/>
    </row>
    <row r="131520" spans="11:18">
      <c r="K131520" s="26"/>
      <c r="N131520" s="25"/>
      <c r="R131520" s="26"/>
    </row>
    <row r="131535" spans="11:18">
      <c r="K131535" s="26"/>
      <c r="N131535" s="25"/>
      <c r="R131535" s="26"/>
    </row>
    <row r="131544" spans="11:18">
      <c r="K131544" s="26"/>
      <c r="N131544" s="25"/>
      <c r="R131544" s="26"/>
    </row>
    <row r="131559" spans="11:18">
      <c r="K131559" s="26"/>
      <c r="N131559" s="25"/>
      <c r="R131559" s="26"/>
    </row>
    <row r="131568" spans="11:18">
      <c r="K131568" s="26"/>
      <c r="N131568" s="25"/>
      <c r="R131568" s="26"/>
    </row>
    <row r="131583" spans="11:18">
      <c r="K131583" s="26"/>
      <c r="N131583" s="25"/>
      <c r="R131583" s="26"/>
    </row>
    <row r="131592" spans="11:18">
      <c r="K131592" s="26"/>
      <c r="N131592" s="25"/>
      <c r="R131592" s="26"/>
    </row>
    <row r="131607" spans="11:18">
      <c r="K131607" s="26"/>
      <c r="N131607" s="25"/>
      <c r="R131607" s="26"/>
    </row>
    <row r="131616" spans="11:18">
      <c r="K131616" s="26"/>
      <c r="N131616" s="25"/>
      <c r="R131616" s="26"/>
    </row>
    <row r="131631" spans="11:18">
      <c r="K131631" s="26"/>
      <c r="N131631" s="25"/>
      <c r="R131631" s="26"/>
    </row>
    <row r="131640" spans="11:18">
      <c r="K131640" s="26"/>
      <c r="N131640" s="25"/>
      <c r="R131640" s="26"/>
    </row>
    <row r="131655" spans="11:18">
      <c r="K131655" s="26"/>
      <c r="N131655" s="25"/>
      <c r="R131655" s="26"/>
    </row>
    <row r="131664" spans="11:18">
      <c r="K131664" s="26"/>
      <c r="N131664" s="25"/>
      <c r="R131664" s="26"/>
    </row>
    <row r="131679" spans="11:18">
      <c r="K131679" s="26"/>
      <c r="N131679" s="25"/>
      <c r="R131679" s="26"/>
    </row>
    <row r="131688" spans="11:18">
      <c r="K131688" s="26"/>
      <c r="N131688" s="25"/>
      <c r="R131688" s="26"/>
    </row>
    <row r="131703" spans="11:18">
      <c r="K131703" s="26"/>
      <c r="N131703" s="25"/>
      <c r="R131703" s="26"/>
    </row>
    <row r="131712" spans="11:18">
      <c r="K131712" s="26"/>
      <c r="N131712" s="25"/>
      <c r="R131712" s="26"/>
    </row>
    <row r="131727" spans="11:18">
      <c r="K131727" s="26"/>
      <c r="N131727" s="25"/>
      <c r="R131727" s="26"/>
    </row>
    <row r="131736" spans="11:18">
      <c r="K131736" s="26"/>
      <c r="N131736" s="25"/>
      <c r="R131736" s="26"/>
    </row>
    <row r="131751" spans="11:18">
      <c r="K131751" s="26"/>
      <c r="N131751" s="25"/>
      <c r="R131751" s="26"/>
    </row>
    <row r="131760" spans="11:18">
      <c r="K131760" s="26"/>
      <c r="N131760" s="25"/>
      <c r="R131760" s="26"/>
    </row>
    <row r="131775" spans="11:18">
      <c r="K131775" s="26"/>
      <c r="N131775" s="25"/>
      <c r="R131775" s="26"/>
    </row>
    <row r="131784" spans="11:18">
      <c r="K131784" s="26"/>
      <c r="N131784" s="25"/>
      <c r="R131784" s="26"/>
    </row>
    <row r="131799" spans="11:18">
      <c r="K131799" s="26"/>
      <c r="N131799" s="25"/>
      <c r="R131799" s="26"/>
    </row>
    <row r="131808" spans="11:18">
      <c r="K131808" s="26"/>
      <c r="N131808" s="25"/>
      <c r="R131808" s="26"/>
    </row>
    <row r="131823" spans="11:18">
      <c r="K131823" s="26"/>
      <c r="N131823" s="25"/>
      <c r="R131823" s="26"/>
    </row>
    <row r="131832" spans="11:18">
      <c r="K131832" s="26"/>
      <c r="N131832" s="25"/>
      <c r="R131832" s="26"/>
    </row>
    <row r="131847" spans="11:18">
      <c r="K131847" s="26"/>
      <c r="N131847" s="25"/>
      <c r="R131847" s="26"/>
    </row>
    <row r="131856" spans="11:18">
      <c r="K131856" s="26"/>
      <c r="N131856" s="25"/>
      <c r="R131856" s="26"/>
    </row>
    <row r="131871" spans="11:18">
      <c r="K131871" s="26"/>
      <c r="N131871" s="25"/>
      <c r="R131871" s="26"/>
    </row>
    <row r="131880" spans="11:18">
      <c r="K131880" s="26"/>
      <c r="N131880" s="25"/>
      <c r="R131880" s="26"/>
    </row>
    <row r="131895" spans="11:18">
      <c r="K131895" s="26"/>
      <c r="N131895" s="25"/>
      <c r="R131895" s="26"/>
    </row>
    <row r="131904" spans="11:18">
      <c r="K131904" s="26"/>
      <c r="N131904" s="25"/>
      <c r="R131904" s="26"/>
    </row>
    <row r="131919" spans="11:18">
      <c r="K131919" s="26"/>
      <c r="N131919" s="25"/>
      <c r="R131919" s="26"/>
    </row>
    <row r="131928" spans="11:18">
      <c r="K131928" s="26"/>
      <c r="N131928" s="25"/>
      <c r="R131928" s="26"/>
    </row>
    <row r="131943" spans="11:18">
      <c r="K131943" s="26"/>
      <c r="N131943" s="25"/>
      <c r="R131943" s="26"/>
    </row>
    <row r="131952" spans="11:18">
      <c r="K131952" s="26"/>
      <c r="N131952" s="25"/>
      <c r="R131952" s="26"/>
    </row>
    <row r="131967" spans="11:18">
      <c r="K131967" s="26"/>
      <c r="N131967" s="25"/>
      <c r="R131967" s="26"/>
    </row>
    <row r="131976" spans="11:18">
      <c r="K131976" s="26"/>
      <c r="N131976" s="25"/>
      <c r="R131976" s="26"/>
    </row>
    <row r="131991" spans="11:18">
      <c r="K131991" s="26"/>
      <c r="N131991" s="25"/>
      <c r="R131991" s="26"/>
    </row>
    <row r="132000" spans="11:18">
      <c r="K132000" s="26"/>
      <c r="N132000" s="25"/>
      <c r="R132000" s="26"/>
    </row>
    <row r="132015" spans="11:18">
      <c r="K132015" s="26"/>
      <c r="N132015" s="25"/>
      <c r="R132015" s="26"/>
    </row>
    <row r="132024" spans="11:18">
      <c r="K132024" s="26"/>
      <c r="N132024" s="25"/>
      <c r="R132024" s="26"/>
    </row>
    <row r="132039" spans="11:18">
      <c r="K132039" s="26"/>
      <c r="N132039" s="25"/>
      <c r="R132039" s="26"/>
    </row>
    <row r="132048" spans="11:18">
      <c r="K132048" s="26"/>
      <c r="N132048" s="25"/>
      <c r="R132048" s="26"/>
    </row>
    <row r="132063" spans="11:18">
      <c r="K132063" s="26"/>
      <c r="N132063" s="25"/>
      <c r="R132063" s="26"/>
    </row>
    <row r="132072" spans="11:18">
      <c r="K132072" s="26"/>
      <c r="N132072" s="25"/>
      <c r="R132072" s="26"/>
    </row>
    <row r="132087" spans="11:18">
      <c r="K132087" s="26"/>
      <c r="N132087" s="25"/>
      <c r="R132087" s="26"/>
    </row>
    <row r="132096" spans="11:18">
      <c r="K132096" s="26"/>
      <c r="N132096" s="25"/>
      <c r="R132096" s="26"/>
    </row>
    <row r="132111" spans="11:18">
      <c r="K132111" s="26"/>
      <c r="N132111" s="25"/>
      <c r="R132111" s="26"/>
    </row>
    <row r="132120" spans="11:18">
      <c r="K132120" s="26"/>
      <c r="N132120" s="25"/>
      <c r="R132120" s="26"/>
    </row>
    <row r="132135" spans="11:18">
      <c r="K132135" s="26"/>
      <c r="N132135" s="25"/>
      <c r="R132135" s="26"/>
    </row>
    <row r="132144" spans="11:18">
      <c r="K132144" s="26"/>
      <c r="N132144" s="25"/>
      <c r="R132144" s="26"/>
    </row>
    <row r="132159" spans="11:18">
      <c r="K132159" s="26"/>
      <c r="N132159" s="25"/>
      <c r="R132159" s="26"/>
    </row>
    <row r="132168" spans="11:18">
      <c r="K132168" s="26"/>
      <c r="N132168" s="25"/>
      <c r="R132168" s="26"/>
    </row>
    <row r="132183" spans="11:18">
      <c r="K132183" s="26"/>
      <c r="N132183" s="25"/>
      <c r="R132183" s="26"/>
    </row>
    <row r="132192" spans="11:18">
      <c r="K132192" s="26"/>
      <c r="N132192" s="25"/>
      <c r="R132192" s="26"/>
    </row>
    <row r="132207" spans="11:18">
      <c r="K132207" s="26"/>
      <c r="N132207" s="25"/>
      <c r="R132207" s="26"/>
    </row>
    <row r="132216" spans="11:18">
      <c r="K132216" s="26"/>
      <c r="N132216" s="25"/>
      <c r="R132216" s="26"/>
    </row>
    <row r="132231" spans="11:18">
      <c r="K132231" s="26"/>
      <c r="N132231" s="25"/>
      <c r="R132231" s="26"/>
    </row>
    <row r="132240" spans="11:18">
      <c r="K132240" s="26"/>
      <c r="N132240" s="25"/>
      <c r="R132240" s="26"/>
    </row>
    <row r="132255" spans="11:18">
      <c r="K132255" s="26"/>
      <c r="N132255" s="25"/>
      <c r="R132255" s="26"/>
    </row>
    <row r="132264" spans="11:18">
      <c r="K132264" s="26"/>
      <c r="N132264" s="25"/>
      <c r="R132264" s="26"/>
    </row>
    <row r="132279" spans="11:18">
      <c r="K132279" s="26"/>
      <c r="N132279" s="25"/>
      <c r="R132279" s="26"/>
    </row>
    <row r="132288" spans="11:18">
      <c r="K132288" s="26"/>
      <c r="N132288" s="25"/>
      <c r="R132288" s="26"/>
    </row>
    <row r="132303" spans="11:18">
      <c r="K132303" s="26"/>
      <c r="N132303" s="25"/>
      <c r="R132303" s="26"/>
    </row>
    <row r="132312" spans="11:18">
      <c r="K132312" s="26"/>
      <c r="N132312" s="25"/>
      <c r="R132312" s="26"/>
    </row>
    <row r="132327" spans="11:18">
      <c r="K132327" s="26"/>
      <c r="N132327" s="25"/>
      <c r="R132327" s="26"/>
    </row>
    <row r="132336" spans="11:18">
      <c r="K132336" s="26"/>
      <c r="N132336" s="25"/>
      <c r="R132336" s="26"/>
    </row>
    <row r="132351" spans="11:18">
      <c r="K132351" s="26"/>
      <c r="N132351" s="25"/>
      <c r="R132351" s="26"/>
    </row>
    <row r="132360" spans="11:18">
      <c r="K132360" s="26"/>
      <c r="N132360" s="25"/>
      <c r="R132360" s="26"/>
    </row>
    <row r="132375" spans="11:18">
      <c r="K132375" s="26"/>
      <c r="N132375" s="25"/>
      <c r="R132375" s="26"/>
    </row>
    <row r="132384" spans="11:18">
      <c r="K132384" s="26"/>
      <c r="N132384" s="25"/>
      <c r="R132384" s="26"/>
    </row>
    <row r="132399" spans="11:18">
      <c r="K132399" s="26"/>
      <c r="N132399" s="25"/>
      <c r="R132399" s="26"/>
    </row>
    <row r="132408" spans="11:18">
      <c r="K132408" s="26"/>
      <c r="N132408" s="25"/>
      <c r="R132408" s="26"/>
    </row>
    <row r="132423" spans="11:18">
      <c r="K132423" s="26"/>
      <c r="N132423" s="25"/>
      <c r="R132423" s="26"/>
    </row>
    <row r="132432" spans="11:18">
      <c r="K132432" s="26"/>
      <c r="N132432" s="25"/>
      <c r="R132432" s="26"/>
    </row>
    <row r="132447" spans="11:18">
      <c r="K132447" s="26"/>
      <c r="N132447" s="25"/>
      <c r="R132447" s="26"/>
    </row>
    <row r="132456" spans="11:18">
      <c r="K132456" s="26"/>
      <c r="N132456" s="25"/>
      <c r="R132456" s="26"/>
    </row>
    <row r="132471" spans="11:18">
      <c r="K132471" s="26"/>
      <c r="N132471" s="25"/>
      <c r="R132471" s="26"/>
    </row>
    <row r="132480" spans="11:18">
      <c r="K132480" s="26"/>
      <c r="N132480" s="25"/>
      <c r="R132480" s="26"/>
    </row>
    <row r="132495" spans="11:18">
      <c r="K132495" s="26"/>
      <c r="N132495" s="25"/>
      <c r="R132495" s="26"/>
    </row>
    <row r="132504" spans="11:18">
      <c r="K132504" s="26"/>
      <c r="N132504" s="25"/>
      <c r="R132504" s="26"/>
    </row>
    <row r="132519" spans="11:18">
      <c r="K132519" s="26"/>
      <c r="N132519" s="25"/>
      <c r="R132519" s="26"/>
    </row>
    <row r="132528" spans="11:18">
      <c r="K132528" s="26"/>
      <c r="N132528" s="25"/>
      <c r="R132528" s="26"/>
    </row>
    <row r="132543" spans="11:18">
      <c r="K132543" s="26"/>
      <c r="N132543" s="25"/>
      <c r="R132543" s="26"/>
    </row>
    <row r="132552" spans="11:18">
      <c r="K132552" s="26"/>
      <c r="N132552" s="25"/>
      <c r="R132552" s="26"/>
    </row>
    <row r="132567" spans="11:18">
      <c r="K132567" s="26"/>
      <c r="N132567" s="25"/>
      <c r="R132567" s="26"/>
    </row>
    <row r="132576" spans="11:18">
      <c r="K132576" s="26"/>
      <c r="N132576" s="25"/>
      <c r="R132576" s="26"/>
    </row>
    <row r="132591" spans="11:18">
      <c r="K132591" s="26"/>
      <c r="N132591" s="25"/>
      <c r="R132591" s="26"/>
    </row>
    <row r="132600" spans="11:18">
      <c r="K132600" s="26"/>
      <c r="N132600" s="25"/>
      <c r="R132600" s="26"/>
    </row>
    <row r="132615" spans="11:18">
      <c r="K132615" s="26"/>
      <c r="N132615" s="25"/>
      <c r="R132615" s="26"/>
    </row>
    <row r="132624" spans="11:18">
      <c r="K132624" s="26"/>
      <c r="N132624" s="25"/>
      <c r="R132624" s="26"/>
    </row>
    <row r="132639" spans="11:18">
      <c r="K132639" s="26"/>
      <c r="N132639" s="25"/>
      <c r="R132639" s="26"/>
    </row>
    <row r="132648" spans="11:18">
      <c r="K132648" s="26"/>
      <c r="N132648" s="25"/>
      <c r="R132648" s="26"/>
    </row>
    <row r="132663" spans="11:18">
      <c r="K132663" s="26"/>
      <c r="N132663" s="25"/>
      <c r="R132663" s="26"/>
    </row>
    <row r="132672" spans="11:18">
      <c r="K132672" s="26"/>
      <c r="N132672" s="25"/>
      <c r="R132672" s="26"/>
    </row>
    <row r="132687" spans="11:18">
      <c r="K132687" s="26"/>
      <c r="N132687" s="25"/>
      <c r="R132687" s="26"/>
    </row>
    <row r="132696" spans="11:18">
      <c r="K132696" s="26"/>
      <c r="N132696" s="25"/>
      <c r="R132696" s="26"/>
    </row>
    <row r="132711" spans="11:18">
      <c r="K132711" s="26"/>
      <c r="N132711" s="25"/>
      <c r="R132711" s="26"/>
    </row>
    <row r="132720" spans="11:18">
      <c r="K132720" s="26"/>
      <c r="N132720" s="25"/>
      <c r="R132720" s="26"/>
    </row>
    <row r="132735" spans="11:18">
      <c r="K132735" s="26"/>
      <c r="N132735" s="25"/>
      <c r="R132735" s="26"/>
    </row>
    <row r="132744" spans="11:18">
      <c r="K132744" s="26"/>
      <c r="N132744" s="25"/>
      <c r="R132744" s="26"/>
    </row>
    <row r="132759" spans="11:18">
      <c r="K132759" s="26"/>
      <c r="N132759" s="25"/>
      <c r="R132759" s="26"/>
    </row>
    <row r="132768" spans="11:18">
      <c r="K132768" s="26"/>
      <c r="N132768" s="25"/>
      <c r="R132768" s="26"/>
    </row>
    <row r="132783" spans="11:18">
      <c r="K132783" s="26"/>
      <c r="N132783" s="25"/>
      <c r="R132783" s="26"/>
    </row>
    <row r="132792" spans="11:18">
      <c r="K132792" s="26"/>
      <c r="N132792" s="25"/>
      <c r="R132792" s="26"/>
    </row>
    <row r="132807" spans="11:18">
      <c r="K132807" s="26"/>
      <c r="N132807" s="25"/>
      <c r="R132807" s="26"/>
    </row>
    <row r="132816" spans="11:18">
      <c r="K132816" s="26"/>
      <c r="N132816" s="25"/>
      <c r="R132816" s="26"/>
    </row>
    <row r="132831" spans="11:18">
      <c r="K132831" s="26"/>
      <c r="N132831" s="25"/>
      <c r="R132831" s="26"/>
    </row>
    <row r="132840" spans="11:18">
      <c r="K132840" s="26"/>
      <c r="N132840" s="25"/>
      <c r="R132840" s="26"/>
    </row>
    <row r="132855" spans="11:18">
      <c r="K132855" s="26"/>
      <c r="N132855" s="25"/>
      <c r="R132855" s="26"/>
    </row>
    <row r="132864" spans="11:18">
      <c r="K132864" s="26"/>
      <c r="N132864" s="25"/>
      <c r="R132864" s="26"/>
    </row>
    <row r="132879" spans="11:18">
      <c r="K132879" s="26"/>
      <c r="N132879" s="25"/>
      <c r="R132879" s="26"/>
    </row>
    <row r="132888" spans="11:18">
      <c r="K132888" s="26"/>
      <c r="N132888" s="25"/>
      <c r="R132888" s="26"/>
    </row>
    <row r="132903" spans="11:18">
      <c r="K132903" s="26"/>
      <c r="N132903" s="25"/>
      <c r="R132903" s="26"/>
    </row>
    <row r="132912" spans="11:18">
      <c r="K132912" s="26"/>
      <c r="N132912" s="25"/>
      <c r="R132912" s="26"/>
    </row>
    <row r="132927" spans="11:18">
      <c r="K132927" s="26"/>
      <c r="N132927" s="25"/>
      <c r="R132927" s="26"/>
    </row>
    <row r="132936" spans="11:18">
      <c r="K132936" s="26"/>
      <c r="N132936" s="25"/>
      <c r="R132936" s="26"/>
    </row>
    <row r="132951" spans="11:18">
      <c r="K132951" s="26"/>
      <c r="N132951" s="25"/>
      <c r="R132951" s="26"/>
    </row>
    <row r="132960" spans="11:18">
      <c r="K132960" s="26"/>
      <c r="N132960" s="25"/>
      <c r="R132960" s="26"/>
    </row>
    <row r="132975" spans="11:18">
      <c r="K132975" s="26"/>
      <c r="N132975" s="25"/>
      <c r="R132975" s="26"/>
    </row>
    <row r="132984" spans="11:18">
      <c r="K132984" s="26"/>
      <c r="N132984" s="25"/>
      <c r="R132984" s="26"/>
    </row>
    <row r="132999" spans="11:18">
      <c r="K132999" s="26"/>
      <c r="N132999" s="25"/>
      <c r="R132999" s="26"/>
    </row>
    <row r="133008" spans="11:18">
      <c r="K133008" s="26"/>
      <c r="N133008" s="25"/>
      <c r="R133008" s="26"/>
    </row>
    <row r="133023" spans="11:18">
      <c r="K133023" s="26"/>
      <c r="N133023" s="25"/>
      <c r="R133023" s="26"/>
    </row>
    <row r="133032" spans="11:18">
      <c r="K133032" s="26"/>
      <c r="N133032" s="25"/>
      <c r="R133032" s="26"/>
    </row>
    <row r="133047" spans="11:18">
      <c r="K133047" s="26"/>
      <c r="N133047" s="25"/>
      <c r="R133047" s="26"/>
    </row>
    <row r="133056" spans="11:18">
      <c r="K133056" s="26"/>
      <c r="N133056" s="25"/>
      <c r="R133056" s="26"/>
    </row>
    <row r="133071" spans="11:18">
      <c r="K133071" s="26"/>
      <c r="N133071" s="25"/>
      <c r="R133071" s="26"/>
    </row>
    <row r="133080" spans="11:18">
      <c r="K133080" s="26"/>
      <c r="N133080" s="25"/>
      <c r="R133080" s="26"/>
    </row>
    <row r="133095" spans="11:18">
      <c r="K133095" s="26"/>
      <c r="N133095" s="25"/>
      <c r="R133095" s="26"/>
    </row>
    <row r="133104" spans="11:18">
      <c r="K133104" s="26"/>
      <c r="N133104" s="25"/>
      <c r="R133104" s="26"/>
    </row>
    <row r="133119" spans="11:18">
      <c r="K133119" s="26"/>
      <c r="N133119" s="25"/>
      <c r="R133119" s="26"/>
    </row>
    <row r="133128" spans="11:18">
      <c r="K133128" s="26"/>
      <c r="N133128" s="25"/>
      <c r="R133128" s="26"/>
    </row>
    <row r="133143" spans="11:18">
      <c r="K133143" s="26"/>
      <c r="N133143" s="25"/>
      <c r="R133143" s="26"/>
    </row>
    <row r="133152" spans="11:18">
      <c r="K133152" s="26"/>
      <c r="N133152" s="25"/>
      <c r="R133152" s="26"/>
    </row>
    <row r="133167" spans="11:18">
      <c r="K133167" s="26"/>
      <c r="N133167" s="25"/>
      <c r="R133167" s="26"/>
    </row>
    <row r="133176" spans="11:18">
      <c r="K133176" s="26"/>
      <c r="N133176" s="25"/>
      <c r="R133176" s="26"/>
    </row>
    <row r="133191" spans="11:18">
      <c r="K133191" s="26"/>
      <c r="N133191" s="25"/>
      <c r="R133191" s="26"/>
    </row>
    <row r="133200" spans="11:18">
      <c r="K133200" s="26"/>
      <c r="N133200" s="25"/>
      <c r="R133200" s="26"/>
    </row>
    <row r="133215" spans="11:18">
      <c r="K133215" s="26"/>
      <c r="N133215" s="25"/>
      <c r="R133215" s="26"/>
    </row>
    <row r="133224" spans="11:18">
      <c r="K133224" s="26"/>
      <c r="N133224" s="25"/>
      <c r="R133224" s="26"/>
    </row>
    <row r="133239" spans="11:18">
      <c r="K133239" s="26"/>
      <c r="N133239" s="25"/>
      <c r="R133239" s="26"/>
    </row>
    <row r="133248" spans="11:18">
      <c r="K133248" s="26"/>
      <c r="N133248" s="25"/>
      <c r="R133248" s="26"/>
    </row>
    <row r="133263" spans="11:18">
      <c r="K133263" s="26"/>
      <c r="N133263" s="25"/>
      <c r="R133263" s="26"/>
    </row>
    <row r="133272" spans="11:18">
      <c r="K133272" s="26"/>
      <c r="N133272" s="25"/>
      <c r="R133272" s="26"/>
    </row>
    <row r="133287" spans="11:18">
      <c r="K133287" s="26"/>
      <c r="N133287" s="25"/>
      <c r="R133287" s="26"/>
    </row>
    <row r="133296" spans="11:18">
      <c r="K133296" s="26"/>
      <c r="N133296" s="25"/>
      <c r="R133296" s="26"/>
    </row>
    <row r="133311" spans="11:18">
      <c r="K133311" s="26"/>
      <c r="N133311" s="25"/>
      <c r="R133311" s="26"/>
    </row>
    <row r="133320" spans="11:18">
      <c r="K133320" s="26"/>
      <c r="N133320" s="25"/>
      <c r="R133320" s="26"/>
    </row>
    <row r="133335" spans="11:18">
      <c r="K133335" s="26"/>
      <c r="N133335" s="25"/>
      <c r="R133335" s="26"/>
    </row>
    <row r="133344" spans="11:18">
      <c r="K133344" s="26"/>
      <c r="N133344" s="25"/>
      <c r="R133344" s="26"/>
    </row>
    <row r="133359" spans="11:18">
      <c r="K133359" s="26"/>
      <c r="N133359" s="25"/>
      <c r="R133359" s="26"/>
    </row>
    <row r="133368" spans="11:18">
      <c r="K133368" s="26"/>
      <c r="N133368" s="25"/>
      <c r="R133368" s="26"/>
    </row>
    <row r="133383" spans="11:18">
      <c r="K133383" s="26"/>
      <c r="N133383" s="25"/>
      <c r="R133383" s="26"/>
    </row>
    <row r="133392" spans="11:18">
      <c r="K133392" s="26"/>
      <c r="N133392" s="25"/>
      <c r="R133392" s="26"/>
    </row>
    <row r="133407" spans="11:18">
      <c r="K133407" s="26"/>
      <c r="N133407" s="25"/>
      <c r="R133407" s="26"/>
    </row>
    <row r="133416" spans="11:18">
      <c r="K133416" s="26"/>
      <c r="N133416" s="25"/>
      <c r="R133416" s="26"/>
    </row>
    <row r="133431" spans="11:18">
      <c r="K133431" s="26"/>
      <c r="N133431" s="25"/>
      <c r="R133431" s="26"/>
    </row>
    <row r="133440" spans="11:18">
      <c r="K133440" s="26"/>
      <c r="N133440" s="25"/>
      <c r="R133440" s="26"/>
    </row>
    <row r="133455" spans="11:18">
      <c r="K133455" s="26"/>
      <c r="N133455" s="25"/>
      <c r="R133455" s="26"/>
    </row>
    <row r="133464" spans="11:18">
      <c r="K133464" s="26"/>
      <c r="N133464" s="25"/>
      <c r="R133464" s="26"/>
    </row>
    <row r="133479" spans="11:18">
      <c r="K133479" s="26"/>
      <c r="N133479" s="25"/>
      <c r="R133479" s="26"/>
    </row>
    <row r="133488" spans="11:18">
      <c r="K133488" s="26"/>
      <c r="N133488" s="25"/>
      <c r="R133488" s="26"/>
    </row>
    <row r="133503" spans="11:18">
      <c r="K133503" s="26"/>
      <c r="N133503" s="25"/>
      <c r="R133503" s="26"/>
    </row>
    <row r="133512" spans="11:18">
      <c r="K133512" s="26"/>
      <c r="N133512" s="25"/>
      <c r="R133512" s="26"/>
    </row>
    <row r="133527" spans="11:18">
      <c r="K133527" s="26"/>
      <c r="N133527" s="25"/>
      <c r="R133527" s="26"/>
    </row>
    <row r="133536" spans="11:18">
      <c r="K133536" s="26"/>
      <c r="N133536" s="25"/>
      <c r="R133536" s="26"/>
    </row>
    <row r="133551" spans="11:18">
      <c r="K133551" s="26"/>
      <c r="N133551" s="25"/>
      <c r="R133551" s="26"/>
    </row>
    <row r="133560" spans="11:18">
      <c r="K133560" s="26"/>
      <c r="N133560" s="25"/>
      <c r="R133560" s="26"/>
    </row>
    <row r="133575" spans="11:18">
      <c r="K133575" s="26"/>
      <c r="N133575" s="25"/>
      <c r="R133575" s="26"/>
    </row>
    <row r="133584" spans="11:18">
      <c r="K133584" s="26"/>
      <c r="N133584" s="25"/>
      <c r="R133584" s="26"/>
    </row>
    <row r="133599" spans="11:18">
      <c r="K133599" s="26"/>
      <c r="N133599" s="25"/>
      <c r="R133599" s="26"/>
    </row>
    <row r="133608" spans="11:18">
      <c r="K133608" s="26"/>
      <c r="N133608" s="25"/>
      <c r="R133608" s="26"/>
    </row>
    <row r="133623" spans="11:18">
      <c r="K133623" s="26"/>
      <c r="N133623" s="25"/>
      <c r="R133623" s="26"/>
    </row>
    <row r="133632" spans="11:18">
      <c r="K133632" s="26"/>
      <c r="N133632" s="25"/>
      <c r="R133632" s="26"/>
    </row>
    <row r="133647" spans="11:18">
      <c r="K133647" s="26"/>
      <c r="N133647" s="25"/>
      <c r="R133647" s="26"/>
    </row>
    <row r="133656" spans="11:18">
      <c r="K133656" s="26"/>
      <c r="N133656" s="25"/>
      <c r="R133656" s="26"/>
    </row>
    <row r="133671" spans="11:18">
      <c r="K133671" s="26"/>
      <c r="N133671" s="25"/>
      <c r="R133671" s="26"/>
    </row>
    <row r="133680" spans="11:18">
      <c r="K133680" s="26"/>
      <c r="N133680" s="25"/>
      <c r="R133680" s="26"/>
    </row>
    <row r="133695" spans="11:18">
      <c r="K133695" s="26"/>
      <c r="N133695" s="25"/>
      <c r="R133695" s="26"/>
    </row>
    <row r="133704" spans="11:18">
      <c r="K133704" s="26"/>
      <c r="N133704" s="25"/>
      <c r="R133704" s="26"/>
    </row>
    <row r="133719" spans="11:18">
      <c r="K133719" s="26"/>
      <c r="N133719" s="25"/>
      <c r="R133719" s="26"/>
    </row>
    <row r="133728" spans="11:18">
      <c r="K133728" s="26"/>
      <c r="N133728" s="25"/>
      <c r="R133728" s="26"/>
    </row>
    <row r="133743" spans="11:18">
      <c r="K133743" s="26"/>
      <c r="N133743" s="25"/>
      <c r="R133743" s="26"/>
    </row>
    <row r="133752" spans="11:18">
      <c r="K133752" s="26"/>
      <c r="N133752" s="25"/>
      <c r="R133752" s="26"/>
    </row>
    <row r="133767" spans="11:18">
      <c r="K133767" s="26"/>
      <c r="N133767" s="25"/>
      <c r="R133767" s="26"/>
    </row>
    <row r="133776" spans="11:18">
      <c r="K133776" s="26"/>
      <c r="N133776" s="25"/>
      <c r="R133776" s="26"/>
    </row>
    <row r="133791" spans="11:18">
      <c r="K133791" s="26"/>
      <c r="N133791" s="25"/>
      <c r="R133791" s="26"/>
    </row>
    <row r="133800" spans="11:18">
      <c r="K133800" s="26"/>
      <c r="N133800" s="25"/>
      <c r="R133800" s="26"/>
    </row>
    <row r="133815" spans="11:18">
      <c r="K133815" s="26"/>
      <c r="N133815" s="25"/>
      <c r="R133815" s="26"/>
    </row>
    <row r="133824" spans="11:18">
      <c r="K133824" s="26"/>
      <c r="N133824" s="25"/>
      <c r="R133824" s="26"/>
    </row>
    <row r="133839" spans="11:18">
      <c r="K133839" s="26"/>
      <c r="N133839" s="25"/>
      <c r="R133839" s="26"/>
    </row>
    <row r="133848" spans="11:18">
      <c r="K133848" s="26"/>
      <c r="N133848" s="25"/>
      <c r="R133848" s="26"/>
    </row>
    <row r="133863" spans="11:18">
      <c r="K133863" s="26"/>
      <c r="N133863" s="25"/>
      <c r="R133863" s="26"/>
    </row>
    <row r="133872" spans="11:18">
      <c r="K133872" s="26"/>
      <c r="N133872" s="25"/>
      <c r="R133872" s="26"/>
    </row>
    <row r="133887" spans="11:18">
      <c r="K133887" s="26"/>
      <c r="N133887" s="25"/>
      <c r="R133887" s="26"/>
    </row>
    <row r="133896" spans="11:18">
      <c r="K133896" s="26"/>
      <c r="N133896" s="25"/>
      <c r="R133896" s="26"/>
    </row>
    <row r="133911" spans="11:18">
      <c r="K133911" s="26"/>
      <c r="N133911" s="25"/>
      <c r="R133911" s="26"/>
    </row>
    <row r="133920" spans="11:18">
      <c r="K133920" s="26"/>
      <c r="N133920" s="25"/>
      <c r="R133920" s="26"/>
    </row>
    <row r="133935" spans="11:18">
      <c r="K133935" s="26"/>
      <c r="N133935" s="25"/>
      <c r="R133935" s="26"/>
    </row>
    <row r="133944" spans="11:18">
      <c r="K133944" s="26"/>
      <c r="N133944" s="25"/>
      <c r="R133944" s="26"/>
    </row>
    <row r="133959" spans="11:18">
      <c r="K133959" s="26"/>
      <c r="N133959" s="25"/>
      <c r="R133959" s="26"/>
    </row>
    <row r="133968" spans="11:18">
      <c r="K133968" s="26"/>
      <c r="N133968" s="25"/>
      <c r="R133968" s="26"/>
    </row>
    <row r="133983" spans="11:18">
      <c r="K133983" s="26"/>
      <c r="N133983" s="25"/>
      <c r="R133983" s="26"/>
    </row>
    <row r="133992" spans="11:18">
      <c r="K133992" s="26"/>
      <c r="N133992" s="25"/>
      <c r="R133992" s="26"/>
    </row>
    <row r="134007" spans="11:18">
      <c r="K134007" s="26"/>
      <c r="N134007" s="25"/>
      <c r="R134007" s="26"/>
    </row>
    <row r="134016" spans="11:18">
      <c r="K134016" s="26"/>
      <c r="N134016" s="25"/>
      <c r="R134016" s="26"/>
    </row>
    <row r="134031" spans="11:18">
      <c r="K134031" s="26"/>
      <c r="N134031" s="25"/>
      <c r="R134031" s="26"/>
    </row>
    <row r="134040" spans="11:18">
      <c r="K134040" s="26"/>
      <c r="N134040" s="25"/>
      <c r="R134040" s="26"/>
    </row>
    <row r="134055" spans="11:18">
      <c r="K134055" s="26"/>
      <c r="N134055" s="25"/>
      <c r="R134055" s="26"/>
    </row>
    <row r="134064" spans="11:18">
      <c r="K134064" s="26"/>
      <c r="N134064" s="25"/>
      <c r="R134064" s="26"/>
    </row>
    <row r="134079" spans="11:18">
      <c r="K134079" s="26"/>
      <c r="N134079" s="25"/>
      <c r="R134079" s="26"/>
    </row>
    <row r="134088" spans="11:18">
      <c r="K134088" s="26"/>
      <c r="N134088" s="25"/>
      <c r="R134088" s="26"/>
    </row>
    <row r="134103" spans="11:18">
      <c r="K134103" s="26"/>
      <c r="N134103" s="25"/>
      <c r="R134103" s="26"/>
    </row>
    <row r="134112" spans="11:18">
      <c r="K134112" s="26"/>
      <c r="N134112" s="25"/>
      <c r="R134112" s="26"/>
    </row>
    <row r="134127" spans="11:18">
      <c r="K134127" s="26"/>
      <c r="N134127" s="25"/>
      <c r="R134127" s="26"/>
    </row>
    <row r="134136" spans="11:18">
      <c r="K134136" s="26"/>
      <c r="N134136" s="25"/>
      <c r="R134136" s="26"/>
    </row>
    <row r="134151" spans="11:18">
      <c r="K134151" s="26"/>
      <c r="N134151" s="25"/>
      <c r="R134151" s="26"/>
    </row>
    <row r="134160" spans="11:18">
      <c r="K134160" s="26"/>
      <c r="N134160" s="25"/>
      <c r="R134160" s="26"/>
    </row>
    <row r="134175" spans="11:18">
      <c r="K134175" s="26"/>
      <c r="N134175" s="25"/>
      <c r="R134175" s="26"/>
    </row>
    <row r="134184" spans="11:18">
      <c r="K134184" s="26"/>
      <c r="N134184" s="25"/>
      <c r="R134184" s="26"/>
    </row>
    <row r="134199" spans="11:18">
      <c r="K134199" s="26"/>
      <c r="N134199" s="25"/>
      <c r="R134199" s="26"/>
    </row>
    <row r="134208" spans="11:18">
      <c r="K134208" s="26"/>
      <c r="N134208" s="25"/>
      <c r="R134208" s="26"/>
    </row>
    <row r="134223" spans="11:18">
      <c r="K134223" s="26"/>
      <c r="N134223" s="25"/>
      <c r="R134223" s="26"/>
    </row>
    <row r="134232" spans="11:18">
      <c r="K134232" s="26"/>
      <c r="N134232" s="25"/>
      <c r="R134232" s="26"/>
    </row>
    <row r="134247" spans="11:18">
      <c r="K134247" s="26"/>
      <c r="N134247" s="25"/>
      <c r="R134247" s="26"/>
    </row>
    <row r="134256" spans="11:18">
      <c r="K134256" s="26"/>
      <c r="N134256" s="25"/>
      <c r="R134256" s="26"/>
    </row>
    <row r="134271" spans="11:18">
      <c r="K134271" s="26"/>
      <c r="N134271" s="25"/>
      <c r="R134271" s="26"/>
    </row>
    <row r="134280" spans="11:18">
      <c r="K134280" s="26"/>
      <c r="N134280" s="25"/>
      <c r="R134280" s="26"/>
    </row>
    <row r="134295" spans="11:18">
      <c r="K134295" s="26"/>
      <c r="N134295" s="25"/>
      <c r="R134295" s="26"/>
    </row>
    <row r="134304" spans="11:18">
      <c r="K134304" s="26"/>
      <c r="N134304" s="25"/>
      <c r="R134304" s="26"/>
    </row>
    <row r="134319" spans="11:18">
      <c r="K134319" s="26"/>
      <c r="N134319" s="25"/>
      <c r="R134319" s="26"/>
    </row>
    <row r="134328" spans="11:18">
      <c r="K134328" s="26"/>
      <c r="N134328" s="25"/>
      <c r="R134328" s="26"/>
    </row>
    <row r="134343" spans="11:18">
      <c r="K134343" s="26"/>
      <c r="N134343" s="25"/>
      <c r="R134343" s="26"/>
    </row>
    <row r="134352" spans="11:18">
      <c r="K134352" s="26"/>
      <c r="N134352" s="25"/>
      <c r="R134352" s="26"/>
    </row>
    <row r="134367" spans="11:18">
      <c r="K134367" s="26"/>
      <c r="N134367" s="25"/>
      <c r="R134367" s="26"/>
    </row>
    <row r="134376" spans="11:18">
      <c r="K134376" s="26"/>
      <c r="N134376" s="25"/>
      <c r="R134376" s="26"/>
    </row>
    <row r="134391" spans="11:18">
      <c r="K134391" s="26"/>
      <c r="N134391" s="25"/>
      <c r="R134391" s="26"/>
    </row>
    <row r="134400" spans="11:18">
      <c r="K134400" s="26"/>
      <c r="N134400" s="25"/>
      <c r="R134400" s="26"/>
    </row>
    <row r="134415" spans="11:18">
      <c r="K134415" s="26"/>
      <c r="N134415" s="25"/>
      <c r="R134415" s="26"/>
    </row>
    <row r="134424" spans="11:18">
      <c r="K134424" s="26"/>
      <c r="N134424" s="25"/>
      <c r="R134424" s="26"/>
    </row>
    <row r="134439" spans="11:18">
      <c r="K134439" s="26"/>
      <c r="N134439" s="25"/>
      <c r="R134439" s="26"/>
    </row>
    <row r="134448" spans="11:18">
      <c r="K134448" s="26"/>
      <c r="N134448" s="25"/>
      <c r="R134448" s="26"/>
    </row>
    <row r="134463" spans="11:18">
      <c r="K134463" s="26"/>
      <c r="N134463" s="25"/>
      <c r="R134463" s="26"/>
    </row>
    <row r="134472" spans="11:18">
      <c r="K134472" s="26"/>
      <c r="N134472" s="25"/>
      <c r="R134472" s="26"/>
    </row>
    <row r="134487" spans="11:18">
      <c r="K134487" s="26"/>
      <c r="N134487" s="25"/>
      <c r="R134487" s="26"/>
    </row>
    <row r="134496" spans="11:18">
      <c r="K134496" s="26"/>
      <c r="N134496" s="25"/>
      <c r="R134496" s="26"/>
    </row>
    <row r="134511" spans="11:18">
      <c r="K134511" s="26"/>
      <c r="N134511" s="25"/>
      <c r="R134511" s="26"/>
    </row>
    <row r="134520" spans="11:18">
      <c r="K134520" s="26"/>
      <c r="N134520" s="25"/>
      <c r="R134520" s="26"/>
    </row>
    <row r="134535" spans="11:18">
      <c r="K134535" s="26"/>
      <c r="N134535" s="25"/>
      <c r="R134535" s="26"/>
    </row>
    <row r="134544" spans="11:18">
      <c r="K134544" s="26"/>
      <c r="N134544" s="25"/>
      <c r="R134544" s="26"/>
    </row>
    <row r="134559" spans="11:18">
      <c r="K134559" s="26"/>
      <c r="N134559" s="25"/>
      <c r="R134559" s="26"/>
    </row>
    <row r="134568" spans="11:18">
      <c r="K134568" s="26"/>
      <c r="N134568" s="25"/>
      <c r="R134568" s="26"/>
    </row>
    <row r="134583" spans="11:18">
      <c r="K134583" s="26"/>
      <c r="N134583" s="25"/>
      <c r="R134583" s="26"/>
    </row>
    <row r="134592" spans="11:18">
      <c r="K134592" s="26"/>
      <c r="N134592" s="25"/>
      <c r="R134592" s="26"/>
    </row>
    <row r="134607" spans="11:18">
      <c r="K134607" s="26"/>
      <c r="N134607" s="25"/>
      <c r="R134607" s="26"/>
    </row>
    <row r="134616" spans="11:18">
      <c r="K134616" s="26"/>
      <c r="N134616" s="25"/>
      <c r="R134616" s="26"/>
    </row>
    <row r="134631" spans="11:18">
      <c r="K134631" s="26"/>
      <c r="N134631" s="25"/>
      <c r="R134631" s="26"/>
    </row>
    <row r="134640" spans="11:18">
      <c r="K134640" s="26"/>
      <c r="N134640" s="25"/>
      <c r="R134640" s="26"/>
    </row>
    <row r="134655" spans="11:18">
      <c r="K134655" s="26"/>
      <c r="N134655" s="25"/>
      <c r="R134655" s="26"/>
    </row>
    <row r="134664" spans="11:18">
      <c r="K134664" s="26"/>
      <c r="N134664" s="25"/>
      <c r="R134664" s="26"/>
    </row>
    <row r="134679" spans="11:18">
      <c r="K134679" s="26"/>
      <c r="N134679" s="25"/>
      <c r="R134679" s="26"/>
    </row>
    <row r="134688" spans="11:18">
      <c r="K134688" s="26"/>
      <c r="N134688" s="25"/>
      <c r="R134688" s="26"/>
    </row>
    <row r="134703" spans="11:18">
      <c r="K134703" s="26"/>
      <c r="N134703" s="25"/>
      <c r="R134703" s="26"/>
    </row>
    <row r="134712" spans="11:18">
      <c r="K134712" s="26"/>
      <c r="N134712" s="25"/>
      <c r="R134712" s="26"/>
    </row>
    <row r="134727" spans="11:18">
      <c r="K134727" s="26"/>
      <c r="N134727" s="25"/>
      <c r="R134727" s="26"/>
    </row>
    <row r="134736" spans="11:18">
      <c r="K134736" s="26"/>
      <c r="N134736" s="25"/>
      <c r="R134736" s="26"/>
    </row>
    <row r="134751" spans="11:18">
      <c r="K134751" s="26"/>
      <c r="N134751" s="25"/>
      <c r="R134751" s="26"/>
    </row>
    <row r="134760" spans="11:18">
      <c r="K134760" s="26"/>
      <c r="N134760" s="25"/>
      <c r="R134760" s="26"/>
    </row>
    <row r="134775" spans="11:18">
      <c r="K134775" s="26"/>
      <c r="N134775" s="25"/>
      <c r="R134775" s="26"/>
    </row>
    <row r="134784" spans="11:18">
      <c r="K134784" s="26"/>
      <c r="N134784" s="25"/>
      <c r="R134784" s="26"/>
    </row>
    <row r="134799" spans="11:18">
      <c r="K134799" s="26"/>
      <c r="N134799" s="25"/>
      <c r="R134799" s="26"/>
    </row>
    <row r="134808" spans="11:18">
      <c r="K134808" s="26"/>
      <c r="N134808" s="25"/>
      <c r="R134808" s="26"/>
    </row>
    <row r="134823" spans="11:18">
      <c r="K134823" s="26"/>
      <c r="N134823" s="25"/>
      <c r="R134823" s="26"/>
    </row>
    <row r="134832" spans="11:18">
      <c r="K134832" s="26"/>
      <c r="N134832" s="25"/>
      <c r="R134832" s="26"/>
    </row>
    <row r="134847" spans="11:18">
      <c r="K134847" s="26"/>
      <c r="N134847" s="25"/>
      <c r="R134847" s="26"/>
    </row>
    <row r="134856" spans="11:18">
      <c r="K134856" s="26"/>
      <c r="N134856" s="25"/>
      <c r="R134856" s="26"/>
    </row>
    <row r="134871" spans="11:18">
      <c r="K134871" s="26"/>
      <c r="N134871" s="25"/>
      <c r="R134871" s="26"/>
    </row>
    <row r="134880" spans="11:18">
      <c r="K134880" s="26"/>
      <c r="N134880" s="25"/>
      <c r="R134880" s="26"/>
    </row>
    <row r="134895" spans="11:18">
      <c r="K134895" s="26"/>
      <c r="N134895" s="25"/>
      <c r="R134895" s="26"/>
    </row>
    <row r="134904" spans="11:18">
      <c r="K134904" s="26"/>
      <c r="N134904" s="25"/>
      <c r="R134904" s="26"/>
    </row>
    <row r="134919" spans="11:18">
      <c r="K134919" s="26"/>
      <c r="N134919" s="25"/>
      <c r="R134919" s="26"/>
    </row>
    <row r="134928" spans="11:18">
      <c r="K134928" s="26"/>
      <c r="N134928" s="25"/>
      <c r="R134928" s="26"/>
    </row>
    <row r="134943" spans="11:18">
      <c r="K134943" s="26"/>
      <c r="N134943" s="25"/>
      <c r="R134943" s="26"/>
    </row>
    <row r="134952" spans="11:18">
      <c r="K134952" s="26"/>
      <c r="N134952" s="25"/>
      <c r="R134952" s="26"/>
    </row>
    <row r="134967" spans="11:18">
      <c r="K134967" s="26"/>
      <c r="N134967" s="25"/>
      <c r="R134967" s="26"/>
    </row>
    <row r="134976" spans="11:18">
      <c r="K134976" s="26"/>
      <c r="N134976" s="25"/>
      <c r="R134976" s="26"/>
    </row>
    <row r="134991" spans="11:18">
      <c r="K134991" s="26"/>
      <c r="N134991" s="25"/>
      <c r="R134991" s="26"/>
    </row>
    <row r="135000" spans="11:18">
      <c r="K135000" s="26"/>
      <c r="N135000" s="25"/>
      <c r="R135000" s="26"/>
    </row>
    <row r="135015" spans="11:18">
      <c r="K135015" s="26"/>
      <c r="N135015" s="25"/>
      <c r="R135015" s="26"/>
    </row>
    <row r="135024" spans="11:18">
      <c r="K135024" s="26"/>
      <c r="N135024" s="25"/>
      <c r="R135024" s="26"/>
    </row>
    <row r="135039" spans="11:18">
      <c r="K135039" s="26"/>
      <c r="N135039" s="25"/>
      <c r="R135039" s="26"/>
    </row>
    <row r="135048" spans="11:18">
      <c r="K135048" s="26"/>
      <c r="N135048" s="25"/>
      <c r="R135048" s="26"/>
    </row>
    <row r="135063" spans="11:18">
      <c r="K135063" s="26"/>
      <c r="N135063" s="25"/>
      <c r="R135063" s="26"/>
    </row>
    <row r="135072" spans="11:18">
      <c r="K135072" s="26"/>
      <c r="N135072" s="25"/>
      <c r="R135072" s="26"/>
    </row>
    <row r="135087" spans="11:18">
      <c r="K135087" s="26"/>
      <c r="N135087" s="25"/>
      <c r="R135087" s="26"/>
    </row>
    <row r="135096" spans="11:18">
      <c r="K135096" s="26"/>
      <c r="N135096" s="25"/>
      <c r="R135096" s="26"/>
    </row>
    <row r="135111" spans="11:18">
      <c r="K135111" s="26"/>
      <c r="N135111" s="25"/>
      <c r="R135111" s="26"/>
    </row>
    <row r="135120" spans="11:18">
      <c r="K135120" s="26"/>
      <c r="N135120" s="25"/>
      <c r="R135120" s="26"/>
    </row>
    <row r="135135" spans="11:18">
      <c r="K135135" s="26"/>
      <c r="N135135" s="25"/>
      <c r="R135135" s="26"/>
    </row>
    <row r="135144" spans="11:18">
      <c r="K135144" s="26"/>
      <c r="N135144" s="25"/>
      <c r="R135144" s="26"/>
    </row>
    <row r="135159" spans="11:18">
      <c r="K135159" s="26"/>
      <c r="N135159" s="25"/>
      <c r="R135159" s="26"/>
    </row>
    <row r="135168" spans="11:18">
      <c r="K135168" s="26"/>
      <c r="N135168" s="25"/>
      <c r="R135168" s="26"/>
    </row>
    <row r="135183" spans="11:18">
      <c r="K135183" s="26"/>
      <c r="N135183" s="25"/>
      <c r="R135183" s="26"/>
    </row>
    <row r="135192" spans="11:18">
      <c r="K135192" s="26"/>
      <c r="N135192" s="25"/>
      <c r="R135192" s="26"/>
    </row>
    <row r="135207" spans="11:18">
      <c r="K135207" s="26"/>
      <c r="N135207" s="25"/>
      <c r="R135207" s="26"/>
    </row>
    <row r="135216" spans="11:18">
      <c r="K135216" s="26"/>
      <c r="N135216" s="25"/>
      <c r="R135216" s="26"/>
    </row>
    <row r="135231" spans="11:18">
      <c r="K135231" s="26"/>
      <c r="N135231" s="25"/>
      <c r="R135231" s="26"/>
    </row>
    <row r="135240" spans="11:18">
      <c r="K135240" s="26"/>
      <c r="N135240" s="25"/>
      <c r="R135240" s="26"/>
    </row>
    <row r="135255" spans="11:18">
      <c r="K135255" s="26"/>
      <c r="N135255" s="25"/>
      <c r="R135255" s="26"/>
    </row>
    <row r="135264" spans="11:18">
      <c r="K135264" s="26"/>
      <c r="N135264" s="25"/>
      <c r="R135264" s="26"/>
    </row>
    <row r="135279" spans="11:18">
      <c r="K135279" s="26"/>
      <c r="N135279" s="25"/>
      <c r="R135279" s="26"/>
    </row>
    <row r="135288" spans="11:18">
      <c r="K135288" s="26"/>
      <c r="N135288" s="25"/>
      <c r="R135288" s="26"/>
    </row>
    <row r="135303" spans="11:18">
      <c r="K135303" s="26"/>
      <c r="N135303" s="25"/>
      <c r="R135303" s="26"/>
    </row>
    <row r="135312" spans="11:18">
      <c r="K135312" s="26"/>
      <c r="N135312" s="25"/>
      <c r="R135312" s="26"/>
    </row>
    <row r="135327" spans="11:18">
      <c r="K135327" s="26"/>
      <c r="N135327" s="25"/>
      <c r="R135327" s="26"/>
    </row>
    <row r="135336" spans="11:18">
      <c r="K135336" s="26"/>
      <c r="N135336" s="25"/>
      <c r="R135336" s="26"/>
    </row>
    <row r="135351" spans="11:18">
      <c r="K135351" s="26"/>
      <c r="N135351" s="25"/>
      <c r="R135351" s="26"/>
    </row>
    <row r="135360" spans="11:18">
      <c r="K135360" s="26"/>
      <c r="N135360" s="25"/>
      <c r="R135360" s="26"/>
    </row>
    <row r="135375" spans="11:18">
      <c r="K135375" s="26"/>
      <c r="N135375" s="25"/>
      <c r="R135375" s="26"/>
    </row>
    <row r="135384" spans="11:18">
      <c r="K135384" s="26"/>
      <c r="N135384" s="25"/>
      <c r="R135384" s="26"/>
    </row>
    <row r="135399" spans="11:18">
      <c r="K135399" s="26"/>
      <c r="N135399" s="25"/>
      <c r="R135399" s="26"/>
    </row>
    <row r="135408" spans="11:18">
      <c r="K135408" s="26"/>
      <c r="N135408" s="25"/>
      <c r="R135408" s="26"/>
    </row>
    <row r="135423" spans="11:18">
      <c r="K135423" s="26"/>
      <c r="N135423" s="25"/>
      <c r="R135423" s="26"/>
    </row>
    <row r="135432" spans="11:18">
      <c r="K135432" s="26"/>
      <c r="N135432" s="25"/>
      <c r="R135432" s="26"/>
    </row>
    <row r="135447" spans="11:18">
      <c r="K135447" s="26"/>
      <c r="N135447" s="25"/>
      <c r="R135447" s="26"/>
    </row>
    <row r="135456" spans="11:18">
      <c r="K135456" s="26"/>
      <c r="N135456" s="25"/>
      <c r="R135456" s="26"/>
    </row>
    <row r="135471" spans="11:18">
      <c r="K135471" s="26"/>
      <c r="N135471" s="25"/>
      <c r="R135471" s="26"/>
    </row>
    <row r="135480" spans="11:18">
      <c r="K135480" s="26"/>
      <c r="N135480" s="25"/>
      <c r="R135480" s="26"/>
    </row>
    <row r="135495" spans="11:18">
      <c r="K135495" s="26"/>
      <c r="N135495" s="25"/>
      <c r="R135495" s="26"/>
    </row>
    <row r="135504" spans="11:18">
      <c r="K135504" s="26"/>
      <c r="N135504" s="25"/>
      <c r="R135504" s="26"/>
    </row>
    <row r="135519" spans="11:18">
      <c r="K135519" s="26"/>
      <c r="N135519" s="25"/>
      <c r="R135519" s="26"/>
    </row>
    <row r="135528" spans="11:18">
      <c r="K135528" s="26"/>
      <c r="N135528" s="25"/>
      <c r="R135528" s="26"/>
    </row>
    <row r="135543" spans="11:18">
      <c r="K135543" s="26"/>
      <c r="N135543" s="25"/>
      <c r="R135543" s="26"/>
    </row>
    <row r="135552" spans="11:18">
      <c r="K135552" s="26"/>
      <c r="N135552" s="25"/>
      <c r="R135552" s="26"/>
    </row>
    <row r="135567" spans="11:18">
      <c r="K135567" s="26"/>
      <c r="N135567" s="25"/>
      <c r="R135567" s="26"/>
    </row>
    <row r="135576" spans="11:18">
      <c r="K135576" s="26"/>
      <c r="N135576" s="25"/>
      <c r="R135576" s="26"/>
    </row>
    <row r="135591" spans="11:18">
      <c r="K135591" s="26"/>
      <c r="N135591" s="25"/>
      <c r="R135591" s="26"/>
    </row>
    <row r="135600" spans="11:18">
      <c r="K135600" s="26"/>
      <c r="N135600" s="25"/>
      <c r="R135600" s="26"/>
    </row>
    <row r="135615" spans="11:18">
      <c r="K135615" s="26"/>
      <c r="N135615" s="25"/>
      <c r="R135615" s="26"/>
    </row>
    <row r="135624" spans="11:18">
      <c r="K135624" s="26"/>
      <c r="N135624" s="25"/>
      <c r="R135624" s="26"/>
    </row>
    <row r="135639" spans="11:18">
      <c r="K135639" s="26"/>
      <c r="N135639" s="25"/>
      <c r="R135639" s="26"/>
    </row>
    <row r="135648" spans="11:18">
      <c r="K135648" s="26"/>
      <c r="N135648" s="25"/>
      <c r="R135648" s="26"/>
    </row>
    <row r="135663" spans="11:18">
      <c r="K135663" s="26"/>
      <c r="N135663" s="25"/>
      <c r="R135663" s="26"/>
    </row>
    <row r="135672" spans="11:18">
      <c r="K135672" s="26"/>
      <c r="N135672" s="25"/>
      <c r="R135672" s="26"/>
    </row>
    <row r="135687" spans="11:18">
      <c r="K135687" s="26"/>
      <c r="N135687" s="25"/>
      <c r="R135687" s="26"/>
    </row>
    <row r="135696" spans="11:18">
      <c r="K135696" s="26"/>
      <c r="N135696" s="25"/>
      <c r="R135696" s="26"/>
    </row>
    <row r="135711" spans="11:18">
      <c r="K135711" s="26"/>
      <c r="N135711" s="25"/>
      <c r="R135711" s="26"/>
    </row>
    <row r="135720" spans="11:18">
      <c r="K135720" s="26"/>
      <c r="N135720" s="25"/>
      <c r="R135720" s="26"/>
    </row>
    <row r="135735" spans="11:18">
      <c r="K135735" s="26"/>
      <c r="N135735" s="25"/>
      <c r="R135735" s="26"/>
    </row>
    <row r="135744" spans="11:18">
      <c r="K135744" s="26"/>
      <c r="N135744" s="25"/>
      <c r="R135744" s="26"/>
    </row>
    <row r="135759" spans="11:18">
      <c r="K135759" s="26"/>
      <c r="N135759" s="25"/>
      <c r="R135759" s="26"/>
    </row>
    <row r="135768" spans="11:18">
      <c r="K135768" s="26"/>
      <c r="N135768" s="25"/>
      <c r="R135768" s="26"/>
    </row>
    <row r="135783" spans="11:18">
      <c r="K135783" s="26"/>
      <c r="N135783" s="25"/>
      <c r="R135783" s="26"/>
    </row>
    <row r="135792" spans="11:18">
      <c r="K135792" s="26"/>
      <c r="N135792" s="25"/>
      <c r="R135792" s="26"/>
    </row>
    <row r="135807" spans="11:18">
      <c r="K135807" s="26"/>
      <c r="N135807" s="25"/>
      <c r="R135807" s="26"/>
    </row>
    <row r="135816" spans="11:18">
      <c r="K135816" s="26"/>
      <c r="N135816" s="25"/>
      <c r="R135816" s="26"/>
    </row>
    <row r="135831" spans="11:18">
      <c r="K135831" s="26"/>
      <c r="N135831" s="25"/>
      <c r="R135831" s="26"/>
    </row>
    <row r="135840" spans="11:18">
      <c r="K135840" s="26"/>
      <c r="N135840" s="25"/>
      <c r="R135840" s="26"/>
    </row>
    <row r="135855" spans="11:18">
      <c r="K135855" s="26"/>
      <c r="N135855" s="25"/>
      <c r="R135855" s="26"/>
    </row>
    <row r="135864" spans="11:18">
      <c r="K135864" s="26"/>
      <c r="N135864" s="25"/>
      <c r="R135864" s="26"/>
    </row>
    <row r="135879" spans="11:18">
      <c r="K135879" s="26"/>
      <c r="N135879" s="25"/>
      <c r="R135879" s="26"/>
    </row>
    <row r="135888" spans="11:18">
      <c r="K135888" s="26"/>
      <c r="N135888" s="25"/>
      <c r="R135888" s="26"/>
    </row>
    <row r="135903" spans="11:18">
      <c r="K135903" s="26"/>
      <c r="N135903" s="25"/>
      <c r="R135903" s="26"/>
    </row>
    <row r="135912" spans="11:18">
      <c r="K135912" s="26"/>
      <c r="N135912" s="25"/>
      <c r="R135912" s="26"/>
    </row>
    <row r="135927" spans="11:18">
      <c r="K135927" s="26"/>
      <c r="N135927" s="25"/>
      <c r="R135927" s="26"/>
    </row>
    <row r="135936" spans="11:18">
      <c r="K135936" s="26"/>
      <c r="N135936" s="25"/>
      <c r="R135936" s="26"/>
    </row>
    <row r="135951" spans="11:18">
      <c r="K135951" s="26"/>
      <c r="N135951" s="25"/>
      <c r="R135951" s="26"/>
    </row>
    <row r="135960" spans="11:18">
      <c r="K135960" s="26"/>
      <c r="N135960" s="25"/>
      <c r="R135960" s="26"/>
    </row>
    <row r="135975" spans="11:18">
      <c r="K135975" s="26"/>
      <c r="N135975" s="25"/>
      <c r="R135975" s="26"/>
    </row>
    <row r="135984" spans="11:18">
      <c r="K135984" s="26"/>
      <c r="N135984" s="25"/>
      <c r="R135984" s="26"/>
    </row>
    <row r="135999" spans="11:18">
      <c r="K135999" s="26"/>
      <c r="N135999" s="25"/>
      <c r="R135999" s="26"/>
    </row>
    <row r="136008" spans="11:18">
      <c r="K136008" s="26"/>
      <c r="N136008" s="25"/>
      <c r="R136008" s="26"/>
    </row>
    <row r="136023" spans="11:18">
      <c r="K136023" s="26"/>
      <c r="N136023" s="25"/>
      <c r="R136023" s="26"/>
    </row>
    <row r="136032" spans="11:18">
      <c r="K136032" s="26"/>
      <c r="N136032" s="25"/>
      <c r="R136032" s="26"/>
    </row>
    <row r="136047" spans="11:18">
      <c r="K136047" s="26"/>
      <c r="N136047" s="25"/>
      <c r="R136047" s="26"/>
    </row>
    <row r="136056" spans="11:18">
      <c r="K136056" s="26"/>
      <c r="N136056" s="25"/>
      <c r="R136056" s="26"/>
    </row>
    <row r="136071" spans="11:18">
      <c r="K136071" s="26"/>
      <c r="N136071" s="25"/>
      <c r="R136071" s="26"/>
    </row>
    <row r="136080" spans="11:18">
      <c r="K136080" s="26"/>
      <c r="N136080" s="25"/>
      <c r="R136080" s="26"/>
    </row>
    <row r="136095" spans="11:18">
      <c r="K136095" s="26"/>
      <c r="N136095" s="25"/>
      <c r="R136095" s="26"/>
    </row>
    <row r="136104" spans="11:18">
      <c r="K136104" s="26"/>
      <c r="N136104" s="25"/>
      <c r="R136104" s="26"/>
    </row>
    <row r="136119" spans="11:18">
      <c r="K136119" s="26"/>
      <c r="N136119" s="25"/>
      <c r="R136119" s="26"/>
    </row>
    <row r="136128" spans="11:18">
      <c r="K136128" s="26"/>
      <c r="N136128" s="25"/>
      <c r="R136128" s="26"/>
    </row>
    <row r="136143" spans="11:18">
      <c r="K136143" s="26"/>
      <c r="N136143" s="25"/>
      <c r="R136143" s="26"/>
    </row>
    <row r="136152" spans="11:18">
      <c r="K136152" s="26"/>
      <c r="N136152" s="25"/>
      <c r="R136152" s="26"/>
    </row>
    <row r="136167" spans="11:18">
      <c r="K136167" s="26"/>
      <c r="N136167" s="25"/>
      <c r="R136167" s="26"/>
    </row>
    <row r="136176" spans="11:18">
      <c r="K136176" s="26"/>
      <c r="N136176" s="25"/>
      <c r="R136176" s="26"/>
    </row>
    <row r="136191" spans="11:18">
      <c r="K136191" s="26"/>
      <c r="N136191" s="25"/>
      <c r="R136191" s="26"/>
    </row>
    <row r="136200" spans="11:18">
      <c r="K136200" s="26"/>
      <c r="N136200" s="25"/>
      <c r="R136200" s="26"/>
    </row>
    <row r="136215" spans="11:18">
      <c r="K136215" s="26"/>
      <c r="N136215" s="25"/>
      <c r="R136215" s="26"/>
    </row>
    <row r="136224" spans="11:18">
      <c r="K136224" s="26"/>
      <c r="N136224" s="25"/>
      <c r="R136224" s="26"/>
    </row>
    <row r="136239" spans="11:18">
      <c r="K136239" s="26"/>
      <c r="N136239" s="25"/>
      <c r="R136239" s="26"/>
    </row>
    <row r="136248" spans="11:18">
      <c r="K136248" s="26"/>
      <c r="N136248" s="25"/>
      <c r="R136248" s="26"/>
    </row>
    <row r="136263" spans="11:18">
      <c r="K136263" s="26"/>
      <c r="N136263" s="25"/>
      <c r="R136263" s="26"/>
    </row>
    <row r="136272" spans="11:18">
      <c r="K136272" s="26"/>
      <c r="N136272" s="25"/>
      <c r="R136272" s="26"/>
    </row>
    <row r="136287" spans="11:18">
      <c r="K136287" s="26"/>
      <c r="N136287" s="25"/>
      <c r="R136287" s="26"/>
    </row>
    <row r="136296" spans="11:18">
      <c r="K136296" s="26"/>
      <c r="N136296" s="25"/>
      <c r="R136296" s="26"/>
    </row>
    <row r="136311" spans="11:18">
      <c r="K136311" s="26"/>
      <c r="N136311" s="25"/>
      <c r="R136311" s="26"/>
    </row>
    <row r="136320" spans="11:18">
      <c r="K136320" s="26"/>
      <c r="N136320" s="25"/>
      <c r="R136320" s="26"/>
    </row>
    <row r="136335" spans="11:18">
      <c r="K136335" s="26"/>
      <c r="N136335" s="25"/>
      <c r="R136335" s="26"/>
    </row>
    <row r="136344" spans="11:18">
      <c r="K136344" s="26"/>
      <c r="N136344" s="25"/>
      <c r="R136344" s="26"/>
    </row>
    <row r="136359" spans="11:18">
      <c r="K136359" s="26"/>
      <c r="N136359" s="25"/>
      <c r="R136359" s="26"/>
    </row>
    <row r="136368" spans="11:18">
      <c r="K136368" s="26"/>
      <c r="N136368" s="25"/>
      <c r="R136368" s="26"/>
    </row>
    <row r="136383" spans="11:18">
      <c r="K136383" s="26"/>
      <c r="N136383" s="25"/>
      <c r="R136383" s="26"/>
    </row>
    <row r="136392" spans="11:18">
      <c r="K136392" s="26"/>
      <c r="N136392" s="25"/>
      <c r="R136392" s="26"/>
    </row>
    <row r="136407" spans="11:18">
      <c r="K136407" s="26"/>
      <c r="N136407" s="25"/>
      <c r="R136407" s="26"/>
    </row>
    <row r="136416" spans="11:18">
      <c r="K136416" s="26"/>
      <c r="N136416" s="25"/>
      <c r="R136416" s="26"/>
    </row>
    <row r="136431" spans="11:18">
      <c r="K136431" s="26"/>
      <c r="N136431" s="25"/>
      <c r="R136431" s="26"/>
    </row>
    <row r="136440" spans="11:18">
      <c r="K136440" s="26"/>
      <c r="N136440" s="25"/>
      <c r="R136440" s="26"/>
    </row>
    <row r="136455" spans="11:18">
      <c r="K136455" s="26"/>
      <c r="N136455" s="25"/>
      <c r="R136455" s="26"/>
    </row>
    <row r="136464" spans="11:18">
      <c r="K136464" s="26"/>
      <c r="N136464" s="25"/>
      <c r="R136464" s="26"/>
    </row>
    <row r="136479" spans="11:18">
      <c r="K136479" s="26"/>
      <c r="N136479" s="25"/>
      <c r="R136479" s="26"/>
    </row>
    <row r="136488" spans="11:18">
      <c r="K136488" s="26"/>
      <c r="N136488" s="25"/>
      <c r="R136488" s="26"/>
    </row>
    <row r="136503" spans="11:18">
      <c r="K136503" s="26"/>
      <c r="N136503" s="25"/>
      <c r="R136503" s="26"/>
    </row>
    <row r="136512" spans="11:18">
      <c r="K136512" s="26"/>
      <c r="N136512" s="25"/>
      <c r="R136512" s="26"/>
    </row>
    <row r="136527" spans="11:18">
      <c r="K136527" s="26"/>
      <c r="N136527" s="25"/>
      <c r="R136527" s="26"/>
    </row>
    <row r="136536" spans="11:18">
      <c r="K136536" s="26"/>
      <c r="N136536" s="25"/>
      <c r="R136536" s="26"/>
    </row>
    <row r="136551" spans="11:18">
      <c r="K136551" s="26"/>
      <c r="N136551" s="25"/>
      <c r="R136551" s="26"/>
    </row>
    <row r="136560" spans="11:18">
      <c r="K136560" s="26"/>
      <c r="N136560" s="25"/>
      <c r="R136560" s="26"/>
    </row>
    <row r="136575" spans="11:18">
      <c r="K136575" s="26"/>
      <c r="N136575" s="25"/>
      <c r="R136575" s="26"/>
    </row>
    <row r="136584" spans="11:18">
      <c r="K136584" s="26"/>
      <c r="N136584" s="25"/>
      <c r="R136584" s="26"/>
    </row>
    <row r="136599" spans="11:18">
      <c r="K136599" s="26"/>
      <c r="N136599" s="25"/>
      <c r="R136599" s="26"/>
    </row>
    <row r="136608" spans="11:18">
      <c r="K136608" s="26"/>
      <c r="N136608" s="25"/>
      <c r="R136608" s="26"/>
    </row>
    <row r="136623" spans="11:18">
      <c r="K136623" s="26"/>
      <c r="N136623" s="25"/>
      <c r="R136623" s="26"/>
    </row>
    <row r="136632" spans="11:18">
      <c r="K136632" s="26"/>
      <c r="N136632" s="25"/>
      <c r="R136632" s="26"/>
    </row>
    <row r="136647" spans="11:18">
      <c r="K136647" s="26"/>
      <c r="N136647" s="25"/>
      <c r="R136647" s="26"/>
    </row>
    <row r="136656" spans="11:18">
      <c r="K136656" s="26"/>
      <c r="N136656" s="25"/>
      <c r="R136656" s="26"/>
    </row>
    <row r="136671" spans="11:18">
      <c r="K136671" s="26"/>
      <c r="N136671" s="25"/>
      <c r="R136671" s="26"/>
    </row>
    <row r="136680" spans="11:18">
      <c r="K136680" s="26"/>
      <c r="N136680" s="25"/>
      <c r="R136680" s="26"/>
    </row>
    <row r="136695" spans="11:18">
      <c r="K136695" s="26"/>
      <c r="N136695" s="25"/>
      <c r="R136695" s="26"/>
    </row>
    <row r="136704" spans="11:18">
      <c r="K136704" s="26"/>
      <c r="N136704" s="25"/>
      <c r="R136704" s="26"/>
    </row>
    <row r="136719" spans="11:18">
      <c r="K136719" s="26"/>
      <c r="N136719" s="25"/>
      <c r="R136719" s="26"/>
    </row>
    <row r="136728" spans="11:18">
      <c r="K136728" s="26"/>
      <c r="N136728" s="25"/>
      <c r="R136728" s="26"/>
    </row>
    <row r="136743" spans="11:18">
      <c r="K136743" s="26"/>
      <c r="N136743" s="25"/>
      <c r="R136743" s="26"/>
    </row>
    <row r="136752" spans="11:18">
      <c r="K136752" s="26"/>
      <c r="N136752" s="25"/>
      <c r="R136752" s="26"/>
    </row>
    <row r="136767" spans="11:18">
      <c r="K136767" s="26"/>
      <c r="N136767" s="25"/>
      <c r="R136767" s="26"/>
    </row>
    <row r="136776" spans="11:18">
      <c r="K136776" s="26"/>
      <c r="N136776" s="25"/>
      <c r="R136776" s="26"/>
    </row>
    <row r="136791" spans="11:18">
      <c r="K136791" s="26"/>
      <c r="N136791" s="25"/>
      <c r="R136791" s="26"/>
    </row>
    <row r="136800" spans="11:18">
      <c r="K136800" s="26"/>
      <c r="N136800" s="25"/>
      <c r="R136800" s="26"/>
    </row>
    <row r="136815" spans="11:18">
      <c r="K136815" s="26"/>
      <c r="N136815" s="25"/>
      <c r="R136815" s="26"/>
    </row>
    <row r="136824" spans="11:18">
      <c r="K136824" s="26"/>
      <c r="N136824" s="25"/>
      <c r="R136824" s="26"/>
    </row>
    <row r="136839" spans="11:18">
      <c r="K136839" s="26"/>
      <c r="N136839" s="25"/>
      <c r="R136839" s="26"/>
    </row>
    <row r="136848" spans="11:18">
      <c r="K136848" s="26"/>
      <c r="N136848" s="25"/>
      <c r="R136848" s="26"/>
    </row>
    <row r="136863" spans="11:18">
      <c r="K136863" s="26"/>
      <c r="N136863" s="25"/>
      <c r="R136863" s="26"/>
    </row>
    <row r="136872" spans="11:18">
      <c r="K136872" s="26"/>
      <c r="N136872" s="25"/>
      <c r="R136872" s="26"/>
    </row>
    <row r="136887" spans="11:18">
      <c r="K136887" s="26"/>
      <c r="N136887" s="25"/>
      <c r="R136887" s="26"/>
    </row>
    <row r="136896" spans="11:18">
      <c r="K136896" s="26"/>
      <c r="N136896" s="25"/>
      <c r="R136896" s="26"/>
    </row>
    <row r="136911" spans="11:18">
      <c r="K136911" s="26"/>
      <c r="N136911" s="25"/>
      <c r="R136911" s="26"/>
    </row>
    <row r="136920" spans="11:18">
      <c r="K136920" s="26"/>
      <c r="N136920" s="25"/>
      <c r="R136920" s="26"/>
    </row>
    <row r="136935" spans="11:18">
      <c r="K136935" s="26"/>
      <c r="N136935" s="25"/>
      <c r="R136935" s="26"/>
    </row>
    <row r="136944" spans="11:18">
      <c r="K136944" s="26"/>
      <c r="N136944" s="25"/>
      <c r="R136944" s="26"/>
    </row>
    <row r="136959" spans="11:18">
      <c r="K136959" s="26"/>
      <c r="N136959" s="25"/>
      <c r="R136959" s="26"/>
    </row>
    <row r="136968" spans="11:18">
      <c r="K136968" s="26"/>
      <c r="N136968" s="25"/>
      <c r="R136968" s="26"/>
    </row>
    <row r="136983" spans="11:18">
      <c r="K136983" s="26"/>
      <c r="N136983" s="25"/>
      <c r="R136983" s="26"/>
    </row>
    <row r="136992" spans="11:18">
      <c r="K136992" s="26"/>
      <c r="N136992" s="25"/>
      <c r="R136992" s="26"/>
    </row>
    <row r="137007" spans="11:18">
      <c r="K137007" s="26"/>
      <c r="N137007" s="25"/>
      <c r="R137007" s="26"/>
    </row>
    <row r="137016" spans="11:18">
      <c r="K137016" s="26"/>
      <c r="N137016" s="25"/>
      <c r="R137016" s="26"/>
    </row>
    <row r="137031" spans="11:18">
      <c r="K137031" s="26"/>
      <c r="N137031" s="25"/>
      <c r="R137031" s="26"/>
    </row>
    <row r="137040" spans="11:18">
      <c r="K137040" s="26"/>
      <c r="N137040" s="25"/>
      <c r="R137040" s="26"/>
    </row>
    <row r="137055" spans="11:18">
      <c r="K137055" s="26"/>
      <c r="N137055" s="25"/>
      <c r="R137055" s="26"/>
    </row>
    <row r="137064" spans="11:18">
      <c r="K137064" s="26"/>
      <c r="N137064" s="25"/>
      <c r="R137064" s="26"/>
    </row>
    <row r="137079" spans="11:18">
      <c r="K137079" s="26"/>
      <c r="N137079" s="25"/>
      <c r="R137079" s="26"/>
    </row>
    <row r="137088" spans="11:18">
      <c r="K137088" s="26"/>
      <c r="N137088" s="25"/>
      <c r="R137088" s="26"/>
    </row>
    <row r="137103" spans="11:18">
      <c r="K137103" s="26"/>
      <c r="N137103" s="25"/>
      <c r="R137103" s="26"/>
    </row>
    <row r="137112" spans="11:18">
      <c r="K137112" s="26"/>
      <c r="N137112" s="25"/>
      <c r="R137112" s="26"/>
    </row>
    <row r="137127" spans="11:18">
      <c r="K137127" s="26"/>
      <c r="N137127" s="25"/>
      <c r="R137127" s="26"/>
    </row>
    <row r="137136" spans="11:18">
      <c r="K137136" s="26"/>
      <c r="N137136" s="25"/>
      <c r="R137136" s="26"/>
    </row>
    <row r="137151" spans="11:18">
      <c r="K137151" s="26"/>
      <c r="N137151" s="25"/>
      <c r="R137151" s="26"/>
    </row>
    <row r="137160" spans="11:18">
      <c r="K137160" s="26"/>
      <c r="N137160" s="25"/>
      <c r="R137160" s="26"/>
    </row>
    <row r="137175" spans="11:18">
      <c r="K137175" s="26"/>
      <c r="N137175" s="25"/>
      <c r="R137175" s="26"/>
    </row>
    <row r="137184" spans="11:18">
      <c r="K137184" s="26"/>
      <c r="N137184" s="25"/>
      <c r="R137184" s="26"/>
    </row>
    <row r="137199" spans="11:18">
      <c r="K137199" s="26"/>
      <c r="N137199" s="25"/>
      <c r="R137199" s="26"/>
    </row>
    <row r="137208" spans="11:18">
      <c r="K137208" s="26"/>
      <c r="N137208" s="25"/>
      <c r="R137208" s="26"/>
    </row>
    <row r="137223" spans="11:18">
      <c r="K137223" s="26"/>
      <c r="N137223" s="25"/>
      <c r="R137223" s="26"/>
    </row>
    <row r="137232" spans="11:18">
      <c r="K137232" s="26"/>
      <c r="N137232" s="25"/>
      <c r="R137232" s="26"/>
    </row>
    <row r="137247" spans="11:18">
      <c r="K137247" s="26"/>
      <c r="N137247" s="25"/>
      <c r="R137247" s="26"/>
    </row>
    <row r="137256" spans="11:18">
      <c r="K137256" s="26"/>
      <c r="N137256" s="25"/>
      <c r="R137256" s="26"/>
    </row>
    <row r="137271" spans="11:18">
      <c r="K137271" s="26"/>
      <c r="N137271" s="25"/>
      <c r="R137271" s="26"/>
    </row>
    <row r="137280" spans="11:18">
      <c r="K137280" s="26"/>
      <c r="N137280" s="25"/>
      <c r="R137280" s="26"/>
    </row>
    <row r="137295" spans="11:18">
      <c r="K137295" s="26"/>
      <c r="N137295" s="25"/>
      <c r="R137295" s="26"/>
    </row>
    <row r="137304" spans="11:18">
      <c r="K137304" s="26"/>
      <c r="N137304" s="25"/>
      <c r="R137304" s="26"/>
    </row>
    <row r="137319" spans="11:18">
      <c r="K137319" s="26"/>
      <c r="N137319" s="25"/>
      <c r="R137319" s="26"/>
    </row>
    <row r="137328" spans="11:18">
      <c r="K137328" s="26"/>
      <c r="N137328" s="25"/>
      <c r="R137328" s="26"/>
    </row>
    <row r="137343" spans="11:18">
      <c r="K137343" s="26"/>
      <c r="N137343" s="25"/>
      <c r="R137343" s="26"/>
    </row>
    <row r="137352" spans="11:18">
      <c r="K137352" s="26"/>
      <c r="N137352" s="25"/>
      <c r="R137352" s="26"/>
    </row>
    <row r="137367" spans="11:18">
      <c r="K137367" s="26"/>
      <c r="N137367" s="25"/>
      <c r="R137367" s="26"/>
    </row>
    <row r="137376" spans="11:18">
      <c r="K137376" s="26"/>
      <c r="N137376" s="25"/>
      <c r="R137376" s="26"/>
    </row>
    <row r="137391" spans="11:18">
      <c r="K137391" s="26"/>
      <c r="N137391" s="25"/>
      <c r="R137391" s="26"/>
    </row>
    <row r="137400" spans="11:18">
      <c r="K137400" s="26"/>
      <c r="N137400" s="25"/>
      <c r="R137400" s="26"/>
    </row>
    <row r="137415" spans="11:18">
      <c r="K137415" s="26"/>
      <c r="N137415" s="25"/>
      <c r="R137415" s="26"/>
    </row>
    <row r="137424" spans="11:18">
      <c r="K137424" s="26"/>
      <c r="N137424" s="25"/>
      <c r="R137424" s="26"/>
    </row>
    <row r="137439" spans="11:18">
      <c r="K137439" s="26"/>
      <c r="N137439" s="25"/>
      <c r="R137439" s="26"/>
    </row>
    <row r="137448" spans="11:18">
      <c r="K137448" s="26"/>
      <c r="N137448" s="25"/>
      <c r="R137448" s="26"/>
    </row>
    <row r="137463" spans="11:18">
      <c r="K137463" s="26"/>
      <c r="N137463" s="25"/>
      <c r="R137463" s="26"/>
    </row>
    <row r="137472" spans="11:18">
      <c r="K137472" s="26"/>
      <c r="N137472" s="25"/>
      <c r="R137472" s="26"/>
    </row>
    <row r="137487" spans="11:18">
      <c r="K137487" s="26"/>
      <c r="N137487" s="25"/>
      <c r="R137487" s="26"/>
    </row>
    <row r="137496" spans="11:18">
      <c r="K137496" s="26"/>
      <c r="N137496" s="25"/>
      <c r="R137496" s="26"/>
    </row>
    <row r="137511" spans="11:18">
      <c r="K137511" s="26"/>
      <c r="N137511" s="25"/>
      <c r="R137511" s="26"/>
    </row>
    <row r="137520" spans="11:18">
      <c r="K137520" s="26"/>
      <c r="N137520" s="25"/>
      <c r="R137520" s="26"/>
    </row>
    <row r="137535" spans="11:18">
      <c r="K137535" s="26"/>
      <c r="N137535" s="25"/>
      <c r="R137535" s="26"/>
    </row>
    <row r="137544" spans="11:18">
      <c r="K137544" s="26"/>
      <c r="N137544" s="25"/>
      <c r="R137544" s="26"/>
    </row>
    <row r="137559" spans="11:18">
      <c r="K137559" s="26"/>
      <c r="N137559" s="25"/>
      <c r="R137559" s="26"/>
    </row>
    <row r="137568" spans="11:18">
      <c r="K137568" s="26"/>
      <c r="N137568" s="25"/>
      <c r="R137568" s="26"/>
    </row>
    <row r="137583" spans="11:18">
      <c r="K137583" s="26"/>
      <c r="N137583" s="25"/>
      <c r="R137583" s="26"/>
    </row>
    <row r="137592" spans="11:18">
      <c r="K137592" s="26"/>
      <c r="N137592" s="25"/>
      <c r="R137592" s="26"/>
    </row>
    <row r="137607" spans="11:18">
      <c r="K137607" s="26"/>
      <c r="N137607" s="25"/>
      <c r="R137607" s="26"/>
    </row>
    <row r="137616" spans="11:18">
      <c r="K137616" s="26"/>
      <c r="N137616" s="25"/>
      <c r="R137616" s="26"/>
    </row>
    <row r="137631" spans="11:18">
      <c r="K137631" s="26"/>
      <c r="N137631" s="25"/>
      <c r="R137631" s="26"/>
    </row>
    <row r="137640" spans="11:18">
      <c r="K137640" s="26"/>
      <c r="N137640" s="25"/>
      <c r="R137640" s="26"/>
    </row>
    <row r="137655" spans="11:18">
      <c r="K137655" s="26"/>
      <c r="N137655" s="25"/>
      <c r="R137655" s="26"/>
    </row>
    <row r="137664" spans="11:18">
      <c r="K137664" s="26"/>
      <c r="N137664" s="25"/>
      <c r="R137664" s="26"/>
    </row>
    <row r="137679" spans="11:18">
      <c r="K137679" s="26"/>
      <c r="N137679" s="25"/>
      <c r="R137679" s="26"/>
    </row>
    <row r="137688" spans="11:18">
      <c r="K137688" s="26"/>
      <c r="N137688" s="25"/>
      <c r="R137688" s="26"/>
    </row>
    <row r="137703" spans="11:18">
      <c r="K137703" s="26"/>
      <c r="N137703" s="25"/>
      <c r="R137703" s="26"/>
    </row>
    <row r="137712" spans="11:18">
      <c r="K137712" s="26"/>
      <c r="N137712" s="25"/>
      <c r="R137712" s="26"/>
    </row>
    <row r="137727" spans="11:18">
      <c r="K137727" s="26"/>
      <c r="N137727" s="25"/>
      <c r="R137727" s="26"/>
    </row>
    <row r="137736" spans="11:18">
      <c r="K137736" s="26"/>
      <c r="N137736" s="25"/>
      <c r="R137736" s="26"/>
    </row>
    <row r="137751" spans="11:18">
      <c r="K137751" s="26"/>
      <c r="N137751" s="25"/>
      <c r="R137751" s="26"/>
    </row>
    <row r="137760" spans="11:18">
      <c r="K137760" s="26"/>
      <c r="N137760" s="25"/>
      <c r="R137760" s="26"/>
    </row>
    <row r="137775" spans="11:18">
      <c r="K137775" s="26"/>
      <c r="N137775" s="25"/>
      <c r="R137775" s="26"/>
    </row>
    <row r="137784" spans="11:18">
      <c r="K137784" s="26"/>
      <c r="N137784" s="25"/>
      <c r="R137784" s="26"/>
    </row>
    <row r="137799" spans="11:18">
      <c r="K137799" s="26"/>
      <c r="N137799" s="25"/>
      <c r="R137799" s="26"/>
    </row>
    <row r="137808" spans="11:18">
      <c r="K137808" s="26"/>
      <c r="N137808" s="25"/>
      <c r="R137808" s="26"/>
    </row>
    <row r="137823" spans="11:18">
      <c r="K137823" s="26"/>
      <c r="N137823" s="25"/>
      <c r="R137823" s="26"/>
    </row>
    <row r="137832" spans="11:18">
      <c r="K137832" s="26"/>
      <c r="N137832" s="25"/>
      <c r="R137832" s="26"/>
    </row>
    <row r="137847" spans="11:18">
      <c r="K137847" s="26"/>
      <c r="N137847" s="25"/>
      <c r="R137847" s="26"/>
    </row>
    <row r="137856" spans="11:18">
      <c r="K137856" s="26"/>
      <c r="N137856" s="25"/>
      <c r="R137856" s="26"/>
    </row>
    <row r="137871" spans="11:18">
      <c r="K137871" s="26"/>
      <c r="N137871" s="25"/>
      <c r="R137871" s="26"/>
    </row>
    <row r="137880" spans="11:18">
      <c r="K137880" s="26"/>
      <c r="N137880" s="25"/>
      <c r="R137880" s="26"/>
    </row>
    <row r="137895" spans="11:18">
      <c r="K137895" s="26"/>
      <c r="N137895" s="25"/>
      <c r="R137895" s="26"/>
    </row>
    <row r="137904" spans="11:18">
      <c r="K137904" s="26"/>
      <c r="N137904" s="25"/>
      <c r="R137904" s="26"/>
    </row>
    <row r="137919" spans="11:18">
      <c r="K137919" s="26"/>
      <c r="N137919" s="25"/>
      <c r="R137919" s="26"/>
    </row>
    <row r="137928" spans="11:18">
      <c r="K137928" s="26"/>
      <c r="N137928" s="25"/>
      <c r="R137928" s="26"/>
    </row>
    <row r="137943" spans="11:18">
      <c r="K137943" s="26"/>
      <c r="N137943" s="25"/>
      <c r="R137943" s="26"/>
    </row>
    <row r="137952" spans="11:18">
      <c r="K137952" s="26"/>
      <c r="N137952" s="25"/>
      <c r="R137952" s="26"/>
    </row>
    <row r="137967" spans="11:18">
      <c r="K137967" s="26"/>
      <c r="N137967" s="25"/>
      <c r="R137967" s="26"/>
    </row>
    <row r="137976" spans="11:18">
      <c r="K137976" s="26"/>
      <c r="N137976" s="25"/>
      <c r="R137976" s="26"/>
    </row>
    <row r="137991" spans="11:18">
      <c r="K137991" s="26"/>
      <c r="N137991" s="25"/>
      <c r="R137991" s="26"/>
    </row>
    <row r="138000" spans="11:18">
      <c r="K138000" s="26"/>
      <c r="N138000" s="25"/>
      <c r="R138000" s="26"/>
    </row>
    <row r="138015" spans="11:18">
      <c r="K138015" s="26"/>
      <c r="N138015" s="25"/>
      <c r="R138015" s="26"/>
    </row>
    <row r="138024" spans="11:18">
      <c r="K138024" s="26"/>
      <c r="N138024" s="25"/>
      <c r="R138024" s="26"/>
    </row>
    <row r="138039" spans="11:18">
      <c r="K138039" s="26"/>
      <c r="N138039" s="25"/>
      <c r="R138039" s="26"/>
    </row>
    <row r="138048" spans="11:18">
      <c r="K138048" s="26"/>
      <c r="N138048" s="25"/>
      <c r="R138048" s="26"/>
    </row>
    <row r="138063" spans="11:18">
      <c r="K138063" s="26"/>
      <c r="N138063" s="25"/>
      <c r="R138063" s="26"/>
    </row>
    <row r="138072" spans="11:18">
      <c r="K138072" s="26"/>
      <c r="N138072" s="25"/>
      <c r="R138072" s="26"/>
    </row>
    <row r="138087" spans="11:18">
      <c r="K138087" s="26"/>
      <c r="N138087" s="25"/>
      <c r="R138087" s="26"/>
    </row>
    <row r="138096" spans="11:18">
      <c r="K138096" s="26"/>
      <c r="N138096" s="25"/>
      <c r="R138096" s="26"/>
    </row>
    <row r="138111" spans="11:18">
      <c r="K138111" s="26"/>
      <c r="N138111" s="25"/>
      <c r="R138111" s="26"/>
    </row>
    <row r="138120" spans="11:18">
      <c r="K138120" s="26"/>
      <c r="N138120" s="25"/>
      <c r="R138120" s="26"/>
    </row>
    <row r="138135" spans="11:18">
      <c r="K138135" s="26"/>
      <c r="N138135" s="25"/>
      <c r="R138135" s="26"/>
    </row>
    <row r="138144" spans="11:18">
      <c r="K138144" s="26"/>
      <c r="N138144" s="25"/>
      <c r="R138144" s="26"/>
    </row>
    <row r="138159" spans="11:18">
      <c r="K138159" s="26"/>
      <c r="N138159" s="25"/>
      <c r="R138159" s="26"/>
    </row>
    <row r="138168" spans="11:18">
      <c r="K138168" s="26"/>
      <c r="N138168" s="25"/>
      <c r="R138168" s="26"/>
    </row>
    <row r="138183" spans="11:18">
      <c r="K138183" s="26"/>
      <c r="N138183" s="25"/>
      <c r="R138183" s="26"/>
    </row>
    <row r="138192" spans="11:18">
      <c r="K138192" s="26"/>
      <c r="N138192" s="25"/>
      <c r="R138192" s="26"/>
    </row>
    <row r="138207" spans="11:18">
      <c r="K138207" s="26"/>
      <c r="N138207" s="25"/>
      <c r="R138207" s="26"/>
    </row>
    <row r="138216" spans="11:18">
      <c r="K138216" s="26"/>
      <c r="N138216" s="25"/>
      <c r="R138216" s="26"/>
    </row>
    <row r="138231" spans="11:18">
      <c r="K138231" s="26"/>
      <c r="N138231" s="25"/>
      <c r="R138231" s="26"/>
    </row>
    <row r="138240" spans="11:18">
      <c r="K138240" s="26"/>
      <c r="N138240" s="25"/>
      <c r="R138240" s="26"/>
    </row>
    <row r="138255" spans="11:18">
      <c r="K138255" s="26"/>
      <c r="N138255" s="25"/>
      <c r="R138255" s="26"/>
    </row>
    <row r="138264" spans="11:18">
      <c r="K138264" s="26"/>
      <c r="N138264" s="25"/>
      <c r="R138264" s="26"/>
    </row>
    <row r="138279" spans="11:18">
      <c r="K138279" s="26"/>
      <c r="N138279" s="25"/>
      <c r="R138279" s="26"/>
    </row>
    <row r="138288" spans="11:18">
      <c r="K138288" s="26"/>
      <c r="N138288" s="25"/>
      <c r="R138288" s="26"/>
    </row>
    <row r="138303" spans="11:18">
      <c r="K138303" s="26"/>
      <c r="N138303" s="25"/>
      <c r="R138303" s="26"/>
    </row>
    <row r="138312" spans="11:18">
      <c r="K138312" s="26"/>
      <c r="N138312" s="25"/>
      <c r="R138312" s="26"/>
    </row>
    <row r="138327" spans="11:18">
      <c r="K138327" s="26"/>
      <c r="N138327" s="25"/>
      <c r="R138327" s="26"/>
    </row>
    <row r="138336" spans="11:18">
      <c r="K138336" s="26"/>
      <c r="N138336" s="25"/>
      <c r="R138336" s="26"/>
    </row>
    <row r="138351" spans="11:18">
      <c r="K138351" s="26"/>
      <c r="N138351" s="25"/>
      <c r="R138351" s="26"/>
    </row>
    <row r="138360" spans="11:18">
      <c r="K138360" s="26"/>
      <c r="N138360" s="25"/>
      <c r="R138360" s="26"/>
    </row>
    <row r="138375" spans="11:18">
      <c r="K138375" s="26"/>
      <c r="N138375" s="25"/>
      <c r="R138375" s="26"/>
    </row>
    <row r="138384" spans="11:18">
      <c r="K138384" s="26"/>
      <c r="N138384" s="25"/>
      <c r="R138384" s="26"/>
    </row>
    <row r="138399" spans="11:18">
      <c r="K138399" s="26"/>
      <c r="N138399" s="25"/>
      <c r="R138399" s="26"/>
    </row>
    <row r="138408" spans="11:18">
      <c r="K138408" s="26"/>
      <c r="N138408" s="25"/>
      <c r="R138408" s="26"/>
    </row>
    <row r="138423" spans="11:18">
      <c r="K138423" s="26"/>
      <c r="N138423" s="25"/>
      <c r="R138423" s="26"/>
    </row>
    <row r="138432" spans="11:18">
      <c r="K138432" s="26"/>
      <c r="N138432" s="25"/>
      <c r="R138432" s="26"/>
    </row>
    <row r="138447" spans="11:18">
      <c r="K138447" s="26"/>
      <c r="N138447" s="25"/>
      <c r="R138447" s="26"/>
    </row>
    <row r="138456" spans="11:18">
      <c r="K138456" s="26"/>
      <c r="N138456" s="25"/>
      <c r="R138456" s="26"/>
    </row>
    <row r="138471" spans="11:18">
      <c r="K138471" s="26"/>
      <c r="N138471" s="25"/>
      <c r="R138471" s="26"/>
    </row>
    <row r="138480" spans="11:18">
      <c r="K138480" s="26"/>
      <c r="N138480" s="25"/>
      <c r="R138480" s="26"/>
    </row>
    <row r="138495" spans="11:18">
      <c r="K138495" s="26"/>
      <c r="N138495" s="25"/>
      <c r="R138495" s="26"/>
    </row>
    <row r="138504" spans="11:18">
      <c r="K138504" s="26"/>
      <c r="N138504" s="25"/>
      <c r="R138504" s="26"/>
    </row>
    <row r="138519" spans="11:18">
      <c r="K138519" s="26"/>
      <c r="N138519" s="25"/>
      <c r="R138519" s="26"/>
    </row>
    <row r="138528" spans="11:18">
      <c r="K138528" s="26"/>
      <c r="N138528" s="25"/>
      <c r="R138528" s="26"/>
    </row>
    <row r="138543" spans="11:18">
      <c r="K138543" s="26"/>
      <c r="N138543" s="25"/>
      <c r="R138543" s="26"/>
    </row>
    <row r="138552" spans="11:18">
      <c r="K138552" s="26"/>
      <c r="N138552" s="25"/>
      <c r="R138552" s="26"/>
    </row>
    <row r="138567" spans="11:18">
      <c r="K138567" s="26"/>
      <c r="N138567" s="25"/>
      <c r="R138567" s="26"/>
    </row>
    <row r="138576" spans="11:18">
      <c r="K138576" s="26"/>
      <c r="N138576" s="25"/>
      <c r="R138576" s="26"/>
    </row>
    <row r="138591" spans="11:18">
      <c r="K138591" s="26"/>
      <c r="N138591" s="25"/>
      <c r="R138591" s="26"/>
    </row>
    <row r="138600" spans="11:18">
      <c r="K138600" s="26"/>
      <c r="N138600" s="25"/>
      <c r="R138600" s="26"/>
    </row>
    <row r="138615" spans="11:18">
      <c r="K138615" s="26"/>
      <c r="N138615" s="25"/>
      <c r="R138615" s="26"/>
    </row>
    <row r="138624" spans="11:18">
      <c r="K138624" s="26"/>
      <c r="N138624" s="25"/>
      <c r="R138624" s="26"/>
    </row>
    <row r="138639" spans="11:18">
      <c r="K138639" s="26"/>
      <c r="N138639" s="25"/>
      <c r="R138639" s="26"/>
    </row>
    <row r="138648" spans="11:18">
      <c r="K138648" s="26"/>
      <c r="N138648" s="25"/>
      <c r="R138648" s="26"/>
    </row>
    <row r="138663" spans="11:18">
      <c r="K138663" s="26"/>
      <c r="N138663" s="25"/>
      <c r="R138663" s="26"/>
    </row>
    <row r="138672" spans="11:18">
      <c r="K138672" s="26"/>
      <c r="N138672" s="25"/>
      <c r="R138672" s="26"/>
    </row>
    <row r="138687" spans="11:18">
      <c r="K138687" s="26"/>
      <c r="N138687" s="25"/>
      <c r="R138687" s="26"/>
    </row>
    <row r="138696" spans="11:18">
      <c r="K138696" s="26"/>
      <c r="N138696" s="25"/>
      <c r="R138696" s="26"/>
    </row>
    <row r="138711" spans="11:18">
      <c r="K138711" s="26"/>
      <c r="N138711" s="25"/>
      <c r="R138711" s="26"/>
    </row>
    <row r="138720" spans="11:18">
      <c r="K138720" s="26"/>
      <c r="N138720" s="25"/>
      <c r="R138720" s="26"/>
    </row>
    <row r="138735" spans="11:18">
      <c r="K138735" s="26"/>
      <c r="N138735" s="25"/>
      <c r="R138735" s="26"/>
    </row>
    <row r="138744" spans="11:18">
      <c r="K138744" s="26"/>
      <c r="N138744" s="25"/>
      <c r="R138744" s="26"/>
    </row>
    <row r="138759" spans="11:18">
      <c r="K138759" s="26"/>
      <c r="N138759" s="25"/>
      <c r="R138759" s="26"/>
    </row>
    <row r="138768" spans="11:18">
      <c r="K138768" s="26"/>
      <c r="N138768" s="25"/>
      <c r="R138768" s="26"/>
    </row>
    <row r="138783" spans="11:18">
      <c r="K138783" s="26"/>
      <c r="N138783" s="25"/>
      <c r="R138783" s="26"/>
    </row>
    <row r="138792" spans="11:18">
      <c r="K138792" s="26"/>
      <c r="N138792" s="25"/>
      <c r="R138792" s="26"/>
    </row>
    <row r="138807" spans="11:18">
      <c r="K138807" s="26"/>
      <c r="N138807" s="25"/>
      <c r="R138807" s="26"/>
    </row>
    <row r="138816" spans="11:18">
      <c r="K138816" s="26"/>
      <c r="N138816" s="25"/>
      <c r="R138816" s="26"/>
    </row>
    <row r="138831" spans="11:18">
      <c r="K138831" s="26"/>
      <c r="N138831" s="25"/>
      <c r="R138831" s="26"/>
    </row>
    <row r="138840" spans="11:18">
      <c r="K138840" s="26"/>
      <c r="N138840" s="25"/>
      <c r="R138840" s="26"/>
    </row>
    <row r="138855" spans="11:18">
      <c r="K138855" s="26"/>
      <c r="N138855" s="25"/>
      <c r="R138855" s="26"/>
    </row>
    <row r="138864" spans="11:18">
      <c r="K138864" s="26"/>
      <c r="N138864" s="25"/>
      <c r="R138864" s="26"/>
    </row>
    <row r="138879" spans="11:18">
      <c r="K138879" s="26"/>
      <c r="N138879" s="25"/>
      <c r="R138879" s="26"/>
    </row>
    <row r="138888" spans="11:18">
      <c r="K138888" s="26"/>
      <c r="N138888" s="25"/>
      <c r="R138888" s="26"/>
    </row>
    <row r="138903" spans="11:18">
      <c r="K138903" s="26"/>
      <c r="N138903" s="25"/>
      <c r="R138903" s="26"/>
    </row>
    <row r="138912" spans="11:18">
      <c r="K138912" s="26"/>
      <c r="N138912" s="25"/>
      <c r="R138912" s="26"/>
    </row>
    <row r="138927" spans="11:18">
      <c r="K138927" s="26"/>
      <c r="N138927" s="25"/>
      <c r="R138927" s="26"/>
    </row>
    <row r="138936" spans="11:18">
      <c r="K138936" s="26"/>
      <c r="N138936" s="25"/>
      <c r="R138936" s="26"/>
    </row>
    <row r="138951" spans="11:18">
      <c r="K138951" s="26"/>
      <c r="N138951" s="25"/>
      <c r="R138951" s="26"/>
    </row>
    <row r="138960" spans="11:18">
      <c r="K138960" s="26"/>
      <c r="N138960" s="25"/>
      <c r="R138960" s="26"/>
    </row>
    <row r="138975" spans="11:18">
      <c r="K138975" s="26"/>
      <c r="N138975" s="25"/>
      <c r="R138975" s="26"/>
    </row>
    <row r="138984" spans="11:18">
      <c r="K138984" s="26"/>
      <c r="N138984" s="25"/>
      <c r="R138984" s="26"/>
    </row>
    <row r="138999" spans="11:18">
      <c r="K138999" s="26"/>
      <c r="N138999" s="25"/>
      <c r="R138999" s="26"/>
    </row>
    <row r="139008" spans="11:18">
      <c r="K139008" s="26"/>
      <c r="N139008" s="25"/>
      <c r="R139008" s="26"/>
    </row>
    <row r="139023" spans="11:18">
      <c r="K139023" s="26"/>
      <c r="N139023" s="25"/>
      <c r="R139023" s="26"/>
    </row>
    <row r="139032" spans="11:18">
      <c r="K139032" s="26"/>
      <c r="N139032" s="25"/>
      <c r="R139032" s="26"/>
    </row>
    <row r="139047" spans="11:18">
      <c r="K139047" s="26"/>
      <c r="N139047" s="25"/>
      <c r="R139047" s="26"/>
    </row>
    <row r="139056" spans="11:18">
      <c r="K139056" s="26"/>
      <c r="N139056" s="25"/>
      <c r="R139056" s="26"/>
    </row>
    <row r="139071" spans="11:18">
      <c r="K139071" s="26"/>
      <c r="N139071" s="25"/>
      <c r="R139071" s="26"/>
    </row>
    <row r="139080" spans="11:18">
      <c r="K139080" s="26"/>
      <c r="N139080" s="25"/>
      <c r="R139080" s="26"/>
    </row>
    <row r="139095" spans="11:18">
      <c r="K139095" s="26"/>
      <c r="N139095" s="25"/>
      <c r="R139095" s="26"/>
    </row>
    <row r="139104" spans="11:18">
      <c r="K139104" s="26"/>
      <c r="N139104" s="25"/>
      <c r="R139104" s="26"/>
    </row>
    <row r="139119" spans="11:18">
      <c r="K139119" s="26"/>
      <c r="N139119" s="25"/>
      <c r="R139119" s="26"/>
    </row>
    <row r="139128" spans="11:18">
      <c r="K139128" s="26"/>
      <c r="N139128" s="25"/>
      <c r="R139128" s="26"/>
    </row>
    <row r="139143" spans="11:18">
      <c r="K139143" s="26"/>
      <c r="N139143" s="25"/>
      <c r="R139143" s="26"/>
    </row>
    <row r="139152" spans="11:18">
      <c r="K139152" s="26"/>
      <c r="N139152" s="25"/>
      <c r="R139152" s="26"/>
    </row>
    <row r="139167" spans="11:18">
      <c r="K139167" s="26"/>
      <c r="N139167" s="25"/>
      <c r="R139167" s="26"/>
    </row>
    <row r="139176" spans="11:18">
      <c r="K139176" s="26"/>
      <c r="N139176" s="25"/>
      <c r="R139176" s="26"/>
    </row>
    <row r="139191" spans="11:18">
      <c r="K139191" s="26"/>
      <c r="N139191" s="25"/>
      <c r="R139191" s="26"/>
    </row>
    <row r="139200" spans="11:18">
      <c r="K139200" s="26"/>
      <c r="N139200" s="25"/>
      <c r="R139200" s="26"/>
    </row>
    <row r="139215" spans="11:18">
      <c r="K139215" s="26"/>
      <c r="N139215" s="25"/>
      <c r="R139215" s="26"/>
    </row>
    <row r="139224" spans="11:18">
      <c r="K139224" s="26"/>
      <c r="N139224" s="25"/>
      <c r="R139224" s="26"/>
    </row>
    <row r="139239" spans="11:18">
      <c r="K139239" s="26"/>
      <c r="N139239" s="25"/>
      <c r="R139239" s="26"/>
    </row>
    <row r="139248" spans="11:18">
      <c r="K139248" s="26"/>
      <c r="N139248" s="25"/>
      <c r="R139248" s="26"/>
    </row>
    <row r="139263" spans="11:18">
      <c r="K139263" s="26"/>
      <c r="N139263" s="25"/>
      <c r="R139263" s="26"/>
    </row>
    <row r="139272" spans="11:18">
      <c r="K139272" s="26"/>
      <c r="N139272" s="25"/>
      <c r="R139272" s="26"/>
    </row>
    <row r="139287" spans="11:18">
      <c r="K139287" s="26"/>
      <c r="N139287" s="25"/>
      <c r="R139287" s="26"/>
    </row>
    <row r="139296" spans="11:18">
      <c r="K139296" s="26"/>
      <c r="N139296" s="25"/>
      <c r="R139296" s="26"/>
    </row>
    <row r="139311" spans="11:18">
      <c r="K139311" s="26"/>
      <c r="N139311" s="25"/>
      <c r="R139311" s="26"/>
    </row>
    <row r="139320" spans="11:18">
      <c r="K139320" s="26"/>
      <c r="N139320" s="25"/>
      <c r="R139320" s="26"/>
    </row>
    <row r="139335" spans="11:18">
      <c r="K139335" s="26"/>
      <c r="N139335" s="25"/>
      <c r="R139335" s="26"/>
    </row>
    <row r="139344" spans="11:18">
      <c r="K139344" s="26"/>
      <c r="N139344" s="25"/>
      <c r="R139344" s="26"/>
    </row>
    <row r="139359" spans="11:18">
      <c r="K139359" s="26"/>
      <c r="N139359" s="25"/>
      <c r="R139359" s="26"/>
    </row>
    <row r="139368" spans="11:18">
      <c r="K139368" s="26"/>
      <c r="N139368" s="25"/>
      <c r="R139368" s="26"/>
    </row>
    <row r="139383" spans="11:18">
      <c r="K139383" s="26"/>
      <c r="N139383" s="25"/>
      <c r="R139383" s="26"/>
    </row>
    <row r="139392" spans="11:18">
      <c r="K139392" s="26"/>
      <c r="N139392" s="25"/>
      <c r="R139392" s="26"/>
    </row>
    <row r="139407" spans="11:18">
      <c r="K139407" s="26"/>
      <c r="N139407" s="25"/>
      <c r="R139407" s="26"/>
    </row>
    <row r="139416" spans="11:18">
      <c r="K139416" s="26"/>
      <c r="N139416" s="25"/>
      <c r="R139416" s="26"/>
    </row>
    <row r="139431" spans="11:18">
      <c r="K139431" s="26"/>
      <c r="N139431" s="25"/>
      <c r="R139431" s="26"/>
    </row>
    <row r="139440" spans="11:18">
      <c r="K139440" s="26"/>
      <c r="N139440" s="25"/>
      <c r="R139440" s="26"/>
    </row>
    <row r="139455" spans="11:18">
      <c r="K139455" s="26"/>
      <c r="N139455" s="25"/>
      <c r="R139455" s="26"/>
    </row>
    <row r="139464" spans="11:18">
      <c r="K139464" s="26"/>
      <c r="N139464" s="25"/>
      <c r="R139464" s="26"/>
    </row>
    <row r="139479" spans="11:18">
      <c r="K139479" s="26"/>
      <c r="N139479" s="25"/>
      <c r="R139479" s="26"/>
    </row>
    <row r="139488" spans="11:18">
      <c r="K139488" s="26"/>
      <c r="N139488" s="25"/>
      <c r="R139488" s="26"/>
    </row>
    <row r="139503" spans="11:18">
      <c r="K139503" s="26"/>
      <c r="N139503" s="25"/>
      <c r="R139503" s="26"/>
    </row>
    <row r="139512" spans="11:18">
      <c r="K139512" s="26"/>
      <c r="N139512" s="25"/>
      <c r="R139512" s="26"/>
    </row>
    <row r="139527" spans="11:18">
      <c r="K139527" s="26"/>
      <c r="N139527" s="25"/>
      <c r="R139527" s="26"/>
    </row>
    <row r="139536" spans="11:18">
      <c r="K139536" s="26"/>
      <c r="N139536" s="25"/>
      <c r="R139536" s="26"/>
    </row>
    <row r="139551" spans="11:18">
      <c r="K139551" s="26"/>
      <c r="N139551" s="25"/>
      <c r="R139551" s="26"/>
    </row>
    <row r="139560" spans="11:18">
      <c r="K139560" s="26"/>
      <c r="N139560" s="25"/>
      <c r="R139560" s="26"/>
    </row>
    <row r="139575" spans="11:18">
      <c r="K139575" s="26"/>
      <c r="N139575" s="25"/>
      <c r="R139575" s="26"/>
    </row>
    <row r="139584" spans="11:18">
      <c r="K139584" s="26"/>
      <c r="N139584" s="25"/>
      <c r="R139584" s="26"/>
    </row>
    <row r="139599" spans="11:18">
      <c r="K139599" s="26"/>
      <c r="N139599" s="25"/>
      <c r="R139599" s="26"/>
    </row>
    <row r="139608" spans="11:18">
      <c r="K139608" s="26"/>
      <c r="N139608" s="25"/>
      <c r="R139608" s="26"/>
    </row>
    <row r="139623" spans="11:18">
      <c r="K139623" s="26"/>
      <c r="N139623" s="25"/>
      <c r="R139623" s="26"/>
    </row>
    <row r="139632" spans="11:18">
      <c r="K139632" s="26"/>
      <c r="N139632" s="25"/>
      <c r="R139632" s="26"/>
    </row>
    <row r="139647" spans="11:18">
      <c r="K139647" s="26"/>
      <c r="N139647" s="25"/>
      <c r="R139647" s="26"/>
    </row>
    <row r="139656" spans="11:18">
      <c r="K139656" s="26"/>
      <c r="N139656" s="25"/>
      <c r="R139656" s="26"/>
    </row>
    <row r="139671" spans="11:18">
      <c r="K139671" s="26"/>
      <c r="N139671" s="25"/>
      <c r="R139671" s="26"/>
    </row>
    <row r="139680" spans="11:18">
      <c r="K139680" s="26"/>
      <c r="N139680" s="25"/>
      <c r="R139680" s="26"/>
    </row>
    <row r="139695" spans="11:18">
      <c r="K139695" s="26"/>
      <c r="N139695" s="25"/>
      <c r="R139695" s="26"/>
    </row>
    <row r="139704" spans="11:18">
      <c r="K139704" s="26"/>
      <c r="N139704" s="25"/>
      <c r="R139704" s="26"/>
    </row>
    <row r="139719" spans="11:18">
      <c r="K139719" s="26"/>
      <c r="N139719" s="25"/>
      <c r="R139719" s="26"/>
    </row>
    <row r="139728" spans="11:18">
      <c r="K139728" s="26"/>
      <c r="N139728" s="25"/>
      <c r="R139728" s="26"/>
    </row>
    <row r="139743" spans="11:18">
      <c r="K139743" s="26"/>
      <c r="N139743" s="25"/>
      <c r="R139743" s="26"/>
    </row>
    <row r="139752" spans="11:18">
      <c r="K139752" s="26"/>
      <c r="N139752" s="25"/>
      <c r="R139752" s="26"/>
    </row>
    <row r="139767" spans="11:18">
      <c r="K139767" s="26"/>
      <c r="N139767" s="25"/>
      <c r="R139767" s="26"/>
    </row>
    <row r="139776" spans="11:18">
      <c r="K139776" s="26"/>
      <c r="N139776" s="25"/>
      <c r="R139776" s="26"/>
    </row>
    <row r="139791" spans="11:18">
      <c r="K139791" s="26"/>
      <c r="N139791" s="25"/>
      <c r="R139791" s="26"/>
    </row>
    <row r="139800" spans="11:18">
      <c r="K139800" s="26"/>
      <c r="N139800" s="25"/>
      <c r="R139800" s="26"/>
    </row>
    <row r="139815" spans="11:18">
      <c r="K139815" s="26"/>
      <c r="N139815" s="25"/>
      <c r="R139815" s="26"/>
    </row>
    <row r="139824" spans="11:18">
      <c r="K139824" s="26"/>
      <c r="N139824" s="25"/>
      <c r="R139824" s="26"/>
    </row>
    <row r="139839" spans="11:18">
      <c r="K139839" s="26"/>
      <c r="N139839" s="25"/>
      <c r="R139839" s="26"/>
    </row>
    <row r="139848" spans="11:18">
      <c r="K139848" s="26"/>
      <c r="N139848" s="25"/>
      <c r="R139848" s="26"/>
    </row>
    <row r="139863" spans="11:18">
      <c r="K139863" s="26"/>
      <c r="N139863" s="25"/>
      <c r="R139863" s="26"/>
    </row>
    <row r="139872" spans="11:18">
      <c r="K139872" s="26"/>
      <c r="N139872" s="25"/>
      <c r="R139872" s="26"/>
    </row>
    <row r="139887" spans="11:18">
      <c r="K139887" s="26"/>
      <c r="N139887" s="25"/>
      <c r="R139887" s="26"/>
    </row>
    <row r="139896" spans="11:18">
      <c r="K139896" s="26"/>
      <c r="N139896" s="25"/>
      <c r="R139896" s="26"/>
    </row>
    <row r="139911" spans="11:18">
      <c r="K139911" s="26"/>
      <c r="N139911" s="25"/>
      <c r="R139911" s="26"/>
    </row>
    <row r="139920" spans="11:18">
      <c r="K139920" s="26"/>
      <c r="N139920" s="25"/>
      <c r="R139920" s="26"/>
    </row>
    <row r="139935" spans="11:18">
      <c r="K139935" s="26"/>
      <c r="N139935" s="25"/>
      <c r="R139935" s="26"/>
    </row>
    <row r="139944" spans="11:18">
      <c r="K139944" s="26"/>
      <c r="N139944" s="25"/>
      <c r="R139944" s="26"/>
    </row>
    <row r="139959" spans="11:18">
      <c r="K139959" s="26"/>
      <c r="N139959" s="25"/>
      <c r="R139959" s="26"/>
    </row>
    <row r="139968" spans="11:18">
      <c r="K139968" s="26"/>
      <c r="N139968" s="25"/>
      <c r="R139968" s="26"/>
    </row>
    <row r="139983" spans="11:18">
      <c r="K139983" s="26"/>
      <c r="N139983" s="25"/>
      <c r="R139983" s="26"/>
    </row>
    <row r="139992" spans="11:18">
      <c r="K139992" s="26"/>
      <c r="N139992" s="25"/>
      <c r="R139992" s="26"/>
    </row>
    <row r="140007" spans="11:18">
      <c r="K140007" s="26"/>
      <c r="N140007" s="25"/>
      <c r="R140007" s="26"/>
    </row>
    <row r="140016" spans="11:18">
      <c r="K140016" s="26"/>
      <c r="N140016" s="25"/>
      <c r="R140016" s="26"/>
    </row>
    <row r="140031" spans="11:18">
      <c r="K140031" s="26"/>
      <c r="N140031" s="25"/>
      <c r="R140031" s="26"/>
    </row>
    <row r="140040" spans="11:18">
      <c r="K140040" s="26"/>
      <c r="N140040" s="25"/>
      <c r="R140040" s="26"/>
    </row>
    <row r="140055" spans="11:18">
      <c r="K140055" s="26"/>
      <c r="N140055" s="25"/>
      <c r="R140055" s="26"/>
    </row>
    <row r="140064" spans="11:18">
      <c r="K140064" s="26"/>
      <c r="N140064" s="25"/>
      <c r="R140064" s="26"/>
    </row>
    <row r="140079" spans="11:18">
      <c r="K140079" s="26"/>
      <c r="N140079" s="25"/>
      <c r="R140079" s="26"/>
    </row>
    <row r="140088" spans="11:18">
      <c r="K140088" s="26"/>
      <c r="N140088" s="25"/>
      <c r="R140088" s="26"/>
    </row>
    <row r="140103" spans="11:18">
      <c r="K140103" s="26"/>
      <c r="N140103" s="25"/>
      <c r="R140103" s="26"/>
    </row>
    <row r="140112" spans="11:18">
      <c r="K140112" s="26"/>
      <c r="N140112" s="25"/>
      <c r="R140112" s="26"/>
    </row>
    <row r="140127" spans="11:18">
      <c r="K140127" s="26"/>
      <c r="N140127" s="25"/>
      <c r="R140127" s="26"/>
    </row>
    <row r="140136" spans="11:18">
      <c r="K140136" s="26"/>
      <c r="N140136" s="25"/>
      <c r="R140136" s="26"/>
    </row>
    <row r="140151" spans="11:18">
      <c r="K140151" s="26"/>
      <c r="N140151" s="25"/>
      <c r="R140151" s="26"/>
    </row>
    <row r="140160" spans="11:18">
      <c r="K140160" s="26"/>
      <c r="N140160" s="25"/>
      <c r="R140160" s="26"/>
    </row>
    <row r="140175" spans="11:18">
      <c r="K140175" s="26"/>
      <c r="N140175" s="25"/>
      <c r="R140175" s="26"/>
    </row>
    <row r="140184" spans="11:18">
      <c r="K140184" s="26"/>
      <c r="N140184" s="25"/>
      <c r="R140184" s="26"/>
    </row>
    <row r="140199" spans="11:18">
      <c r="K140199" s="26"/>
      <c r="N140199" s="25"/>
      <c r="R140199" s="26"/>
    </row>
    <row r="140208" spans="11:18">
      <c r="K140208" s="26"/>
      <c r="N140208" s="25"/>
      <c r="R140208" s="26"/>
    </row>
    <row r="140223" spans="11:18">
      <c r="K140223" s="26"/>
      <c r="N140223" s="25"/>
      <c r="R140223" s="26"/>
    </row>
    <row r="140232" spans="11:18">
      <c r="K140232" s="26"/>
      <c r="N140232" s="25"/>
      <c r="R140232" s="26"/>
    </row>
    <row r="140247" spans="11:18">
      <c r="K140247" s="26"/>
      <c r="N140247" s="25"/>
      <c r="R140247" s="26"/>
    </row>
    <row r="140256" spans="11:18">
      <c r="K140256" s="26"/>
      <c r="N140256" s="25"/>
      <c r="R140256" s="26"/>
    </row>
    <row r="140271" spans="11:18">
      <c r="K140271" s="26"/>
      <c r="N140271" s="25"/>
      <c r="R140271" s="26"/>
    </row>
    <row r="140280" spans="11:18">
      <c r="K140280" s="26"/>
      <c r="N140280" s="25"/>
      <c r="R140280" s="26"/>
    </row>
    <row r="140295" spans="11:18">
      <c r="K140295" s="26"/>
      <c r="N140295" s="25"/>
      <c r="R140295" s="26"/>
    </row>
    <row r="140304" spans="11:18">
      <c r="K140304" s="26"/>
      <c r="N140304" s="25"/>
      <c r="R140304" s="26"/>
    </row>
    <row r="140319" spans="11:18">
      <c r="K140319" s="26"/>
      <c r="N140319" s="25"/>
      <c r="R140319" s="26"/>
    </row>
    <row r="140328" spans="11:18">
      <c r="K140328" s="26"/>
      <c r="N140328" s="25"/>
      <c r="R140328" s="26"/>
    </row>
    <row r="140343" spans="11:18">
      <c r="K140343" s="26"/>
      <c r="N140343" s="25"/>
      <c r="R140343" s="26"/>
    </row>
    <row r="140352" spans="11:18">
      <c r="K140352" s="26"/>
      <c r="N140352" s="25"/>
      <c r="R140352" s="26"/>
    </row>
    <row r="140367" spans="11:18">
      <c r="K140367" s="26"/>
      <c r="N140367" s="25"/>
      <c r="R140367" s="26"/>
    </row>
    <row r="140376" spans="11:18">
      <c r="K140376" s="26"/>
      <c r="N140376" s="25"/>
      <c r="R140376" s="26"/>
    </row>
    <row r="140391" spans="11:18">
      <c r="K140391" s="26"/>
      <c r="N140391" s="25"/>
      <c r="R140391" s="26"/>
    </row>
    <row r="140400" spans="11:18">
      <c r="K140400" s="26"/>
      <c r="N140400" s="25"/>
      <c r="R140400" s="26"/>
    </row>
    <row r="140415" spans="11:18">
      <c r="K140415" s="26"/>
      <c r="N140415" s="25"/>
      <c r="R140415" s="26"/>
    </row>
    <row r="140424" spans="11:18">
      <c r="K140424" s="26"/>
      <c r="N140424" s="25"/>
      <c r="R140424" s="26"/>
    </row>
    <row r="140439" spans="11:18">
      <c r="K140439" s="26"/>
      <c r="N140439" s="25"/>
      <c r="R140439" s="26"/>
    </row>
    <row r="140448" spans="11:18">
      <c r="K140448" s="26"/>
      <c r="N140448" s="25"/>
      <c r="R140448" s="26"/>
    </row>
    <row r="140463" spans="11:18">
      <c r="K140463" s="26"/>
      <c r="N140463" s="25"/>
      <c r="R140463" s="26"/>
    </row>
    <row r="140472" spans="11:18">
      <c r="K140472" s="26"/>
      <c r="N140472" s="25"/>
      <c r="R140472" s="26"/>
    </row>
    <row r="140487" spans="11:18">
      <c r="K140487" s="26"/>
      <c r="N140487" s="25"/>
      <c r="R140487" s="26"/>
    </row>
    <row r="140496" spans="11:18">
      <c r="K140496" s="26"/>
      <c r="N140496" s="25"/>
      <c r="R140496" s="26"/>
    </row>
    <row r="140511" spans="11:18">
      <c r="K140511" s="26"/>
      <c r="N140511" s="25"/>
      <c r="R140511" s="26"/>
    </row>
    <row r="140520" spans="11:18">
      <c r="K140520" s="26"/>
      <c r="N140520" s="25"/>
      <c r="R140520" s="26"/>
    </row>
    <row r="140535" spans="11:18">
      <c r="K140535" s="26"/>
      <c r="N140535" s="25"/>
      <c r="R140535" s="26"/>
    </row>
    <row r="140544" spans="11:18">
      <c r="K140544" s="26"/>
      <c r="N140544" s="25"/>
      <c r="R140544" s="26"/>
    </row>
    <row r="140559" spans="11:18">
      <c r="K140559" s="26"/>
      <c r="N140559" s="25"/>
      <c r="R140559" s="26"/>
    </row>
    <row r="140568" spans="11:18">
      <c r="K140568" s="26"/>
      <c r="N140568" s="25"/>
      <c r="R140568" s="26"/>
    </row>
    <row r="140583" spans="11:18">
      <c r="K140583" s="26"/>
      <c r="N140583" s="25"/>
      <c r="R140583" s="26"/>
    </row>
    <row r="140592" spans="11:18">
      <c r="K140592" s="26"/>
      <c r="N140592" s="25"/>
      <c r="R140592" s="26"/>
    </row>
    <row r="140607" spans="11:18">
      <c r="K140607" s="26"/>
      <c r="N140607" s="25"/>
      <c r="R140607" s="26"/>
    </row>
    <row r="140616" spans="11:18">
      <c r="K140616" s="26"/>
      <c r="N140616" s="25"/>
      <c r="R140616" s="26"/>
    </row>
    <row r="140631" spans="11:18">
      <c r="K140631" s="26"/>
      <c r="N140631" s="25"/>
      <c r="R140631" s="26"/>
    </row>
    <row r="140640" spans="11:18">
      <c r="K140640" s="26"/>
      <c r="N140640" s="25"/>
      <c r="R140640" s="26"/>
    </row>
    <row r="140655" spans="11:18">
      <c r="K140655" s="26"/>
      <c r="N140655" s="25"/>
      <c r="R140655" s="26"/>
    </row>
    <row r="140664" spans="11:18">
      <c r="K140664" s="26"/>
      <c r="N140664" s="25"/>
      <c r="R140664" s="26"/>
    </row>
    <row r="140679" spans="11:18">
      <c r="K140679" s="26"/>
      <c r="N140679" s="25"/>
      <c r="R140679" s="26"/>
    </row>
    <row r="140688" spans="11:18">
      <c r="K140688" s="26"/>
      <c r="N140688" s="25"/>
      <c r="R140688" s="26"/>
    </row>
    <row r="140703" spans="11:18">
      <c r="K140703" s="26"/>
      <c r="N140703" s="25"/>
      <c r="R140703" s="26"/>
    </row>
    <row r="140712" spans="11:18">
      <c r="K140712" s="26"/>
      <c r="N140712" s="25"/>
      <c r="R140712" s="26"/>
    </row>
    <row r="140727" spans="11:18">
      <c r="K140727" s="26"/>
      <c r="N140727" s="25"/>
      <c r="R140727" s="26"/>
    </row>
    <row r="140736" spans="11:18">
      <c r="K140736" s="26"/>
      <c r="N140736" s="25"/>
      <c r="R140736" s="26"/>
    </row>
    <row r="140751" spans="11:18">
      <c r="K140751" s="26"/>
      <c r="N140751" s="25"/>
      <c r="R140751" s="26"/>
    </row>
    <row r="140760" spans="11:18">
      <c r="K140760" s="26"/>
      <c r="N140760" s="25"/>
      <c r="R140760" s="26"/>
    </row>
    <row r="140775" spans="11:18">
      <c r="K140775" s="26"/>
      <c r="N140775" s="25"/>
      <c r="R140775" s="26"/>
    </row>
    <row r="140784" spans="11:18">
      <c r="K140784" s="26"/>
      <c r="N140784" s="25"/>
      <c r="R140784" s="26"/>
    </row>
    <row r="140799" spans="11:18">
      <c r="K140799" s="26"/>
      <c r="N140799" s="25"/>
      <c r="R140799" s="26"/>
    </row>
    <row r="140808" spans="11:18">
      <c r="K140808" s="26"/>
      <c r="N140808" s="25"/>
      <c r="R140808" s="26"/>
    </row>
    <row r="140823" spans="11:18">
      <c r="K140823" s="26"/>
      <c r="N140823" s="25"/>
      <c r="R140823" s="26"/>
    </row>
    <row r="140832" spans="11:18">
      <c r="K140832" s="26"/>
      <c r="N140832" s="25"/>
      <c r="R140832" s="26"/>
    </row>
    <row r="140847" spans="11:18">
      <c r="K140847" s="26"/>
      <c r="N140847" s="25"/>
      <c r="R140847" s="26"/>
    </row>
    <row r="140856" spans="11:18">
      <c r="K140856" s="26"/>
      <c r="N140856" s="25"/>
      <c r="R140856" s="26"/>
    </row>
    <row r="140871" spans="11:18">
      <c r="K140871" s="26"/>
      <c r="N140871" s="25"/>
      <c r="R140871" s="26"/>
    </row>
    <row r="140880" spans="11:18">
      <c r="K140880" s="26"/>
      <c r="N140880" s="25"/>
      <c r="R140880" s="26"/>
    </row>
    <row r="140895" spans="11:18">
      <c r="K140895" s="26"/>
      <c r="N140895" s="25"/>
      <c r="R140895" s="26"/>
    </row>
    <row r="140904" spans="11:18">
      <c r="K140904" s="26"/>
      <c r="N140904" s="25"/>
      <c r="R140904" s="26"/>
    </row>
    <row r="140919" spans="11:18">
      <c r="K140919" s="26"/>
      <c r="N140919" s="25"/>
      <c r="R140919" s="26"/>
    </row>
    <row r="140928" spans="11:18">
      <c r="K140928" s="26"/>
      <c r="N140928" s="25"/>
      <c r="R140928" s="26"/>
    </row>
    <row r="140943" spans="11:18">
      <c r="K140943" s="26"/>
      <c r="N140943" s="25"/>
      <c r="R140943" s="26"/>
    </row>
    <row r="140952" spans="11:18">
      <c r="K140952" s="26"/>
      <c r="N140952" s="25"/>
      <c r="R140952" s="26"/>
    </row>
    <row r="140967" spans="11:18">
      <c r="K140967" s="26"/>
      <c r="N140967" s="25"/>
      <c r="R140967" s="26"/>
    </row>
    <row r="140976" spans="11:18">
      <c r="K140976" s="26"/>
      <c r="N140976" s="25"/>
      <c r="R140976" s="26"/>
    </row>
    <row r="140991" spans="11:18">
      <c r="K140991" s="26"/>
      <c r="N140991" s="25"/>
      <c r="R140991" s="26"/>
    </row>
    <row r="141000" spans="11:18">
      <c r="K141000" s="26"/>
      <c r="N141000" s="25"/>
      <c r="R141000" s="26"/>
    </row>
    <row r="141015" spans="11:18">
      <c r="K141015" s="26"/>
      <c r="N141015" s="25"/>
      <c r="R141015" s="26"/>
    </row>
    <row r="141024" spans="11:18">
      <c r="K141024" s="26"/>
      <c r="N141024" s="25"/>
      <c r="R141024" s="26"/>
    </row>
    <row r="141039" spans="11:18">
      <c r="K141039" s="26"/>
      <c r="N141039" s="25"/>
      <c r="R141039" s="26"/>
    </row>
    <row r="141048" spans="11:18">
      <c r="K141048" s="26"/>
      <c r="N141048" s="25"/>
      <c r="R141048" s="26"/>
    </row>
    <row r="141063" spans="11:18">
      <c r="K141063" s="26"/>
      <c r="N141063" s="25"/>
      <c r="R141063" s="26"/>
    </row>
    <row r="141072" spans="11:18">
      <c r="K141072" s="26"/>
      <c r="N141072" s="25"/>
      <c r="R141072" s="26"/>
    </row>
    <row r="141087" spans="11:18">
      <c r="K141087" s="26"/>
      <c r="N141087" s="25"/>
      <c r="R141087" s="26"/>
    </row>
    <row r="141096" spans="11:18">
      <c r="K141096" s="26"/>
      <c r="N141096" s="25"/>
      <c r="R141096" s="26"/>
    </row>
    <row r="141111" spans="11:18">
      <c r="K141111" s="26"/>
      <c r="N141111" s="25"/>
      <c r="R141111" s="26"/>
    </row>
    <row r="141120" spans="11:18">
      <c r="K141120" s="26"/>
      <c r="N141120" s="25"/>
      <c r="R141120" s="26"/>
    </row>
    <row r="141135" spans="11:18">
      <c r="K141135" s="26"/>
      <c r="N141135" s="25"/>
      <c r="R141135" s="26"/>
    </row>
    <row r="141144" spans="11:18">
      <c r="K141144" s="26"/>
      <c r="N141144" s="25"/>
      <c r="R141144" s="26"/>
    </row>
    <row r="141159" spans="11:18">
      <c r="K141159" s="26"/>
      <c r="N141159" s="25"/>
      <c r="R141159" s="26"/>
    </row>
    <row r="141168" spans="11:18">
      <c r="K141168" s="26"/>
      <c r="N141168" s="25"/>
      <c r="R141168" s="26"/>
    </row>
    <row r="141183" spans="11:18">
      <c r="K141183" s="26"/>
      <c r="N141183" s="25"/>
      <c r="R141183" s="26"/>
    </row>
    <row r="141192" spans="11:18">
      <c r="K141192" s="26"/>
      <c r="N141192" s="25"/>
      <c r="R141192" s="26"/>
    </row>
    <row r="141207" spans="11:18">
      <c r="K141207" s="26"/>
      <c r="N141207" s="25"/>
      <c r="R141207" s="26"/>
    </row>
    <row r="141216" spans="11:18">
      <c r="K141216" s="26"/>
      <c r="N141216" s="25"/>
      <c r="R141216" s="26"/>
    </row>
    <row r="141231" spans="11:18">
      <c r="K141231" s="26"/>
      <c r="N141231" s="25"/>
      <c r="R141231" s="26"/>
    </row>
    <row r="141240" spans="11:18">
      <c r="K141240" s="26"/>
      <c r="N141240" s="25"/>
      <c r="R141240" s="26"/>
    </row>
    <row r="141255" spans="11:18">
      <c r="K141255" s="26"/>
      <c r="N141255" s="25"/>
      <c r="R141255" s="26"/>
    </row>
    <row r="141264" spans="11:18">
      <c r="K141264" s="26"/>
      <c r="N141264" s="25"/>
      <c r="R141264" s="26"/>
    </row>
    <row r="141279" spans="11:18">
      <c r="K141279" s="26"/>
      <c r="N141279" s="25"/>
      <c r="R141279" s="26"/>
    </row>
    <row r="141288" spans="11:18">
      <c r="K141288" s="26"/>
      <c r="N141288" s="25"/>
      <c r="R141288" s="26"/>
    </row>
    <row r="141303" spans="11:18">
      <c r="K141303" s="26"/>
      <c r="N141303" s="25"/>
      <c r="R141303" s="26"/>
    </row>
    <row r="141312" spans="11:18">
      <c r="K141312" s="26"/>
      <c r="N141312" s="25"/>
      <c r="R141312" s="26"/>
    </row>
    <row r="141327" spans="11:18">
      <c r="K141327" s="26"/>
      <c r="N141327" s="25"/>
      <c r="R141327" s="26"/>
    </row>
    <row r="141336" spans="11:18">
      <c r="K141336" s="26"/>
      <c r="N141336" s="25"/>
      <c r="R141336" s="26"/>
    </row>
    <row r="141351" spans="11:18">
      <c r="K141351" s="26"/>
      <c r="N141351" s="25"/>
      <c r="R141351" s="26"/>
    </row>
    <row r="141360" spans="11:18">
      <c r="K141360" s="26"/>
      <c r="N141360" s="25"/>
      <c r="R141360" s="26"/>
    </row>
    <row r="141375" spans="11:18">
      <c r="K141375" s="26"/>
      <c r="N141375" s="25"/>
      <c r="R141375" s="26"/>
    </row>
    <row r="141384" spans="11:18">
      <c r="K141384" s="26"/>
      <c r="N141384" s="25"/>
      <c r="R141384" s="26"/>
    </row>
    <row r="141399" spans="11:18">
      <c r="K141399" s="26"/>
      <c r="N141399" s="25"/>
      <c r="R141399" s="26"/>
    </row>
    <row r="141408" spans="11:18">
      <c r="K141408" s="26"/>
      <c r="N141408" s="25"/>
      <c r="R141408" s="26"/>
    </row>
    <row r="141423" spans="11:18">
      <c r="K141423" s="26"/>
      <c r="N141423" s="25"/>
      <c r="R141423" s="26"/>
    </row>
    <row r="141432" spans="11:18">
      <c r="K141432" s="26"/>
      <c r="N141432" s="25"/>
      <c r="R141432" s="26"/>
    </row>
    <row r="141447" spans="11:18">
      <c r="K141447" s="26"/>
      <c r="N141447" s="25"/>
      <c r="R141447" s="26"/>
    </row>
    <row r="141456" spans="11:18">
      <c r="K141456" s="26"/>
      <c r="N141456" s="25"/>
      <c r="R141456" s="26"/>
    </row>
    <row r="141471" spans="11:18">
      <c r="K141471" s="26"/>
      <c r="N141471" s="25"/>
      <c r="R141471" s="26"/>
    </row>
    <row r="141480" spans="11:18">
      <c r="K141480" s="26"/>
      <c r="N141480" s="25"/>
      <c r="R141480" s="26"/>
    </row>
    <row r="141495" spans="11:18">
      <c r="K141495" s="26"/>
      <c r="N141495" s="25"/>
      <c r="R141495" s="26"/>
    </row>
    <row r="141504" spans="11:18">
      <c r="K141504" s="26"/>
      <c r="N141504" s="25"/>
      <c r="R141504" s="26"/>
    </row>
    <row r="141519" spans="11:18">
      <c r="K141519" s="26"/>
      <c r="N141519" s="25"/>
      <c r="R141519" s="26"/>
    </row>
    <row r="141528" spans="11:18">
      <c r="K141528" s="26"/>
      <c r="N141528" s="25"/>
      <c r="R141528" s="26"/>
    </row>
    <row r="141543" spans="11:18">
      <c r="K141543" s="26"/>
      <c r="N141543" s="25"/>
      <c r="R141543" s="26"/>
    </row>
    <row r="141552" spans="11:18">
      <c r="K141552" s="26"/>
      <c r="N141552" s="25"/>
      <c r="R141552" s="26"/>
    </row>
    <row r="141567" spans="11:18">
      <c r="K141567" s="26"/>
      <c r="N141567" s="25"/>
      <c r="R141567" s="26"/>
    </row>
    <row r="141576" spans="11:18">
      <c r="K141576" s="26"/>
      <c r="N141576" s="25"/>
      <c r="R141576" s="26"/>
    </row>
    <row r="141591" spans="11:18">
      <c r="K141591" s="26"/>
      <c r="N141591" s="25"/>
      <c r="R141591" s="26"/>
    </row>
    <row r="141600" spans="11:18">
      <c r="K141600" s="26"/>
      <c r="N141600" s="25"/>
      <c r="R141600" s="26"/>
    </row>
    <row r="141615" spans="11:18">
      <c r="K141615" s="26"/>
      <c r="N141615" s="25"/>
      <c r="R141615" s="26"/>
    </row>
    <row r="141624" spans="11:18">
      <c r="K141624" s="26"/>
      <c r="N141624" s="25"/>
      <c r="R141624" s="26"/>
    </row>
    <row r="141639" spans="11:18">
      <c r="K141639" s="26"/>
      <c r="N141639" s="25"/>
      <c r="R141639" s="26"/>
    </row>
    <row r="141648" spans="11:18">
      <c r="K141648" s="26"/>
      <c r="N141648" s="25"/>
      <c r="R141648" s="26"/>
    </row>
    <row r="141663" spans="11:18">
      <c r="K141663" s="26"/>
      <c r="N141663" s="25"/>
      <c r="R141663" s="26"/>
    </row>
    <row r="141672" spans="11:18">
      <c r="K141672" s="26"/>
      <c r="N141672" s="25"/>
      <c r="R141672" s="26"/>
    </row>
    <row r="141687" spans="11:18">
      <c r="K141687" s="26"/>
      <c r="N141687" s="25"/>
      <c r="R141687" s="26"/>
    </row>
    <row r="141696" spans="11:18">
      <c r="K141696" s="26"/>
      <c r="N141696" s="25"/>
      <c r="R141696" s="26"/>
    </row>
    <row r="141711" spans="11:18">
      <c r="K141711" s="26"/>
      <c r="N141711" s="25"/>
      <c r="R141711" s="26"/>
    </row>
    <row r="141720" spans="11:18">
      <c r="K141720" s="26"/>
      <c r="N141720" s="25"/>
      <c r="R141720" s="26"/>
    </row>
    <row r="141735" spans="11:18">
      <c r="K141735" s="26"/>
      <c r="N141735" s="25"/>
      <c r="R141735" s="26"/>
    </row>
    <row r="141744" spans="11:18">
      <c r="K141744" s="26"/>
      <c r="N141744" s="25"/>
      <c r="R141744" s="26"/>
    </row>
    <row r="141759" spans="11:18">
      <c r="K141759" s="26"/>
      <c r="N141759" s="25"/>
      <c r="R141759" s="26"/>
    </row>
    <row r="141768" spans="11:18">
      <c r="K141768" s="26"/>
      <c r="N141768" s="25"/>
      <c r="R141768" s="26"/>
    </row>
    <row r="141783" spans="11:18">
      <c r="K141783" s="26"/>
      <c r="N141783" s="25"/>
      <c r="R141783" s="26"/>
    </row>
    <row r="141792" spans="11:18">
      <c r="K141792" s="26"/>
      <c r="N141792" s="25"/>
      <c r="R141792" s="26"/>
    </row>
    <row r="141807" spans="11:18">
      <c r="K141807" s="26"/>
      <c r="N141807" s="25"/>
      <c r="R141807" s="26"/>
    </row>
    <row r="141816" spans="11:18">
      <c r="K141816" s="26"/>
      <c r="N141816" s="25"/>
      <c r="R141816" s="26"/>
    </row>
    <row r="141831" spans="11:18">
      <c r="K141831" s="26"/>
      <c r="N141831" s="25"/>
      <c r="R141831" s="26"/>
    </row>
    <row r="141840" spans="11:18">
      <c r="K141840" s="26"/>
      <c r="N141840" s="25"/>
      <c r="R141840" s="26"/>
    </row>
    <row r="141855" spans="11:18">
      <c r="K141855" s="26"/>
      <c r="N141855" s="25"/>
      <c r="R141855" s="26"/>
    </row>
    <row r="141864" spans="11:18">
      <c r="K141864" s="26"/>
      <c r="N141864" s="25"/>
      <c r="R141864" s="26"/>
    </row>
    <row r="141879" spans="11:18">
      <c r="K141879" s="26"/>
      <c r="N141879" s="25"/>
      <c r="R141879" s="26"/>
    </row>
    <row r="141888" spans="11:18">
      <c r="K141888" s="26"/>
      <c r="N141888" s="25"/>
      <c r="R141888" s="26"/>
    </row>
    <row r="141903" spans="11:18">
      <c r="K141903" s="26"/>
      <c r="N141903" s="25"/>
      <c r="R141903" s="26"/>
    </row>
    <row r="141912" spans="11:18">
      <c r="K141912" s="26"/>
      <c r="N141912" s="25"/>
      <c r="R141912" s="26"/>
    </row>
    <row r="141927" spans="11:18">
      <c r="K141927" s="26"/>
      <c r="N141927" s="25"/>
      <c r="R141927" s="26"/>
    </row>
    <row r="141936" spans="11:18">
      <c r="K141936" s="26"/>
      <c r="N141936" s="25"/>
      <c r="R141936" s="26"/>
    </row>
    <row r="141951" spans="11:18">
      <c r="K141951" s="26"/>
      <c r="N141951" s="25"/>
      <c r="R141951" s="26"/>
    </row>
    <row r="141960" spans="11:18">
      <c r="K141960" s="26"/>
      <c r="N141960" s="25"/>
      <c r="R141960" s="26"/>
    </row>
    <row r="141975" spans="11:18">
      <c r="K141975" s="26"/>
      <c r="N141975" s="25"/>
      <c r="R141975" s="26"/>
    </row>
    <row r="141984" spans="11:18">
      <c r="K141984" s="26"/>
      <c r="N141984" s="25"/>
      <c r="R141984" s="26"/>
    </row>
    <row r="141999" spans="11:18">
      <c r="K141999" s="26"/>
      <c r="N141999" s="25"/>
      <c r="R141999" s="26"/>
    </row>
    <row r="142008" spans="11:18">
      <c r="K142008" s="26"/>
      <c r="N142008" s="25"/>
      <c r="R142008" s="26"/>
    </row>
    <row r="142023" spans="11:18">
      <c r="K142023" s="26"/>
      <c r="N142023" s="25"/>
      <c r="R142023" s="26"/>
    </row>
    <row r="142032" spans="11:18">
      <c r="K142032" s="26"/>
      <c r="N142032" s="25"/>
      <c r="R142032" s="26"/>
    </row>
    <row r="142047" spans="11:18">
      <c r="K142047" s="26"/>
      <c r="N142047" s="25"/>
      <c r="R142047" s="26"/>
    </row>
    <row r="142056" spans="11:18">
      <c r="K142056" s="26"/>
      <c r="N142056" s="25"/>
      <c r="R142056" s="26"/>
    </row>
    <row r="142071" spans="11:18">
      <c r="K142071" s="26"/>
      <c r="N142071" s="25"/>
      <c r="R142071" s="26"/>
    </row>
    <row r="142080" spans="11:18">
      <c r="K142080" s="26"/>
      <c r="N142080" s="25"/>
      <c r="R142080" s="26"/>
    </row>
    <row r="142095" spans="11:18">
      <c r="K142095" s="26"/>
      <c r="N142095" s="25"/>
      <c r="R142095" s="26"/>
    </row>
    <row r="142104" spans="11:18">
      <c r="K142104" s="26"/>
      <c r="N142104" s="25"/>
      <c r="R142104" s="26"/>
    </row>
    <row r="142119" spans="11:18">
      <c r="K142119" s="26"/>
      <c r="N142119" s="25"/>
      <c r="R142119" s="26"/>
    </row>
    <row r="142128" spans="11:18">
      <c r="K142128" s="26"/>
      <c r="N142128" s="25"/>
      <c r="R142128" s="26"/>
    </row>
    <row r="142143" spans="11:18">
      <c r="K142143" s="26"/>
      <c r="N142143" s="25"/>
      <c r="R142143" s="26"/>
    </row>
    <row r="142152" spans="11:18">
      <c r="K142152" s="26"/>
      <c r="N142152" s="25"/>
      <c r="R142152" s="26"/>
    </row>
    <row r="142167" spans="11:18">
      <c r="K142167" s="26"/>
      <c r="N142167" s="25"/>
      <c r="R142167" s="26"/>
    </row>
    <row r="142176" spans="11:18">
      <c r="K142176" s="26"/>
      <c r="N142176" s="25"/>
      <c r="R142176" s="26"/>
    </row>
    <row r="142191" spans="11:18">
      <c r="K142191" s="26"/>
      <c r="N142191" s="25"/>
      <c r="R142191" s="26"/>
    </row>
    <row r="142200" spans="11:18">
      <c r="K142200" s="26"/>
      <c r="N142200" s="25"/>
      <c r="R142200" s="26"/>
    </row>
    <row r="142215" spans="11:18">
      <c r="K142215" s="26"/>
      <c r="N142215" s="25"/>
      <c r="R142215" s="26"/>
    </row>
    <row r="142224" spans="11:18">
      <c r="K142224" s="26"/>
      <c r="N142224" s="25"/>
      <c r="R142224" s="26"/>
    </row>
    <row r="142239" spans="11:18">
      <c r="K142239" s="26"/>
      <c r="N142239" s="25"/>
      <c r="R142239" s="26"/>
    </row>
    <row r="142248" spans="11:18">
      <c r="K142248" s="26"/>
      <c r="N142248" s="25"/>
      <c r="R142248" s="26"/>
    </row>
    <row r="142263" spans="11:18">
      <c r="K142263" s="26"/>
      <c r="N142263" s="25"/>
      <c r="R142263" s="26"/>
    </row>
    <row r="142272" spans="11:18">
      <c r="K142272" s="26"/>
      <c r="N142272" s="25"/>
      <c r="R142272" s="26"/>
    </row>
    <row r="142287" spans="11:18">
      <c r="K142287" s="26"/>
      <c r="N142287" s="25"/>
      <c r="R142287" s="26"/>
    </row>
    <row r="142296" spans="11:18">
      <c r="K142296" s="26"/>
      <c r="N142296" s="25"/>
      <c r="R142296" s="26"/>
    </row>
    <row r="142311" spans="11:18">
      <c r="K142311" s="26"/>
      <c r="N142311" s="25"/>
      <c r="R142311" s="26"/>
    </row>
    <row r="142320" spans="11:18">
      <c r="K142320" s="26"/>
      <c r="N142320" s="25"/>
      <c r="R142320" s="26"/>
    </row>
    <row r="142335" spans="11:18">
      <c r="K142335" s="26"/>
      <c r="N142335" s="25"/>
      <c r="R142335" s="26"/>
    </row>
    <row r="142344" spans="11:18">
      <c r="K142344" s="26"/>
      <c r="N142344" s="25"/>
      <c r="R142344" s="26"/>
    </row>
    <row r="142359" spans="11:18">
      <c r="K142359" s="26"/>
      <c r="N142359" s="25"/>
      <c r="R142359" s="26"/>
    </row>
    <row r="142368" spans="11:18">
      <c r="K142368" s="26"/>
      <c r="N142368" s="25"/>
      <c r="R142368" s="26"/>
    </row>
    <row r="142383" spans="11:18">
      <c r="K142383" s="26"/>
      <c r="N142383" s="25"/>
      <c r="R142383" s="26"/>
    </row>
    <row r="142392" spans="11:18">
      <c r="K142392" s="26"/>
      <c r="N142392" s="25"/>
      <c r="R142392" s="26"/>
    </row>
    <row r="142407" spans="11:18">
      <c r="K142407" s="26"/>
      <c r="N142407" s="25"/>
      <c r="R142407" s="26"/>
    </row>
    <row r="142416" spans="11:18">
      <c r="K142416" s="26"/>
      <c r="N142416" s="25"/>
      <c r="R142416" s="26"/>
    </row>
    <row r="142431" spans="11:18">
      <c r="K142431" s="26"/>
      <c r="N142431" s="25"/>
      <c r="R142431" s="26"/>
    </row>
    <row r="142440" spans="11:18">
      <c r="K142440" s="26"/>
      <c r="N142440" s="25"/>
      <c r="R142440" s="26"/>
    </row>
    <row r="142455" spans="11:18">
      <c r="K142455" s="26"/>
      <c r="N142455" s="25"/>
      <c r="R142455" s="26"/>
    </row>
    <row r="142464" spans="11:18">
      <c r="K142464" s="26"/>
      <c r="N142464" s="25"/>
      <c r="R142464" s="26"/>
    </row>
    <row r="142479" spans="11:18">
      <c r="K142479" s="26"/>
      <c r="N142479" s="25"/>
      <c r="R142479" s="26"/>
    </row>
    <row r="142488" spans="11:18">
      <c r="K142488" s="26"/>
      <c r="N142488" s="25"/>
      <c r="R142488" s="26"/>
    </row>
    <row r="142503" spans="11:18">
      <c r="K142503" s="26"/>
      <c r="N142503" s="25"/>
      <c r="R142503" s="26"/>
    </row>
    <row r="142512" spans="11:18">
      <c r="K142512" s="26"/>
      <c r="N142512" s="25"/>
      <c r="R142512" s="26"/>
    </row>
    <row r="142527" spans="11:18">
      <c r="K142527" s="26"/>
      <c r="N142527" s="25"/>
      <c r="R142527" s="26"/>
    </row>
    <row r="142536" spans="11:18">
      <c r="K142536" s="26"/>
      <c r="N142536" s="25"/>
      <c r="R142536" s="26"/>
    </row>
    <row r="142551" spans="11:18">
      <c r="K142551" s="26"/>
      <c r="N142551" s="25"/>
      <c r="R142551" s="26"/>
    </row>
    <row r="142560" spans="11:18">
      <c r="K142560" s="26"/>
      <c r="N142560" s="25"/>
      <c r="R142560" s="26"/>
    </row>
    <row r="142575" spans="11:18">
      <c r="K142575" s="26"/>
      <c r="N142575" s="25"/>
      <c r="R142575" s="26"/>
    </row>
    <row r="142584" spans="11:18">
      <c r="K142584" s="26"/>
      <c r="N142584" s="25"/>
      <c r="R142584" s="26"/>
    </row>
    <row r="142599" spans="11:18">
      <c r="K142599" s="26"/>
      <c r="N142599" s="25"/>
      <c r="R142599" s="26"/>
    </row>
    <row r="142608" spans="11:18">
      <c r="K142608" s="26"/>
      <c r="N142608" s="25"/>
      <c r="R142608" s="26"/>
    </row>
    <row r="142623" spans="11:18">
      <c r="K142623" s="26"/>
      <c r="N142623" s="25"/>
      <c r="R142623" s="26"/>
    </row>
    <row r="142632" spans="11:18">
      <c r="K142632" s="26"/>
      <c r="N142632" s="25"/>
      <c r="R142632" s="26"/>
    </row>
    <row r="142647" spans="11:18">
      <c r="K142647" s="26"/>
      <c r="N142647" s="25"/>
      <c r="R142647" s="26"/>
    </row>
    <row r="142656" spans="11:18">
      <c r="K142656" s="26"/>
      <c r="N142656" s="25"/>
      <c r="R142656" s="26"/>
    </row>
    <row r="142671" spans="11:18">
      <c r="K142671" s="26"/>
      <c r="N142671" s="25"/>
      <c r="R142671" s="26"/>
    </row>
    <row r="142680" spans="11:18">
      <c r="K142680" s="26"/>
      <c r="N142680" s="25"/>
      <c r="R142680" s="26"/>
    </row>
    <row r="142695" spans="11:18">
      <c r="K142695" s="26"/>
      <c r="N142695" s="25"/>
      <c r="R142695" s="26"/>
    </row>
    <row r="142704" spans="11:18">
      <c r="K142704" s="26"/>
      <c r="N142704" s="25"/>
      <c r="R142704" s="26"/>
    </row>
    <row r="142719" spans="11:18">
      <c r="K142719" s="26"/>
      <c r="N142719" s="25"/>
      <c r="R142719" s="26"/>
    </row>
    <row r="142728" spans="11:18">
      <c r="K142728" s="26"/>
      <c r="N142728" s="25"/>
      <c r="R142728" s="26"/>
    </row>
    <row r="142743" spans="11:18">
      <c r="K142743" s="26"/>
      <c r="N142743" s="25"/>
      <c r="R142743" s="26"/>
    </row>
    <row r="142752" spans="11:18">
      <c r="K142752" s="26"/>
      <c r="N142752" s="25"/>
      <c r="R142752" s="26"/>
    </row>
    <row r="142767" spans="11:18">
      <c r="K142767" s="26"/>
      <c r="N142767" s="25"/>
      <c r="R142767" s="26"/>
    </row>
    <row r="142776" spans="11:18">
      <c r="K142776" s="26"/>
      <c r="N142776" s="25"/>
      <c r="R142776" s="26"/>
    </row>
    <row r="142791" spans="11:18">
      <c r="K142791" s="26"/>
      <c r="N142791" s="25"/>
      <c r="R142791" s="26"/>
    </row>
    <row r="142800" spans="11:18">
      <c r="K142800" s="26"/>
      <c r="N142800" s="25"/>
      <c r="R142800" s="26"/>
    </row>
    <row r="142815" spans="11:18">
      <c r="K142815" s="26"/>
      <c r="N142815" s="25"/>
      <c r="R142815" s="26"/>
    </row>
    <row r="142824" spans="11:18">
      <c r="K142824" s="26"/>
      <c r="N142824" s="25"/>
      <c r="R142824" s="26"/>
    </row>
    <row r="142839" spans="11:18">
      <c r="K142839" s="26"/>
      <c r="N142839" s="25"/>
      <c r="R142839" s="26"/>
    </row>
    <row r="142848" spans="11:18">
      <c r="K142848" s="26"/>
      <c r="N142848" s="25"/>
      <c r="R142848" s="26"/>
    </row>
    <row r="142863" spans="11:18">
      <c r="K142863" s="26"/>
      <c r="N142863" s="25"/>
      <c r="R142863" s="26"/>
    </row>
    <row r="142872" spans="11:18">
      <c r="K142872" s="26"/>
      <c r="N142872" s="25"/>
      <c r="R142872" s="26"/>
    </row>
    <row r="142887" spans="11:18">
      <c r="K142887" s="26"/>
      <c r="N142887" s="25"/>
      <c r="R142887" s="26"/>
    </row>
    <row r="142896" spans="11:18">
      <c r="K142896" s="26"/>
      <c r="N142896" s="25"/>
      <c r="R142896" s="26"/>
    </row>
    <row r="142911" spans="11:18">
      <c r="K142911" s="26"/>
      <c r="N142911" s="25"/>
      <c r="R142911" s="26"/>
    </row>
    <row r="142920" spans="11:18">
      <c r="K142920" s="26"/>
      <c r="N142920" s="25"/>
      <c r="R142920" s="26"/>
    </row>
    <row r="142935" spans="11:18">
      <c r="K142935" s="26"/>
      <c r="N142935" s="25"/>
      <c r="R142935" s="26"/>
    </row>
    <row r="142944" spans="11:18">
      <c r="K142944" s="26"/>
      <c r="N142944" s="25"/>
      <c r="R142944" s="26"/>
    </row>
    <row r="142959" spans="11:18">
      <c r="K142959" s="26"/>
      <c r="N142959" s="25"/>
      <c r="R142959" s="26"/>
    </row>
    <row r="142968" spans="11:18">
      <c r="K142968" s="26"/>
      <c r="N142968" s="25"/>
      <c r="R142968" s="26"/>
    </row>
    <row r="142983" spans="11:18">
      <c r="K142983" s="26"/>
      <c r="N142983" s="25"/>
      <c r="R142983" s="26"/>
    </row>
    <row r="142992" spans="11:18">
      <c r="K142992" s="26"/>
      <c r="N142992" s="25"/>
      <c r="R142992" s="26"/>
    </row>
    <row r="143007" spans="11:18">
      <c r="K143007" s="26"/>
      <c r="N143007" s="25"/>
      <c r="R143007" s="26"/>
    </row>
    <row r="143016" spans="11:18">
      <c r="K143016" s="26"/>
      <c r="N143016" s="25"/>
      <c r="R143016" s="26"/>
    </row>
    <row r="143031" spans="11:18">
      <c r="K143031" s="26"/>
      <c r="N143031" s="25"/>
      <c r="R143031" s="26"/>
    </row>
    <row r="143040" spans="11:18">
      <c r="K143040" s="26"/>
      <c r="N143040" s="25"/>
      <c r="R143040" s="26"/>
    </row>
    <row r="143055" spans="11:18">
      <c r="K143055" s="26"/>
      <c r="N143055" s="25"/>
      <c r="R143055" s="26"/>
    </row>
    <row r="143064" spans="11:18">
      <c r="K143064" s="26"/>
      <c r="N143064" s="25"/>
      <c r="R143064" s="26"/>
    </row>
    <row r="143079" spans="11:18">
      <c r="K143079" s="26"/>
      <c r="N143079" s="25"/>
      <c r="R143079" s="26"/>
    </row>
    <row r="143088" spans="11:18">
      <c r="K143088" s="26"/>
      <c r="N143088" s="25"/>
      <c r="R143088" s="26"/>
    </row>
    <row r="143103" spans="11:18">
      <c r="K143103" s="26"/>
      <c r="N143103" s="25"/>
      <c r="R143103" s="26"/>
    </row>
    <row r="143112" spans="11:18">
      <c r="K143112" s="26"/>
      <c r="N143112" s="25"/>
      <c r="R143112" s="26"/>
    </row>
    <row r="143127" spans="11:18">
      <c r="K143127" s="26"/>
      <c r="N143127" s="25"/>
      <c r="R143127" s="26"/>
    </row>
    <row r="143136" spans="11:18">
      <c r="K143136" s="26"/>
      <c r="N143136" s="25"/>
      <c r="R143136" s="26"/>
    </row>
    <row r="143151" spans="11:18">
      <c r="K143151" s="26"/>
      <c r="N143151" s="25"/>
      <c r="R143151" s="26"/>
    </row>
    <row r="143160" spans="11:18">
      <c r="K143160" s="26"/>
      <c r="N143160" s="25"/>
      <c r="R143160" s="26"/>
    </row>
    <row r="143175" spans="11:18">
      <c r="K143175" s="26"/>
      <c r="N143175" s="25"/>
      <c r="R143175" s="26"/>
    </row>
    <row r="143184" spans="11:18">
      <c r="K143184" s="26"/>
      <c r="N143184" s="25"/>
      <c r="R143184" s="26"/>
    </row>
    <row r="143199" spans="11:18">
      <c r="K143199" s="26"/>
      <c r="N143199" s="25"/>
      <c r="R143199" s="26"/>
    </row>
    <row r="143208" spans="11:18">
      <c r="K143208" s="26"/>
      <c r="N143208" s="25"/>
      <c r="R143208" s="26"/>
    </row>
    <row r="143223" spans="11:18">
      <c r="K143223" s="26"/>
      <c r="N143223" s="25"/>
      <c r="R143223" s="26"/>
    </row>
    <row r="143232" spans="11:18">
      <c r="K143232" s="26"/>
      <c r="N143232" s="25"/>
      <c r="R143232" s="26"/>
    </row>
    <row r="143247" spans="11:18">
      <c r="K143247" s="26"/>
      <c r="N143247" s="25"/>
      <c r="R143247" s="26"/>
    </row>
    <row r="143256" spans="11:18">
      <c r="K143256" s="26"/>
      <c r="N143256" s="25"/>
      <c r="R143256" s="26"/>
    </row>
    <row r="143271" spans="11:18">
      <c r="K143271" s="26"/>
      <c r="N143271" s="25"/>
      <c r="R143271" s="26"/>
    </row>
    <row r="143280" spans="11:18">
      <c r="K143280" s="26"/>
      <c r="N143280" s="25"/>
      <c r="R143280" s="26"/>
    </row>
    <row r="143295" spans="11:18">
      <c r="K143295" s="26"/>
      <c r="N143295" s="25"/>
      <c r="R143295" s="26"/>
    </row>
    <row r="143304" spans="11:18">
      <c r="K143304" s="26"/>
      <c r="N143304" s="25"/>
      <c r="R143304" s="26"/>
    </row>
    <row r="143319" spans="11:18">
      <c r="K143319" s="26"/>
      <c r="N143319" s="25"/>
      <c r="R143319" s="26"/>
    </row>
    <row r="143328" spans="11:18">
      <c r="K143328" s="26"/>
      <c r="N143328" s="25"/>
      <c r="R143328" s="26"/>
    </row>
    <row r="143343" spans="11:18">
      <c r="K143343" s="26"/>
      <c r="N143343" s="25"/>
      <c r="R143343" s="26"/>
    </row>
    <row r="143352" spans="11:18">
      <c r="K143352" s="26"/>
      <c r="N143352" s="25"/>
      <c r="R143352" s="26"/>
    </row>
    <row r="143367" spans="11:18">
      <c r="K143367" s="26"/>
      <c r="N143367" s="25"/>
      <c r="R143367" s="26"/>
    </row>
    <row r="143376" spans="11:18">
      <c r="K143376" s="26"/>
      <c r="N143376" s="25"/>
      <c r="R143376" s="26"/>
    </row>
    <row r="143391" spans="11:18">
      <c r="K143391" s="26"/>
      <c r="N143391" s="25"/>
      <c r="R143391" s="26"/>
    </row>
    <row r="143400" spans="11:18">
      <c r="K143400" s="26"/>
      <c r="N143400" s="25"/>
      <c r="R143400" s="26"/>
    </row>
    <row r="143415" spans="11:18">
      <c r="K143415" s="26"/>
      <c r="N143415" s="25"/>
      <c r="R143415" s="26"/>
    </row>
    <row r="143424" spans="11:18">
      <c r="K143424" s="26"/>
      <c r="N143424" s="25"/>
      <c r="R143424" s="26"/>
    </row>
    <row r="143439" spans="11:18">
      <c r="K143439" s="26"/>
      <c r="N143439" s="25"/>
      <c r="R143439" s="26"/>
    </row>
    <row r="143448" spans="11:18">
      <c r="K143448" s="26"/>
      <c r="N143448" s="25"/>
      <c r="R143448" s="26"/>
    </row>
    <row r="143463" spans="11:18">
      <c r="K143463" s="26"/>
      <c r="N143463" s="25"/>
      <c r="R143463" s="26"/>
    </row>
    <row r="143472" spans="11:18">
      <c r="K143472" s="26"/>
      <c r="N143472" s="25"/>
      <c r="R143472" s="26"/>
    </row>
    <row r="143487" spans="11:18">
      <c r="K143487" s="26"/>
      <c r="N143487" s="25"/>
      <c r="R143487" s="26"/>
    </row>
    <row r="143496" spans="11:18">
      <c r="K143496" s="26"/>
      <c r="N143496" s="25"/>
      <c r="R143496" s="26"/>
    </row>
    <row r="143511" spans="11:18">
      <c r="K143511" s="26"/>
      <c r="N143511" s="25"/>
      <c r="R143511" s="26"/>
    </row>
    <row r="143520" spans="11:18">
      <c r="K143520" s="26"/>
      <c r="N143520" s="25"/>
      <c r="R143520" s="26"/>
    </row>
    <row r="143535" spans="11:18">
      <c r="K143535" s="26"/>
      <c r="N143535" s="25"/>
      <c r="R143535" s="26"/>
    </row>
    <row r="143544" spans="11:18">
      <c r="K143544" s="26"/>
      <c r="N143544" s="25"/>
      <c r="R143544" s="26"/>
    </row>
    <row r="143559" spans="11:18">
      <c r="K143559" s="26"/>
      <c r="N143559" s="25"/>
      <c r="R143559" s="26"/>
    </row>
    <row r="143568" spans="11:18">
      <c r="K143568" s="26"/>
      <c r="N143568" s="25"/>
      <c r="R143568" s="26"/>
    </row>
    <row r="143583" spans="11:18">
      <c r="K143583" s="26"/>
      <c r="N143583" s="25"/>
      <c r="R143583" s="26"/>
    </row>
    <row r="143592" spans="11:18">
      <c r="K143592" s="26"/>
      <c r="N143592" s="25"/>
      <c r="R143592" s="26"/>
    </row>
    <row r="143607" spans="11:18">
      <c r="K143607" s="26"/>
      <c r="N143607" s="25"/>
      <c r="R143607" s="26"/>
    </row>
    <row r="143616" spans="11:18">
      <c r="K143616" s="26"/>
      <c r="N143616" s="25"/>
      <c r="R143616" s="26"/>
    </row>
    <row r="143631" spans="11:18">
      <c r="K143631" s="26"/>
      <c r="N143631" s="25"/>
      <c r="R143631" s="26"/>
    </row>
    <row r="143640" spans="11:18">
      <c r="K143640" s="26"/>
      <c r="N143640" s="25"/>
      <c r="R143640" s="26"/>
    </row>
    <row r="143655" spans="11:18">
      <c r="K143655" s="26"/>
      <c r="N143655" s="25"/>
      <c r="R143655" s="26"/>
    </row>
    <row r="143664" spans="11:18">
      <c r="K143664" s="26"/>
      <c r="N143664" s="25"/>
      <c r="R143664" s="26"/>
    </row>
    <row r="143679" spans="11:18">
      <c r="K143679" s="26"/>
      <c r="N143679" s="25"/>
      <c r="R143679" s="26"/>
    </row>
    <row r="143688" spans="11:18">
      <c r="K143688" s="26"/>
      <c r="N143688" s="25"/>
      <c r="R143688" s="26"/>
    </row>
    <row r="143703" spans="11:18">
      <c r="K143703" s="26"/>
      <c r="N143703" s="25"/>
      <c r="R143703" s="26"/>
    </row>
    <row r="143712" spans="11:18">
      <c r="K143712" s="26"/>
      <c r="N143712" s="25"/>
      <c r="R143712" s="26"/>
    </row>
    <row r="143727" spans="11:18">
      <c r="K143727" s="26"/>
      <c r="N143727" s="25"/>
      <c r="R143727" s="26"/>
    </row>
    <row r="143736" spans="11:18">
      <c r="K143736" s="26"/>
      <c r="N143736" s="25"/>
      <c r="R143736" s="26"/>
    </row>
    <row r="143751" spans="11:18">
      <c r="K143751" s="26"/>
      <c r="N143751" s="25"/>
      <c r="R143751" s="26"/>
    </row>
    <row r="143760" spans="11:18">
      <c r="K143760" s="26"/>
      <c r="N143760" s="25"/>
      <c r="R143760" s="26"/>
    </row>
    <row r="143775" spans="11:18">
      <c r="K143775" s="26"/>
      <c r="N143775" s="25"/>
      <c r="R143775" s="26"/>
    </row>
    <row r="143784" spans="11:18">
      <c r="K143784" s="26"/>
      <c r="N143784" s="25"/>
      <c r="R143784" s="26"/>
    </row>
    <row r="143799" spans="11:18">
      <c r="K143799" s="26"/>
      <c r="N143799" s="25"/>
      <c r="R143799" s="26"/>
    </row>
    <row r="143808" spans="11:18">
      <c r="K143808" s="26"/>
      <c r="N143808" s="25"/>
      <c r="R143808" s="26"/>
    </row>
    <row r="143823" spans="11:18">
      <c r="K143823" s="26"/>
      <c r="N143823" s="25"/>
      <c r="R143823" s="26"/>
    </row>
    <row r="143832" spans="11:18">
      <c r="K143832" s="26"/>
      <c r="N143832" s="25"/>
      <c r="R143832" s="26"/>
    </row>
    <row r="143847" spans="11:18">
      <c r="K143847" s="26"/>
      <c r="N143847" s="25"/>
      <c r="R143847" s="26"/>
    </row>
    <row r="143856" spans="11:18">
      <c r="K143856" s="26"/>
      <c r="N143856" s="25"/>
      <c r="R143856" s="26"/>
    </row>
    <row r="143871" spans="11:18">
      <c r="K143871" s="26"/>
      <c r="N143871" s="25"/>
      <c r="R143871" s="26"/>
    </row>
    <row r="143880" spans="11:18">
      <c r="K143880" s="26"/>
      <c r="N143880" s="25"/>
      <c r="R143880" s="26"/>
    </row>
    <row r="143895" spans="11:18">
      <c r="K143895" s="26"/>
      <c r="N143895" s="25"/>
      <c r="R143895" s="26"/>
    </row>
    <row r="143904" spans="11:18">
      <c r="K143904" s="26"/>
      <c r="N143904" s="25"/>
      <c r="R143904" s="26"/>
    </row>
    <row r="143919" spans="11:18">
      <c r="K143919" s="26"/>
      <c r="N143919" s="25"/>
      <c r="R143919" s="26"/>
    </row>
    <row r="143928" spans="11:18">
      <c r="K143928" s="26"/>
      <c r="N143928" s="25"/>
      <c r="R143928" s="26"/>
    </row>
    <row r="143943" spans="11:18">
      <c r="K143943" s="26"/>
      <c r="N143943" s="25"/>
      <c r="R143943" s="26"/>
    </row>
    <row r="143952" spans="11:18">
      <c r="K143952" s="26"/>
      <c r="N143952" s="25"/>
      <c r="R143952" s="26"/>
    </row>
    <row r="143967" spans="11:18">
      <c r="K143967" s="26"/>
      <c r="N143967" s="25"/>
      <c r="R143967" s="26"/>
    </row>
    <row r="143976" spans="11:18">
      <c r="K143976" s="26"/>
      <c r="N143976" s="25"/>
      <c r="R143976" s="26"/>
    </row>
    <row r="143991" spans="11:18">
      <c r="K143991" s="26"/>
      <c r="N143991" s="25"/>
      <c r="R143991" s="26"/>
    </row>
    <row r="144000" spans="11:18">
      <c r="K144000" s="26"/>
      <c r="N144000" s="25"/>
      <c r="R144000" s="26"/>
    </row>
    <row r="144015" spans="11:18">
      <c r="K144015" s="26"/>
      <c r="N144015" s="25"/>
      <c r="R144015" s="26"/>
    </row>
    <row r="144024" spans="11:18">
      <c r="K144024" s="26"/>
      <c r="N144024" s="25"/>
      <c r="R144024" s="26"/>
    </row>
    <row r="144039" spans="11:18">
      <c r="K144039" s="26"/>
      <c r="N144039" s="25"/>
      <c r="R144039" s="26"/>
    </row>
    <row r="144048" spans="11:18">
      <c r="K144048" s="26"/>
      <c r="N144048" s="25"/>
      <c r="R144048" s="26"/>
    </row>
    <row r="144063" spans="11:18">
      <c r="K144063" s="26"/>
      <c r="N144063" s="25"/>
      <c r="R144063" s="26"/>
    </row>
    <row r="144072" spans="11:18">
      <c r="K144072" s="26"/>
      <c r="N144072" s="25"/>
      <c r="R144072" s="26"/>
    </row>
    <row r="144087" spans="11:18">
      <c r="K144087" s="26"/>
      <c r="N144087" s="25"/>
      <c r="R144087" s="26"/>
    </row>
    <row r="144096" spans="11:18">
      <c r="K144096" s="26"/>
      <c r="N144096" s="25"/>
      <c r="R144096" s="26"/>
    </row>
    <row r="144111" spans="11:18">
      <c r="K144111" s="26"/>
      <c r="N144111" s="25"/>
      <c r="R144111" s="26"/>
    </row>
    <row r="144120" spans="11:18">
      <c r="K144120" s="26"/>
      <c r="N144120" s="25"/>
      <c r="R144120" s="26"/>
    </row>
    <row r="144135" spans="11:18">
      <c r="K144135" s="26"/>
      <c r="N144135" s="25"/>
      <c r="R144135" s="26"/>
    </row>
    <row r="144144" spans="11:18">
      <c r="K144144" s="26"/>
      <c r="N144144" s="25"/>
      <c r="R144144" s="26"/>
    </row>
    <row r="144159" spans="11:18">
      <c r="K144159" s="26"/>
      <c r="N144159" s="25"/>
      <c r="R144159" s="26"/>
    </row>
    <row r="144168" spans="11:18">
      <c r="K144168" s="26"/>
      <c r="N144168" s="25"/>
      <c r="R144168" s="26"/>
    </row>
    <row r="144183" spans="11:18">
      <c r="K144183" s="26"/>
      <c r="N144183" s="25"/>
      <c r="R144183" s="26"/>
    </row>
    <row r="144192" spans="11:18">
      <c r="K144192" s="26"/>
      <c r="N144192" s="25"/>
      <c r="R144192" s="26"/>
    </row>
    <row r="144207" spans="11:18">
      <c r="K144207" s="26"/>
      <c r="N144207" s="25"/>
      <c r="R144207" s="26"/>
    </row>
    <row r="144216" spans="11:18">
      <c r="K144216" s="26"/>
      <c r="N144216" s="25"/>
      <c r="R144216" s="26"/>
    </row>
    <row r="144231" spans="11:18">
      <c r="K144231" s="26"/>
      <c r="N144231" s="25"/>
      <c r="R144231" s="26"/>
    </row>
    <row r="144240" spans="11:18">
      <c r="K144240" s="26"/>
      <c r="N144240" s="25"/>
      <c r="R144240" s="26"/>
    </row>
    <row r="144255" spans="11:18">
      <c r="K144255" s="26"/>
      <c r="N144255" s="25"/>
      <c r="R144255" s="26"/>
    </row>
    <row r="144264" spans="11:18">
      <c r="K144264" s="26"/>
      <c r="N144264" s="25"/>
      <c r="R144264" s="26"/>
    </row>
    <row r="144279" spans="11:18">
      <c r="K144279" s="26"/>
      <c r="N144279" s="25"/>
      <c r="R144279" s="26"/>
    </row>
    <row r="144288" spans="11:18">
      <c r="K144288" s="26"/>
      <c r="N144288" s="25"/>
      <c r="R144288" s="26"/>
    </row>
    <row r="144303" spans="11:18">
      <c r="K144303" s="26"/>
      <c r="N144303" s="25"/>
      <c r="R144303" s="26"/>
    </row>
    <row r="144312" spans="11:18">
      <c r="K144312" s="26"/>
      <c r="N144312" s="25"/>
      <c r="R144312" s="26"/>
    </row>
    <row r="144327" spans="11:18">
      <c r="K144327" s="26"/>
      <c r="N144327" s="25"/>
      <c r="R144327" s="26"/>
    </row>
    <row r="144336" spans="11:18">
      <c r="K144336" s="26"/>
      <c r="N144336" s="25"/>
      <c r="R144336" s="26"/>
    </row>
    <row r="144351" spans="11:18">
      <c r="K144351" s="26"/>
      <c r="N144351" s="25"/>
      <c r="R144351" s="26"/>
    </row>
    <row r="144360" spans="11:18">
      <c r="K144360" s="26"/>
      <c r="N144360" s="25"/>
      <c r="R144360" s="26"/>
    </row>
    <row r="144375" spans="11:18">
      <c r="K144375" s="26"/>
      <c r="N144375" s="25"/>
      <c r="R144375" s="26"/>
    </row>
    <row r="144384" spans="11:18">
      <c r="K144384" s="26"/>
      <c r="N144384" s="25"/>
      <c r="R144384" s="26"/>
    </row>
    <row r="144399" spans="11:18">
      <c r="K144399" s="26"/>
      <c r="N144399" s="25"/>
      <c r="R144399" s="26"/>
    </row>
    <row r="144408" spans="11:18">
      <c r="K144408" s="26"/>
      <c r="N144408" s="25"/>
      <c r="R144408" s="26"/>
    </row>
    <row r="144423" spans="11:18">
      <c r="K144423" s="26"/>
      <c r="N144423" s="25"/>
      <c r="R144423" s="26"/>
    </row>
    <row r="144432" spans="11:18">
      <c r="K144432" s="26"/>
      <c r="N144432" s="25"/>
      <c r="R144432" s="26"/>
    </row>
    <row r="144447" spans="11:18">
      <c r="K144447" s="26"/>
      <c r="N144447" s="25"/>
      <c r="R144447" s="26"/>
    </row>
    <row r="144456" spans="11:18">
      <c r="K144456" s="26"/>
      <c r="N144456" s="25"/>
      <c r="R144456" s="26"/>
    </row>
    <row r="144471" spans="11:18">
      <c r="K144471" s="26"/>
      <c r="N144471" s="25"/>
      <c r="R144471" s="26"/>
    </row>
    <row r="144480" spans="11:18">
      <c r="K144480" s="26"/>
      <c r="N144480" s="25"/>
      <c r="R144480" s="26"/>
    </row>
    <row r="144495" spans="11:18">
      <c r="K144495" s="26"/>
      <c r="N144495" s="25"/>
      <c r="R144495" s="26"/>
    </row>
    <row r="144504" spans="11:18">
      <c r="K144504" s="26"/>
      <c r="N144504" s="25"/>
      <c r="R144504" s="26"/>
    </row>
    <row r="144519" spans="11:18">
      <c r="K144519" s="26"/>
      <c r="N144519" s="25"/>
      <c r="R144519" s="26"/>
    </row>
    <row r="144528" spans="11:18">
      <c r="K144528" s="26"/>
      <c r="N144528" s="25"/>
      <c r="R144528" s="26"/>
    </row>
    <row r="144543" spans="11:18">
      <c r="K144543" s="26"/>
      <c r="N144543" s="25"/>
      <c r="R144543" s="26"/>
    </row>
    <row r="144552" spans="11:18">
      <c r="K144552" s="26"/>
      <c r="N144552" s="25"/>
      <c r="R144552" s="26"/>
    </row>
    <row r="144567" spans="11:18">
      <c r="K144567" s="26"/>
      <c r="N144567" s="25"/>
      <c r="R144567" s="26"/>
    </row>
    <row r="144576" spans="11:18">
      <c r="K144576" s="26"/>
      <c r="N144576" s="25"/>
      <c r="R144576" s="26"/>
    </row>
    <row r="144591" spans="11:18">
      <c r="K144591" s="26"/>
      <c r="N144591" s="25"/>
      <c r="R144591" s="26"/>
    </row>
    <row r="144600" spans="11:18">
      <c r="K144600" s="26"/>
      <c r="N144600" s="25"/>
      <c r="R144600" s="26"/>
    </row>
    <row r="144615" spans="11:18">
      <c r="K144615" s="26"/>
      <c r="N144615" s="25"/>
      <c r="R144615" s="26"/>
    </row>
    <row r="144624" spans="11:18">
      <c r="K144624" s="26"/>
      <c r="N144624" s="25"/>
      <c r="R144624" s="26"/>
    </row>
    <row r="144639" spans="11:18">
      <c r="K144639" s="26"/>
      <c r="N144639" s="25"/>
      <c r="R144639" s="26"/>
    </row>
    <row r="144648" spans="11:18">
      <c r="K144648" s="26"/>
      <c r="N144648" s="25"/>
      <c r="R144648" s="26"/>
    </row>
    <row r="144663" spans="11:18">
      <c r="K144663" s="26"/>
      <c r="N144663" s="25"/>
      <c r="R144663" s="26"/>
    </row>
    <row r="144672" spans="11:18">
      <c r="K144672" s="26"/>
      <c r="N144672" s="25"/>
      <c r="R144672" s="26"/>
    </row>
    <row r="144687" spans="11:18">
      <c r="K144687" s="26"/>
      <c r="N144687" s="25"/>
      <c r="R144687" s="26"/>
    </row>
    <row r="144696" spans="11:18">
      <c r="K144696" s="26"/>
      <c r="N144696" s="25"/>
      <c r="R144696" s="26"/>
    </row>
    <row r="144711" spans="11:18">
      <c r="K144711" s="26"/>
      <c r="N144711" s="25"/>
      <c r="R144711" s="26"/>
    </row>
    <row r="144720" spans="11:18">
      <c r="K144720" s="26"/>
      <c r="N144720" s="25"/>
      <c r="R144720" s="26"/>
    </row>
    <row r="144735" spans="11:18">
      <c r="K144735" s="26"/>
      <c r="N144735" s="25"/>
      <c r="R144735" s="26"/>
    </row>
    <row r="144744" spans="11:18">
      <c r="K144744" s="26"/>
      <c r="N144744" s="25"/>
      <c r="R144744" s="26"/>
    </row>
    <row r="144759" spans="11:18">
      <c r="K144759" s="26"/>
      <c r="N144759" s="25"/>
      <c r="R144759" s="26"/>
    </row>
    <row r="144768" spans="11:18">
      <c r="K144768" s="26"/>
      <c r="N144768" s="25"/>
      <c r="R144768" s="26"/>
    </row>
    <row r="144783" spans="11:18">
      <c r="K144783" s="26"/>
      <c r="N144783" s="25"/>
      <c r="R144783" s="26"/>
    </row>
    <row r="144792" spans="11:18">
      <c r="K144792" s="26"/>
      <c r="N144792" s="25"/>
      <c r="R144792" s="26"/>
    </row>
    <row r="144807" spans="11:18">
      <c r="K144807" s="26"/>
      <c r="N144807" s="25"/>
      <c r="R144807" s="26"/>
    </row>
    <row r="144816" spans="11:18">
      <c r="K144816" s="26"/>
      <c r="N144816" s="25"/>
      <c r="R144816" s="26"/>
    </row>
    <row r="144831" spans="11:18">
      <c r="K144831" s="26"/>
      <c r="N144831" s="25"/>
      <c r="R144831" s="26"/>
    </row>
    <row r="144840" spans="11:18">
      <c r="K144840" s="26"/>
      <c r="N144840" s="25"/>
      <c r="R144840" s="26"/>
    </row>
    <row r="144855" spans="11:18">
      <c r="K144855" s="26"/>
      <c r="N144855" s="25"/>
      <c r="R144855" s="26"/>
    </row>
    <row r="144864" spans="11:18">
      <c r="K144864" s="26"/>
      <c r="N144864" s="25"/>
      <c r="R144864" s="26"/>
    </row>
    <row r="144879" spans="11:18">
      <c r="K144879" s="26"/>
      <c r="N144879" s="25"/>
      <c r="R144879" s="26"/>
    </row>
    <row r="144888" spans="11:18">
      <c r="K144888" s="26"/>
      <c r="N144888" s="25"/>
      <c r="R144888" s="26"/>
    </row>
    <row r="144903" spans="11:18">
      <c r="K144903" s="26"/>
      <c r="N144903" s="25"/>
      <c r="R144903" s="26"/>
    </row>
    <row r="144912" spans="11:18">
      <c r="K144912" s="26"/>
      <c r="N144912" s="25"/>
      <c r="R144912" s="26"/>
    </row>
    <row r="144927" spans="11:18">
      <c r="K144927" s="26"/>
      <c r="N144927" s="25"/>
      <c r="R144927" s="26"/>
    </row>
    <row r="144936" spans="11:18">
      <c r="K144936" s="26"/>
      <c r="N144936" s="25"/>
      <c r="R144936" s="26"/>
    </row>
    <row r="144951" spans="11:18">
      <c r="K144951" s="26"/>
      <c r="N144951" s="25"/>
      <c r="R144951" s="26"/>
    </row>
    <row r="144960" spans="11:18">
      <c r="K144960" s="26"/>
      <c r="N144960" s="25"/>
      <c r="R144960" s="26"/>
    </row>
    <row r="144975" spans="11:18">
      <c r="K144975" s="26"/>
      <c r="N144975" s="25"/>
      <c r="R144975" s="26"/>
    </row>
    <row r="144984" spans="11:18">
      <c r="K144984" s="26"/>
      <c r="N144984" s="25"/>
      <c r="R144984" s="26"/>
    </row>
    <row r="144999" spans="11:18">
      <c r="K144999" s="26"/>
      <c r="N144999" s="25"/>
      <c r="R144999" s="26"/>
    </row>
    <row r="145008" spans="11:18">
      <c r="K145008" s="26"/>
      <c r="N145008" s="25"/>
      <c r="R145008" s="26"/>
    </row>
    <row r="145023" spans="11:18">
      <c r="K145023" s="26"/>
      <c r="N145023" s="25"/>
      <c r="R145023" s="26"/>
    </row>
    <row r="145032" spans="11:18">
      <c r="K145032" s="26"/>
      <c r="N145032" s="25"/>
      <c r="R145032" s="26"/>
    </row>
    <row r="145047" spans="11:18">
      <c r="K145047" s="26"/>
      <c r="N145047" s="25"/>
      <c r="R145047" s="26"/>
    </row>
    <row r="145056" spans="11:18">
      <c r="K145056" s="26"/>
      <c r="N145056" s="25"/>
      <c r="R145056" s="26"/>
    </row>
    <row r="145071" spans="11:18">
      <c r="K145071" s="26"/>
      <c r="N145071" s="25"/>
      <c r="R145071" s="26"/>
    </row>
    <row r="145080" spans="11:18">
      <c r="K145080" s="26"/>
      <c r="N145080" s="25"/>
      <c r="R145080" s="26"/>
    </row>
    <row r="145095" spans="11:18">
      <c r="K145095" s="26"/>
      <c r="N145095" s="25"/>
      <c r="R145095" s="26"/>
    </row>
    <row r="145104" spans="11:18">
      <c r="K145104" s="26"/>
      <c r="N145104" s="25"/>
      <c r="R145104" s="26"/>
    </row>
    <row r="145119" spans="11:18">
      <c r="K145119" s="26"/>
      <c r="N145119" s="25"/>
      <c r="R145119" s="26"/>
    </row>
    <row r="145128" spans="11:18">
      <c r="K145128" s="26"/>
      <c r="N145128" s="25"/>
      <c r="R145128" s="26"/>
    </row>
    <row r="145143" spans="11:18">
      <c r="K145143" s="26"/>
      <c r="N145143" s="25"/>
      <c r="R145143" s="26"/>
    </row>
    <row r="145152" spans="11:18">
      <c r="K145152" s="26"/>
      <c r="N145152" s="25"/>
      <c r="R145152" s="26"/>
    </row>
    <row r="145167" spans="11:18">
      <c r="K145167" s="26"/>
      <c r="N145167" s="25"/>
      <c r="R145167" s="26"/>
    </row>
    <row r="145176" spans="11:18">
      <c r="K145176" s="26"/>
      <c r="N145176" s="25"/>
      <c r="R145176" s="26"/>
    </row>
    <row r="145191" spans="11:18">
      <c r="K145191" s="26"/>
      <c r="N145191" s="25"/>
      <c r="R145191" s="26"/>
    </row>
    <row r="145200" spans="11:18">
      <c r="K145200" s="26"/>
      <c r="N145200" s="25"/>
      <c r="R145200" s="26"/>
    </row>
    <row r="145215" spans="11:18">
      <c r="K145215" s="26"/>
      <c r="N145215" s="25"/>
      <c r="R145215" s="26"/>
    </row>
    <row r="145224" spans="11:18">
      <c r="K145224" s="26"/>
      <c r="N145224" s="25"/>
      <c r="R145224" s="26"/>
    </row>
    <row r="145239" spans="11:18">
      <c r="K145239" s="26"/>
      <c r="N145239" s="25"/>
      <c r="R145239" s="26"/>
    </row>
    <row r="145248" spans="11:18">
      <c r="K145248" s="26"/>
      <c r="N145248" s="25"/>
      <c r="R145248" s="26"/>
    </row>
    <row r="145263" spans="11:18">
      <c r="K145263" s="26"/>
      <c r="N145263" s="25"/>
      <c r="R145263" s="26"/>
    </row>
    <row r="145272" spans="11:18">
      <c r="K145272" s="26"/>
      <c r="N145272" s="25"/>
      <c r="R145272" s="26"/>
    </row>
    <row r="145287" spans="11:18">
      <c r="K145287" s="26"/>
      <c r="N145287" s="25"/>
      <c r="R145287" s="26"/>
    </row>
    <row r="145296" spans="11:18">
      <c r="K145296" s="26"/>
      <c r="N145296" s="25"/>
      <c r="R145296" s="26"/>
    </row>
    <row r="145311" spans="11:18">
      <c r="K145311" s="26"/>
      <c r="N145311" s="25"/>
      <c r="R145311" s="26"/>
    </row>
    <row r="145320" spans="11:18">
      <c r="K145320" s="26"/>
      <c r="N145320" s="25"/>
      <c r="R145320" s="26"/>
    </row>
    <row r="145335" spans="11:18">
      <c r="K145335" s="26"/>
      <c r="N145335" s="25"/>
      <c r="R145335" s="26"/>
    </row>
    <row r="145344" spans="11:18">
      <c r="K145344" s="26"/>
      <c r="N145344" s="25"/>
      <c r="R145344" s="26"/>
    </row>
    <row r="145359" spans="11:18">
      <c r="K145359" s="26"/>
      <c r="N145359" s="25"/>
      <c r="R145359" s="26"/>
    </row>
    <row r="145368" spans="11:18">
      <c r="K145368" s="26"/>
      <c r="N145368" s="25"/>
      <c r="R145368" s="26"/>
    </row>
    <row r="145383" spans="11:18">
      <c r="K145383" s="26"/>
      <c r="N145383" s="25"/>
      <c r="R145383" s="26"/>
    </row>
    <row r="145392" spans="11:18">
      <c r="K145392" s="26"/>
      <c r="N145392" s="25"/>
      <c r="R145392" s="26"/>
    </row>
    <row r="145407" spans="11:18">
      <c r="K145407" s="26"/>
      <c r="N145407" s="25"/>
      <c r="R145407" s="26"/>
    </row>
    <row r="145416" spans="11:18">
      <c r="K145416" s="26"/>
      <c r="N145416" s="25"/>
      <c r="R145416" s="26"/>
    </row>
    <row r="145431" spans="11:18">
      <c r="K145431" s="26"/>
      <c r="N145431" s="25"/>
      <c r="R145431" s="26"/>
    </row>
    <row r="145440" spans="11:18">
      <c r="K145440" s="26"/>
      <c r="N145440" s="25"/>
      <c r="R145440" s="26"/>
    </row>
    <row r="145455" spans="11:18">
      <c r="K145455" s="26"/>
      <c r="N145455" s="25"/>
      <c r="R145455" s="26"/>
    </row>
    <row r="145464" spans="11:18">
      <c r="K145464" s="26"/>
      <c r="N145464" s="25"/>
      <c r="R145464" s="26"/>
    </row>
    <row r="145479" spans="11:18">
      <c r="K145479" s="26"/>
      <c r="N145479" s="25"/>
      <c r="R145479" s="26"/>
    </row>
    <row r="145488" spans="11:18">
      <c r="K145488" s="26"/>
      <c r="N145488" s="25"/>
      <c r="R145488" s="26"/>
    </row>
    <row r="145503" spans="11:18">
      <c r="K145503" s="26"/>
      <c r="N145503" s="25"/>
      <c r="R145503" s="26"/>
    </row>
    <row r="145512" spans="11:18">
      <c r="K145512" s="26"/>
      <c r="N145512" s="25"/>
      <c r="R145512" s="26"/>
    </row>
    <row r="145527" spans="11:18">
      <c r="K145527" s="26"/>
      <c r="N145527" s="25"/>
      <c r="R145527" s="26"/>
    </row>
    <row r="145536" spans="11:18">
      <c r="K145536" s="26"/>
      <c r="N145536" s="25"/>
      <c r="R145536" s="26"/>
    </row>
    <row r="145551" spans="11:18">
      <c r="K145551" s="26"/>
      <c r="N145551" s="25"/>
      <c r="R145551" s="26"/>
    </row>
    <row r="145560" spans="11:18">
      <c r="K145560" s="26"/>
      <c r="N145560" s="25"/>
      <c r="R145560" s="26"/>
    </row>
    <row r="145575" spans="11:18">
      <c r="K145575" s="26"/>
      <c r="N145575" s="25"/>
      <c r="R145575" s="26"/>
    </row>
    <row r="145584" spans="11:18">
      <c r="K145584" s="26"/>
      <c r="N145584" s="25"/>
      <c r="R145584" s="26"/>
    </row>
    <row r="145599" spans="11:18">
      <c r="K145599" s="26"/>
      <c r="N145599" s="25"/>
      <c r="R145599" s="26"/>
    </row>
    <row r="145608" spans="11:18">
      <c r="K145608" s="26"/>
      <c r="N145608" s="25"/>
      <c r="R145608" s="26"/>
    </row>
    <row r="145623" spans="11:18">
      <c r="K145623" s="26"/>
      <c r="N145623" s="25"/>
      <c r="R145623" s="26"/>
    </row>
    <row r="145632" spans="11:18">
      <c r="K145632" s="26"/>
      <c r="N145632" s="25"/>
      <c r="R145632" s="26"/>
    </row>
    <row r="145647" spans="11:18">
      <c r="K145647" s="26"/>
      <c r="N145647" s="25"/>
      <c r="R145647" s="26"/>
    </row>
    <row r="145656" spans="11:18">
      <c r="K145656" s="26"/>
      <c r="N145656" s="25"/>
      <c r="R145656" s="26"/>
    </row>
    <row r="145671" spans="11:18">
      <c r="K145671" s="26"/>
      <c r="N145671" s="25"/>
      <c r="R145671" s="26"/>
    </row>
    <row r="145680" spans="11:18">
      <c r="K145680" s="26"/>
      <c r="N145680" s="25"/>
      <c r="R145680" s="26"/>
    </row>
    <row r="145695" spans="11:18">
      <c r="K145695" s="26"/>
      <c r="N145695" s="25"/>
      <c r="R145695" s="26"/>
    </row>
    <row r="145704" spans="11:18">
      <c r="K145704" s="26"/>
      <c r="N145704" s="25"/>
      <c r="R145704" s="26"/>
    </row>
    <row r="145719" spans="11:18">
      <c r="K145719" s="26"/>
      <c r="N145719" s="25"/>
      <c r="R145719" s="26"/>
    </row>
    <row r="145728" spans="11:18">
      <c r="K145728" s="26"/>
      <c r="N145728" s="25"/>
      <c r="R145728" s="26"/>
    </row>
    <row r="145743" spans="11:18">
      <c r="K145743" s="26"/>
      <c r="N145743" s="25"/>
      <c r="R145743" s="26"/>
    </row>
    <row r="145752" spans="11:18">
      <c r="K145752" s="26"/>
      <c r="N145752" s="25"/>
      <c r="R145752" s="26"/>
    </row>
    <row r="145767" spans="11:18">
      <c r="K145767" s="26"/>
      <c r="N145767" s="25"/>
      <c r="R145767" s="26"/>
    </row>
    <row r="145776" spans="11:18">
      <c r="K145776" s="26"/>
      <c r="N145776" s="25"/>
      <c r="R145776" s="26"/>
    </row>
    <row r="145791" spans="11:18">
      <c r="K145791" s="26"/>
      <c r="N145791" s="25"/>
      <c r="R145791" s="26"/>
    </row>
    <row r="145800" spans="11:18">
      <c r="K145800" s="26"/>
      <c r="N145800" s="25"/>
      <c r="R145800" s="26"/>
    </row>
    <row r="145815" spans="11:18">
      <c r="K145815" s="26"/>
      <c r="N145815" s="25"/>
      <c r="R145815" s="26"/>
    </row>
    <row r="145824" spans="11:18">
      <c r="K145824" s="26"/>
      <c r="N145824" s="25"/>
      <c r="R145824" s="26"/>
    </row>
    <row r="145839" spans="11:18">
      <c r="K145839" s="26"/>
      <c r="N145839" s="25"/>
      <c r="R145839" s="26"/>
    </row>
    <row r="145848" spans="11:18">
      <c r="K145848" s="26"/>
      <c r="N145848" s="25"/>
      <c r="R145848" s="26"/>
    </row>
    <row r="145863" spans="11:18">
      <c r="K145863" s="26"/>
      <c r="N145863" s="25"/>
      <c r="R145863" s="26"/>
    </row>
    <row r="145872" spans="11:18">
      <c r="K145872" s="26"/>
      <c r="N145872" s="25"/>
      <c r="R145872" s="26"/>
    </row>
    <row r="145887" spans="11:18">
      <c r="K145887" s="26"/>
      <c r="N145887" s="25"/>
      <c r="R145887" s="26"/>
    </row>
    <row r="145896" spans="11:18">
      <c r="K145896" s="26"/>
      <c r="N145896" s="25"/>
      <c r="R145896" s="26"/>
    </row>
    <row r="145911" spans="11:18">
      <c r="K145911" s="26"/>
      <c r="N145911" s="25"/>
      <c r="R145911" s="26"/>
    </row>
    <row r="145920" spans="11:18">
      <c r="K145920" s="26"/>
      <c r="N145920" s="25"/>
      <c r="R145920" s="26"/>
    </row>
    <row r="145935" spans="11:18">
      <c r="K145935" s="26"/>
      <c r="N145935" s="25"/>
      <c r="R145935" s="26"/>
    </row>
    <row r="145944" spans="11:18">
      <c r="K145944" s="26"/>
      <c r="N145944" s="25"/>
      <c r="R145944" s="26"/>
    </row>
    <row r="145959" spans="11:18">
      <c r="K145959" s="26"/>
      <c r="N145959" s="25"/>
      <c r="R145959" s="26"/>
    </row>
    <row r="145968" spans="11:18">
      <c r="K145968" s="26"/>
      <c r="N145968" s="25"/>
      <c r="R145968" s="26"/>
    </row>
    <row r="145983" spans="11:18">
      <c r="K145983" s="26"/>
      <c r="N145983" s="25"/>
      <c r="R145983" s="26"/>
    </row>
    <row r="145992" spans="11:18">
      <c r="K145992" s="26"/>
      <c r="N145992" s="25"/>
      <c r="R145992" s="26"/>
    </row>
    <row r="146007" spans="11:18">
      <c r="K146007" s="26"/>
      <c r="N146007" s="25"/>
      <c r="R146007" s="26"/>
    </row>
    <row r="146016" spans="11:18">
      <c r="K146016" s="26"/>
      <c r="N146016" s="25"/>
      <c r="R146016" s="26"/>
    </row>
    <row r="146031" spans="11:18">
      <c r="K146031" s="26"/>
      <c r="N146031" s="25"/>
      <c r="R146031" s="26"/>
    </row>
    <row r="146040" spans="11:18">
      <c r="K146040" s="26"/>
      <c r="N146040" s="25"/>
      <c r="R146040" s="26"/>
    </row>
    <row r="146055" spans="11:18">
      <c r="K146055" s="26"/>
      <c r="N146055" s="25"/>
      <c r="R146055" s="26"/>
    </row>
    <row r="146064" spans="11:18">
      <c r="K146064" s="26"/>
      <c r="N146064" s="25"/>
      <c r="R146064" s="26"/>
    </row>
    <row r="146079" spans="11:18">
      <c r="K146079" s="26"/>
      <c r="N146079" s="25"/>
      <c r="R146079" s="26"/>
    </row>
    <row r="146088" spans="11:18">
      <c r="K146088" s="26"/>
      <c r="N146088" s="25"/>
      <c r="R146088" s="26"/>
    </row>
    <row r="146103" spans="11:18">
      <c r="K146103" s="26"/>
      <c r="N146103" s="25"/>
      <c r="R146103" s="26"/>
    </row>
    <row r="146112" spans="11:18">
      <c r="K146112" s="26"/>
      <c r="N146112" s="25"/>
      <c r="R146112" s="26"/>
    </row>
    <row r="146127" spans="11:18">
      <c r="K146127" s="26"/>
      <c r="N146127" s="25"/>
      <c r="R146127" s="26"/>
    </row>
    <row r="146136" spans="11:18">
      <c r="K146136" s="26"/>
      <c r="N146136" s="25"/>
      <c r="R146136" s="26"/>
    </row>
    <row r="146151" spans="11:18">
      <c r="K146151" s="26"/>
      <c r="N146151" s="25"/>
      <c r="R146151" s="26"/>
    </row>
    <row r="146160" spans="11:18">
      <c r="K146160" s="26"/>
      <c r="N146160" s="25"/>
      <c r="R146160" s="26"/>
    </row>
    <row r="146175" spans="11:18">
      <c r="K146175" s="26"/>
      <c r="N146175" s="25"/>
      <c r="R146175" s="26"/>
    </row>
    <row r="146184" spans="11:18">
      <c r="K146184" s="26"/>
      <c r="N146184" s="25"/>
      <c r="R146184" s="26"/>
    </row>
    <row r="146199" spans="11:18">
      <c r="K146199" s="26"/>
      <c r="N146199" s="25"/>
      <c r="R146199" s="26"/>
    </row>
    <row r="146208" spans="11:18">
      <c r="K146208" s="26"/>
      <c r="N146208" s="25"/>
      <c r="R146208" s="26"/>
    </row>
    <row r="146223" spans="11:18">
      <c r="K146223" s="26"/>
      <c r="N146223" s="25"/>
      <c r="R146223" s="26"/>
    </row>
    <row r="146232" spans="11:18">
      <c r="K146232" s="26"/>
      <c r="N146232" s="25"/>
      <c r="R146232" s="26"/>
    </row>
    <row r="146247" spans="11:18">
      <c r="K146247" s="26"/>
      <c r="N146247" s="25"/>
      <c r="R146247" s="26"/>
    </row>
    <row r="146256" spans="11:18">
      <c r="K146256" s="26"/>
      <c r="N146256" s="25"/>
      <c r="R146256" s="26"/>
    </row>
    <row r="146271" spans="11:18">
      <c r="K146271" s="26"/>
      <c r="N146271" s="25"/>
      <c r="R146271" s="26"/>
    </row>
    <row r="146280" spans="11:18">
      <c r="K146280" s="26"/>
      <c r="N146280" s="25"/>
      <c r="R146280" s="26"/>
    </row>
    <row r="146295" spans="11:18">
      <c r="K146295" s="26"/>
      <c r="N146295" s="25"/>
      <c r="R146295" s="26"/>
    </row>
    <row r="146304" spans="11:18">
      <c r="K146304" s="26"/>
      <c r="N146304" s="25"/>
      <c r="R146304" s="26"/>
    </row>
    <row r="146319" spans="11:18">
      <c r="K146319" s="26"/>
      <c r="N146319" s="25"/>
      <c r="R146319" s="26"/>
    </row>
    <row r="146328" spans="11:18">
      <c r="K146328" s="26"/>
      <c r="N146328" s="25"/>
      <c r="R146328" s="26"/>
    </row>
    <row r="146343" spans="11:18">
      <c r="K146343" s="26"/>
      <c r="N146343" s="25"/>
      <c r="R146343" s="26"/>
    </row>
    <row r="146352" spans="11:18">
      <c r="K146352" s="26"/>
      <c r="N146352" s="25"/>
      <c r="R146352" s="26"/>
    </row>
    <row r="146367" spans="11:18">
      <c r="K146367" s="26"/>
      <c r="N146367" s="25"/>
      <c r="R146367" s="26"/>
    </row>
    <row r="146376" spans="11:18">
      <c r="K146376" s="26"/>
      <c r="N146376" s="25"/>
      <c r="R146376" s="26"/>
    </row>
    <row r="146391" spans="11:18">
      <c r="K146391" s="26"/>
      <c r="N146391" s="25"/>
      <c r="R146391" s="26"/>
    </row>
    <row r="146400" spans="11:18">
      <c r="K146400" s="26"/>
      <c r="N146400" s="25"/>
      <c r="R146400" s="26"/>
    </row>
    <row r="146415" spans="11:18">
      <c r="K146415" s="26"/>
      <c r="N146415" s="25"/>
      <c r="R146415" s="26"/>
    </row>
    <row r="146424" spans="11:18">
      <c r="K146424" s="26"/>
      <c r="N146424" s="25"/>
      <c r="R146424" s="26"/>
    </row>
    <row r="146439" spans="11:18">
      <c r="K146439" s="26"/>
      <c r="N146439" s="25"/>
      <c r="R146439" s="26"/>
    </row>
    <row r="146448" spans="11:18">
      <c r="K146448" s="26"/>
      <c r="N146448" s="25"/>
      <c r="R146448" s="26"/>
    </row>
    <row r="146463" spans="11:18">
      <c r="K146463" s="26"/>
      <c r="N146463" s="25"/>
      <c r="R146463" s="26"/>
    </row>
    <row r="146472" spans="11:18">
      <c r="K146472" s="26"/>
      <c r="N146472" s="25"/>
      <c r="R146472" s="26"/>
    </row>
    <row r="146487" spans="11:18">
      <c r="K146487" s="26"/>
      <c r="N146487" s="25"/>
      <c r="R146487" s="26"/>
    </row>
    <row r="146496" spans="11:18">
      <c r="K146496" s="26"/>
      <c r="N146496" s="25"/>
      <c r="R146496" s="26"/>
    </row>
    <row r="146511" spans="11:18">
      <c r="K146511" s="26"/>
      <c r="N146511" s="25"/>
      <c r="R146511" s="26"/>
    </row>
    <row r="146520" spans="11:18">
      <c r="K146520" s="26"/>
      <c r="N146520" s="25"/>
      <c r="R146520" s="26"/>
    </row>
    <row r="146535" spans="11:18">
      <c r="K146535" s="26"/>
      <c r="N146535" s="25"/>
      <c r="R146535" s="26"/>
    </row>
    <row r="146544" spans="11:18">
      <c r="K146544" s="26"/>
      <c r="N146544" s="25"/>
      <c r="R146544" s="26"/>
    </row>
    <row r="146559" spans="11:18">
      <c r="K146559" s="26"/>
      <c r="N146559" s="25"/>
      <c r="R146559" s="26"/>
    </row>
    <row r="146568" spans="11:18">
      <c r="K146568" s="26"/>
      <c r="N146568" s="25"/>
      <c r="R146568" s="26"/>
    </row>
    <row r="146583" spans="11:18">
      <c r="K146583" s="26"/>
      <c r="N146583" s="25"/>
      <c r="R146583" s="26"/>
    </row>
    <row r="146592" spans="11:18">
      <c r="K146592" s="26"/>
      <c r="N146592" s="25"/>
      <c r="R146592" s="26"/>
    </row>
    <row r="146607" spans="11:18">
      <c r="K146607" s="26"/>
      <c r="N146607" s="25"/>
      <c r="R146607" s="26"/>
    </row>
    <row r="146616" spans="11:18">
      <c r="K146616" s="26"/>
      <c r="N146616" s="25"/>
      <c r="R146616" s="26"/>
    </row>
    <row r="146631" spans="11:18">
      <c r="K146631" s="26"/>
      <c r="N146631" s="25"/>
      <c r="R146631" s="26"/>
    </row>
    <row r="146640" spans="11:18">
      <c r="K146640" s="26"/>
      <c r="N146640" s="25"/>
      <c r="R146640" s="26"/>
    </row>
    <row r="146655" spans="11:18">
      <c r="K146655" s="26"/>
      <c r="N146655" s="25"/>
      <c r="R146655" s="26"/>
    </row>
    <row r="146664" spans="11:18">
      <c r="K146664" s="26"/>
      <c r="N146664" s="25"/>
      <c r="R146664" s="26"/>
    </row>
    <row r="146679" spans="11:18">
      <c r="K146679" s="26"/>
      <c r="N146679" s="25"/>
      <c r="R146679" s="26"/>
    </row>
    <row r="146688" spans="11:18">
      <c r="K146688" s="26"/>
      <c r="N146688" s="25"/>
      <c r="R146688" s="26"/>
    </row>
    <row r="146703" spans="11:18">
      <c r="K146703" s="26"/>
      <c r="N146703" s="25"/>
      <c r="R146703" s="26"/>
    </row>
    <row r="146712" spans="11:18">
      <c r="K146712" s="26"/>
      <c r="N146712" s="25"/>
      <c r="R146712" s="26"/>
    </row>
    <row r="146727" spans="11:18">
      <c r="K146727" s="26"/>
      <c r="N146727" s="25"/>
      <c r="R146727" s="26"/>
    </row>
    <row r="146736" spans="11:18">
      <c r="K146736" s="26"/>
      <c r="N146736" s="25"/>
      <c r="R146736" s="26"/>
    </row>
    <row r="146751" spans="11:18">
      <c r="K146751" s="26"/>
      <c r="N146751" s="25"/>
      <c r="R146751" s="26"/>
    </row>
    <row r="146760" spans="11:18">
      <c r="K146760" s="26"/>
      <c r="N146760" s="25"/>
      <c r="R146760" s="26"/>
    </row>
    <row r="146775" spans="11:18">
      <c r="K146775" s="26"/>
      <c r="N146775" s="25"/>
      <c r="R146775" s="26"/>
    </row>
    <row r="146784" spans="11:18">
      <c r="K146784" s="26"/>
      <c r="N146784" s="25"/>
      <c r="R146784" s="26"/>
    </row>
    <row r="146799" spans="11:18">
      <c r="K146799" s="26"/>
      <c r="N146799" s="25"/>
      <c r="R146799" s="26"/>
    </row>
    <row r="146808" spans="11:18">
      <c r="K146808" s="26"/>
      <c r="N146808" s="25"/>
      <c r="R146808" s="26"/>
    </row>
    <row r="146823" spans="11:18">
      <c r="K146823" s="26"/>
      <c r="N146823" s="25"/>
      <c r="R146823" s="26"/>
    </row>
    <row r="146832" spans="11:18">
      <c r="K146832" s="26"/>
      <c r="N146832" s="25"/>
      <c r="R146832" s="26"/>
    </row>
    <row r="146847" spans="11:18">
      <c r="K146847" s="26"/>
      <c r="N146847" s="25"/>
      <c r="R146847" s="26"/>
    </row>
    <row r="146856" spans="11:18">
      <c r="K146856" s="26"/>
      <c r="N146856" s="25"/>
      <c r="R146856" s="26"/>
    </row>
    <row r="146871" spans="11:18">
      <c r="K146871" s="26"/>
      <c r="N146871" s="25"/>
      <c r="R146871" s="26"/>
    </row>
    <row r="146880" spans="11:18">
      <c r="K146880" s="26"/>
      <c r="N146880" s="25"/>
      <c r="R146880" s="26"/>
    </row>
    <row r="146895" spans="11:18">
      <c r="K146895" s="26"/>
      <c r="N146895" s="25"/>
      <c r="R146895" s="26"/>
    </row>
    <row r="146904" spans="11:18">
      <c r="K146904" s="26"/>
      <c r="N146904" s="25"/>
      <c r="R146904" s="26"/>
    </row>
    <row r="146919" spans="11:18">
      <c r="K146919" s="26"/>
      <c r="N146919" s="25"/>
      <c r="R146919" s="26"/>
    </row>
    <row r="146928" spans="11:18">
      <c r="K146928" s="26"/>
      <c r="N146928" s="25"/>
      <c r="R146928" s="26"/>
    </row>
    <row r="146943" spans="11:18">
      <c r="K146943" s="26"/>
      <c r="N146943" s="25"/>
      <c r="R146943" s="26"/>
    </row>
    <row r="146952" spans="11:18">
      <c r="K146952" s="26"/>
      <c r="N146952" s="25"/>
      <c r="R146952" s="26"/>
    </row>
    <row r="146967" spans="11:18">
      <c r="K146967" s="26"/>
      <c r="N146967" s="25"/>
      <c r="R146967" s="26"/>
    </row>
    <row r="146976" spans="11:18">
      <c r="K146976" s="26"/>
      <c r="N146976" s="25"/>
      <c r="R146976" s="26"/>
    </row>
    <row r="146991" spans="11:18">
      <c r="K146991" s="26"/>
      <c r="N146991" s="25"/>
      <c r="R146991" s="26"/>
    </row>
    <row r="147000" spans="11:18">
      <c r="K147000" s="26"/>
      <c r="N147000" s="25"/>
      <c r="R147000" s="26"/>
    </row>
    <row r="147015" spans="11:18">
      <c r="K147015" s="26"/>
      <c r="N147015" s="25"/>
      <c r="R147015" s="26"/>
    </row>
    <row r="147024" spans="11:18">
      <c r="K147024" s="26"/>
      <c r="N147024" s="25"/>
      <c r="R147024" s="26"/>
    </row>
    <row r="147039" spans="11:18">
      <c r="K147039" s="26"/>
      <c r="N147039" s="25"/>
      <c r="R147039" s="26"/>
    </row>
    <row r="147048" spans="11:18">
      <c r="K147048" s="26"/>
      <c r="N147048" s="25"/>
      <c r="R147048" s="26"/>
    </row>
    <row r="147063" spans="11:18">
      <c r="K147063" s="26"/>
      <c r="N147063" s="25"/>
      <c r="R147063" s="26"/>
    </row>
    <row r="147072" spans="11:18">
      <c r="K147072" s="26"/>
      <c r="N147072" s="25"/>
      <c r="R147072" s="26"/>
    </row>
    <row r="147087" spans="11:18">
      <c r="K147087" s="26"/>
      <c r="N147087" s="25"/>
      <c r="R147087" s="26"/>
    </row>
    <row r="147096" spans="11:18">
      <c r="K147096" s="26"/>
      <c r="N147096" s="25"/>
      <c r="R147096" s="26"/>
    </row>
    <row r="147111" spans="11:18">
      <c r="K147111" s="26"/>
      <c r="N147111" s="25"/>
      <c r="R147111" s="26"/>
    </row>
    <row r="147120" spans="11:18">
      <c r="K147120" s="26"/>
      <c r="N147120" s="25"/>
      <c r="R147120" s="26"/>
    </row>
    <row r="147135" spans="11:18">
      <c r="K147135" s="26"/>
      <c r="N147135" s="25"/>
      <c r="R147135" s="26"/>
    </row>
    <row r="147144" spans="11:18">
      <c r="K147144" s="26"/>
      <c r="N147144" s="25"/>
      <c r="R147144" s="26"/>
    </row>
    <row r="147159" spans="11:18">
      <c r="K147159" s="26"/>
      <c r="N147159" s="25"/>
      <c r="R147159" s="26"/>
    </row>
    <row r="147168" spans="11:18">
      <c r="K147168" s="26"/>
      <c r="N147168" s="25"/>
      <c r="R147168" s="26"/>
    </row>
    <row r="147183" spans="11:18">
      <c r="K147183" s="26"/>
      <c r="N147183" s="25"/>
      <c r="R147183" s="26"/>
    </row>
    <row r="147192" spans="11:18">
      <c r="K147192" s="26"/>
      <c r="N147192" s="25"/>
      <c r="R147192" s="26"/>
    </row>
    <row r="147207" spans="11:18">
      <c r="K147207" s="26"/>
      <c r="N147207" s="25"/>
      <c r="R147207" s="26"/>
    </row>
    <row r="147216" spans="11:18">
      <c r="K147216" s="26"/>
      <c r="N147216" s="25"/>
      <c r="R147216" s="26"/>
    </row>
    <row r="147231" spans="11:18">
      <c r="K147231" s="26"/>
      <c r="N147231" s="25"/>
      <c r="R147231" s="26"/>
    </row>
    <row r="147240" spans="11:18">
      <c r="K147240" s="26"/>
      <c r="N147240" s="25"/>
      <c r="R147240" s="26"/>
    </row>
    <row r="147255" spans="11:18">
      <c r="K147255" s="26"/>
      <c r="N147255" s="25"/>
      <c r="R147255" s="26"/>
    </row>
    <row r="147264" spans="11:18">
      <c r="K147264" s="26"/>
      <c r="N147264" s="25"/>
      <c r="R147264" s="26"/>
    </row>
    <row r="147279" spans="11:18">
      <c r="K147279" s="26"/>
      <c r="N147279" s="25"/>
      <c r="R147279" s="26"/>
    </row>
    <row r="147288" spans="11:18">
      <c r="K147288" s="26"/>
      <c r="N147288" s="25"/>
      <c r="R147288" s="26"/>
    </row>
    <row r="147303" spans="11:18">
      <c r="K147303" s="26"/>
      <c r="N147303" s="25"/>
      <c r="R147303" s="26"/>
    </row>
    <row r="147312" spans="11:18">
      <c r="K147312" s="26"/>
      <c r="N147312" s="25"/>
      <c r="R147312" s="26"/>
    </row>
    <row r="147327" spans="11:18">
      <c r="K147327" s="26"/>
      <c r="N147327" s="25"/>
      <c r="R147327" s="26"/>
    </row>
    <row r="147336" spans="11:18">
      <c r="K147336" s="26"/>
      <c r="N147336" s="25"/>
      <c r="R147336" s="26"/>
    </row>
    <row r="147351" spans="11:18">
      <c r="K147351" s="26"/>
      <c r="N147351" s="25"/>
      <c r="R147351" s="26"/>
    </row>
    <row r="147360" spans="11:18">
      <c r="K147360" s="26"/>
      <c r="N147360" s="25"/>
      <c r="R147360" s="26"/>
    </row>
    <row r="147375" spans="11:18">
      <c r="K147375" s="26"/>
      <c r="N147375" s="25"/>
      <c r="R147375" s="26"/>
    </row>
    <row r="147384" spans="11:18">
      <c r="K147384" s="26"/>
      <c r="N147384" s="25"/>
      <c r="R147384" s="26"/>
    </row>
    <row r="147399" spans="11:18">
      <c r="K147399" s="26"/>
      <c r="N147399" s="25"/>
      <c r="R147399" s="26"/>
    </row>
    <row r="147408" spans="11:18">
      <c r="K147408" s="26"/>
      <c r="N147408" s="25"/>
      <c r="R147408" s="26"/>
    </row>
    <row r="147423" spans="11:18">
      <c r="K147423" s="26"/>
      <c r="N147423" s="25"/>
      <c r="R147423" s="26"/>
    </row>
    <row r="147432" spans="11:18">
      <c r="K147432" s="26"/>
      <c r="N147432" s="25"/>
      <c r="R147432" s="26"/>
    </row>
    <row r="147447" spans="11:18">
      <c r="K147447" s="26"/>
      <c r="N147447" s="25"/>
      <c r="R147447" s="26"/>
    </row>
    <row r="147456" spans="11:18">
      <c r="K147456" s="26"/>
      <c r="N147456" s="25"/>
      <c r="R147456" s="26"/>
    </row>
    <row r="147471" spans="11:18">
      <c r="K147471" s="26"/>
      <c r="N147471" s="25"/>
      <c r="R147471" s="26"/>
    </row>
    <row r="147480" spans="11:18">
      <c r="K147480" s="26"/>
      <c r="N147480" s="25"/>
      <c r="R147480" s="26"/>
    </row>
    <row r="147495" spans="11:18">
      <c r="K147495" s="26"/>
      <c r="N147495" s="25"/>
      <c r="R147495" s="26"/>
    </row>
    <row r="147504" spans="11:18">
      <c r="K147504" s="26"/>
      <c r="N147504" s="25"/>
      <c r="R147504" s="26"/>
    </row>
    <row r="147519" spans="11:18">
      <c r="K147519" s="26"/>
      <c r="N147519" s="25"/>
      <c r="R147519" s="26"/>
    </row>
    <row r="147528" spans="11:18">
      <c r="K147528" s="26"/>
      <c r="N147528" s="25"/>
      <c r="R147528" s="26"/>
    </row>
    <row r="147543" spans="11:18">
      <c r="K147543" s="26"/>
      <c r="N147543" s="25"/>
      <c r="R147543" s="26"/>
    </row>
    <row r="147552" spans="11:18">
      <c r="K147552" s="26"/>
      <c r="N147552" s="25"/>
      <c r="R147552" s="26"/>
    </row>
    <row r="147567" spans="11:18">
      <c r="K147567" s="26"/>
      <c r="N147567" s="25"/>
      <c r="R147567" s="26"/>
    </row>
    <row r="147576" spans="11:18">
      <c r="K147576" s="26"/>
      <c r="N147576" s="25"/>
      <c r="R147576" s="26"/>
    </row>
    <row r="147591" spans="11:18">
      <c r="K147591" s="26"/>
      <c r="N147591" s="25"/>
      <c r="R147591" s="26"/>
    </row>
    <row r="147600" spans="11:18">
      <c r="K147600" s="26"/>
      <c r="N147600" s="25"/>
      <c r="R147600" s="26"/>
    </row>
    <row r="147615" spans="11:18">
      <c r="K147615" s="26"/>
      <c r="N147615" s="25"/>
      <c r="R147615" s="26"/>
    </row>
    <row r="147624" spans="11:18">
      <c r="K147624" s="26"/>
      <c r="N147624" s="25"/>
      <c r="R147624" s="26"/>
    </row>
    <row r="147639" spans="11:18">
      <c r="K147639" s="26"/>
      <c r="N147639" s="25"/>
      <c r="R147639" s="26"/>
    </row>
    <row r="147648" spans="11:18">
      <c r="K147648" s="26"/>
      <c r="N147648" s="25"/>
      <c r="R147648" s="26"/>
    </row>
    <row r="147663" spans="11:18">
      <c r="K147663" s="26"/>
      <c r="N147663" s="25"/>
      <c r="R147663" s="26"/>
    </row>
    <row r="147672" spans="11:18">
      <c r="K147672" s="26"/>
      <c r="N147672" s="25"/>
      <c r="R147672" s="26"/>
    </row>
    <row r="147687" spans="11:18">
      <c r="K147687" s="26"/>
      <c r="N147687" s="25"/>
      <c r="R147687" s="26"/>
    </row>
    <row r="147696" spans="11:18">
      <c r="K147696" s="26"/>
      <c r="N147696" s="25"/>
      <c r="R147696" s="26"/>
    </row>
    <row r="147711" spans="11:18">
      <c r="K147711" s="26"/>
      <c r="N147711" s="25"/>
      <c r="R147711" s="26"/>
    </row>
    <row r="147720" spans="11:18">
      <c r="K147720" s="26"/>
      <c r="N147720" s="25"/>
      <c r="R147720" s="26"/>
    </row>
    <row r="147735" spans="11:18">
      <c r="K147735" s="26"/>
      <c r="N147735" s="25"/>
      <c r="R147735" s="26"/>
    </row>
    <row r="147744" spans="11:18">
      <c r="K147744" s="26"/>
      <c r="N147744" s="25"/>
      <c r="R147744" s="26"/>
    </row>
    <row r="147759" spans="11:18">
      <c r="K147759" s="26"/>
      <c r="N147759" s="25"/>
      <c r="R147759" s="26"/>
    </row>
    <row r="147768" spans="11:18">
      <c r="K147768" s="26"/>
      <c r="N147768" s="25"/>
      <c r="R147768" s="26"/>
    </row>
    <row r="147783" spans="11:18">
      <c r="K147783" s="26"/>
      <c r="N147783" s="25"/>
      <c r="R147783" s="26"/>
    </row>
    <row r="147792" spans="11:18">
      <c r="K147792" s="26"/>
      <c r="N147792" s="25"/>
      <c r="R147792" s="26"/>
    </row>
    <row r="147807" spans="11:18">
      <c r="K147807" s="26"/>
      <c r="N147807" s="25"/>
      <c r="R147807" s="26"/>
    </row>
    <row r="147816" spans="11:18">
      <c r="K147816" s="26"/>
      <c r="N147816" s="25"/>
      <c r="R147816" s="26"/>
    </row>
    <row r="147831" spans="11:18">
      <c r="K147831" s="26"/>
      <c r="N147831" s="25"/>
      <c r="R147831" s="26"/>
    </row>
    <row r="147840" spans="11:18">
      <c r="K147840" s="26"/>
      <c r="N147840" s="25"/>
      <c r="R147840" s="26"/>
    </row>
    <row r="147855" spans="11:18">
      <c r="K147855" s="26"/>
      <c r="N147855" s="25"/>
      <c r="R147855" s="26"/>
    </row>
    <row r="147864" spans="11:18">
      <c r="K147864" s="26"/>
      <c r="N147864" s="25"/>
      <c r="R147864" s="26"/>
    </row>
    <row r="147879" spans="11:18">
      <c r="K147879" s="26"/>
      <c r="N147879" s="25"/>
      <c r="R147879" s="26"/>
    </row>
    <row r="147888" spans="11:18">
      <c r="K147888" s="26"/>
      <c r="N147888" s="25"/>
      <c r="R147888" s="26"/>
    </row>
    <row r="147903" spans="11:18">
      <c r="K147903" s="26"/>
      <c r="N147903" s="25"/>
      <c r="R147903" s="26"/>
    </row>
    <row r="147912" spans="11:18">
      <c r="K147912" s="26"/>
      <c r="N147912" s="25"/>
      <c r="R147912" s="26"/>
    </row>
    <row r="147927" spans="11:18">
      <c r="K147927" s="26"/>
      <c r="N147927" s="25"/>
      <c r="R147927" s="26"/>
    </row>
    <row r="147936" spans="11:18">
      <c r="K147936" s="26"/>
      <c r="N147936" s="25"/>
      <c r="R147936" s="26"/>
    </row>
    <row r="147951" spans="11:18">
      <c r="K147951" s="26"/>
      <c r="N147951" s="25"/>
      <c r="R147951" s="26"/>
    </row>
    <row r="147960" spans="11:18">
      <c r="K147960" s="26"/>
      <c r="N147960" s="25"/>
      <c r="R147960" s="26"/>
    </row>
    <row r="147975" spans="11:18">
      <c r="K147975" s="26"/>
      <c r="N147975" s="25"/>
      <c r="R147975" s="26"/>
    </row>
    <row r="147984" spans="11:18">
      <c r="K147984" s="26"/>
      <c r="N147984" s="25"/>
      <c r="R147984" s="26"/>
    </row>
    <row r="147999" spans="11:18">
      <c r="K147999" s="26"/>
      <c r="N147999" s="25"/>
      <c r="R147999" s="26"/>
    </row>
    <row r="148008" spans="11:18">
      <c r="K148008" s="26"/>
      <c r="N148008" s="25"/>
      <c r="R148008" s="26"/>
    </row>
    <row r="148023" spans="11:18">
      <c r="K148023" s="26"/>
      <c r="N148023" s="25"/>
      <c r="R148023" s="26"/>
    </row>
    <row r="148032" spans="11:18">
      <c r="K148032" s="26"/>
      <c r="N148032" s="25"/>
      <c r="R148032" s="26"/>
    </row>
    <row r="148047" spans="11:18">
      <c r="K148047" s="26"/>
      <c r="N148047" s="25"/>
      <c r="R148047" s="26"/>
    </row>
    <row r="148056" spans="11:18">
      <c r="K148056" s="26"/>
      <c r="N148056" s="25"/>
      <c r="R148056" s="26"/>
    </row>
    <row r="148071" spans="11:18">
      <c r="K148071" s="26"/>
      <c r="N148071" s="25"/>
      <c r="R148071" s="26"/>
    </row>
    <row r="148080" spans="11:18">
      <c r="K148080" s="26"/>
      <c r="N148080" s="25"/>
      <c r="R148080" s="26"/>
    </row>
    <row r="148095" spans="11:18">
      <c r="K148095" s="26"/>
      <c r="N148095" s="25"/>
      <c r="R148095" s="26"/>
    </row>
    <row r="148104" spans="11:18">
      <c r="K148104" s="26"/>
      <c r="N148104" s="25"/>
      <c r="R148104" s="26"/>
    </row>
    <row r="148119" spans="11:18">
      <c r="K148119" s="26"/>
      <c r="N148119" s="25"/>
      <c r="R148119" s="26"/>
    </row>
    <row r="148128" spans="11:18">
      <c r="K148128" s="26"/>
      <c r="N148128" s="25"/>
      <c r="R148128" s="26"/>
    </row>
    <row r="148143" spans="11:18">
      <c r="K148143" s="26"/>
      <c r="N148143" s="25"/>
      <c r="R148143" s="26"/>
    </row>
    <row r="148152" spans="11:18">
      <c r="K148152" s="26"/>
      <c r="N148152" s="25"/>
      <c r="R148152" s="26"/>
    </row>
    <row r="148167" spans="11:18">
      <c r="K148167" s="26"/>
      <c r="N148167" s="25"/>
      <c r="R148167" s="26"/>
    </row>
    <row r="148176" spans="11:18">
      <c r="K148176" s="26"/>
      <c r="N148176" s="25"/>
      <c r="R148176" s="26"/>
    </row>
    <row r="148191" spans="11:18">
      <c r="K148191" s="26"/>
      <c r="N148191" s="25"/>
      <c r="R148191" s="26"/>
    </row>
    <row r="148200" spans="11:18">
      <c r="K148200" s="26"/>
      <c r="N148200" s="25"/>
      <c r="R148200" s="26"/>
    </row>
    <row r="148215" spans="11:18">
      <c r="K148215" s="26"/>
      <c r="N148215" s="25"/>
      <c r="R148215" s="26"/>
    </row>
    <row r="148224" spans="11:18">
      <c r="K148224" s="26"/>
      <c r="N148224" s="25"/>
      <c r="R148224" s="26"/>
    </row>
    <row r="148239" spans="11:18">
      <c r="K148239" s="26"/>
      <c r="N148239" s="25"/>
      <c r="R148239" s="26"/>
    </row>
    <row r="148248" spans="11:18">
      <c r="K148248" s="26"/>
      <c r="N148248" s="25"/>
      <c r="R148248" s="26"/>
    </row>
    <row r="148263" spans="11:18">
      <c r="K148263" s="26"/>
      <c r="N148263" s="25"/>
      <c r="R148263" s="26"/>
    </row>
    <row r="148272" spans="11:18">
      <c r="K148272" s="26"/>
      <c r="N148272" s="25"/>
      <c r="R148272" s="26"/>
    </row>
    <row r="148287" spans="11:18">
      <c r="K148287" s="26"/>
      <c r="N148287" s="25"/>
      <c r="R148287" s="26"/>
    </row>
    <row r="148296" spans="11:18">
      <c r="K148296" s="26"/>
      <c r="N148296" s="25"/>
      <c r="R148296" s="26"/>
    </row>
    <row r="148311" spans="11:18">
      <c r="K148311" s="26"/>
      <c r="N148311" s="25"/>
      <c r="R148311" s="26"/>
    </row>
    <row r="148320" spans="11:18">
      <c r="K148320" s="26"/>
      <c r="N148320" s="25"/>
      <c r="R148320" s="26"/>
    </row>
    <row r="148335" spans="11:18">
      <c r="K148335" s="26"/>
      <c r="N148335" s="25"/>
      <c r="R148335" s="26"/>
    </row>
    <row r="148344" spans="11:18">
      <c r="K148344" s="26"/>
      <c r="N148344" s="25"/>
      <c r="R148344" s="26"/>
    </row>
    <row r="148359" spans="11:18">
      <c r="K148359" s="26"/>
      <c r="N148359" s="25"/>
      <c r="R148359" s="26"/>
    </row>
    <row r="148368" spans="11:18">
      <c r="K148368" s="26"/>
      <c r="N148368" s="25"/>
      <c r="R148368" s="26"/>
    </row>
    <row r="148383" spans="11:18">
      <c r="K148383" s="26"/>
      <c r="N148383" s="25"/>
      <c r="R148383" s="26"/>
    </row>
    <row r="148392" spans="11:18">
      <c r="K148392" s="26"/>
      <c r="N148392" s="25"/>
      <c r="R148392" s="26"/>
    </row>
    <row r="148407" spans="11:18">
      <c r="K148407" s="26"/>
      <c r="N148407" s="25"/>
      <c r="R148407" s="26"/>
    </row>
    <row r="148416" spans="11:18">
      <c r="K148416" s="26"/>
      <c r="N148416" s="25"/>
      <c r="R148416" s="26"/>
    </row>
    <row r="148431" spans="11:18">
      <c r="K148431" s="26"/>
      <c r="N148431" s="25"/>
      <c r="R148431" s="26"/>
    </row>
    <row r="148440" spans="11:18">
      <c r="K148440" s="26"/>
      <c r="N148440" s="25"/>
      <c r="R148440" s="26"/>
    </row>
    <row r="148455" spans="11:18">
      <c r="K148455" s="26"/>
      <c r="N148455" s="25"/>
      <c r="R148455" s="26"/>
    </row>
    <row r="148464" spans="11:18">
      <c r="K148464" s="26"/>
      <c r="N148464" s="25"/>
      <c r="R148464" s="26"/>
    </row>
    <row r="148479" spans="11:18">
      <c r="K148479" s="26"/>
      <c r="N148479" s="25"/>
      <c r="R148479" s="26"/>
    </row>
    <row r="148488" spans="11:18">
      <c r="K148488" s="26"/>
      <c r="N148488" s="25"/>
      <c r="R148488" s="26"/>
    </row>
    <row r="148503" spans="11:18">
      <c r="K148503" s="26"/>
      <c r="N148503" s="25"/>
      <c r="R148503" s="26"/>
    </row>
    <row r="148512" spans="11:18">
      <c r="K148512" s="26"/>
      <c r="N148512" s="25"/>
      <c r="R148512" s="26"/>
    </row>
    <row r="148527" spans="11:18">
      <c r="K148527" s="26"/>
      <c r="N148527" s="25"/>
      <c r="R148527" s="26"/>
    </row>
    <row r="148536" spans="11:18">
      <c r="K148536" s="26"/>
      <c r="N148536" s="25"/>
      <c r="R148536" s="26"/>
    </row>
    <row r="148551" spans="11:18">
      <c r="K148551" s="26"/>
      <c r="N148551" s="25"/>
      <c r="R148551" s="26"/>
    </row>
    <row r="148560" spans="11:18">
      <c r="K148560" s="26"/>
      <c r="N148560" s="25"/>
      <c r="R148560" s="26"/>
    </row>
    <row r="148575" spans="11:18">
      <c r="K148575" s="26"/>
      <c r="N148575" s="25"/>
      <c r="R148575" s="26"/>
    </row>
    <row r="148584" spans="11:18">
      <c r="K148584" s="26"/>
      <c r="N148584" s="25"/>
      <c r="R148584" s="26"/>
    </row>
    <row r="148599" spans="11:18">
      <c r="K148599" s="26"/>
      <c r="N148599" s="25"/>
      <c r="R148599" s="26"/>
    </row>
    <row r="148608" spans="11:18">
      <c r="K148608" s="26"/>
      <c r="N148608" s="25"/>
      <c r="R148608" s="26"/>
    </row>
    <row r="148623" spans="11:18">
      <c r="K148623" s="26"/>
      <c r="N148623" s="25"/>
      <c r="R148623" s="26"/>
    </row>
    <row r="148632" spans="11:18">
      <c r="K148632" s="26"/>
      <c r="N148632" s="25"/>
      <c r="R148632" s="26"/>
    </row>
    <row r="148647" spans="11:18">
      <c r="K148647" s="26"/>
      <c r="N148647" s="25"/>
      <c r="R148647" s="26"/>
    </row>
    <row r="148656" spans="11:18">
      <c r="K148656" s="26"/>
      <c r="N148656" s="25"/>
      <c r="R148656" s="26"/>
    </row>
    <row r="148671" spans="11:18">
      <c r="K148671" s="26"/>
      <c r="N148671" s="25"/>
      <c r="R148671" s="26"/>
    </row>
    <row r="148680" spans="11:18">
      <c r="K148680" s="26"/>
      <c r="N148680" s="25"/>
      <c r="R148680" s="26"/>
    </row>
    <row r="148695" spans="11:18">
      <c r="K148695" s="26"/>
      <c r="N148695" s="25"/>
      <c r="R148695" s="26"/>
    </row>
    <row r="148704" spans="11:18">
      <c r="K148704" s="26"/>
      <c r="N148704" s="25"/>
      <c r="R148704" s="26"/>
    </row>
    <row r="148719" spans="11:18">
      <c r="K148719" s="26"/>
      <c r="N148719" s="25"/>
      <c r="R148719" s="26"/>
    </row>
    <row r="148728" spans="11:18">
      <c r="K148728" s="26"/>
      <c r="N148728" s="25"/>
      <c r="R148728" s="26"/>
    </row>
    <row r="148743" spans="11:18">
      <c r="K148743" s="26"/>
      <c r="N148743" s="25"/>
      <c r="R148743" s="26"/>
    </row>
    <row r="148752" spans="11:18">
      <c r="K148752" s="26"/>
      <c r="N148752" s="25"/>
      <c r="R148752" s="26"/>
    </row>
    <row r="148767" spans="11:18">
      <c r="K148767" s="26"/>
      <c r="N148767" s="25"/>
      <c r="R148767" s="26"/>
    </row>
    <row r="148776" spans="11:18">
      <c r="K148776" s="26"/>
      <c r="N148776" s="25"/>
      <c r="R148776" s="26"/>
    </row>
    <row r="148791" spans="11:18">
      <c r="K148791" s="26"/>
      <c r="N148791" s="25"/>
      <c r="R148791" s="26"/>
    </row>
    <row r="148800" spans="11:18">
      <c r="K148800" s="26"/>
      <c r="N148800" s="25"/>
      <c r="R148800" s="26"/>
    </row>
    <row r="148815" spans="11:18">
      <c r="K148815" s="26"/>
      <c r="N148815" s="25"/>
      <c r="R148815" s="26"/>
    </row>
    <row r="148824" spans="11:18">
      <c r="K148824" s="26"/>
      <c r="N148824" s="25"/>
      <c r="R148824" s="26"/>
    </row>
    <row r="148839" spans="11:18">
      <c r="K148839" s="26"/>
      <c r="N148839" s="25"/>
      <c r="R148839" s="26"/>
    </row>
    <row r="148848" spans="11:18">
      <c r="K148848" s="26"/>
      <c r="N148848" s="25"/>
      <c r="R148848" s="26"/>
    </row>
    <row r="148863" spans="11:18">
      <c r="K148863" s="26"/>
      <c r="N148863" s="25"/>
      <c r="R148863" s="26"/>
    </row>
    <row r="148872" spans="11:18">
      <c r="K148872" s="26"/>
      <c r="N148872" s="25"/>
      <c r="R148872" s="26"/>
    </row>
    <row r="148887" spans="11:18">
      <c r="K148887" s="26"/>
      <c r="N148887" s="25"/>
      <c r="R148887" s="26"/>
    </row>
    <row r="148896" spans="11:18">
      <c r="K148896" s="26"/>
      <c r="N148896" s="25"/>
      <c r="R148896" s="26"/>
    </row>
    <row r="148911" spans="11:18">
      <c r="K148911" s="26"/>
      <c r="N148911" s="25"/>
      <c r="R148911" s="26"/>
    </row>
    <row r="148920" spans="11:18">
      <c r="K148920" s="26"/>
      <c r="N148920" s="25"/>
      <c r="R148920" s="26"/>
    </row>
    <row r="148935" spans="11:18">
      <c r="K148935" s="26"/>
      <c r="N148935" s="25"/>
      <c r="R148935" s="26"/>
    </row>
    <row r="148944" spans="11:18">
      <c r="K148944" s="26"/>
      <c r="N148944" s="25"/>
      <c r="R148944" s="26"/>
    </row>
    <row r="148959" spans="11:18">
      <c r="K148959" s="26"/>
      <c r="N148959" s="25"/>
      <c r="R148959" s="26"/>
    </row>
    <row r="148968" spans="11:18">
      <c r="K148968" s="26"/>
      <c r="N148968" s="25"/>
      <c r="R148968" s="26"/>
    </row>
    <row r="148983" spans="11:18">
      <c r="K148983" s="26"/>
      <c r="N148983" s="25"/>
      <c r="R148983" s="26"/>
    </row>
    <row r="148992" spans="11:18">
      <c r="K148992" s="26"/>
      <c r="N148992" s="25"/>
      <c r="R148992" s="26"/>
    </row>
    <row r="149007" spans="11:18">
      <c r="K149007" s="26"/>
      <c r="N149007" s="25"/>
      <c r="R149007" s="26"/>
    </row>
    <row r="149016" spans="11:18">
      <c r="K149016" s="26"/>
      <c r="N149016" s="25"/>
      <c r="R149016" s="26"/>
    </row>
    <row r="149031" spans="11:18">
      <c r="K149031" s="26"/>
      <c r="N149031" s="25"/>
      <c r="R149031" s="26"/>
    </row>
    <row r="149040" spans="11:18">
      <c r="K149040" s="26"/>
      <c r="N149040" s="25"/>
      <c r="R149040" s="26"/>
    </row>
    <row r="149055" spans="11:18">
      <c r="K149055" s="26"/>
      <c r="N149055" s="25"/>
      <c r="R149055" s="26"/>
    </row>
    <row r="149064" spans="11:18">
      <c r="K149064" s="26"/>
      <c r="N149064" s="25"/>
      <c r="R149064" s="26"/>
    </row>
    <row r="149079" spans="11:18">
      <c r="K149079" s="26"/>
      <c r="N149079" s="25"/>
      <c r="R149079" s="26"/>
    </row>
    <row r="149088" spans="11:18">
      <c r="K149088" s="26"/>
      <c r="N149088" s="25"/>
      <c r="R149088" s="26"/>
    </row>
    <row r="149103" spans="11:18">
      <c r="K149103" s="26"/>
      <c r="N149103" s="25"/>
      <c r="R149103" s="26"/>
    </row>
    <row r="149112" spans="11:18">
      <c r="K149112" s="26"/>
      <c r="N149112" s="25"/>
      <c r="R149112" s="26"/>
    </row>
    <row r="149127" spans="11:18">
      <c r="K149127" s="26"/>
      <c r="N149127" s="25"/>
      <c r="R149127" s="26"/>
    </row>
    <row r="149136" spans="11:18">
      <c r="K149136" s="26"/>
      <c r="N149136" s="25"/>
      <c r="R149136" s="26"/>
    </row>
    <row r="149151" spans="11:18">
      <c r="K149151" s="26"/>
      <c r="N149151" s="25"/>
      <c r="R149151" s="26"/>
    </row>
    <row r="149160" spans="11:18">
      <c r="K149160" s="26"/>
      <c r="N149160" s="25"/>
      <c r="R149160" s="26"/>
    </row>
    <row r="149175" spans="11:18">
      <c r="K149175" s="26"/>
      <c r="N149175" s="25"/>
      <c r="R149175" s="26"/>
    </row>
    <row r="149184" spans="11:18">
      <c r="K149184" s="26"/>
      <c r="N149184" s="25"/>
      <c r="R149184" s="26"/>
    </row>
    <row r="149199" spans="11:18">
      <c r="K149199" s="26"/>
      <c r="N149199" s="25"/>
      <c r="R149199" s="26"/>
    </row>
    <row r="149208" spans="11:18">
      <c r="K149208" s="26"/>
      <c r="N149208" s="25"/>
      <c r="R149208" s="26"/>
    </row>
    <row r="149223" spans="11:18">
      <c r="K149223" s="26"/>
      <c r="N149223" s="25"/>
      <c r="R149223" s="26"/>
    </row>
    <row r="149232" spans="11:18">
      <c r="K149232" s="26"/>
      <c r="N149232" s="25"/>
      <c r="R149232" s="26"/>
    </row>
    <row r="149247" spans="11:18">
      <c r="K149247" s="26"/>
      <c r="N149247" s="25"/>
      <c r="R149247" s="26"/>
    </row>
    <row r="149256" spans="11:18">
      <c r="K149256" s="26"/>
      <c r="N149256" s="25"/>
      <c r="R149256" s="26"/>
    </row>
    <row r="149271" spans="11:18">
      <c r="K149271" s="26"/>
      <c r="N149271" s="25"/>
      <c r="R149271" s="26"/>
    </row>
    <row r="149280" spans="11:18">
      <c r="K149280" s="26"/>
      <c r="N149280" s="25"/>
      <c r="R149280" s="26"/>
    </row>
    <row r="149295" spans="11:18">
      <c r="K149295" s="26"/>
      <c r="N149295" s="25"/>
      <c r="R149295" s="26"/>
    </row>
    <row r="149304" spans="11:18">
      <c r="K149304" s="26"/>
      <c r="N149304" s="25"/>
      <c r="R149304" s="26"/>
    </row>
    <row r="149319" spans="11:18">
      <c r="K149319" s="26"/>
      <c r="N149319" s="25"/>
      <c r="R149319" s="26"/>
    </row>
    <row r="149328" spans="11:18">
      <c r="K149328" s="26"/>
      <c r="N149328" s="25"/>
      <c r="R149328" s="26"/>
    </row>
    <row r="149343" spans="11:18">
      <c r="K149343" s="26"/>
      <c r="N149343" s="25"/>
      <c r="R149343" s="26"/>
    </row>
    <row r="149352" spans="11:18">
      <c r="K149352" s="26"/>
      <c r="N149352" s="25"/>
      <c r="R149352" s="26"/>
    </row>
    <row r="149367" spans="11:18">
      <c r="K149367" s="26"/>
      <c r="N149367" s="25"/>
      <c r="R149367" s="26"/>
    </row>
    <row r="149376" spans="11:18">
      <c r="K149376" s="26"/>
      <c r="N149376" s="25"/>
      <c r="R149376" s="26"/>
    </row>
    <row r="149391" spans="11:18">
      <c r="K149391" s="26"/>
      <c r="N149391" s="25"/>
      <c r="R149391" s="26"/>
    </row>
    <row r="149400" spans="11:18">
      <c r="K149400" s="26"/>
      <c r="N149400" s="25"/>
      <c r="R149400" s="26"/>
    </row>
    <row r="149415" spans="11:18">
      <c r="K149415" s="26"/>
      <c r="N149415" s="25"/>
      <c r="R149415" s="26"/>
    </row>
    <row r="149424" spans="11:18">
      <c r="K149424" s="26"/>
      <c r="N149424" s="25"/>
      <c r="R149424" s="26"/>
    </row>
    <row r="149439" spans="11:18">
      <c r="K149439" s="26"/>
      <c r="N149439" s="25"/>
      <c r="R149439" s="26"/>
    </row>
    <row r="149448" spans="11:18">
      <c r="K149448" s="26"/>
      <c r="N149448" s="25"/>
      <c r="R149448" s="26"/>
    </row>
    <row r="149463" spans="11:18">
      <c r="K149463" s="26"/>
      <c r="N149463" s="25"/>
      <c r="R149463" s="26"/>
    </row>
    <row r="149472" spans="11:18">
      <c r="K149472" s="26"/>
      <c r="N149472" s="25"/>
      <c r="R149472" s="26"/>
    </row>
    <row r="149487" spans="11:18">
      <c r="K149487" s="26"/>
      <c r="N149487" s="25"/>
      <c r="R149487" s="26"/>
    </row>
    <row r="149496" spans="11:18">
      <c r="K149496" s="26"/>
      <c r="N149496" s="25"/>
      <c r="R149496" s="26"/>
    </row>
    <row r="149511" spans="11:18">
      <c r="K149511" s="26"/>
      <c r="N149511" s="25"/>
      <c r="R149511" s="26"/>
    </row>
    <row r="149520" spans="11:18">
      <c r="K149520" s="26"/>
      <c r="N149520" s="25"/>
      <c r="R149520" s="26"/>
    </row>
    <row r="149535" spans="11:18">
      <c r="K149535" s="26"/>
      <c r="N149535" s="25"/>
      <c r="R149535" s="26"/>
    </row>
    <row r="149544" spans="11:18">
      <c r="K149544" s="26"/>
      <c r="N149544" s="25"/>
      <c r="R149544" s="26"/>
    </row>
    <row r="149559" spans="11:18">
      <c r="K149559" s="26"/>
      <c r="N149559" s="25"/>
      <c r="R149559" s="26"/>
    </row>
    <row r="149568" spans="11:18">
      <c r="K149568" s="26"/>
      <c r="N149568" s="25"/>
      <c r="R149568" s="26"/>
    </row>
    <row r="149583" spans="11:18">
      <c r="K149583" s="26"/>
      <c r="N149583" s="25"/>
      <c r="R149583" s="26"/>
    </row>
    <row r="149592" spans="11:18">
      <c r="K149592" s="26"/>
      <c r="N149592" s="25"/>
      <c r="R149592" s="26"/>
    </row>
    <row r="149607" spans="11:18">
      <c r="K149607" s="26"/>
      <c r="N149607" s="25"/>
      <c r="R149607" s="26"/>
    </row>
    <row r="149616" spans="11:18">
      <c r="K149616" s="26"/>
      <c r="N149616" s="25"/>
      <c r="R149616" s="26"/>
    </row>
    <row r="149631" spans="11:18">
      <c r="K149631" s="26"/>
      <c r="N149631" s="25"/>
      <c r="R149631" s="26"/>
    </row>
    <row r="149640" spans="11:18">
      <c r="K149640" s="26"/>
      <c r="N149640" s="25"/>
      <c r="R149640" s="26"/>
    </row>
    <row r="149655" spans="11:18">
      <c r="K149655" s="26"/>
      <c r="N149655" s="25"/>
      <c r="R149655" s="26"/>
    </row>
    <row r="149664" spans="11:18">
      <c r="K149664" s="26"/>
      <c r="N149664" s="25"/>
      <c r="R149664" s="26"/>
    </row>
    <row r="149679" spans="11:18">
      <c r="K149679" s="26"/>
      <c r="N149679" s="25"/>
      <c r="R149679" s="26"/>
    </row>
    <row r="149688" spans="11:18">
      <c r="K149688" s="26"/>
      <c r="N149688" s="25"/>
      <c r="R149688" s="26"/>
    </row>
    <row r="149703" spans="11:18">
      <c r="K149703" s="26"/>
      <c r="N149703" s="25"/>
      <c r="R149703" s="26"/>
    </row>
    <row r="149712" spans="11:18">
      <c r="K149712" s="26"/>
      <c r="N149712" s="25"/>
      <c r="R149712" s="26"/>
    </row>
    <row r="149727" spans="11:18">
      <c r="K149727" s="26"/>
      <c r="N149727" s="25"/>
      <c r="R149727" s="26"/>
    </row>
    <row r="149736" spans="11:18">
      <c r="K149736" s="26"/>
      <c r="N149736" s="25"/>
      <c r="R149736" s="26"/>
    </row>
    <row r="149751" spans="11:18">
      <c r="K149751" s="26"/>
      <c r="N149751" s="25"/>
      <c r="R149751" s="26"/>
    </row>
    <row r="149760" spans="11:18">
      <c r="K149760" s="26"/>
      <c r="N149760" s="25"/>
      <c r="R149760" s="26"/>
    </row>
    <row r="149775" spans="11:18">
      <c r="K149775" s="26"/>
      <c r="N149775" s="25"/>
      <c r="R149775" s="26"/>
    </row>
    <row r="149784" spans="11:18">
      <c r="K149784" s="26"/>
      <c r="N149784" s="25"/>
      <c r="R149784" s="26"/>
    </row>
    <row r="149799" spans="11:18">
      <c r="K149799" s="26"/>
      <c r="N149799" s="25"/>
      <c r="R149799" s="26"/>
    </row>
    <row r="149808" spans="11:18">
      <c r="K149808" s="26"/>
      <c r="N149808" s="25"/>
      <c r="R149808" s="26"/>
    </row>
    <row r="149823" spans="11:18">
      <c r="K149823" s="26"/>
      <c r="N149823" s="25"/>
      <c r="R149823" s="26"/>
    </row>
    <row r="149832" spans="11:18">
      <c r="K149832" s="26"/>
      <c r="N149832" s="25"/>
      <c r="R149832" s="26"/>
    </row>
    <row r="149847" spans="11:18">
      <c r="K149847" s="26"/>
      <c r="N149847" s="25"/>
      <c r="R149847" s="26"/>
    </row>
    <row r="149856" spans="11:18">
      <c r="K149856" s="26"/>
      <c r="N149856" s="25"/>
      <c r="R149856" s="26"/>
    </row>
    <row r="149871" spans="11:18">
      <c r="K149871" s="26"/>
      <c r="N149871" s="25"/>
      <c r="R149871" s="26"/>
    </row>
    <row r="149880" spans="11:18">
      <c r="K149880" s="26"/>
      <c r="N149880" s="25"/>
      <c r="R149880" s="26"/>
    </row>
    <row r="149895" spans="11:18">
      <c r="K149895" s="26"/>
      <c r="N149895" s="25"/>
      <c r="R149895" s="26"/>
    </row>
    <row r="149904" spans="11:18">
      <c r="K149904" s="26"/>
      <c r="N149904" s="25"/>
      <c r="R149904" s="26"/>
    </row>
    <row r="149919" spans="11:18">
      <c r="K149919" s="26"/>
      <c r="N149919" s="25"/>
      <c r="R149919" s="26"/>
    </row>
    <row r="149928" spans="11:18">
      <c r="K149928" s="26"/>
      <c r="N149928" s="25"/>
      <c r="R149928" s="26"/>
    </row>
    <row r="149943" spans="11:18">
      <c r="K149943" s="26"/>
      <c r="N149943" s="25"/>
      <c r="R149943" s="26"/>
    </row>
    <row r="149952" spans="11:18">
      <c r="K149952" s="26"/>
      <c r="N149952" s="25"/>
      <c r="R149952" s="26"/>
    </row>
    <row r="149967" spans="11:18">
      <c r="K149967" s="26"/>
      <c r="N149967" s="25"/>
      <c r="R149967" s="26"/>
    </row>
    <row r="149976" spans="11:18">
      <c r="K149976" s="26"/>
      <c r="N149976" s="25"/>
      <c r="R149976" s="26"/>
    </row>
    <row r="149991" spans="11:18">
      <c r="K149991" s="26"/>
      <c r="N149991" s="25"/>
      <c r="R149991" s="26"/>
    </row>
    <row r="150000" spans="11:18">
      <c r="K150000" s="26"/>
      <c r="N150000" s="25"/>
      <c r="R150000" s="26"/>
    </row>
    <row r="150015" spans="11:18">
      <c r="K150015" s="26"/>
      <c r="N150015" s="25"/>
      <c r="R150015" s="26"/>
    </row>
    <row r="150024" spans="11:18">
      <c r="K150024" s="26"/>
      <c r="N150024" s="25"/>
      <c r="R150024" s="26"/>
    </row>
    <row r="150039" spans="11:18">
      <c r="K150039" s="26"/>
      <c r="N150039" s="25"/>
      <c r="R150039" s="26"/>
    </row>
    <row r="150048" spans="11:18">
      <c r="K150048" s="26"/>
      <c r="N150048" s="25"/>
      <c r="R150048" s="26"/>
    </row>
    <row r="150063" spans="11:18">
      <c r="K150063" s="26"/>
      <c r="N150063" s="25"/>
      <c r="R150063" s="26"/>
    </row>
    <row r="150072" spans="11:18">
      <c r="K150072" s="26"/>
      <c r="N150072" s="25"/>
      <c r="R150072" s="26"/>
    </row>
    <row r="150087" spans="11:18">
      <c r="K150087" s="26"/>
      <c r="N150087" s="25"/>
      <c r="R150087" s="26"/>
    </row>
    <row r="150096" spans="11:18">
      <c r="K150096" s="26"/>
      <c r="N150096" s="25"/>
      <c r="R150096" s="26"/>
    </row>
    <row r="150111" spans="11:18">
      <c r="K150111" s="26"/>
      <c r="N150111" s="25"/>
      <c r="R150111" s="26"/>
    </row>
    <row r="150120" spans="11:18">
      <c r="K150120" s="26"/>
      <c r="N150120" s="25"/>
      <c r="R150120" s="26"/>
    </row>
    <row r="150135" spans="11:18">
      <c r="K150135" s="26"/>
      <c r="N150135" s="25"/>
      <c r="R150135" s="26"/>
    </row>
    <row r="150144" spans="11:18">
      <c r="K150144" s="26"/>
      <c r="N150144" s="25"/>
      <c r="R150144" s="26"/>
    </row>
    <row r="150159" spans="11:18">
      <c r="K150159" s="26"/>
      <c r="N150159" s="25"/>
      <c r="R150159" s="26"/>
    </row>
    <row r="150168" spans="11:18">
      <c r="K150168" s="26"/>
      <c r="N150168" s="25"/>
      <c r="R150168" s="26"/>
    </row>
    <row r="150183" spans="11:18">
      <c r="K150183" s="26"/>
      <c r="N150183" s="25"/>
      <c r="R150183" s="26"/>
    </row>
    <row r="150192" spans="11:18">
      <c r="K150192" s="26"/>
      <c r="N150192" s="25"/>
      <c r="R150192" s="26"/>
    </row>
    <row r="150207" spans="11:18">
      <c r="K150207" s="26"/>
      <c r="N150207" s="25"/>
      <c r="R150207" s="26"/>
    </row>
    <row r="150216" spans="11:18">
      <c r="K150216" s="26"/>
      <c r="N150216" s="25"/>
      <c r="R150216" s="26"/>
    </row>
    <row r="150231" spans="11:18">
      <c r="K150231" s="26"/>
      <c r="N150231" s="25"/>
      <c r="R150231" s="26"/>
    </row>
    <row r="150240" spans="11:18">
      <c r="K150240" s="26"/>
      <c r="N150240" s="25"/>
      <c r="R150240" s="26"/>
    </row>
    <row r="150255" spans="11:18">
      <c r="K150255" s="26"/>
      <c r="N150255" s="25"/>
      <c r="R150255" s="26"/>
    </row>
    <row r="150264" spans="11:18">
      <c r="K150264" s="26"/>
      <c r="N150264" s="25"/>
      <c r="R150264" s="26"/>
    </row>
    <row r="150279" spans="11:18">
      <c r="K150279" s="26"/>
      <c r="N150279" s="25"/>
      <c r="R150279" s="26"/>
    </row>
    <row r="150288" spans="11:18">
      <c r="K150288" s="26"/>
      <c r="N150288" s="25"/>
      <c r="R150288" s="26"/>
    </row>
    <row r="150303" spans="11:18">
      <c r="K150303" s="26"/>
      <c r="N150303" s="25"/>
      <c r="R150303" s="26"/>
    </row>
    <row r="150312" spans="11:18">
      <c r="K150312" s="26"/>
      <c r="N150312" s="25"/>
      <c r="R150312" s="26"/>
    </row>
    <row r="150327" spans="11:18">
      <c r="K150327" s="26"/>
      <c r="N150327" s="25"/>
      <c r="R150327" s="26"/>
    </row>
    <row r="150336" spans="11:18">
      <c r="K150336" s="26"/>
      <c r="N150336" s="25"/>
      <c r="R150336" s="26"/>
    </row>
    <row r="150351" spans="11:18">
      <c r="K150351" s="26"/>
      <c r="N150351" s="25"/>
      <c r="R150351" s="26"/>
    </row>
    <row r="150360" spans="11:18">
      <c r="K150360" s="26"/>
      <c r="N150360" s="25"/>
      <c r="R150360" s="26"/>
    </row>
    <row r="150375" spans="11:18">
      <c r="K150375" s="26"/>
      <c r="N150375" s="25"/>
      <c r="R150375" s="26"/>
    </row>
    <row r="150384" spans="11:18">
      <c r="K150384" s="26"/>
      <c r="N150384" s="25"/>
      <c r="R150384" s="26"/>
    </row>
    <row r="150399" spans="11:18">
      <c r="K150399" s="26"/>
      <c r="N150399" s="25"/>
      <c r="R150399" s="26"/>
    </row>
    <row r="150408" spans="11:18">
      <c r="K150408" s="26"/>
      <c r="N150408" s="25"/>
      <c r="R150408" s="26"/>
    </row>
    <row r="150423" spans="11:18">
      <c r="K150423" s="26"/>
      <c r="N150423" s="25"/>
      <c r="R150423" s="26"/>
    </row>
    <row r="150432" spans="11:18">
      <c r="K150432" s="26"/>
      <c r="N150432" s="25"/>
      <c r="R150432" s="26"/>
    </row>
    <row r="150447" spans="11:18">
      <c r="K150447" s="26"/>
      <c r="N150447" s="25"/>
      <c r="R150447" s="26"/>
    </row>
    <row r="150456" spans="11:18">
      <c r="K150456" s="26"/>
      <c r="N150456" s="25"/>
      <c r="R150456" s="26"/>
    </row>
    <row r="150471" spans="11:18">
      <c r="K150471" s="26"/>
      <c r="N150471" s="25"/>
      <c r="R150471" s="26"/>
    </row>
    <row r="150480" spans="11:18">
      <c r="K150480" s="26"/>
      <c r="N150480" s="25"/>
      <c r="R150480" s="26"/>
    </row>
    <row r="150495" spans="11:18">
      <c r="K150495" s="26"/>
      <c r="N150495" s="25"/>
      <c r="R150495" s="26"/>
    </row>
    <row r="150504" spans="11:18">
      <c r="K150504" s="26"/>
      <c r="N150504" s="25"/>
      <c r="R150504" s="26"/>
    </row>
    <row r="150519" spans="11:18">
      <c r="K150519" s="26"/>
      <c r="N150519" s="25"/>
      <c r="R150519" s="26"/>
    </row>
    <row r="150528" spans="11:18">
      <c r="K150528" s="26"/>
      <c r="N150528" s="25"/>
      <c r="R150528" s="26"/>
    </row>
    <row r="150543" spans="11:18">
      <c r="K150543" s="26"/>
      <c r="N150543" s="25"/>
      <c r="R150543" s="26"/>
    </row>
    <row r="150552" spans="11:18">
      <c r="K150552" s="26"/>
      <c r="N150552" s="25"/>
      <c r="R150552" s="26"/>
    </row>
    <row r="150567" spans="11:18">
      <c r="K150567" s="26"/>
      <c r="N150567" s="25"/>
      <c r="R150567" s="26"/>
    </row>
    <row r="150576" spans="11:18">
      <c r="K150576" s="26"/>
      <c r="N150576" s="25"/>
      <c r="R150576" s="26"/>
    </row>
    <row r="150591" spans="11:18">
      <c r="K150591" s="26"/>
      <c r="N150591" s="25"/>
      <c r="R150591" s="26"/>
    </row>
    <row r="150600" spans="11:18">
      <c r="K150600" s="26"/>
      <c r="N150600" s="25"/>
      <c r="R150600" s="26"/>
    </row>
    <row r="150615" spans="11:18">
      <c r="K150615" s="26"/>
      <c r="N150615" s="25"/>
      <c r="R150615" s="26"/>
    </row>
    <row r="150624" spans="11:18">
      <c r="K150624" s="26"/>
      <c r="N150624" s="25"/>
      <c r="R150624" s="26"/>
    </row>
    <row r="150639" spans="11:18">
      <c r="K150639" s="26"/>
      <c r="N150639" s="25"/>
      <c r="R150639" s="26"/>
    </row>
    <row r="150648" spans="11:18">
      <c r="K150648" s="26"/>
      <c r="N150648" s="25"/>
      <c r="R150648" s="26"/>
    </row>
    <row r="150663" spans="11:18">
      <c r="K150663" s="26"/>
      <c r="N150663" s="25"/>
      <c r="R150663" s="26"/>
    </row>
    <row r="150672" spans="11:18">
      <c r="K150672" s="26"/>
      <c r="N150672" s="25"/>
      <c r="R150672" s="26"/>
    </row>
    <row r="150687" spans="11:18">
      <c r="K150687" s="26"/>
      <c r="N150687" s="25"/>
      <c r="R150687" s="26"/>
    </row>
    <row r="150696" spans="11:18">
      <c r="K150696" s="26"/>
      <c r="N150696" s="25"/>
      <c r="R150696" s="26"/>
    </row>
    <row r="150711" spans="11:18">
      <c r="K150711" s="26"/>
      <c r="N150711" s="25"/>
      <c r="R150711" s="26"/>
    </row>
    <row r="150720" spans="11:18">
      <c r="K150720" s="26"/>
      <c r="N150720" s="25"/>
      <c r="R150720" s="26"/>
    </row>
    <row r="150735" spans="11:18">
      <c r="K150735" s="26"/>
      <c r="N150735" s="25"/>
      <c r="R150735" s="26"/>
    </row>
    <row r="150744" spans="11:18">
      <c r="K150744" s="26"/>
      <c r="N150744" s="25"/>
      <c r="R150744" s="26"/>
    </row>
    <row r="150759" spans="11:18">
      <c r="K150759" s="26"/>
      <c r="N150759" s="25"/>
      <c r="R150759" s="26"/>
    </row>
    <row r="150768" spans="11:18">
      <c r="K150768" s="26"/>
      <c r="N150768" s="25"/>
      <c r="R150768" s="26"/>
    </row>
    <row r="150783" spans="11:18">
      <c r="K150783" s="26"/>
      <c r="N150783" s="25"/>
      <c r="R150783" s="26"/>
    </row>
    <row r="150792" spans="11:18">
      <c r="K150792" s="26"/>
      <c r="N150792" s="25"/>
      <c r="R150792" s="26"/>
    </row>
    <row r="150807" spans="11:18">
      <c r="K150807" s="26"/>
      <c r="N150807" s="25"/>
      <c r="R150807" s="26"/>
    </row>
    <row r="150816" spans="11:18">
      <c r="K150816" s="26"/>
      <c r="N150816" s="25"/>
      <c r="R150816" s="26"/>
    </row>
    <row r="150831" spans="11:18">
      <c r="K150831" s="26"/>
      <c r="N150831" s="25"/>
      <c r="R150831" s="26"/>
    </row>
    <row r="150840" spans="11:18">
      <c r="K150840" s="26"/>
      <c r="N150840" s="25"/>
      <c r="R150840" s="26"/>
    </row>
    <row r="150855" spans="11:18">
      <c r="K150855" s="26"/>
      <c r="N150855" s="25"/>
      <c r="R150855" s="26"/>
    </row>
    <row r="150864" spans="11:18">
      <c r="K150864" s="26"/>
      <c r="N150864" s="25"/>
      <c r="R150864" s="26"/>
    </row>
    <row r="150879" spans="11:18">
      <c r="K150879" s="26"/>
      <c r="N150879" s="25"/>
      <c r="R150879" s="26"/>
    </row>
    <row r="150888" spans="11:18">
      <c r="K150888" s="26"/>
      <c r="N150888" s="25"/>
      <c r="R150888" s="26"/>
    </row>
    <row r="150903" spans="11:18">
      <c r="K150903" s="26"/>
      <c r="N150903" s="25"/>
      <c r="R150903" s="26"/>
    </row>
    <row r="150912" spans="11:18">
      <c r="K150912" s="26"/>
      <c r="N150912" s="25"/>
      <c r="R150912" s="26"/>
    </row>
    <row r="150927" spans="11:18">
      <c r="K150927" s="26"/>
      <c r="N150927" s="25"/>
      <c r="R150927" s="26"/>
    </row>
    <row r="150936" spans="11:18">
      <c r="K150936" s="26"/>
      <c r="N150936" s="25"/>
      <c r="R150936" s="26"/>
    </row>
    <row r="150951" spans="11:18">
      <c r="K150951" s="26"/>
      <c r="N150951" s="25"/>
      <c r="R150951" s="26"/>
    </row>
    <row r="150960" spans="11:18">
      <c r="K150960" s="26"/>
      <c r="N150960" s="25"/>
      <c r="R150960" s="26"/>
    </row>
    <row r="150975" spans="11:18">
      <c r="K150975" s="26"/>
      <c r="N150975" s="25"/>
      <c r="R150975" s="26"/>
    </row>
    <row r="150984" spans="11:18">
      <c r="K150984" s="26"/>
      <c r="N150984" s="25"/>
      <c r="R150984" s="26"/>
    </row>
    <row r="150999" spans="11:18">
      <c r="K150999" s="26"/>
      <c r="N150999" s="25"/>
      <c r="R150999" s="26"/>
    </row>
    <row r="151008" spans="11:18">
      <c r="K151008" s="26"/>
      <c r="N151008" s="25"/>
      <c r="R151008" s="26"/>
    </row>
    <row r="151023" spans="11:18">
      <c r="K151023" s="26"/>
      <c r="N151023" s="25"/>
      <c r="R151023" s="26"/>
    </row>
    <row r="151032" spans="11:18">
      <c r="K151032" s="26"/>
      <c r="N151032" s="25"/>
      <c r="R151032" s="26"/>
    </row>
    <row r="151047" spans="11:18">
      <c r="K151047" s="26"/>
      <c r="N151047" s="25"/>
      <c r="R151047" s="26"/>
    </row>
    <row r="151056" spans="11:18">
      <c r="K151056" s="26"/>
      <c r="N151056" s="25"/>
      <c r="R151056" s="26"/>
    </row>
    <row r="151071" spans="11:18">
      <c r="K151071" s="26"/>
      <c r="N151071" s="25"/>
      <c r="R151071" s="26"/>
    </row>
    <row r="151080" spans="11:18">
      <c r="K151080" s="26"/>
      <c r="N151080" s="25"/>
      <c r="R151080" s="26"/>
    </row>
    <row r="151095" spans="11:18">
      <c r="K151095" s="26"/>
      <c r="N151095" s="25"/>
      <c r="R151095" s="26"/>
    </row>
    <row r="151104" spans="11:18">
      <c r="K151104" s="26"/>
      <c r="N151104" s="25"/>
      <c r="R151104" s="26"/>
    </row>
    <row r="151119" spans="11:18">
      <c r="K151119" s="26"/>
      <c r="N151119" s="25"/>
      <c r="R151119" s="26"/>
    </row>
    <row r="151128" spans="11:18">
      <c r="K151128" s="26"/>
      <c r="N151128" s="25"/>
      <c r="R151128" s="26"/>
    </row>
    <row r="151143" spans="11:18">
      <c r="K151143" s="26"/>
      <c r="N151143" s="25"/>
      <c r="R151143" s="26"/>
    </row>
    <row r="151152" spans="11:18">
      <c r="K151152" s="26"/>
      <c r="N151152" s="25"/>
      <c r="R151152" s="26"/>
    </row>
    <row r="151167" spans="11:18">
      <c r="K151167" s="26"/>
      <c r="N151167" s="25"/>
      <c r="R151167" s="26"/>
    </row>
    <row r="151176" spans="11:18">
      <c r="K151176" s="26"/>
      <c r="N151176" s="25"/>
      <c r="R151176" s="26"/>
    </row>
    <row r="151191" spans="11:18">
      <c r="K151191" s="26"/>
      <c r="N151191" s="25"/>
      <c r="R151191" s="26"/>
    </row>
    <row r="151200" spans="11:18">
      <c r="K151200" s="26"/>
      <c r="N151200" s="25"/>
      <c r="R151200" s="26"/>
    </row>
    <row r="151215" spans="11:18">
      <c r="K151215" s="26"/>
      <c r="N151215" s="25"/>
      <c r="R151215" s="26"/>
    </row>
    <row r="151224" spans="11:18">
      <c r="K151224" s="26"/>
      <c r="N151224" s="25"/>
      <c r="R151224" s="26"/>
    </row>
    <row r="151239" spans="11:18">
      <c r="K151239" s="26"/>
      <c r="N151239" s="25"/>
      <c r="R151239" s="26"/>
    </row>
    <row r="151248" spans="11:18">
      <c r="K151248" s="26"/>
      <c r="N151248" s="25"/>
      <c r="R151248" s="26"/>
    </row>
    <row r="151263" spans="11:18">
      <c r="K151263" s="26"/>
      <c r="N151263" s="25"/>
      <c r="R151263" s="26"/>
    </row>
    <row r="151272" spans="11:18">
      <c r="K151272" s="26"/>
      <c r="N151272" s="25"/>
      <c r="R151272" s="26"/>
    </row>
    <row r="151287" spans="11:18">
      <c r="K151287" s="26"/>
      <c r="N151287" s="25"/>
      <c r="R151287" s="26"/>
    </row>
    <row r="151296" spans="11:18">
      <c r="K151296" s="26"/>
      <c r="N151296" s="25"/>
      <c r="R151296" s="26"/>
    </row>
    <row r="151311" spans="11:18">
      <c r="K151311" s="26"/>
      <c r="N151311" s="25"/>
      <c r="R151311" s="26"/>
    </row>
    <row r="151320" spans="11:18">
      <c r="K151320" s="26"/>
      <c r="N151320" s="25"/>
      <c r="R151320" s="26"/>
    </row>
    <row r="151335" spans="11:18">
      <c r="K151335" s="26"/>
      <c r="N151335" s="25"/>
      <c r="R151335" s="26"/>
    </row>
    <row r="151344" spans="11:18">
      <c r="K151344" s="26"/>
      <c r="N151344" s="25"/>
      <c r="R151344" s="26"/>
    </row>
    <row r="151359" spans="11:18">
      <c r="K151359" s="26"/>
      <c r="N151359" s="25"/>
      <c r="R151359" s="26"/>
    </row>
    <row r="151368" spans="11:18">
      <c r="K151368" s="26"/>
      <c r="N151368" s="25"/>
      <c r="R151368" s="26"/>
    </row>
    <row r="151383" spans="11:18">
      <c r="K151383" s="26"/>
      <c r="N151383" s="25"/>
      <c r="R151383" s="26"/>
    </row>
    <row r="151392" spans="11:18">
      <c r="K151392" s="26"/>
      <c r="N151392" s="25"/>
      <c r="R151392" s="26"/>
    </row>
    <row r="151407" spans="11:18">
      <c r="K151407" s="26"/>
      <c r="N151407" s="25"/>
      <c r="R151407" s="26"/>
    </row>
    <row r="151416" spans="11:18">
      <c r="K151416" s="26"/>
      <c r="N151416" s="25"/>
      <c r="R151416" s="26"/>
    </row>
    <row r="151431" spans="11:18">
      <c r="K151431" s="26"/>
      <c r="N151431" s="25"/>
      <c r="R151431" s="26"/>
    </row>
    <row r="151440" spans="11:18">
      <c r="K151440" s="26"/>
      <c r="N151440" s="25"/>
      <c r="R151440" s="26"/>
    </row>
    <row r="151455" spans="11:18">
      <c r="K151455" s="26"/>
      <c r="N151455" s="25"/>
      <c r="R151455" s="26"/>
    </row>
    <row r="151464" spans="11:18">
      <c r="K151464" s="26"/>
      <c r="N151464" s="25"/>
      <c r="R151464" s="26"/>
    </row>
    <row r="151479" spans="11:18">
      <c r="K151479" s="26"/>
      <c r="N151479" s="25"/>
      <c r="R151479" s="26"/>
    </row>
    <row r="151488" spans="11:18">
      <c r="K151488" s="26"/>
      <c r="N151488" s="25"/>
      <c r="R151488" s="26"/>
    </row>
    <row r="151503" spans="11:18">
      <c r="K151503" s="26"/>
      <c r="N151503" s="25"/>
      <c r="R151503" s="26"/>
    </row>
    <row r="151512" spans="11:18">
      <c r="K151512" s="26"/>
      <c r="N151512" s="25"/>
      <c r="R151512" s="26"/>
    </row>
    <row r="151527" spans="11:18">
      <c r="K151527" s="26"/>
      <c r="N151527" s="25"/>
      <c r="R151527" s="26"/>
    </row>
    <row r="151536" spans="11:18">
      <c r="K151536" s="26"/>
      <c r="N151536" s="25"/>
      <c r="R151536" s="26"/>
    </row>
    <row r="151551" spans="11:18">
      <c r="K151551" s="26"/>
      <c r="N151551" s="25"/>
      <c r="R151551" s="26"/>
    </row>
    <row r="151560" spans="11:18">
      <c r="K151560" s="26"/>
      <c r="N151560" s="25"/>
      <c r="R151560" s="26"/>
    </row>
    <row r="151575" spans="11:18">
      <c r="K151575" s="26"/>
      <c r="N151575" s="25"/>
      <c r="R151575" s="26"/>
    </row>
    <row r="151584" spans="11:18">
      <c r="K151584" s="26"/>
      <c r="N151584" s="25"/>
      <c r="R151584" s="26"/>
    </row>
    <row r="151599" spans="11:18">
      <c r="K151599" s="26"/>
      <c r="N151599" s="25"/>
      <c r="R151599" s="26"/>
    </row>
    <row r="151608" spans="11:18">
      <c r="K151608" s="26"/>
      <c r="N151608" s="25"/>
      <c r="R151608" s="26"/>
    </row>
    <row r="151623" spans="11:18">
      <c r="K151623" s="26"/>
      <c r="N151623" s="25"/>
      <c r="R151623" s="26"/>
    </row>
    <row r="151632" spans="11:18">
      <c r="K151632" s="26"/>
      <c r="N151632" s="25"/>
      <c r="R151632" s="26"/>
    </row>
    <row r="151647" spans="11:18">
      <c r="K151647" s="26"/>
      <c r="N151647" s="25"/>
      <c r="R151647" s="26"/>
    </row>
    <row r="151656" spans="11:18">
      <c r="K151656" s="26"/>
      <c r="N151656" s="25"/>
      <c r="R151656" s="26"/>
    </row>
    <row r="151671" spans="11:18">
      <c r="K151671" s="26"/>
      <c r="N151671" s="25"/>
      <c r="R151671" s="26"/>
    </row>
    <row r="151680" spans="11:18">
      <c r="K151680" s="26"/>
      <c r="N151680" s="25"/>
      <c r="R151680" s="26"/>
    </row>
    <row r="151695" spans="11:18">
      <c r="K151695" s="26"/>
      <c r="N151695" s="25"/>
      <c r="R151695" s="26"/>
    </row>
    <row r="151704" spans="11:18">
      <c r="K151704" s="26"/>
      <c r="N151704" s="25"/>
      <c r="R151704" s="26"/>
    </row>
    <row r="151719" spans="11:18">
      <c r="K151719" s="26"/>
      <c r="N151719" s="25"/>
      <c r="R151719" s="26"/>
    </row>
    <row r="151728" spans="11:18">
      <c r="K151728" s="26"/>
      <c r="N151728" s="25"/>
      <c r="R151728" s="26"/>
    </row>
    <row r="151743" spans="11:18">
      <c r="K151743" s="26"/>
      <c r="N151743" s="25"/>
      <c r="R151743" s="26"/>
    </row>
    <row r="151752" spans="11:18">
      <c r="K151752" s="26"/>
      <c r="N151752" s="25"/>
      <c r="R151752" s="26"/>
    </row>
    <row r="151767" spans="11:18">
      <c r="K151767" s="26"/>
      <c r="N151767" s="25"/>
      <c r="R151767" s="26"/>
    </row>
    <row r="151776" spans="11:18">
      <c r="K151776" s="26"/>
      <c r="N151776" s="25"/>
      <c r="R151776" s="26"/>
    </row>
    <row r="151791" spans="11:18">
      <c r="K151791" s="26"/>
      <c r="N151791" s="25"/>
      <c r="R151791" s="26"/>
    </row>
    <row r="151800" spans="11:18">
      <c r="K151800" s="26"/>
      <c r="N151800" s="25"/>
      <c r="R151800" s="26"/>
    </row>
    <row r="151815" spans="11:18">
      <c r="K151815" s="26"/>
      <c r="N151815" s="25"/>
      <c r="R151815" s="26"/>
    </row>
    <row r="151824" spans="11:18">
      <c r="K151824" s="26"/>
      <c r="N151824" s="25"/>
      <c r="R151824" s="26"/>
    </row>
    <row r="151839" spans="11:18">
      <c r="K151839" s="26"/>
      <c r="N151839" s="25"/>
      <c r="R151839" s="26"/>
    </row>
    <row r="151848" spans="11:18">
      <c r="K151848" s="26"/>
      <c r="N151848" s="25"/>
      <c r="R151848" s="26"/>
    </row>
    <row r="151863" spans="11:18">
      <c r="K151863" s="26"/>
      <c r="N151863" s="25"/>
      <c r="R151863" s="26"/>
    </row>
    <row r="151872" spans="11:18">
      <c r="K151872" s="26"/>
      <c r="N151872" s="25"/>
      <c r="R151872" s="26"/>
    </row>
    <row r="151887" spans="11:18">
      <c r="K151887" s="26"/>
      <c r="N151887" s="25"/>
      <c r="R151887" s="26"/>
    </row>
    <row r="151896" spans="11:18">
      <c r="K151896" s="26"/>
      <c r="N151896" s="25"/>
      <c r="R151896" s="26"/>
    </row>
    <row r="151911" spans="11:18">
      <c r="K151911" s="26"/>
      <c r="N151911" s="25"/>
      <c r="R151911" s="26"/>
    </row>
    <row r="151920" spans="11:18">
      <c r="K151920" s="26"/>
      <c r="N151920" s="25"/>
      <c r="R151920" s="26"/>
    </row>
    <row r="151935" spans="11:18">
      <c r="K151935" s="26"/>
      <c r="N151935" s="25"/>
      <c r="R151935" s="26"/>
    </row>
    <row r="151944" spans="11:18">
      <c r="K151944" s="26"/>
      <c r="N151944" s="25"/>
      <c r="R151944" s="26"/>
    </row>
    <row r="151959" spans="11:18">
      <c r="K151959" s="26"/>
      <c r="N151959" s="25"/>
      <c r="R151959" s="26"/>
    </row>
    <row r="151968" spans="11:18">
      <c r="K151968" s="26"/>
      <c r="N151968" s="25"/>
      <c r="R151968" s="26"/>
    </row>
    <row r="151983" spans="11:18">
      <c r="K151983" s="26"/>
      <c r="N151983" s="25"/>
      <c r="R151983" s="26"/>
    </row>
    <row r="151992" spans="11:18">
      <c r="K151992" s="26"/>
      <c r="N151992" s="25"/>
      <c r="R151992" s="26"/>
    </row>
    <row r="152007" spans="11:18">
      <c r="K152007" s="26"/>
      <c r="N152007" s="25"/>
      <c r="R152007" s="26"/>
    </row>
    <row r="152016" spans="11:18">
      <c r="K152016" s="26"/>
      <c r="N152016" s="25"/>
      <c r="R152016" s="26"/>
    </row>
    <row r="152031" spans="11:18">
      <c r="K152031" s="26"/>
      <c r="N152031" s="25"/>
      <c r="R152031" s="26"/>
    </row>
    <row r="152040" spans="11:18">
      <c r="K152040" s="26"/>
      <c r="N152040" s="25"/>
      <c r="R152040" s="26"/>
    </row>
    <row r="152055" spans="11:18">
      <c r="K152055" s="26"/>
      <c r="N152055" s="25"/>
      <c r="R152055" s="26"/>
    </row>
    <row r="152064" spans="11:18">
      <c r="K152064" s="26"/>
      <c r="N152064" s="25"/>
      <c r="R152064" s="26"/>
    </row>
    <row r="152079" spans="11:18">
      <c r="K152079" s="26"/>
      <c r="N152079" s="25"/>
      <c r="R152079" s="26"/>
    </row>
    <row r="152088" spans="11:18">
      <c r="K152088" s="26"/>
      <c r="N152088" s="25"/>
      <c r="R152088" s="26"/>
    </row>
    <row r="152103" spans="11:18">
      <c r="K152103" s="26"/>
      <c r="N152103" s="25"/>
      <c r="R152103" s="26"/>
    </row>
    <row r="152112" spans="11:18">
      <c r="K152112" s="26"/>
      <c r="N152112" s="25"/>
      <c r="R152112" s="26"/>
    </row>
    <row r="152127" spans="11:18">
      <c r="K152127" s="26"/>
      <c r="N152127" s="25"/>
      <c r="R152127" s="26"/>
    </row>
    <row r="152136" spans="11:18">
      <c r="K152136" s="26"/>
      <c r="N152136" s="25"/>
      <c r="R152136" s="26"/>
    </row>
    <row r="152151" spans="11:18">
      <c r="K152151" s="26"/>
      <c r="N152151" s="25"/>
      <c r="R152151" s="26"/>
    </row>
    <row r="152160" spans="11:18">
      <c r="K152160" s="26"/>
      <c r="N152160" s="25"/>
      <c r="R152160" s="26"/>
    </row>
    <row r="152175" spans="11:18">
      <c r="K152175" s="26"/>
      <c r="N152175" s="25"/>
      <c r="R152175" s="26"/>
    </row>
    <row r="152184" spans="11:18">
      <c r="K152184" s="26"/>
      <c r="N152184" s="25"/>
      <c r="R152184" s="26"/>
    </row>
    <row r="152199" spans="11:18">
      <c r="K152199" s="26"/>
      <c r="N152199" s="25"/>
      <c r="R152199" s="26"/>
    </row>
    <row r="152208" spans="11:18">
      <c r="K152208" s="26"/>
      <c r="N152208" s="25"/>
      <c r="R152208" s="26"/>
    </row>
    <row r="152223" spans="11:18">
      <c r="K152223" s="26"/>
      <c r="N152223" s="25"/>
      <c r="R152223" s="26"/>
    </row>
    <row r="152232" spans="11:18">
      <c r="K152232" s="26"/>
      <c r="N152232" s="25"/>
      <c r="R152232" s="26"/>
    </row>
    <row r="152247" spans="11:18">
      <c r="K152247" s="26"/>
      <c r="N152247" s="25"/>
      <c r="R152247" s="26"/>
    </row>
    <row r="152256" spans="11:18">
      <c r="K152256" s="26"/>
      <c r="N152256" s="25"/>
      <c r="R152256" s="26"/>
    </row>
    <row r="152271" spans="11:18">
      <c r="K152271" s="26"/>
      <c r="N152271" s="25"/>
      <c r="R152271" s="26"/>
    </row>
    <row r="152280" spans="11:18">
      <c r="K152280" s="26"/>
      <c r="N152280" s="25"/>
      <c r="R152280" s="26"/>
    </row>
    <row r="152295" spans="11:18">
      <c r="K152295" s="26"/>
      <c r="N152295" s="25"/>
      <c r="R152295" s="26"/>
    </row>
    <row r="152304" spans="11:18">
      <c r="K152304" s="26"/>
      <c r="N152304" s="25"/>
      <c r="R152304" s="26"/>
    </row>
    <row r="152319" spans="11:18">
      <c r="K152319" s="26"/>
      <c r="N152319" s="25"/>
      <c r="R152319" s="26"/>
    </row>
    <row r="152328" spans="11:18">
      <c r="K152328" s="26"/>
      <c r="N152328" s="25"/>
      <c r="R152328" s="26"/>
    </row>
    <row r="152343" spans="11:18">
      <c r="K152343" s="26"/>
      <c r="N152343" s="25"/>
      <c r="R152343" s="26"/>
    </row>
    <row r="152352" spans="11:18">
      <c r="K152352" s="26"/>
      <c r="N152352" s="25"/>
      <c r="R152352" s="26"/>
    </row>
    <row r="152367" spans="11:18">
      <c r="K152367" s="26"/>
      <c r="N152367" s="25"/>
      <c r="R152367" s="26"/>
    </row>
    <row r="152376" spans="11:18">
      <c r="K152376" s="26"/>
      <c r="N152376" s="25"/>
      <c r="R152376" s="26"/>
    </row>
    <row r="152391" spans="11:18">
      <c r="K152391" s="26"/>
      <c r="N152391" s="25"/>
      <c r="R152391" s="26"/>
    </row>
    <row r="152400" spans="11:18">
      <c r="K152400" s="26"/>
      <c r="N152400" s="25"/>
      <c r="R152400" s="26"/>
    </row>
    <row r="152415" spans="11:18">
      <c r="K152415" s="26"/>
      <c r="N152415" s="25"/>
      <c r="R152415" s="26"/>
    </row>
    <row r="152424" spans="11:18">
      <c r="K152424" s="26"/>
      <c r="N152424" s="25"/>
      <c r="R152424" s="26"/>
    </row>
    <row r="152439" spans="11:18">
      <c r="K152439" s="26"/>
      <c r="N152439" s="25"/>
      <c r="R152439" s="26"/>
    </row>
    <row r="152448" spans="11:18">
      <c r="K152448" s="26"/>
      <c r="N152448" s="25"/>
      <c r="R152448" s="26"/>
    </row>
    <row r="152463" spans="11:18">
      <c r="K152463" s="26"/>
      <c r="N152463" s="25"/>
      <c r="R152463" s="26"/>
    </row>
    <row r="152472" spans="11:18">
      <c r="K152472" s="26"/>
      <c r="N152472" s="25"/>
      <c r="R152472" s="26"/>
    </row>
    <row r="152487" spans="11:18">
      <c r="K152487" s="26"/>
      <c r="N152487" s="25"/>
      <c r="R152487" s="26"/>
    </row>
    <row r="152496" spans="11:18">
      <c r="K152496" s="26"/>
      <c r="N152496" s="25"/>
      <c r="R152496" s="26"/>
    </row>
    <row r="152511" spans="11:18">
      <c r="K152511" s="26"/>
      <c r="N152511" s="25"/>
      <c r="R152511" s="26"/>
    </row>
    <row r="152520" spans="11:18">
      <c r="K152520" s="26"/>
      <c r="N152520" s="25"/>
      <c r="R152520" s="26"/>
    </row>
    <row r="152535" spans="11:18">
      <c r="K152535" s="26"/>
      <c r="N152535" s="25"/>
      <c r="R152535" s="26"/>
    </row>
    <row r="152544" spans="11:18">
      <c r="K152544" s="26"/>
      <c r="N152544" s="25"/>
      <c r="R152544" s="26"/>
    </row>
    <row r="152559" spans="11:18">
      <c r="K152559" s="26"/>
      <c r="N152559" s="25"/>
      <c r="R152559" s="26"/>
    </row>
    <row r="152568" spans="11:18">
      <c r="K152568" s="26"/>
      <c r="N152568" s="25"/>
      <c r="R152568" s="26"/>
    </row>
    <row r="152583" spans="11:18">
      <c r="K152583" s="26"/>
      <c r="N152583" s="25"/>
      <c r="R152583" s="26"/>
    </row>
    <row r="152592" spans="11:18">
      <c r="K152592" s="26"/>
      <c r="N152592" s="25"/>
      <c r="R152592" s="26"/>
    </row>
    <row r="152607" spans="11:18">
      <c r="K152607" s="26"/>
      <c r="N152607" s="25"/>
      <c r="R152607" s="26"/>
    </row>
    <row r="152616" spans="11:18">
      <c r="K152616" s="26"/>
      <c r="N152616" s="25"/>
      <c r="R152616" s="26"/>
    </row>
    <row r="152631" spans="11:18">
      <c r="K152631" s="26"/>
      <c r="N152631" s="25"/>
      <c r="R152631" s="26"/>
    </row>
    <row r="152640" spans="11:18">
      <c r="K152640" s="26"/>
      <c r="N152640" s="25"/>
      <c r="R152640" s="26"/>
    </row>
    <row r="152655" spans="11:18">
      <c r="K152655" s="26"/>
      <c r="N152655" s="25"/>
      <c r="R152655" s="26"/>
    </row>
    <row r="152664" spans="11:18">
      <c r="K152664" s="26"/>
      <c r="N152664" s="25"/>
      <c r="R152664" s="26"/>
    </row>
    <row r="152679" spans="11:18">
      <c r="K152679" s="26"/>
      <c r="N152679" s="25"/>
      <c r="R152679" s="26"/>
    </row>
    <row r="152688" spans="11:18">
      <c r="K152688" s="26"/>
      <c r="N152688" s="25"/>
      <c r="R152688" s="26"/>
    </row>
    <row r="152703" spans="11:18">
      <c r="K152703" s="26"/>
      <c r="N152703" s="25"/>
      <c r="R152703" s="26"/>
    </row>
    <row r="152712" spans="11:18">
      <c r="K152712" s="26"/>
      <c r="N152712" s="25"/>
      <c r="R152712" s="26"/>
    </row>
    <row r="152727" spans="11:18">
      <c r="K152727" s="26"/>
      <c r="N152727" s="25"/>
      <c r="R152727" s="26"/>
    </row>
    <row r="152736" spans="11:18">
      <c r="K152736" s="26"/>
      <c r="N152736" s="25"/>
      <c r="R152736" s="26"/>
    </row>
    <row r="152751" spans="11:18">
      <c r="K152751" s="26"/>
      <c r="N152751" s="25"/>
      <c r="R152751" s="26"/>
    </row>
    <row r="152760" spans="11:18">
      <c r="K152760" s="26"/>
      <c r="N152760" s="25"/>
      <c r="R152760" s="26"/>
    </row>
    <row r="152775" spans="11:18">
      <c r="K152775" s="26"/>
      <c r="N152775" s="25"/>
      <c r="R152775" s="26"/>
    </row>
    <row r="152784" spans="11:18">
      <c r="K152784" s="26"/>
      <c r="N152784" s="25"/>
      <c r="R152784" s="26"/>
    </row>
    <row r="152799" spans="11:18">
      <c r="K152799" s="26"/>
      <c r="N152799" s="25"/>
      <c r="R152799" s="26"/>
    </row>
    <row r="152808" spans="11:18">
      <c r="K152808" s="26"/>
      <c r="N152808" s="25"/>
      <c r="R152808" s="26"/>
    </row>
    <row r="152823" spans="11:18">
      <c r="K152823" s="26"/>
      <c r="N152823" s="25"/>
      <c r="R152823" s="26"/>
    </row>
    <row r="152832" spans="11:18">
      <c r="K152832" s="26"/>
      <c r="N152832" s="25"/>
      <c r="R152832" s="26"/>
    </row>
    <row r="152847" spans="11:18">
      <c r="K152847" s="26"/>
      <c r="N152847" s="25"/>
      <c r="R152847" s="26"/>
    </row>
    <row r="152856" spans="11:18">
      <c r="K152856" s="26"/>
      <c r="N152856" s="25"/>
      <c r="R152856" s="26"/>
    </row>
    <row r="152871" spans="11:18">
      <c r="K152871" s="26"/>
      <c r="N152871" s="25"/>
      <c r="R152871" s="26"/>
    </row>
    <row r="152880" spans="11:18">
      <c r="K152880" s="26"/>
      <c r="N152880" s="25"/>
      <c r="R152880" s="26"/>
    </row>
    <row r="152895" spans="11:18">
      <c r="K152895" s="26"/>
      <c r="N152895" s="25"/>
      <c r="R152895" s="26"/>
    </row>
    <row r="152904" spans="11:18">
      <c r="K152904" s="26"/>
      <c r="N152904" s="25"/>
      <c r="R152904" s="26"/>
    </row>
    <row r="152919" spans="11:18">
      <c r="K152919" s="26"/>
      <c r="N152919" s="25"/>
      <c r="R152919" s="26"/>
    </row>
    <row r="152928" spans="11:18">
      <c r="K152928" s="26"/>
      <c r="N152928" s="25"/>
      <c r="R152928" s="26"/>
    </row>
    <row r="152943" spans="11:18">
      <c r="K152943" s="26"/>
      <c r="N152943" s="25"/>
      <c r="R152943" s="26"/>
    </row>
    <row r="152952" spans="11:18">
      <c r="K152952" s="26"/>
      <c r="N152952" s="25"/>
      <c r="R152952" s="26"/>
    </row>
    <row r="152967" spans="11:18">
      <c r="K152967" s="26"/>
      <c r="N152967" s="25"/>
      <c r="R152967" s="26"/>
    </row>
    <row r="152976" spans="11:18">
      <c r="K152976" s="26"/>
      <c r="N152976" s="25"/>
      <c r="R152976" s="26"/>
    </row>
    <row r="152991" spans="11:18">
      <c r="K152991" s="26"/>
      <c r="N152991" s="25"/>
      <c r="R152991" s="26"/>
    </row>
    <row r="153000" spans="11:18">
      <c r="K153000" s="26"/>
      <c r="N153000" s="25"/>
      <c r="R153000" s="26"/>
    </row>
    <row r="153015" spans="11:18">
      <c r="K153015" s="26"/>
      <c r="N153015" s="25"/>
      <c r="R153015" s="26"/>
    </row>
    <row r="153024" spans="11:18">
      <c r="K153024" s="26"/>
      <c r="N153024" s="25"/>
      <c r="R153024" s="26"/>
    </row>
    <row r="153039" spans="11:18">
      <c r="K153039" s="26"/>
      <c r="N153039" s="25"/>
      <c r="R153039" s="26"/>
    </row>
    <row r="153048" spans="11:18">
      <c r="K153048" s="26"/>
      <c r="N153048" s="25"/>
      <c r="R153048" s="26"/>
    </row>
    <row r="153063" spans="11:18">
      <c r="K153063" s="26"/>
      <c r="N153063" s="25"/>
      <c r="R153063" s="26"/>
    </row>
    <row r="153072" spans="11:18">
      <c r="K153072" s="26"/>
      <c r="N153072" s="25"/>
      <c r="R153072" s="26"/>
    </row>
    <row r="153087" spans="11:18">
      <c r="K153087" s="26"/>
      <c r="N153087" s="25"/>
      <c r="R153087" s="26"/>
    </row>
    <row r="153096" spans="11:18">
      <c r="K153096" s="26"/>
      <c r="N153096" s="25"/>
      <c r="R153096" s="26"/>
    </row>
    <row r="153111" spans="11:18">
      <c r="K153111" s="26"/>
      <c r="N153111" s="25"/>
      <c r="R153111" s="26"/>
    </row>
    <row r="153120" spans="11:18">
      <c r="K153120" s="26"/>
      <c r="N153120" s="25"/>
      <c r="R153120" s="26"/>
    </row>
    <row r="153135" spans="11:18">
      <c r="K153135" s="26"/>
      <c r="N153135" s="25"/>
      <c r="R153135" s="26"/>
    </row>
    <row r="153144" spans="11:18">
      <c r="K153144" s="26"/>
      <c r="N153144" s="25"/>
      <c r="R153144" s="26"/>
    </row>
    <row r="153159" spans="11:18">
      <c r="K153159" s="26"/>
      <c r="N153159" s="25"/>
      <c r="R153159" s="26"/>
    </row>
    <row r="153168" spans="11:18">
      <c r="K153168" s="26"/>
      <c r="N153168" s="25"/>
      <c r="R153168" s="26"/>
    </row>
    <row r="153183" spans="11:18">
      <c r="K153183" s="26"/>
      <c r="N153183" s="25"/>
      <c r="R153183" s="26"/>
    </row>
    <row r="153192" spans="11:18">
      <c r="K153192" s="26"/>
      <c r="N153192" s="25"/>
      <c r="R153192" s="26"/>
    </row>
    <row r="153207" spans="11:18">
      <c r="K153207" s="26"/>
      <c r="N153207" s="25"/>
      <c r="R153207" s="26"/>
    </row>
    <row r="153216" spans="11:18">
      <c r="K153216" s="26"/>
      <c r="N153216" s="25"/>
      <c r="R153216" s="26"/>
    </row>
    <row r="153231" spans="11:18">
      <c r="K153231" s="26"/>
      <c r="N153231" s="25"/>
      <c r="R153231" s="26"/>
    </row>
    <row r="153240" spans="11:18">
      <c r="K153240" s="26"/>
      <c r="N153240" s="25"/>
      <c r="R153240" s="26"/>
    </row>
    <row r="153255" spans="11:18">
      <c r="K153255" s="26"/>
      <c r="N153255" s="25"/>
      <c r="R153255" s="26"/>
    </row>
    <row r="153264" spans="11:18">
      <c r="K153264" s="26"/>
      <c r="N153264" s="25"/>
      <c r="R153264" s="26"/>
    </row>
    <row r="153279" spans="11:18">
      <c r="K153279" s="26"/>
      <c r="N153279" s="25"/>
      <c r="R153279" s="26"/>
    </row>
    <row r="153288" spans="11:18">
      <c r="K153288" s="26"/>
      <c r="N153288" s="25"/>
      <c r="R153288" s="26"/>
    </row>
    <row r="153303" spans="11:18">
      <c r="K153303" s="26"/>
      <c r="N153303" s="25"/>
      <c r="R153303" s="26"/>
    </row>
    <row r="153312" spans="11:18">
      <c r="K153312" s="26"/>
      <c r="N153312" s="25"/>
      <c r="R153312" s="26"/>
    </row>
    <row r="153327" spans="11:18">
      <c r="K153327" s="26"/>
      <c r="N153327" s="25"/>
      <c r="R153327" s="26"/>
    </row>
    <row r="153336" spans="11:18">
      <c r="K153336" s="26"/>
      <c r="N153336" s="25"/>
      <c r="R153336" s="26"/>
    </row>
    <row r="153351" spans="11:18">
      <c r="K153351" s="26"/>
      <c r="N153351" s="25"/>
      <c r="R153351" s="26"/>
    </row>
    <row r="153360" spans="11:18">
      <c r="K153360" s="26"/>
      <c r="N153360" s="25"/>
      <c r="R153360" s="26"/>
    </row>
    <row r="153375" spans="11:18">
      <c r="K153375" s="26"/>
      <c r="N153375" s="25"/>
      <c r="R153375" s="26"/>
    </row>
    <row r="153384" spans="11:18">
      <c r="K153384" s="26"/>
      <c r="N153384" s="25"/>
      <c r="R153384" s="26"/>
    </row>
    <row r="153399" spans="11:18">
      <c r="K153399" s="26"/>
      <c r="N153399" s="25"/>
      <c r="R153399" s="26"/>
    </row>
    <row r="153408" spans="11:18">
      <c r="K153408" s="26"/>
      <c r="N153408" s="25"/>
      <c r="R153408" s="26"/>
    </row>
    <row r="153423" spans="11:18">
      <c r="K153423" s="26"/>
      <c r="N153423" s="25"/>
      <c r="R153423" s="26"/>
    </row>
    <row r="153432" spans="11:18">
      <c r="K153432" s="26"/>
      <c r="N153432" s="25"/>
      <c r="R153432" s="26"/>
    </row>
    <row r="153447" spans="11:18">
      <c r="K153447" s="26"/>
      <c r="N153447" s="25"/>
      <c r="R153447" s="26"/>
    </row>
    <row r="153456" spans="11:18">
      <c r="K153456" s="26"/>
      <c r="N153456" s="25"/>
      <c r="R153456" s="26"/>
    </row>
    <row r="153471" spans="11:18">
      <c r="K153471" s="26"/>
      <c r="N153471" s="25"/>
      <c r="R153471" s="26"/>
    </row>
    <row r="153480" spans="11:18">
      <c r="K153480" s="26"/>
      <c r="N153480" s="25"/>
      <c r="R153480" s="26"/>
    </row>
    <row r="153495" spans="11:18">
      <c r="K153495" s="26"/>
      <c r="N153495" s="25"/>
      <c r="R153495" s="26"/>
    </row>
    <row r="153504" spans="11:18">
      <c r="K153504" s="26"/>
      <c r="N153504" s="25"/>
      <c r="R153504" s="26"/>
    </row>
    <row r="153519" spans="11:18">
      <c r="K153519" s="26"/>
      <c r="N153519" s="25"/>
      <c r="R153519" s="26"/>
    </row>
    <row r="153528" spans="11:18">
      <c r="K153528" s="26"/>
      <c r="N153528" s="25"/>
      <c r="R153528" s="26"/>
    </row>
    <row r="153543" spans="11:18">
      <c r="K153543" s="26"/>
      <c r="N153543" s="25"/>
      <c r="R153543" s="26"/>
    </row>
    <row r="153552" spans="11:18">
      <c r="K153552" s="26"/>
      <c r="N153552" s="25"/>
      <c r="R153552" s="26"/>
    </row>
    <row r="153567" spans="11:18">
      <c r="K153567" s="26"/>
      <c r="N153567" s="25"/>
      <c r="R153567" s="26"/>
    </row>
    <row r="153576" spans="11:18">
      <c r="K153576" s="26"/>
      <c r="N153576" s="25"/>
      <c r="R153576" s="26"/>
    </row>
    <row r="153591" spans="11:18">
      <c r="K153591" s="26"/>
      <c r="N153591" s="25"/>
      <c r="R153591" s="26"/>
    </row>
    <row r="153600" spans="11:18">
      <c r="K153600" s="26"/>
      <c r="N153600" s="25"/>
      <c r="R153600" s="26"/>
    </row>
    <row r="153615" spans="11:18">
      <c r="K153615" s="26"/>
      <c r="N153615" s="25"/>
      <c r="R153615" s="26"/>
    </row>
    <row r="153624" spans="11:18">
      <c r="K153624" s="26"/>
      <c r="N153624" s="25"/>
      <c r="R153624" s="26"/>
    </row>
    <row r="153639" spans="11:18">
      <c r="K153639" s="26"/>
      <c r="N153639" s="25"/>
      <c r="R153639" s="26"/>
    </row>
    <row r="153648" spans="11:18">
      <c r="K153648" s="26"/>
      <c r="N153648" s="25"/>
      <c r="R153648" s="26"/>
    </row>
    <row r="153663" spans="11:18">
      <c r="K153663" s="26"/>
      <c r="N153663" s="25"/>
      <c r="R153663" s="26"/>
    </row>
    <row r="153672" spans="11:18">
      <c r="K153672" s="26"/>
      <c r="N153672" s="25"/>
      <c r="R153672" s="26"/>
    </row>
    <row r="153687" spans="11:18">
      <c r="K153687" s="26"/>
      <c r="N153687" s="25"/>
      <c r="R153687" s="26"/>
    </row>
    <row r="153696" spans="11:18">
      <c r="K153696" s="26"/>
      <c r="N153696" s="25"/>
      <c r="R153696" s="26"/>
    </row>
    <row r="153711" spans="11:18">
      <c r="K153711" s="26"/>
      <c r="N153711" s="25"/>
      <c r="R153711" s="26"/>
    </row>
    <row r="153720" spans="11:18">
      <c r="K153720" s="26"/>
      <c r="N153720" s="25"/>
      <c r="R153720" s="26"/>
    </row>
    <row r="153735" spans="11:18">
      <c r="K153735" s="26"/>
      <c r="N153735" s="25"/>
      <c r="R153735" s="26"/>
    </row>
    <row r="153744" spans="11:18">
      <c r="K153744" s="26"/>
      <c r="N153744" s="25"/>
      <c r="R153744" s="26"/>
    </row>
    <row r="153759" spans="11:18">
      <c r="K153759" s="26"/>
      <c r="N153759" s="25"/>
      <c r="R153759" s="26"/>
    </row>
    <row r="153768" spans="11:18">
      <c r="K153768" s="26"/>
      <c r="N153768" s="25"/>
      <c r="R153768" s="26"/>
    </row>
    <row r="153783" spans="11:18">
      <c r="K153783" s="26"/>
      <c r="N153783" s="25"/>
      <c r="R153783" s="26"/>
    </row>
    <row r="153792" spans="11:18">
      <c r="K153792" s="26"/>
      <c r="N153792" s="25"/>
      <c r="R153792" s="26"/>
    </row>
    <row r="153807" spans="11:18">
      <c r="K153807" s="26"/>
      <c r="N153807" s="25"/>
      <c r="R153807" s="26"/>
    </row>
    <row r="153816" spans="11:18">
      <c r="K153816" s="26"/>
      <c r="N153816" s="25"/>
      <c r="R153816" s="26"/>
    </row>
    <row r="153831" spans="11:18">
      <c r="K153831" s="26"/>
      <c r="N153831" s="25"/>
      <c r="R153831" s="26"/>
    </row>
    <row r="153840" spans="11:18">
      <c r="K153840" s="26"/>
      <c r="N153840" s="25"/>
      <c r="R153840" s="26"/>
    </row>
    <row r="153855" spans="11:18">
      <c r="K153855" s="26"/>
      <c r="N153855" s="25"/>
      <c r="R153855" s="26"/>
    </row>
    <row r="153864" spans="11:18">
      <c r="K153864" s="26"/>
      <c r="N153864" s="25"/>
      <c r="R153864" s="26"/>
    </row>
    <row r="153879" spans="11:18">
      <c r="K153879" s="26"/>
      <c r="N153879" s="25"/>
      <c r="R153879" s="26"/>
    </row>
    <row r="153888" spans="11:18">
      <c r="K153888" s="26"/>
      <c r="N153888" s="25"/>
      <c r="R153888" s="26"/>
    </row>
    <row r="153903" spans="11:18">
      <c r="K153903" s="26"/>
      <c r="N153903" s="25"/>
      <c r="R153903" s="26"/>
    </row>
    <row r="153912" spans="11:18">
      <c r="K153912" s="26"/>
      <c r="N153912" s="25"/>
      <c r="R153912" s="26"/>
    </row>
    <row r="153927" spans="11:18">
      <c r="K153927" s="26"/>
      <c r="N153927" s="25"/>
      <c r="R153927" s="26"/>
    </row>
    <row r="153936" spans="11:18">
      <c r="K153936" s="26"/>
      <c r="N153936" s="25"/>
      <c r="R153936" s="26"/>
    </row>
    <row r="153951" spans="11:18">
      <c r="K153951" s="26"/>
      <c r="N153951" s="25"/>
      <c r="R153951" s="26"/>
    </row>
    <row r="153960" spans="11:18">
      <c r="K153960" s="26"/>
      <c r="N153960" s="25"/>
      <c r="R153960" s="26"/>
    </row>
    <row r="153975" spans="11:18">
      <c r="K153975" s="26"/>
      <c r="N153975" s="25"/>
      <c r="R153975" s="26"/>
    </row>
    <row r="153984" spans="11:18">
      <c r="K153984" s="26"/>
      <c r="N153984" s="25"/>
      <c r="R153984" s="26"/>
    </row>
    <row r="153999" spans="11:18">
      <c r="K153999" s="26"/>
      <c r="N153999" s="25"/>
      <c r="R153999" s="26"/>
    </row>
    <row r="154008" spans="11:18">
      <c r="K154008" s="26"/>
      <c r="N154008" s="25"/>
      <c r="R154008" s="26"/>
    </row>
    <row r="154023" spans="11:18">
      <c r="K154023" s="26"/>
      <c r="N154023" s="25"/>
      <c r="R154023" s="26"/>
    </row>
    <row r="154032" spans="11:18">
      <c r="K154032" s="26"/>
      <c r="N154032" s="25"/>
      <c r="R154032" s="26"/>
    </row>
    <row r="154047" spans="11:18">
      <c r="K154047" s="26"/>
      <c r="N154047" s="25"/>
      <c r="R154047" s="26"/>
    </row>
    <row r="154056" spans="11:18">
      <c r="K154056" s="26"/>
      <c r="N154056" s="25"/>
      <c r="R154056" s="26"/>
    </row>
    <row r="154071" spans="11:18">
      <c r="K154071" s="26"/>
      <c r="N154071" s="25"/>
      <c r="R154071" s="26"/>
    </row>
    <row r="154080" spans="11:18">
      <c r="K154080" s="26"/>
      <c r="N154080" s="25"/>
      <c r="R154080" s="26"/>
    </row>
    <row r="154095" spans="11:18">
      <c r="K154095" s="26"/>
      <c r="N154095" s="25"/>
      <c r="R154095" s="26"/>
    </row>
    <row r="154104" spans="11:18">
      <c r="K154104" s="26"/>
      <c r="N154104" s="25"/>
      <c r="R154104" s="26"/>
    </row>
    <row r="154119" spans="11:18">
      <c r="K154119" s="26"/>
      <c r="N154119" s="25"/>
      <c r="R154119" s="26"/>
    </row>
    <row r="154128" spans="11:18">
      <c r="K154128" s="26"/>
      <c r="N154128" s="25"/>
      <c r="R154128" s="26"/>
    </row>
    <row r="154143" spans="11:18">
      <c r="K154143" s="26"/>
      <c r="N154143" s="25"/>
      <c r="R154143" s="26"/>
    </row>
    <row r="154152" spans="11:18">
      <c r="K154152" s="26"/>
      <c r="N154152" s="25"/>
      <c r="R154152" s="26"/>
    </row>
    <row r="154167" spans="11:18">
      <c r="K154167" s="26"/>
      <c r="N154167" s="25"/>
      <c r="R154167" s="26"/>
    </row>
    <row r="154176" spans="11:18">
      <c r="K154176" s="26"/>
      <c r="N154176" s="25"/>
      <c r="R154176" s="26"/>
    </row>
    <row r="154191" spans="11:18">
      <c r="K154191" s="26"/>
      <c r="N154191" s="25"/>
      <c r="R154191" s="26"/>
    </row>
    <row r="154200" spans="11:18">
      <c r="K154200" s="26"/>
      <c r="N154200" s="25"/>
      <c r="R154200" s="26"/>
    </row>
    <row r="154215" spans="11:18">
      <c r="K154215" s="26"/>
      <c r="N154215" s="25"/>
      <c r="R154215" s="26"/>
    </row>
    <row r="154224" spans="11:18">
      <c r="K154224" s="26"/>
      <c r="N154224" s="25"/>
      <c r="R154224" s="26"/>
    </row>
    <row r="154239" spans="11:18">
      <c r="K154239" s="26"/>
      <c r="N154239" s="25"/>
      <c r="R154239" s="26"/>
    </row>
    <row r="154248" spans="11:18">
      <c r="K154248" s="26"/>
      <c r="N154248" s="25"/>
      <c r="R154248" s="26"/>
    </row>
    <row r="154263" spans="11:18">
      <c r="K154263" s="26"/>
      <c r="N154263" s="25"/>
      <c r="R154263" s="26"/>
    </row>
    <row r="154272" spans="11:18">
      <c r="K154272" s="26"/>
      <c r="N154272" s="25"/>
      <c r="R154272" s="26"/>
    </row>
    <row r="154287" spans="11:18">
      <c r="K154287" s="26"/>
      <c r="N154287" s="25"/>
      <c r="R154287" s="26"/>
    </row>
    <row r="154296" spans="11:18">
      <c r="K154296" s="26"/>
      <c r="N154296" s="25"/>
      <c r="R154296" s="26"/>
    </row>
    <row r="154311" spans="11:18">
      <c r="K154311" s="26"/>
      <c r="N154311" s="25"/>
      <c r="R154311" s="26"/>
    </row>
    <row r="154320" spans="11:18">
      <c r="K154320" s="26"/>
      <c r="N154320" s="25"/>
      <c r="R154320" s="26"/>
    </row>
    <row r="154335" spans="11:18">
      <c r="K154335" s="26"/>
      <c r="N154335" s="25"/>
      <c r="R154335" s="26"/>
    </row>
    <row r="154344" spans="11:18">
      <c r="K154344" s="26"/>
      <c r="N154344" s="25"/>
      <c r="R154344" s="26"/>
    </row>
    <row r="154359" spans="11:18">
      <c r="K154359" s="26"/>
      <c r="N154359" s="25"/>
      <c r="R154359" s="26"/>
    </row>
    <row r="154368" spans="11:18">
      <c r="K154368" s="26"/>
      <c r="N154368" s="25"/>
      <c r="R154368" s="26"/>
    </row>
    <row r="154383" spans="11:18">
      <c r="K154383" s="26"/>
      <c r="N154383" s="25"/>
      <c r="R154383" s="26"/>
    </row>
    <row r="154392" spans="11:18">
      <c r="K154392" s="26"/>
      <c r="N154392" s="25"/>
      <c r="R154392" s="26"/>
    </row>
    <row r="154407" spans="11:18">
      <c r="K154407" s="26"/>
      <c r="N154407" s="25"/>
      <c r="R154407" s="26"/>
    </row>
    <row r="154416" spans="11:18">
      <c r="K154416" s="26"/>
      <c r="N154416" s="25"/>
      <c r="R154416" s="26"/>
    </row>
    <row r="154431" spans="11:18">
      <c r="K154431" s="26"/>
      <c r="N154431" s="25"/>
      <c r="R154431" s="26"/>
    </row>
    <row r="154440" spans="11:18">
      <c r="K154440" s="26"/>
      <c r="N154440" s="25"/>
      <c r="R154440" s="26"/>
    </row>
    <row r="154455" spans="11:18">
      <c r="K154455" s="26"/>
      <c r="N154455" s="25"/>
      <c r="R154455" s="26"/>
    </row>
    <row r="154464" spans="11:18">
      <c r="K154464" s="26"/>
      <c r="N154464" s="25"/>
      <c r="R154464" s="26"/>
    </row>
    <row r="154479" spans="11:18">
      <c r="K154479" s="26"/>
      <c r="N154479" s="25"/>
      <c r="R154479" s="26"/>
    </row>
    <row r="154488" spans="11:18">
      <c r="K154488" s="26"/>
      <c r="N154488" s="25"/>
      <c r="R154488" s="26"/>
    </row>
    <row r="154503" spans="11:18">
      <c r="K154503" s="26"/>
      <c r="N154503" s="25"/>
      <c r="R154503" s="26"/>
    </row>
    <row r="154512" spans="11:18">
      <c r="K154512" s="26"/>
      <c r="N154512" s="25"/>
      <c r="R154512" s="26"/>
    </row>
    <row r="154527" spans="11:18">
      <c r="K154527" s="26"/>
      <c r="N154527" s="25"/>
      <c r="R154527" s="26"/>
    </row>
    <row r="154536" spans="11:18">
      <c r="K154536" s="26"/>
      <c r="N154536" s="25"/>
      <c r="R154536" s="26"/>
    </row>
    <row r="154551" spans="11:18">
      <c r="K154551" s="26"/>
      <c r="N154551" s="25"/>
      <c r="R154551" s="26"/>
    </row>
    <row r="154560" spans="11:18">
      <c r="K154560" s="26"/>
      <c r="N154560" s="25"/>
      <c r="R154560" s="26"/>
    </row>
    <row r="154575" spans="11:18">
      <c r="K154575" s="26"/>
      <c r="N154575" s="25"/>
      <c r="R154575" s="26"/>
    </row>
    <row r="154584" spans="11:18">
      <c r="K154584" s="26"/>
      <c r="N154584" s="25"/>
      <c r="R154584" s="26"/>
    </row>
    <row r="154599" spans="11:18">
      <c r="K154599" s="26"/>
      <c r="N154599" s="25"/>
      <c r="R154599" s="26"/>
    </row>
    <row r="154608" spans="11:18">
      <c r="K154608" s="26"/>
      <c r="N154608" s="25"/>
      <c r="R154608" s="26"/>
    </row>
    <row r="154623" spans="11:18">
      <c r="K154623" s="26"/>
      <c r="N154623" s="25"/>
      <c r="R154623" s="26"/>
    </row>
    <row r="154632" spans="11:18">
      <c r="K154632" s="26"/>
      <c r="N154632" s="25"/>
      <c r="R154632" s="26"/>
    </row>
    <row r="154647" spans="11:18">
      <c r="K154647" s="26"/>
      <c r="N154647" s="25"/>
      <c r="R154647" s="26"/>
    </row>
    <row r="154656" spans="11:18">
      <c r="K154656" s="26"/>
      <c r="N154656" s="25"/>
      <c r="R154656" s="26"/>
    </row>
    <row r="154671" spans="11:18">
      <c r="K154671" s="26"/>
      <c r="N154671" s="25"/>
      <c r="R154671" s="26"/>
    </row>
    <row r="154680" spans="11:18">
      <c r="K154680" s="26"/>
      <c r="N154680" s="25"/>
      <c r="R154680" s="26"/>
    </row>
    <row r="154695" spans="11:18">
      <c r="K154695" s="26"/>
      <c r="N154695" s="25"/>
      <c r="R154695" s="26"/>
    </row>
    <row r="154704" spans="11:18">
      <c r="K154704" s="26"/>
      <c r="N154704" s="25"/>
      <c r="R154704" s="26"/>
    </row>
    <row r="154719" spans="11:18">
      <c r="K154719" s="26"/>
      <c r="N154719" s="25"/>
      <c r="R154719" s="26"/>
    </row>
    <row r="154728" spans="11:18">
      <c r="K154728" s="26"/>
      <c r="N154728" s="25"/>
      <c r="R154728" s="26"/>
    </row>
    <row r="154743" spans="11:18">
      <c r="K154743" s="26"/>
      <c r="N154743" s="25"/>
      <c r="R154743" s="26"/>
    </row>
    <row r="154752" spans="11:18">
      <c r="K154752" s="26"/>
      <c r="N154752" s="25"/>
      <c r="R154752" s="26"/>
    </row>
    <row r="154767" spans="11:18">
      <c r="K154767" s="26"/>
      <c r="N154767" s="25"/>
      <c r="R154767" s="26"/>
    </row>
    <row r="154776" spans="11:18">
      <c r="K154776" s="26"/>
      <c r="N154776" s="25"/>
      <c r="R154776" s="26"/>
    </row>
    <row r="154791" spans="11:18">
      <c r="K154791" s="26"/>
      <c r="N154791" s="25"/>
      <c r="R154791" s="26"/>
    </row>
    <row r="154800" spans="11:18">
      <c r="K154800" s="26"/>
      <c r="N154800" s="25"/>
      <c r="R154800" s="26"/>
    </row>
    <row r="154815" spans="11:18">
      <c r="K154815" s="26"/>
      <c r="N154815" s="25"/>
      <c r="R154815" s="26"/>
    </row>
    <row r="154824" spans="11:18">
      <c r="K154824" s="26"/>
      <c r="N154824" s="25"/>
      <c r="R154824" s="26"/>
    </row>
    <row r="154839" spans="11:18">
      <c r="K154839" s="26"/>
      <c r="N154839" s="25"/>
      <c r="R154839" s="26"/>
    </row>
    <row r="154848" spans="11:18">
      <c r="K154848" s="26"/>
      <c r="N154848" s="25"/>
      <c r="R154848" s="26"/>
    </row>
    <row r="154863" spans="11:18">
      <c r="K154863" s="26"/>
      <c r="N154863" s="25"/>
      <c r="R154863" s="26"/>
    </row>
    <row r="154872" spans="11:18">
      <c r="K154872" s="26"/>
      <c r="N154872" s="25"/>
      <c r="R154872" s="26"/>
    </row>
    <row r="154887" spans="11:18">
      <c r="K154887" s="26"/>
      <c r="N154887" s="25"/>
      <c r="R154887" s="26"/>
    </row>
    <row r="154896" spans="11:18">
      <c r="K154896" s="26"/>
      <c r="N154896" s="25"/>
      <c r="R154896" s="26"/>
    </row>
    <row r="154911" spans="11:18">
      <c r="K154911" s="26"/>
      <c r="N154911" s="25"/>
      <c r="R154911" s="26"/>
    </row>
    <row r="154920" spans="11:18">
      <c r="K154920" s="26"/>
      <c r="N154920" s="25"/>
      <c r="R154920" s="26"/>
    </row>
    <row r="154935" spans="11:18">
      <c r="K154935" s="26"/>
      <c r="N154935" s="25"/>
      <c r="R154935" s="26"/>
    </row>
    <row r="154944" spans="11:18">
      <c r="K154944" s="26"/>
      <c r="N154944" s="25"/>
      <c r="R154944" s="26"/>
    </row>
    <row r="154959" spans="11:18">
      <c r="K154959" s="26"/>
      <c r="N154959" s="25"/>
      <c r="R154959" s="26"/>
    </row>
    <row r="154968" spans="11:18">
      <c r="K154968" s="26"/>
      <c r="N154968" s="25"/>
      <c r="R154968" s="26"/>
    </row>
    <row r="154983" spans="11:18">
      <c r="K154983" s="26"/>
      <c r="N154983" s="25"/>
      <c r="R154983" s="26"/>
    </row>
    <row r="154992" spans="11:18">
      <c r="K154992" s="26"/>
      <c r="N154992" s="25"/>
      <c r="R154992" s="26"/>
    </row>
    <row r="155007" spans="11:18">
      <c r="K155007" s="26"/>
      <c r="N155007" s="25"/>
      <c r="R155007" s="26"/>
    </row>
    <row r="155016" spans="11:18">
      <c r="K155016" s="26"/>
      <c r="N155016" s="25"/>
      <c r="R155016" s="26"/>
    </row>
    <row r="155031" spans="11:18">
      <c r="K155031" s="26"/>
      <c r="N155031" s="25"/>
      <c r="R155031" s="26"/>
    </row>
    <row r="155040" spans="11:18">
      <c r="K155040" s="26"/>
      <c r="N155040" s="25"/>
      <c r="R155040" s="26"/>
    </row>
    <row r="155055" spans="11:18">
      <c r="K155055" s="26"/>
      <c r="N155055" s="25"/>
      <c r="R155055" s="26"/>
    </row>
    <row r="155064" spans="11:18">
      <c r="K155064" s="26"/>
      <c r="N155064" s="25"/>
      <c r="R155064" s="26"/>
    </row>
    <row r="155079" spans="11:18">
      <c r="K155079" s="26"/>
      <c r="N155079" s="25"/>
      <c r="R155079" s="26"/>
    </row>
    <row r="155088" spans="11:18">
      <c r="K155088" s="26"/>
      <c r="N155088" s="25"/>
      <c r="R155088" s="26"/>
    </row>
    <row r="155103" spans="11:18">
      <c r="K155103" s="26"/>
      <c r="N155103" s="25"/>
      <c r="R155103" s="26"/>
    </row>
    <row r="155112" spans="11:18">
      <c r="K155112" s="26"/>
      <c r="N155112" s="25"/>
      <c r="R155112" s="26"/>
    </row>
    <row r="155127" spans="11:18">
      <c r="K155127" s="26"/>
      <c r="N155127" s="25"/>
      <c r="R155127" s="26"/>
    </row>
    <row r="155136" spans="11:18">
      <c r="K155136" s="26"/>
      <c r="N155136" s="25"/>
      <c r="R155136" s="26"/>
    </row>
    <row r="155151" spans="11:18">
      <c r="K155151" s="26"/>
      <c r="N155151" s="25"/>
      <c r="R155151" s="26"/>
    </row>
    <row r="155160" spans="11:18">
      <c r="K155160" s="26"/>
      <c r="N155160" s="25"/>
      <c r="R155160" s="26"/>
    </row>
    <row r="155175" spans="11:18">
      <c r="K155175" s="26"/>
      <c r="N155175" s="25"/>
      <c r="R155175" s="26"/>
    </row>
    <row r="155184" spans="11:18">
      <c r="K155184" s="26"/>
      <c r="N155184" s="25"/>
      <c r="R155184" s="26"/>
    </row>
    <row r="155199" spans="11:18">
      <c r="K155199" s="26"/>
      <c r="N155199" s="25"/>
      <c r="R155199" s="26"/>
    </row>
    <row r="155208" spans="11:18">
      <c r="K155208" s="26"/>
      <c r="N155208" s="25"/>
      <c r="R155208" s="26"/>
    </row>
    <row r="155223" spans="11:18">
      <c r="K155223" s="26"/>
      <c r="N155223" s="25"/>
      <c r="R155223" s="26"/>
    </row>
    <row r="155232" spans="11:18">
      <c r="K155232" s="26"/>
      <c r="N155232" s="25"/>
      <c r="R155232" s="26"/>
    </row>
    <row r="155247" spans="11:18">
      <c r="K155247" s="26"/>
      <c r="N155247" s="25"/>
      <c r="R155247" s="26"/>
    </row>
    <row r="155256" spans="11:18">
      <c r="K155256" s="26"/>
      <c r="N155256" s="25"/>
      <c r="R155256" s="26"/>
    </row>
    <row r="155271" spans="11:18">
      <c r="K155271" s="26"/>
      <c r="N155271" s="25"/>
      <c r="R155271" s="26"/>
    </row>
    <row r="155280" spans="11:18">
      <c r="K155280" s="26"/>
      <c r="N155280" s="25"/>
      <c r="R155280" s="26"/>
    </row>
    <row r="155295" spans="11:18">
      <c r="K155295" s="26"/>
      <c r="N155295" s="25"/>
      <c r="R155295" s="26"/>
    </row>
    <row r="155304" spans="11:18">
      <c r="K155304" s="26"/>
      <c r="N155304" s="25"/>
      <c r="R155304" s="26"/>
    </row>
    <row r="155319" spans="11:18">
      <c r="K155319" s="26"/>
      <c r="N155319" s="25"/>
      <c r="R155319" s="26"/>
    </row>
    <row r="155328" spans="11:18">
      <c r="K155328" s="26"/>
      <c r="N155328" s="25"/>
      <c r="R155328" s="26"/>
    </row>
    <row r="155343" spans="11:18">
      <c r="K155343" s="26"/>
      <c r="N155343" s="25"/>
      <c r="R155343" s="26"/>
    </row>
    <row r="155352" spans="11:18">
      <c r="K155352" s="26"/>
      <c r="N155352" s="25"/>
      <c r="R155352" s="26"/>
    </row>
    <row r="155367" spans="11:18">
      <c r="K155367" s="26"/>
      <c r="N155367" s="25"/>
      <c r="R155367" s="26"/>
    </row>
    <row r="155376" spans="11:18">
      <c r="K155376" s="26"/>
      <c r="N155376" s="25"/>
      <c r="R155376" s="26"/>
    </row>
    <row r="155391" spans="11:18">
      <c r="K155391" s="26"/>
      <c r="N155391" s="25"/>
      <c r="R155391" s="26"/>
    </row>
    <row r="155400" spans="11:18">
      <c r="K155400" s="26"/>
      <c r="N155400" s="25"/>
      <c r="R155400" s="26"/>
    </row>
    <row r="155415" spans="11:18">
      <c r="K155415" s="26"/>
      <c r="N155415" s="25"/>
      <c r="R155415" s="26"/>
    </row>
    <row r="155424" spans="11:18">
      <c r="K155424" s="26"/>
      <c r="N155424" s="25"/>
      <c r="R155424" s="26"/>
    </row>
    <row r="155439" spans="11:18">
      <c r="K155439" s="26"/>
      <c r="N155439" s="25"/>
      <c r="R155439" s="26"/>
    </row>
    <row r="155448" spans="11:18">
      <c r="K155448" s="26"/>
      <c r="N155448" s="25"/>
      <c r="R155448" s="26"/>
    </row>
    <row r="155463" spans="11:18">
      <c r="K155463" s="26"/>
      <c r="N155463" s="25"/>
      <c r="R155463" s="26"/>
    </row>
    <row r="155472" spans="11:18">
      <c r="K155472" s="26"/>
      <c r="N155472" s="25"/>
      <c r="R155472" s="26"/>
    </row>
    <row r="155487" spans="11:18">
      <c r="K155487" s="26"/>
      <c r="N155487" s="25"/>
      <c r="R155487" s="26"/>
    </row>
    <row r="155496" spans="11:18">
      <c r="K155496" s="26"/>
      <c r="N155496" s="25"/>
      <c r="R155496" s="26"/>
    </row>
    <row r="155511" spans="11:18">
      <c r="K155511" s="26"/>
      <c r="N155511" s="25"/>
      <c r="R155511" s="26"/>
    </row>
    <row r="155520" spans="11:18">
      <c r="K155520" s="26"/>
      <c r="N155520" s="25"/>
      <c r="R155520" s="26"/>
    </row>
    <row r="155535" spans="11:18">
      <c r="K155535" s="26"/>
      <c r="N155535" s="25"/>
      <c r="R155535" s="26"/>
    </row>
    <row r="155544" spans="11:18">
      <c r="K155544" s="26"/>
      <c r="N155544" s="25"/>
      <c r="R155544" s="26"/>
    </row>
    <row r="155559" spans="11:18">
      <c r="K155559" s="26"/>
      <c r="N155559" s="25"/>
      <c r="R155559" s="26"/>
    </row>
    <row r="155568" spans="11:18">
      <c r="K155568" s="26"/>
      <c r="N155568" s="25"/>
      <c r="R155568" s="26"/>
    </row>
    <row r="155583" spans="11:18">
      <c r="K155583" s="26"/>
      <c r="N155583" s="25"/>
      <c r="R155583" s="26"/>
    </row>
    <row r="155592" spans="11:18">
      <c r="K155592" s="26"/>
      <c r="N155592" s="25"/>
      <c r="R155592" s="26"/>
    </row>
    <row r="155607" spans="11:18">
      <c r="K155607" s="26"/>
      <c r="N155607" s="25"/>
      <c r="R155607" s="26"/>
    </row>
    <row r="155616" spans="11:18">
      <c r="K155616" s="26"/>
      <c r="N155616" s="25"/>
      <c r="R155616" s="26"/>
    </row>
    <row r="155631" spans="11:18">
      <c r="K155631" s="26"/>
      <c r="N155631" s="25"/>
      <c r="R155631" s="26"/>
    </row>
    <row r="155640" spans="11:18">
      <c r="K155640" s="26"/>
      <c r="N155640" s="25"/>
      <c r="R155640" s="26"/>
    </row>
    <row r="155655" spans="11:18">
      <c r="K155655" s="26"/>
      <c r="N155655" s="25"/>
      <c r="R155655" s="26"/>
    </row>
    <row r="155664" spans="11:18">
      <c r="K155664" s="26"/>
      <c r="N155664" s="25"/>
      <c r="R155664" s="26"/>
    </row>
    <row r="155679" spans="11:18">
      <c r="K155679" s="26"/>
      <c r="N155679" s="25"/>
      <c r="R155679" s="26"/>
    </row>
    <row r="155688" spans="11:18">
      <c r="K155688" s="26"/>
      <c r="N155688" s="25"/>
      <c r="R155688" s="26"/>
    </row>
    <row r="155703" spans="11:18">
      <c r="K155703" s="26"/>
      <c r="N155703" s="25"/>
      <c r="R155703" s="26"/>
    </row>
    <row r="155712" spans="11:18">
      <c r="K155712" s="26"/>
      <c r="N155712" s="25"/>
      <c r="R155712" s="26"/>
    </row>
    <row r="155727" spans="11:18">
      <c r="K155727" s="26"/>
      <c r="N155727" s="25"/>
      <c r="R155727" s="26"/>
    </row>
    <row r="155736" spans="11:18">
      <c r="K155736" s="26"/>
      <c r="N155736" s="25"/>
      <c r="R155736" s="26"/>
    </row>
    <row r="155751" spans="11:18">
      <c r="K155751" s="26"/>
      <c r="N155751" s="25"/>
      <c r="R155751" s="26"/>
    </row>
    <row r="155760" spans="11:18">
      <c r="K155760" s="26"/>
      <c r="N155760" s="25"/>
      <c r="R155760" s="26"/>
    </row>
    <row r="155775" spans="11:18">
      <c r="K155775" s="26"/>
      <c r="N155775" s="25"/>
      <c r="R155775" s="26"/>
    </row>
    <row r="155784" spans="11:18">
      <c r="K155784" s="26"/>
      <c r="N155784" s="25"/>
      <c r="R155784" s="26"/>
    </row>
    <row r="155799" spans="11:18">
      <c r="K155799" s="26"/>
      <c r="N155799" s="25"/>
      <c r="R155799" s="26"/>
    </row>
    <row r="155808" spans="11:18">
      <c r="K155808" s="26"/>
      <c r="N155808" s="25"/>
      <c r="R155808" s="26"/>
    </row>
    <row r="155823" spans="11:18">
      <c r="K155823" s="26"/>
      <c r="N155823" s="25"/>
      <c r="R155823" s="26"/>
    </row>
    <row r="155832" spans="11:18">
      <c r="K155832" s="26"/>
      <c r="N155832" s="25"/>
      <c r="R155832" s="26"/>
    </row>
    <row r="155847" spans="11:18">
      <c r="K155847" s="26"/>
      <c r="N155847" s="25"/>
      <c r="R155847" s="26"/>
    </row>
    <row r="155856" spans="11:18">
      <c r="K155856" s="26"/>
      <c r="N155856" s="25"/>
      <c r="R155856" s="26"/>
    </row>
    <row r="155871" spans="11:18">
      <c r="K155871" s="26"/>
      <c r="N155871" s="25"/>
      <c r="R155871" s="26"/>
    </row>
    <row r="155880" spans="11:18">
      <c r="K155880" s="26"/>
      <c r="N155880" s="25"/>
      <c r="R155880" s="26"/>
    </row>
    <row r="155895" spans="11:18">
      <c r="K155895" s="26"/>
      <c r="N155895" s="25"/>
      <c r="R155895" s="26"/>
    </row>
    <row r="155904" spans="11:18">
      <c r="K155904" s="26"/>
      <c r="N155904" s="25"/>
      <c r="R155904" s="26"/>
    </row>
    <row r="155919" spans="11:18">
      <c r="K155919" s="26"/>
      <c r="N155919" s="25"/>
      <c r="R155919" s="26"/>
    </row>
    <row r="155928" spans="11:18">
      <c r="K155928" s="26"/>
      <c r="N155928" s="25"/>
      <c r="R155928" s="26"/>
    </row>
    <row r="155943" spans="11:18">
      <c r="K155943" s="26"/>
      <c r="N155943" s="25"/>
      <c r="R155943" s="26"/>
    </row>
    <row r="155952" spans="11:18">
      <c r="K155952" s="26"/>
      <c r="N155952" s="25"/>
      <c r="R155952" s="26"/>
    </row>
    <row r="155967" spans="11:18">
      <c r="K155967" s="26"/>
      <c r="N155967" s="25"/>
      <c r="R155967" s="26"/>
    </row>
    <row r="155976" spans="11:18">
      <c r="K155976" s="26"/>
      <c r="N155976" s="25"/>
      <c r="R155976" s="26"/>
    </row>
    <row r="155991" spans="11:18">
      <c r="K155991" s="26"/>
      <c r="N155991" s="25"/>
      <c r="R155991" s="26"/>
    </row>
    <row r="156000" spans="11:18">
      <c r="K156000" s="26"/>
      <c r="N156000" s="25"/>
      <c r="R156000" s="26"/>
    </row>
    <row r="156015" spans="11:18">
      <c r="K156015" s="26"/>
      <c r="N156015" s="25"/>
      <c r="R156015" s="26"/>
    </row>
    <row r="156024" spans="11:18">
      <c r="K156024" s="26"/>
      <c r="N156024" s="25"/>
      <c r="R156024" s="26"/>
    </row>
    <row r="156039" spans="11:18">
      <c r="K156039" s="26"/>
      <c r="N156039" s="25"/>
      <c r="R156039" s="26"/>
    </row>
    <row r="156048" spans="11:18">
      <c r="K156048" s="26"/>
      <c r="N156048" s="25"/>
      <c r="R156048" s="26"/>
    </row>
    <row r="156063" spans="11:18">
      <c r="K156063" s="26"/>
      <c r="N156063" s="25"/>
      <c r="R156063" s="26"/>
    </row>
    <row r="156072" spans="11:18">
      <c r="K156072" s="26"/>
      <c r="N156072" s="25"/>
      <c r="R156072" s="26"/>
    </row>
    <row r="156087" spans="11:18">
      <c r="K156087" s="26"/>
      <c r="N156087" s="25"/>
      <c r="R156087" s="26"/>
    </row>
    <row r="156096" spans="11:18">
      <c r="K156096" s="26"/>
      <c r="N156096" s="25"/>
      <c r="R156096" s="26"/>
    </row>
    <row r="156111" spans="11:18">
      <c r="K156111" s="26"/>
      <c r="N156111" s="25"/>
      <c r="R156111" s="26"/>
    </row>
    <row r="156120" spans="11:18">
      <c r="K156120" s="26"/>
      <c r="N156120" s="25"/>
      <c r="R156120" s="26"/>
    </row>
    <row r="156135" spans="11:18">
      <c r="K156135" s="26"/>
      <c r="N156135" s="25"/>
      <c r="R156135" s="26"/>
    </row>
    <row r="156144" spans="11:18">
      <c r="K156144" s="26"/>
      <c r="N156144" s="25"/>
      <c r="R156144" s="26"/>
    </row>
    <row r="156159" spans="11:18">
      <c r="K156159" s="26"/>
      <c r="N156159" s="25"/>
      <c r="R156159" s="26"/>
    </row>
    <row r="156168" spans="11:18">
      <c r="K156168" s="26"/>
      <c r="N156168" s="25"/>
      <c r="R156168" s="26"/>
    </row>
    <row r="156183" spans="11:18">
      <c r="K156183" s="26"/>
      <c r="N156183" s="25"/>
      <c r="R156183" s="26"/>
    </row>
    <row r="156192" spans="11:18">
      <c r="K156192" s="26"/>
      <c r="N156192" s="25"/>
      <c r="R156192" s="26"/>
    </row>
    <row r="156207" spans="11:18">
      <c r="K156207" s="26"/>
      <c r="N156207" s="25"/>
      <c r="R156207" s="26"/>
    </row>
    <row r="156216" spans="11:18">
      <c r="K156216" s="26"/>
      <c r="N156216" s="25"/>
      <c r="R156216" s="26"/>
    </row>
    <row r="156231" spans="11:18">
      <c r="K156231" s="26"/>
      <c r="N156231" s="25"/>
      <c r="R156231" s="26"/>
    </row>
    <row r="156240" spans="11:18">
      <c r="K156240" s="26"/>
      <c r="N156240" s="25"/>
      <c r="R156240" s="26"/>
    </row>
    <row r="156255" spans="11:18">
      <c r="K156255" s="26"/>
      <c r="N156255" s="25"/>
      <c r="R156255" s="26"/>
    </row>
    <row r="156264" spans="11:18">
      <c r="K156264" s="26"/>
      <c r="N156264" s="25"/>
      <c r="R156264" s="26"/>
    </row>
    <row r="156279" spans="11:18">
      <c r="K156279" s="26"/>
      <c r="N156279" s="25"/>
      <c r="R156279" s="26"/>
    </row>
    <row r="156288" spans="11:18">
      <c r="K156288" s="26"/>
      <c r="N156288" s="25"/>
      <c r="R156288" s="26"/>
    </row>
    <row r="156303" spans="11:18">
      <c r="K156303" s="26"/>
      <c r="N156303" s="25"/>
      <c r="R156303" s="26"/>
    </row>
    <row r="156312" spans="11:18">
      <c r="K156312" s="26"/>
      <c r="N156312" s="25"/>
      <c r="R156312" s="26"/>
    </row>
    <row r="156327" spans="11:18">
      <c r="K156327" s="26"/>
      <c r="N156327" s="25"/>
      <c r="R156327" s="26"/>
    </row>
    <row r="156336" spans="11:18">
      <c r="K156336" s="26"/>
      <c r="N156336" s="25"/>
      <c r="R156336" s="26"/>
    </row>
    <row r="156351" spans="11:18">
      <c r="K156351" s="26"/>
      <c r="N156351" s="25"/>
      <c r="R156351" s="26"/>
    </row>
    <row r="156360" spans="11:18">
      <c r="K156360" s="26"/>
      <c r="N156360" s="25"/>
      <c r="R156360" s="26"/>
    </row>
    <row r="156375" spans="11:18">
      <c r="K156375" s="26"/>
      <c r="N156375" s="25"/>
      <c r="R156375" s="26"/>
    </row>
    <row r="156384" spans="11:18">
      <c r="K156384" s="26"/>
      <c r="N156384" s="25"/>
      <c r="R156384" s="26"/>
    </row>
    <row r="156399" spans="11:18">
      <c r="K156399" s="26"/>
      <c r="N156399" s="25"/>
      <c r="R156399" s="26"/>
    </row>
    <row r="156408" spans="11:18">
      <c r="K156408" s="26"/>
      <c r="N156408" s="25"/>
      <c r="R156408" s="26"/>
    </row>
    <row r="156423" spans="11:18">
      <c r="K156423" s="26"/>
      <c r="N156423" s="25"/>
      <c r="R156423" s="26"/>
    </row>
    <row r="156432" spans="11:18">
      <c r="K156432" s="26"/>
      <c r="N156432" s="25"/>
      <c r="R156432" s="26"/>
    </row>
    <row r="156447" spans="11:18">
      <c r="K156447" s="26"/>
      <c r="N156447" s="25"/>
      <c r="R156447" s="26"/>
    </row>
    <row r="156456" spans="11:18">
      <c r="K156456" s="26"/>
      <c r="N156456" s="25"/>
      <c r="R156456" s="26"/>
    </row>
    <row r="156471" spans="11:18">
      <c r="K156471" s="26"/>
      <c r="N156471" s="25"/>
      <c r="R156471" s="26"/>
    </row>
    <row r="156480" spans="11:18">
      <c r="K156480" s="26"/>
      <c r="N156480" s="25"/>
      <c r="R156480" s="26"/>
    </row>
    <row r="156495" spans="11:18">
      <c r="K156495" s="26"/>
      <c r="N156495" s="25"/>
      <c r="R156495" s="26"/>
    </row>
    <row r="156504" spans="11:18">
      <c r="K156504" s="26"/>
      <c r="N156504" s="25"/>
      <c r="R156504" s="26"/>
    </row>
    <row r="156519" spans="11:18">
      <c r="K156519" s="26"/>
      <c r="N156519" s="25"/>
      <c r="R156519" s="26"/>
    </row>
    <row r="156528" spans="11:18">
      <c r="K156528" s="26"/>
      <c r="N156528" s="25"/>
      <c r="R156528" s="26"/>
    </row>
    <row r="156543" spans="11:18">
      <c r="K156543" s="26"/>
      <c r="N156543" s="25"/>
      <c r="R156543" s="26"/>
    </row>
    <row r="156552" spans="11:18">
      <c r="K156552" s="26"/>
      <c r="N156552" s="25"/>
      <c r="R156552" s="26"/>
    </row>
    <row r="156567" spans="11:18">
      <c r="K156567" s="26"/>
      <c r="N156567" s="25"/>
      <c r="R156567" s="26"/>
    </row>
    <row r="156576" spans="11:18">
      <c r="K156576" s="26"/>
      <c r="N156576" s="25"/>
      <c r="R156576" s="26"/>
    </row>
    <row r="156591" spans="11:18">
      <c r="K156591" s="26"/>
      <c r="N156591" s="25"/>
      <c r="R156591" s="26"/>
    </row>
    <row r="156600" spans="11:18">
      <c r="K156600" s="26"/>
      <c r="N156600" s="25"/>
      <c r="R156600" s="26"/>
    </row>
    <row r="156615" spans="11:18">
      <c r="K156615" s="26"/>
      <c r="N156615" s="25"/>
      <c r="R156615" s="26"/>
    </row>
    <row r="156624" spans="11:18">
      <c r="K156624" s="26"/>
      <c r="N156624" s="25"/>
      <c r="R156624" s="26"/>
    </row>
    <row r="156639" spans="11:18">
      <c r="K156639" s="26"/>
      <c r="N156639" s="25"/>
      <c r="R156639" s="26"/>
    </row>
    <row r="156648" spans="11:18">
      <c r="K156648" s="26"/>
      <c r="N156648" s="25"/>
      <c r="R156648" s="26"/>
    </row>
    <row r="156663" spans="11:18">
      <c r="K156663" s="26"/>
      <c r="N156663" s="25"/>
      <c r="R156663" s="26"/>
    </row>
    <row r="156672" spans="11:18">
      <c r="K156672" s="26"/>
      <c r="N156672" s="25"/>
      <c r="R156672" s="26"/>
    </row>
    <row r="156687" spans="11:18">
      <c r="K156687" s="26"/>
      <c r="N156687" s="25"/>
      <c r="R156687" s="26"/>
    </row>
    <row r="156696" spans="11:18">
      <c r="K156696" s="26"/>
      <c r="N156696" s="25"/>
      <c r="R156696" s="26"/>
    </row>
    <row r="156711" spans="11:18">
      <c r="K156711" s="26"/>
      <c r="N156711" s="25"/>
      <c r="R156711" s="26"/>
    </row>
    <row r="156720" spans="11:18">
      <c r="K156720" s="26"/>
      <c r="N156720" s="25"/>
      <c r="R156720" s="26"/>
    </row>
    <row r="156735" spans="11:18">
      <c r="K156735" s="26"/>
      <c r="N156735" s="25"/>
      <c r="R156735" s="26"/>
    </row>
    <row r="156744" spans="11:18">
      <c r="K156744" s="26"/>
      <c r="N156744" s="25"/>
      <c r="R156744" s="26"/>
    </row>
    <row r="156759" spans="11:18">
      <c r="K156759" s="26"/>
      <c r="N156759" s="25"/>
      <c r="R156759" s="26"/>
    </row>
    <row r="156768" spans="11:18">
      <c r="K156768" s="26"/>
      <c r="N156768" s="25"/>
      <c r="R156768" s="26"/>
    </row>
    <row r="156783" spans="11:18">
      <c r="K156783" s="26"/>
      <c r="N156783" s="25"/>
      <c r="R156783" s="26"/>
    </row>
    <row r="156792" spans="11:18">
      <c r="K156792" s="26"/>
      <c r="N156792" s="25"/>
      <c r="R156792" s="26"/>
    </row>
    <row r="156807" spans="11:18">
      <c r="K156807" s="26"/>
      <c r="N156807" s="25"/>
      <c r="R156807" s="26"/>
    </row>
    <row r="156816" spans="11:18">
      <c r="K156816" s="26"/>
      <c r="N156816" s="25"/>
      <c r="R156816" s="26"/>
    </row>
    <row r="156831" spans="11:18">
      <c r="K156831" s="26"/>
      <c r="N156831" s="25"/>
      <c r="R156831" s="26"/>
    </row>
    <row r="156840" spans="11:18">
      <c r="K156840" s="26"/>
      <c r="N156840" s="25"/>
      <c r="R156840" s="26"/>
    </row>
    <row r="156855" spans="11:18">
      <c r="K156855" s="26"/>
      <c r="N156855" s="25"/>
      <c r="R156855" s="26"/>
    </row>
    <row r="156864" spans="11:18">
      <c r="K156864" s="26"/>
      <c r="N156864" s="25"/>
      <c r="R156864" s="26"/>
    </row>
    <row r="156879" spans="11:18">
      <c r="K156879" s="26"/>
      <c r="N156879" s="25"/>
      <c r="R156879" s="26"/>
    </row>
    <row r="156888" spans="11:18">
      <c r="K156888" s="26"/>
      <c r="N156888" s="25"/>
      <c r="R156888" s="26"/>
    </row>
    <row r="156903" spans="11:18">
      <c r="K156903" s="26"/>
      <c r="N156903" s="25"/>
      <c r="R156903" s="26"/>
    </row>
    <row r="156912" spans="11:18">
      <c r="K156912" s="26"/>
      <c r="N156912" s="25"/>
      <c r="R156912" s="26"/>
    </row>
    <row r="156927" spans="11:18">
      <c r="K156927" s="26"/>
      <c r="N156927" s="25"/>
      <c r="R156927" s="26"/>
    </row>
    <row r="156936" spans="11:18">
      <c r="K156936" s="26"/>
      <c r="N156936" s="25"/>
      <c r="R156936" s="26"/>
    </row>
    <row r="156951" spans="11:18">
      <c r="K156951" s="26"/>
      <c r="N156951" s="25"/>
      <c r="R156951" s="26"/>
    </row>
    <row r="156960" spans="11:18">
      <c r="K156960" s="26"/>
      <c r="N156960" s="25"/>
      <c r="R156960" s="26"/>
    </row>
    <row r="156975" spans="11:18">
      <c r="K156975" s="26"/>
      <c r="N156975" s="25"/>
      <c r="R156975" s="26"/>
    </row>
    <row r="156984" spans="11:18">
      <c r="K156984" s="26"/>
      <c r="N156984" s="25"/>
      <c r="R156984" s="26"/>
    </row>
    <row r="156999" spans="11:18">
      <c r="K156999" s="26"/>
      <c r="N156999" s="25"/>
      <c r="R156999" s="26"/>
    </row>
    <row r="157008" spans="11:18">
      <c r="K157008" s="26"/>
      <c r="N157008" s="25"/>
      <c r="R157008" s="26"/>
    </row>
    <row r="157023" spans="11:18">
      <c r="K157023" s="26"/>
      <c r="N157023" s="25"/>
      <c r="R157023" s="26"/>
    </row>
    <row r="157032" spans="11:18">
      <c r="K157032" s="26"/>
      <c r="N157032" s="25"/>
      <c r="R157032" s="26"/>
    </row>
    <row r="157047" spans="11:18">
      <c r="K157047" s="26"/>
      <c r="N157047" s="25"/>
      <c r="R157047" s="26"/>
    </row>
    <row r="157056" spans="11:18">
      <c r="K157056" s="26"/>
      <c r="N157056" s="25"/>
      <c r="R157056" s="26"/>
    </row>
    <row r="157071" spans="11:18">
      <c r="K157071" s="26"/>
      <c r="N157071" s="25"/>
      <c r="R157071" s="26"/>
    </row>
    <row r="157080" spans="11:18">
      <c r="K157080" s="26"/>
      <c r="N157080" s="25"/>
      <c r="R157080" s="26"/>
    </row>
    <row r="157095" spans="11:18">
      <c r="K157095" s="26"/>
      <c r="N157095" s="25"/>
      <c r="R157095" s="26"/>
    </row>
    <row r="157104" spans="11:18">
      <c r="K157104" s="26"/>
      <c r="N157104" s="25"/>
      <c r="R157104" s="26"/>
    </row>
    <row r="157119" spans="11:18">
      <c r="K157119" s="26"/>
      <c r="N157119" s="25"/>
      <c r="R157119" s="26"/>
    </row>
    <row r="157128" spans="11:18">
      <c r="K157128" s="26"/>
      <c r="N157128" s="25"/>
      <c r="R157128" s="26"/>
    </row>
    <row r="157143" spans="11:18">
      <c r="K157143" s="26"/>
      <c r="N157143" s="25"/>
      <c r="R157143" s="26"/>
    </row>
    <row r="157152" spans="11:18">
      <c r="K157152" s="26"/>
      <c r="N157152" s="25"/>
      <c r="R157152" s="26"/>
    </row>
    <row r="157167" spans="11:18">
      <c r="K157167" s="26"/>
      <c r="N157167" s="25"/>
      <c r="R157167" s="26"/>
    </row>
    <row r="157176" spans="11:18">
      <c r="K157176" s="26"/>
      <c r="N157176" s="25"/>
      <c r="R157176" s="26"/>
    </row>
    <row r="157191" spans="11:18">
      <c r="K157191" s="26"/>
      <c r="N157191" s="25"/>
      <c r="R157191" s="26"/>
    </row>
    <row r="157200" spans="11:18">
      <c r="K157200" s="26"/>
      <c r="N157200" s="25"/>
      <c r="R157200" s="26"/>
    </row>
    <row r="157215" spans="11:18">
      <c r="K157215" s="26"/>
      <c r="N157215" s="25"/>
      <c r="R157215" s="26"/>
    </row>
    <row r="157224" spans="11:18">
      <c r="K157224" s="26"/>
      <c r="N157224" s="25"/>
      <c r="R157224" s="26"/>
    </row>
    <row r="157239" spans="11:18">
      <c r="K157239" s="26"/>
      <c r="N157239" s="25"/>
      <c r="R157239" s="26"/>
    </row>
    <row r="157248" spans="11:18">
      <c r="K157248" s="26"/>
      <c r="N157248" s="25"/>
      <c r="R157248" s="26"/>
    </row>
    <row r="157263" spans="11:18">
      <c r="K157263" s="26"/>
      <c r="N157263" s="25"/>
      <c r="R157263" s="26"/>
    </row>
    <row r="157272" spans="11:18">
      <c r="K157272" s="26"/>
      <c r="N157272" s="25"/>
      <c r="R157272" s="26"/>
    </row>
    <row r="157287" spans="11:18">
      <c r="K157287" s="26"/>
      <c r="N157287" s="25"/>
      <c r="R157287" s="26"/>
    </row>
    <row r="157296" spans="11:18">
      <c r="K157296" s="26"/>
      <c r="N157296" s="25"/>
      <c r="R157296" s="26"/>
    </row>
    <row r="157311" spans="11:18">
      <c r="K157311" s="26"/>
      <c r="N157311" s="25"/>
      <c r="R157311" s="26"/>
    </row>
    <row r="157320" spans="11:18">
      <c r="K157320" s="26"/>
      <c r="N157320" s="25"/>
      <c r="R157320" s="26"/>
    </row>
    <row r="157335" spans="11:18">
      <c r="K157335" s="26"/>
      <c r="N157335" s="25"/>
      <c r="R157335" s="26"/>
    </row>
    <row r="157344" spans="11:18">
      <c r="K157344" s="26"/>
      <c r="N157344" s="25"/>
      <c r="R157344" s="26"/>
    </row>
    <row r="157359" spans="11:18">
      <c r="K157359" s="26"/>
      <c r="N157359" s="25"/>
      <c r="R157359" s="26"/>
    </row>
    <row r="157368" spans="11:18">
      <c r="K157368" s="26"/>
      <c r="N157368" s="25"/>
      <c r="R157368" s="26"/>
    </row>
    <row r="157383" spans="11:18">
      <c r="K157383" s="26"/>
      <c r="N157383" s="25"/>
      <c r="R157383" s="26"/>
    </row>
    <row r="157392" spans="11:18">
      <c r="K157392" s="26"/>
      <c r="N157392" s="25"/>
      <c r="R157392" s="26"/>
    </row>
    <row r="157407" spans="11:18">
      <c r="K157407" s="26"/>
      <c r="N157407" s="25"/>
      <c r="R157407" s="26"/>
    </row>
    <row r="157416" spans="11:18">
      <c r="K157416" s="26"/>
      <c r="N157416" s="25"/>
      <c r="R157416" s="26"/>
    </row>
    <row r="157431" spans="11:18">
      <c r="K157431" s="26"/>
      <c r="N157431" s="25"/>
      <c r="R157431" s="26"/>
    </row>
    <row r="157440" spans="11:18">
      <c r="K157440" s="26"/>
      <c r="N157440" s="25"/>
      <c r="R157440" s="26"/>
    </row>
    <row r="157455" spans="11:18">
      <c r="K157455" s="26"/>
      <c r="N157455" s="25"/>
      <c r="R157455" s="26"/>
    </row>
    <row r="157464" spans="11:18">
      <c r="K157464" s="26"/>
      <c r="N157464" s="25"/>
      <c r="R157464" s="26"/>
    </row>
    <row r="157479" spans="11:18">
      <c r="K157479" s="26"/>
      <c r="N157479" s="25"/>
      <c r="R157479" s="26"/>
    </row>
    <row r="157488" spans="11:18">
      <c r="K157488" s="26"/>
      <c r="N157488" s="25"/>
      <c r="R157488" s="26"/>
    </row>
    <row r="157503" spans="11:18">
      <c r="K157503" s="26"/>
      <c r="N157503" s="25"/>
      <c r="R157503" s="26"/>
    </row>
    <row r="157512" spans="11:18">
      <c r="K157512" s="26"/>
      <c r="N157512" s="25"/>
      <c r="R157512" s="26"/>
    </row>
    <row r="157527" spans="11:18">
      <c r="K157527" s="26"/>
      <c r="N157527" s="25"/>
      <c r="R157527" s="26"/>
    </row>
    <row r="157536" spans="11:18">
      <c r="K157536" s="26"/>
      <c r="N157536" s="25"/>
      <c r="R157536" s="26"/>
    </row>
    <row r="157551" spans="11:18">
      <c r="K157551" s="26"/>
      <c r="N157551" s="25"/>
      <c r="R157551" s="26"/>
    </row>
    <row r="157560" spans="11:18">
      <c r="K157560" s="26"/>
      <c r="N157560" s="25"/>
      <c r="R157560" s="26"/>
    </row>
    <row r="157575" spans="11:18">
      <c r="K157575" s="26"/>
      <c r="N157575" s="25"/>
      <c r="R157575" s="26"/>
    </row>
    <row r="157584" spans="11:18">
      <c r="K157584" s="26"/>
      <c r="N157584" s="25"/>
      <c r="R157584" s="26"/>
    </row>
    <row r="157599" spans="11:18">
      <c r="K157599" s="26"/>
      <c r="N157599" s="25"/>
      <c r="R157599" s="26"/>
    </row>
    <row r="157608" spans="11:18">
      <c r="K157608" s="26"/>
      <c r="N157608" s="25"/>
      <c r="R157608" s="26"/>
    </row>
    <row r="157623" spans="11:18">
      <c r="K157623" s="26"/>
      <c r="N157623" s="25"/>
      <c r="R157623" s="26"/>
    </row>
    <row r="157632" spans="11:18">
      <c r="K157632" s="26"/>
      <c r="N157632" s="25"/>
      <c r="R157632" s="26"/>
    </row>
    <row r="157647" spans="11:18">
      <c r="K157647" s="26"/>
      <c r="N157647" s="25"/>
      <c r="R157647" s="26"/>
    </row>
    <row r="157656" spans="11:18">
      <c r="K157656" s="26"/>
      <c r="N157656" s="25"/>
      <c r="R157656" s="26"/>
    </row>
    <row r="157671" spans="11:18">
      <c r="K157671" s="26"/>
      <c r="N157671" s="25"/>
      <c r="R157671" s="26"/>
    </row>
    <row r="157680" spans="11:18">
      <c r="K157680" s="26"/>
      <c r="N157680" s="25"/>
      <c r="R157680" s="26"/>
    </row>
    <row r="157695" spans="11:18">
      <c r="K157695" s="26"/>
      <c r="N157695" s="25"/>
      <c r="R157695" s="26"/>
    </row>
    <row r="157704" spans="11:18">
      <c r="K157704" s="26"/>
      <c r="N157704" s="25"/>
      <c r="R157704" s="26"/>
    </row>
    <row r="157719" spans="11:18">
      <c r="K157719" s="26"/>
      <c r="N157719" s="25"/>
      <c r="R157719" s="26"/>
    </row>
    <row r="157728" spans="11:18">
      <c r="K157728" s="26"/>
      <c r="N157728" s="25"/>
      <c r="R157728" s="26"/>
    </row>
    <row r="157743" spans="11:18">
      <c r="K157743" s="26"/>
      <c r="N157743" s="25"/>
      <c r="R157743" s="26"/>
    </row>
    <row r="157752" spans="11:18">
      <c r="K157752" s="26"/>
      <c r="N157752" s="25"/>
      <c r="R157752" s="26"/>
    </row>
    <row r="157767" spans="11:18">
      <c r="K157767" s="26"/>
      <c r="N157767" s="25"/>
      <c r="R157767" s="26"/>
    </row>
    <row r="157776" spans="11:18">
      <c r="K157776" s="26"/>
      <c r="N157776" s="25"/>
      <c r="R157776" s="26"/>
    </row>
    <row r="157791" spans="11:18">
      <c r="K157791" s="26"/>
      <c r="N157791" s="25"/>
      <c r="R157791" s="26"/>
    </row>
    <row r="157800" spans="11:18">
      <c r="K157800" s="26"/>
      <c r="N157800" s="25"/>
      <c r="R157800" s="26"/>
    </row>
    <row r="157815" spans="11:18">
      <c r="K157815" s="26"/>
      <c r="N157815" s="25"/>
      <c r="R157815" s="26"/>
    </row>
    <row r="157824" spans="11:18">
      <c r="K157824" s="26"/>
      <c r="N157824" s="25"/>
      <c r="R157824" s="26"/>
    </row>
    <row r="157839" spans="11:18">
      <c r="K157839" s="26"/>
      <c r="N157839" s="25"/>
      <c r="R157839" s="26"/>
    </row>
    <row r="157848" spans="11:18">
      <c r="K157848" s="26"/>
      <c r="N157848" s="25"/>
      <c r="R157848" s="26"/>
    </row>
    <row r="157863" spans="11:18">
      <c r="K157863" s="26"/>
      <c r="N157863" s="25"/>
      <c r="R157863" s="26"/>
    </row>
    <row r="157872" spans="11:18">
      <c r="K157872" s="26"/>
      <c r="N157872" s="25"/>
      <c r="R157872" s="26"/>
    </row>
    <row r="157887" spans="11:18">
      <c r="K157887" s="26"/>
      <c r="N157887" s="25"/>
      <c r="R157887" s="26"/>
    </row>
    <row r="157896" spans="11:18">
      <c r="K157896" s="26"/>
      <c r="N157896" s="25"/>
      <c r="R157896" s="26"/>
    </row>
    <row r="157911" spans="11:18">
      <c r="K157911" s="26"/>
      <c r="N157911" s="25"/>
      <c r="R157911" s="26"/>
    </row>
    <row r="157920" spans="11:18">
      <c r="K157920" s="26"/>
      <c r="N157920" s="25"/>
      <c r="R157920" s="26"/>
    </row>
    <row r="157935" spans="11:18">
      <c r="K157935" s="26"/>
      <c r="N157935" s="25"/>
      <c r="R157935" s="26"/>
    </row>
    <row r="157944" spans="11:18">
      <c r="K157944" s="26"/>
      <c r="N157944" s="25"/>
      <c r="R157944" s="26"/>
    </row>
    <row r="157959" spans="11:18">
      <c r="K157959" s="26"/>
      <c r="N157959" s="25"/>
      <c r="R157959" s="26"/>
    </row>
    <row r="157968" spans="11:18">
      <c r="K157968" s="26"/>
      <c r="N157968" s="25"/>
      <c r="R157968" s="26"/>
    </row>
    <row r="157983" spans="11:18">
      <c r="K157983" s="26"/>
      <c r="N157983" s="25"/>
      <c r="R157983" s="26"/>
    </row>
    <row r="157992" spans="11:18">
      <c r="K157992" s="26"/>
      <c r="N157992" s="25"/>
      <c r="R157992" s="26"/>
    </row>
    <row r="158007" spans="11:18">
      <c r="K158007" s="26"/>
      <c r="N158007" s="25"/>
      <c r="R158007" s="26"/>
    </row>
    <row r="158016" spans="11:18">
      <c r="K158016" s="26"/>
      <c r="N158016" s="25"/>
      <c r="R158016" s="26"/>
    </row>
    <row r="158031" spans="11:18">
      <c r="K158031" s="26"/>
      <c r="N158031" s="25"/>
      <c r="R158031" s="26"/>
    </row>
    <row r="158040" spans="11:18">
      <c r="K158040" s="26"/>
      <c r="N158040" s="25"/>
      <c r="R158040" s="26"/>
    </row>
    <row r="158055" spans="11:18">
      <c r="K158055" s="26"/>
      <c r="N158055" s="25"/>
      <c r="R158055" s="26"/>
    </row>
    <row r="158064" spans="11:18">
      <c r="K158064" s="26"/>
      <c r="N158064" s="25"/>
      <c r="R158064" s="26"/>
    </row>
    <row r="158079" spans="11:18">
      <c r="K158079" s="26"/>
      <c r="N158079" s="25"/>
      <c r="R158079" s="26"/>
    </row>
    <row r="158088" spans="11:18">
      <c r="K158088" s="26"/>
      <c r="N158088" s="25"/>
      <c r="R158088" s="26"/>
    </row>
    <row r="158103" spans="11:18">
      <c r="K158103" s="26"/>
      <c r="N158103" s="25"/>
      <c r="R158103" s="26"/>
    </row>
    <row r="158112" spans="11:18">
      <c r="K158112" s="26"/>
      <c r="N158112" s="25"/>
      <c r="R158112" s="26"/>
    </row>
    <row r="158127" spans="11:18">
      <c r="K158127" s="26"/>
      <c r="N158127" s="25"/>
      <c r="R158127" s="26"/>
    </row>
    <row r="158136" spans="11:18">
      <c r="K158136" s="26"/>
      <c r="N158136" s="25"/>
      <c r="R158136" s="26"/>
    </row>
    <row r="158151" spans="11:18">
      <c r="K158151" s="26"/>
      <c r="N158151" s="25"/>
      <c r="R158151" s="26"/>
    </row>
    <row r="158160" spans="11:18">
      <c r="K158160" s="26"/>
      <c r="N158160" s="25"/>
      <c r="R158160" s="26"/>
    </row>
    <row r="158175" spans="11:18">
      <c r="K158175" s="26"/>
      <c r="N158175" s="25"/>
      <c r="R158175" s="26"/>
    </row>
    <row r="158184" spans="11:18">
      <c r="K158184" s="26"/>
      <c r="N158184" s="25"/>
      <c r="R158184" s="26"/>
    </row>
    <row r="158199" spans="11:18">
      <c r="K158199" s="26"/>
      <c r="N158199" s="25"/>
      <c r="R158199" s="26"/>
    </row>
    <row r="158208" spans="11:18">
      <c r="K158208" s="26"/>
      <c r="N158208" s="25"/>
      <c r="R158208" s="26"/>
    </row>
    <row r="158223" spans="11:18">
      <c r="K158223" s="26"/>
      <c r="N158223" s="25"/>
      <c r="R158223" s="26"/>
    </row>
    <row r="158232" spans="11:18">
      <c r="K158232" s="26"/>
      <c r="N158232" s="25"/>
      <c r="R158232" s="26"/>
    </row>
    <row r="158247" spans="11:18">
      <c r="K158247" s="26"/>
      <c r="N158247" s="25"/>
      <c r="R158247" s="26"/>
    </row>
    <row r="158256" spans="11:18">
      <c r="K158256" s="26"/>
      <c r="N158256" s="25"/>
      <c r="R158256" s="26"/>
    </row>
    <row r="158271" spans="11:18">
      <c r="K158271" s="26"/>
      <c r="N158271" s="25"/>
      <c r="R158271" s="26"/>
    </row>
    <row r="158280" spans="11:18">
      <c r="K158280" s="26"/>
      <c r="N158280" s="25"/>
      <c r="R158280" s="26"/>
    </row>
    <row r="158295" spans="11:18">
      <c r="K158295" s="26"/>
      <c r="N158295" s="25"/>
      <c r="R158295" s="26"/>
    </row>
    <row r="158304" spans="11:18">
      <c r="K158304" s="26"/>
      <c r="N158304" s="25"/>
      <c r="R158304" s="26"/>
    </row>
    <row r="158319" spans="11:18">
      <c r="K158319" s="26"/>
      <c r="N158319" s="25"/>
      <c r="R158319" s="26"/>
    </row>
    <row r="158328" spans="11:18">
      <c r="K158328" s="26"/>
      <c r="N158328" s="25"/>
      <c r="R158328" s="26"/>
    </row>
    <row r="158343" spans="11:18">
      <c r="K158343" s="26"/>
      <c r="N158343" s="25"/>
      <c r="R158343" s="26"/>
    </row>
    <row r="158352" spans="11:18">
      <c r="K158352" s="26"/>
      <c r="N158352" s="25"/>
      <c r="R158352" s="26"/>
    </row>
    <row r="158367" spans="11:18">
      <c r="K158367" s="26"/>
      <c r="N158367" s="25"/>
      <c r="R158367" s="26"/>
    </row>
    <row r="158376" spans="11:18">
      <c r="K158376" s="26"/>
      <c r="N158376" s="25"/>
      <c r="R158376" s="26"/>
    </row>
    <row r="158391" spans="11:18">
      <c r="K158391" s="26"/>
      <c r="N158391" s="25"/>
      <c r="R158391" s="26"/>
    </row>
    <row r="158400" spans="11:18">
      <c r="K158400" s="26"/>
      <c r="N158400" s="25"/>
      <c r="R158400" s="26"/>
    </row>
    <row r="158415" spans="11:18">
      <c r="K158415" s="26"/>
      <c r="N158415" s="25"/>
      <c r="R158415" s="26"/>
    </row>
    <row r="158424" spans="11:18">
      <c r="K158424" s="26"/>
      <c r="N158424" s="25"/>
      <c r="R158424" s="26"/>
    </row>
    <row r="158439" spans="11:18">
      <c r="K158439" s="26"/>
      <c r="N158439" s="25"/>
      <c r="R158439" s="26"/>
    </row>
    <row r="158448" spans="11:18">
      <c r="K158448" s="26"/>
      <c r="N158448" s="25"/>
      <c r="R158448" s="26"/>
    </row>
    <row r="158463" spans="11:18">
      <c r="K158463" s="26"/>
      <c r="N158463" s="25"/>
      <c r="R158463" s="26"/>
    </row>
    <row r="158472" spans="11:18">
      <c r="K158472" s="26"/>
      <c r="N158472" s="25"/>
      <c r="R158472" s="26"/>
    </row>
    <row r="158487" spans="11:18">
      <c r="K158487" s="26"/>
      <c r="N158487" s="25"/>
      <c r="R158487" s="26"/>
    </row>
    <row r="158496" spans="11:18">
      <c r="K158496" s="26"/>
      <c r="N158496" s="25"/>
      <c r="R158496" s="26"/>
    </row>
    <row r="158511" spans="11:18">
      <c r="K158511" s="26"/>
      <c r="N158511" s="25"/>
      <c r="R158511" s="26"/>
    </row>
    <row r="158520" spans="11:18">
      <c r="K158520" s="26"/>
      <c r="N158520" s="25"/>
      <c r="R158520" s="26"/>
    </row>
    <row r="158535" spans="11:18">
      <c r="K158535" s="26"/>
      <c r="N158535" s="25"/>
      <c r="R158535" s="26"/>
    </row>
    <row r="158544" spans="11:18">
      <c r="K158544" s="26"/>
      <c r="N158544" s="25"/>
      <c r="R158544" s="26"/>
    </row>
    <row r="158559" spans="11:18">
      <c r="K158559" s="26"/>
      <c r="N158559" s="25"/>
      <c r="R158559" s="26"/>
    </row>
    <row r="158568" spans="11:18">
      <c r="K158568" s="26"/>
      <c r="N158568" s="25"/>
      <c r="R158568" s="26"/>
    </row>
    <row r="158583" spans="11:18">
      <c r="K158583" s="26"/>
      <c r="N158583" s="25"/>
      <c r="R158583" s="26"/>
    </row>
    <row r="158592" spans="11:18">
      <c r="K158592" s="26"/>
      <c r="N158592" s="25"/>
      <c r="R158592" s="26"/>
    </row>
    <row r="158607" spans="11:18">
      <c r="K158607" s="26"/>
      <c r="N158607" s="25"/>
      <c r="R158607" s="26"/>
    </row>
    <row r="158616" spans="11:18">
      <c r="K158616" s="26"/>
      <c r="N158616" s="25"/>
      <c r="R158616" s="26"/>
    </row>
    <row r="158631" spans="11:18">
      <c r="K158631" s="26"/>
      <c r="N158631" s="25"/>
      <c r="R158631" s="26"/>
    </row>
    <row r="158640" spans="11:18">
      <c r="K158640" s="26"/>
      <c r="N158640" s="25"/>
      <c r="R158640" s="26"/>
    </row>
    <row r="158655" spans="11:18">
      <c r="K158655" s="26"/>
      <c r="N158655" s="25"/>
      <c r="R158655" s="26"/>
    </row>
    <row r="158664" spans="11:18">
      <c r="K158664" s="26"/>
      <c r="N158664" s="25"/>
      <c r="R158664" s="26"/>
    </row>
    <row r="158679" spans="11:18">
      <c r="K158679" s="26"/>
      <c r="N158679" s="25"/>
      <c r="R158679" s="26"/>
    </row>
    <row r="158688" spans="11:18">
      <c r="K158688" s="26"/>
      <c r="N158688" s="25"/>
      <c r="R158688" s="26"/>
    </row>
    <row r="158703" spans="11:18">
      <c r="K158703" s="26"/>
      <c r="N158703" s="25"/>
      <c r="R158703" s="26"/>
    </row>
    <row r="158712" spans="11:18">
      <c r="K158712" s="26"/>
      <c r="N158712" s="25"/>
      <c r="R158712" s="26"/>
    </row>
    <row r="158727" spans="11:18">
      <c r="K158727" s="26"/>
      <c r="N158727" s="25"/>
      <c r="R158727" s="26"/>
    </row>
    <row r="158736" spans="11:18">
      <c r="K158736" s="26"/>
      <c r="N158736" s="25"/>
      <c r="R158736" s="26"/>
    </row>
    <row r="158751" spans="11:18">
      <c r="K158751" s="26"/>
      <c r="N158751" s="25"/>
      <c r="R158751" s="26"/>
    </row>
    <row r="158760" spans="11:18">
      <c r="K158760" s="26"/>
      <c r="N158760" s="25"/>
      <c r="R158760" s="26"/>
    </row>
    <row r="158775" spans="11:18">
      <c r="K158775" s="26"/>
      <c r="N158775" s="25"/>
      <c r="R158775" s="26"/>
    </row>
    <row r="158784" spans="11:18">
      <c r="K158784" s="26"/>
      <c r="N158784" s="25"/>
      <c r="R158784" s="26"/>
    </row>
    <row r="158799" spans="11:18">
      <c r="K158799" s="26"/>
      <c r="N158799" s="25"/>
      <c r="R158799" s="26"/>
    </row>
    <row r="158808" spans="11:18">
      <c r="K158808" s="26"/>
      <c r="N158808" s="25"/>
      <c r="R158808" s="26"/>
    </row>
    <row r="158823" spans="11:18">
      <c r="K158823" s="26"/>
      <c r="N158823" s="25"/>
      <c r="R158823" s="26"/>
    </row>
    <row r="158832" spans="11:18">
      <c r="K158832" s="26"/>
      <c r="N158832" s="25"/>
      <c r="R158832" s="26"/>
    </row>
    <row r="158847" spans="11:18">
      <c r="K158847" s="26"/>
      <c r="N158847" s="25"/>
      <c r="R158847" s="26"/>
    </row>
    <row r="158856" spans="11:18">
      <c r="K158856" s="26"/>
      <c r="N158856" s="25"/>
      <c r="R158856" s="26"/>
    </row>
    <row r="158871" spans="11:18">
      <c r="K158871" s="26"/>
      <c r="N158871" s="25"/>
      <c r="R158871" s="26"/>
    </row>
    <row r="158880" spans="11:18">
      <c r="K158880" s="26"/>
      <c r="N158880" s="25"/>
      <c r="R158880" s="26"/>
    </row>
    <row r="158895" spans="11:18">
      <c r="K158895" s="26"/>
      <c r="N158895" s="25"/>
      <c r="R158895" s="26"/>
    </row>
    <row r="158904" spans="11:18">
      <c r="K158904" s="26"/>
      <c r="N158904" s="25"/>
      <c r="R158904" s="26"/>
    </row>
    <row r="158919" spans="11:18">
      <c r="K158919" s="26"/>
      <c r="N158919" s="25"/>
      <c r="R158919" s="26"/>
    </row>
    <row r="158928" spans="11:18">
      <c r="K158928" s="26"/>
      <c r="N158928" s="25"/>
      <c r="R158928" s="26"/>
    </row>
    <row r="158943" spans="11:18">
      <c r="K158943" s="26"/>
      <c r="N158943" s="25"/>
      <c r="R158943" s="26"/>
    </row>
    <row r="158952" spans="11:18">
      <c r="K158952" s="26"/>
      <c r="N158952" s="25"/>
      <c r="R158952" s="26"/>
    </row>
    <row r="158967" spans="11:18">
      <c r="K158967" s="26"/>
      <c r="N158967" s="25"/>
      <c r="R158967" s="26"/>
    </row>
    <row r="158976" spans="11:18">
      <c r="K158976" s="26"/>
      <c r="N158976" s="25"/>
      <c r="R158976" s="26"/>
    </row>
    <row r="158991" spans="11:18">
      <c r="K158991" s="26"/>
      <c r="N158991" s="25"/>
      <c r="R158991" s="26"/>
    </row>
    <row r="159000" spans="11:18">
      <c r="K159000" s="26"/>
      <c r="N159000" s="25"/>
      <c r="R159000" s="26"/>
    </row>
    <row r="159015" spans="11:18">
      <c r="K159015" s="26"/>
      <c r="N159015" s="25"/>
      <c r="R159015" s="26"/>
    </row>
    <row r="159024" spans="11:18">
      <c r="K159024" s="26"/>
      <c r="N159024" s="25"/>
      <c r="R159024" s="26"/>
    </row>
    <row r="159039" spans="11:18">
      <c r="K159039" s="26"/>
      <c r="N159039" s="25"/>
      <c r="R159039" s="26"/>
    </row>
    <row r="159048" spans="11:18">
      <c r="K159048" s="26"/>
      <c r="N159048" s="25"/>
      <c r="R159048" s="26"/>
    </row>
    <row r="159063" spans="11:18">
      <c r="K159063" s="26"/>
      <c r="N159063" s="25"/>
      <c r="R159063" s="26"/>
    </row>
    <row r="159072" spans="11:18">
      <c r="K159072" s="26"/>
      <c r="N159072" s="25"/>
      <c r="R159072" s="26"/>
    </row>
    <row r="159087" spans="11:18">
      <c r="K159087" s="26"/>
      <c r="N159087" s="25"/>
      <c r="R159087" s="26"/>
    </row>
    <row r="159096" spans="11:18">
      <c r="K159096" s="26"/>
      <c r="N159096" s="25"/>
      <c r="R159096" s="26"/>
    </row>
    <row r="159111" spans="11:18">
      <c r="K159111" s="26"/>
      <c r="N159111" s="25"/>
      <c r="R159111" s="26"/>
    </row>
    <row r="159120" spans="11:18">
      <c r="K159120" s="26"/>
      <c r="N159120" s="25"/>
      <c r="R159120" s="26"/>
    </row>
    <row r="159135" spans="11:18">
      <c r="K159135" s="26"/>
      <c r="N159135" s="25"/>
      <c r="R159135" s="26"/>
    </row>
    <row r="159144" spans="11:18">
      <c r="K159144" s="26"/>
      <c r="N159144" s="25"/>
      <c r="R159144" s="26"/>
    </row>
    <row r="159159" spans="11:18">
      <c r="K159159" s="26"/>
      <c r="N159159" s="25"/>
      <c r="R159159" s="26"/>
    </row>
    <row r="159168" spans="11:18">
      <c r="K159168" s="26"/>
      <c r="N159168" s="25"/>
      <c r="R159168" s="26"/>
    </row>
    <row r="159183" spans="11:18">
      <c r="K159183" s="26"/>
      <c r="N159183" s="25"/>
      <c r="R159183" s="26"/>
    </row>
    <row r="159192" spans="11:18">
      <c r="K159192" s="26"/>
      <c r="N159192" s="25"/>
      <c r="R159192" s="26"/>
    </row>
    <row r="159207" spans="11:18">
      <c r="K159207" s="26"/>
      <c r="N159207" s="25"/>
      <c r="R159207" s="26"/>
    </row>
    <row r="159216" spans="11:18">
      <c r="K159216" s="26"/>
      <c r="N159216" s="25"/>
      <c r="R159216" s="26"/>
    </row>
    <row r="159231" spans="11:18">
      <c r="K159231" s="26"/>
      <c r="N159231" s="25"/>
      <c r="R159231" s="26"/>
    </row>
    <row r="159240" spans="11:18">
      <c r="K159240" s="26"/>
      <c r="N159240" s="25"/>
      <c r="R159240" s="26"/>
    </row>
    <row r="159255" spans="11:18">
      <c r="K159255" s="26"/>
      <c r="N159255" s="25"/>
      <c r="R159255" s="26"/>
    </row>
    <row r="159264" spans="11:18">
      <c r="K159264" s="26"/>
      <c r="N159264" s="25"/>
      <c r="R159264" s="26"/>
    </row>
    <row r="159279" spans="11:18">
      <c r="K159279" s="26"/>
      <c r="N159279" s="25"/>
      <c r="R159279" s="26"/>
    </row>
    <row r="159288" spans="11:18">
      <c r="K159288" s="26"/>
      <c r="N159288" s="25"/>
      <c r="R159288" s="26"/>
    </row>
    <row r="159303" spans="11:18">
      <c r="K159303" s="26"/>
      <c r="N159303" s="25"/>
      <c r="R159303" s="26"/>
    </row>
    <row r="159312" spans="11:18">
      <c r="K159312" s="26"/>
      <c r="N159312" s="25"/>
      <c r="R159312" s="26"/>
    </row>
    <row r="159327" spans="11:18">
      <c r="K159327" s="26"/>
      <c r="N159327" s="25"/>
      <c r="R159327" s="26"/>
    </row>
    <row r="159336" spans="11:18">
      <c r="K159336" s="26"/>
      <c r="N159336" s="25"/>
      <c r="R159336" s="26"/>
    </row>
    <row r="159351" spans="11:18">
      <c r="K159351" s="26"/>
      <c r="N159351" s="25"/>
      <c r="R159351" s="26"/>
    </row>
    <row r="159360" spans="11:18">
      <c r="K159360" s="26"/>
      <c r="N159360" s="25"/>
      <c r="R159360" s="26"/>
    </row>
    <row r="159375" spans="11:18">
      <c r="K159375" s="26"/>
      <c r="N159375" s="25"/>
      <c r="R159375" s="26"/>
    </row>
    <row r="159384" spans="11:18">
      <c r="K159384" s="26"/>
      <c r="N159384" s="25"/>
      <c r="R159384" s="26"/>
    </row>
    <row r="159399" spans="11:18">
      <c r="K159399" s="26"/>
      <c r="N159399" s="25"/>
      <c r="R159399" s="26"/>
    </row>
    <row r="159408" spans="11:18">
      <c r="K159408" s="26"/>
      <c r="N159408" s="25"/>
      <c r="R159408" s="26"/>
    </row>
    <row r="159423" spans="11:18">
      <c r="K159423" s="26"/>
      <c r="N159423" s="25"/>
      <c r="R159423" s="26"/>
    </row>
    <row r="159432" spans="11:18">
      <c r="K159432" s="26"/>
      <c r="N159432" s="25"/>
      <c r="R159432" s="26"/>
    </row>
    <row r="159447" spans="11:18">
      <c r="K159447" s="26"/>
      <c r="N159447" s="25"/>
      <c r="R159447" s="26"/>
    </row>
    <row r="159456" spans="11:18">
      <c r="K159456" s="26"/>
      <c r="N159456" s="25"/>
      <c r="R159456" s="26"/>
    </row>
    <row r="159471" spans="11:18">
      <c r="K159471" s="26"/>
      <c r="N159471" s="25"/>
      <c r="R159471" s="26"/>
    </row>
    <row r="159480" spans="11:18">
      <c r="K159480" s="26"/>
      <c r="N159480" s="25"/>
      <c r="R159480" s="26"/>
    </row>
    <row r="159495" spans="11:18">
      <c r="K159495" s="26"/>
      <c r="N159495" s="25"/>
      <c r="R159495" s="26"/>
    </row>
    <row r="159504" spans="11:18">
      <c r="K159504" s="26"/>
      <c r="N159504" s="25"/>
      <c r="R159504" s="26"/>
    </row>
    <row r="159519" spans="11:18">
      <c r="K159519" s="26"/>
      <c r="N159519" s="25"/>
      <c r="R159519" s="26"/>
    </row>
    <row r="159528" spans="11:18">
      <c r="K159528" s="26"/>
      <c r="N159528" s="25"/>
      <c r="R159528" s="26"/>
    </row>
    <row r="159543" spans="11:18">
      <c r="K159543" s="26"/>
      <c r="N159543" s="25"/>
      <c r="R159543" s="26"/>
    </row>
    <row r="159552" spans="11:18">
      <c r="K159552" s="26"/>
      <c r="N159552" s="25"/>
      <c r="R159552" s="26"/>
    </row>
    <row r="159567" spans="11:18">
      <c r="K159567" s="26"/>
      <c r="N159567" s="25"/>
      <c r="R159567" s="26"/>
    </row>
    <row r="159576" spans="11:18">
      <c r="K159576" s="26"/>
      <c r="N159576" s="25"/>
      <c r="R159576" s="26"/>
    </row>
    <row r="159591" spans="11:18">
      <c r="K159591" s="26"/>
      <c r="N159591" s="25"/>
      <c r="R159591" s="26"/>
    </row>
    <row r="159600" spans="11:18">
      <c r="K159600" s="26"/>
      <c r="N159600" s="25"/>
      <c r="R159600" s="26"/>
    </row>
    <row r="159615" spans="11:18">
      <c r="K159615" s="26"/>
      <c r="N159615" s="25"/>
      <c r="R159615" s="26"/>
    </row>
    <row r="159624" spans="11:18">
      <c r="K159624" s="26"/>
      <c r="N159624" s="25"/>
      <c r="R159624" s="26"/>
    </row>
    <row r="159639" spans="11:18">
      <c r="K159639" s="26"/>
      <c r="N159639" s="25"/>
      <c r="R159639" s="26"/>
    </row>
    <row r="159648" spans="11:18">
      <c r="K159648" s="26"/>
      <c r="N159648" s="25"/>
      <c r="R159648" s="26"/>
    </row>
    <row r="159663" spans="11:18">
      <c r="K159663" s="26"/>
      <c r="N159663" s="25"/>
      <c r="R159663" s="26"/>
    </row>
    <row r="159672" spans="11:18">
      <c r="K159672" s="26"/>
      <c r="N159672" s="25"/>
      <c r="R159672" s="26"/>
    </row>
    <row r="159687" spans="11:18">
      <c r="K159687" s="26"/>
      <c r="N159687" s="25"/>
      <c r="R159687" s="26"/>
    </row>
    <row r="159696" spans="11:18">
      <c r="K159696" s="26"/>
      <c r="N159696" s="25"/>
      <c r="R159696" s="26"/>
    </row>
    <row r="159711" spans="11:18">
      <c r="K159711" s="26"/>
      <c r="N159711" s="25"/>
      <c r="R159711" s="26"/>
    </row>
    <row r="159720" spans="11:18">
      <c r="K159720" s="26"/>
      <c r="N159720" s="25"/>
      <c r="R159720" s="26"/>
    </row>
    <row r="159735" spans="11:18">
      <c r="K159735" s="26"/>
      <c r="N159735" s="25"/>
      <c r="R159735" s="26"/>
    </row>
    <row r="159744" spans="11:18">
      <c r="K159744" s="26"/>
      <c r="N159744" s="25"/>
      <c r="R159744" s="26"/>
    </row>
    <row r="159759" spans="11:18">
      <c r="K159759" s="26"/>
      <c r="N159759" s="25"/>
      <c r="R159759" s="26"/>
    </row>
    <row r="159768" spans="11:18">
      <c r="K159768" s="26"/>
      <c r="N159768" s="25"/>
      <c r="R159768" s="26"/>
    </row>
    <row r="159783" spans="11:18">
      <c r="K159783" s="26"/>
      <c r="N159783" s="25"/>
      <c r="R159783" s="26"/>
    </row>
    <row r="159792" spans="11:18">
      <c r="K159792" s="26"/>
      <c r="N159792" s="25"/>
      <c r="R159792" s="26"/>
    </row>
    <row r="159807" spans="11:18">
      <c r="K159807" s="26"/>
      <c r="N159807" s="25"/>
      <c r="R159807" s="26"/>
    </row>
    <row r="159816" spans="11:18">
      <c r="K159816" s="26"/>
      <c r="N159816" s="25"/>
      <c r="R159816" s="26"/>
    </row>
    <row r="159831" spans="11:18">
      <c r="K159831" s="26"/>
      <c r="N159831" s="25"/>
      <c r="R159831" s="26"/>
    </row>
    <row r="159840" spans="11:18">
      <c r="K159840" s="26"/>
      <c r="N159840" s="25"/>
      <c r="R159840" s="26"/>
    </row>
    <row r="159855" spans="11:18">
      <c r="K159855" s="26"/>
      <c r="N159855" s="25"/>
      <c r="R159855" s="26"/>
    </row>
    <row r="159864" spans="11:18">
      <c r="K159864" s="26"/>
      <c r="N159864" s="25"/>
      <c r="R159864" s="26"/>
    </row>
    <row r="159879" spans="11:18">
      <c r="K159879" s="26"/>
      <c r="N159879" s="25"/>
      <c r="R159879" s="26"/>
    </row>
    <row r="159888" spans="11:18">
      <c r="K159888" s="26"/>
      <c r="N159888" s="25"/>
      <c r="R159888" s="26"/>
    </row>
    <row r="159903" spans="11:18">
      <c r="K159903" s="26"/>
      <c r="N159903" s="25"/>
      <c r="R159903" s="26"/>
    </row>
    <row r="159912" spans="11:18">
      <c r="K159912" s="26"/>
      <c r="N159912" s="25"/>
      <c r="R159912" s="26"/>
    </row>
    <row r="159927" spans="11:18">
      <c r="K159927" s="26"/>
      <c r="N159927" s="25"/>
      <c r="R159927" s="26"/>
    </row>
    <row r="159936" spans="11:18">
      <c r="K159936" s="26"/>
      <c r="N159936" s="25"/>
      <c r="R159936" s="26"/>
    </row>
    <row r="159951" spans="11:18">
      <c r="K159951" s="26"/>
      <c r="N159951" s="25"/>
      <c r="R159951" s="26"/>
    </row>
    <row r="159960" spans="11:18">
      <c r="K159960" s="26"/>
      <c r="N159960" s="25"/>
      <c r="R159960" s="26"/>
    </row>
    <row r="159975" spans="11:18">
      <c r="K159975" s="26"/>
      <c r="N159975" s="25"/>
      <c r="R159975" s="26"/>
    </row>
    <row r="159984" spans="11:18">
      <c r="K159984" s="26"/>
      <c r="N159984" s="25"/>
      <c r="R159984" s="26"/>
    </row>
    <row r="159999" spans="11:18">
      <c r="K159999" s="26"/>
      <c r="N159999" s="25"/>
      <c r="R159999" s="26"/>
    </row>
    <row r="160008" spans="11:18">
      <c r="K160008" s="26"/>
      <c r="N160008" s="25"/>
      <c r="R160008" s="26"/>
    </row>
    <row r="160023" spans="11:18">
      <c r="K160023" s="26"/>
      <c r="N160023" s="25"/>
      <c r="R160023" s="26"/>
    </row>
    <row r="160032" spans="11:18">
      <c r="K160032" s="26"/>
      <c r="N160032" s="25"/>
      <c r="R160032" s="26"/>
    </row>
    <row r="160047" spans="11:18">
      <c r="K160047" s="26"/>
      <c r="N160047" s="25"/>
      <c r="R160047" s="26"/>
    </row>
    <row r="160056" spans="11:18">
      <c r="K160056" s="26"/>
      <c r="N160056" s="25"/>
      <c r="R160056" s="26"/>
    </row>
    <row r="160071" spans="11:18">
      <c r="K160071" s="26"/>
      <c r="N160071" s="25"/>
      <c r="R160071" s="26"/>
    </row>
    <row r="160080" spans="11:18">
      <c r="K160080" s="26"/>
      <c r="N160080" s="25"/>
      <c r="R160080" s="26"/>
    </row>
    <row r="160095" spans="11:18">
      <c r="K160095" s="26"/>
      <c r="N160095" s="25"/>
      <c r="R160095" s="26"/>
    </row>
    <row r="160104" spans="11:18">
      <c r="K160104" s="26"/>
      <c r="N160104" s="25"/>
      <c r="R160104" s="26"/>
    </row>
    <row r="160119" spans="11:18">
      <c r="K160119" s="26"/>
      <c r="N160119" s="25"/>
      <c r="R160119" s="26"/>
    </row>
    <row r="160128" spans="11:18">
      <c r="K160128" s="26"/>
      <c r="N160128" s="25"/>
      <c r="R160128" s="26"/>
    </row>
    <row r="160143" spans="11:18">
      <c r="K160143" s="26"/>
      <c r="N160143" s="25"/>
      <c r="R160143" s="26"/>
    </row>
    <row r="160152" spans="11:18">
      <c r="K160152" s="26"/>
      <c r="N160152" s="25"/>
      <c r="R160152" s="26"/>
    </row>
    <row r="160167" spans="11:18">
      <c r="K160167" s="26"/>
      <c r="N160167" s="25"/>
      <c r="R160167" s="26"/>
    </row>
    <row r="160176" spans="11:18">
      <c r="K160176" s="26"/>
      <c r="N160176" s="25"/>
      <c r="R160176" s="26"/>
    </row>
    <row r="160191" spans="11:18">
      <c r="K160191" s="26"/>
      <c r="N160191" s="25"/>
      <c r="R160191" s="26"/>
    </row>
    <row r="160200" spans="11:18">
      <c r="K160200" s="26"/>
      <c r="N160200" s="25"/>
      <c r="R160200" s="26"/>
    </row>
    <row r="160215" spans="11:18">
      <c r="K160215" s="26"/>
      <c r="N160215" s="25"/>
      <c r="R160215" s="26"/>
    </row>
    <row r="160224" spans="11:18">
      <c r="K160224" s="26"/>
      <c r="N160224" s="25"/>
      <c r="R160224" s="26"/>
    </row>
    <row r="160239" spans="11:18">
      <c r="K160239" s="26"/>
      <c r="N160239" s="25"/>
      <c r="R160239" s="26"/>
    </row>
    <row r="160248" spans="11:18">
      <c r="K160248" s="26"/>
      <c r="N160248" s="25"/>
      <c r="R160248" s="26"/>
    </row>
    <row r="160263" spans="11:18">
      <c r="K160263" s="26"/>
      <c r="N160263" s="25"/>
      <c r="R160263" s="26"/>
    </row>
    <row r="160272" spans="11:18">
      <c r="K160272" s="26"/>
      <c r="N160272" s="25"/>
      <c r="R160272" s="26"/>
    </row>
    <row r="160287" spans="11:18">
      <c r="K160287" s="26"/>
      <c r="N160287" s="25"/>
      <c r="R160287" s="26"/>
    </row>
    <row r="160296" spans="11:18">
      <c r="K160296" s="26"/>
      <c r="N160296" s="25"/>
      <c r="R160296" s="26"/>
    </row>
    <row r="160311" spans="11:18">
      <c r="K160311" s="26"/>
      <c r="N160311" s="25"/>
      <c r="R160311" s="26"/>
    </row>
    <row r="160320" spans="11:18">
      <c r="K160320" s="26"/>
      <c r="N160320" s="25"/>
      <c r="R160320" s="26"/>
    </row>
    <row r="160335" spans="11:18">
      <c r="K160335" s="26"/>
      <c r="N160335" s="25"/>
      <c r="R160335" s="26"/>
    </row>
    <row r="160344" spans="11:18">
      <c r="K160344" s="26"/>
      <c r="N160344" s="25"/>
      <c r="R160344" s="26"/>
    </row>
    <row r="160359" spans="11:18">
      <c r="K160359" s="26"/>
      <c r="N160359" s="25"/>
      <c r="R160359" s="26"/>
    </row>
    <row r="160368" spans="11:18">
      <c r="K160368" s="26"/>
      <c r="N160368" s="25"/>
      <c r="R160368" s="26"/>
    </row>
    <row r="160383" spans="11:18">
      <c r="K160383" s="26"/>
      <c r="N160383" s="25"/>
      <c r="R160383" s="26"/>
    </row>
    <row r="160392" spans="11:18">
      <c r="K160392" s="26"/>
      <c r="N160392" s="25"/>
      <c r="R160392" s="26"/>
    </row>
    <row r="160407" spans="11:18">
      <c r="K160407" s="26"/>
      <c r="N160407" s="25"/>
      <c r="R160407" s="26"/>
    </row>
    <row r="160416" spans="11:18">
      <c r="K160416" s="26"/>
      <c r="N160416" s="25"/>
      <c r="R160416" s="26"/>
    </row>
    <row r="160431" spans="11:18">
      <c r="K160431" s="26"/>
      <c r="N160431" s="25"/>
      <c r="R160431" s="26"/>
    </row>
    <row r="160440" spans="11:18">
      <c r="K160440" s="26"/>
      <c r="N160440" s="25"/>
      <c r="R160440" s="26"/>
    </row>
    <row r="160455" spans="11:18">
      <c r="K160455" s="26"/>
      <c r="N160455" s="25"/>
      <c r="R160455" s="26"/>
    </row>
    <row r="160464" spans="11:18">
      <c r="K160464" s="26"/>
      <c r="N160464" s="25"/>
      <c r="R160464" s="26"/>
    </row>
    <row r="160479" spans="11:18">
      <c r="K160479" s="26"/>
      <c r="N160479" s="25"/>
      <c r="R160479" s="26"/>
    </row>
    <row r="160488" spans="11:18">
      <c r="K160488" s="26"/>
      <c r="N160488" s="25"/>
      <c r="R160488" s="26"/>
    </row>
    <row r="160503" spans="11:18">
      <c r="K160503" s="26"/>
      <c r="N160503" s="25"/>
      <c r="R160503" s="26"/>
    </row>
    <row r="160512" spans="11:18">
      <c r="K160512" s="26"/>
      <c r="N160512" s="25"/>
      <c r="R160512" s="26"/>
    </row>
    <row r="160527" spans="11:18">
      <c r="K160527" s="26"/>
      <c r="N160527" s="25"/>
      <c r="R160527" s="26"/>
    </row>
    <row r="160536" spans="11:18">
      <c r="K160536" s="26"/>
      <c r="N160536" s="25"/>
      <c r="R160536" s="26"/>
    </row>
    <row r="160551" spans="11:18">
      <c r="K160551" s="26"/>
      <c r="N160551" s="25"/>
      <c r="R160551" s="26"/>
    </row>
    <row r="160560" spans="11:18">
      <c r="K160560" s="26"/>
      <c r="N160560" s="25"/>
      <c r="R160560" s="26"/>
    </row>
    <row r="160575" spans="11:18">
      <c r="K160575" s="26"/>
      <c r="N160575" s="25"/>
      <c r="R160575" s="26"/>
    </row>
    <row r="160584" spans="11:18">
      <c r="K160584" s="26"/>
      <c r="N160584" s="25"/>
      <c r="R160584" s="26"/>
    </row>
    <row r="160599" spans="11:18">
      <c r="K160599" s="26"/>
      <c r="N160599" s="25"/>
      <c r="R160599" s="26"/>
    </row>
    <row r="160608" spans="11:18">
      <c r="K160608" s="26"/>
      <c r="N160608" s="25"/>
      <c r="R160608" s="26"/>
    </row>
    <row r="160623" spans="11:18">
      <c r="K160623" s="26"/>
      <c r="N160623" s="25"/>
      <c r="R160623" s="26"/>
    </row>
    <row r="160632" spans="11:18">
      <c r="K160632" s="26"/>
      <c r="N160632" s="25"/>
      <c r="R160632" s="26"/>
    </row>
    <row r="160647" spans="11:18">
      <c r="K160647" s="26"/>
      <c r="N160647" s="25"/>
      <c r="R160647" s="26"/>
    </row>
    <row r="160656" spans="11:18">
      <c r="K160656" s="26"/>
      <c r="N160656" s="25"/>
      <c r="R160656" s="26"/>
    </row>
    <row r="160671" spans="11:18">
      <c r="K160671" s="26"/>
      <c r="N160671" s="25"/>
      <c r="R160671" s="26"/>
    </row>
    <row r="160680" spans="11:18">
      <c r="K160680" s="26"/>
      <c r="N160680" s="25"/>
      <c r="R160680" s="26"/>
    </row>
    <row r="160695" spans="11:18">
      <c r="K160695" s="26"/>
      <c r="N160695" s="25"/>
      <c r="R160695" s="26"/>
    </row>
    <row r="160704" spans="11:18">
      <c r="K160704" s="26"/>
      <c r="N160704" s="25"/>
      <c r="R160704" s="26"/>
    </row>
    <row r="160719" spans="11:18">
      <c r="K160719" s="26"/>
      <c r="N160719" s="25"/>
      <c r="R160719" s="26"/>
    </row>
    <row r="160728" spans="11:18">
      <c r="K160728" s="26"/>
      <c r="N160728" s="25"/>
      <c r="R160728" s="26"/>
    </row>
    <row r="160743" spans="11:18">
      <c r="K160743" s="26"/>
      <c r="N160743" s="25"/>
      <c r="R160743" s="26"/>
    </row>
    <row r="160752" spans="11:18">
      <c r="K160752" s="26"/>
      <c r="N160752" s="25"/>
      <c r="R160752" s="26"/>
    </row>
    <row r="160767" spans="11:18">
      <c r="K160767" s="26"/>
      <c r="N160767" s="25"/>
      <c r="R160767" s="26"/>
    </row>
    <row r="160776" spans="11:18">
      <c r="K160776" s="26"/>
      <c r="N160776" s="25"/>
      <c r="R160776" s="26"/>
    </row>
    <row r="160791" spans="11:18">
      <c r="K160791" s="26"/>
      <c r="N160791" s="25"/>
      <c r="R160791" s="26"/>
    </row>
    <row r="160800" spans="11:18">
      <c r="K160800" s="26"/>
      <c r="N160800" s="25"/>
      <c r="R160800" s="26"/>
    </row>
    <row r="160815" spans="11:18">
      <c r="K160815" s="26"/>
      <c r="N160815" s="25"/>
      <c r="R160815" s="26"/>
    </row>
    <row r="160824" spans="11:18">
      <c r="K160824" s="26"/>
      <c r="N160824" s="25"/>
      <c r="R160824" s="26"/>
    </row>
    <row r="160839" spans="11:18">
      <c r="K160839" s="26"/>
      <c r="N160839" s="25"/>
      <c r="R160839" s="26"/>
    </row>
    <row r="160848" spans="11:18">
      <c r="K160848" s="26"/>
      <c r="N160848" s="25"/>
      <c r="R160848" s="26"/>
    </row>
    <row r="160863" spans="11:18">
      <c r="K160863" s="26"/>
      <c r="N160863" s="25"/>
      <c r="R160863" s="26"/>
    </row>
    <row r="160872" spans="11:18">
      <c r="K160872" s="26"/>
      <c r="N160872" s="25"/>
      <c r="R160872" s="26"/>
    </row>
    <row r="160887" spans="11:18">
      <c r="K160887" s="26"/>
      <c r="N160887" s="25"/>
      <c r="R160887" s="26"/>
    </row>
    <row r="160896" spans="11:18">
      <c r="K160896" s="26"/>
      <c r="N160896" s="25"/>
      <c r="R160896" s="26"/>
    </row>
    <row r="160911" spans="11:18">
      <c r="K160911" s="26"/>
      <c r="N160911" s="25"/>
      <c r="R160911" s="26"/>
    </row>
    <row r="160920" spans="11:18">
      <c r="K160920" s="26"/>
      <c r="N160920" s="25"/>
      <c r="R160920" s="26"/>
    </row>
    <row r="160935" spans="11:18">
      <c r="K160935" s="26"/>
      <c r="N160935" s="25"/>
      <c r="R160935" s="26"/>
    </row>
    <row r="160944" spans="11:18">
      <c r="K160944" s="26"/>
      <c r="N160944" s="25"/>
      <c r="R160944" s="26"/>
    </row>
    <row r="160959" spans="11:18">
      <c r="K160959" s="26"/>
      <c r="N160959" s="25"/>
      <c r="R160959" s="26"/>
    </row>
    <row r="160968" spans="11:18">
      <c r="K160968" s="26"/>
      <c r="N160968" s="25"/>
      <c r="R160968" s="26"/>
    </row>
    <row r="160983" spans="11:18">
      <c r="K160983" s="26"/>
      <c r="N160983" s="25"/>
      <c r="R160983" s="26"/>
    </row>
    <row r="160992" spans="11:18">
      <c r="K160992" s="26"/>
      <c r="N160992" s="25"/>
      <c r="R160992" s="26"/>
    </row>
    <row r="161007" spans="11:18">
      <c r="K161007" s="26"/>
      <c r="N161007" s="25"/>
      <c r="R161007" s="26"/>
    </row>
    <row r="161016" spans="11:18">
      <c r="K161016" s="26"/>
      <c r="N161016" s="25"/>
      <c r="R161016" s="26"/>
    </row>
    <row r="161031" spans="11:18">
      <c r="K161031" s="26"/>
      <c r="N161031" s="25"/>
      <c r="R161031" s="26"/>
    </row>
    <row r="161040" spans="11:18">
      <c r="K161040" s="26"/>
      <c r="N161040" s="25"/>
      <c r="R161040" s="26"/>
    </row>
    <row r="161055" spans="11:18">
      <c r="K161055" s="26"/>
      <c r="N161055" s="25"/>
      <c r="R161055" s="26"/>
    </row>
    <row r="161064" spans="11:18">
      <c r="K161064" s="26"/>
      <c r="N161064" s="25"/>
      <c r="R161064" s="26"/>
    </row>
    <row r="161079" spans="11:18">
      <c r="K161079" s="26"/>
      <c r="N161079" s="25"/>
      <c r="R161079" s="26"/>
    </row>
    <row r="161088" spans="11:18">
      <c r="K161088" s="26"/>
      <c r="N161088" s="25"/>
      <c r="R161088" s="26"/>
    </row>
    <row r="161103" spans="11:18">
      <c r="K161103" s="26"/>
      <c r="N161103" s="25"/>
      <c r="R161103" s="26"/>
    </row>
    <row r="161112" spans="11:18">
      <c r="K161112" s="26"/>
      <c r="N161112" s="25"/>
      <c r="R161112" s="26"/>
    </row>
    <row r="161127" spans="11:18">
      <c r="K161127" s="26"/>
      <c r="N161127" s="25"/>
      <c r="R161127" s="26"/>
    </row>
    <row r="161136" spans="11:18">
      <c r="K161136" s="26"/>
      <c r="N161136" s="25"/>
      <c r="R161136" s="26"/>
    </row>
    <row r="161151" spans="11:18">
      <c r="K161151" s="26"/>
      <c r="N161151" s="25"/>
      <c r="R161151" s="26"/>
    </row>
    <row r="161160" spans="11:18">
      <c r="K161160" s="26"/>
      <c r="N161160" s="25"/>
      <c r="R161160" s="26"/>
    </row>
    <row r="161175" spans="11:18">
      <c r="K161175" s="26"/>
      <c r="N161175" s="25"/>
      <c r="R161175" s="26"/>
    </row>
    <row r="161184" spans="11:18">
      <c r="K161184" s="26"/>
      <c r="N161184" s="25"/>
      <c r="R161184" s="26"/>
    </row>
    <row r="161199" spans="11:18">
      <c r="K161199" s="26"/>
      <c r="N161199" s="25"/>
      <c r="R161199" s="26"/>
    </row>
    <row r="161208" spans="11:18">
      <c r="K161208" s="26"/>
      <c r="N161208" s="25"/>
      <c r="R161208" s="26"/>
    </row>
    <row r="161223" spans="11:18">
      <c r="K161223" s="26"/>
      <c r="N161223" s="25"/>
      <c r="R161223" s="26"/>
    </row>
    <row r="161232" spans="11:18">
      <c r="K161232" s="26"/>
      <c r="N161232" s="25"/>
      <c r="R161232" s="26"/>
    </row>
    <row r="161247" spans="11:18">
      <c r="K161247" s="26"/>
      <c r="N161247" s="25"/>
      <c r="R161247" s="26"/>
    </row>
    <row r="161256" spans="11:18">
      <c r="K161256" s="26"/>
      <c r="N161256" s="25"/>
      <c r="R161256" s="26"/>
    </row>
    <row r="161271" spans="11:18">
      <c r="K161271" s="26"/>
      <c r="N161271" s="25"/>
      <c r="R161271" s="26"/>
    </row>
    <row r="161280" spans="11:18">
      <c r="K161280" s="26"/>
      <c r="N161280" s="25"/>
      <c r="R161280" s="26"/>
    </row>
    <row r="161295" spans="11:18">
      <c r="K161295" s="26"/>
      <c r="N161295" s="25"/>
      <c r="R161295" s="26"/>
    </row>
    <row r="161304" spans="11:18">
      <c r="K161304" s="26"/>
      <c r="N161304" s="25"/>
      <c r="R161304" s="26"/>
    </row>
    <row r="161319" spans="11:18">
      <c r="K161319" s="26"/>
      <c r="N161319" s="25"/>
      <c r="R161319" s="26"/>
    </row>
    <row r="161328" spans="11:18">
      <c r="K161328" s="26"/>
      <c r="N161328" s="25"/>
      <c r="R161328" s="26"/>
    </row>
    <row r="161343" spans="11:18">
      <c r="K161343" s="26"/>
      <c r="N161343" s="25"/>
      <c r="R161343" s="26"/>
    </row>
    <row r="161352" spans="11:18">
      <c r="K161352" s="26"/>
      <c r="N161352" s="25"/>
      <c r="R161352" s="26"/>
    </row>
    <row r="161367" spans="11:18">
      <c r="K161367" s="26"/>
      <c r="N161367" s="25"/>
      <c r="R161367" s="26"/>
    </row>
    <row r="161376" spans="11:18">
      <c r="K161376" s="26"/>
      <c r="N161376" s="25"/>
      <c r="R161376" s="26"/>
    </row>
    <row r="161391" spans="11:18">
      <c r="K161391" s="26"/>
      <c r="N161391" s="25"/>
      <c r="R161391" s="26"/>
    </row>
    <row r="161400" spans="11:18">
      <c r="K161400" s="26"/>
      <c r="N161400" s="25"/>
      <c r="R161400" s="26"/>
    </row>
    <row r="161415" spans="11:18">
      <c r="K161415" s="26"/>
      <c r="N161415" s="25"/>
      <c r="R161415" s="26"/>
    </row>
    <row r="161424" spans="11:18">
      <c r="K161424" s="26"/>
      <c r="N161424" s="25"/>
      <c r="R161424" s="26"/>
    </row>
    <row r="161439" spans="11:18">
      <c r="K161439" s="26"/>
      <c r="N161439" s="25"/>
      <c r="R161439" s="26"/>
    </row>
    <row r="161448" spans="11:18">
      <c r="K161448" s="26"/>
      <c r="N161448" s="25"/>
      <c r="R161448" s="26"/>
    </row>
    <row r="161463" spans="11:18">
      <c r="K161463" s="26"/>
      <c r="N161463" s="25"/>
      <c r="R161463" s="26"/>
    </row>
    <row r="161472" spans="11:18">
      <c r="K161472" s="26"/>
      <c r="N161472" s="25"/>
      <c r="R161472" s="26"/>
    </row>
    <row r="161487" spans="11:18">
      <c r="K161487" s="26"/>
      <c r="N161487" s="25"/>
      <c r="R161487" s="26"/>
    </row>
    <row r="161496" spans="11:18">
      <c r="K161496" s="26"/>
      <c r="N161496" s="25"/>
      <c r="R161496" s="26"/>
    </row>
    <row r="161511" spans="11:18">
      <c r="K161511" s="26"/>
      <c r="N161511" s="25"/>
      <c r="R161511" s="26"/>
    </row>
    <row r="161520" spans="11:18">
      <c r="K161520" s="26"/>
      <c r="N161520" s="25"/>
      <c r="R161520" s="26"/>
    </row>
    <row r="161535" spans="11:18">
      <c r="K161535" s="26"/>
      <c r="N161535" s="25"/>
      <c r="R161535" s="26"/>
    </row>
    <row r="161544" spans="11:18">
      <c r="K161544" s="26"/>
      <c r="N161544" s="25"/>
      <c r="R161544" s="26"/>
    </row>
    <row r="161559" spans="11:18">
      <c r="K161559" s="26"/>
      <c r="N161559" s="25"/>
      <c r="R161559" s="26"/>
    </row>
    <row r="161568" spans="11:18">
      <c r="K161568" s="26"/>
      <c r="N161568" s="25"/>
      <c r="R161568" s="26"/>
    </row>
    <row r="161583" spans="11:18">
      <c r="K161583" s="26"/>
      <c r="N161583" s="25"/>
      <c r="R161583" s="26"/>
    </row>
    <row r="161592" spans="11:18">
      <c r="K161592" s="26"/>
      <c r="N161592" s="25"/>
      <c r="R161592" s="26"/>
    </row>
    <row r="161607" spans="11:18">
      <c r="K161607" s="26"/>
      <c r="N161607" s="25"/>
      <c r="R161607" s="26"/>
    </row>
    <row r="161616" spans="11:18">
      <c r="K161616" s="26"/>
      <c r="N161616" s="25"/>
      <c r="R161616" s="26"/>
    </row>
    <row r="161631" spans="11:18">
      <c r="K161631" s="26"/>
      <c r="N161631" s="25"/>
      <c r="R161631" s="26"/>
    </row>
    <row r="161640" spans="11:18">
      <c r="K161640" s="26"/>
      <c r="N161640" s="25"/>
      <c r="R161640" s="26"/>
    </row>
    <row r="161655" spans="11:18">
      <c r="K161655" s="26"/>
      <c r="N161655" s="25"/>
      <c r="R161655" s="26"/>
    </row>
    <row r="161664" spans="11:18">
      <c r="K161664" s="26"/>
      <c r="N161664" s="25"/>
      <c r="R161664" s="26"/>
    </row>
    <row r="161679" spans="11:18">
      <c r="K161679" s="26"/>
      <c r="N161679" s="25"/>
      <c r="R161679" s="26"/>
    </row>
    <row r="161688" spans="11:18">
      <c r="K161688" s="26"/>
      <c r="N161688" s="25"/>
      <c r="R161688" s="26"/>
    </row>
    <row r="161703" spans="11:18">
      <c r="K161703" s="26"/>
      <c r="N161703" s="25"/>
      <c r="R161703" s="26"/>
    </row>
    <row r="161712" spans="11:18">
      <c r="K161712" s="26"/>
      <c r="N161712" s="25"/>
      <c r="R161712" s="26"/>
    </row>
    <row r="161727" spans="11:18">
      <c r="K161727" s="26"/>
      <c r="N161727" s="25"/>
      <c r="R161727" s="26"/>
    </row>
    <row r="161736" spans="11:18">
      <c r="K161736" s="26"/>
      <c r="N161736" s="25"/>
      <c r="R161736" s="26"/>
    </row>
    <row r="161751" spans="11:18">
      <c r="K161751" s="26"/>
      <c r="N161751" s="25"/>
      <c r="R161751" s="26"/>
    </row>
    <row r="161760" spans="11:18">
      <c r="K161760" s="26"/>
      <c r="N161760" s="25"/>
      <c r="R161760" s="26"/>
    </row>
    <row r="161775" spans="11:18">
      <c r="K161775" s="26"/>
      <c r="N161775" s="25"/>
      <c r="R161775" s="26"/>
    </row>
    <row r="161784" spans="11:18">
      <c r="K161784" s="26"/>
      <c r="N161784" s="25"/>
      <c r="R161784" s="26"/>
    </row>
    <row r="161799" spans="11:18">
      <c r="K161799" s="26"/>
      <c r="N161799" s="25"/>
      <c r="R161799" s="26"/>
    </row>
    <row r="161808" spans="11:18">
      <c r="K161808" s="26"/>
      <c r="N161808" s="25"/>
      <c r="R161808" s="26"/>
    </row>
    <row r="161823" spans="11:18">
      <c r="K161823" s="26"/>
      <c r="N161823" s="25"/>
      <c r="R161823" s="26"/>
    </row>
    <row r="161832" spans="11:18">
      <c r="K161832" s="26"/>
      <c r="N161832" s="25"/>
      <c r="R161832" s="26"/>
    </row>
    <row r="161847" spans="11:18">
      <c r="K161847" s="26"/>
      <c r="N161847" s="25"/>
      <c r="R161847" s="26"/>
    </row>
    <row r="161856" spans="11:18">
      <c r="K161856" s="26"/>
      <c r="N161856" s="25"/>
      <c r="R161856" s="26"/>
    </row>
    <row r="161871" spans="11:18">
      <c r="K161871" s="26"/>
      <c r="N161871" s="25"/>
      <c r="R161871" s="26"/>
    </row>
    <row r="161880" spans="11:18">
      <c r="K161880" s="26"/>
      <c r="N161880" s="25"/>
      <c r="R161880" s="26"/>
    </row>
    <row r="161895" spans="11:18">
      <c r="K161895" s="26"/>
      <c r="N161895" s="25"/>
      <c r="R161895" s="26"/>
    </row>
    <row r="161904" spans="11:18">
      <c r="K161904" s="26"/>
      <c r="N161904" s="25"/>
      <c r="R161904" s="26"/>
    </row>
    <row r="161919" spans="11:18">
      <c r="K161919" s="26"/>
      <c r="N161919" s="25"/>
      <c r="R161919" s="26"/>
    </row>
    <row r="161928" spans="11:18">
      <c r="K161928" s="26"/>
      <c r="N161928" s="25"/>
      <c r="R161928" s="26"/>
    </row>
    <row r="161943" spans="11:18">
      <c r="K161943" s="26"/>
      <c r="N161943" s="25"/>
      <c r="R161943" s="26"/>
    </row>
    <row r="161952" spans="11:18">
      <c r="K161952" s="26"/>
      <c r="N161952" s="25"/>
      <c r="R161952" s="26"/>
    </row>
    <row r="161967" spans="11:18">
      <c r="K161967" s="26"/>
      <c r="N161967" s="25"/>
      <c r="R161967" s="26"/>
    </row>
    <row r="161976" spans="11:18">
      <c r="K161976" s="26"/>
      <c r="N161976" s="25"/>
      <c r="R161976" s="26"/>
    </row>
    <row r="161991" spans="11:18">
      <c r="K161991" s="26"/>
      <c r="N161991" s="25"/>
      <c r="R161991" s="26"/>
    </row>
    <row r="162000" spans="11:18">
      <c r="K162000" s="26"/>
      <c r="N162000" s="25"/>
      <c r="R162000" s="26"/>
    </row>
    <row r="162015" spans="11:18">
      <c r="K162015" s="26"/>
      <c r="N162015" s="25"/>
      <c r="R162015" s="26"/>
    </row>
    <row r="162024" spans="11:18">
      <c r="K162024" s="26"/>
      <c r="N162024" s="25"/>
      <c r="R162024" s="26"/>
    </row>
    <row r="162039" spans="11:18">
      <c r="K162039" s="26"/>
      <c r="N162039" s="25"/>
      <c r="R162039" s="26"/>
    </row>
    <row r="162048" spans="11:18">
      <c r="K162048" s="26"/>
      <c r="N162048" s="25"/>
      <c r="R162048" s="26"/>
    </row>
    <row r="162063" spans="11:18">
      <c r="K162063" s="26"/>
      <c r="N162063" s="25"/>
      <c r="R162063" s="26"/>
    </row>
    <row r="162072" spans="11:18">
      <c r="K162072" s="26"/>
      <c r="N162072" s="25"/>
      <c r="R162072" s="26"/>
    </row>
    <row r="162087" spans="11:18">
      <c r="K162087" s="26"/>
      <c r="N162087" s="25"/>
      <c r="R162087" s="26"/>
    </row>
    <row r="162096" spans="11:18">
      <c r="K162096" s="26"/>
      <c r="N162096" s="25"/>
      <c r="R162096" s="26"/>
    </row>
    <row r="162111" spans="11:18">
      <c r="K162111" s="26"/>
      <c r="N162111" s="25"/>
      <c r="R162111" s="26"/>
    </row>
    <row r="162120" spans="11:18">
      <c r="K162120" s="26"/>
      <c r="N162120" s="25"/>
      <c r="R162120" s="26"/>
    </row>
    <row r="162135" spans="11:18">
      <c r="K162135" s="26"/>
      <c r="N162135" s="25"/>
      <c r="R162135" s="26"/>
    </row>
    <row r="162144" spans="11:18">
      <c r="K162144" s="26"/>
      <c r="N162144" s="25"/>
      <c r="R162144" s="26"/>
    </row>
    <row r="162159" spans="11:18">
      <c r="K162159" s="26"/>
      <c r="N162159" s="25"/>
      <c r="R162159" s="26"/>
    </row>
    <row r="162168" spans="11:18">
      <c r="K162168" s="26"/>
      <c r="N162168" s="25"/>
      <c r="R162168" s="26"/>
    </row>
    <row r="162183" spans="11:18">
      <c r="K162183" s="26"/>
      <c r="N162183" s="25"/>
      <c r="R162183" s="26"/>
    </row>
    <row r="162192" spans="11:18">
      <c r="K162192" s="26"/>
      <c r="N162192" s="25"/>
      <c r="R162192" s="26"/>
    </row>
    <row r="162207" spans="11:18">
      <c r="K162207" s="26"/>
      <c r="N162207" s="25"/>
      <c r="R162207" s="26"/>
    </row>
    <row r="162216" spans="11:18">
      <c r="K162216" s="26"/>
      <c r="N162216" s="25"/>
      <c r="R162216" s="26"/>
    </row>
    <row r="162231" spans="11:18">
      <c r="K162231" s="26"/>
      <c r="N162231" s="25"/>
      <c r="R162231" s="26"/>
    </row>
    <row r="162240" spans="11:18">
      <c r="K162240" s="26"/>
      <c r="N162240" s="25"/>
      <c r="R162240" s="26"/>
    </row>
    <row r="162255" spans="11:18">
      <c r="K162255" s="26"/>
      <c r="N162255" s="25"/>
      <c r="R162255" s="26"/>
    </row>
    <row r="162264" spans="11:18">
      <c r="K162264" s="26"/>
      <c r="N162264" s="25"/>
      <c r="R162264" s="26"/>
    </row>
    <row r="162279" spans="11:18">
      <c r="K162279" s="26"/>
      <c r="N162279" s="25"/>
      <c r="R162279" s="26"/>
    </row>
    <row r="162288" spans="11:18">
      <c r="K162288" s="26"/>
      <c r="N162288" s="25"/>
      <c r="R162288" s="26"/>
    </row>
    <row r="162303" spans="11:18">
      <c r="K162303" s="26"/>
      <c r="N162303" s="25"/>
      <c r="R162303" s="26"/>
    </row>
    <row r="162312" spans="11:18">
      <c r="K162312" s="26"/>
      <c r="N162312" s="25"/>
      <c r="R162312" s="26"/>
    </row>
    <row r="162327" spans="11:18">
      <c r="K162327" s="26"/>
      <c r="N162327" s="25"/>
      <c r="R162327" s="26"/>
    </row>
    <row r="162336" spans="11:18">
      <c r="K162336" s="26"/>
      <c r="N162336" s="25"/>
      <c r="R162336" s="26"/>
    </row>
    <row r="162351" spans="11:18">
      <c r="K162351" s="26"/>
      <c r="N162351" s="25"/>
      <c r="R162351" s="26"/>
    </row>
    <row r="162360" spans="11:18">
      <c r="K162360" s="26"/>
      <c r="N162360" s="25"/>
      <c r="R162360" s="26"/>
    </row>
    <row r="162375" spans="11:18">
      <c r="K162375" s="26"/>
      <c r="N162375" s="25"/>
      <c r="R162375" s="26"/>
    </row>
    <row r="162384" spans="11:18">
      <c r="K162384" s="26"/>
      <c r="N162384" s="25"/>
      <c r="R162384" s="26"/>
    </row>
    <row r="162399" spans="11:18">
      <c r="K162399" s="26"/>
      <c r="N162399" s="25"/>
      <c r="R162399" s="26"/>
    </row>
    <row r="162408" spans="11:18">
      <c r="K162408" s="26"/>
      <c r="N162408" s="25"/>
      <c r="R162408" s="26"/>
    </row>
    <row r="162423" spans="11:18">
      <c r="K162423" s="26"/>
      <c r="N162423" s="25"/>
      <c r="R162423" s="26"/>
    </row>
    <row r="162432" spans="11:18">
      <c r="K162432" s="26"/>
      <c r="N162432" s="25"/>
      <c r="R162432" s="26"/>
    </row>
    <row r="162447" spans="11:18">
      <c r="K162447" s="26"/>
      <c r="N162447" s="25"/>
      <c r="R162447" s="26"/>
    </row>
    <row r="162456" spans="11:18">
      <c r="K162456" s="26"/>
      <c r="N162456" s="25"/>
      <c r="R162456" s="26"/>
    </row>
    <row r="162471" spans="11:18">
      <c r="K162471" s="26"/>
      <c r="N162471" s="25"/>
      <c r="R162471" s="26"/>
    </row>
    <row r="162480" spans="11:18">
      <c r="K162480" s="26"/>
      <c r="N162480" s="25"/>
      <c r="R162480" s="26"/>
    </row>
    <row r="162495" spans="11:18">
      <c r="K162495" s="26"/>
      <c r="N162495" s="25"/>
      <c r="R162495" s="26"/>
    </row>
    <row r="162504" spans="11:18">
      <c r="K162504" s="26"/>
      <c r="N162504" s="25"/>
      <c r="R162504" s="26"/>
    </row>
    <row r="162519" spans="11:18">
      <c r="K162519" s="26"/>
      <c r="N162519" s="25"/>
      <c r="R162519" s="26"/>
    </row>
    <row r="162528" spans="11:18">
      <c r="K162528" s="26"/>
      <c r="N162528" s="25"/>
      <c r="R162528" s="26"/>
    </row>
    <row r="162543" spans="11:18">
      <c r="K162543" s="26"/>
      <c r="N162543" s="25"/>
      <c r="R162543" s="26"/>
    </row>
    <row r="162552" spans="11:18">
      <c r="K162552" s="26"/>
      <c r="N162552" s="25"/>
      <c r="R162552" s="26"/>
    </row>
    <row r="162567" spans="11:18">
      <c r="K162567" s="26"/>
      <c r="N162567" s="25"/>
      <c r="R162567" s="26"/>
    </row>
    <row r="162576" spans="11:18">
      <c r="K162576" s="26"/>
      <c r="N162576" s="25"/>
      <c r="R162576" s="26"/>
    </row>
    <row r="162591" spans="11:18">
      <c r="K162591" s="26"/>
      <c r="N162591" s="25"/>
      <c r="R162591" s="26"/>
    </row>
    <row r="162600" spans="11:18">
      <c r="K162600" s="26"/>
      <c r="N162600" s="25"/>
      <c r="R162600" s="26"/>
    </row>
    <row r="162615" spans="11:18">
      <c r="K162615" s="26"/>
      <c r="N162615" s="25"/>
      <c r="R162615" s="26"/>
    </row>
    <row r="162624" spans="11:18">
      <c r="K162624" s="26"/>
      <c r="N162624" s="25"/>
      <c r="R162624" s="26"/>
    </row>
    <row r="162639" spans="11:18">
      <c r="K162639" s="26"/>
      <c r="N162639" s="25"/>
      <c r="R162639" s="26"/>
    </row>
    <row r="162648" spans="11:18">
      <c r="K162648" s="26"/>
      <c r="N162648" s="25"/>
      <c r="R162648" s="26"/>
    </row>
    <row r="162663" spans="11:18">
      <c r="K162663" s="26"/>
      <c r="N162663" s="25"/>
      <c r="R162663" s="26"/>
    </row>
    <row r="162672" spans="11:18">
      <c r="K162672" s="26"/>
      <c r="N162672" s="25"/>
      <c r="R162672" s="26"/>
    </row>
    <row r="162687" spans="11:18">
      <c r="K162687" s="26"/>
      <c r="N162687" s="25"/>
      <c r="R162687" s="26"/>
    </row>
    <row r="162696" spans="11:18">
      <c r="K162696" s="26"/>
      <c r="N162696" s="25"/>
      <c r="R162696" s="26"/>
    </row>
    <row r="162711" spans="11:18">
      <c r="K162711" s="26"/>
      <c r="N162711" s="25"/>
      <c r="R162711" s="26"/>
    </row>
    <row r="162720" spans="11:18">
      <c r="K162720" s="26"/>
      <c r="N162720" s="25"/>
      <c r="R162720" s="26"/>
    </row>
    <row r="162735" spans="11:18">
      <c r="K162735" s="26"/>
      <c r="N162735" s="25"/>
      <c r="R162735" s="26"/>
    </row>
    <row r="162744" spans="11:18">
      <c r="K162744" s="26"/>
      <c r="N162744" s="25"/>
      <c r="R162744" s="26"/>
    </row>
    <row r="162759" spans="11:18">
      <c r="K162759" s="26"/>
      <c r="N162759" s="25"/>
      <c r="R162759" s="26"/>
    </row>
    <row r="162768" spans="11:18">
      <c r="K162768" s="26"/>
      <c r="N162768" s="25"/>
      <c r="R162768" s="26"/>
    </row>
    <row r="162783" spans="11:18">
      <c r="K162783" s="26"/>
      <c r="N162783" s="25"/>
      <c r="R162783" s="26"/>
    </row>
    <row r="162792" spans="11:18">
      <c r="K162792" s="26"/>
      <c r="N162792" s="25"/>
      <c r="R162792" s="26"/>
    </row>
    <row r="162807" spans="11:18">
      <c r="K162807" s="26"/>
      <c r="N162807" s="25"/>
      <c r="R162807" s="26"/>
    </row>
    <row r="162816" spans="11:18">
      <c r="K162816" s="26"/>
      <c r="N162816" s="25"/>
      <c r="R162816" s="26"/>
    </row>
    <row r="162831" spans="11:18">
      <c r="K162831" s="26"/>
      <c r="N162831" s="25"/>
      <c r="R162831" s="26"/>
    </row>
    <row r="162840" spans="11:18">
      <c r="K162840" s="26"/>
      <c r="N162840" s="25"/>
      <c r="R162840" s="26"/>
    </row>
    <row r="162855" spans="11:18">
      <c r="K162855" s="26"/>
      <c r="N162855" s="25"/>
      <c r="R162855" s="26"/>
    </row>
    <row r="162864" spans="11:18">
      <c r="K162864" s="26"/>
      <c r="N162864" s="25"/>
      <c r="R162864" s="26"/>
    </row>
    <row r="162879" spans="11:18">
      <c r="K162879" s="26"/>
      <c r="N162879" s="25"/>
      <c r="R162879" s="26"/>
    </row>
    <row r="162888" spans="11:18">
      <c r="K162888" s="26"/>
      <c r="N162888" s="25"/>
      <c r="R162888" s="26"/>
    </row>
    <row r="162903" spans="11:18">
      <c r="K162903" s="26"/>
      <c r="N162903" s="25"/>
      <c r="R162903" s="26"/>
    </row>
    <row r="162912" spans="11:18">
      <c r="K162912" s="26"/>
      <c r="N162912" s="25"/>
      <c r="R162912" s="26"/>
    </row>
    <row r="162927" spans="11:18">
      <c r="K162927" s="26"/>
      <c r="N162927" s="25"/>
      <c r="R162927" s="26"/>
    </row>
    <row r="162936" spans="11:18">
      <c r="K162936" s="26"/>
      <c r="N162936" s="25"/>
      <c r="R162936" s="26"/>
    </row>
    <row r="162951" spans="11:18">
      <c r="K162951" s="26"/>
      <c r="N162951" s="25"/>
      <c r="R162951" s="26"/>
    </row>
    <row r="162960" spans="11:18">
      <c r="K162960" s="26"/>
      <c r="N162960" s="25"/>
      <c r="R162960" s="26"/>
    </row>
    <row r="162975" spans="11:18">
      <c r="K162975" s="26"/>
      <c r="N162975" s="25"/>
      <c r="R162975" s="26"/>
    </row>
    <row r="162984" spans="11:18">
      <c r="K162984" s="26"/>
      <c r="N162984" s="25"/>
      <c r="R162984" s="26"/>
    </row>
    <row r="162999" spans="11:18">
      <c r="K162999" s="26"/>
      <c r="N162999" s="25"/>
      <c r="R162999" s="26"/>
    </row>
    <row r="163008" spans="11:18">
      <c r="K163008" s="26"/>
      <c r="N163008" s="25"/>
      <c r="R163008" s="26"/>
    </row>
    <row r="163023" spans="11:18">
      <c r="K163023" s="26"/>
      <c r="N163023" s="25"/>
      <c r="R163023" s="26"/>
    </row>
    <row r="163032" spans="11:18">
      <c r="K163032" s="26"/>
      <c r="N163032" s="25"/>
      <c r="R163032" s="26"/>
    </row>
    <row r="163047" spans="11:18">
      <c r="K163047" s="26"/>
      <c r="N163047" s="25"/>
      <c r="R163047" s="26"/>
    </row>
    <row r="163056" spans="11:18">
      <c r="K163056" s="26"/>
      <c r="N163056" s="25"/>
      <c r="R163056" s="26"/>
    </row>
    <row r="163071" spans="11:18">
      <c r="K163071" s="26"/>
      <c r="N163071" s="25"/>
      <c r="R163071" s="26"/>
    </row>
    <row r="163080" spans="11:18">
      <c r="K163080" s="26"/>
      <c r="N163080" s="25"/>
      <c r="R163080" s="26"/>
    </row>
    <row r="163095" spans="11:18">
      <c r="K163095" s="26"/>
      <c r="N163095" s="25"/>
      <c r="R163095" s="26"/>
    </row>
    <row r="163104" spans="11:18">
      <c r="K163104" s="26"/>
      <c r="N163104" s="25"/>
      <c r="R163104" s="26"/>
    </row>
    <row r="163119" spans="11:18">
      <c r="K163119" s="26"/>
      <c r="N163119" s="25"/>
      <c r="R163119" s="26"/>
    </row>
    <row r="163128" spans="11:18">
      <c r="K163128" s="26"/>
      <c r="N163128" s="25"/>
      <c r="R163128" s="26"/>
    </row>
    <row r="163143" spans="11:18">
      <c r="K163143" s="26"/>
      <c r="N163143" s="25"/>
      <c r="R163143" s="26"/>
    </row>
    <row r="163152" spans="11:18">
      <c r="K163152" s="26"/>
      <c r="N163152" s="25"/>
      <c r="R163152" s="26"/>
    </row>
    <row r="163167" spans="11:18">
      <c r="K163167" s="26"/>
      <c r="N163167" s="25"/>
      <c r="R163167" s="26"/>
    </row>
    <row r="163176" spans="11:18">
      <c r="K163176" s="26"/>
      <c r="N163176" s="25"/>
      <c r="R163176" s="26"/>
    </row>
    <row r="163191" spans="11:18">
      <c r="K163191" s="26"/>
      <c r="N163191" s="25"/>
      <c r="R163191" s="26"/>
    </row>
    <row r="163200" spans="11:18">
      <c r="K163200" s="26"/>
      <c r="N163200" s="25"/>
      <c r="R163200" s="26"/>
    </row>
    <row r="163215" spans="11:18">
      <c r="K163215" s="26"/>
      <c r="N163215" s="25"/>
      <c r="R163215" s="26"/>
    </row>
    <row r="163224" spans="11:18">
      <c r="K163224" s="26"/>
      <c r="N163224" s="25"/>
      <c r="R163224" s="26"/>
    </row>
    <row r="163239" spans="11:18">
      <c r="K163239" s="26"/>
      <c r="N163239" s="25"/>
      <c r="R163239" s="26"/>
    </row>
    <row r="163248" spans="11:18">
      <c r="K163248" s="26"/>
      <c r="N163248" s="25"/>
      <c r="R163248" s="26"/>
    </row>
    <row r="163263" spans="11:18">
      <c r="K163263" s="26"/>
      <c r="N163263" s="25"/>
      <c r="R163263" s="26"/>
    </row>
    <row r="163272" spans="11:18">
      <c r="K163272" s="26"/>
      <c r="N163272" s="25"/>
      <c r="R163272" s="26"/>
    </row>
    <row r="163287" spans="11:18">
      <c r="K163287" s="26"/>
      <c r="N163287" s="25"/>
      <c r="R163287" s="26"/>
    </row>
    <row r="163296" spans="11:18">
      <c r="K163296" s="26"/>
      <c r="N163296" s="25"/>
      <c r="R163296" s="26"/>
    </row>
    <row r="163311" spans="11:18">
      <c r="K163311" s="26"/>
      <c r="N163311" s="25"/>
      <c r="R163311" s="26"/>
    </row>
    <row r="163320" spans="11:18">
      <c r="K163320" s="26"/>
      <c r="N163320" s="25"/>
      <c r="R163320" s="26"/>
    </row>
    <row r="163335" spans="11:18">
      <c r="K163335" s="26"/>
      <c r="N163335" s="25"/>
      <c r="R163335" s="26"/>
    </row>
    <row r="163344" spans="11:18">
      <c r="K163344" s="26"/>
      <c r="N163344" s="25"/>
      <c r="R163344" s="26"/>
    </row>
    <row r="163359" spans="11:18">
      <c r="K163359" s="26"/>
      <c r="N163359" s="25"/>
      <c r="R163359" s="26"/>
    </row>
    <row r="163368" spans="11:18">
      <c r="K163368" s="26"/>
      <c r="N163368" s="25"/>
      <c r="R163368" s="26"/>
    </row>
    <row r="163383" spans="11:18">
      <c r="K163383" s="26"/>
      <c r="N163383" s="25"/>
      <c r="R163383" s="26"/>
    </row>
    <row r="163392" spans="11:18">
      <c r="K163392" s="26"/>
      <c r="N163392" s="25"/>
      <c r="R163392" s="26"/>
    </row>
    <row r="163407" spans="11:18">
      <c r="K163407" s="26"/>
      <c r="N163407" s="25"/>
      <c r="R163407" s="26"/>
    </row>
    <row r="163416" spans="11:18">
      <c r="K163416" s="26"/>
      <c r="N163416" s="25"/>
      <c r="R163416" s="26"/>
    </row>
    <row r="163431" spans="11:18">
      <c r="K163431" s="26"/>
      <c r="N163431" s="25"/>
      <c r="R163431" s="26"/>
    </row>
    <row r="163440" spans="11:18">
      <c r="K163440" s="26"/>
      <c r="N163440" s="25"/>
      <c r="R163440" s="26"/>
    </row>
    <row r="163455" spans="11:18">
      <c r="K163455" s="26"/>
      <c r="N163455" s="25"/>
      <c r="R163455" s="26"/>
    </row>
    <row r="163464" spans="11:18">
      <c r="K163464" s="26"/>
      <c r="N163464" s="25"/>
      <c r="R163464" s="26"/>
    </row>
    <row r="163479" spans="11:18">
      <c r="K163479" s="26"/>
      <c r="N163479" s="25"/>
      <c r="R163479" s="26"/>
    </row>
    <row r="163488" spans="11:18">
      <c r="K163488" s="26"/>
      <c r="N163488" s="25"/>
      <c r="R163488" s="26"/>
    </row>
    <row r="163503" spans="11:18">
      <c r="K163503" s="26"/>
      <c r="N163503" s="25"/>
      <c r="R163503" s="26"/>
    </row>
    <row r="163512" spans="11:18">
      <c r="K163512" s="26"/>
      <c r="N163512" s="25"/>
      <c r="R163512" s="26"/>
    </row>
    <row r="163527" spans="11:18">
      <c r="K163527" s="26"/>
      <c r="N163527" s="25"/>
      <c r="R163527" s="26"/>
    </row>
    <row r="163536" spans="11:18">
      <c r="K163536" s="26"/>
      <c r="N163536" s="25"/>
      <c r="R163536" s="26"/>
    </row>
    <row r="163551" spans="11:18">
      <c r="K163551" s="26"/>
      <c r="N163551" s="25"/>
      <c r="R163551" s="26"/>
    </row>
    <row r="163560" spans="11:18">
      <c r="K163560" s="26"/>
      <c r="N163560" s="25"/>
      <c r="R163560" s="26"/>
    </row>
    <row r="163575" spans="11:18">
      <c r="K163575" s="26"/>
      <c r="N163575" s="25"/>
      <c r="R163575" s="26"/>
    </row>
    <row r="163584" spans="11:18">
      <c r="K163584" s="26"/>
      <c r="N163584" s="25"/>
      <c r="R163584" s="26"/>
    </row>
    <row r="163599" spans="11:18">
      <c r="K163599" s="26"/>
      <c r="N163599" s="25"/>
      <c r="R163599" s="26"/>
    </row>
    <row r="163608" spans="11:18">
      <c r="K163608" s="26"/>
      <c r="N163608" s="25"/>
      <c r="R163608" s="26"/>
    </row>
    <row r="163623" spans="11:18">
      <c r="K163623" s="26"/>
      <c r="N163623" s="25"/>
      <c r="R163623" s="26"/>
    </row>
    <row r="163632" spans="11:18">
      <c r="K163632" s="26"/>
      <c r="N163632" s="25"/>
      <c r="R163632" s="26"/>
    </row>
    <row r="163647" spans="11:18">
      <c r="K163647" s="26"/>
      <c r="N163647" s="25"/>
      <c r="R163647" s="26"/>
    </row>
    <row r="163656" spans="11:18">
      <c r="K163656" s="26"/>
      <c r="N163656" s="25"/>
      <c r="R163656" s="26"/>
    </row>
    <row r="163671" spans="11:18">
      <c r="K163671" s="26"/>
      <c r="N163671" s="25"/>
      <c r="R163671" s="26"/>
    </row>
    <row r="163680" spans="11:18">
      <c r="K163680" s="26"/>
      <c r="N163680" s="25"/>
      <c r="R163680" s="26"/>
    </row>
    <row r="163695" spans="11:18">
      <c r="K163695" s="26"/>
      <c r="N163695" s="25"/>
      <c r="R163695" s="26"/>
    </row>
    <row r="163704" spans="11:18">
      <c r="K163704" s="26"/>
      <c r="N163704" s="25"/>
      <c r="R163704" s="26"/>
    </row>
    <row r="163719" spans="11:18">
      <c r="K163719" s="26"/>
      <c r="N163719" s="25"/>
      <c r="R163719" s="26"/>
    </row>
    <row r="163728" spans="11:18">
      <c r="K163728" s="26"/>
      <c r="N163728" s="25"/>
      <c r="R163728" s="26"/>
    </row>
    <row r="163743" spans="11:18">
      <c r="K163743" s="26"/>
      <c r="N163743" s="25"/>
      <c r="R163743" s="26"/>
    </row>
    <row r="163752" spans="11:18">
      <c r="K163752" s="26"/>
      <c r="N163752" s="25"/>
      <c r="R163752" s="26"/>
    </row>
    <row r="163767" spans="11:18">
      <c r="K163767" s="26"/>
      <c r="N163767" s="25"/>
      <c r="R163767" s="26"/>
    </row>
    <row r="163776" spans="11:18">
      <c r="K163776" s="26"/>
      <c r="N163776" s="25"/>
      <c r="R163776" s="26"/>
    </row>
    <row r="163791" spans="11:18">
      <c r="K163791" s="26"/>
      <c r="N163791" s="25"/>
      <c r="R163791" s="26"/>
    </row>
    <row r="163800" spans="11:18">
      <c r="K163800" s="26"/>
      <c r="N163800" s="25"/>
      <c r="R163800" s="26"/>
    </row>
    <row r="163815" spans="11:18">
      <c r="K163815" s="26"/>
      <c r="N163815" s="25"/>
      <c r="R163815" s="26"/>
    </row>
    <row r="163824" spans="11:18">
      <c r="K163824" s="26"/>
      <c r="N163824" s="25"/>
      <c r="R163824" s="26"/>
    </row>
    <row r="163839" spans="11:18">
      <c r="K163839" s="26"/>
      <c r="N163839" s="25"/>
      <c r="R163839" s="26"/>
    </row>
    <row r="163848" spans="11:18">
      <c r="K163848" s="26"/>
      <c r="N163848" s="25"/>
      <c r="R163848" s="26"/>
    </row>
    <row r="163863" spans="11:18">
      <c r="K163863" s="26"/>
      <c r="N163863" s="25"/>
      <c r="R163863" s="26"/>
    </row>
    <row r="163872" spans="11:18">
      <c r="K163872" s="26"/>
      <c r="N163872" s="25"/>
      <c r="R163872" s="26"/>
    </row>
    <row r="163887" spans="11:18">
      <c r="K163887" s="26"/>
      <c r="N163887" s="25"/>
      <c r="R163887" s="26"/>
    </row>
    <row r="163896" spans="11:18">
      <c r="K163896" s="26"/>
      <c r="N163896" s="25"/>
      <c r="R163896" s="26"/>
    </row>
    <row r="163911" spans="11:18">
      <c r="K163911" s="26"/>
      <c r="N163911" s="25"/>
      <c r="R163911" s="26"/>
    </row>
    <row r="163920" spans="11:18">
      <c r="K163920" s="26"/>
      <c r="N163920" s="25"/>
      <c r="R163920" s="26"/>
    </row>
    <row r="163935" spans="11:18">
      <c r="K163935" s="26"/>
      <c r="N163935" s="25"/>
      <c r="R163935" s="26"/>
    </row>
    <row r="163944" spans="11:18">
      <c r="K163944" s="26"/>
      <c r="N163944" s="25"/>
      <c r="R163944" s="26"/>
    </row>
    <row r="163959" spans="11:18">
      <c r="K163959" s="26"/>
      <c r="N163959" s="25"/>
      <c r="R163959" s="26"/>
    </row>
    <row r="163968" spans="11:18">
      <c r="K163968" s="26"/>
      <c r="N163968" s="25"/>
      <c r="R163968" s="26"/>
    </row>
    <row r="163983" spans="11:18">
      <c r="K163983" s="26"/>
      <c r="N163983" s="25"/>
      <c r="R163983" s="26"/>
    </row>
    <row r="163992" spans="11:18">
      <c r="K163992" s="26"/>
      <c r="N163992" s="25"/>
      <c r="R163992" s="26"/>
    </row>
    <row r="164007" spans="11:18">
      <c r="K164007" s="26"/>
      <c r="N164007" s="25"/>
      <c r="R164007" s="26"/>
    </row>
    <row r="164016" spans="11:18">
      <c r="K164016" s="26"/>
      <c r="N164016" s="25"/>
      <c r="R164016" s="26"/>
    </row>
    <row r="164031" spans="11:18">
      <c r="K164031" s="26"/>
      <c r="N164031" s="25"/>
      <c r="R164031" s="26"/>
    </row>
    <row r="164040" spans="11:18">
      <c r="K164040" s="26"/>
      <c r="N164040" s="25"/>
      <c r="R164040" s="26"/>
    </row>
    <row r="164055" spans="11:18">
      <c r="K164055" s="26"/>
      <c r="N164055" s="25"/>
      <c r="R164055" s="26"/>
    </row>
    <row r="164064" spans="11:18">
      <c r="K164064" s="26"/>
      <c r="N164064" s="25"/>
      <c r="R164064" s="26"/>
    </row>
    <row r="164079" spans="11:18">
      <c r="K164079" s="26"/>
      <c r="N164079" s="25"/>
      <c r="R164079" s="26"/>
    </row>
    <row r="164088" spans="11:18">
      <c r="K164088" s="26"/>
      <c r="N164088" s="25"/>
      <c r="R164088" s="26"/>
    </row>
    <row r="164103" spans="11:18">
      <c r="K164103" s="26"/>
      <c r="N164103" s="25"/>
      <c r="R164103" s="26"/>
    </row>
    <row r="164112" spans="11:18">
      <c r="K164112" s="26"/>
      <c r="N164112" s="25"/>
      <c r="R164112" s="26"/>
    </row>
    <row r="164127" spans="11:18">
      <c r="K164127" s="26"/>
      <c r="N164127" s="25"/>
      <c r="R164127" s="26"/>
    </row>
    <row r="164136" spans="11:18">
      <c r="K164136" s="26"/>
      <c r="N164136" s="25"/>
      <c r="R164136" s="26"/>
    </row>
    <row r="164151" spans="11:18">
      <c r="K164151" s="26"/>
      <c r="N164151" s="25"/>
      <c r="R164151" s="26"/>
    </row>
    <row r="164160" spans="11:18">
      <c r="K164160" s="26"/>
      <c r="N164160" s="25"/>
      <c r="R164160" s="26"/>
    </row>
    <row r="164175" spans="11:18">
      <c r="K164175" s="26"/>
      <c r="N164175" s="25"/>
      <c r="R164175" s="26"/>
    </row>
    <row r="164184" spans="11:18">
      <c r="K164184" s="26"/>
      <c r="N164184" s="25"/>
      <c r="R164184" s="26"/>
    </row>
    <row r="164199" spans="11:18">
      <c r="K164199" s="26"/>
      <c r="N164199" s="25"/>
      <c r="R164199" s="26"/>
    </row>
    <row r="164208" spans="11:18">
      <c r="K164208" s="26"/>
      <c r="N164208" s="25"/>
      <c r="R164208" s="26"/>
    </row>
    <row r="164223" spans="11:18">
      <c r="K164223" s="26"/>
      <c r="N164223" s="25"/>
      <c r="R164223" s="26"/>
    </row>
    <row r="164232" spans="11:18">
      <c r="K164232" s="26"/>
      <c r="N164232" s="25"/>
      <c r="R164232" s="26"/>
    </row>
    <row r="164247" spans="11:18">
      <c r="K164247" s="26"/>
      <c r="N164247" s="25"/>
      <c r="R164247" s="26"/>
    </row>
    <row r="164256" spans="11:18">
      <c r="K164256" s="26"/>
      <c r="N164256" s="25"/>
      <c r="R164256" s="26"/>
    </row>
    <row r="164271" spans="11:18">
      <c r="K164271" s="26"/>
      <c r="N164271" s="25"/>
      <c r="R164271" s="26"/>
    </row>
    <row r="164280" spans="11:18">
      <c r="K164280" s="26"/>
      <c r="N164280" s="25"/>
      <c r="R164280" s="26"/>
    </row>
    <row r="164295" spans="11:18">
      <c r="K164295" s="26"/>
      <c r="N164295" s="25"/>
      <c r="R164295" s="26"/>
    </row>
    <row r="164304" spans="11:18">
      <c r="K164304" s="26"/>
      <c r="N164304" s="25"/>
      <c r="R164304" s="26"/>
    </row>
    <row r="164319" spans="11:18">
      <c r="K164319" s="26"/>
      <c r="N164319" s="25"/>
      <c r="R164319" s="26"/>
    </row>
    <row r="164328" spans="11:18">
      <c r="K164328" s="26"/>
      <c r="N164328" s="25"/>
      <c r="R164328" s="26"/>
    </row>
    <row r="164343" spans="11:18">
      <c r="K164343" s="26"/>
      <c r="N164343" s="25"/>
      <c r="R164343" s="26"/>
    </row>
    <row r="164352" spans="11:18">
      <c r="K164352" s="26"/>
      <c r="N164352" s="25"/>
      <c r="R164352" s="26"/>
    </row>
    <row r="164367" spans="11:18">
      <c r="K164367" s="26"/>
      <c r="N164367" s="25"/>
      <c r="R164367" s="26"/>
    </row>
    <row r="164376" spans="11:18">
      <c r="K164376" s="26"/>
      <c r="N164376" s="25"/>
      <c r="R164376" s="26"/>
    </row>
    <row r="164391" spans="11:18">
      <c r="K164391" s="26"/>
      <c r="N164391" s="25"/>
      <c r="R164391" s="26"/>
    </row>
    <row r="164400" spans="11:18">
      <c r="K164400" s="26"/>
      <c r="N164400" s="25"/>
      <c r="R164400" s="26"/>
    </row>
    <row r="164415" spans="11:18">
      <c r="K164415" s="26"/>
      <c r="N164415" s="25"/>
      <c r="R164415" s="26"/>
    </row>
    <row r="164424" spans="11:18">
      <c r="K164424" s="26"/>
      <c r="N164424" s="25"/>
      <c r="R164424" s="26"/>
    </row>
    <row r="164439" spans="11:18">
      <c r="K164439" s="26"/>
      <c r="N164439" s="25"/>
      <c r="R164439" s="26"/>
    </row>
    <row r="164448" spans="11:18">
      <c r="K164448" s="26"/>
      <c r="N164448" s="25"/>
      <c r="R164448" s="26"/>
    </row>
    <row r="164463" spans="11:18">
      <c r="K164463" s="26"/>
      <c r="N164463" s="25"/>
      <c r="R164463" s="26"/>
    </row>
    <row r="164472" spans="11:18">
      <c r="K164472" s="26"/>
      <c r="N164472" s="25"/>
      <c r="R164472" s="26"/>
    </row>
    <row r="164487" spans="11:18">
      <c r="K164487" s="26"/>
      <c r="N164487" s="25"/>
      <c r="R164487" s="26"/>
    </row>
    <row r="164496" spans="11:18">
      <c r="K164496" s="26"/>
      <c r="N164496" s="25"/>
      <c r="R164496" s="26"/>
    </row>
    <row r="164511" spans="11:18">
      <c r="K164511" s="26"/>
      <c r="N164511" s="25"/>
      <c r="R164511" s="26"/>
    </row>
    <row r="164520" spans="11:18">
      <c r="K164520" s="26"/>
      <c r="N164520" s="25"/>
      <c r="R164520" s="26"/>
    </row>
    <row r="164535" spans="11:18">
      <c r="K164535" s="26"/>
      <c r="N164535" s="25"/>
      <c r="R164535" s="26"/>
    </row>
    <row r="164544" spans="11:18">
      <c r="K164544" s="26"/>
      <c r="N164544" s="25"/>
      <c r="R164544" s="26"/>
    </row>
    <row r="164559" spans="11:18">
      <c r="K164559" s="26"/>
      <c r="N164559" s="25"/>
      <c r="R164559" s="26"/>
    </row>
    <row r="164568" spans="11:18">
      <c r="K164568" s="26"/>
      <c r="N164568" s="25"/>
      <c r="R164568" s="26"/>
    </row>
    <row r="164583" spans="11:18">
      <c r="K164583" s="26"/>
      <c r="N164583" s="25"/>
      <c r="R164583" s="26"/>
    </row>
    <row r="164592" spans="11:18">
      <c r="K164592" s="26"/>
      <c r="N164592" s="25"/>
      <c r="R164592" s="26"/>
    </row>
    <row r="164607" spans="11:18">
      <c r="K164607" s="26"/>
      <c r="N164607" s="25"/>
      <c r="R164607" s="26"/>
    </row>
    <row r="164616" spans="11:18">
      <c r="K164616" s="26"/>
      <c r="N164616" s="25"/>
      <c r="R164616" s="26"/>
    </row>
    <row r="164631" spans="11:18">
      <c r="K164631" s="26"/>
      <c r="N164631" s="25"/>
      <c r="R164631" s="26"/>
    </row>
    <row r="164640" spans="11:18">
      <c r="K164640" s="26"/>
      <c r="N164640" s="25"/>
      <c r="R164640" s="26"/>
    </row>
    <row r="164655" spans="11:18">
      <c r="K164655" s="26"/>
      <c r="N164655" s="25"/>
      <c r="R164655" s="26"/>
    </row>
    <row r="164664" spans="11:18">
      <c r="K164664" s="26"/>
      <c r="N164664" s="25"/>
      <c r="R164664" s="26"/>
    </row>
    <row r="164679" spans="11:18">
      <c r="K164679" s="26"/>
      <c r="N164679" s="25"/>
      <c r="R164679" s="26"/>
    </row>
    <row r="164688" spans="11:18">
      <c r="K164688" s="26"/>
      <c r="N164688" s="25"/>
      <c r="R164688" s="26"/>
    </row>
    <row r="164703" spans="11:18">
      <c r="K164703" s="26"/>
      <c r="N164703" s="25"/>
      <c r="R164703" s="26"/>
    </row>
    <row r="164712" spans="11:18">
      <c r="K164712" s="26"/>
      <c r="N164712" s="25"/>
      <c r="R164712" s="26"/>
    </row>
    <row r="164727" spans="11:18">
      <c r="K164727" s="26"/>
      <c r="N164727" s="25"/>
      <c r="R164727" s="26"/>
    </row>
    <row r="164736" spans="11:18">
      <c r="K164736" s="26"/>
      <c r="N164736" s="25"/>
      <c r="R164736" s="26"/>
    </row>
    <row r="164751" spans="11:18">
      <c r="K164751" s="26"/>
      <c r="N164751" s="25"/>
      <c r="R164751" s="26"/>
    </row>
    <row r="164760" spans="11:18">
      <c r="K164760" s="26"/>
      <c r="N164760" s="25"/>
      <c r="R164760" s="26"/>
    </row>
    <row r="164775" spans="11:18">
      <c r="K164775" s="26"/>
      <c r="N164775" s="25"/>
      <c r="R164775" s="26"/>
    </row>
    <row r="164784" spans="11:18">
      <c r="K164784" s="26"/>
      <c r="N164784" s="25"/>
      <c r="R164784" s="26"/>
    </row>
    <row r="164799" spans="11:18">
      <c r="K164799" s="26"/>
      <c r="N164799" s="25"/>
      <c r="R164799" s="26"/>
    </row>
    <row r="164808" spans="11:18">
      <c r="K164808" s="26"/>
      <c r="N164808" s="25"/>
      <c r="R164808" s="26"/>
    </row>
    <row r="164823" spans="11:18">
      <c r="K164823" s="26"/>
      <c r="N164823" s="25"/>
      <c r="R164823" s="26"/>
    </row>
    <row r="164832" spans="11:18">
      <c r="K164832" s="26"/>
      <c r="N164832" s="25"/>
      <c r="R164832" s="26"/>
    </row>
    <row r="164847" spans="11:18">
      <c r="K164847" s="26"/>
      <c r="N164847" s="25"/>
      <c r="R164847" s="26"/>
    </row>
    <row r="164856" spans="11:18">
      <c r="K164856" s="26"/>
      <c r="N164856" s="25"/>
      <c r="R164856" s="26"/>
    </row>
    <row r="164871" spans="11:18">
      <c r="K164871" s="26"/>
      <c r="N164871" s="25"/>
      <c r="R164871" s="26"/>
    </row>
    <row r="164880" spans="11:18">
      <c r="K164880" s="26"/>
      <c r="N164880" s="25"/>
      <c r="R164880" s="26"/>
    </row>
    <row r="164895" spans="11:18">
      <c r="K164895" s="26"/>
      <c r="N164895" s="25"/>
      <c r="R164895" s="26"/>
    </row>
    <row r="164904" spans="11:18">
      <c r="K164904" s="26"/>
      <c r="N164904" s="25"/>
      <c r="R164904" s="26"/>
    </row>
    <row r="164919" spans="11:18">
      <c r="K164919" s="26"/>
      <c r="N164919" s="25"/>
      <c r="R164919" s="26"/>
    </row>
    <row r="164928" spans="11:18">
      <c r="K164928" s="26"/>
      <c r="N164928" s="25"/>
      <c r="R164928" s="26"/>
    </row>
    <row r="164943" spans="11:18">
      <c r="K164943" s="26"/>
      <c r="N164943" s="25"/>
      <c r="R164943" s="26"/>
    </row>
    <row r="164952" spans="11:18">
      <c r="K164952" s="26"/>
      <c r="N164952" s="25"/>
      <c r="R164952" s="26"/>
    </row>
    <row r="164967" spans="11:18">
      <c r="K164967" s="26"/>
      <c r="N164967" s="25"/>
      <c r="R164967" s="26"/>
    </row>
    <row r="164976" spans="11:18">
      <c r="K164976" s="26"/>
      <c r="N164976" s="25"/>
      <c r="R164976" s="26"/>
    </row>
    <row r="164991" spans="11:18">
      <c r="K164991" s="26"/>
      <c r="N164991" s="25"/>
      <c r="R164991" s="26"/>
    </row>
    <row r="165000" spans="11:18">
      <c r="K165000" s="26"/>
      <c r="N165000" s="25"/>
      <c r="R165000" s="26"/>
    </row>
    <row r="165015" spans="11:18">
      <c r="K165015" s="26"/>
      <c r="N165015" s="25"/>
      <c r="R165015" s="26"/>
    </row>
    <row r="165024" spans="11:18">
      <c r="K165024" s="26"/>
      <c r="N165024" s="25"/>
      <c r="R165024" s="26"/>
    </row>
    <row r="165039" spans="11:18">
      <c r="K165039" s="26"/>
      <c r="N165039" s="25"/>
      <c r="R165039" s="26"/>
    </row>
    <row r="165048" spans="11:18">
      <c r="K165048" s="26"/>
      <c r="N165048" s="25"/>
      <c r="R165048" s="26"/>
    </row>
    <row r="165063" spans="11:18">
      <c r="K165063" s="26"/>
      <c r="N165063" s="25"/>
      <c r="R165063" s="26"/>
    </row>
    <row r="165072" spans="11:18">
      <c r="K165072" s="26"/>
      <c r="N165072" s="25"/>
      <c r="R165072" s="26"/>
    </row>
    <row r="165087" spans="11:18">
      <c r="K165087" s="26"/>
      <c r="N165087" s="25"/>
      <c r="R165087" s="26"/>
    </row>
    <row r="165096" spans="11:18">
      <c r="K165096" s="26"/>
      <c r="N165096" s="25"/>
      <c r="R165096" s="26"/>
    </row>
    <row r="165111" spans="11:18">
      <c r="K165111" s="26"/>
      <c r="N165111" s="25"/>
      <c r="R165111" s="26"/>
    </row>
    <row r="165120" spans="11:18">
      <c r="K165120" s="26"/>
      <c r="N165120" s="25"/>
      <c r="R165120" s="26"/>
    </row>
    <row r="165135" spans="11:18">
      <c r="K165135" s="26"/>
      <c r="N165135" s="25"/>
      <c r="R165135" s="26"/>
    </row>
    <row r="165144" spans="11:18">
      <c r="K165144" s="26"/>
      <c r="N165144" s="25"/>
      <c r="R165144" s="26"/>
    </row>
    <row r="165159" spans="11:18">
      <c r="K165159" s="26"/>
      <c r="N165159" s="25"/>
      <c r="R165159" s="26"/>
    </row>
    <row r="165168" spans="11:18">
      <c r="K165168" s="26"/>
      <c r="N165168" s="25"/>
      <c r="R165168" s="26"/>
    </row>
    <row r="165183" spans="11:18">
      <c r="K165183" s="26"/>
      <c r="N165183" s="25"/>
      <c r="R165183" s="26"/>
    </row>
    <row r="165192" spans="11:18">
      <c r="K165192" s="26"/>
      <c r="N165192" s="25"/>
      <c r="R165192" s="26"/>
    </row>
    <row r="165207" spans="11:18">
      <c r="K165207" s="26"/>
      <c r="N165207" s="25"/>
      <c r="R165207" s="26"/>
    </row>
    <row r="165216" spans="11:18">
      <c r="K165216" s="26"/>
      <c r="N165216" s="25"/>
      <c r="R165216" s="26"/>
    </row>
    <row r="165231" spans="11:18">
      <c r="K165231" s="26"/>
      <c r="N165231" s="25"/>
      <c r="R165231" s="26"/>
    </row>
    <row r="165240" spans="11:18">
      <c r="K165240" s="26"/>
      <c r="N165240" s="25"/>
      <c r="R165240" s="26"/>
    </row>
    <row r="165255" spans="11:18">
      <c r="K165255" s="26"/>
      <c r="N165255" s="25"/>
      <c r="R165255" s="26"/>
    </row>
    <row r="165264" spans="11:18">
      <c r="K165264" s="26"/>
      <c r="N165264" s="25"/>
      <c r="R165264" s="26"/>
    </row>
    <row r="165279" spans="11:18">
      <c r="K165279" s="26"/>
      <c r="N165279" s="25"/>
      <c r="R165279" s="26"/>
    </row>
    <row r="165288" spans="11:18">
      <c r="K165288" s="26"/>
      <c r="N165288" s="25"/>
      <c r="R165288" s="26"/>
    </row>
    <row r="165303" spans="11:18">
      <c r="K165303" s="26"/>
      <c r="N165303" s="25"/>
      <c r="R165303" s="26"/>
    </row>
    <row r="165312" spans="11:18">
      <c r="K165312" s="26"/>
      <c r="N165312" s="25"/>
      <c r="R165312" s="26"/>
    </row>
    <row r="165327" spans="11:18">
      <c r="K165327" s="26"/>
      <c r="N165327" s="25"/>
      <c r="R165327" s="26"/>
    </row>
    <row r="165336" spans="11:18">
      <c r="K165336" s="26"/>
      <c r="N165336" s="25"/>
      <c r="R165336" s="26"/>
    </row>
    <row r="165351" spans="11:18">
      <c r="K165351" s="26"/>
      <c r="N165351" s="25"/>
      <c r="R165351" s="26"/>
    </row>
    <row r="165360" spans="11:18">
      <c r="K165360" s="26"/>
      <c r="N165360" s="25"/>
      <c r="R165360" s="26"/>
    </row>
    <row r="165375" spans="11:18">
      <c r="K165375" s="26"/>
      <c r="N165375" s="25"/>
      <c r="R165375" s="26"/>
    </row>
    <row r="165384" spans="11:18">
      <c r="K165384" s="26"/>
      <c r="N165384" s="25"/>
      <c r="R165384" s="26"/>
    </row>
    <row r="165399" spans="11:18">
      <c r="K165399" s="26"/>
      <c r="N165399" s="25"/>
      <c r="R165399" s="26"/>
    </row>
    <row r="165408" spans="11:18">
      <c r="K165408" s="26"/>
      <c r="N165408" s="25"/>
      <c r="R165408" s="26"/>
    </row>
    <row r="165423" spans="11:18">
      <c r="K165423" s="26"/>
      <c r="N165423" s="25"/>
      <c r="R165423" s="26"/>
    </row>
    <row r="165432" spans="11:18">
      <c r="K165432" s="26"/>
      <c r="N165432" s="25"/>
      <c r="R165432" s="26"/>
    </row>
    <row r="165447" spans="11:18">
      <c r="K165447" s="26"/>
      <c r="N165447" s="25"/>
      <c r="R165447" s="26"/>
    </row>
    <row r="165456" spans="11:18">
      <c r="K165456" s="26"/>
      <c r="N165456" s="25"/>
      <c r="R165456" s="26"/>
    </row>
    <row r="165471" spans="11:18">
      <c r="K165471" s="26"/>
      <c r="N165471" s="25"/>
      <c r="R165471" s="26"/>
    </row>
    <row r="165480" spans="11:18">
      <c r="K165480" s="26"/>
      <c r="N165480" s="25"/>
      <c r="R165480" s="26"/>
    </row>
    <row r="165495" spans="11:18">
      <c r="K165495" s="26"/>
      <c r="N165495" s="25"/>
      <c r="R165495" s="26"/>
    </row>
    <row r="165504" spans="11:18">
      <c r="K165504" s="26"/>
      <c r="N165504" s="25"/>
      <c r="R165504" s="26"/>
    </row>
    <row r="165519" spans="11:18">
      <c r="K165519" s="26"/>
      <c r="N165519" s="25"/>
      <c r="R165519" s="26"/>
    </row>
    <row r="165528" spans="11:18">
      <c r="K165528" s="26"/>
      <c r="N165528" s="25"/>
      <c r="R165528" s="26"/>
    </row>
    <row r="165543" spans="11:18">
      <c r="K165543" s="26"/>
      <c r="N165543" s="25"/>
      <c r="R165543" s="26"/>
    </row>
    <row r="165552" spans="11:18">
      <c r="K165552" s="26"/>
      <c r="N165552" s="25"/>
      <c r="R165552" s="26"/>
    </row>
    <row r="165567" spans="11:18">
      <c r="K165567" s="26"/>
      <c r="N165567" s="25"/>
      <c r="R165567" s="26"/>
    </row>
    <row r="165576" spans="11:18">
      <c r="K165576" s="26"/>
      <c r="N165576" s="25"/>
      <c r="R165576" s="26"/>
    </row>
    <row r="165591" spans="11:18">
      <c r="K165591" s="26"/>
      <c r="N165591" s="25"/>
      <c r="R165591" s="26"/>
    </row>
    <row r="165600" spans="11:18">
      <c r="K165600" s="26"/>
      <c r="N165600" s="25"/>
      <c r="R165600" s="26"/>
    </row>
    <row r="165615" spans="11:18">
      <c r="K165615" s="26"/>
      <c r="N165615" s="25"/>
      <c r="R165615" s="26"/>
    </row>
    <row r="165624" spans="11:18">
      <c r="K165624" s="26"/>
      <c r="N165624" s="25"/>
      <c r="R165624" s="26"/>
    </row>
    <row r="165639" spans="11:18">
      <c r="K165639" s="26"/>
      <c r="N165639" s="25"/>
      <c r="R165639" s="26"/>
    </row>
    <row r="165648" spans="11:18">
      <c r="K165648" s="26"/>
      <c r="N165648" s="25"/>
      <c r="R165648" s="26"/>
    </row>
    <row r="165663" spans="11:18">
      <c r="K165663" s="26"/>
      <c r="N165663" s="25"/>
      <c r="R165663" s="26"/>
    </row>
    <row r="165672" spans="11:18">
      <c r="K165672" s="26"/>
      <c r="N165672" s="25"/>
      <c r="R165672" s="26"/>
    </row>
    <row r="165687" spans="11:18">
      <c r="K165687" s="26"/>
      <c r="N165687" s="25"/>
      <c r="R165687" s="26"/>
    </row>
    <row r="165696" spans="11:18">
      <c r="K165696" s="26"/>
      <c r="N165696" s="25"/>
      <c r="R165696" s="26"/>
    </row>
    <row r="165711" spans="11:18">
      <c r="K165711" s="26"/>
      <c r="N165711" s="25"/>
      <c r="R165711" s="26"/>
    </row>
    <row r="165720" spans="11:18">
      <c r="K165720" s="26"/>
      <c r="N165720" s="25"/>
      <c r="R165720" s="26"/>
    </row>
    <row r="165735" spans="11:18">
      <c r="K165735" s="26"/>
      <c r="N165735" s="25"/>
      <c r="R165735" s="26"/>
    </row>
    <row r="165744" spans="11:18">
      <c r="K165744" s="26"/>
      <c r="N165744" s="25"/>
      <c r="R165744" s="26"/>
    </row>
    <row r="165759" spans="11:18">
      <c r="K165759" s="26"/>
      <c r="N165759" s="25"/>
      <c r="R165759" s="26"/>
    </row>
    <row r="165768" spans="11:18">
      <c r="K165768" s="26"/>
      <c r="N165768" s="25"/>
      <c r="R165768" s="26"/>
    </row>
    <row r="165783" spans="11:18">
      <c r="K165783" s="26"/>
      <c r="N165783" s="25"/>
      <c r="R165783" s="26"/>
    </row>
    <row r="165792" spans="11:18">
      <c r="K165792" s="26"/>
      <c r="N165792" s="25"/>
      <c r="R165792" s="26"/>
    </row>
    <row r="165807" spans="11:18">
      <c r="K165807" s="26"/>
      <c r="N165807" s="25"/>
      <c r="R165807" s="26"/>
    </row>
    <row r="165816" spans="11:18">
      <c r="K165816" s="26"/>
      <c r="N165816" s="25"/>
      <c r="R165816" s="26"/>
    </row>
    <row r="165831" spans="11:18">
      <c r="K165831" s="26"/>
      <c r="N165831" s="25"/>
      <c r="R165831" s="26"/>
    </row>
    <row r="165840" spans="11:18">
      <c r="K165840" s="26"/>
      <c r="N165840" s="25"/>
      <c r="R165840" s="26"/>
    </row>
    <row r="165855" spans="11:18">
      <c r="K165855" s="26"/>
      <c r="N165855" s="25"/>
      <c r="R165855" s="26"/>
    </row>
    <row r="165864" spans="11:18">
      <c r="K165864" s="26"/>
      <c r="N165864" s="25"/>
      <c r="R165864" s="26"/>
    </row>
    <row r="165879" spans="11:18">
      <c r="K165879" s="26"/>
      <c r="N165879" s="25"/>
      <c r="R165879" s="26"/>
    </row>
    <row r="165888" spans="11:18">
      <c r="K165888" s="26"/>
      <c r="N165888" s="25"/>
      <c r="R165888" s="26"/>
    </row>
    <row r="165903" spans="11:18">
      <c r="K165903" s="26"/>
      <c r="N165903" s="25"/>
      <c r="R165903" s="26"/>
    </row>
    <row r="165912" spans="11:18">
      <c r="K165912" s="26"/>
      <c r="N165912" s="25"/>
      <c r="R165912" s="26"/>
    </row>
    <row r="165927" spans="11:18">
      <c r="K165927" s="26"/>
      <c r="N165927" s="25"/>
      <c r="R165927" s="26"/>
    </row>
    <row r="165936" spans="11:18">
      <c r="K165936" s="26"/>
      <c r="N165936" s="25"/>
      <c r="R165936" s="26"/>
    </row>
    <row r="165951" spans="11:18">
      <c r="K165951" s="26"/>
      <c r="N165951" s="25"/>
      <c r="R165951" s="26"/>
    </row>
    <row r="165960" spans="11:18">
      <c r="K165960" s="26"/>
      <c r="N165960" s="25"/>
      <c r="R165960" s="26"/>
    </row>
    <row r="165975" spans="11:18">
      <c r="K165975" s="26"/>
      <c r="N165975" s="25"/>
      <c r="R165975" s="26"/>
    </row>
    <row r="165984" spans="11:18">
      <c r="K165984" s="26"/>
      <c r="N165984" s="25"/>
      <c r="R165984" s="26"/>
    </row>
    <row r="165999" spans="11:18">
      <c r="K165999" s="26"/>
      <c r="N165999" s="25"/>
      <c r="R165999" s="26"/>
    </row>
    <row r="166008" spans="11:18">
      <c r="K166008" s="26"/>
      <c r="N166008" s="25"/>
      <c r="R166008" s="26"/>
    </row>
    <row r="166023" spans="11:18">
      <c r="K166023" s="26"/>
      <c r="N166023" s="25"/>
      <c r="R166023" s="26"/>
    </row>
    <row r="166032" spans="11:18">
      <c r="K166032" s="26"/>
      <c r="N166032" s="25"/>
      <c r="R166032" s="26"/>
    </row>
    <row r="166047" spans="11:18">
      <c r="K166047" s="26"/>
      <c r="N166047" s="25"/>
      <c r="R166047" s="26"/>
    </row>
    <row r="166056" spans="11:18">
      <c r="K166056" s="26"/>
      <c r="N166056" s="25"/>
      <c r="R166056" s="26"/>
    </row>
    <row r="166071" spans="11:18">
      <c r="K166071" s="26"/>
      <c r="N166071" s="25"/>
      <c r="R166071" s="26"/>
    </row>
    <row r="166080" spans="11:18">
      <c r="K166080" s="26"/>
      <c r="N166080" s="25"/>
      <c r="R166080" s="26"/>
    </row>
    <row r="166095" spans="11:18">
      <c r="K166095" s="26"/>
      <c r="N166095" s="25"/>
      <c r="R166095" s="26"/>
    </row>
    <row r="166104" spans="11:18">
      <c r="K166104" s="26"/>
      <c r="N166104" s="25"/>
      <c r="R166104" s="26"/>
    </row>
    <row r="166119" spans="11:18">
      <c r="K166119" s="26"/>
      <c r="N166119" s="25"/>
      <c r="R166119" s="26"/>
    </row>
    <row r="166128" spans="11:18">
      <c r="K166128" s="26"/>
      <c r="N166128" s="25"/>
      <c r="R166128" s="26"/>
    </row>
    <row r="166143" spans="11:18">
      <c r="K166143" s="26"/>
      <c r="N166143" s="25"/>
      <c r="R166143" s="26"/>
    </row>
    <row r="166152" spans="11:18">
      <c r="K166152" s="26"/>
      <c r="N166152" s="25"/>
      <c r="R166152" s="26"/>
    </row>
    <row r="166167" spans="11:18">
      <c r="K166167" s="26"/>
      <c r="N166167" s="25"/>
      <c r="R166167" s="26"/>
    </row>
    <row r="166176" spans="11:18">
      <c r="K166176" s="26"/>
      <c r="N166176" s="25"/>
      <c r="R166176" s="26"/>
    </row>
    <row r="166191" spans="11:18">
      <c r="K166191" s="26"/>
      <c r="N166191" s="25"/>
      <c r="R166191" s="26"/>
    </row>
    <row r="166200" spans="11:18">
      <c r="K166200" s="26"/>
      <c r="N166200" s="25"/>
      <c r="R166200" s="26"/>
    </row>
    <row r="166215" spans="11:18">
      <c r="K166215" s="26"/>
      <c r="N166215" s="25"/>
      <c r="R166215" s="26"/>
    </row>
    <row r="166224" spans="11:18">
      <c r="K166224" s="26"/>
      <c r="N166224" s="25"/>
      <c r="R166224" s="26"/>
    </row>
    <row r="166239" spans="11:18">
      <c r="K166239" s="26"/>
      <c r="N166239" s="25"/>
      <c r="R166239" s="26"/>
    </row>
    <row r="166248" spans="11:18">
      <c r="K166248" s="26"/>
      <c r="N166248" s="25"/>
      <c r="R166248" s="26"/>
    </row>
    <row r="166263" spans="11:18">
      <c r="K166263" s="26"/>
      <c r="N166263" s="25"/>
      <c r="R166263" s="26"/>
    </row>
    <row r="166272" spans="11:18">
      <c r="K166272" s="26"/>
      <c r="N166272" s="25"/>
      <c r="R166272" s="26"/>
    </row>
    <row r="166287" spans="11:18">
      <c r="K166287" s="26"/>
      <c r="N166287" s="25"/>
      <c r="R166287" s="26"/>
    </row>
    <row r="166296" spans="11:18">
      <c r="K166296" s="26"/>
      <c r="N166296" s="25"/>
      <c r="R166296" s="26"/>
    </row>
    <row r="166311" spans="11:18">
      <c r="K166311" s="26"/>
      <c r="N166311" s="25"/>
      <c r="R166311" s="26"/>
    </row>
    <row r="166320" spans="11:18">
      <c r="K166320" s="26"/>
      <c r="N166320" s="25"/>
      <c r="R166320" s="26"/>
    </row>
    <row r="166335" spans="11:18">
      <c r="K166335" s="26"/>
      <c r="N166335" s="25"/>
      <c r="R166335" s="26"/>
    </row>
    <row r="166344" spans="11:18">
      <c r="K166344" s="26"/>
      <c r="N166344" s="25"/>
      <c r="R166344" s="26"/>
    </row>
    <row r="166359" spans="11:18">
      <c r="K166359" s="26"/>
      <c r="N166359" s="25"/>
      <c r="R166359" s="26"/>
    </row>
    <row r="166368" spans="11:18">
      <c r="K166368" s="26"/>
      <c r="N166368" s="25"/>
      <c r="R166368" s="26"/>
    </row>
    <row r="166383" spans="11:18">
      <c r="K166383" s="26"/>
      <c r="N166383" s="25"/>
      <c r="R166383" s="26"/>
    </row>
    <row r="166392" spans="11:18">
      <c r="K166392" s="26"/>
      <c r="N166392" s="25"/>
      <c r="R166392" s="26"/>
    </row>
    <row r="166407" spans="11:18">
      <c r="K166407" s="26"/>
      <c r="N166407" s="25"/>
      <c r="R166407" s="26"/>
    </row>
    <row r="166416" spans="11:18">
      <c r="K166416" s="26"/>
      <c r="N166416" s="25"/>
      <c r="R166416" s="26"/>
    </row>
    <row r="166431" spans="11:18">
      <c r="K166431" s="26"/>
      <c r="N166431" s="25"/>
      <c r="R166431" s="26"/>
    </row>
    <row r="166440" spans="11:18">
      <c r="K166440" s="26"/>
      <c r="N166440" s="25"/>
      <c r="R166440" s="26"/>
    </row>
    <row r="166455" spans="11:18">
      <c r="K166455" s="26"/>
      <c r="N166455" s="25"/>
      <c r="R166455" s="26"/>
    </row>
    <row r="166464" spans="11:18">
      <c r="K166464" s="26"/>
      <c r="N166464" s="25"/>
      <c r="R166464" s="26"/>
    </row>
    <row r="166479" spans="11:18">
      <c r="K166479" s="26"/>
      <c r="N166479" s="25"/>
      <c r="R166479" s="26"/>
    </row>
    <row r="166488" spans="11:18">
      <c r="K166488" s="26"/>
      <c r="N166488" s="25"/>
      <c r="R166488" s="26"/>
    </row>
    <row r="166503" spans="11:18">
      <c r="K166503" s="26"/>
      <c r="N166503" s="25"/>
      <c r="R166503" s="26"/>
    </row>
    <row r="166512" spans="11:18">
      <c r="K166512" s="26"/>
      <c r="N166512" s="25"/>
      <c r="R166512" s="26"/>
    </row>
    <row r="166527" spans="11:18">
      <c r="K166527" s="26"/>
      <c r="N166527" s="25"/>
      <c r="R166527" s="26"/>
    </row>
    <row r="166536" spans="11:18">
      <c r="K166536" s="26"/>
      <c r="N166536" s="25"/>
      <c r="R166536" s="26"/>
    </row>
    <row r="166551" spans="11:18">
      <c r="K166551" s="26"/>
      <c r="N166551" s="25"/>
      <c r="R166551" s="26"/>
    </row>
    <row r="166560" spans="11:18">
      <c r="K166560" s="26"/>
      <c r="N166560" s="25"/>
      <c r="R166560" s="26"/>
    </row>
    <row r="166575" spans="11:18">
      <c r="K166575" s="26"/>
      <c r="N166575" s="25"/>
      <c r="R166575" s="26"/>
    </row>
    <row r="166584" spans="11:18">
      <c r="K166584" s="26"/>
      <c r="N166584" s="25"/>
      <c r="R166584" s="26"/>
    </row>
    <row r="166599" spans="11:18">
      <c r="K166599" s="26"/>
      <c r="N166599" s="25"/>
      <c r="R166599" s="26"/>
    </row>
    <row r="166608" spans="11:18">
      <c r="K166608" s="26"/>
      <c r="N166608" s="25"/>
      <c r="R166608" s="26"/>
    </row>
    <row r="166623" spans="11:18">
      <c r="K166623" s="26"/>
      <c r="N166623" s="25"/>
      <c r="R166623" s="26"/>
    </row>
    <row r="166632" spans="11:18">
      <c r="K166632" s="26"/>
      <c r="N166632" s="25"/>
      <c r="R166632" s="26"/>
    </row>
    <row r="166647" spans="11:18">
      <c r="K166647" s="26"/>
      <c r="N166647" s="25"/>
      <c r="R166647" s="26"/>
    </row>
    <row r="166656" spans="11:18">
      <c r="K166656" s="26"/>
      <c r="N166656" s="25"/>
      <c r="R166656" s="26"/>
    </row>
    <row r="166671" spans="11:18">
      <c r="K166671" s="26"/>
      <c r="N166671" s="25"/>
      <c r="R166671" s="26"/>
    </row>
    <row r="166680" spans="11:18">
      <c r="K166680" s="26"/>
      <c r="N166680" s="25"/>
      <c r="R166680" s="26"/>
    </row>
    <row r="166695" spans="11:18">
      <c r="K166695" s="26"/>
      <c r="N166695" s="25"/>
      <c r="R166695" s="26"/>
    </row>
    <row r="166704" spans="11:18">
      <c r="K166704" s="26"/>
      <c r="N166704" s="25"/>
      <c r="R166704" s="26"/>
    </row>
    <row r="166719" spans="11:18">
      <c r="K166719" s="26"/>
      <c r="N166719" s="25"/>
      <c r="R166719" s="26"/>
    </row>
    <row r="166728" spans="11:18">
      <c r="K166728" s="26"/>
      <c r="N166728" s="25"/>
      <c r="R166728" s="26"/>
    </row>
    <row r="166743" spans="11:18">
      <c r="K166743" s="26"/>
      <c r="N166743" s="25"/>
      <c r="R166743" s="26"/>
    </row>
    <row r="166752" spans="11:18">
      <c r="K166752" s="26"/>
      <c r="N166752" s="25"/>
      <c r="R166752" s="26"/>
    </row>
    <row r="166767" spans="11:18">
      <c r="K166767" s="26"/>
      <c r="N166767" s="25"/>
      <c r="R166767" s="26"/>
    </row>
    <row r="166776" spans="11:18">
      <c r="K166776" s="26"/>
      <c r="N166776" s="25"/>
      <c r="R166776" s="26"/>
    </row>
    <row r="166791" spans="11:18">
      <c r="K166791" s="26"/>
      <c r="N166791" s="25"/>
      <c r="R166791" s="26"/>
    </row>
    <row r="166800" spans="11:18">
      <c r="K166800" s="26"/>
      <c r="N166800" s="25"/>
      <c r="R166800" s="26"/>
    </row>
    <row r="166815" spans="11:18">
      <c r="K166815" s="26"/>
      <c r="N166815" s="25"/>
      <c r="R166815" s="26"/>
    </row>
    <row r="166824" spans="11:18">
      <c r="K166824" s="26"/>
      <c r="N166824" s="25"/>
      <c r="R166824" s="26"/>
    </row>
    <row r="166839" spans="11:18">
      <c r="K166839" s="26"/>
      <c r="N166839" s="25"/>
      <c r="R166839" s="26"/>
    </row>
    <row r="166848" spans="11:18">
      <c r="K166848" s="26"/>
      <c r="N166848" s="25"/>
      <c r="R166848" s="26"/>
    </row>
    <row r="166863" spans="11:18">
      <c r="K166863" s="26"/>
      <c r="N166863" s="25"/>
      <c r="R166863" s="26"/>
    </row>
    <row r="166872" spans="11:18">
      <c r="K166872" s="26"/>
      <c r="N166872" s="25"/>
      <c r="R166872" s="26"/>
    </row>
    <row r="166887" spans="11:18">
      <c r="K166887" s="26"/>
      <c r="N166887" s="25"/>
      <c r="R166887" s="26"/>
    </row>
    <row r="166896" spans="11:18">
      <c r="K166896" s="26"/>
      <c r="N166896" s="25"/>
      <c r="R166896" s="26"/>
    </row>
    <row r="166911" spans="11:18">
      <c r="K166911" s="26"/>
      <c r="N166911" s="25"/>
      <c r="R166911" s="26"/>
    </row>
    <row r="166920" spans="11:18">
      <c r="K166920" s="26"/>
      <c r="N166920" s="25"/>
      <c r="R166920" s="26"/>
    </row>
    <row r="166935" spans="11:18">
      <c r="K166935" s="26"/>
      <c r="N166935" s="25"/>
      <c r="R166935" s="26"/>
    </row>
    <row r="166944" spans="11:18">
      <c r="K166944" s="26"/>
      <c r="N166944" s="25"/>
      <c r="R166944" s="26"/>
    </row>
    <row r="166959" spans="11:18">
      <c r="K166959" s="26"/>
      <c r="N166959" s="25"/>
      <c r="R166959" s="26"/>
    </row>
    <row r="166968" spans="11:18">
      <c r="K166968" s="26"/>
      <c r="N166968" s="25"/>
      <c r="R166968" s="26"/>
    </row>
    <row r="166983" spans="11:18">
      <c r="K166983" s="26"/>
      <c r="N166983" s="25"/>
      <c r="R166983" s="26"/>
    </row>
    <row r="166992" spans="11:18">
      <c r="K166992" s="26"/>
      <c r="N166992" s="25"/>
      <c r="R166992" s="26"/>
    </row>
    <row r="167007" spans="11:18">
      <c r="K167007" s="26"/>
      <c r="N167007" s="25"/>
      <c r="R167007" s="26"/>
    </row>
    <row r="167016" spans="11:18">
      <c r="K167016" s="26"/>
      <c r="N167016" s="25"/>
      <c r="R167016" s="26"/>
    </row>
    <row r="167031" spans="11:18">
      <c r="K167031" s="26"/>
      <c r="N167031" s="25"/>
      <c r="R167031" s="26"/>
    </row>
    <row r="167040" spans="11:18">
      <c r="K167040" s="26"/>
      <c r="N167040" s="25"/>
      <c r="R167040" s="26"/>
    </row>
    <row r="167055" spans="11:18">
      <c r="K167055" s="26"/>
      <c r="N167055" s="25"/>
      <c r="R167055" s="26"/>
    </row>
    <row r="167064" spans="11:18">
      <c r="K167064" s="26"/>
      <c r="N167064" s="25"/>
      <c r="R167064" s="26"/>
    </row>
    <row r="167079" spans="11:18">
      <c r="K167079" s="26"/>
      <c r="N167079" s="25"/>
      <c r="R167079" s="26"/>
    </row>
    <row r="167088" spans="11:18">
      <c r="K167088" s="26"/>
      <c r="N167088" s="25"/>
      <c r="R167088" s="26"/>
    </row>
    <row r="167103" spans="11:18">
      <c r="K167103" s="26"/>
      <c r="N167103" s="25"/>
      <c r="R167103" s="26"/>
    </row>
    <row r="167112" spans="11:18">
      <c r="K167112" s="26"/>
      <c r="N167112" s="25"/>
      <c r="R167112" s="26"/>
    </row>
    <row r="167127" spans="11:18">
      <c r="K167127" s="26"/>
      <c r="N167127" s="25"/>
      <c r="R167127" s="26"/>
    </row>
    <row r="167136" spans="11:18">
      <c r="K167136" s="26"/>
      <c r="N167136" s="25"/>
      <c r="R167136" s="26"/>
    </row>
    <row r="167151" spans="11:18">
      <c r="K167151" s="26"/>
      <c r="N167151" s="25"/>
      <c r="R167151" s="26"/>
    </row>
    <row r="167160" spans="11:18">
      <c r="K167160" s="26"/>
      <c r="N167160" s="25"/>
      <c r="R167160" s="26"/>
    </row>
    <row r="167175" spans="11:18">
      <c r="K167175" s="26"/>
      <c r="N167175" s="25"/>
      <c r="R167175" s="26"/>
    </row>
    <row r="167184" spans="11:18">
      <c r="K167184" s="26"/>
      <c r="N167184" s="25"/>
      <c r="R167184" s="26"/>
    </row>
    <row r="167199" spans="11:18">
      <c r="K167199" s="26"/>
      <c r="N167199" s="25"/>
      <c r="R167199" s="26"/>
    </row>
    <row r="167208" spans="11:18">
      <c r="K167208" s="26"/>
      <c r="N167208" s="25"/>
      <c r="R167208" s="26"/>
    </row>
    <row r="167223" spans="11:18">
      <c r="K167223" s="26"/>
      <c r="N167223" s="25"/>
      <c r="R167223" s="26"/>
    </row>
    <row r="167232" spans="11:18">
      <c r="K167232" s="26"/>
      <c r="N167232" s="25"/>
      <c r="R167232" s="26"/>
    </row>
    <row r="167247" spans="11:18">
      <c r="K167247" s="26"/>
      <c r="N167247" s="25"/>
      <c r="R167247" s="26"/>
    </row>
    <row r="167256" spans="11:18">
      <c r="K167256" s="26"/>
      <c r="N167256" s="25"/>
      <c r="R167256" s="26"/>
    </row>
    <row r="167271" spans="11:18">
      <c r="K167271" s="26"/>
      <c r="N167271" s="25"/>
      <c r="R167271" s="26"/>
    </row>
    <row r="167280" spans="11:18">
      <c r="K167280" s="26"/>
      <c r="N167280" s="25"/>
      <c r="R167280" s="26"/>
    </row>
    <row r="167295" spans="11:18">
      <c r="K167295" s="26"/>
      <c r="N167295" s="25"/>
      <c r="R167295" s="26"/>
    </row>
    <row r="167304" spans="11:18">
      <c r="K167304" s="26"/>
      <c r="N167304" s="25"/>
      <c r="R167304" s="26"/>
    </row>
    <row r="167319" spans="11:18">
      <c r="K167319" s="26"/>
      <c r="N167319" s="25"/>
      <c r="R167319" s="26"/>
    </row>
    <row r="167328" spans="11:18">
      <c r="K167328" s="26"/>
      <c r="N167328" s="25"/>
      <c r="R167328" s="26"/>
    </row>
    <row r="167343" spans="11:18">
      <c r="K167343" s="26"/>
      <c r="N167343" s="25"/>
      <c r="R167343" s="26"/>
    </row>
    <row r="167352" spans="11:18">
      <c r="K167352" s="26"/>
      <c r="N167352" s="25"/>
      <c r="R167352" s="26"/>
    </row>
    <row r="167367" spans="11:18">
      <c r="K167367" s="26"/>
      <c r="N167367" s="25"/>
      <c r="R167367" s="26"/>
    </row>
    <row r="167376" spans="11:18">
      <c r="K167376" s="26"/>
      <c r="N167376" s="25"/>
      <c r="R167376" s="26"/>
    </row>
    <row r="167391" spans="11:18">
      <c r="K167391" s="26"/>
      <c r="N167391" s="25"/>
      <c r="R167391" s="26"/>
    </row>
    <row r="167400" spans="11:18">
      <c r="K167400" s="26"/>
      <c r="N167400" s="25"/>
      <c r="R167400" s="26"/>
    </row>
    <row r="167415" spans="11:18">
      <c r="K167415" s="26"/>
      <c r="N167415" s="25"/>
      <c r="R167415" s="26"/>
    </row>
    <row r="167424" spans="11:18">
      <c r="K167424" s="26"/>
      <c r="N167424" s="25"/>
      <c r="R167424" s="26"/>
    </row>
    <row r="167439" spans="11:18">
      <c r="K167439" s="26"/>
      <c r="N167439" s="25"/>
      <c r="R167439" s="26"/>
    </row>
    <row r="167448" spans="11:18">
      <c r="K167448" s="26"/>
      <c r="N167448" s="25"/>
      <c r="R167448" s="26"/>
    </row>
    <row r="167463" spans="11:18">
      <c r="K167463" s="26"/>
      <c r="N167463" s="25"/>
      <c r="R167463" s="26"/>
    </row>
    <row r="167472" spans="11:18">
      <c r="K167472" s="26"/>
      <c r="N167472" s="25"/>
      <c r="R167472" s="26"/>
    </row>
    <row r="167487" spans="11:18">
      <c r="K167487" s="26"/>
      <c r="N167487" s="25"/>
      <c r="R167487" s="26"/>
    </row>
    <row r="167496" spans="11:18">
      <c r="K167496" s="26"/>
      <c r="N167496" s="25"/>
      <c r="R167496" s="26"/>
    </row>
    <row r="167511" spans="11:18">
      <c r="K167511" s="26"/>
      <c r="N167511" s="25"/>
      <c r="R167511" s="26"/>
    </row>
    <row r="167520" spans="11:18">
      <c r="K167520" s="26"/>
      <c r="N167520" s="25"/>
      <c r="R167520" s="26"/>
    </row>
    <row r="167535" spans="11:18">
      <c r="K167535" s="26"/>
      <c r="N167535" s="25"/>
      <c r="R167535" s="26"/>
    </row>
    <row r="167544" spans="11:18">
      <c r="K167544" s="26"/>
      <c r="N167544" s="25"/>
      <c r="R167544" s="26"/>
    </row>
    <row r="167559" spans="11:18">
      <c r="K167559" s="26"/>
      <c r="N167559" s="25"/>
      <c r="R167559" s="26"/>
    </row>
    <row r="167568" spans="11:18">
      <c r="K167568" s="26"/>
      <c r="N167568" s="25"/>
      <c r="R167568" s="26"/>
    </row>
    <row r="167583" spans="11:18">
      <c r="K167583" s="26"/>
      <c r="N167583" s="25"/>
      <c r="R167583" s="26"/>
    </row>
    <row r="167592" spans="11:18">
      <c r="K167592" s="26"/>
      <c r="N167592" s="25"/>
      <c r="R167592" s="26"/>
    </row>
    <row r="167607" spans="11:18">
      <c r="K167607" s="26"/>
      <c r="N167607" s="25"/>
      <c r="R167607" s="26"/>
    </row>
    <row r="167616" spans="11:18">
      <c r="K167616" s="26"/>
      <c r="N167616" s="25"/>
      <c r="R167616" s="26"/>
    </row>
    <row r="167631" spans="11:18">
      <c r="K167631" s="26"/>
      <c r="N167631" s="25"/>
      <c r="R167631" s="26"/>
    </row>
    <row r="167640" spans="11:18">
      <c r="K167640" s="26"/>
      <c r="N167640" s="25"/>
      <c r="R167640" s="26"/>
    </row>
    <row r="167655" spans="11:18">
      <c r="K167655" s="26"/>
      <c r="N167655" s="25"/>
      <c r="R167655" s="26"/>
    </row>
    <row r="167664" spans="11:18">
      <c r="K167664" s="26"/>
      <c r="N167664" s="25"/>
      <c r="R167664" s="26"/>
    </row>
    <row r="167679" spans="11:18">
      <c r="K167679" s="26"/>
      <c r="N167679" s="25"/>
      <c r="R167679" s="26"/>
    </row>
    <row r="167688" spans="11:18">
      <c r="K167688" s="26"/>
      <c r="N167688" s="25"/>
      <c r="R167688" s="26"/>
    </row>
    <row r="167703" spans="11:18">
      <c r="K167703" s="26"/>
      <c r="N167703" s="25"/>
      <c r="R167703" s="26"/>
    </row>
    <row r="167712" spans="11:18">
      <c r="K167712" s="26"/>
      <c r="N167712" s="25"/>
      <c r="R167712" s="26"/>
    </row>
    <row r="167727" spans="11:18">
      <c r="K167727" s="26"/>
      <c r="N167727" s="25"/>
      <c r="R167727" s="26"/>
    </row>
    <row r="167736" spans="11:18">
      <c r="K167736" s="26"/>
      <c r="N167736" s="25"/>
      <c r="R167736" s="26"/>
    </row>
    <row r="167751" spans="11:18">
      <c r="K167751" s="26"/>
      <c r="N167751" s="25"/>
      <c r="R167751" s="26"/>
    </row>
    <row r="167760" spans="11:18">
      <c r="K167760" s="26"/>
      <c r="N167760" s="25"/>
      <c r="R167760" s="26"/>
    </row>
    <row r="167775" spans="11:18">
      <c r="K167775" s="26"/>
      <c r="N167775" s="25"/>
      <c r="R167775" s="26"/>
    </row>
    <row r="167784" spans="11:18">
      <c r="K167784" s="26"/>
      <c r="N167784" s="25"/>
      <c r="R167784" s="26"/>
    </row>
    <row r="167799" spans="11:18">
      <c r="K167799" s="26"/>
      <c r="N167799" s="25"/>
      <c r="R167799" s="26"/>
    </row>
    <row r="167808" spans="11:18">
      <c r="K167808" s="26"/>
      <c r="N167808" s="25"/>
      <c r="R167808" s="26"/>
    </row>
    <row r="167823" spans="11:18">
      <c r="K167823" s="26"/>
      <c r="N167823" s="25"/>
      <c r="R167823" s="26"/>
    </row>
    <row r="167832" spans="11:18">
      <c r="K167832" s="26"/>
      <c r="N167832" s="25"/>
      <c r="R167832" s="26"/>
    </row>
    <row r="167847" spans="11:18">
      <c r="K167847" s="26"/>
      <c r="N167847" s="25"/>
      <c r="R167847" s="26"/>
    </row>
    <row r="167856" spans="11:18">
      <c r="K167856" s="26"/>
      <c r="N167856" s="25"/>
      <c r="R167856" s="26"/>
    </row>
    <row r="167871" spans="11:18">
      <c r="K167871" s="26"/>
      <c r="N167871" s="25"/>
      <c r="R167871" s="26"/>
    </row>
    <row r="167880" spans="11:18">
      <c r="K167880" s="26"/>
      <c r="N167880" s="25"/>
      <c r="R167880" s="26"/>
    </row>
    <row r="167895" spans="11:18">
      <c r="K167895" s="26"/>
      <c r="N167895" s="25"/>
      <c r="R167895" s="26"/>
    </row>
    <row r="167904" spans="11:18">
      <c r="K167904" s="26"/>
      <c r="N167904" s="25"/>
      <c r="R167904" s="26"/>
    </row>
    <row r="167919" spans="11:18">
      <c r="K167919" s="26"/>
      <c r="N167919" s="25"/>
      <c r="R167919" s="26"/>
    </row>
    <row r="167928" spans="11:18">
      <c r="K167928" s="26"/>
      <c r="N167928" s="25"/>
      <c r="R167928" s="26"/>
    </row>
    <row r="167943" spans="11:18">
      <c r="K167943" s="26"/>
      <c r="N167943" s="25"/>
      <c r="R167943" s="26"/>
    </row>
    <row r="167952" spans="11:18">
      <c r="K167952" s="26"/>
      <c r="N167952" s="25"/>
      <c r="R167952" s="26"/>
    </row>
    <row r="167967" spans="11:18">
      <c r="K167967" s="26"/>
      <c r="N167967" s="25"/>
      <c r="R167967" s="26"/>
    </row>
    <row r="167976" spans="11:18">
      <c r="K167976" s="26"/>
      <c r="N167976" s="25"/>
      <c r="R167976" s="26"/>
    </row>
    <row r="167991" spans="11:18">
      <c r="K167991" s="26"/>
      <c r="N167991" s="25"/>
      <c r="R167991" s="26"/>
    </row>
    <row r="168000" spans="11:18">
      <c r="K168000" s="26"/>
      <c r="N168000" s="25"/>
      <c r="R168000" s="26"/>
    </row>
    <row r="168015" spans="11:18">
      <c r="K168015" s="26"/>
      <c r="N168015" s="25"/>
      <c r="R168015" s="26"/>
    </row>
    <row r="168024" spans="11:18">
      <c r="K168024" s="26"/>
      <c r="N168024" s="25"/>
      <c r="R168024" s="26"/>
    </row>
    <row r="168039" spans="11:18">
      <c r="K168039" s="26"/>
      <c r="N168039" s="25"/>
      <c r="R168039" s="26"/>
    </row>
    <row r="168048" spans="11:18">
      <c r="K168048" s="26"/>
      <c r="N168048" s="25"/>
      <c r="R168048" s="26"/>
    </row>
    <row r="168063" spans="11:18">
      <c r="K168063" s="26"/>
      <c r="N168063" s="25"/>
      <c r="R168063" s="26"/>
    </row>
    <row r="168072" spans="11:18">
      <c r="K168072" s="26"/>
      <c r="N168072" s="25"/>
      <c r="R168072" s="26"/>
    </row>
    <row r="168087" spans="11:18">
      <c r="K168087" s="26"/>
      <c r="N168087" s="25"/>
      <c r="R168087" s="26"/>
    </row>
    <row r="168096" spans="11:18">
      <c r="K168096" s="26"/>
      <c r="N168096" s="25"/>
      <c r="R168096" s="26"/>
    </row>
    <row r="168111" spans="11:18">
      <c r="K168111" s="26"/>
      <c r="N168111" s="25"/>
      <c r="R168111" s="26"/>
    </row>
    <row r="168120" spans="11:18">
      <c r="K168120" s="26"/>
      <c r="N168120" s="25"/>
      <c r="R168120" s="26"/>
    </row>
    <row r="168135" spans="11:18">
      <c r="K168135" s="26"/>
      <c r="N168135" s="25"/>
      <c r="R168135" s="26"/>
    </row>
    <row r="168144" spans="11:18">
      <c r="K168144" s="26"/>
      <c r="N168144" s="25"/>
      <c r="R168144" s="26"/>
    </row>
    <row r="168159" spans="11:18">
      <c r="K168159" s="26"/>
      <c r="N168159" s="25"/>
      <c r="R168159" s="26"/>
    </row>
    <row r="168168" spans="11:18">
      <c r="K168168" s="26"/>
      <c r="N168168" s="25"/>
      <c r="R168168" s="26"/>
    </row>
    <row r="168183" spans="11:18">
      <c r="K168183" s="26"/>
      <c r="N168183" s="25"/>
      <c r="R168183" s="26"/>
    </row>
    <row r="168192" spans="11:18">
      <c r="K168192" s="26"/>
      <c r="N168192" s="25"/>
      <c r="R168192" s="26"/>
    </row>
    <row r="168207" spans="11:18">
      <c r="K168207" s="26"/>
      <c r="N168207" s="25"/>
      <c r="R168207" s="26"/>
    </row>
    <row r="168216" spans="11:18">
      <c r="K168216" s="26"/>
      <c r="N168216" s="25"/>
      <c r="R168216" s="26"/>
    </row>
    <row r="168231" spans="11:18">
      <c r="K168231" s="26"/>
      <c r="N168231" s="25"/>
      <c r="R168231" s="26"/>
    </row>
    <row r="168240" spans="11:18">
      <c r="K168240" s="26"/>
      <c r="N168240" s="25"/>
      <c r="R168240" s="26"/>
    </row>
    <row r="168255" spans="11:18">
      <c r="K168255" s="26"/>
      <c r="N168255" s="25"/>
      <c r="R168255" s="26"/>
    </row>
    <row r="168264" spans="11:18">
      <c r="K168264" s="26"/>
      <c r="N168264" s="25"/>
      <c r="R168264" s="26"/>
    </row>
    <row r="168279" spans="11:18">
      <c r="K168279" s="26"/>
      <c r="N168279" s="25"/>
      <c r="R168279" s="26"/>
    </row>
    <row r="168288" spans="11:18">
      <c r="K168288" s="26"/>
      <c r="N168288" s="25"/>
      <c r="R168288" s="26"/>
    </row>
    <row r="168303" spans="11:18">
      <c r="K168303" s="26"/>
      <c r="N168303" s="25"/>
      <c r="R168303" s="26"/>
    </row>
    <row r="168312" spans="11:18">
      <c r="K168312" s="26"/>
      <c r="N168312" s="25"/>
      <c r="R168312" s="26"/>
    </row>
    <row r="168327" spans="11:18">
      <c r="K168327" s="26"/>
      <c r="N168327" s="25"/>
      <c r="R168327" s="26"/>
    </row>
    <row r="168336" spans="11:18">
      <c r="K168336" s="26"/>
      <c r="N168336" s="25"/>
      <c r="R168336" s="26"/>
    </row>
    <row r="168351" spans="11:18">
      <c r="K168351" s="26"/>
      <c r="N168351" s="25"/>
      <c r="R168351" s="26"/>
    </row>
    <row r="168360" spans="11:18">
      <c r="K168360" s="26"/>
      <c r="N168360" s="25"/>
      <c r="R168360" s="26"/>
    </row>
    <row r="168375" spans="11:18">
      <c r="K168375" s="26"/>
      <c r="N168375" s="25"/>
      <c r="R168375" s="26"/>
    </row>
    <row r="168384" spans="11:18">
      <c r="K168384" s="26"/>
      <c r="N168384" s="25"/>
      <c r="R168384" s="26"/>
    </row>
    <row r="168399" spans="11:18">
      <c r="K168399" s="26"/>
      <c r="N168399" s="25"/>
      <c r="R168399" s="26"/>
    </row>
    <row r="168408" spans="11:18">
      <c r="K168408" s="26"/>
      <c r="N168408" s="25"/>
      <c r="R168408" s="26"/>
    </row>
    <row r="168423" spans="11:18">
      <c r="K168423" s="26"/>
      <c r="N168423" s="25"/>
      <c r="R168423" s="26"/>
    </row>
    <row r="168432" spans="11:18">
      <c r="K168432" s="26"/>
      <c r="N168432" s="25"/>
      <c r="R168432" s="26"/>
    </row>
    <row r="168447" spans="11:18">
      <c r="K168447" s="26"/>
      <c r="N168447" s="25"/>
      <c r="R168447" s="26"/>
    </row>
    <row r="168456" spans="11:18">
      <c r="K168456" s="26"/>
      <c r="N168456" s="25"/>
      <c r="R168456" s="26"/>
    </row>
    <row r="168471" spans="11:18">
      <c r="K168471" s="26"/>
      <c r="N168471" s="25"/>
      <c r="R168471" s="26"/>
    </row>
    <row r="168480" spans="11:18">
      <c r="K168480" s="26"/>
      <c r="N168480" s="25"/>
      <c r="R168480" s="26"/>
    </row>
    <row r="168495" spans="11:18">
      <c r="K168495" s="26"/>
      <c r="N168495" s="25"/>
      <c r="R168495" s="26"/>
    </row>
    <row r="168504" spans="11:18">
      <c r="K168504" s="26"/>
      <c r="N168504" s="25"/>
      <c r="R168504" s="26"/>
    </row>
    <row r="168519" spans="11:18">
      <c r="K168519" s="26"/>
      <c r="N168519" s="25"/>
      <c r="R168519" s="26"/>
    </row>
    <row r="168528" spans="11:18">
      <c r="K168528" s="26"/>
      <c r="N168528" s="25"/>
      <c r="R168528" s="26"/>
    </row>
    <row r="168543" spans="11:18">
      <c r="K168543" s="26"/>
      <c r="N168543" s="25"/>
      <c r="R168543" s="26"/>
    </row>
    <row r="168552" spans="11:18">
      <c r="K168552" s="26"/>
      <c r="N168552" s="25"/>
      <c r="R168552" s="26"/>
    </row>
    <row r="168567" spans="11:18">
      <c r="K168567" s="26"/>
      <c r="N168567" s="25"/>
      <c r="R168567" s="26"/>
    </row>
    <row r="168576" spans="11:18">
      <c r="K168576" s="26"/>
      <c r="N168576" s="25"/>
      <c r="R168576" s="26"/>
    </row>
    <row r="168591" spans="11:18">
      <c r="K168591" s="26"/>
      <c r="N168591" s="25"/>
      <c r="R168591" s="26"/>
    </row>
    <row r="168600" spans="11:18">
      <c r="K168600" s="26"/>
      <c r="N168600" s="25"/>
      <c r="R168600" s="26"/>
    </row>
    <row r="168615" spans="11:18">
      <c r="K168615" s="26"/>
      <c r="N168615" s="25"/>
      <c r="R168615" s="26"/>
    </row>
    <row r="168624" spans="11:18">
      <c r="K168624" s="26"/>
      <c r="N168624" s="25"/>
      <c r="R168624" s="26"/>
    </row>
    <row r="168639" spans="11:18">
      <c r="K168639" s="26"/>
      <c r="N168639" s="25"/>
      <c r="R168639" s="26"/>
    </row>
    <row r="168648" spans="11:18">
      <c r="K168648" s="26"/>
      <c r="N168648" s="25"/>
      <c r="R168648" s="26"/>
    </row>
    <row r="168663" spans="11:18">
      <c r="K168663" s="26"/>
      <c r="N168663" s="25"/>
      <c r="R168663" s="26"/>
    </row>
    <row r="168672" spans="11:18">
      <c r="K168672" s="26"/>
      <c r="N168672" s="25"/>
      <c r="R168672" s="26"/>
    </row>
    <row r="168687" spans="11:18">
      <c r="K168687" s="26"/>
      <c r="N168687" s="25"/>
      <c r="R168687" s="26"/>
    </row>
    <row r="168696" spans="11:18">
      <c r="K168696" s="26"/>
      <c r="N168696" s="25"/>
      <c r="R168696" s="26"/>
    </row>
    <row r="168711" spans="11:18">
      <c r="K168711" s="26"/>
      <c r="N168711" s="25"/>
      <c r="R168711" s="26"/>
    </row>
    <row r="168720" spans="11:18">
      <c r="K168720" s="26"/>
      <c r="N168720" s="25"/>
      <c r="R168720" s="26"/>
    </row>
    <row r="168735" spans="11:18">
      <c r="K168735" s="26"/>
      <c r="N168735" s="25"/>
      <c r="R168735" s="26"/>
    </row>
    <row r="168744" spans="11:18">
      <c r="K168744" s="26"/>
      <c r="N168744" s="25"/>
      <c r="R168744" s="26"/>
    </row>
    <row r="168759" spans="11:18">
      <c r="K168759" s="26"/>
      <c r="N168759" s="25"/>
      <c r="R168759" s="26"/>
    </row>
    <row r="168768" spans="11:18">
      <c r="K168768" s="26"/>
      <c r="N168768" s="25"/>
      <c r="R168768" s="26"/>
    </row>
    <row r="168783" spans="11:18">
      <c r="K168783" s="26"/>
      <c r="N168783" s="25"/>
      <c r="R168783" s="26"/>
    </row>
    <row r="168792" spans="11:18">
      <c r="K168792" s="26"/>
      <c r="N168792" s="25"/>
      <c r="R168792" s="26"/>
    </row>
    <row r="168807" spans="11:18">
      <c r="K168807" s="26"/>
      <c r="N168807" s="25"/>
      <c r="R168807" s="26"/>
    </row>
    <row r="168816" spans="11:18">
      <c r="K168816" s="26"/>
      <c r="N168816" s="25"/>
      <c r="R168816" s="26"/>
    </row>
    <row r="168831" spans="11:18">
      <c r="K168831" s="26"/>
      <c r="N168831" s="25"/>
      <c r="R168831" s="26"/>
    </row>
    <row r="168840" spans="11:18">
      <c r="K168840" s="26"/>
      <c r="N168840" s="25"/>
      <c r="R168840" s="26"/>
    </row>
    <row r="168855" spans="11:18">
      <c r="K168855" s="26"/>
      <c r="N168855" s="25"/>
      <c r="R168855" s="26"/>
    </row>
    <row r="168864" spans="11:18">
      <c r="K168864" s="26"/>
      <c r="N168864" s="25"/>
      <c r="R168864" s="26"/>
    </row>
    <row r="168879" spans="11:18">
      <c r="K168879" s="26"/>
      <c r="N168879" s="25"/>
      <c r="R168879" s="26"/>
    </row>
    <row r="168888" spans="11:18">
      <c r="K168888" s="26"/>
      <c r="N168888" s="25"/>
      <c r="R168888" s="26"/>
    </row>
    <row r="168903" spans="11:18">
      <c r="K168903" s="26"/>
      <c r="N168903" s="25"/>
      <c r="R168903" s="26"/>
    </row>
    <row r="168912" spans="11:18">
      <c r="K168912" s="26"/>
      <c r="N168912" s="25"/>
      <c r="R168912" s="26"/>
    </row>
    <row r="168927" spans="11:18">
      <c r="K168927" s="26"/>
      <c r="N168927" s="25"/>
      <c r="R168927" s="26"/>
    </row>
    <row r="168936" spans="11:18">
      <c r="K168936" s="26"/>
      <c r="N168936" s="25"/>
      <c r="R168936" s="26"/>
    </row>
    <row r="168951" spans="11:18">
      <c r="K168951" s="26"/>
      <c r="N168951" s="25"/>
      <c r="R168951" s="26"/>
    </row>
    <row r="168960" spans="11:18">
      <c r="K168960" s="26"/>
      <c r="N168960" s="25"/>
      <c r="R168960" s="26"/>
    </row>
    <row r="168975" spans="11:18">
      <c r="K168975" s="26"/>
      <c r="N168975" s="25"/>
      <c r="R168975" s="26"/>
    </row>
    <row r="168984" spans="11:18">
      <c r="K168984" s="26"/>
      <c r="N168984" s="25"/>
      <c r="R168984" s="26"/>
    </row>
    <row r="168999" spans="11:18">
      <c r="K168999" s="26"/>
      <c r="N168999" s="25"/>
      <c r="R168999" s="26"/>
    </row>
    <row r="169008" spans="11:18">
      <c r="K169008" s="26"/>
      <c r="N169008" s="25"/>
      <c r="R169008" s="26"/>
    </row>
    <row r="169023" spans="11:18">
      <c r="K169023" s="26"/>
      <c r="N169023" s="25"/>
      <c r="R169023" s="26"/>
    </row>
    <row r="169032" spans="11:18">
      <c r="K169032" s="26"/>
      <c r="N169032" s="25"/>
      <c r="R169032" s="26"/>
    </row>
    <row r="169047" spans="11:18">
      <c r="K169047" s="26"/>
      <c r="N169047" s="25"/>
      <c r="R169047" s="26"/>
    </row>
    <row r="169056" spans="11:18">
      <c r="K169056" s="26"/>
      <c r="N169056" s="25"/>
      <c r="R169056" s="26"/>
    </row>
    <row r="169071" spans="11:18">
      <c r="K169071" s="26"/>
      <c r="N169071" s="25"/>
      <c r="R169071" s="26"/>
    </row>
    <row r="169080" spans="11:18">
      <c r="K169080" s="26"/>
      <c r="N169080" s="25"/>
      <c r="R169080" s="26"/>
    </row>
    <row r="169095" spans="11:18">
      <c r="K169095" s="26"/>
      <c r="N169095" s="25"/>
      <c r="R169095" s="26"/>
    </row>
    <row r="169104" spans="11:18">
      <c r="K169104" s="26"/>
      <c r="N169104" s="25"/>
      <c r="R169104" s="26"/>
    </row>
    <row r="169119" spans="11:18">
      <c r="K169119" s="26"/>
      <c r="N169119" s="25"/>
      <c r="R169119" s="26"/>
    </row>
    <row r="169128" spans="11:18">
      <c r="K169128" s="26"/>
      <c r="N169128" s="25"/>
      <c r="R169128" s="26"/>
    </row>
    <row r="169143" spans="11:18">
      <c r="K169143" s="26"/>
      <c r="N169143" s="25"/>
      <c r="R169143" s="26"/>
    </row>
    <row r="169152" spans="11:18">
      <c r="K169152" s="26"/>
      <c r="N169152" s="25"/>
      <c r="R169152" s="26"/>
    </row>
    <row r="169167" spans="11:18">
      <c r="K169167" s="26"/>
      <c r="N169167" s="25"/>
      <c r="R169167" s="26"/>
    </row>
    <row r="169176" spans="11:18">
      <c r="K169176" s="26"/>
      <c r="N169176" s="25"/>
      <c r="R169176" s="26"/>
    </row>
    <row r="169191" spans="11:18">
      <c r="K169191" s="26"/>
      <c r="N169191" s="25"/>
      <c r="R169191" s="26"/>
    </row>
    <row r="169200" spans="11:18">
      <c r="K169200" s="26"/>
      <c r="N169200" s="25"/>
      <c r="R169200" s="26"/>
    </row>
    <row r="169215" spans="11:18">
      <c r="K169215" s="26"/>
      <c r="N169215" s="25"/>
      <c r="R169215" s="26"/>
    </row>
    <row r="169224" spans="11:18">
      <c r="K169224" s="26"/>
      <c r="N169224" s="25"/>
      <c r="R169224" s="26"/>
    </row>
    <row r="169239" spans="11:18">
      <c r="K169239" s="26"/>
      <c r="N169239" s="25"/>
      <c r="R169239" s="26"/>
    </row>
    <row r="169248" spans="11:18">
      <c r="K169248" s="26"/>
      <c r="N169248" s="25"/>
      <c r="R169248" s="26"/>
    </row>
    <row r="169263" spans="11:18">
      <c r="K169263" s="26"/>
      <c r="N169263" s="25"/>
      <c r="R169263" s="26"/>
    </row>
    <row r="169272" spans="11:18">
      <c r="K169272" s="26"/>
      <c r="N169272" s="25"/>
      <c r="R169272" s="26"/>
    </row>
    <row r="169287" spans="11:18">
      <c r="K169287" s="26"/>
      <c r="N169287" s="25"/>
      <c r="R169287" s="26"/>
    </row>
    <row r="169296" spans="11:18">
      <c r="K169296" s="26"/>
      <c r="N169296" s="25"/>
      <c r="R169296" s="26"/>
    </row>
    <row r="169311" spans="11:18">
      <c r="K169311" s="26"/>
      <c r="N169311" s="25"/>
      <c r="R169311" s="26"/>
    </row>
    <row r="169320" spans="11:18">
      <c r="K169320" s="26"/>
      <c r="N169320" s="25"/>
      <c r="R169320" s="26"/>
    </row>
    <row r="169335" spans="11:18">
      <c r="K169335" s="26"/>
      <c r="N169335" s="25"/>
      <c r="R169335" s="26"/>
    </row>
    <row r="169344" spans="11:18">
      <c r="K169344" s="26"/>
      <c r="N169344" s="25"/>
      <c r="R169344" s="26"/>
    </row>
    <row r="169359" spans="11:18">
      <c r="K169359" s="26"/>
      <c r="N169359" s="25"/>
      <c r="R169359" s="26"/>
    </row>
    <row r="169368" spans="11:18">
      <c r="K169368" s="26"/>
      <c r="N169368" s="25"/>
      <c r="R169368" s="26"/>
    </row>
    <row r="169383" spans="11:18">
      <c r="K169383" s="26"/>
      <c r="N169383" s="25"/>
      <c r="R169383" s="26"/>
    </row>
    <row r="169392" spans="11:18">
      <c r="K169392" s="26"/>
      <c r="N169392" s="25"/>
      <c r="R169392" s="26"/>
    </row>
    <row r="169407" spans="11:18">
      <c r="K169407" s="26"/>
      <c r="N169407" s="25"/>
      <c r="R169407" s="26"/>
    </row>
    <row r="169416" spans="11:18">
      <c r="K169416" s="26"/>
      <c r="N169416" s="25"/>
      <c r="R169416" s="26"/>
    </row>
    <row r="169431" spans="11:18">
      <c r="K169431" s="26"/>
      <c r="N169431" s="25"/>
      <c r="R169431" s="26"/>
    </row>
    <row r="169440" spans="11:18">
      <c r="K169440" s="26"/>
      <c r="N169440" s="25"/>
      <c r="R169440" s="26"/>
    </row>
    <row r="169455" spans="11:18">
      <c r="K169455" s="26"/>
      <c r="N169455" s="25"/>
      <c r="R169455" s="26"/>
    </row>
    <row r="169464" spans="11:18">
      <c r="K169464" s="26"/>
      <c r="N169464" s="25"/>
      <c r="R169464" s="26"/>
    </row>
    <row r="169479" spans="11:18">
      <c r="K169479" s="26"/>
      <c r="N169479" s="25"/>
      <c r="R169479" s="26"/>
    </row>
    <row r="169488" spans="11:18">
      <c r="K169488" s="26"/>
      <c r="N169488" s="25"/>
      <c r="R169488" s="26"/>
    </row>
    <row r="169503" spans="11:18">
      <c r="K169503" s="26"/>
      <c r="N169503" s="25"/>
      <c r="R169503" s="26"/>
    </row>
    <row r="169512" spans="11:18">
      <c r="K169512" s="26"/>
      <c r="N169512" s="25"/>
      <c r="R169512" s="26"/>
    </row>
    <row r="169527" spans="11:18">
      <c r="K169527" s="26"/>
      <c r="N169527" s="25"/>
      <c r="R169527" s="26"/>
    </row>
    <row r="169536" spans="11:18">
      <c r="K169536" s="26"/>
      <c r="N169536" s="25"/>
      <c r="R169536" s="26"/>
    </row>
    <row r="169551" spans="11:18">
      <c r="K169551" s="26"/>
      <c r="N169551" s="25"/>
      <c r="R169551" s="26"/>
    </row>
    <row r="169560" spans="11:18">
      <c r="K169560" s="26"/>
      <c r="N169560" s="25"/>
      <c r="R169560" s="26"/>
    </row>
    <row r="169575" spans="11:18">
      <c r="K169575" s="26"/>
      <c r="N169575" s="25"/>
      <c r="R169575" s="26"/>
    </row>
    <row r="169584" spans="11:18">
      <c r="K169584" s="26"/>
      <c r="N169584" s="25"/>
      <c r="R169584" s="26"/>
    </row>
    <row r="169599" spans="11:18">
      <c r="K169599" s="26"/>
      <c r="N169599" s="25"/>
      <c r="R169599" s="26"/>
    </row>
    <row r="169608" spans="11:18">
      <c r="K169608" s="26"/>
      <c r="N169608" s="25"/>
      <c r="R169608" s="26"/>
    </row>
    <row r="169623" spans="11:18">
      <c r="K169623" s="26"/>
      <c r="N169623" s="25"/>
      <c r="R169623" s="26"/>
    </row>
    <row r="169632" spans="11:18">
      <c r="K169632" s="26"/>
      <c r="N169632" s="25"/>
      <c r="R169632" s="26"/>
    </row>
    <row r="169647" spans="11:18">
      <c r="K169647" s="26"/>
      <c r="N169647" s="25"/>
      <c r="R169647" s="26"/>
    </row>
    <row r="169656" spans="11:18">
      <c r="K169656" s="26"/>
      <c r="N169656" s="25"/>
      <c r="R169656" s="26"/>
    </row>
    <row r="169671" spans="11:18">
      <c r="K169671" s="26"/>
      <c r="N169671" s="25"/>
      <c r="R169671" s="26"/>
    </row>
    <row r="169680" spans="11:18">
      <c r="K169680" s="26"/>
      <c r="N169680" s="25"/>
      <c r="R169680" s="26"/>
    </row>
    <row r="169695" spans="11:18">
      <c r="K169695" s="26"/>
      <c r="N169695" s="25"/>
      <c r="R169695" s="26"/>
    </row>
    <row r="169704" spans="11:18">
      <c r="K169704" s="26"/>
      <c r="N169704" s="25"/>
      <c r="R169704" s="26"/>
    </row>
    <row r="169719" spans="11:18">
      <c r="K169719" s="26"/>
      <c r="N169719" s="25"/>
      <c r="R169719" s="26"/>
    </row>
    <row r="169728" spans="11:18">
      <c r="K169728" s="26"/>
      <c r="N169728" s="25"/>
      <c r="R169728" s="26"/>
    </row>
    <row r="169743" spans="11:18">
      <c r="K169743" s="26"/>
      <c r="N169743" s="25"/>
      <c r="R169743" s="26"/>
    </row>
    <row r="169752" spans="11:18">
      <c r="K169752" s="26"/>
      <c r="N169752" s="25"/>
      <c r="R169752" s="26"/>
    </row>
    <row r="169767" spans="11:18">
      <c r="K169767" s="26"/>
      <c r="N169767" s="25"/>
      <c r="R169767" s="26"/>
    </row>
    <row r="169776" spans="11:18">
      <c r="K169776" s="26"/>
      <c r="N169776" s="25"/>
      <c r="R169776" s="26"/>
    </row>
    <row r="169791" spans="11:18">
      <c r="K169791" s="26"/>
      <c r="N169791" s="25"/>
      <c r="R169791" s="26"/>
    </row>
    <row r="169800" spans="11:18">
      <c r="K169800" s="26"/>
      <c r="N169800" s="25"/>
      <c r="R169800" s="26"/>
    </row>
    <row r="169815" spans="11:18">
      <c r="K169815" s="26"/>
      <c r="N169815" s="25"/>
      <c r="R169815" s="26"/>
    </row>
    <row r="169824" spans="11:18">
      <c r="K169824" s="26"/>
      <c r="N169824" s="25"/>
      <c r="R169824" s="26"/>
    </row>
    <row r="169839" spans="11:18">
      <c r="K169839" s="26"/>
      <c r="N169839" s="25"/>
      <c r="R169839" s="26"/>
    </row>
    <row r="169848" spans="11:18">
      <c r="K169848" s="26"/>
      <c r="N169848" s="25"/>
      <c r="R169848" s="26"/>
    </row>
    <row r="169863" spans="11:18">
      <c r="K169863" s="26"/>
      <c r="N169863" s="25"/>
      <c r="R169863" s="26"/>
    </row>
    <row r="169872" spans="11:18">
      <c r="K169872" s="26"/>
      <c r="N169872" s="25"/>
      <c r="R169872" s="26"/>
    </row>
    <row r="169887" spans="11:18">
      <c r="K169887" s="26"/>
      <c r="N169887" s="25"/>
      <c r="R169887" s="26"/>
    </row>
    <row r="169896" spans="11:18">
      <c r="K169896" s="26"/>
      <c r="N169896" s="25"/>
      <c r="R169896" s="26"/>
    </row>
    <row r="169911" spans="11:18">
      <c r="K169911" s="26"/>
      <c r="N169911" s="25"/>
      <c r="R169911" s="26"/>
    </row>
    <row r="169920" spans="11:18">
      <c r="K169920" s="26"/>
      <c r="N169920" s="25"/>
      <c r="R169920" s="26"/>
    </row>
    <row r="169935" spans="11:18">
      <c r="K169935" s="26"/>
      <c r="N169935" s="25"/>
      <c r="R169935" s="26"/>
    </row>
    <row r="169944" spans="11:18">
      <c r="K169944" s="26"/>
      <c r="N169944" s="25"/>
      <c r="R169944" s="26"/>
    </row>
    <row r="169959" spans="11:18">
      <c r="K169959" s="26"/>
      <c r="N169959" s="25"/>
      <c r="R169959" s="26"/>
    </row>
    <row r="169968" spans="11:18">
      <c r="K169968" s="26"/>
      <c r="N169968" s="25"/>
      <c r="R169968" s="26"/>
    </row>
    <row r="169983" spans="11:18">
      <c r="K169983" s="26"/>
      <c r="N169983" s="25"/>
      <c r="R169983" s="26"/>
    </row>
    <row r="169992" spans="11:18">
      <c r="K169992" s="26"/>
      <c r="N169992" s="25"/>
      <c r="R169992" s="26"/>
    </row>
    <row r="170007" spans="11:18">
      <c r="K170007" s="26"/>
      <c r="N170007" s="25"/>
      <c r="R170007" s="26"/>
    </row>
    <row r="170016" spans="11:18">
      <c r="K170016" s="26"/>
      <c r="N170016" s="25"/>
      <c r="R170016" s="26"/>
    </row>
    <row r="170031" spans="11:18">
      <c r="K170031" s="26"/>
      <c r="N170031" s="25"/>
      <c r="R170031" s="26"/>
    </row>
    <row r="170040" spans="11:18">
      <c r="K170040" s="26"/>
      <c r="N170040" s="25"/>
      <c r="R170040" s="26"/>
    </row>
    <row r="170055" spans="11:18">
      <c r="K170055" s="26"/>
      <c r="N170055" s="25"/>
      <c r="R170055" s="26"/>
    </row>
    <row r="170064" spans="11:18">
      <c r="K170064" s="26"/>
      <c r="N170064" s="25"/>
      <c r="R170064" s="26"/>
    </row>
    <row r="170079" spans="11:18">
      <c r="K170079" s="26"/>
      <c r="N170079" s="25"/>
      <c r="R170079" s="26"/>
    </row>
    <row r="170088" spans="11:18">
      <c r="K170088" s="26"/>
      <c r="N170088" s="25"/>
      <c r="R170088" s="26"/>
    </row>
    <row r="170103" spans="11:18">
      <c r="K170103" s="26"/>
      <c r="N170103" s="25"/>
      <c r="R170103" s="26"/>
    </row>
    <row r="170112" spans="11:18">
      <c r="K170112" s="26"/>
      <c r="N170112" s="25"/>
      <c r="R170112" s="26"/>
    </row>
    <row r="170127" spans="11:18">
      <c r="K170127" s="26"/>
      <c r="N170127" s="25"/>
      <c r="R170127" s="26"/>
    </row>
    <row r="170136" spans="11:18">
      <c r="K170136" s="26"/>
      <c r="N170136" s="25"/>
      <c r="R170136" s="26"/>
    </row>
    <row r="170151" spans="11:18">
      <c r="K170151" s="26"/>
      <c r="N170151" s="25"/>
      <c r="R170151" s="26"/>
    </row>
    <row r="170160" spans="11:18">
      <c r="K170160" s="26"/>
      <c r="N170160" s="25"/>
      <c r="R170160" s="26"/>
    </row>
    <row r="170175" spans="11:18">
      <c r="K170175" s="26"/>
      <c r="N170175" s="25"/>
      <c r="R170175" s="26"/>
    </row>
    <row r="170184" spans="11:18">
      <c r="K170184" s="26"/>
      <c r="N170184" s="25"/>
      <c r="R170184" s="26"/>
    </row>
    <row r="170199" spans="11:18">
      <c r="K170199" s="26"/>
      <c r="N170199" s="25"/>
      <c r="R170199" s="26"/>
    </row>
    <row r="170208" spans="11:18">
      <c r="K170208" s="26"/>
      <c r="N170208" s="25"/>
      <c r="R170208" s="26"/>
    </row>
    <row r="170223" spans="11:18">
      <c r="K170223" s="26"/>
      <c r="N170223" s="25"/>
      <c r="R170223" s="26"/>
    </row>
    <row r="170232" spans="11:18">
      <c r="K170232" s="26"/>
      <c r="N170232" s="25"/>
      <c r="R170232" s="26"/>
    </row>
    <row r="170247" spans="11:18">
      <c r="K170247" s="26"/>
      <c r="N170247" s="25"/>
      <c r="R170247" s="26"/>
    </row>
    <row r="170256" spans="11:18">
      <c r="K170256" s="26"/>
      <c r="N170256" s="25"/>
      <c r="R170256" s="26"/>
    </row>
    <row r="170271" spans="11:18">
      <c r="K170271" s="26"/>
      <c r="N170271" s="25"/>
      <c r="R170271" s="26"/>
    </row>
    <row r="170280" spans="11:18">
      <c r="K170280" s="26"/>
      <c r="N170280" s="25"/>
      <c r="R170280" s="26"/>
    </row>
    <row r="170295" spans="11:18">
      <c r="K170295" s="26"/>
      <c r="N170295" s="25"/>
      <c r="R170295" s="26"/>
    </row>
    <row r="170304" spans="11:18">
      <c r="K170304" s="26"/>
      <c r="N170304" s="25"/>
      <c r="R170304" s="26"/>
    </row>
    <row r="170319" spans="11:18">
      <c r="K170319" s="26"/>
      <c r="N170319" s="25"/>
      <c r="R170319" s="26"/>
    </row>
    <row r="170328" spans="11:18">
      <c r="K170328" s="26"/>
      <c r="N170328" s="25"/>
      <c r="R170328" s="26"/>
    </row>
    <row r="170343" spans="11:18">
      <c r="K170343" s="26"/>
      <c r="N170343" s="25"/>
      <c r="R170343" s="26"/>
    </row>
    <row r="170352" spans="11:18">
      <c r="K170352" s="26"/>
      <c r="N170352" s="25"/>
      <c r="R170352" s="26"/>
    </row>
    <row r="170367" spans="11:18">
      <c r="K170367" s="26"/>
      <c r="N170367" s="25"/>
      <c r="R170367" s="26"/>
    </row>
    <row r="170376" spans="11:18">
      <c r="K170376" s="26"/>
      <c r="N170376" s="25"/>
      <c r="R170376" s="26"/>
    </row>
    <row r="170391" spans="11:18">
      <c r="K170391" s="26"/>
      <c r="N170391" s="25"/>
      <c r="R170391" s="26"/>
    </row>
    <row r="170400" spans="11:18">
      <c r="K170400" s="26"/>
      <c r="N170400" s="25"/>
      <c r="R170400" s="26"/>
    </row>
    <row r="170415" spans="11:18">
      <c r="K170415" s="26"/>
      <c r="N170415" s="25"/>
      <c r="R170415" s="26"/>
    </row>
    <row r="170424" spans="11:18">
      <c r="K170424" s="26"/>
      <c r="N170424" s="25"/>
      <c r="R170424" s="26"/>
    </row>
    <row r="170439" spans="11:18">
      <c r="K170439" s="26"/>
      <c r="N170439" s="25"/>
      <c r="R170439" s="26"/>
    </row>
    <row r="170448" spans="11:18">
      <c r="K170448" s="26"/>
      <c r="N170448" s="25"/>
      <c r="R170448" s="26"/>
    </row>
    <row r="170463" spans="11:18">
      <c r="K170463" s="26"/>
      <c r="N170463" s="25"/>
      <c r="R170463" s="26"/>
    </row>
    <row r="170472" spans="11:18">
      <c r="K170472" s="26"/>
      <c r="N170472" s="25"/>
      <c r="R170472" s="26"/>
    </row>
    <row r="170487" spans="11:18">
      <c r="K170487" s="26"/>
      <c r="N170487" s="25"/>
      <c r="R170487" s="26"/>
    </row>
    <row r="170496" spans="11:18">
      <c r="K170496" s="26"/>
      <c r="N170496" s="25"/>
      <c r="R170496" s="26"/>
    </row>
    <row r="170511" spans="11:18">
      <c r="K170511" s="26"/>
      <c r="N170511" s="25"/>
      <c r="R170511" s="26"/>
    </row>
    <row r="170520" spans="11:18">
      <c r="K170520" s="26"/>
      <c r="N170520" s="25"/>
      <c r="R170520" s="26"/>
    </row>
    <row r="170535" spans="11:18">
      <c r="K170535" s="26"/>
      <c r="N170535" s="25"/>
      <c r="R170535" s="26"/>
    </row>
    <row r="170544" spans="11:18">
      <c r="K170544" s="26"/>
      <c r="N170544" s="25"/>
      <c r="R170544" s="26"/>
    </row>
    <row r="170559" spans="11:18">
      <c r="K170559" s="26"/>
      <c r="N170559" s="25"/>
      <c r="R170559" s="26"/>
    </row>
    <row r="170568" spans="11:18">
      <c r="K170568" s="26"/>
      <c r="N170568" s="25"/>
      <c r="R170568" s="26"/>
    </row>
    <row r="170583" spans="11:18">
      <c r="K170583" s="26"/>
      <c r="N170583" s="25"/>
      <c r="R170583" s="26"/>
    </row>
    <row r="170592" spans="11:18">
      <c r="K170592" s="26"/>
      <c r="N170592" s="25"/>
      <c r="R170592" s="26"/>
    </row>
    <row r="170607" spans="11:18">
      <c r="K170607" s="26"/>
      <c r="N170607" s="25"/>
      <c r="R170607" s="26"/>
    </row>
    <row r="170616" spans="11:18">
      <c r="K170616" s="26"/>
      <c r="N170616" s="25"/>
      <c r="R170616" s="26"/>
    </row>
    <row r="170631" spans="11:18">
      <c r="K170631" s="26"/>
      <c r="N170631" s="25"/>
      <c r="R170631" s="26"/>
    </row>
    <row r="170640" spans="11:18">
      <c r="K170640" s="26"/>
      <c r="N170640" s="25"/>
      <c r="R170640" s="26"/>
    </row>
    <row r="170655" spans="11:18">
      <c r="K170655" s="26"/>
      <c r="N170655" s="25"/>
      <c r="R170655" s="26"/>
    </row>
    <row r="170664" spans="11:18">
      <c r="K170664" s="26"/>
      <c r="N170664" s="25"/>
      <c r="R170664" s="26"/>
    </row>
    <row r="170679" spans="11:18">
      <c r="K170679" s="26"/>
      <c r="N170679" s="25"/>
      <c r="R170679" s="26"/>
    </row>
    <row r="170688" spans="11:18">
      <c r="K170688" s="26"/>
      <c r="N170688" s="25"/>
      <c r="R170688" s="26"/>
    </row>
    <row r="170703" spans="11:18">
      <c r="K170703" s="26"/>
      <c r="N170703" s="25"/>
      <c r="R170703" s="26"/>
    </row>
    <row r="170712" spans="11:18">
      <c r="K170712" s="26"/>
      <c r="N170712" s="25"/>
      <c r="R170712" s="26"/>
    </row>
    <row r="170727" spans="11:18">
      <c r="K170727" s="26"/>
      <c r="N170727" s="25"/>
      <c r="R170727" s="26"/>
    </row>
    <row r="170736" spans="11:18">
      <c r="K170736" s="26"/>
      <c r="N170736" s="25"/>
      <c r="R170736" s="26"/>
    </row>
    <row r="170751" spans="11:18">
      <c r="K170751" s="26"/>
      <c r="N170751" s="25"/>
      <c r="R170751" s="26"/>
    </row>
    <row r="170760" spans="11:18">
      <c r="K170760" s="26"/>
      <c r="N170760" s="25"/>
      <c r="R170760" s="26"/>
    </row>
    <row r="170775" spans="11:18">
      <c r="K170775" s="26"/>
      <c r="N170775" s="25"/>
      <c r="R170775" s="26"/>
    </row>
    <row r="170784" spans="11:18">
      <c r="K170784" s="26"/>
      <c r="N170784" s="25"/>
      <c r="R170784" s="26"/>
    </row>
    <row r="170799" spans="11:18">
      <c r="K170799" s="26"/>
      <c r="N170799" s="25"/>
      <c r="R170799" s="26"/>
    </row>
    <row r="170808" spans="11:18">
      <c r="K170808" s="26"/>
      <c r="N170808" s="25"/>
      <c r="R170808" s="26"/>
    </row>
    <row r="170823" spans="11:18">
      <c r="K170823" s="26"/>
      <c r="N170823" s="25"/>
      <c r="R170823" s="26"/>
    </row>
    <row r="170832" spans="11:18">
      <c r="K170832" s="26"/>
      <c r="N170832" s="25"/>
      <c r="R170832" s="26"/>
    </row>
    <row r="170847" spans="11:18">
      <c r="K170847" s="26"/>
      <c r="N170847" s="25"/>
      <c r="R170847" s="26"/>
    </row>
    <row r="170856" spans="11:18">
      <c r="K170856" s="26"/>
      <c r="N170856" s="25"/>
      <c r="R170856" s="26"/>
    </row>
    <row r="170871" spans="11:18">
      <c r="K170871" s="26"/>
      <c r="N170871" s="25"/>
      <c r="R170871" s="26"/>
    </row>
    <row r="170880" spans="11:18">
      <c r="K170880" s="26"/>
      <c r="N170880" s="25"/>
      <c r="R170880" s="26"/>
    </row>
    <row r="170895" spans="11:18">
      <c r="K170895" s="26"/>
      <c r="N170895" s="25"/>
      <c r="R170895" s="26"/>
    </row>
    <row r="170904" spans="11:18">
      <c r="K170904" s="26"/>
      <c r="N170904" s="25"/>
      <c r="R170904" s="26"/>
    </row>
    <row r="170919" spans="11:18">
      <c r="K170919" s="26"/>
      <c r="N170919" s="25"/>
      <c r="R170919" s="26"/>
    </row>
    <row r="170928" spans="11:18">
      <c r="K170928" s="26"/>
      <c r="N170928" s="25"/>
      <c r="R170928" s="26"/>
    </row>
    <row r="170943" spans="11:18">
      <c r="K170943" s="26"/>
      <c r="N170943" s="25"/>
      <c r="R170943" s="26"/>
    </row>
    <row r="170952" spans="11:18">
      <c r="K170952" s="26"/>
      <c r="N170952" s="25"/>
      <c r="R170952" s="26"/>
    </row>
    <row r="170967" spans="11:18">
      <c r="K170967" s="26"/>
      <c r="N170967" s="25"/>
      <c r="R170967" s="26"/>
    </row>
    <row r="170976" spans="11:18">
      <c r="K170976" s="26"/>
      <c r="N170976" s="25"/>
      <c r="R170976" s="26"/>
    </row>
    <row r="170991" spans="11:18">
      <c r="K170991" s="26"/>
      <c r="N170991" s="25"/>
      <c r="R170991" s="26"/>
    </row>
    <row r="171000" spans="11:18">
      <c r="K171000" s="26"/>
      <c r="N171000" s="25"/>
      <c r="R171000" s="26"/>
    </row>
    <row r="171015" spans="11:18">
      <c r="K171015" s="26"/>
      <c r="N171015" s="25"/>
      <c r="R171015" s="26"/>
    </row>
    <row r="171024" spans="11:18">
      <c r="K171024" s="26"/>
      <c r="N171024" s="25"/>
      <c r="R171024" s="26"/>
    </row>
    <row r="171039" spans="11:18">
      <c r="K171039" s="26"/>
      <c r="N171039" s="25"/>
      <c r="R171039" s="26"/>
    </row>
    <row r="171048" spans="11:18">
      <c r="K171048" s="26"/>
      <c r="N171048" s="25"/>
      <c r="R171048" s="26"/>
    </row>
    <row r="171063" spans="11:18">
      <c r="K171063" s="26"/>
      <c r="N171063" s="25"/>
      <c r="R171063" s="26"/>
    </row>
    <row r="171072" spans="11:18">
      <c r="K171072" s="26"/>
      <c r="N171072" s="25"/>
      <c r="R171072" s="26"/>
    </row>
    <row r="171087" spans="11:18">
      <c r="K171087" s="26"/>
      <c r="N171087" s="25"/>
      <c r="R171087" s="26"/>
    </row>
    <row r="171096" spans="11:18">
      <c r="K171096" s="26"/>
      <c r="N171096" s="25"/>
      <c r="R171096" s="26"/>
    </row>
    <row r="171111" spans="11:18">
      <c r="K171111" s="26"/>
      <c r="N171111" s="25"/>
      <c r="R171111" s="26"/>
    </row>
    <row r="171120" spans="11:18">
      <c r="K171120" s="26"/>
      <c r="N171120" s="25"/>
      <c r="R171120" s="26"/>
    </row>
    <row r="171135" spans="11:18">
      <c r="K171135" s="26"/>
      <c r="N171135" s="25"/>
      <c r="R171135" s="26"/>
    </row>
    <row r="171144" spans="11:18">
      <c r="K171144" s="26"/>
      <c r="N171144" s="25"/>
      <c r="R171144" s="26"/>
    </row>
    <row r="171159" spans="11:18">
      <c r="K171159" s="26"/>
      <c r="N171159" s="25"/>
      <c r="R171159" s="26"/>
    </row>
    <row r="171168" spans="11:18">
      <c r="K171168" s="26"/>
      <c r="N171168" s="25"/>
      <c r="R171168" s="26"/>
    </row>
    <row r="171183" spans="11:18">
      <c r="K171183" s="26"/>
      <c r="N171183" s="25"/>
      <c r="R171183" s="26"/>
    </row>
    <row r="171192" spans="11:18">
      <c r="K171192" s="26"/>
      <c r="N171192" s="25"/>
      <c r="R171192" s="26"/>
    </row>
    <row r="171207" spans="11:18">
      <c r="K171207" s="26"/>
      <c r="N171207" s="25"/>
      <c r="R171207" s="26"/>
    </row>
    <row r="171216" spans="11:18">
      <c r="K171216" s="26"/>
      <c r="N171216" s="25"/>
      <c r="R171216" s="26"/>
    </row>
    <row r="171231" spans="11:18">
      <c r="K171231" s="26"/>
      <c r="N171231" s="25"/>
      <c r="R171231" s="26"/>
    </row>
    <row r="171240" spans="11:18">
      <c r="K171240" s="26"/>
      <c r="N171240" s="25"/>
      <c r="R171240" s="26"/>
    </row>
    <row r="171255" spans="11:18">
      <c r="K171255" s="26"/>
      <c r="N171255" s="25"/>
      <c r="R171255" s="26"/>
    </row>
    <row r="171264" spans="11:18">
      <c r="K171264" s="26"/>
      <c r="N171264" s="25"/>
      <c r="R171264" s="26"/>
    </row>
    <row r="171279" spans="11:18">
      <c r="K171279" s="26"/>
      <c r="N171279" s="25"/>
      <c r="R171279" s="26"/>
    </row>
    <row r="171288" spans="11:18">
      <c r="K171288" s="26"/>
      <c r="N171288" s="25"/>
      <c r="R171288" s="26"/>
    </row>
    <row r="171303" spans="11:18">
      <c r="K171303" s="26"/>
      <c r="N171303" s="25"/>
      <c r="R171303" s="26"/>
    </row>
    <row r="171312" spans="11:18">
      <c r="K171312" s="26"/>
      <c r="N171312" s="25"/>
      <c r="R171312" s="26"/>
    </row>
    <row r="171327" spans="11:18">
      <c r="K171327" s="26"/>
      <c r="N171327" s="25"/>
      <c r="R171327" s="26"/>
    </row>
    <row r="171336" spans="11:18">
      <c r="K171336" s="26"/>
      <c r="N171336" s="25"/>
      <c r="R171336" s="26"/>
    </row>
    <row r="171351" spans="11:18">
      <c r="K171351" s="26"/>
      <c r="N171351" s="25"/>
      <c r="R171351" s="26"/>
    </row>
    <row r="171360" spans="11:18">
      <c r="K171360" s="26"/>
      <c r="N171360" s="25"/>
      <c r="R171360" s="26"/>
    </row>
    <row r="171375" spans="11:18">
      <c r="K171375" s="26"/>
      <c r="N171375" s="25"/>
      <c r="R171375" s="26"/>
    </row>
    <row r="171384" spans="11:18">
      <c r="K171384" s="26"/>
      <c r="N171384" s="25"/>
      <c r="R171384" s="26"/>
    </row>
    <row r="171399" spans="11:18">
      <c r="K171399" s="26"/>
      <c r="N171399" s="25"/>
      <c r="R171399" s="26"/>
    </row>
    <row r="171408" spans="11:18">
      <c r="K171408" s="26"/>
      <c r="N171408" s="25"/>
      <c r="R171408" s="26"/>
    </row>
    <row r="171423" spans="11:18">
      <c r="K171423" s="26"/>
      <c r="N171423" s="25"/>
      <c r="R171423" s="26"/>
    </row>
    <row r="171432" spans="11:18">
      <c r="K171432" s="26"/>
      <c r="N171432" s="25"/>
      <c r="R171432" s="26"/>
    </row>
    <row r="171447" spans="11:18">
      <c r="K171447" s="26"/>
      <c r="N171447" s="25"/>
      <c r="R171447" s="26"/>
    </row>
    <row r="171456" spans="11:18">
      <c r="K171456" s="26"/>
      <c r="N171456" s="25"/>
      <c r="R171456" s="26"/>
    </row>
    <row r="171471" spans="11:18">
      <c r="K171471" s="26"/>
      <c r="N171471" s="25"/>
      <c r="R171471" s="26"/>
    </row>
    <row r="171480" spans="11:18">
      <c r="K171480" s="26"/>
      <c r="N171480" s="25"/>
      <c r="R171480" s="26"/>
    </row>
    <row r="171495" spans="11:18">
      <c r="K171495" s="26"/>
      <c r="N171495" s="25"/>
      <c r="R171495" s="26"/>
    </row>
    <row r="171504" spans="11:18">
      <c r="K171504" s="26"/>
      <c r="N171504" s="25"/>
      <c r="R171504" s="26"/>
    </row>
    <row r="171519" spans="11:18">
      <c r="K171519" s="26"/>
      <c r="N171519" s="25"/>
      <c r="R171519" s="26"/>
    </row>
    <row r="171528" spans="11:18">
      <c r="K171528" s="26"/>
      <c r="N171528" s="25"/>
      <c r="R171528" s="26"/>
    </row>
    <row r="171543" spans="11:18">
      <c r="K171543" s="26"/>
      <c r="N171543" s="25"/>
      <c r="R171543" s="26"/>
    </row>
    <row r="171552" spans="11:18">
      <c r="K171552" s="26"/>
      <c r="N171552" s="25"/>
      <c r="R171552" s="26"/>
    </row>
    <row r="171567" spans="11:18">
      <c r="K171567" s="26"/>
      <c r="N171567" s="25"/>
      <c r="R171567" s="26"/>
    </row>
    <row r="171576" spans="11:18">
      <c r="K171576" s="26"/>
      <c r="N171576" s="25"/>
      <c r="R171576" s="26"/>
    </row>
    <row r="171591" spans="11:18">
      <c r="K171591" s="26"/>
      <c r="N171591" s="25"/>
      <c r="R171591" s="26"/>
    </row>
    <row r="171600" spans="11:18">
      <c r="K171600" s="26"/>
      <c r="N171600" s="25"/>
      <c r="R171600" s="26"/>
    </row>
    <row r="171615" spans="11:18">
      <c r="K171615" s="26"/>
      <c r="N171615" s="25"/>
      <c r="R171615" s="26"/>
    </row>
    <row r="171624" spans="11:18">
      <c r="K171624" s="26"/>
      <c r="N171624" s="25"/>
      <c r="R171624" s="26"/>
    </row>
    <row r="171639" spans="11:18">
      <c r="K171639" s="26"/>
      <c r="N171639" s="25"/>
      <c r="R171639" s="26"/>
    </row>
    <row r="171648" spans="11:18">
      <c r="K171648" s="26"/>
      <c r="N171648" s="25"/>
      <c r="R171648" s="26"/>
    </row>
    <row r="171663" spans="11:18">
      <c r="K171663" s="26"/>
      <c r="N171663" s="25"/>
      <c r="R171663" s="26"/>
    </row>
    <row r="171672" spans="11:18">
      <c r="K171672" s="26"/>
      <c r="N171672" s="25"/>
      <c r="R171672" s="26"/>
    </row>
    <row r="171687" spans="11:18">
      <c r="K171687" s="26"/>
      <c r="N171687" s="25"/>
      <c r="R171687" s="26"/>
    </row>
    <row r="171696" spans="11:18">
      <c r="K171696" s="26"/>
      <c r="N171696" s="25"/>
      <c r="R171696" s="26"/>
    </row>
    <row r="171711" spans="11:18">
      <c r="K171711" s="26"/>
      <c r="N171711" s="25"/>
      <c r="R171711" s="26"/>
    </row>
    <row r="171720" spans="11:18">
      <c r="K171720" s="26"/>
      <c r="N171720" s="25"/>
      <c r="R171720" s="26"/>
    </row>
    <row r="171735" spans="11:18">
      <c r="K171735" s="26"/>
      <c r="N171735" s="25"/>
      <c r="R171735" s="26"/>
    </row>
    <row r="171744" spans="11:18">
      <c r="K171744" s="26"/>
      <c r="N171744" s="25"/>
      <c r="R171744" s="26"/>
    </row>
    <row r="171759" spans="11:18">
      <c r="K171759" s="26"/>
      <c r="N171759" s="25"/>
      <c r="R171759" s="26"/>
    </row>
    <row r="171768" spans="11:18">
      <c r="K171768" s="26"/>
      <c r="N171768" s="25"/>
      <c r="R171768" s="26"/>
    </row>
    <row r="171783" spans="11:18">
      <c r="K171783" s="26"/>
      <c r="N171783" s="25"/>
      <c r="R171783" s="26"/>
    </row>
    <row r="171792" spans="11:18">
      <c r="K171792" s="26"/>
      <c r="N171792" s="25"/>
      <c r="R171792" s="26"/>
    </row>
    <row r="171807" spans="11:18">
      <c r="K171807" s="26"/>
      <c r="N171807" s="25"/>
      <c r="R171807" s="26"/>
    </row>
    <row r="171816" spans="11:18">
      <c r="K171816" s="26"/>
      <c r="N171816" s="25"/>
      <c r="R171816" s="26"/>
    </row>
    <row r="171831" spans="11:18">
      <c r="K171831" s="26"/>
      <c r="N171831" s="25"/>
      <c r="R171831" s="26"/>
    </row>
    <row r="171840" spans="11:18">
      <c r="K171840" s="26"/>
      <c r="N171840" s="25"/>
      <c r="R171840" s="26"/>
    </row>
    <row r="171855" spans="11:18">
      <c r="K171855" s="26"/>
      <c r="N171855" s="25"/>
      <c r="R171855" s="26"/>
    </row>
    <row r="171864" spans="11:18">
      <c r="K171864" s="26"/>
      <c r="N171864" s="25"/>
      <c r="R171864" s="26"/>
    </row>
    <row r="171879" spans="11:18">
      <c r="K171879" s="26"/>
      <c r="N171879" s="25"/>
      <c r="R171879" s="26"/>
    </row>
    <row r="171888" spans="11:18">
      <c r="K171888" s="26"/>
      <c r="N171888" s="25"/>
      <c r="R171888" s="26"/>
    </row>
    <row r="171903" spans="11:18">
      <c r="K171903" s="26"/>
      <c r="N171903" s="25"/>
      <c r="R171903" s="26"/>
    </row>
    <row r="171912" spans="11:18">
      <c r="K171912" s="26"/>
      <c r="N171912" s="25"/>
      <c r="R171912" s="26"/>
    </row>
    <row r="171927" spans="11:18">
      <c r="K171927" s="26"/>
      <c r="N171927" s="25"/>
      <c r="R171927" s="26"/>
    </row>
    <row r="171936" spans="11:18">
      <c r="K171936" s="26"/>
      <c r="N171936" s="25"/>
      <c r="R171936" s="26"/>
    </row>
    <row r="171951" spans="11:18">
      <c r="K171951" s="26"/>
      <c r="N171951" s="25"/>
      <c r="R171951" s="26"/>
    </row>
    <row r="171960" spans="11:18">
      <c r="K171960" s="26"/>
      <c r="N171960" s="25"/>
      <c r="R171960" s="26"/>
    </row>
    <row r="171975" spans="11:18">
      <c r="K171975" s="26"/>
      <c r="N171975" s="25"/>
      <c r="R171975" s="26"/>
    </row>
    <row r="171984" spans="11:18">
      <c r="K171984" s="26"/>
      <c r="N171984" s="25"/>
      <c r="R171984" s="26"/>
    </row>
    <row r="171999" spans="11:18">
      <c r="K171999" s="26"/>
      <c r="N171999" s="25"/>
      <c r="R171999" s="26"/>
    </row>
    <row r="172008" spans="11:18">
      <c r="K172008" s="26"/>
      <c r="N172008" s="25"/>
      <c r="R172008" s="26"/>
    </row>
    <row r="172023" spans="11:18">
      <c r="K172023" s="26"/>
      <c r="N172023" s="25"/>
      <c r="R172023" s="26"/>
    </row>
    <row r="172032" spans="11:18">
      <c r="K172032" s="26"/>
      <c r="N172032" s="25"/>
      <c r="R172032" s="26"/>
    </row>
    <row r="172047" spans="11:18">
      <c r="K172047" s="26"/>
      <c r="N172047" s="25"/>
      <c r="R172047" s="26"/>
    </row>
    <row r="172056" spans="11:18">
      <c r="K172056" s="26"/>
      <c r="N172056" s="25"/>
      <c r="R172056" s="26"/>
    </row>
    <row r="172071" spans="11:18">
      <c r="K172071" s="26"/>
      <c r="N172071" s="25"/>
      <c r="R172071" s="26"/>
    </row>
    <row r="172080" spans="11:18">
      <c r="K172080" s="26"/>
      <c r="N172080" s="25"/>
      <c r="R172080" s="26"/>
    </row>
    <row r="172095" spans="11:18">
      <c r="K172095" s="26"/>
      <c r="N172095" s="25"/>
      <c r="R172095" s="26"/>
    </row>
    <row r="172104" spans="11:18">
      <c r="K172104" s="26"/>
      <c r="N172104" s="25"/>
      <c r="R172104" s="26"/>
    </row>
    <row r="172119" spans="11:18">
      <c r="K172119" s="26"/>
      <c r="N172119" s="25"/>
      <c r="R172119" s="26"/>
    </row>
    <row r="172128" spans="11:18">
      <c r="K172128" s="26"/>
      <c r="N172128" s="25"/>
      <c r="R172128" s="26"/>
    </row>
    <row r="172143" spans="11:18">
      <c r="K172143" s="26"/>
      <c r="N172143" s="25"/>
      <c r="R172143" s="26"/>
    </row>
    <row r="172152" spans="11:18">
      <c r="K172152" s="26"/>
      <c r="N172152" s="25"/>
      <c r="R172152" s="26"/>
    </row>
    <row r="172167" spans="11:18">
      <c r="K172167" s="26"/>
      <c r="N172167" s="25"/>
      <c r="R172167" s="26"/>
    </row>
    <row r="172176" spans="11:18">
      <c r="K172176" s="26"/>
      <c r="N172176" s="25"/>
      <c r="R172176" s="26"/>
    </row>
    <row r="172191" spans="11:18">
      <c r="K172191" s="26"/>
      <c r="N172191" s="25"/>
      <c r="R172191" s="26"/>
    </row>
    <row r="172200" spans="11:18">
      <c r="K172200" s="26"/>
      <c r="N172200" s="25"/>
      <c r="R172200" s="26"/>
    </row>
    <row r="172215" spans="11:18">
      <c r="K172215" s="26"/>
      <c r="N172215" s="25"/>
      <c r="R172215" s="26"/>
    </row>
    <row r="172224" spans="11:18">
      <c r="K172224" s="26"/>
      <c r="N172224" s="25"/>
      <c r="R172224" s="26"/>
    </row>
    <row r="172239" spans="11:18">
      <c r="K172239" s="26"/>
      <c r="N172239" s="25"/>
      <c r="R172239" s="26"/>
    </row>
    <row r="172248" spans="11:18">
      <c r="K172248" s="26"/>
      <c r="N172248" s="25"/>
      <c r="R172248" s="26"/>
    </row>
    <row r="172263" spans="11:18">
      <c r="K172263" s="26"/>
      <c r="N172263" s="25"/>
      <c r="R172263" s="26"/>
    </row>
    <row r="172272" spans="11:18">
      <c r="K172272" s="26"/>
      <c r="N172272" s="25"/>
      <c r="R172272" s="26"/>
    </row>
    <row r="172287" spans="11:18">
      <c r="K172287" s="26"/>
      <c r="N172287" s="25"/>
      <c r="R172287" s="26"/>
    </row>
    <row r="172296" spans="11:18">
      <c r="K172296" s="26"/>
      <c r="N172296" s="25"/>
      <c r="R172296" s="26"/>
    </row>
    <row r="172311" spans="11:18">
      <c r="K172311" s="26"/>
      <c r="N172311" s="25"/>
      <c r="R172311" s="26"/>
    </row>
    <row r="172320" spans="11:18">
      <c r="K172320" s="26"/>
      <c r="N172320" s="25"/>
      <c r="R172320" s="26"/>
    </row>
    <row r="172335" spans="11:18">
      <c r="K172335" s="26"/>
      <c r="N172335" s="25"/>
      <c r="R172335" s="26"/>
    </row>
    <row r="172344" spans="11:18">
      <c r="K172344" s="26"/>
      <c r="N172344" s="25"/>
      <c r="R172344" s="26"/>
    </row>
    <row r="172359" spans="11:18">
      <c r="K172359" s="26"/>
      <c r="N172359" s="25"/>
      <c r="R172359" s="26"/>
    </row>
    <row r="172368" spans="11:18">
      <c r="K172368" s="26"/>
      <c r="N172368" s="25"/>
      <c r="R172368" s="26"/>
    </row>
    <row r="172383" spans="11:18">
      <c r="K172383" s="26"/>
      <c r="N172383" s="25"/>
      <c r="R172383" s="26"/>
    </row>
    <row r="172392" spans="11:18">
      <c r="K172392" s="26"/>
      <c r="N172392" s="25"/>
      <c r="R172392" s="26"/>
    </row>
    <row r="172407" spans="11:18">
      <c r="K172407" s="26"/>
      <c r="N172407" s="25"/>
      <c r="R172407" s="26"/>
    </row>
    <row r="172416" spans="11:18">
      <c r="K172416" s="26"/>
      <c r="N172416" s="25"/>
      <c r="R172416" s="26"/>
    </row>
    <row r="172431" spans="11:18">
      <c r="K172431" s="26"/>
      <c r="N172431" s="25"/>
      <c r="R172431" s="26"/>
    </row>
    <row r="172440" spans="11:18">
      <c r="K172440" s="26"/>
      <c r="N172440" s="25"/>
      <c r="R172440" s="26"/>
    </row>
    <row r="172455" spans="11:18">
      <c r="K172455" s="26"/>
      <c r="N172455" s="25"/>
      <c r="R172455" s="26"/>
    </row>
    <row r="172464" spans="11:18">
      <c r="K172464" s="26"/>
      <c r="N172464" s="25"/>
      <c r="R172464" s="26"/>
    </row>
    <row r="172479" spans="11:18">
      <c r="K172479" s="26"/>
      <c r="N172479" s="25"/>
      <c r="R172479" s="26"/>
    </row>
    <row r="172488" spans="11:18">
      <c r="K172488" s="26"/>
      <c r="N172488" s="25"/>
      <c r="R172488" s="26"/>
    </row>
    <row r="172503" spans="11:18">
      <c r="K172503" s="26"/>
      <c r="N172503" s="25"/>
      <c r="R172503" s="26"/>
    </row>
    <row r="172512" spans="11:18">
      <c r="K172512" s="26"/>
      <c r="N172512" s="25"/>
      <c r="R172512" s="26"/>
    </row>
    <row r="172527" spans="11:18">
      <c r="K172527" s="26"/>
      <c r="N172527" s="25"/>
      <c r="R172527" s="26"/>
    </row>
    <row r="172536" spans="11:18">
      <c r="K172536" s="26"/>
      <c r="N172536" s="25"/>
      <c r="R172536" s="26"/>
    </row>
    <row r="172551" spans="11:18">
      <c r="K172551" s="26"/>
      <c r="N172551" s="25"/>
      <c r="R172551" s="26"/>
    </row>
    <row r="172560" spans="11:18">
      <c r="K172560" s="26"/>
      <c r="N172560" s="25"/>
      <c r="R172560" s="26"/>
    </row>
    <row r="172575" spans="11:18">
      <c r="K172575" s="26"/>
      <c r="N172575" s="25"/>
      <c r="R172575" s="26"/>
    </row>
    <row r="172584" spans="11:18">
      <c r="K172584" s="26"/>
      <c r="N172584" s="25"/>
      <c r="R172584" s="26"/>
    </row>
    <row r="172599" spans="11:18">
      <c r="K172599" s="26"/>
      <c r="N172599" s="25"/>
      <c r="R172599" s="26"/>
    </row>
    <row r="172608" spans="11:18">
      <c r="K172608" s="26"/>
      <c r="N172608" s="25"/>
      <c r="R172608" s="26"/>
    </row>
    <row r="172623" spans="11:18">
      <c r="K172623" s="26"/>
      <c r="N172623" s="25"/>
      <c r="R172623" s="26"/>
    </row>
    <row r="172632" spans="11:18">
      <c r="K172632" s="26"/>
      <c r="N172632" s="25"/>
      <c r="R172632" s="26"/>
    </row>
    <row r="172647" spans="11:18">
      <c r="K172647" s="26"/>
      <c r="N172647" s="25"/>
      <c r="R172647" s="26"/>
    </row>
    <row r="172656" spans="11:18">
      <c r="K172656" s="26"/>
      <c r="N172656" s="25"/>
      <c r="R172656" s="26"/>
    </row>
    <row r="172671" spans="11:18">
      <c r="K172671" s="26"/>
      <c r="N172671" s="25"/>
      <c r="R172671" s="26"/>
    </row>
    <row r="172680" spans="11:18">
      <c r="K172680" s="26"/>
      <c r="N172680" s="25"/>
      <c r="R172680" s="26"/>
    </row>
    <row r="172695" spans="11:18">
      <c r="K172695" s="26"/>
      <c r="N172695" s="25"/>
      <c r="R172695" s="26"/>
    </row>
    <row r="172704" spans="11:18">
      <c r="K172704" s="26"/>
      <c r="N172704" s="25"/>
      <c r="R172704" s="26"/>
    </row>
    <row r="172719" spans="11:18">
      <c r="K172719" s="26"/>
      <c r="N172719" s="25"/>
      <c r="R172719" s="26"/>
    </row>
    <row r="172728" spans="11:18">
      <c r="K172728" s="26"/>
      <c r="N172728" s="25"/>
      <c r="R172728" s="26"/>
    </row>
    <row r="172743" spans="11:18">
      <c r="K172743" s="26"/>
      <c r="N172743" s="25"/>
      <c r="R172743" s="26"/>
    </row>
    <row r="172752" spans="11:18">
      <c r="K172752" s="26"/>
      <c r="N172752" s="25"/>
      <c r="R172752" s="26"/>
    </row>
    <row r="172767" spans="11:18">
      <c r="K172767" s="26"/>
      <c r="N172767" s="25"/>
      <c r="R172767" s="26"/>
    </row>
    <row r="172776" spans="11:18">
      <c r="K172776" s="26"/>
      <c r="N172776" s="25"/>
      <c r="R172776" s="26"/>
    </row>
    <row r="172791" spans="11:18">
      <c r="K172791" s="26"/>
      <c r="N172791" s="25"/>
      <c r="R172791" s="26"/>
    </row>
    <row r="172800" spans="11:18">
      <c r="K172800" s="26"/>
      <c r="N172800" s="25"/>
      <c r="R172800" s="26"/>
    </row>
    <row r="172815" spans="11:18">
      <c r="K172815" s="26"/>
      <c r="N172815" s="25"/>
      <c r="R172815" s="26"/>
    </row>
    <row r="172824" spans="11:18">
      <c r="K172824" s="26"/>
      <c r="N172824" s="25"/>
      <c r="R172824" s="26"/>
    </row>
    <row r="172839" spans="11:18">
      <c r="K172839" s="26"/>
      <c r="N172839" s="25"/>
      <c r="R172839" s="26"/>
    </row>
    <row r="172848" spans="11:18">
      <c r="K172848" s="26"/>
      <c r="N172848" s="25"/>
      <c r="R172848" s="26"/>
    </row>
    <row r="172863" spans="11:18">
      <c r="K172863" s="26"/>
      <c r="N172863" s="25"/>
      <c r="R172863" s="26"/>
    </row>
    <row r="172872" spans="11:18">
      <c r="K172872" s="26"/>
      <c r="N172872" s="25"/>
      <c r="R172872" s="26"/>
    </row>
    <row r="172887" spans="11:18">
      <c r="K172887" s="26"/>
      <c r="N172887" s="25"/>
      <c r="R172887" s="26"/>
    </row>
    <row r="172896" spans="11:18">
      <c r="K172896" s="26"/>
      <c r="N172896" s="25"/>
      <c r="R172896" s="26"/>
    </row>
    <row r="172911" spans="11:18">
      <c r="K172911" s="26"/>
      <c r="N172911" s="25"/>
      <c r="R172911" s="26"/>
    </row>
    <row r="172920" spans="11:18">
      <c r="K172920" s="26"/>
      <c r="N172920" s="25"/>
      <c r="R172920" s="26"/>
    </row>
    <row r="172935" spans="11:18">
      <c r="K172935" s="26"/>
      <c r="N172935" s="25"/>
      <c r="R172935" s="26"/>
    </row>
    <row r="172944" spans="11:18">
      <c r="K172944" s="26"/>
      <c r="N172944" s="25"/>
      <c r="R172944" s="26"/>
    </row>
    <row r="172959" spans="11:18">
      <c r="K172959" s="26"/>
      <c r="N172959" s="25"/>
      <c r="R172959" s="26"/>
    </row>
    <row r="172968" spans="11:18">
      <c r="K172968" s="26"/>
      <c r="N172968" s="25"/>
      <c r="R172968" s="26"/>
    </row>
    <row r="172983" spans="11:18">
      <c r="K172983" s="26"/>
      <c r="N172983" s="25"/>
      <c r="R172983" s="26"/>
    </row>
    <row r="172992" spans="11:18">
      <c r="K172992" s="26"/>
      <c r="N172992" s="25"/>
      <c r="R172992" s="26"/>
    </row>
    <row r="173007" spans="11:18">
      <c r="K173007" s="26"/>
      <c r="N173007" s="25"/>
      <c r="R173007" s="26"/>
    </row>
    <row r="173016" spans="11:18">
      <c r="K173016" s="26"/>
      <c r="N173016" s="25"/>
      <c r="R173016" s="26"/>
    </row>
    <row r="173031" spans="11:18">
      <c r="K173031" s="26"/>
      <c r="N173031" s="25"/>
      <c r="R173031" s="26"/>
    </row>
    <row r="173040" spans="11:18">
      <c r="K173040" s="26"/>
      <c r="N173040" s="25"/>
      <c r="R173040" s="26"/>
    </row>
    <row r="173055" spans="11:18">
      <c r="K173055" s="26"/>
      <c r="N173055" s="25"/>
      <c r="R173055" s="26"/>
    </row>
    <row r="173064" spans="11:18">
      <c r="K173064" s="26"/>
      <c r="N173064" s="25"/>
      <c r="R173064" s="26"/>
    </row>
    <row r="173079" spans="11:18">
      <c r="K173079" s="26"/>
      <c r="N173079" s="25"/>
      <c r="R173079" s="26"/>
    </row>
    <row r="173088" spans="11:18">
      <c r="K173088" s="26"/>
      <c r="N173088" s="25"/>
      <c r="R173088" s="26"/>
    </row>
    <row r="173103" spans="11:18">
      <c r="K173103" s="26"/>
      <c r="N173103" s="25"/>
      <c r="R173103" s="26"/>
    </row>
    <row r="173112" spans="11:18">
      <c r="K173112" s="26"/>
      <c r="N173112" s="25"/>
      <c r="R173112" s="26"/>
    </row>
    <row r="173127" spans="11:18">
      <c r="K173127" s="26"/>
      <c r="N173127" s="25"/>
      <c r="R173127" s="26"/>
    </row>
    <row r="173136" spans="11:18">
      <c r="K173136" s="26"/>
      <c r="N173136" s="25"/>
      <c r="R173136" s="26"/>
    </row>
    <row r="173151" spans="11:18">
      <c r="K173151" s="26"/>
      <c r="N173151" s="25"/>
      <c r="R173151" s="26"/>
    </row>
    <row r="173160" spans="11:18">
      <c r="K173160" s="26"/>
      <c r="N173160" s="25"/>
      <c r="R173160" s="26"/>
    </row>
    <row r="173175" spans="11:18">
      <c r="K173175" s="26"/>
      <c r="N173175" s="25"/>
      <c r="R173175" s="26"/>
    </row>
    <row r="173184" spans="11:18">
      <c r="K173184" s="26"/>
      <c r="N173184" s="25"/>
      <c r="R173184" s="26"/>
    </row>
    <row r="173199" spans="11:18">
      <c r="K173199" s="26"/>
      <c r="N173199" s="25"/>
      <c r="R173199" s="26"/>
    </row>
    <row r="173208" spans="11:18">
      <c r="K173208" s="26"/>
      <c r="N173208" s="25"/>
      <c r="R173208" s="26"/>
    </row>
    <row r="173223" spans="11:18">
      <c r="K173223" s="26"/>
      <c r="N173223" s="25"/>
      <c r="R173223" s="26"/>
    </row>
    <row r="173232" spans="11:18">
      <c r="K173232" s="26"/>
      <c r="N173232" s="25"/>
      <c r="R173232" s="26"/>
    </row>
    <row r="173247" spans="11:18">
      <c r="K173247" s="26"/>
      <c r="N173247" s="25"/>
      <c r="R173247" s="26"/>
    </row>
    <row r="173256" spans="11:18">
      <c r="K173256" s="26"/>
      <c r="N173256" s="25"/>
      <c r="R173256" s="26"/>
    </row>
    <row r="173271" spans="11:18">
      <c r="K173271" s="26"/>
      <c r="N173271" s="25"/>
      <c r="R173271" s="26"/>
    </row>
    <row r="173280" spans="11:18">
      <c r="K173280" s="26"/>
      <c r="N173280" s="25"/>
      <c r="R173280" s="26"/>
    </row>
    <row r="173295" spans="11:18">
      <c r="K173295" s="26"/>
      <c r="N173295" s="25"/>
      <c r="R173295" s="26"/>
    </row>
    <row r="173304" spans="11:18">
      <c r="K173304" s="26"/>
      <c r="N173304" s="25"/>
      <c r="R173304" s="26"/>
    </row>
    <row r="173319" spans="11:18">
      <c r="K173319" s="26"/>
      <c r="N173319" s="25"/>
      <c r="R173319" s="26"/>
    </row>
    <row r="173328" spans="11:18">
      <c r="K173328" s="26"/>
      <c r="N173328" s="25"/>
      <c r="R173328" s="26"/>
    </row>
    <row r="173343" spans="11:18">
      <c r="K173343" s="26"/>
      <c r="N173343" s="25"/>
      <c r="R173343" s="26"/>
    </row>
    <row r="173352" spans="11:18">
      <c r="K173352" s="26"/>
      <c r="N173352" s="25"/>
      <c r="R173352" s="26"/>
    </row>
    <row r="173367" spans="11:18">
      <c r="K173367" s="26"/>
      <c r="N173367" s="25"/>
      <c r="R173367" s="26"/>
    </row>
    <row r="173376" spans="11:18">
      <c r="K173376" s="26"/>
      <c r="N173376" s="25"/>
      <c r="R173376" s="26"/>
    </row>
    <row r="173391" spans="11:18">
      <c r="K173391" s="26"/>
      <c r="N173391" s="25"/>
      <c r="R173391" s="26"/>
    </row>
    <row r="173400" spans="11:18">
      <c r="K173400" s="26"/>
      <c r="N173400" s="25"/>
      <c r="R173400" s="26"/>
    </row>
    <row r="173415" spans="11:18">
      <c r="K173415" s="26"/>
      <c r="N173415" s="25"/>
      <c r="R173415" s="26"/>
    </row>
    <row r="173424" spans="11:18">
      <c r="K173424" s="26"/>
      <c r="N173424" s="25"/>
      <c r="R173424" s="26"/>
    </row>
    <row r="173439" spans="11:18">
      <c r="K173439" s="26"/>
      <c r="N173439" s="25"/>
      <c r="R173439" s="26"/>
    </row>
    <row r="173448" spans="11:18">
      <c r="K173448" s="26"/>
      <c r="N173448" s="25"/>
      <c r="R173448" s="26"/>
    </row>
    <row r="173463" spans="11:18">
      <c r="K173463" s="26"/>
      <c r="N173463" s="25"/>
      <c r="R173463" s="26"/>
    </row>
    <row r="173472" spans="11:18">
      <c r="K173472" s="26"/>
      <c r="N173472" s="25"/>
      <c r="R173472" s="26"/>
    </row>
    <row r="173487" spans="11:18">
      <c r="K173487" s="26"/>
      <c r="N173487" s="25"/>
      <c r="R173487" s="26"/>
    </row>
    <row r="173496" spans="11:18">
      <c r="K173496" s="26"/>
      <c r="N173496" s="25"/>
      <c r="R173496" s="26"/>
    </row>
    <row r="173511" spans="11:18">
      <c r="K173511" s="26"/>
      <c r="N173511" s="25"/>
      <c r="R173511" s="26"/>
    </row>
    <row r="173520" spans="11:18">
      <c r="K173520" s="26"/>
      <c r="N173520" s="25"/>
      <c r="R173520" s="26"/>
    </row>
    <row r="173535" spans="11:18">
      <c r="K173535" s="26"/>
      <c r="N173535" s="25"/>
      <c r="R173535" s="26"/>
    </row>
    <row r="173544" spans="11:18">
      <c r="K173544" s="26"/>
      <c r="N173544" s="25"/>
      <c r="R173544" s="26"/>
    </row>
    <row r="173559" spans="11:18">
      <c r="K173559" s="26"/>
      <c r="N173559" s="25"/>
      <c r="R173559" s="26"/>
    </row>
    <row r="173568" spans="11:18">
      <c r="K173568" s="26"/>
      <c r="N173568" s="25"/>
      <c r="R173568" s="26"/>
    </row>
    <row r="173583" spans="11:18">
      <c r="K173583" s="26"/>
      <c r="N173583" s="25"/>
      <c r="R173583" s="26"/>
    </row>
    <row r="173592" spans="11:18">
      <c r="K173592" s="26"/>
      <c r="N173592" s="25"/>
      <c r="R173592" s="26"/>
    </row>
    <row r="173607" spans="11:18">
      <c r="K173607" s="26"/>
      <c r="N173607" s="25"/>
      <c r="R173607" s="26"/>
    </row>
    <row r="173616" spans="11:18">
      <c r="K173616" s="26"/>
      <c r="N173616" s="25"/>
      <c r="R173616" s="26"/>
    </row>
    <row r="173631" spans="11:18">
      <c r="K173631" s="26"/>
      <c r="N173631" s="25"/>
      <c r="R173631" s="26"/>
    </row>
    <row r="173640" spans="11:18">
      <c r="K173640" s="26"/>
      <c r="N173640" s="25"/>
      <c r="R173640" s="26"/>
    </row>
    <row r="173655" spans="11:18">
      <c r="K173655" s="26"/>
      <c r="N173655" s="25"/>
      <c r="R173655" s="26"/>
    </row>
    <row r="173664" spans="11:18">
      <c r="K173664" s="26"/>
      <c r="N173664" s="25"/>
      <c r="R173664" s="26"/>
    </row>
    <row r="173679" spans="11:18">
      <c r="K173679" s="26"/>
      <c r="N173679" s="25"/>
      <c r="R173679" s="26"/>
    </row>
    <row r="173688" spans="11:18">
      <c r="K173688" s="26"/>
      <c r="N173688" s="25"/>
      <c r="R173688" s="26"/>
    </row>
    <row r="173703" spans="11:18">
      <c r="K173703" s="26"/>
      <c r="N173703" s="25"/>
      <c r="R173703" s="26"/>
    </row>
    <row r="173712" spans="11:18">
      <c r="K173712" s="26"/>
      <c r="N173712" s="25"/>
      <c r="R173712" s="26"/>
    </row>
    <row r="173727" spans="11:18">
      <c r="K173727" s="26"/>
      <c r="N173727" s="25"/>
      <c r="R173727" s="26"/>
    </row>
    <row r="173736" spans="11:18">
      <c r="K173736" s="26"/>
      <c r="N173736" s="25"/>
      <c r="R173736" s="26"/>
    </row>
    <row r="173751" spans="11:18">
      <c r="K173751" s="26"/>
      <c r="N173751" s="25"/>
      <c r="R173751" s="26"/>
    </row>
    <row r="173760" spans="11:18">
      <c r="K173760" s="26"/>
      <c r="N173760" s="25"/>
      <c r="R173760" s="26"/>
    </row>
    <row r="173775" spans="11:18">
      <c r="K173775" s="26"/>
      <c r="N173775" s="25"/>
      <c r="R173775" s="26"/>
    </row>
    <row r="173784" spans="11:18">
      <c r="K173784" s="26"/>
      <c r="N173784" s="25"/>
      <c r="R173784" s="26"/>
    </row>
    <row r="173799" spans="11:18">
      <c r="K173799" s="26"/>
      <c r="N173799" s="25"/>
      <c r="R173799" s="26"/>
    </row>
    <row r="173808" spans="11:18">
      <c r="K173808" s="26"/>
      <c r="N173808" s="25"/>
      <c r="R173808" s="26"/>
    </row>
    <row r="173823" spans="11:18">
      <c r="K173823" s="26"/>
      <c r="N173823" s="25"/>
      <c r="R173823" s="26"/>
    </row>
    <row r="173832" spans="11:18">
      <c r="K173832" s="26"/>
      <c r="N173832" s="25"/>
      <c r="R173832" s="26"/>
    </row>
    <row r="173847" spans="11:18">
      <c r="K173847" s="26"/>
      <c r="N173847" s="25"/>
      <c r="R173847" s="26"/>
    </row>
    <row r="173856" spans="11:18">
      <c r="K173856" s="26"/>
      <c r="N173856" s="25"/>
      <c r="R173856" s="26"/>
    </row>
    <row r="173871" spans="11:18">
      <c r="K173871" s="26"/>
      <c r="N173871" s="25"/>
      <c r="R173871" s="26"/>
    </row>
    <row r="173880" spans="11:18">
      <c r="K173880" s="26"/>
      <c r="N173880" s="25"/>
      <c r="R173880" s="26"/>
    </row>
    <row r="173895" spans="11:18">
      <c r="K173895" s="26"/>
      <c r="N173895" s="25"/>
      <c r="R173895" s="26"/>
    </row>
    <row r="173904" spans="11:18">
      <c r="K173904" s="26"/>
      <c r="N173904" s="25"/>
      <c r="R173904" s="26"/>
    </row>
    <row r="173919" spans="11:18">
      <c r="K173919" s="26"/>
      <c r="N173919" s="25"/>
      <c r="R173919" s="26"/>
    </row>
    <row r="173928" spans="11:18">
      <c r="K173928" s="26"/>
      <c r="N173928" s="25"/>
      <c r="R173928" s="26"/>
    </row>
    <row r="173943" spans="11:18">
      <c r="K173943" s="26"/>
      <c r="N173943" s="25"/>
      <c r="R173943" s="26"/>
    </row>
    <row r="173952" spans="11:18">
      <c r="K173952" s="26"/>
      <c r="N173952" s="25"/>
      <c r="R173952" s="26"/>
    </row>
    <row r="173967" spans="11:18">
      <c r="K173967" s="26"/>
      <c r="N173967" s="25"/>
      <c r="R173967" s="26"/>
    </row>
    <row r="173976" spans="11:18">
      <c r="K173976" s="26"/>
      <c r="N173976" s="25"/>
      <c r="R173976" s="26"/>
    </row>
    <row r="173991" spans="11:18">
      <c r="K173991" s="26"/>
      <c r="N173991" s="25"/>
      <c r="R173991" s="26"/>
    </row>
    <row r="174000" spans="11:18">
      <c r="K174000" s="26"/>
      <c r="N174000" s="25"/>
      <c r="R174000" s="26"/>
    </row>
    <row r="174015" spans="11:18">
      <c r="K174015" s="26"/>
      <c r="N174015" s="25"/>
      <c r="R174015" s="26"/>
    </row>
    <row r="174024" spans="11:18">
      <c r="K174024" s="26"/>
      <c r="N174024" s="25"/>
      <c r="R174024" s="26"/>
    </row>
    <row r="174039" spans="11:18">
      <c r="K174039" s="26"/>
      <c r="N174039" s="25"/>
      <c r="R174039" s="26"/>
    </row>
    <row r="174048" spans="11:18">
      <c r="K174048" s="26"/>
      <c r="N174048" s="25"/>
      <c r="R174048" s="26"/>
    </row>
    <row r="174063" spans="11:18">
      <c r="K174063" s="26"/>
      <c r="N174063" s="25"/>
      <c r="R174063" s="26"/>
    </row>
    <row r="174072" spans="11:18">
      <c r="K174072" s="26"/>
      <c r="N174072" s="25"/>
      <c r="R174072" s="26"/>
    </row>
    <row r="174087" spans="11:18">
      <c r="K174087" s="26"/>
      <c r="N174087" s="25"/>
      <c r="R174087" s="26"/>
    </row>
    <row r="174096" spans="11:18">
      <c r="K174096" s="26"/>
      <c r="N174096" s="25"/>
      <c r="R174096" s="26"/>
    </row>
    <row r="174111" spans="11:18">
      <c r="K174111" s="26"/>
      <c r="N174111" s="25"/>
      <c r="R174111" s="26"/>
    </row>
    <row r="174120" spans="11:18">
      <c r="K174120" s="26"/>
      <c r="N174120" s="25"/>
      <c r="R174120" s="26"/>
    </row>
    <row r="174135" spans="11:18">
      <c r="K174135" s="26"/>
      <c r="N174135" s="25"/>
      <c r="R174135" s="26"/>
    </row>
    <row r="174144" spans="11:18">
      <c r="K174144" s="26"/>
      <c r="N174144" s="25"/>
      <c r="R174144" s="26"/>
    </row>
    <row r="174159" spans="11:18">
      <c r="K174159" s="26"/>
      <c r="N174159" s="25"/>
      <c r="R174159" s="26"/>
    </row>
    <row r="174168" spans="11:18">
      <c r="K174168" s="26"/>
      <c r="N174168" s="25"/>
      <c r="R174168" s="26"/>
    </row>
    <row r="174183" spans="11:18">
      <c r="K174183" s="26"/>
      <c r="N174183" s="25"/>
      <c r="R174183" s="26"/>
    </row>
    <row r="174192" spans="11:18">
      <c r="K174192" s="26"/>
      <c r="N174192" s="25"/>
      <c r="R174192" s="26"/>
    </row>
    <row r="174207" spans="11:18">
      <c r="K174207" s="26"/>
      <c r="N174207" s="25"/>
      <c r="R174207" s="26"/>
    </row>
    <row r="174216" spans="11:18">
      <c r="K174216" s="26"/>
      <c r="N174216" s="25"/>
      <c r="R174216" s="26"/>
    </row>
    <row r="174231" spans="11:18">
      <c r="K174231" s="26"/>
      <c r="N174231" s="25"/>
      <c r="R174231" s="26"/>
    </row>
    <row r="174240" spans="11:18">
      <c r="K174240" s="26"/>
      <c r="N174240" s="25"/>
      <c r="R174240" s="26"/>
    </row>
    <row r="174255" spans="11:18">
      <c r="K174255" s="26"/>
      <c r="N174255" s="25"/>
      <c r="R174255" s="26"/>
    </row>
    <row r="174264" spans="11:18">
      <c r="K174264" s="26"/>
      <c r="N174264" s="25"/>
      <c r="R174264" s="26"/>
    </row>
    <row r="174279" spans="11:18">
      <c r="K174279" s="26"/>
      <c r="N174279" s="25"/>
      <c r="R174279" s="26"/>
    </row>
    <row r="174288" spans="11:18">
      <c r="K174288" s="26"/>
      <c r="N174288" s="25"/>
      <c r="R174288" s="26"/>
    </row>
    <row r="174303" spans="11:18">
      <c r="K174303" s="26"/>
      <c r="N174303" s="25"/>
      <c r="R174303" s="26"/>
    </row>
    <row r="174312" spans="11:18">
      <c r="K174312" s="26"/>
      <c r="N174312" s="25"/>
      <c r="R174312" s="26"/>
    </row>
    <row r="174327" spans="11:18">
      <c r="K174327" s="26"/>
      <c r="N174327" s="25"/>
      <c r="R174327" s="26"/>
    </row>
    <row r="174336" spans="11:18">
      <c r="K174336" s="26"/>
      <c r="N174336" s="25"/>
      <c r="R174336" s="26"/>
    </row>
    <row r="174351" spans="11:18">
      <c r="K174351" s="26"/>
      <c r="N174351" s="25"/>
      <c r="R174351" s="26"/>
    </row>
    <row r="174360" spans="11:18">
      <c r="K174360" s="26"/>
      <c r="N174360" s="25"/>
      <c r="R174360" s="26"/>
    </row>
    <row r="174375" spans="11:18">
      <c r="K174375" s="26"/>
      <c r="N174375" s="25"/>
      <c r="R174375" s="26"/>
    </row>
    <row r="174384" spans="11:18">
      <c r="K174384" s="26"/>
      <c r="N174384" s="25"/>
      <c r="R174384" s="26"/>
    </row>
    <row r="174399" spans="11:18">
      <c r="K174399" s="26"/>
      <c r="N174399" s="25"/>
      <c r="R174399" s="26"/>
    </row>
    <row r="174408" spans="11:18">
      <c r="K174408" s="26"/>
      <c r="N174408" s="25"/>
      <c r="R174408" s="26"/>
    </row>
    <row r="174423" spans="11:18">
      <c r="K174423" s="26"/>
      <c r="N174423" s="25"/>
      <c r="R174423" s="26"/>
    </row>
    <row r="174432" spans="11:18">
      <c r="K174432" s="26"/>
      <c r="N174432" s="25"/>
      <c r="R174432" s="26"/>
    </row>
    <row r="174447" spans="11:18">
      <c r="K174447" s="26"/>
      <c r="N174447" s="25"/>
      <c r="R174447" s="26"/>
    </row>
    <row r="174456" spans="11:18">
      <c r="K174456" s="26"/>
      <c r="N174456" s="25"/>
      <c r="R174456" s="26"/>
    </row>
    <row r="174471" spans="11:18">
      <c r="K174471" s="26"/>
      <c r="N174471" s="25"/>
      <c r="R174471" s="26"/>
    </row>
    <row r="174480" spans="11:18">
      <c r="K174480" s="26"/>
      <c r="N174480" s="25"/>
      <c r="R174480" s="26"/>
    </row>
    <row r="174495" spans="11:18">
      <c r="K174495" s="26"/>
      <c r="N174495" s="25"/>
      <c r="R174495" s="26"/>
    </row>
    <row r="174504" spans="11:18">
      <c r="K174504" s="26"/>
      <c r="N174504" s="25"/>
      <c r="R174504" s="26"/>
    </row>
    <row r="174519" spans="11:18">
      <c r="K174519" s="26"/>
      <c r="N174519" s="25"/>
      <c r="R174519" s="26"/>
    </row>
    <row r="174528" spans="11:18">
      <c r="K174528" s="26"/>
      <c r="N174528" s="25"/>
      <c r="R174528" s="26"/>
    </row>
    <row r="174543" spans="11:18">
      <c r="K174543" s="26"/>
      <c r="N174543" s="25"/>
      <c r="R174543" s="26"/>
    </row>
    <row r="174552" spans="11:18">
      <c r="K174552" s="26"/>
      <c r="N174552" s="25"/>
      <c r="R174552" s="26"/>
    </row>
    <row r="174567" spans="11:18">
      <c r="K174567" s="26"/>
      <c r="N174567" s="25"/>
      <c r="R174567" s="26"/>
    </row>
    <row r="174576" spans="11:18">
      <c r="K174576" s="26"/>
      <c r="N174576" s="25"/>
      <c r="R174576" s="26"/>
    </row>
    <row r="174591" spans="11:18">
      <c r="K174591" s="26"/>
      <c r="N174591" s="25"/>
      <c r="R174591" s="26"/>
    </row>
    <row r="174600" spans="11:18">
      <c r="K174600" s="26"/>
      <c r="N174600" s="25"/>
      <c r="R174600" s="26"/>
    </row>
    <row r="174615" spans="11:18">
      <c r="K174615" s="26"/>
      <c r="N174615" s="25"/>
      <c r="R174615" s="26"/>
    </row>
    <row r="174624" spans="11:18">
      <c r="K174624" s="26"/>
      <c r="N174624" s="25"/>
      <c r="R174624" s="26"/>
    </row>
    <row r="174639" spans="11:18">
      <c r="K174639" s="26"/>
      <c r="N174639" s="25"/>
      <c r="R174639" s="26"/>
    </row>
    <row r="174648" spans="11:18">
      <c r="K174648" s="26"/>
      <c r="N174648" s="25"/>
      <c r="R174648" s="26"/>
    </row>
    <row r="174663" spans="11:18">
      <c r="K174663" s="26"/>
      <c r="N174663" s="25"/>
      <c r="R174663" s="26"/>
    </row>
    <row r="174672" spans="11:18">
      <c r="K174672" s="26"/>
      <c r="N174672" s="25"/>
      <c r="R174672" s="26"/>
    </row>
    <row r="174687" spans="11:18">
      <c r="K174687" s="26"/>
      <c r="N174687" s="25"/>
      <c r="R174687" s="26"/>
    </row>
    <row r="174696" spans="11:18">
      <c r="K174696" s="26"/>
      <c r="N174696" s="25"/>
      <c r="R174696" s="26"/>
    </row>
    <row r="174711" spans="11:18">
      <c r="K174711" s="26"/>
      <c r="N174711" s="25"/>
      <c r="R174711" s="26"/>
    </row>
    <row r="174720" spans="11:18">
      <c r="K174720" s="26"/>
      <c r="N174720" s="25"/>
      <c r="R174720" s="26"/>
    </row>
    <row r="174735" spans="11:18">
      <c r="K174735" s="26"/>
      <c r="N174735" s="25"/>
      <c r="R174735" s="26"/>
    </row>
    <row r="174744" spans="11:18">
      <c r="K174744" s="26"/>
      <c r="N174744" s="25"/>
      <c r="R174744" s="26"/>
    </row>
    <row r="174759" spans="11:18">
      <c r="K174759" s="26"/>
      <c r="N174759" s="25"/>
      <c r="R174759" s="26"/>
    </row>
    <row r="174768" spans="11:18">
      <c r="K174768" s="26"/>
      <c r="N174768" s="25"/>
      <c r="R174768" s="26"/>
    </row>
    <row r="174783" spans="11:18">
      <c r="K174783" s="26"/>
      <c r="N174783" s="25"/>
      <c r="R174783" s="26"/>
    </row>
    <row r="174792" spans="11:18">
      <c r="K174792" s="26"/>
      <c r="N174792" s="25"/>
      <c r="R174792" s="26"/>
    </row>
    <row r="174807" spans="11:18">
      <c r="K174807" s="26"/>
      <c r="N174807" s="25"/>
      <c r="R174807" s="26"/>
    </row>
    <row r="174816" spans="11:18">
      <c r="K174816" s="26"/>
      <c r="N174816" s="25"/>
      <c r="R174816" s="26"/>
    </row>
    <row r="174831" spans="11:18">
      <c r="K174831" s="26"/>
      <c r="N174831" s="25"/>
      <c r="R174831" s="26"/>
    </row>
    <row r="174840" spans="11:18">
      <c r="K174840" s="26"/>
      <c r="N174840" s="25"/>
      <c r="R174840" s="26"/>
    </row>
    <row r="174855" spans="11:18">
      <c r="K174855" s="26"/>
      <c r="N174855" s="25"/>
      <c r="R174855" s="26"/>
    </row>
    <row r="174864" spans="11:18">
      <c r="K174864" s="26"/>
      <c r="N174864" s="25"/>
      <c r="R174864" s="26"/>
    </row>
    <row r="174879" spans="11:18">
      <c r="K174879" s="26"/>
      <c r="N174879" s="25"/>
      <c r="R174879" s="26"/>
    </row>
    <row r="174888" spans="11:18">
      <c r="K174888" s="26"/>
      <c r="N174888" s="25"/>
      <c r="R174888" s="26"/>
    </row>
    <row r="174903" spans="11:18">
      <c r="K174903" s="26"/>
      <c r="N174903" s="25"/>
      <c r="R174903" s="26"/>
    </row>
    <row r="174912" spans="11:18">
      <c r="K174912" s="26"/>
      <c r="N174912" s="25"/>
      <c r="R174912" s="26"/>
    </row>
    <row r="174927" spans="11:18">
      <c r="K174927" s="26"/>
      <c r="N174927" s="25"/>
      <c r="R174927" s="26"/>
    </row>
    <row r="174936" spans="11:18">
      <c r="K174936" s="26"/>
      <c r="N174936" s="25"/>
      <c r="R174936" s="26"/>
    </row>
    <row r="174951" spans="11:18">
      <c r="K174951" s="26"/>
      <c r="N174951" s="25"/>
      <c r="R174951" s="26"/>
    </row>
    <row r="174960" spans="11:18">
      <c r="K174960" s="26"/>
      <c r="N174960" s="25"/>
      <c r="R174960" s="26"/>
    </row>
    <row r="174975" spans="11:18">
      <c r="K174975" s="26"/>
      <c r="N174975" s="25"/>
      <c r="R174975" s="26"/>
    </row>
    <row r="174984" spans="11:18">
      <c r="K174984" s="26"/>
      <c r="N174984" s="25"/>
      <c r="R174984" s="26"/>
    </row>
    <row r="174999" spans="11:18">
      <c r="K174999" s="26"/>
      <c r="N174999" s="25"/>
      <c r="R174999" s="26"/>
    </row>
    <row r="175008" spans="11:18">
      <c r="K175008" s="26"/>
      <c r="N175008" s="25"/>
      <c r="R175008" s="26"/>
    </row>
    <row r="175023" spans="11:18">
      <c r="K175023" s="26"/>
      <c r="N175023" s="25"/>
      <c r="R175023" s="26"/>
    </row>
    <row r="175032" spans="11:18">
      <c r="K175032" s="26"/>
      <c r="N175032" s="25"/>
      <c r="R175032" s="26"/>
    </row>
    <row r="175047" spans="11:18">
      <c r="K175047" s="26"/>
      <c r="N175047" s="25"/>
      <c r="R175047" s="26"/>
    </row>
    <row r="175056" spans="11:18">
      <c r="K175056" s="26"/>
      <c r="N175056" s="25"/>
      <c r="R175056" s="26"/>
    </row>
    <row r="175071" spans="11:18">
      <c r="K175071" s="26"/>
      <c r="N175071" s="25"/>
      <c r="R175071" s="26"/>
    </row>
    <row r="175080" spans="11:18">
      <c r="K175080" s="26"/>
      <c r="N175080" s="25"/>
      <c r="R175080" s="26"/>
    </row>
    <row r="175095" spans="11:18">
      <c r="K175095" s="26"/>
      <c r="N175095" s="25"/>
      <c r="R175095" s="26"/>
    </row>
    <row r="175104" spans="11:18">
      <c r="K175104" s="26"/>
      <c r="N175104" s="25"/>
      <c r="R175104" s="26"/>
    </row>
    <row r="175119" spans="11:18">
      <c r="K175119" s="26"/>
      <c r="N175119" s="25"/>
      <c r="R175119" s="26"/>
    </row>
    <row r="175128" spans="11:18">
      <c r="K175128" s="26"/>
      <c r="N175128" s="25"/>
      <c r="R175128" s="26"/>
    </row>
    <row r="175143" spans="11:18">
      <c r="K175143" s="26"/>
      <c r="N175143" s="25"/>
      <c r="R175143" s="26"/>
    </row>
    <row r="175152" spans="11:18">
      <c r="K175152" s="26"/>
      <c r="N175152" s="25"/>
      <c r="R175152" s="26"/>
    </row>
    <row r="175167" spans="11:18">
      <c r="K175167" s="26"/>
      <c r="N175167" s="25"/>
      <c r="R175167" s="26"/>
    </row>
    <row r="175176" spans="11:18">
      <c r="K175176" s="26"/>
      <c r="N175176" s="25"/>
      <c r="R175176" s="26"/>
    </row>
    <row r="175191" spans="11:18">
      <c r="K175191" s="26"/>
      <c r="N175191" s="25"/>
      <c r="R175191" s="26"/>
    </row>
    <row r="175200" spans="11:18">
      <c r="K175200" s="26"/>
      <c r="N175200" s="25"/>
      <c r="R175200" s="26"/>
    </row>
    <row r="175215" spans="11:18">
      <c r="K175215" s="26"/>
      <c r="N175215" s="25"/>
      <c r="R175215" s="26"/>
    </row>
    <row r="175224" spans="11:18">
      <c r="K175224" s="26"/>
      <c r="N175224" s="25"/>
      <c r="R175224" s="26"/>
    </row>
    <row r="175239" spans="11:18">
      <c r="K175239" s="26"/>
      <c r="N175239" s="25"/>
      <c r="R175239" s="26"/>
    </row>
    <row r="175248" spans="11:18">
      <c r="K175248" s="26"/>
      <c r="N175248" s="25"/>
      <c r="R175248" s="26"/>
    </row>
    <row r="175263" spans="11:18">
      <c r="K175263" s="26"/>
      <c r="N175263" s="25"/>
      <c r="R175263" s="26"/>
    </row>
    <row r="175272" spans="11:18">
      <c r="K175272" s="26"/>
      <c r="N175272" s="25"/>
      <c r="R175272" s="26"/>
    </row>
    <row r="175287" spans="11:18">
      <c r="K175287" s="26"/>
      <c r="N175287" s="25"/>
      <c r="R175287" s="26"/>
    </row>
    <row r="175296" spans="11:18">
      <c r="K175296" s="26"/>
      <c r="N175296" s="25"/>
      <c r="R175296" s="26"/>
    </row>
    <row r="175311" spans="11:18">
      <c r="K175311" s="26"/>
      <c r="N175311" s="25"/>
      <c r="R175311" s="26"/>
    </row>
    <row r="175320" spans="11:18">
      <c r="K175320" s="26"/>
      <c r="N175320" s="25"/>
      <c r="R175320" s="26"/>
    </row>
    <row r="175335" spans="11:18">
      <c r="K175335" s="26"/>
      <c r="N175335" s="25"/>
      <c r="R175335" s="26"/>
    </row>
    <row r="175344" spans="11:18">
      <c r="K175344" s="26"/>
      <c r="N175344" s="25"/>
      <c r="R175344" s="26"/>
    </row>
    <row r="175359" spans="11:18">
      <c r="K175359" s="26"/>
      <c r="N175359" s="25"/>
      <c r="R175359" s="26"/>
    </row>
    <row r="175368" spans="11:18">
      <c r="K175368" s="26"/>
      <c r="N175368" s="25"/>
      <c r="R175368" s="26"/>
    </row>
    <row r="175383" spans="11:18">
      <c r="K175383" s="26"/>
      <c r="N175383" s="25"/>
      <c r="R175383" s="26"/>
    </row>
    <row r="175392" spans="11:18">
      <c r="K175392" s="26"/>
      <c r="N175392" s="25"/>
      <c r="R175392" s="26"/>
    </row>
    <row r="175407" spans="11:18">
      <c r="K175407" s="26"/>
      <c r="N175407" s="25"/>
      <c r="R175407" s="26"/>
    </row>
    <row r="175416" spans="11:18">
      <c r="K175416" s="26"/>
      <c r="N175416" s="25"/>
      <c r="R175416" s="26"/>
    </row>
    <row r="175431" spans="11:18">
      <c r="K175431" s="26"/>
      <c r="N175431" s="25"/>
      <c r="R175431" s="26"/>
    </row>
    <row r="175440" spans="11:18">
      <c r="K175440" s="26"/>
      <c r="N175440" s="25"/>
      <c r="R175440" s="26"/>
    </row>
    <row r="175455" spans="11:18">
      <c r="K175455" s="26"/>
      <c r="N175455" s="25"/>
      <c r="R175455" s="26"/>
    </row>
    <row r="175464" spans="11:18">
      <c r="K175464" s="26"/>
      <c r="N175464" s="25"/>
      <c r="R175464" s="26"/>
    </row>
    <row r="175479" spans="11:18">
      <c r="K175479" s="26"/>
      <c r="N175479" s="25"/>
      <c r="R175479" s="26"/>
    </row>
    <row r="175488" spans="11:18">
      <c r="K175488" s="26"/>
      <c r="N175488" s="25"/>
      <c r="R175488" s="26"/>
    </row>
    <row r="175503" spans="11:18">
      <c r="K175503" s="26"/>
      <c r="N175503" s="25"/>
      <c r="R175503" s="26"/>
    </row>
    <row r="175512" spans="11:18">
      <c r="K175512" s="26"/>
      <c r="N175512" s="25"/>
      <c r="R175512" s="26"/>
    </row>
    <row r="175527" spans="11:18">
      <c r="K175527" s="26"/>
      <c r="N175527" s="25"/>
      <c r="R175527" s="26"/>
    </row>
    <row r="175536" spans="11:18">
      <c r="K175536" s="26"/>
      <c r="N175536" s="25"/>
      <c r="R175536" s="26"/>
    </row>
    <row r="175551" spans="11:18">
      <c r="K175551" s="26"/>
      <c r="N175551" s="25"/>
      <c r="R175551" s="26"/>
    </row>
    <row r="175560" spans="11:18">
      <c r="K175560" s="26"/>
      <c r="N175560" s="25"/>
      <c r="R175560" s="26"/>
    </row>
    <row r="175575" spans="11:18">
      <c r="K175575" s="26"/>
      <c r="N175575" s="25"/>
      <c r="R175575" s="26"/>
    </row>
    <row r="175584" spans="11:18">
      <c r="K175584" s="26"/>
      <c r="N175584" s="25"/>
      <c r="R175584" s="26"/>
    </row>
    <row r="175599" spans="11:18">
      <c r="K175599" s="26"/>
      <c r="N175599" s="25"/>
      <c r="R175599" s="26"/>
    </row>
    <row r="175608" spans="11:18">
      <c r="K175608" s="26"/>
      <c r="N175608" s="25"/>
      <c r="R175608" s="26"/>
    </row>
    <row r="175623" spans="11:18">
      <c r="K175623" s="26"/>
      <c r="N175623" s="25"/>
      <c r="R175623" s="26"/>
    </row>
    <row r="175632" spans="11:18">
      <c r="K175632" s="26"/>
      <c r="N175632" s="25"/>
      <c r="R175632" s="26"/>
    </row>
    <row r="175647" spans="11:18">
      <c r="K175647" s="26"/>
      <c r="N175647" s="25"/>
      <c r="R175647" s="26"/>
    </row>
    <row r="175656" spans="11:18">
      <c r="K175656" s="26"/>
      <c r="N175656" s="25"/>
      <c r="R175656" s="26"/>
    </row>
    <row r="175671" spans="11:18">
      <c r="K175671" s="26"/>
      <c r="N175671" s="25"/>
      <c r="R175671" s="26"/>
    </row>
    <row r="175680" spans="11:18">
      <c r="K175680" s="26"/>
      <c r="N175680" s="25"/>
      <c r="R175680" s="26"/>
    </row>
    <row r="175695" spans="11:18">
      <c r="K175695" s="26"/>
      <c r="N175695" s="25"/>
      <c r="R175695" s="26"/>
    </row>
    <row r="175704" spans="11:18">
      <c r="K175704" s="26"/>
      <c r="N175704" s="25"/>
      <c r="R175704" s="26"/>
    </row>
    <row r="175719" spans="11:18">
      <c r="K175719" s="26"/>
      <c r="N175719" s="25"/>
      <c r="R175719" s="26"/>
    </row>
    <row r="175728" spans="11:18">
      <c r="K175728" s="26"/>
      <c r="N175728" s="25"/>
      <c r="R175728" s="26"/>
    </row>
    <row r="175743" spans="11:18">
      <c r="K175743" s="26"/>
      <c r="N175743" s="25"/>
      <c r="R175743" s="26"/>
    </row>
    <row r="175752" spans="11:18">
      <c r="K175752" s="26"/>
      <c r="N175752" s="25"/>
      <c r="R175752" s="26"/>
    </row>
    <row r="175767" spans="11:18">
      <c r="K175767" s="26"/>
      <c r="N175767" s="25"/>
      <c r="R175767" s="26"/>
    </row>
    <row r="175776" spans="11:18">
      <c r="K175776" s="26"/>
      <c r="N175776" s="25"/>
      <c r="R175776" s="26"/>
    </row>
    <row r="175791" spans="11:18">
      <c r="K175791" s="26"/>
      <c r="N175791" s="25"/>
      <c r="R175791" s="26"/>
    </row>
    <row r="175800" spans="11:18">
      <c r="K175800" s="26"/>
      <c r="N175800" s="25"/>
      <c r="R175800" s="26"/>
    </row>
    <row r="175815" spans="11:18">
      <c r="K175815" s="26"/>
      <c r="N175815" s="25"/>
      <c r="R175815" s="26"/>
    </row>
    <row r="175824" spans="11:18">
      <c r="K175824" s="26"/>
      <c r="N175824" s="25"/>
      <c r="R175824" s="26"/>
    </row>
    <row r="175839" spans="11:18">
      <c r="K175839" s="26"/>
      <c r="N175839" s="25"/>
      <c r="R175839" s="26"/>
    </row>
    <row r="175848" spans="11:18">
      <c r="K175848" s="26"/>
      <c r="N175848" s="25"/>
      <c r="R175848" s="26"/>
    </row>
    <row r="175863" spans="11:18">
      <c r="K175863" s="26"/>
      <c r="N175863" s="25"/>
      <c r="R175863" s="26"/>
    </row>
    <row r="175872" spans="11:18">
      <c r="K175872" s="26"/>
      <c r="N175872" s="25"/>
      <c r="R175872" s="26"/>
    </row>
    <row r="175887" spans="11:18">
      <c r="K175887" s="26"/>
      <c r="N175887" s="25"/>
      <c r="R175887" s="26"/>
    </row>
    <row r="175896" spans="11:18">
      <c r="K175896" s="26"/>
      <c r="N175896" s="25"/>
      <c r="R175896" s="26"/>
    </row>
    <row r="175911" spans="11:18">
      <c r="K175911" s="26"/>
      <c r="N175911" s="25"/>
      <c r="R175911" s="26"/>
    </row>
    <row r="175920" spans="11:18">
      <c r="K175920" s="26"/>
      <c r="N175920" s="25"/>
      <c r="R175920" s="26"/>
    </row>
    <row r="175935" spans="11:18">
      <c r="K175935" s="26"/>
      <c r="N175935" s="25"/>
      <c r="R175935" s="26"/>
    </row>
    <row r="175944" spans="11:18">
      <c r="K175944" s="26"/>
      <c r="N175944" s="25"/>
      <c r="R175944" s="26"/>
    </row>
    <row r="175959" spans="11:18">
      <c r="K175959" s="26"/>
      <c r="N175959" s="25"/>
      <c r="R175959" s="26"/>
    </row>
    <row r="175968" spans="11:18">
      <c r="K175968" s="26"/>
      <c r="N175968" s="25"/>
      <c r="R175968" s="26"/>
    </row>
    <row r="175983" spans="11:18">
      <c r="K175983" s="26"/>
      <c r="N175983" s="25"/>
      <c r="R175983" s="26"/>
    </row>
    <row r="175992" spans="11:18">
      <c r="K175992" s="26"/>
      <c r="N175992" s="25"/>
      <c r="R175992" s="26"/>
    </row>
    <row r="176007" spans="11:18">
      <c r="K176007" s="26"/>
      <c r="N176007" s="25"/>
      <c r="R176007" s="26"/>
    </row>
    <row r="176016" spans="11:18">
      <c r="K176016" s="26"/>
      <c r="N176016" s="25"/>
      <c r="R176016" s="26"/>
    </row>
    <row r="176031" spans="11:18">
      <c r="K176031" s="26"/>
      <c r="N176031" s="25"/>
      <c r="R176031" s="26"/>
    </row>
    <row r="176040" spans="11:18">
      <c r="K176040" s="26"/>
      <c r="N176040" s="25"/>
      <c r="R176040" s="26"/>
    </row>
    <row r="176055" spans="11:18">
      <c r="K176055" s="26"/>
      <c r="N176055" s="25"/>
      <c r="R176055" s="26"/>
    </row>
    <row r="176064" spans="11:18">
      <c r="K176064" s="26"/>
      <c r="N176064" s="25"/>
      <c r="R176064" s="26"/>
    </row>
    <row r="176079" spans="11:18">
      <c r="K176079" s="26"/>
      <c r="N176079" s="25"/>
      <c r="R176079" s="26"/>
    </row>
    <row r="176088" spans="11:18">
      <c r="K176088" s="26"/>
      <c r="N176088" s="25"/>
      <c r="R176088" s="26"/>
    </row>
    <row r="176103" spans="11:18">
      <c r="K176103" s="26"/>
      <c r="N176103" s="25"/>
      <c r="R176103" s="26"/>
    </row>
    <row r="176112" spans="11:18">
      <c r="K176112" s="26"/>
      <c r="N176112" s="25"/>
      <c r="R176112" s="26"/>
    </row>
    <row r="176127" spans="11:18">
      <c r="K176127" s="26"/>
      <c r="N176127" s="25"/>
      <c r="R176127" s="26"/>
    </row>
    <row r="176136" spans="11:18">
      <c r="K176136" s="26"/>
      <c r="N176136" s="25"/>
      <c r="R176136" s="26"/>
    </row>
    <row r="176151" spans="11:18">
      <c r="K176151" s="26"/>
      <c r="N176151" s="25"/>
      <c r="R176151" s="26"/>
    </row>
    <row r="176160" spans="11:18">
      <c r="K176160" s="26"/>
      <c r="N176160" s="25"/>
      <c r="R176160" s="26"/>
    </row>
    <row r="176175" spans="11:18">
      <c r="K176175" s="26"/>
      <c r="N176175" s="25"/>
      <c r="R176175" s="26"/>
    </row>
    <row r="176184" spans="11:18">
      <c r="K176184" s="26"/>
      <c r="N176184" s="25"/>
      <c r="R176184" s="26"/>
    </row>
    <row r="176199" spans="11:18">
      <c r="K176199" s="26"/>
      <c r="N176199" s="25"/>
      <c r="R176199" s="26"/>
    </row>
    <row r="176208" spans="11:18">
      <c r="K176208" s="26"/>
      <c r="N176208" s="25"/>
      <c r="R176208" s="26"/>
    </row>
    <row r="176223" spans="11:18">
      <c r="K176223" s="26"/>
      <c r="N176223" s="25"/>
      <c r="R176223" s="26"/>
    </row>
    <row r="176232" spans="11:18">
      <c r="K176232" s="26"/>
      <c r="N176232" s="25"/>
      <c r="R176232" s="26"/>
    </row>
    <row r="176247" spans="11:18">
      <c r="K176247" s="26"/>
      <c r="N176247" s="25"/>
      <c r="R176247" s="26"/>
    </row>
    <row r="176256" spans="11:18">
      <c r="K176256" s="26"/>
      <c r="N176256" s="25"/>
      <c r="R176256" s="26"/>
    </row>
    <row r="176271" spans="11:18">
      <c r="K176271" s="26"/>
      <c r="N176271" s="25"/>
      <c r="R176271" s="26"/>
    </row>
    <row r="176280" spans="11:18">
      <c r="K176280" s="26"/>
      <c r="N176280" s="25"/>
      <c r="R176280" s="26"/>
    </row>
    <row r="176295" spans="11:18">
      <c r="K176295" s="26"/>
      <c r="N176295" s="25"/>
      <c r="R176295" s="26"/>
    </row>
    <row r="176304" spans="11:18">
      <c r="K176304" s="26"/>
      <c r="N176304" s="25"/>
      <c r="R176304" s="26"/>
    </row>
    <row r="176319" spans="11:18">
      <c r="K176319" s="26"/>
      <c r="N176319" s="25"/>
      <c r="R176319" s="26"/>
    </row>
    <row r="176328" spans="11:18">
      <c r="K176328" s="26"/>
      <c r="N176328" s="25"/>
      <c r="R176328" s="26"/>
    </row>
    <row r="176343" spans="11:18">
      <c r="K176343" s="26"/>
      <c r="N176343" s="25"/>
      <c r="R176343" s="26"/>
    </row>
    <row r="176352" spans="11:18">
      <c r="K176352" s="26"/>
      <c r="N176352" s="25"/>
      <c r="R176352" s="26"/>
    </row>
    <row r="176367" spans="11:18">
      <c r="K176367" s="26"/>
      <c r="N176367" s="25"/>
      <c r="R176367" s="26"/>
    </row>
    <row r="176376" spans="11:18">
      <c r="K176376" s="26"/>
      <c r="N176376" s="25"/>
      <c r="R176376" s="26"/>
    </row>
    <row r="176391" spans="11:18">
      <c r="K176391" s="26"/>
      <c r="N176391" s="25"/>
      <c r="R176391" s="26"/>
    </row>
    <row r="176400" spans="11:18">
      <c r="K176400" s="26"/>
      <c r="N176400" s="25"/>
      <c r="R176400" s="26"/>
    </row>
    <row r="176415" spans="11:18">
      <c r="K176415" s="26"/>
      <c r="N176415" s="25"/>
      <c r="R176415" s="26"/>
    </row>
    <row r="176424" spans="11:18">
      <c r="K176424" s="26"/>
      <c r="N176424" s="25"/>
      <c r="R176424" s="26"/>
    </row>
    <row r="176439" spans="11:18">
      <c r="K176439" s="26"/>
      <c r="N176439" s="25"/>
      <c r="R176439" s="26"/>
    </row>
    <row r="176448" spans="11:18">
      <c r="K176448" s="26"/>
      <c r="N176448" s="25"/>
      <c r="R176448" s="26"/>
    </row>
    <row r="176463" spans="11:18">
      <c r="K176463" s="26"/>
      <c r="N176463" s="25"/>
      <c r="R176463" s="26"/>
    </row>
    <row r="176472" spans="11:18">
      <c r="K176472" s="26"/>
      <c r="N176472" s="25"/>
      <c r="R176472" s="26"/>
    </row>
    <row r="176487" spans="11:18">
      <c r="K176487" s="26"/>
      <c r="N176487" s="25"/>
      <c r="R176487" s="26"/>
    </row>
    <row r="176496" spans="11:18">
      <c r="K176496" s="26"/>
      <c r="N176496" s="25"/>
      <c r="R176496" s="26"/>
    </row>
    <row r="176511" spans="11:18">
      <c r="K176511" s="26"/>
      <c r="N176511" s="25"/>
      <c r="R176511" s="26"/>
    </row>
    <row r="176520" spans="11:18">
      <c r="K176520" s="26"/>
      <c r="N176520" s="25"/>
      <c r="R176520" s="26"/>
    </row>
    <row r="176535" spans="11:18">
      <c r="K176535" s="26"/>
      <c r="N176535" s="25"/>
      <c r="R176535" s="26"/>
    </row>
    <row r="176544" spans="11:18">
      <c r="K176544" s="26"/>
      <c r="N176544" s="25"/>
      <c r="R176544" s="26"/>
    </row>
    <row r="176559" spans="11:18">
      <c r="K176559" s="26"/>
      <c r="N176559" s="25"/>
      <c r="R176559" s="26"/>
    </row>
    <row r="176568" spans="11:18">
      <c r="K176568" s="26"/>
      <c r="N176568" s="25"/>
      <c r="R176568" s="26"/>
    </row>
    <row r="176583" spans="11:18">
      <c r="K176583" s="26"/>
      <c r="N176583" s="25"/>
      <c r="R176583" s="26"/>
    </row>
    <row r="176592" spans="11:18">
      <c r="K176592" s="26"/>
      <c r="N176592" s="25"/>
      <c r="R176592" s="26"/>
    </row>
    <row r="176607" spans="11:18">
      <c r="K176607" s="26"/>
      <c r="N176607" s="25"/>
      <c r="R176607" s="26"/>
    </row>
    <row r="176616" spans="11:18">
      <c r="K176616" s="26"/>
      <c r="N176616" s="25"/>
      <c r="R176616" s="26"/>
    </row>
    <row r="176631" spans="11:18">
      <c r="K176631" s="26"/>
      <c r="N176631" s="25"/>
      <c r="R176631" s="26"/>
    </row>
    <row r="176640" spans="11:18">
      <c r="K176640" s="26"/>
      <c r="N176640" s="25"/>
      <c r="R176640" s="26"/>
    </row>
    <row r="176655" spans="11:18">
      <c r="K176655" s="26"/>
      <c r="N176655" s="25"/>
      <c r="R176655" s="26"/>
    </row>
    <row r="176664" spans="11:18">
      <c r="K176664" s="26"/>
      <c r="N176664" s="25"/>
      <c r="R176664" s="26"/>
    </row>
    <row r="176679" spans="11:18">
      <c r="K176679" s="26"/>
      <c r="N176679" s="25"/>
      <c r="R176679" s="26"/>
    </row>
    <row r="176688" spans="11:18">
      <c r="K176688" s="26"/>
      <c r="N176688" s="25"/>
      <c r="R176688" s="26"/>
    </row>
    <row r="176703" spans="11:18">
      <c r="K176703" s="26"/>
      <c r="N176703" s="25"/>
      <c r="R176703" s="26"/>
    </row>
    <row r="176712" spans="11:18">
      <c r="K176712" s="26"/>
      <c r="N176712" s="25"/>
      <c r="R176712" s="26"/>
    </row>
    <row r="176727" spans="11:18">
      <c r="K176727" s="26"/>
      <c r="N176727" s="25"/>
      <c r="R176727" s="26"/>
    </row>
    <row r="176736" spans="11:18">
      <c r="K176736" s="26"/>
      <c r="N176736" s="25"/>
      <c r="R176736" s="26"/>
    </row>
    <row r="176751" spans="11:18">
      <c r="K176751" s="26"/>
      <c r="N176751" s="25"/>
      <c r="R176751" s="26"/>
    </row>
    <row r="176760" spans="11:18">
      <c r="K176760" s="26"/>
      <c r="N176760" s="25"/>
      <c r="R176760" s="26"/>
    </row>
    <row r="176775" spans="11:18">
      <c r="K176775" s="26"/>
      <c r="N176775" s="25"/>
      <c r="R176775" s="26"/>
    </row>
    <row r="176784" spans="11:18">
      <c r="K176784" s="26"/>
      <c r="N176784" s="25"/>
      <c r="R176784" s="26"/>
    </row>
    <row r="176799" spans="11:18">
      <c r="K176799" s="26"/>
      <c r="N176799" s="25"/>
      <c r="R176799" s="26"/>
    </row>
    <row r="176808" spans="11:18">
      <c r="K176808" s="26"/>
      <c r="N176808" s="25"/>
      <c r="R176808" s="26"/>
    </row>
    <row r="176823" spans="11:18">
      <c r="K176823" s="26"/>
      <c r="N176823" s="25"/>
      <c r="R176823" s="26"/>
    </row>
    <row r="176832" spans="11:18">
      <c r="K176832" s="26"/>
      <c r="N176832" s="25"/>
      <c r="R176832" s="26"/>
    </row>
    <row r="176847" spans="11:18">
      <c r="K176847" s="26"/>
      <c r="N176847" s="25"/>
      <c r="R176847" s="26"/>
    </row>
    <row r="176856" spans="11:18">
      <c r="K176856" s="26"/>
      <c r="N176856" s="25"/>
      <c r="R176856" s="26"/>
    </row>
    <row r="176871" spans="11:18">
      <c r="K176871" s="26"/>
      <c r="N176871" s="25"/>
      <c r="R176871" s="26"/>
    </row>
    <row r="176880" spans="11:18">
      <c r="K176880" s="26"/>
      <c r="N176880" s="25"/>
      <c r="R176880" s="26"/>
    </row>
    <row r="176895" spans="11:18">
      <c r="K176895" s="26"/>
      <c r="N176895" s="25"/>
      <c r="R176895" s="26"/>
    </row>
    <row r="176904" spans="11:18">
      <c r="K176904" s="26"/>
      <c r="N176904" s="25"/>
      <c r="R176904" s="26"/>
    </row>
    <row r="176919" spans="11:18">
      <c r="K176919" s="26"/>
      <c r="N176919" s="25"/>
      <c r="R176919" s="26"/>
    </row>
    <row r="176928" spans="11:18">
      <c r="K176928" s="26"/>
      <c r="N176928" s="25"/>
      <c r="R176928" s="26"/>
    </row>
    <row r="176943" spans="11:18">
      <c r="K176943" s="26"/>
      <c r="N176943" s="25"/>
      <c r="R176943" s="26"/>
    </row>
    <row r="176952" spans="11:18">
      <c r="K176952" s="26"/>
      <c r="N176952" s="25"/>
      <c r="R176952" s="26"/>
    </row>
    <row r="176967" spans="11:18">
      <c r="K176967" s="26"/>
      <c r="N176967" s="25"/>
      <c r="R176967" s="26"/>
    </row>
    <row r="176976" spans="11:18">
      <c r="K176976" s="26"/>
      <c r="N176976" s="25"/>
      <c r="R176976" s="26"/>
    </row>
    <row r="176991" spans="11:18">
      <c r="K176991" s="26"/>
      <c r="N176991" s="25"/>
      <c r="R176991" s="26"/>
    </row>
    <row r="177000" spans="11:18">
      <c r="K177000" s="26"/>
      <c r="N177000" s="25"/>
      <c r="R177000" s="26"/>
    </row>
    <row r="177015" spans="11:18">
      <c r="K177015" s="26"/>
      <c r="N177015" s="25"/>
      <c r="R177015" s="26"/>
    </row>
    <row r="177024" spans="11:18">
      <c r="K177024" s="26"/>
      <c r="N177024" s="25"/>
      <c r="R177024" s="26"/>
    </row>
    <row r="177039" spans="11:18">
      <c r="K177039" s="26"/>
      <c r="N177039" s="25"/>
      <c r="R177039" s="26"/>
    </row>
    <row r="177048" spans="11:18">
      <c r="K177048" s="26"/>
      <c r="N177048" s="25"/>
      <c r="R177048" s="26"/>
    </row>
    <row r="177063" spans="11:18">
      <c r="K177063" s="26"/>
      <c r="N177063" s="25"/>
      <c r="R177063" s="26"/>
    </row>
    <row r="177072" spans="11:18">
      <c r="K177072" s="26"/>
      <c r="N177072" s="25"/>
      <c r="R177072" s="26"/>
    </row>
    <row r="177087" spans="11:18">
      <c r="K177087" s="26"/>
      <c r="N177087" s="25"/>
      <c r="R177087" s="26"/>
    </row>
    <row r="177096" spans="11:18">
      <c r="K177096" s="26"/>
      <c r="N177096" s="25"/>
      <c r="R177096" s="26"/>
    </row>
    <row r="177111" spans="11:18">
      <c r="K177111" s="26"/>
      <c r="N177111" s="25"/>
      <c r="R177111" s="26"/>
    </row>
    <row r="177120" spans="11:18">
      <c r="K177120" s="26"/>
      <c r="N177120" s="25"/>
      <c r="R177120" s="26"/>
    </row>
    <row r="177135" spans="11:18">
      <c r="K177135" s="26"/>
      <c r="N177135" s="25"/>
      <c r="R177135" s="26"/>
    </row>
    <row r="177144" spans="11:18">
      <c r="K177144" s="26"/>
      <c r="N177144" s="25"/>
      <c r="R177144" s="26"/>
    </row>
    <row r="177159" spans="11:18">
      <c r="K177159" s="26"/>
      <c r="N177159" s="25"/>
      <c r="R177159" s="26"/>
    </row>
    <row r="177168" spans="11:18">
      <c r="K177168" s="26"/>
      <c r="N177168" s="25"/>
      <c r="R177168" s="26"/>
    </row>
    <row r="177183" spans="11:18">
      <c r="K177183" s="26"/>
      <c r="N177183" s="25"/>
      <c r="R177183" s="26"/>
    </row>
    <row r="177192" spans="11:18">
      <c r="K177192" s="26"/>
      <c r="N177192" s="25"/>
      <c r="R177192" s="26"/>
    </row>
    <row r="177207" spans="11:18">
      <c r="K177207" s="26"/>
      <c r="N177207" s="25"/>
      <c r="R177207" s="26"/>
    </row>
    <row r="177216" spans="11:18">
      <c r="K177216" s="26"/>
      <c r="N177216" s="25"/>
      <c r="R177216" s="26"/>
    </row>
    <row r="177231" spans="11:18">
      <c r="K177231" s="26"/>
      <c r="N177231" s="25"/>
      <c r="R177231" s="26"/>
    </row>
    <row r="177240" spans="11:18">
      <c r="K177240" s="26"/>
      <c r="N177240" s="25"/>
      <c r="R177240" s="26"/>
    </row>
    <row r="177255" spans="11:18">
      <c r="K177255" s="26"/>
      <c r="N177255" s="25"/>
      <c r="R177255" s="26"/>
    </row>
    <row r="177264" spans="11:18">
      <c r="K177264" s="26"/>
      <c r="N177264" s="25"/>
      <c r="R177264" s="26"/>
    </row>
    <row r="177279" spans="11:18">
      <c r="K177279" s="26"/>
      <c r="N177279" s="25"/>
      <c r="R177279" s="26"/>
    </row>
    <row r="177288" spans="11:18">
      <c r="K177288" s="26"/>
      <c r="N177288" s="25"/>
      <c r="R177288" s="26"/>
    </row>
    <row r="177303" spans="11:18">
      <c r="K177303" s="26"/>
      <c r="N177303" s="25"/>
      <c r="R177303" s="26"/>
    </row>
    <row r="177312" spans="11:18">
      <c r="K177312" s="26"/>
      <c r="N177312" s="25"/>
      <c r="R177312" s="26"/>
    </row>
    <row r="177327" spans="11:18">
      <c r="K177327" s="26"/>
      <c r="N177327" s="25"/>
      <c r="R177327" s="26"/>
    </row>
    <row r="177336" spans="11:18">
      <c r="K177336" s="26"/>
      <c r="N177336" s="25"/>
      <c r="R177336" s="26"/>
    </row>
    <row r="177351" spans="11:18">
      <c r="K177351" s="26"/>
      <c r="N177351" s="25"/>
      <c r="R177351" s="26"/>
    </row>
    <row r="177360" spans="11:18">
      <c r="K177360" s="26"/>
      <c r="N177360" s="25"/>
      <c r="R177360" s="26"/>
    </row>
    <row r="177375" spans="11:18">
      <c r="K177375" s="26"/>
      <c r="N177375" s="25"/>
      <c r="R177375" s="26"/>
    </row>
    <row r="177384" spans="11:18">
      <c r="K177384" s="26"/>
      <c r="N177384" s="25"/>
      <c r="R177384" s="26"/>
    </row>
    <row r="177399" spans="11:18">
      <c r="K177399" s="26"/>
      <c r="N177399" s="25"/>
      <c r="R177399" s="26"/>
    </row>
    <row r="177408" spans="11:18">
      <c r="K177408" s="26"/>
      <c r="N177408" s="25"/>
      <c r="R177408" s="26"/>
    </row>
    <row r="177423" spans="11:18">
      <c r="K177423" s="26"/>
      <c r="N177423" s="25"/>
      <c r="R177423" s="26"/>
    </row>
    <row r="177432" spans="11:18">
      <c r="K177432" s="26"/>
      <c r="N177432" s="25"/>
      <c r="R177432" s="26"/>
    </row>
    <row r="177447" spans="11:18">
      <c r="K177447" s="26"/>
      <c r="N177447" s="25"/>
      <c r="R177447" s="26"/>
    </row>
    <row r="177456" spans="11:18">
      <c r="K177456" s="26"/>
      <c r="N177456" s="25"/>
      <c r="R177456" s="26"/>
    </row>
    <row r="177471" spans="11:18">
      <c r="K177471" s="26"/>
      <c r="N177471" s="25"/>
      <c r="R177471" s="26"/>
    </row>
    <row r="177480" spans="11:18">
      <c r="K177480" s="26"/>
      <c r="N177480" s="25"/>
      <c r="R177480" s="26"/>
    </row>
    <row r="177495" spans="11:18">
      <c r="K177495" s="26"/>
      <c r="N177495" s="25"/>
      <c r="R177495" s="26"/>
    </row>
    <row r="177504" spans="11:18">
      <c r="K177504" s="26"/>
      <c r="N177504" s="25"/>
      <c r="R177504" s="26"/>
    </row>
    <row r="177519" spans="11:18">
      <c r="K177519" s="26"/>
      <c r="N177519" s="25"/>
      <c r="R177519" s="26"/>
    </row>
    <row r="177528" spans="11:18">
      <c r="K177528" s="26"/>
      <c r="N177528" s="25"/>
      <c r="R177528" s="26"/>
    </row>
    <row r="177543" spans="11:18">
      <c r="K177543" s="26"/>
      <c r="N177543" s="25"/>
      <c r="R177543" s="26"/>
    </row>
    <row r="177552" spans="11:18">
      <c r="K177552" s="26"/>
      <c r="N177552" s="25"/>
      <c r="R177552" s="26"/>
    </row>
    <row r="177567" spans="11:18">
      <c r="K177567" s="26"/>
      <c r="N177567" s="25"/>
      <c r="R177567" s="26"/>
    </row>
    <row r="177576" spans="11:18">
      <c r="K177576" s="26"/>
      <c r="N177576" s="25"/>
      <c r="R177576" s="26"/>
    </row>
    <row r="177591" spans="11:18">
      <c r="K177591" s="26"/>
      <c r="N177591" s="25"/>
      <c r="R177591" s="26"/>
    </row>
    <row r="177600" spans="11:18">
      <c r="K177600" s="26"/>
      <c r="N177600" s="25"/>
      <c r="R177600" s="26"/>
    </row>
    <row r="177615" spans="11:18">
      <c r="K177615" s="26"/>
      <c r="N177615" s="25"/>
      <c r="R177615" s="26"/>
    </row>
    <row r="177624" spans="11:18">
      <c r="K177624" s="26"/>
      <c r="N177624" s="25"/>
      <c r="R177624" s="26"/>
    </row>
    <row r="177639" spans="11:18">
      <c r="K177639" s="26"/>
      <c r="N177639" s="25"/>
      <c r="R177639" s="26"/>
    </row>
    <row r="177648" spans="11:18">
      <c r="K177648" s="26"/>
      <c r="N177648" s="25"/>
      <c r="R177648" s="26"/>
    </row>
    <row r="177663" spans="11:18">
      <c r="K177663" s="26"/>
      <c r="N177663" s="25"/>
      <c r="R177663" s="26"/>
    </row>
    <row r="177672" spans="11:18">
      <c r="K177672" s="26"/>
      <c r="N177672" s="25"/>
      <c r="R177672" s="26"/>
    </row>
    <row r="177687" spans="11:18">
      <c r="K177687" s="26"/>
      <c r="N177687" s="25"/>
      <c r="R177687" s="26"/>
    </row>
    <row r="177696" spans="11:18">
      <c r="K177696" s="26"/>
      <c r="N177696" s="25"/>
      <c r="R177696" s="26"/>
    </row>
    <row r="177711" spans="11:18">
      <c r="K177711" s="26"/>
      <c r="N177711" s="25"/>
      <c r="R177711" s="26"/>
    </row>
    <row r="177720" spans="11:18">
      <c r="K177720" s="26"/>
      <c r="N177720" s="25"/>
      <c r="R177720" s="26"/>
    </row>
    <row r="177735" spans="11:18">
      <c r="K177735" s="26"/>
      <c r="N177735" s="25"/>
      <c r="R177735" s="26"/>
    </row>
    <row r="177744" spans="11:18">
      <c r="K177744" s="26"/>
      <c r="N177744" s="25"/>
      <c r="R177744" s="26"/>
    </row>
    <row r="177759" spans="11:18">
      <c r="K177759" s="26"/>
      <c r="N177759" s="25"/>
      <c r="R177759" s="26"/>
    </row>
    <row r="177768" spans="11:18">
      <c r="K177768" s="26"/>
      <c r="N177768" s="25"/>
      <c r="R177768" s="26"/>
    </row>
    <row r="177783" spans="11:18">
      <c r="K177783" s="26"/>
      <c r="N177783" s="25"/>
      <c r="R177783" s="26"/>
    </row>
    <row r="177792" spans="11:18">
      <c r="K177792" s="26"/>
      <c r="N177792" s="25"/>
      <c r="R177792" s="26"/>
    </row>
    <row r="177807" spans="11:18">
      <c r="K177807" s="26"/>
      <c r="N177807" s="25"/>
      <c r="R177807" s="26"/>
    </row>
    <row r="177816" spans="11:18">
      <c r="K177816" s="26"/>
      <c r="N177816" s="25"/>
      <c r="R177816" s="26"/>
    </row>
    <row r="177831" spans="11:18">
      <c r="K177831" s="26"/>
      <c r="N177831" s="25"/>
      <c r="R177831" s="26"/>
    </row>
    <row r="177840" spans="11:18">
      <c r="K177840" s="26"/>
      <c r="N177840" s="25"/>
      <c r="R177840" s="26"/>
    </row>
    <row r="177855" spans="11:18">
      <c r="K177855" s="26"/>
      <c r="N177855" s="25"/>
      <c r="R177855" s="26"/>
    </row>
    <row r="177864" spans="11:18">
      <c r="K177864" s="26"/>
      <c r="N177864" s="25"/>
      <c r="R177864" s="26"/>
    </row>
    <row r="177879" spans="11:18">
      <c r="K177879" s="26"/>
      <c r="N177879" s="25"/>
      <c r="R177879" s="26"/>
    </row>
    <row r="177888" spans="11:18">
      <c r="K177888" s="26"/>
      <c r="N177888" s="25"/>
      <c r="R177888" s="26"/>
    </row>
    <row r="177903" spans="11:18">
      <c r="K177903" s="26"/>
      <c r="N177903" s="25"/>
      <c r="R177903" s="26"/>
    </row>
    <row r="177912" spans="11:18">
      <c r="K177912" s="26"/>
      <c r="N177912" s="25"/>
      <c r="R177912" s="26"/>
    </row>
    <row r="177927" spans="11:18">
      <c r="K177927" s="26"/>
      <c r="N177927" s="25"/>
      <c r="R177927" s="26"/>
    </row>
    <row r="177936" spans="11:18">
      <c r="K177936" s="26"/>
      <c r="N177936" s="25"/>
      <c r="R177936" s="26"/>
    </row>
    <row r="177951" spans="11:18">
      <c r="K177951" s="26"/>
      <c r="N177951" s="25"/>
      <c r="R177951" s="26"/>
    </row>
    <row r="177960" spans="11:18">
      <c r="K177960" s="26"/>
      <c r="N177960" s="25"/>
      <c r="R177960" s="26"/>
    </row>
    <row r="177975" spans="11:18">
      <c r="K177975" s="26"/>
      <c r="N177975" s="25"/>
      <c r="R177975" s="26"/>
    </row>
    <row r="177984" spans="11:18">
      <c r="K177984" s="26"/>
      <c r="N177984" s="25"/>
      <c r="R177984" s="26"/>
    </row>
    <row r="177999" spans="11:18">
      <c r="K177999" s="26"/>
      <c r="N177999" s="25"/>
      <c r="R177999" s="26"/>
    </row>
    <row r="178008" spans="11:18">
      <c r="K178008" s="26"/>
      <c r="N178008" s="25"/>
      <c r="R178008" s="26"/>
    </row>
    <row r="178023" spans="11:18">
      <c r="K178023" s="26"/>
      <c r="N178023" s="25"/>
      <c r="R178023" s="26"/>
    </row>
    <row r="178032" spans="11:18">
      <c r="K178032" s="26"/>
      <c r="N178032" s="25"/>
      <c r="R178032" s="26"/>
    </row>
    <row r="178047" spans="11:18">
      <c r="K178047" s="26"/>
      <c r="N178047" s="25"/>
      <c r="R178047" s="26"/>
    </row>
    <row r="178056" spans="11:18">
      <c r="K178056" s="26"/>
      <c r="N178056" s="25"/>
      <c r="R178056" s="26"/>
    </row>
    <row r="178071" spans="11:18">
      <c r="K178071" s="26"/>
      <c r="N178071" s="25"/>
      <c r="R178071" s="26"/>
    </row>
    <row r="178080" spans="11:18">
      <c r="K178080" s="26"/>
      <c r="N178080" s="25"/>
      <c r="R178080" s="26"/>
    </row>
    <row r="178095" spans="11:18">
      <c r="K178095" s="26"/>
      <c r="N178095" s="25"/>
      <c r="R178095" s="26"/>
    </row>
    <row r="178104" spans="11:18">
      <c r="K178104" s="26"/>
      <c r="N178104" s="25"/>
      <c r="R178104" s="26"/>
    </row>
    <row r="178119" spans="11:18">
      <c r="K178119" s="26"/>
      <c r="N178119" s="25"/>
      <c r="R178119" s="26"/>
    </row>
    <row r="178128" spans="11:18">
      <c r="K178128" s="26"/>
      <c r="N178128" s="25"/>
      <c r="R178128" s="26"/>
    </row>
    <row r="178143" spans="11:18">
      <c r="K178143" s="26"/>
      <c r="N178143" s="25"/>
      <c r="R178143" s="26"/>
    </row>
    <row r="178152" spans="11:18">
      <c r="K178152" s="26"/>
      <c r="N178152" s="25"/>
      <c r="R178152" s="26"/>
    </row>
    <row r="178167" spans="11:18">
      <c r="K178167" s="26"/>
      <c r="N178167" s="25"/>
      <c r="R178167" s="26"/>
    </row>
    <row r="178176" spans="11:18">
      <c r="K178176" s="26"/>
      <c r="N178176" s="25"/>
      <c r="R178176" s="26"/>
    </row>
    <row r="178191" spans="11:18">
      <c r="K178191" s="26"/>
      <c r="N178191" s="25"/>
      <c r="R178191" s="26"/>
    </row>
    <row r="178200" spans="11:18">
      <c r="K178200" s="26"/>
      <c r="N178200" s="25"/>
      <c r="R178200" s="26"/>
    </row>
    <row r="178215" spans="11:18">
      <c r="K178215" s="26"/>
      <c r="N178215" s="25"/>
      <c r="R178215" s="26"/>
    </row>
    <row r="178224" spans="11:18">
      <c r="K178224" s="26"/>
      <c r="N178224" s="25"/>
      <c r="R178224" s="26"/>
    </row>
    <row r="178239" spans="11:18">
      <c r="K178239" s="26"/>
      <c r="N178239" s="25"/>
      <c r="R178239" s="26"/>
    </row>
    <row r="178248" spans="11:18">
      <c r="K178248" s="26"/>
      <c r="N178248" s="25"/>
      <c r="R178248" s="26"/>
    </row>
    <row r="178263" spans="11:18">
      <c r="K178263" s="26"/>
      <c r="N178263" s="25"/>
      <c r="R178263" s="26"/>
    </row>
    <row r="178272" spans="11:18">
      <c r="K178272" s="26"/>
      <c r="N178272" s="25"/>
      <c r="R178272" s="26"/>
    </row>
    <row r="178287" spans="11:18">
      <c r="K178287" s="26"/>
      <c r="N178287" s="25"/>
      <c r="R178287" s="26"/>
    </row>
    <row r="178296" spans="11:18">
      <c r="K178296" s="26"/>
      <c r="N178296" s="25"/>
      <c r="R178296" s="26"/>
    </row>
    <row r="178311" spans="11:18">
      <c r="K178311" s="26"/>
      <c r="N178311" s="25"/>
      <c r="R178311" s="26"/>
    </row>
    <row r="178320" spans="11:18">
      <c r="K178320" s="26"/>
      <c r="N178320" s="25"/>
      <c r="R178320" s="26"/>
    </row>
    <row r="178335" spans="11:18">
      <c r="K178335" s="26"/>
      <c r="N178335" s="25"/>
      <c r="R178335" s="26"/>
    </row>
    <row r="178344" spans="11:18">
      <c r="K178344" s="26"/>
      <c r="N178344" s="25"/>
      <c r="R178344" s="26"/>
    </row>
    <row r="178359" spans="11:18">
      <c r="K178359" s="26"/>
      <c r="N178359" s="25"/>
      <c r="R178359" s="26"/>
    </row>
    <row r="178368" spans="11:18">
      <c r="K178368" s="26"/>
      <c r="N178368" s="25"/>
      <c r="R178368" s="26"/>
    </row>
    <row r="178383" spans="11:18">
      <c r="K178383" s="26"/>
      <c r="N178383" s="25"/>
      <c r="R178383" s="26"/>
    </row>
    <row r="178392" spans="11:18">
      <c r="K178392" s="26"/>
      <c r="N178392" s="25"/>
      <c r="R178392" s="26"/>
    </row>
    <row r="178407" spans="11:18">
      <c r="K178407" s="26"/>
      <c r="N178407" s="25"/>
      <c r="R178407" s="26"/>
    </row>
    <row r="178416" spans="11:18">
      <c r="K178416" s="26"/>
      <c r="N178416" s="25"/>
      <c r="R178416" s="26"/>
    </row>
    <row r="178431" spans="11:18">
      <c r="K178431" s="26"/>
      <c r="N178431" s="25"/>
      <c r="R178431" s="26"/>
    </row>
    <row r="178440" spans="11:18">
      <c r="K178440" s="26"/>
      <c r="N178440" s="25"/>
      <c r="R178440" s="26"/>
    </row>
    <row r="178455" spans="11:18">
      <c r="K178455" s="26"/>
      <c r="N178455" s="25"/>
      <c r="R178455" s="26"/>
    </row>
    <row r="178464" spans="11:18">
      <c r="K178464" s="26"/>
      <c r="N178464" s="25"/>
      <c r="R178464" s="26"/>
    </row>
    <row r="178479" spans="11:18">
      <c r="K178479" s="26"/>
      <c r="N178479" s="25"/>
      <c r="R178479" s="26"/>
    </row>
    <row r="178488" spans="11:18">
      <c r="K178488" s="26"/>
      <c r="N178488" s="25"/>
      <c r="R178488" s="26"/>
    </row>
    <row r="178503" spans="11:18">
      <c r="K178503" s="26"/>
      <c r="N178503" s="25"/>
      <c r="R178503" s="26"/>
    </row>
    <row r="178512" spans="11:18">
      <c r="K178512" s="26"/>
      <c r="N178512" s="25"/>
      <c r="R178512" s="26"/>
    </row>
    <row r="178527" spans="11:18">
      <c r="K178527" s="26"/>
      <c r="N178527" s="25"/>
      <c r="R178527" s="26"/>
    </row>
    <row r="178536" spans="11:18">
      <c r="K178536" s="26"/>
      <c r="N178536" s="25"/>
      <c r="R178536" s="26"/>
    </row>
    <row r="178551" spans="11:18">
      <c r="K178551" s="26"/>
      <c r="N178551" s="25"/>
      <c r="R178551" s="26"/>
    </row>
    <row r="178560" spans="11:18">
      <c r="K178560" s="26"/>
      <c r="N178560" s="25"/>
      <c r="R178560" s="26"/>
    </row>
    <row r="178575" spans="11:18">
      <c r="K178575" s="26"/>
      <c r="N178575" s="25"/>
      <c r="R178575" s="26"/>
    </row>
    <row r="178584" spans="11:18">
      <c r="K178584" s="26"/>
      <c r="N178584" s="25"/>
      <c r="R178584" s="26"/>
    </row>
    <row r="178599" spans="11:18">
      <c r="K178599" s="26"/>
      <c r="N178599" s="25"/>
      <c r="R178599" s="26"/>
    </row>
    <row r="178608" spans="11:18">
      <c r="K178608" s="26"/>
      <c r="N178608" s="25"/>
      <c r="R178608" s="26"/>
    </row>
    <row r="178623" spans="11:18">
      <c r="K178623" s="26"/>
      <c r="N178623" s="25"/>
      <c r="R178623" s="26"/>
    </row>
    <row r="178632" spans="11:18">
      <c r="K178632" s="26"/>
      <c r="N178632" s="25"/>
      <c r="R178632" s="26"/>
    </row>
    <row r="178647" spans="11:18">
      <c r="K178647" s="26"/>
      <c r="N178647" s="25"/>
      <c r="R178647" s="26"/>
    </row>
    <row r="178656" spans="11:18">
      <c r="K178656" s="26"/>
      <c r="N178656" s="25"/>
      <c r="R178656" s="26"/>
    </row>
    <row r="178671" spans="11:18">
      <c r="K178671" s="26"/>
      <c r="N178671" s="25"/>
      <c r="R178671" s="26"/>
    </row>
    <row r="178680" spans="11:18">
      <c r="K178680" s="26"/>
      <c r="N178680" s="25"/>
      <c r="R178680" s="26"/>
    </row>
    <row r="178695" spans="11:18">
      <c r="K178695" s="26"/>
      <c r="N178695" s="25"/>
      <c r="R178695" s="26"/>
    </row>
    <row r="178704" spans="11:18">
      <c r="K178704" s="26"/>
      <c r="N178704" s="25"/>
      <c r="R178704" s="26"/>
    </row>
    <row r="178719" spans="11:18">
      <c r="K178719" s="26"/>
      <c r="N178719" s="25"/>
      <c r="R178719" s="26"/>
    </row>
    <row r="178728" spans="11:18">
      <c r="K178728" s="26"/>
      <c r="N178728" s="25"/>
      <c r="R178728" s="26"/>
    </row>
    <row r="178743" spans="11:18">
      <c r="K178743" s="26"/>
      <c r="N178743" s="25"/>
      <c r="R178743" s="26"/>
    </row>
    <row r="178752" spans="11:18">
      <c r="K178752" s="26"/>
      <c r="N178752" s="25"/>
      <c r="R178752" s="26"/>
    </row>
    <row r="178767" spans="11:18">
      <c r="K178767" s="26"/>
      <c r="N178767" s="25"/>
      <c r="R178767" s="26"/>
    </row>
    <row r="178776" spans="11:18">
      <c r="K178776" s="26"/>
      <c r="N178776" s="25"/>
      <c r="R178776" s="26"/>
    </row>
    <row r="178791" spans="11:18">
      <c r="K178791" s="26"/>
      <c r="N178791" s="25"/>
      <c r="R178791" s="26"/>
    </row>
    <row r="178800" spans="11:18">
      <c r="K178800" s="26"/>
      <c r="N178800" s="25"/>
      <c r="R178800" s="26"/>
    </row>
    <row r="178815" spans="11:18">
      <c r="K178815" s="26"/>
      <c r="N178815" s="25"/>
      <c r="R178815" s="26"/>
    </row>
    <row r="178824" spans="11:18">
      <c r="K178824" s="26"/>
      <c r="N178824" s="25"/>
      <c r="R178824" s="26"/>
    </row>
    <row r="178839" spans="11:18">
      <c r="K178839" s="26"/>
      <c r="N178839" s="25"/>
      <c r="R178839" s="26"/>
    </row>
    <row r="178848" spans="11:18">
      <c r="K178848" s="26"/>
      <c r="N178848" s="25"/>
      <c r="R178848" s="26"/>
    </row>
    <row r="178863" spans="11:18">
      <c r="K178863" s="26"/>
      <c r="N178863" s="25"/>
      <c r="R178863" s="26"/>
    </row>
    <row r="178872" spans="11:18">
      <c r="K178872" s="26"/>
      <c r="N178872" s="25"/>
      <c r="R178872" s="26"/>
    </row>
    <row r="178887" spans="11:18">
      <c r="K178887" s="26"/>
      <c r="N178887" s="25"/>
      <c r="R178887" s="26"/>
    </row>
    <row r="178896" spans="11:18">
      <c r="K178896" s="26"/>
      <c r="N178896" s="25"/>
      <c r="R178896" s="26"/>
    </row>
    <row r="178911" spans="11:18">
      <c r="K178911" s="26"/>
      <c r="N178911" s="25"/>
      <c r="R178911" s="26"/>
    </row>
    <row r="178920" spans="11:18">
      <c r="K178920" s="26"/>
      <c r="N178920" s="25"/>
      <c r="R178920" s="26"/>
    </row>
    <row r="178935" spans="11:18">
      <c r="K178935" s="26"/>
      <c r="N178935" s="25"/>
      <c r="R178935" s="26"/>
    </row>
    <row r="178944" spans="11:18">
      <c r="K178944" s="26"/>
      <c r="N178944" s="25"/>
      <c r="R178944" s="26"/>
    </row>
    <row r="178959" spans="11:18">
      <c r="K178959" s="26"/>
      <c r="N178959" s="25"/>
      <c r="R178959" s="26"/>
    </row>
    <row r="178968" spans="11:18">
      <c r="K178968" s="26"/>
      <c r="N178968" s="25"/>
      <c r="R178968" s="26"/>
    </row>
    <row r="178983" spans="11:18">
      <c r="K178983" s="26"/>
      <c r="N178983" s="25"/>
      <c r="R178983" s="26"/>
    </row>
    <row r="178992" spans="11:18">
      <c r="K178992" s="26"/>
      <c r="N178992" s="25"/>
      <c r="R178992" s="26"/>
    </row>
    <row r="179007" spans="11:18">
      <c r="K179007" s="26"/>
      <c r="N179007" s="25"/>
      <c r="R179007" s="26"/>
    </row>
    <row r="179016" spans="11:18">
      <c r="K179016" s="26"/>
      <c r="N179016" s="25"/>
      <c r="R179016" s="26"/>
    </row>
    <row r="179031" spans="11:18">
      <c r="K179031" s="26"/>
      <c r="N179031" s="25"/>
      <c r="R179031" s="26"/>
    </row>
    <row r="179040" spans="11:18">
      <c r="K179040" s="26"/>
      <c r="N179040" s="25"/>
      <c r="R179040" s="26"/>
    </row>
    <row r="179055" spans="11:18">
      <c r="K179055" s="26"/>
      <c r="N179055" s="25"/>
      <c r="R179055" s="26"/>
    </row>
    <row r="179064" spans="11:18">
      <c r="K179064" s="26"/>
      <c r="N179064" s="25"/>
      <c r="R179064" s="26"/>
    </row>
    <row r="179079" spans="11:18">
      <c r="K179079" s="26"/>
      <c r="N179079" s="25"/>
      <c r="R179079" s="26"/>
    </row>
    <row r="179088" spans="11:18">
      <c r="K179088" s="26"/>
      <c r="N179088" s="25"/>
      <c r="R179088" s="26"/>
    </row>
    <row r="179103" spans="11:18">
      <c r="K179103" s="26"/>
      <c r="N179103" s="25"/>
      <c r="R179103" s="26"/>
    </row>
    <row r="179112" spans="11:18">
      <c r="K179112" s="26"/>
      <c r="N179112" s="25"/>
      <c r="R179112" s="26"/>
    </row>
    <row r="179127" spans="11:18">
      <c r="K179127" s="26"/>
      <c r="N179127" s="25"/>
      <c r="R179127" s="26"/>
    </row>
    <row r="179136" spans="11:18">
      <c r="K179136" s="26"/>
      <c r="N179136" s="25"/>
      <c r="R179136" s="26"/>
    </row>
    <row r="179151" spans="11:18">
      <c r="K179151" s="26"/>
      <c r="N179151" s="25"/>
      <c r="R179151" s="26"/>
    </row>
    <row r="179160" spans="11:18">
      <c r="K179160" s="26"/>
      <c r="N179160" s="25"/>
      <c r="R179160" s="26"/>
    </row>
    <row r="179175" spans="11:18">
      <c r="K179175" s="26"/>
      <c r="N179175" s="25"/>
      <c r="R179175" s="26"/>
    </row>
    <row r="179184" spans="11:18">
      <c r="K179184" s="26"/>
      <c r="N179184" s="25"/>
      <c r="R179184" s="26"/>
    </row>
    <row r="179199" spans="11:18">
      <c r="K179199" s="26"/>
      <c r="N179199" s="25"/>
      <c r="R179199" s="26"/>
    </row>
    <row r="179208" spans="11:18">
      <c r="K179208" s="26"/>
      <c r="N179208" s="25"/>
      <c r="R179208" s="26"/>
    </row>
    <row r="179223" spans="11:18">
      <c r="K179223" s="26"/>
      <c r="N179223" s="25"/>
      <c r="R179223" s="26"/>
    </row>
    <row r="179232" spans="11:18">
      <c r="K179232" s="26"/>
      <c r="N179232" s="25"/>
      <c r="R179232" s="26"/>
    </row>
    <row r="179247" spans="11:18">
      <c r="K179247" s="26"/>
      <c r="N179247" s="25"/>
      <c r="R179247" s="26"/>
    </row>
    <row r="179256" spans="11:18">
      <c r="K179256" s="26"/>
      <c r="N179256" s="25"/>
      <c r="R179256" s="26"/>
    </row>
    <row r="179271" spans="11:18">
      <c r="K179271" s="26"/>
      <c r="N179271" s="25"/>
      <c r="R179271" s="26"/>
    </row>
    <row r="179280" spans="11:18">
      <c r="K179280" s="26"/>
      <c r="N179280" s="25"/>
      <c r="R179280" s="26"/>
    </row>
    <row r="179295" spans="11:18">
      <c r="K179295" s="26"/>
      <c r="N179295" s="25"/>
      <c r="R179295" s="26"/>
    </row>
    <row r="179304" spans="11:18">
      <c r="K179304" s="26"/>
      <c r="N179304" s="25"/>
      <c r="R179304" s="26"/>
    </row>
    <row r="179319" spans="11:18">
      <c r="K179319" s="26"/>
      <c r="N179319" s="25"/>
      <c r="R179319" s="26"/>
    </row>
    <row r="179328" spans="11:18">
      <c r="K179328" s="26"/>
      <c r="N179328" s="25"/>
      <c r="R179328" s="26"/>
    </row>
    <row r="179343" spans="11:18">
      <c r="K179343" s="26"/>
      <c r="N179343" s="25"/>
      <c r="R179343" s="26"/>
    </row>
    <row r="179352" spans="11:18">
      <c r="K179352" s="26"/>
      <c r="N179352" s="25"/>
      <c r="R179352" s="26"/>
    </row>
    <row r="179367" spans="11:18">
      <c r="K179367" s="26"/>
      <c r="N179367" s="25"/>
      <c r="R179367" s="26"/>
    </row>
    <row r="179376" spans="11:18">
      <c r="K179376" s="26"/>
      <c r="N179376" s="25"/>
      <c r="R179376" s="26"/>
    </row>
    <row r="179391" spans="11:18">
      <c r="K179391" s="26"/>
      <c r="N179391" s="25"/>
      <c r="R179391" s="26"/>
    </row>
    <row r="179400" spans="11:18">
      <c r="K179400" s="26"/>
      <c r="N179400" s="25"/>
      <c r="R179400" s="26"/>
    </row>
    <row r="179415" spans="11:18">
      <c r="K179415" s="26"/>
      <c r="N179415" s="25"/>
      <c r="R179415" s="26"/>
    </row>
    <row r="179424" spans="11:18">
      <c r="K179424" s="26"/>
      <c r="N179424" s="25"/>
      <c r="R179424" s="26"/>
    </row>
    <row r="179439" spans="11:18">
      <c r="K179439" s="26"/>
      <c r="N179439" s="25"/>
      <c r="R179439" s="26"/>
    </row>
    <row r="179448" spans="11:18">
      <c r="K179448" s="26"/>
      <c r="N179448" s="25"/>
      <c r="R179448" s="26"/>
    </row>
    <row r="179463" spans="11:18">
      <c r="K179463" s="26"/>
      <c r="N179463" s="25"/>
      <c r="R179463" s="26"/>
    </row>
    <row r="179472" spans="11:18">
      <c r="K179472" s="26"/>
      <c r="N179472" s="25"/>
      <c r="R179472" s="26"/>
    </row>
    <row r="179487" spans="11:18">
      <c r="K179487" s="26"/>
      <c r="N179487" s="25"/>
      <c r="R179487" s="26"/>
    </row>
    <row r="179496" spans="11:18">
      <c r="K179496" s="26"/>
      <c r="N179496" s="25"/>
      <c r="R179496" s="26"/>
    </row>
    <row r="179511" spans="11:18">
      <c r="K179511" s="26"/>
      <c r="N179511" s="25"/>
      <c r="R179511" s="26"/>
    </row>
    <row r="179520" spans="11:18">
      <c r="K179520" s="26"/>
      <c r="N179520" s="25"/>
      <c r="R179520" s="26"/>
    </row>
    <row r="179535" spans="11:18">
      <c r="K179535" s="26"/>
      <c r="N179535" s="25"/>
      <c r="R179535" s="26"/>
    </row>
    <row r="179544" spans="11:18">
      <c r="K179544" s="26"/>
      <c r="N179544" s="25"/>
      <c r="R179544" s="26"/>
    </row>
    <row r="179559" spans="11:18">
      <c r="K179559" s="26"/>
      <c r="N179559" s="25"/>
      <c r="R179559" s="26"/>
    </row>
    <row r="179568" spans="11:18">
      <c r="K179568" s="26"/>
      <c r="N179568" s="25"/>
      <c r="R179568" s="26"/>
    </row>
    <row r="179583" spans="11:18">
      <c r="K179583" s="26"/>
      <c r="N179583" s="25"/>
      <c r="R179583" s="26"/>
    </row>
    <row r="179592" spans="11:18">
      <c r="K179592" s="26"/>
      <c r="N179592" s="25"/>
      <c r="R179592" s="26"/>
    </row>
    <row r="179607" spans="11:18">
      <c r="K179607" s="26"/>
      <c r="N179607" s="25"/>
      <c r="R179607" s="26"/>
    </row>
    <row r="179616" spans="11:18">
      <c r="K179616" s="26"/>
      <c r="N179616" s="25"/>
      <c r="R179616" s="26"/>
    </row>
    <row r="179631" spans="11:18">
      <c r="K179631" s="26"/>
      <c r="N179631" s="25"/>
      <c r="R179631" s="26"/>
    </row>
    <row r="179640" spans="11:18">
      <c r="K179640" s="26"/>
      <c r="N179640" s="25"/>
      <c r="R179640" s="26"/>
    </row>
    <row r="179655" spans="11:18">
      <c r="K179655" s="26"/>
      <c r="N179655" s="25"/>
      <c r="R179655" s="26"/>
    </row>
    <row r="179664" spans="11:18">
      <c r="K179664" s="26"/>
      <c r="N179664" s="25"/>
      <c r="R179664" s="26"/>
    </row>
    <row r="179679" spans="11:18">
      <c r="K179679" s="26"/>
      <c r="N179679" s="25"/>
      <c r="R179679" s="26"/>
    </row>
    <row r="179688" spans="11:18">
      <c r="K179688" s="26"/>
      <c r="N179688" s="25"/>
      <c r="R179688" s="26"/>
    </row>
    <row r="179703" spans="11:18">
      <c r="K179703" s="26"/>
      <c r="N179703" s="25"/>
      <c r="R179703" s="26"/>
    </row>
    <row r="179712" spans="11:18">
      <c r="K179712" s="26"/>
      <c r="N179712" s="25"/>
      <c r="R179712" s="26"/>
    </row>
    <row r="179727" spans="11:18">
      <c r="K179727" s="26"/>
      <c r="N179727" s="25"/>
      <c r="R179727" s="26"/>
    </row>
    <row r="179736" spans="11:18">
      <c r="K179736" s="26"/>
      <c r="N179736" s="25"/>
      <c r="R179736" s="26"/>
    </row>
    <row r="179751" spans="11:18">
      <c r="K179751" s="26"/>
      <c r="N179751" s="25"/>
      <c r="R179751" s="26"/>
    </row>
    <row r="179760" spans="11:18">
      <c r="K179760" s="26"/>
      <c r="N179760" s="25"/>
      <c r="R179760" s="26"/>
    </row>
    <row r="179775" spans="11:18">
      <c r="K179775" s="26"/>
      <c r="N179775" s="25"/>
      <c r="R179775" s="26"/>
    </row>
    <row r="179784" spans="11:18">
      <c r="K179784" s="26"/>
      <c r="N179784" s="25"/>
      <c r="R179784" s="26"/>
    </row>
    <row r="179799" spans="11:18">
      <c r="K179799" s="26"/>
      <c r="N179799" s="25"/>
      <c r="R179799" s="26"/>
    </row>
    <row r="179808" spans="11:18">
      <c r="K179808" s="26"/>
      <c r="N179808" s="25"/>
      <c r="R179808" s="26"/>
    </row>
    <row r="179823" spans="11:18">
      <c r="K179823" s="26"/>
      <c r="N179823" s="25"/>
      <c r="R179823" s="26"/>
    </row>
    <row r="179832" spans="11:18">
      <c r="K179832" s="26"/>
      <c r="N179832" s="25"/>
      <c r="R179832" s="26"/>
    </row>
    <row r="179847" spans="11:18">
      <c r="K179847" s="26"/>
      <c r="N179847" s="25"/>
      <c r="R179847" s="26"/>
    </row>
    <row r="179856" spans="11:18">
      <c r="K179856" s="26"/>
      <c r="N179856" s="25"/>
      <c r="R179856" s="26"/>
    </row>
    <row r="179871" spans="11:18">
      <c r="K179871" s="26"/>
      <c r="N179871" s="25"/>
      <c r="R179871" s="26"/>
    </row>
    <row r="179880" spans="11:18">
      <c r="K179880" s="26"/>
      <c r="N179880" s="25"/>
      <c r="R179880" s="26"/>
    </row>
    <row r="179895" spans="11:18">
      <c r="K179895" s="26"/>
      <c r="N179895" s="25"/>
      <c r="R179895" s="26"/>
    </row>
    <row r="179904" spans="11:18">
      <c r="K179904" s="26"/>
      <c r="N179904" s="25"/>
      <c r="R179904" s="26"/>
    </row>
    <row r="179919" spans="11:18">
      <c r="K179919" s="26"/>
      <c r="N179919" s="25"/>
      <c r="R179919" s="26"/>
    </row>
    <row r="179928" spans="11:18">
      <c r="K179928" s="26"/>
      <c r="N179928" s="25"/>
      <c r="R179928" s="26"/>
    </row>
    <row r="179943" spans="11:18">
      <c r="K179943" s="26"/>
      <c r="N179943" s="25"/>
      <c r="R179943" s="26"/>
    </row>
    <row r="179952" spans="11:18">
      <c r="K179952" s="26"/>
      <c r="N179952" s="25"/>
      <c r="R179952" s="26"/>
    </row>
    <row r="179967" spans="11:18">
      <c r="K179967" s="26"/>
      <c r="N179967" s="25"/>
      <c r="R179967" s="26"/>
    </row>
    <row r="179976" spans="11:18">
      <c r="K179976" s="26"/>
      <c r="N179976" s="25"/>
      <c r="R179976" s="26"/>
    </row>
    <row r="179991" spans="11:18">
      <c r="K179991" s="26"/>
      <c r="N179991" s="25"/>
      <c r="R179991" s="26"/>
    </row>
    <row r="180000" spans="11:18">
      <c r="K180000" s="26"/>
      <c r="N180000" s="25"/>
      <c r="R180000" s="26"/>
    </row>
    <row r="180015" spans="11:18">
      <c r="K180015" s="26"/>
      <c r="N180015" s="25"/>
      <c r="R180015" s="26"/>
    </row>
    <row r="180024" spans="11:18">
      <c r="K180024" s="26"/>
      <c r="N180024" s="25"/>
      <c r="R180024" s="26"/>
    </row>
    <row r="180039" spans="11:18">
      <c r="K180039" s="26"/>
      <c r="N180039" s="25"/>
      <c r="R180039" s="26"/>
    </row>
    <row r="180048" spans="11:18">
      <c r="K180048" s="26"/>
      <c r="N180048" s="25"/>
      <c r="R180048" s="26"/>
    </row>
    <row r="180063" spans="11:18">
      <c r="K180063" s="26"/>
      <c r="N180063" s="25"/>
      <c r="R180063" s="26"/>
    </row>
    <row r="180072" spans="11:18">
      <c r="K180072" s="26"/>
      <c r="N180072" s="25"/>
      <c r="R180072" s="26"/>
    </row>
    <row r="180087" spans="11:18">
      <c r="K180087" s="26"/>
      <c r="N180087" s="25"/>
      <c r="R180087" s="26"/>
    </row>
    <row r="180096" spans="11:18">
      <c r="K180096" s="26"/>
      <c r="N180096" s="25"/>
      <c r="R180096" s="26"/>
    </row>
    <row r="180111" spans="11:18">
      <c r="K180111" s="26"/>
      <c r="N180111" s="25"/>
      <c r="R180111" s="26"/>
    </row>
    <row r="180120" spans="11:18">
      <c r="K180120" s="26"/>
      <c r="N180120" s="25"/>
      <c r="R180120" s="26"/>
    </row>
    <row r="180135" spans="11:18">
      <c r="K180135" s="26"/>
      <c r="N180135" s="25"/>
      <c r="R180135" s="26"/>
    </row>
    <row r="180144" spans="11:18">
      <c r="K180144" s="26"/>
      <c r="N180144" s="25"/>
      <c r="R180144" s="26"/>
    </row>
    <row r="180159" spans="11:18">
      <c r="K180159" s="26"/>
      <c r="N180159" s="25"/>
      <c r="R180159" s="26"/>
    </row>
    <row r="180168" spans="11:18">
      <c r="K180168" s="26"/>
      <c r="N180168" s="25"/>
      <c r="R180168" s="26"/>
    </row>
    <row r="180183" spans="11:18">
      <c r="K180183" s="26"/>
      <c r="N180183" s="25"/>
      <c r="R180183" s="26"/>
    </row>
    <row r="180192" spans="11:18">
      <c r="K180192" s="26"/>
      <c r="N180192" s="25"/>
      <c r="R180192" s="26"/>
    </row>
    <row r="180207" spans="11:18">
      <c r="K180207" s="26"/>
      <c r="N180207" s="25"/>
      <c r="R180207" s="26"/>
    </row>
    <row r="180216" spans="11:18">
      <c r="K180216" s="26"/>
      <c r="N180216" s="25"/>
      <c r="R180216" s="26"/>
    </row>
    <row r="180231" spans="11:18">
      <c r="K180231" s="26"/>
      <c r="N180231" s="25"/>
      <c r="R180231" s="26"/>
    </row>
    <row r="180240" spans="11:18">
      <c r="K180240" s="26"/>
      <c r="N180240" s="25"/>
      <c r="R180240" s="26"/>
    </row>
    <row r="180255" spans="11:18">
      <c r="K180255" s="26"/>
      <c r="N180255" s="25"/>
      <c r="R180255" s="26"/>
    </row>
    <row r="180264" spans="11:18">
      <c r="K180264" s="26"/>
      <c r="N180264" s="25"/>
      <c r="R180264" s="26"/>
    </row>
    <row r="180279" spans="11:18">
      <c r="K180279" s="26"/>
      <c r="N180279" s="25"/>
      <c r="R180279" s="26"/>
    </row>
    <row r="180288" spans="11:18">
      <c r="K180288" s="26"/>
      <c r="N180288" s="25"/>
      <c r="R180288" s="26"/>
    </row>
    <row r="180303" spans="11:18">
      <c r="K180303" s="26"/>
      <c r="N180303" s="25"/>
      <c r="R180303" s="26"/>
    </row>
    <row r="180312" spans="11:18">
      <c r="K180312" s="26"/>
      <c r="N180312" s="25"/>
      <c r="R180312" s="26"/>
    </row>
    <row r="180327" spans="11:18">
      <c r="K180327" s="26"/>
      <c r="N180327" s="25"/>
      <c r="R180327" s="26"/>
    </row>
    <row r="180336" spans="11:18">
      <c r="K180336" s="26"/>
      <c r="N180336" s="25"/>
      <c r="R180336" s="26"/>
    </row>
    <row r="180351" spans="11:18">
      <c r="K180351" s="26"/>
      <c r="N180351" s="25"/>
      <c r="R180351" s="26"/>
    </row>
    <row r="180360" spans="11:18">
      <c r="K180360" s="26"/>
      <c r="N180360" s="25"/>
      <c r="R180360" s="26"/>
    </row>
    <row r="180375" spans="11:18">
      <c r="K180375" s="26"/>
      <c r="N180375" s="25"/>
      <c r="R180375" s="26"/>
    </row>
    <row r="180384" spans="11:18">
      <c r="K180384" s="26"/>
      <c r="N180384" s="25"/>
      <c r="R180384" s="26"/>
    </row>
    <row r="180399" spans="11:18">
      <c r="K180399" s="26"/>
      <c r="N180399" s="25"/>
      <c r="R180399" s="26"/>
    </row>
    <row r="180408" spans="11:18">
      <c r="K180408" s="26"/>
      <c r="N180408" s="25"/>
      <c r="R180408" s="26"/>
    </row>
    <row r="180423" spans="11:18">
      <c r="K180423" s="26"/>
      <c r="N180423" s="25"/>
      <c r="R180423" s="26"/>
    </row>
    <row r="180432" spans="11:18">
      <c r="K180432" s="26"/>
      <c r="N180432" s="25"/>
      <c r="R180432" s="26"/>
    </row>
    <row r="180447" spans="11:18">
      <c r="K180447" s="26"/>
      <c r="N180447" s="25"/>
      <c r="R180447" s="26"/>
    </row>
    <row r="180456" spans="11:18">
      <c r="K180456" s="26"/>
      <c r="N180456" s="25"/>
      <c r="R180456" s="26"/>
    </row>
    <row r="180471" spans="11:18">
      <c r="K180471" s="26"/>
      <c r="N180471" s="25"/>
      <c r="R180471" s="26"/>
    </row>
    <row r="180480" spans="11:18">
      <c r="K180480" s="26"/>
      <c r="N180480" s="25"/>
      <c r="R180480" s="26"/>
    </row>
    <row r="180495" spans="11:18">
      <c r="K180495" s="26"/>
      <c r="N180495" s="25"/>
      <c r="R180495" s="26"/>
    </row>
    <row r="180504" spans="11:18">
      <c r="K180504" s="26"/>
      <c r="N180504" s="25"/>
      <c r="R180504" s="26"/>
    </row>
    <row r="180519" spans="11:18">
      <c r="K180519" s="26"/>
      <c r="N180519" s="25"/>
      <c r="R180519" s="26"/>
    </row>
    <row r="180528" spans="11:18">
      <c r="K180528" s="26"/>
      <c r="N180528" s="25"/>
      <c r="R180528" s="26"/>
    </row>
    <row r="180543" spans="11:18">
      <c r="K180543" s="26"/>
      <c r="N180543" s="25"/>
      <c r="R180543" s="26"/>
    </row>
    <row r="180552" spans="11:18">
      <c r="K180552" s="26"/>
      <c r="N180552" s="25"/>
      <c r="R180552" s="26"/>
    </row>
    <row r="180567" spans="11:18">
      <c r="K180567" s="26"/>
      <c r="N180567" s="25"/>
      <c r="R180567" s="26"/>
    </row>
    <row r="180576" spans="11:18">
      <c r="K180576" s="26"/>
      <c r="N180576" s="25"/>
      <c r="R180576" s="26"/>
    </row>
    <row r="180591" spans="11:18">
      <c r="K180591" s="26"/>
      <c r="N180591" s="25"/>
      <c r="R180591" s="26"/>
    </row>
    <row r="180600" spans="11:18">
      <c r="K180600" s="26"/>
      <c r="N180600" s="25"/>
      <c r="R180600" s="26"/>
    </row>
    <row r="180615" spans="11:18">
      <c r="K180615" s="26"/>
      <c r="N180615" s="25"/>
      <c r="R180615" s="26"/>
    </row>
    <row r="180624" spans="11:18">
      <c r="K180624" s="26"/>
      <c r="N180624" s="25"/>
      <c r="R180624" s="26"/>
    </row>
    <row r="180639" spans="11:18">
      <c r="K180639" s="26"/>
      <c r="N180639" s="25"/>
      <c r="R180639" s="26"/>
    </row>
    <row r="180648" spans="11:18">
      <c r="K180648" s="26"/>
      <c r="N180648" s="25"/>
      <c r="R180648" s="26"/>
    </row>
    <row r="180663" spans="11:18">
      <c r="K180663" s="26"/>
      <c r="N180663" s="25"/>
      <c r="R180663" s="26"/>
    </row>
    <row r="180672" spans="11:18">
      <c r="K180672" s="26"/>
      <c r="N180672" s="25"/>
      <c r="R180672" s="26"/>
    </row>
    <row r="180687" spans="11:18">
      <c r="K180687" s="26"/>
      <c r="N180687" s="25"/>
      <c r="R180687" s="26"/>
    </row>
    <row r="180696" spans="11:18">
      <c r="K180696" s="26"/>
      <c r="N180696" s="25"/>
      <c r="R180696" s="26"/>
    </row>
    <row r="180711" spans="11:18">
      <c r="K180711" s="26"/>
      <c r="N180711" s="25"/>
      <c r="R180711" s="26"/>
    </row>
    <row r="180720" spans="11:18">
      <c r="K180720" s="26"/>
      <c r="N180720" s="25"/>
      <c r="R180720" s="26"/>
    </row>
    <row r="180735" spans="11:18">
      <c r="K180735" s="26"/>
      <c r="N180735" s="25"/>
      <c r="R180735" s="26"/>
    </row>
    <row r="180744" spans="11:18">
      <c r="K180744" s="26"/>
      <c r="N180744" s="25"/>
      <c r="R180744" s="26"/>
    </row>
    <row r="180759" spans="11:18">
      <c r="K180759" s="26"/>
      <c r="N180759" s="25"/>
      <c r="R180759" s="26"/>
    </row>
    <row r="180768" spans="11:18">
      <c r="K180768" s="26"/>
      <c r="N180768" s="25"/>
      <c r="R180768" s="26"/>
    </row>
    <row r="180783" spans="11:18">
      <c r="K180783" s="26"/>
      <c r="N180783" s="25"/>
      <c r="R180783" s="26"/>
    </row>
    <row r="180792" spans="11:18">
      <c r="K180792" s="26"/>
      <c r="N180792" s="25"/>
      <c r="R180792" s="26"/>
    </row>
    <row r="180807" spans="11:18">
      <c r="K180807" s="26"/>
      <c r="N180807" s="25"/>
      <c r="R180807" s="26"/>
    </row>
    <row r="180816" spans="11:18">
      <c r="K180816" s="26"/>
      <c r="N180816" s="25"/>
      <c r="R180816" s="26"/>
    </row>
    <row r="180831" spans="11:18">
      <c r="K180831" s="26"/>
      <c r="N180831" s="25"/>
      <c r="R180831" s="26"/>
    </row>
    <row r="180840" spans="11:18">
      <c r="K180840" s="26"/>
      <c r="N180840" s="25"/>
      <c r="R180840" s="26"/>
    </row>
    <row r="180855" spans="11:18">
      <c r="K180855" s="26"/>
      <c r="N180855" s="25"/>
      <c r="R180855" s="26"/>
    </row>
    <row r="180864" spans="11:18">
      <c r="K180864" s="26"/>
      <c r="N180864" s="25"/>
      <c r="R180864" s="26"/>
    </row>
    <row r="180879" spans="11:18">
      <c r="K180879" s="26"/>
      <c r="N180879" s="25"/>
      <c r="R180879" s="26"/>
    </row>
    <row r="180888" spans="11:18">
      <c r="K180888" s="26"/>
      <c r="N180888" s="25"/>
      <c r="R180888" s="26"/>
    </row>
    <row r="180903" spans="11:18">
      <c r="K180903" s="26"/>
      <c r="N180903" s="25"/>
      <c r="R180903" s="26"/>
    </row>
    <row r="180912" spans="11:18">
      <c r="K180912" s="26"/>
      <c r="N180912" s="25"/>
      <c r="R180912" s="26"/>
    </row>
    <row r="180927" spans="11:18">
      <c r="K180927" s="26"/>
      <c r="N180927" s="25"/>
      <c r="R180927" s="26"/>
    </row>
    <row r="180936" spans="11:18">
      <c r="K180936" s="26"/>
      <c r="N180936" s="25"/>
      <c r="R180936" s="26"/>
    </row>
    <row r="180951" spans="11:18">
      <c r="K180951" s="26"/>
      <c r="N180951" s="25"/>
      <c r="R180951" s="26"/>
    </row>
    <row r="180960" spans="11:18">
      <c r="K180960" s="26"/>
      <c r="N180960" s="25"/>
      <c r="R180960" s="26"/>
    </row>
    <row r="180975" spans="11:18">
      <c r="K180975" s="26"/>
      <c r="N180975" s="25"/>
      <c r="R180975" s="26"/>
    </row>
    <row r="180984" spans="11:18">
      <c r="K180984" s="26"/>
      <c r="N180984" s="25"/>
      <c r="R180984" s="26"/>
    </row>
    <row r="180999" spans="11:18">
      <c r="K180999" s="26"/>
      <c r="N180999" s="25"/>
      <c r="R180999" s="26"/>
    </row>
    <row r="181008" spans="11:18">
      <c r="K181008" s="26"/>
      <c r="N181008" s="25"/>
      <c r="R181008" s="26"/>
    </row>
    <row r="181023" spans="11:18">
      <c r="K181023" s="26"/>
      <c r="N181023" s="25"/>
      <c r="R181023" s="26"/>
    </row>
    <row r="181032" spans="11:18">
      <c r="K181032" s="26"/>
      <c r="N181032" s="25"/>
      <c r="R181032" s="26"/>
    </row>
    <row r="181047" spans="11:18">
      <c r="K181047" s="26"/>
      <c r="N181047" s="25"/>
      <c r="R181047" s="26"/>
    </row>
    <row r="181056" spans="11:18">
      <c r="K181056" s="26"/>
      <c r="N181056" s="25"/>
      <c r="R181056" s="26"/>
    </row>
    <row r="181071" spans="11:18">
      <c r="K181071" s="26"/>
      <c r="N181071" s="25"/>
      <c r="R181071" s="26"/>
    </row>
    <row r="181080" spans="11:18">
      <c r="K181080" s="26"/>
      <c r="N181080" s="25"/>
      <c r="R181080" s="26"/>
    </row>
    <row r="181095" spans="11:18">
      <c r="K181095" s="26"/>
      <c r="N181095" s="25"/>
      <c r="R181095" s="26"/>
    </row>
    <row r="181104" spans="11:18">
      <c r="K181104" s="26"/>
      <c r="N181104" s="25"/>
      <c r="R181104" s="26"/>
    </row>
    <row r="181119" spans="11:18">
      <c r="K181119" s="26"/>
      <c r="N181119" s="25"/>
      <c r="R181119" s="26"/>
    </row>
    <row r="181128" spans="11:18">
      <c r="K181128" s="26"/>
      <c r="N181128" s="25"/>
      <c r="R181128" s="26"/>
    </row>
    <row r="181143" spans="11:18">
      <c r="K181143" s="26"/>
      <c r="N181143" s="25"/>
      <c r="R181143" s="26"/>
    </row>
    <row r="181152" spans="11:18">
      <c r="K181152" s="26"/>
      <c r="N181152" s="25"/>
      <c r="R181152" s="26"/>
    </row>
    <row r="181167" spans="11:18">
      <c r="K181167" s="26"/>
      <c r="N181167" s="25"/>
      <c r="R181167" s="26"/>
    </row>
    <row r="181176" spans="11:18">
      <c r="K181176" s="26"/>
      <c r="N181176" s="25"/>
      <c r="R181176" s="26"/>
    </row>
    <row r="181191" spans="11:18">
      <c r="K181191" s="26"/>
      <c r="N181191" s="25"/>
      <c r="R181191" s="26"/>
    </row>
    <row r="181200" spans="11:18">
      <c r="K181200" s="26"/>
      <c r="N181200" s="25"/>
      <c r="R181200" s="26"/>
    </row>
    <row r="181215" spans="11:18">
      <c r="K181215" s="26"/>
      <c r="N181215" s="25"/>
      <c r="R181215" s="26"/>
    </row>
    <row r="181224" spans="11:18">
      <c r="K181224" s="26"/>
      <c r="N181224" s="25"/>
      <c r="R181224" s="26"/>
    </row>
    <row r="181239" spans="11:18">
      <c r="K181239" s="26"/>
      <c r="N181239" s="25"/>
      <c r="R181239" s="26"/>
    </row>
    <row r="181248" spans="11:18">
      <c r="K181248" s="26"/>
      <c r="N181248" s="25"/>
      <c r="R181248" s="26"/>
    </row>
    <row r="181263" spans="11:18">
      <c r="K181263" s="26"/>
      <c r="N181263" s="25"/>
      <c r="R181263" s="26"/>
    </row>
    <row r="181272" spans="11:18">
      <c r="K181272" s="26"/>
      <c r="N181272" s="25"/>
      <c r="R181272" s="26"/>
    </row>
    <row r="181287" spans="11:18">
      <c r="K181287" s="26"/>
      <c r="N181287" s="25"/>
      <c r="R181287" s="26"/>
    </row>
    <row r="181296" spans="11:18">
      <c r="K181296" s="26"/>
      <c r="N181296" s="25"/>
      <c r="R181296" s="26"/>
    </row>
    <row r="181311" spans="11:18">
      <c r="K181311" s="26"/>
      <c r="N181311" s="25"/>
      <c r="R181311" s="26"/>
    </row>
    <row r="181320" spans="11:18">
      <c r="K181320" s="26"/>
      <c r="N181320" s="25"/>
      <c r="R181320" s="26"/>
    </row>
    <row r="181335" spans="11:18">
      <c r="K181335" s="26"/>
      <c r="N181335" s="25"/>
      <c r="R181335" s="26"/>
    </row>
    <row r="181344" spans="11:18">
      <c r="K181344" s="26"/>
      <c r="N181344" s="25"/>
      <c r="R181344" s="26"/>
    </row>
    <row r="181359" spans="11:18">
      <c r="K181359" s="26"/>
      <c r="N181359" s="25"/>
      <c r="R181359" s="26"/>
    </row>
    <row r="181368" spans="11:18">
      <c r="K181368" s="26"/>
      <c r="N181368" s="25"/>
      <c r="R181368" s="26"/>
    </row>
    <row r="181383" spans="11:18">
      <c r="K181383" s="26"/>
      <c r="N181383" s="25"/>
      <c r="R181383" s="26"/>
    </row>
    <row r="181392" spans="11:18">
      <c r="K181392" s="26"/>
      <c r="N181392" s="25"/>
      <c r="R181392" s="26"/>
    </row>
    <row r="181407" spans="11:18">
      <c r="K181407" s="26"/>
      <c r="N181407" s="25"/>
      <c r="R181407" s="26"/>
    </row>
    <row r="181416" spans="11:18">
      <c r="K181416" s="26"/>
      <c r="N181416" s="25"/>
      <c r="R181416" s="26"/>
    </row>
    <row r="181431" spans="11:18">
      <c r="K181431" s="26"/>
      <c r="N181431" s="25"/>
      <c r="R181431" s="26"/>
    </row>
    <row r="181440" spans="11:18">
      <c r="K181440" s="26"/>
      <c r="N181440" s="25"/>
      <c r="R181440" s="26"/>
    </row>
    <row r="181455" spans="11:18">
      <c r="K181455" s="26"/>
      <c r="N181455" s="25"/>
      <c r="R181455" s="26"/>
    </row>
    <row r="181464" spans="11:18">
      <c r="K181464" s="26"/>
      <c r="N181464" s="25"/>
      <c r="R181464" s="26"/>
    </row>
    <row r="181479" spans="11:18">
      <c r="K181479" s="26"/>
      <c r="N181479" s="25"/>
      <c r="R181479" s="26"/>
    </row>
    <row r="181488" spans="11:18">
      <c r="K181488" s="26"/>
      <c r="N181488" s="25"/>
      <c r="R181488" s="26"/>
    </row>
    <row r="181503" spans="11:18">
      <c r="K181503" s="26"/>
      <c r="N181503" s="25"/>
      <c r="R181503" s="26"/>
    </row>
    <row r="181512" spans="11:18">
      <c r="K181512" s="26"/>
      <c r="N181512" s="25"/>
      <c r="R181512" s="26"/>
    </row>
    <row r="181527" spans="11:18">
      <c r="K181527" s="26"/>
      <c r="N181527" s="25"/>
      <c r="R181527" s="26"/>
    </row>
    <row r="181536" spans="11:18">
      <c r="K181536" s="26"/>
      <c r="N181536" s="25"/>
      <c r="R181536" s="26"/>
    </row>
    <row r="181551" spans="11:18">
      <c r="K181551" s="26"/>
      <c r="N181551" s="25"/>
      <c r="R181551" s="26"/>
    </row>
    <row r="181560" spans="11:18">
      <c r="K181560" s="26"/>
      <c r="N181560" s="25"/>
      <c r="R181560" s="26"/>
    </row>
    <row r="181575" spans="11:18">
      <c r="K181575" s="26"/>
      <c r="N181575" s="25"/>
      <c r="R181575" s="26"/>
    </row>
    <row r="181584" spans="11:18">
      <c r="K181584" s="26"/>
      <c r="N181584" s="25"/>
      <c r="R181584" s="26"/>
    </row>
    <row r="181599" spans="11:18">
      <c r="K181599" s="26"/>
      <c r="N181599" s="25"/>
      <c r="R181599" s="26"/>
    </row>
    <row r="181608" spans="11:18">
      <c r="K181608" s="26"/>
      <c r="N181608" s="25"/>
      <c r="R181608" s="26"/>
    </row>
    <row r="181623" spans="11:18">
      <c r="K181623" s="26"/>
      <c r="N181623" s="25"/>
      <c r="R181623" s="26"/>
    </row>
    <row r="181632" spans="11:18">
      <c r="K181632" s="26"/>
      <c r="N181632" s="25"/>
      <c r="R181632" s="26"/>
    </row>
    <row r="181647" spans="11:18">
      <c r="K181647" s="26"/>
      <c r="N181647" s="25"/>
      <c r="R181647" s="26"/>
    </row>
    <row r="181656" spans="11:18">
      <c r="K181656" s="26"/>
      <c r="N181656" s="25"/>
      <c r="R181656" s="26"/>
    </row>
    <row r="181671" spans="11:18">
      <c r="K181671" s="26"/>
      <c r="N181671" s="25"/>
      <c r="R181671" s="26"/>
    </row>
    <row r="181680" spans="11:18">
      <c r="K181680" s="26"/>
      <c r="N181680" s="25"/>
      <c r="R181680" s="26"/>
    </row>
    <row r="181695" spans="11:18">
      <c r="K181695" s="26"/>
      <c r="N181695" s="25"/>
      <c r="R181695" s="26"/>
    </row>
    <row r="181704" spans="11:18">
      <c r="K181704" s="26"/>
      <c r="N181704" s="25"/>
      <c r="R181704" s="26"/>
    </row>
    <row r="181719" spans="11:18">
      <c r="K181719" s="26"/>
      <c r="N181719" s="25"/>
      <c r="R181719" s="26"/>
    </row>
    <row r="181728" spans="11:18">
      <c r="K181728" s="26"/>
      <c r="N181728" s="25"/>
      <c r="R181728" s="26"/>
    </row>
    <row r="181743" spans="11:18">
      <c r="K181743" s="26"/>
      <c r="N181743" s="25"/>
      <c r="R181743" s="26"/>
    </row>
    <row r="181752" spans="11:18">
      <c r="K181752" s="26"/>
      <c r="N181752" s="25"/>
      <c r="R181752" s="26"/>
    </row>
    <row r="181767" spans="11:18">
      <c r="K181767" s="26"/>
      <c r="N181767" s="25"/>
      <c r="R181767" s="26"/>
    </row>
    <row r="181776" spans="11:18">
      <c r="K181776" s="26"/>
      <c r="N181776" s="25"/>
      <c r="R181776" s="26"/>
    </row>
    <row r="181791" spans="11:18">
      <c r="K181791" s="26"/>
      <c r="N181791" s="25"/>
      <c r="R181791" s="26"/>
    </row>
    <row r="181800" spans="11:18">
      <c r="K181800" s="26"/>
      <c r="N181800" s="25"/>
      <c r="R181800" s="26"/>
    </row>
    <row r="181815" spans="11:18">
      <c r="K181815" s="26"/>
      <c r="N181815" s="25"/>
      <c r="R181815" s="26"/>
    </row>
    <row r="181824" spans="11:18">
      <c r="K181824" s="26"/>
      <c r="N181824" s="25"/>
      <c r="R181824" s="26"/>
    </row>
    <row r="181839" spans="11:18">
      <c r="K181839" s="26"/>
      <c r="N181839" s="25"/>
      <c r="R181839" s="26"/>
    </row>
    <row r="181848" spans="11:18">
      <c r="K181848" s="26"/>
      <c r="N181848" s="25"/>
      <c r="R181848" s="26"/>
    </row>
    <row r="181863" spans="11:18">
      <c r="K181863" s="26"/>
      <c r="N181863" s="25"/>
      <c r="R181863" s="26"/>
    </row>
    <row r="181872" spans="11:18">
      <c r="K181872" s="26"/>
      <c r="N181872" s="25"/>
      <c r="R181872" s="26"/>
    </row>
    <row r="181887" spans="11:18">
      <c r="K181887" s="26"/>
      <c r="N181887" s="25"/>
      <c r="R181887" s="26"/>
    </row>
    <row r="181896" spans="11:18">
      <c r="K181896" s="26"/>
      <c r="N181896" s="25"/>
      <c r="R181896" s="26"/>
    </row>
    <row r="181911" spans="11:18">
      <c r="K181911" s="26"/>
      <c r="N181911" s="25"/>
      <c r="R181911" s="26"/>
    </row>
    <row r="181920" spans="11:18">
      <c r="K181920" s="26"/>
      <c r="N181920" s="25"/>
      <c r="R181920" s="26"/>
    </row>
    <row r="181935" spans="11:18">
      <c r="K181935" s="26"/>
      <c r="N181935" s="25"/>
      <c r="R181935" s="26"/>
    </row>
    <row r="181944" spans="11:18">
      <c r="K181944" s="26"/>
      <c r="N181944" s="25"/>
      <c r="R181944" s="26"/>
    </row>
    <row r="181959" spans="11:18">
      <c r="K181959" s="26"/>
      <c r="N181959" s="25"/>
      <c r="R181959" s="26"/>
    </row>
    <row r="181968" spans="11:18">
      <c r="K181968" s="26"/>
      <c r="N181968" s="25"/>
      <c r="R181968" s="26"/>
    </row>
    <row r="181983" spans="11:18">
      <c r="K181983" s="26"/>
      <c r="N181983" s="25"/>
      <c r="R181983" s="26"/>
    </row>
    <row r="181992" spans="11:18">
      <c r="K181992" s="26"/>
      <c r="N181992" s="25"/>
      <c r="R181992" s="26"/>
    </row>
    <row r="182007" spans="11:18">
      <c r="K182007" s="26"/>
      <c r="N182007" s="25"/>
      <c r="R182007" s="26"/>
    </row>
    <row r="182016" spans="11:18">
      <c r="K182016" s="26"/>
      <c r="N182016" s="25"/>
      <c r="R182016" s="26"/>
    </row>
    <row r="182031" spans="11:18">
      <c r="K182031" s="26"/>
      <c r="N182031" s="25"/>
      <c r="R182031" s="26"/>
    </row>
    <row r="182040" spans="11:18">
      <c r="K182040" s="26"/>
      <c r="N182040" s="25"/>
      <c r="R182040" s="26"/>
    </row>
    <row r="182055" spans="11:18">
      <c r="K182055" s="26"/>
      <c r="N182055" s="25"/>
      <c r="R182055" s="26"/>
    </row>
    <row r="182064" spans="11:18">
      <c r="K182064" s="26"/>
      <c r="N182064" s="25"/>
      <c r="R182064" s="26"/>
    </row>
    <row r="182079" spans="11:18">
      <c r="K182079" s="26"/>
      <c r="N182079" s="25"/>
      <c r="R182079" s="26"/>
    </row>
    <row r="182088" spans="11:18">
      <c r="K182088" s="26"/>
      <c r="N182088" s="25"/>
      <c r="R182088" s="26"/>
    </row>
    <row r="182103" spans="11:18">
      <c r="K182103" s="26"/>
      <c r="N182103" s="25"/>
      <c r="R182103" s="26"/>
    </row>
    <row r="182112" spans="11:18">
      <c r="K182112" s="26"/>
      <c r="N182112" s="25"/>
      <c r="R182112" s="26"/>
    </row>
    <row r="182127" spans="11:18">
      <c r="K182127" s="26"/>
      <c r="N182127" s="25"/>
      <c r="R182127" s="26"/>
    </row>
    <row r="182136" spans="11:18">
      <c r="K182136" s="26"/>
      <c r="N182136" s="25"/>
      <c r="R182136" s="26"/>
    </row>
    <row r="182151" spans="11:18">
      <c r="K182151" s="26"/>
      <c r="N182151" s="25"/>
      <c r="R182151" s="26"/>
    </row>
    <row r="182160" spans="11:18">
      <c r="K182160" s="26"/>
      <c r="N182160" s="25"/>
      <c r="R182160" s="26"/>
    </row>
    <row r="182175" spans="11:18">
      <c r="K182175" s="26"/>
      <c r="N182175" s="25"/>
      <c r="R182175" s="26"/>
    </row>
    <row r="182184" spans="11:18">
      <c r="K182184" s="26"/>
      <c r="N182184" s="25"/>
      <c r="R182184" s="26"/>
    </row>
    <row r="182199" spans="11:18">
      <c r="K182199" s="26"/>
      <c r="N182199" s="25"/>
      <c r="R182199" s="26"/>
    </row>
    <row r="182208" spans="11:18">
      <c r="K182208" s="26"/>
      <c r="N182208" s="25"/>
      <c r="R182208" s="26"/>
    </row>
    <row r="182223" spans="11:18">
      <c r="K182223" s="26"/>
      <c r="N182223" s="25"/>
      <c r="R182223" s="26"/>
    </row>
    <row r="182232" spans="11:18">
      <c r="K182232" s="26"/>
      <c r="N182232" s="25"/>
      <c r="R182232" s="26"/>
    </row>
    <row r="182247" spans="11:18">
      <c r="K182247" s="26"/>
      <c r="N182247" s="25"/>
      <c r="R182247" s="26"/>
    </row>
    <row r="182256" spans="11:18">
      <c r="K182256" s="26"/>
      <c r="N182256" s="25"/>
      <c r="R182256" s="26"/>
    </row>
    <row r="182271" spans="11:18">
      <c r="K182271" s="26"/>
      <c r="N182271" s="25"/>
      <c r="R182271" s="26"/>
    </row>
    <row r="182280" spans="11:18">
      <c r="K182280" s="26"/>
      <c r="N182280" s="25"/>
      <c r="R182280" s="26"/>
    </row>
    <row r="182295" spans="11:18">
      <c r="K182295" s="26"/>
      <c r="N182295" s="25"/>
      <c r="R182295" s="26"/>
    </row>
    <row r="182304" spans="11:18">
      <c r="K182304" s="26"/>
      <c r="N182304" s="25"/>
      <c r="R182304" s="26"/>
    </row>
    <row r="182319" spans="11:18">
      <c r="K182319" s="26"/>
      <c r="N182319" s="25"/>
      <c r="R182319" s="26"/>
    </row>
    <row r="182328" spans="11:18">
      <c r="K182328" s="26"/>
      <c r="N182328" s="25"/>
      <c r="R182328" s="26"/>
    </row>
    <row r="182343" spans="11:18">
      <c r="K182343" s="26"/>
      <c r="N182343" s="25"/>
      <c r="R182343" s="26"/>
    </row>
    <row r="182352" spans="11:18">
      <c r="K182352" s="26"/>
      <c r="N182352" s="25"/>
      <c r="R182352" s="26"/>
    </row>
    <row r="182367" spans="11:18">
      <c r="K182367" s="26"/>
      <c r="N182367" s="25"/>
      <c r="R182367" s="26"/>
    </row>
    <row r="182376" spans="11:18">
      <c r="K182376" s="26"/>
      <c r="N182376" s="25"/>
      <c r="R182376" s="26"/>
    </row>
    <row r="182391" spans="11:18">
      <c r="K182391" s="26"/>
      <c r="N182391" s="25"/>
      <c r="R182391" s="26"/>
    </row>
    <row r="182400" spans="11:18">
      <c r="K182400" s="26"/>
      <c r="N182400" s="25"/>
      <c r="R182400" s="26"/>
    </row>
    <row r="182415" spans="11:18">
      <c r="K182415" s="26"/>
      <c r="N182415" s="25"/>
      <c r="R182415" s="26"/>
    </row>
    <row r="182424" spans="11:18">
      <c r="K182424" s="26"/>
      <c r="N182424" s="25"/>
      <c r="R182424" s="26"/>
    </row>
    <row r="182439" spans="11:18">
      <c r="K182439" s="26"/>
      <c r="N182439" s="25"/>
      <c r="R182439" s="26"/>
    </row>
    <row r="182448" spans="11:18">
      <c r="K182448" s="26"/>
      <c r="N182448" s="25"/>
      <c r="R182448" s="26"/>
    </row>
    <row r="182463" spans="11:18">
      <c r="K182463" s="26"/>
      <c r="N182463" s="25"/>
      <c r="R182463" s="26"/>
    </row>
    <row r="182472" spans="11:18">
      <c r="K182472" s="26"/>
      <c r="N182472" s="25"/>
      <c r="R182472" s="26"/>
    </row>
    <row r="182487" spans="11:18">
      <c r="K182487" s="26"/>
      <c r="N182487" s="25"/>
      <c r="R182487" s="26"/>
    </row>
    <row r="182496" spans="11:18">
      <c r="K182496" s="26"/>
      <c r="N182496" s="25"/>
      <c r="R182496" s="26"/>
    </row>
    <row r="182511" spans="11:18">
      <c r="K182511" s="26"/>
      <c r="N182511" s="25"/>
      <c r="R182511" s="26"/>
    </row>
    <row r="182520" spans="11:18">
      <c r="K182520" s="26"/>
      <c r="N182520" s="25"/>
      <c r="R182520" s="26"/>
    </row>
    <row r="182535" spans="11:18">
      <c r="K182535" s="26"/>
      <c r="N182535" s="25"/>
      <c r="R182535" s="26"/>
    </row>
    <row r="182544" spans="11:18">
      <c r="K182544" s="26"/>
      <c r="N182544" s="25"/>
      <c r="R182544" s="26"/>
    </row>
    <row r="182559" spans="11:18">
      <c r="K182559" s="26"/>
      <c r="N182559" s="25"/>
      <c r="R182559" s="26"/>
    </row>
    <row r="182568" spans="11:18">
      <c r="K182568" s="26"/>
      <c r="N182568" s="25"/>
      <c r="R182568" s="26"/>
    </row>
    <row r="182583" spans="11:18">
      <c r="K182583" s="26"/>
      <c r="N182583" s="25"/>
      <c r="R182583" s="26"/>
    </row>
    <row r="182592" spans="11:18">
      <c r="K182592" s="26"/>
      <c r="N182592" s="25"/>
      <c r="R182592" s="26"/>
    </row>
    <row r="182607" spans="11:18">
      <c r="K182607" s="26"/>
      <c r="N182607" s="25"/>
      <c r="R182607" s="26"/>
    </row>
    <row r="182616" spans="11:18">
      <c r="K182616" s="26"/>
      <c r="N182616" s="25"/>
      <c r="R182616" s="26"/>
    </row>
    <row r="182631" spans="11:18">
      <c r="K182631" s="26"/>
      <c r="N182631" s="25"/>
      <c r="R182631" s="26"/>
    </row>
    <row r="182640" spans="11:18">
      <c r="K182640" s="26"/>
      <c r="N182640" s="25"/>
      <c r="R182640" s="26"/>
    </row>
    <row r="182655" spans="11:18">
      <c r="K182655" s="26"/>
      <c r="N182655" s="25"/>
      <c r="R182655" s="26"/>
    </row>
    <row r="182664" spans="11:18">
      <c r="K182664" s="26"/>
      <c r="N182664" s="25"/>
      <c r="R182664" s="26"/>
    </row>
    <row r="182679" spans="11:18">
      <c r="K182679" s="26"/>
      <c r="N182679" s="25"/>
      <c r="R182679" s="26"/>
    </row>
    <row r="182688" spans="11:18">
      <c r="K182688" s="26"/>
      <c r="N182688" s="25"/>
      <c r="R182688" s="26"/>
    </row>
    <row r="182703" spans="11:18">
      <c r="K182703" s="26"/>
      <c r="N182703" s="25"/>
      <c r="R182703" s="26"/>
    </row>
    <row r="182712" spans="11:18">
      <c r="K182712" s="26"/>
      <c r="N182712" s="25"/>
      <c r="R182712" s="26"/>
    </row>
    <row r="182727" spans="11:18">
      <c r="K182727" s="26"/>
      <c r="N182727" s="25"/>
      <c r="R182727" s="26"/>
    </row>
    <row r="182736" spans="11:18">
      <c r="K182736" s="26"/>
      <c r="N182736" s="25"/>
      <c r="R182736" s="26"/>
    </row>
    <row r="182751" spans="11:18">
      <c r="K182751" s="26"/>
      <c r="N182751" s="25"/>
      <c r="R182751" s="26"/>
    </row>
    <row r="182760" spans="11:18">
      <c r="K182760" s="26"/>
      <c r="N182760" s="25"/>
      <c r="R182760" s="26"/>
    </row>
    <row r="182775" spans="11:18">
      <c r="K182775" s="26"/>
      <c r="N182775" s="25"/>
      <c r="R182775" s="26"/>
    </row>
    <row r="182784" spans="11:18">
      <c r="K182784" s="26"/>
      <c r="N182784" s="25"/>
      <c r="R182784" s="26"/>
    </row>
    <row r="182799" spans="11:18">
      <c r="K182799" s="26"/>
      <c r="N182799" s="25"/>
      <c r="R182799" s="26"/>
    </row>
    <row r="182808" spans="11:18">
      <c r="K182808" s="26"/>
      <c r="N182808" s="25"/>
      <c r="R182808" s="26"/>
    </row>
    <row r="182823" spans="11:18">
      <c r="K182823" s="26"/>
      <c r="N182823" s="25"/>
      <c r="R182823" s="26"/>
    </row>
    <row r="182832" spans="11:18">
      <c r="K182832" s="26"/>
      <c r="N182832" s="25"/>
      <c r="R182832" s="26"/>
    </row>
    <row r="182847" spans="11:18">
      <c r="K182847" s="26"/>
      <c r="N182847" s="25"/>
      <c r="R182847" s="26"/>
    </row>
    <row r="182856" spans="11:18">
      <c r="K182856" s="26"/>
      <c r="N182856" s="25"/>
      <c r="R182856" s="26"/>
    </row>
    <row r="182871" spans="11:18">
      <c r="K182871" s="26"/>
      <c r="N182871" s="25"/>
      <c r="R182871" s="26"/>
    </row>
    <row r="182880" spans="11:18">
      <c r="K182880" s="26"/>
      <c r="N182880" s="25"/>
      <c r="R182880" s="26"/>
    </row>
    <row r="182895" spans="11:18">
      <c r="K182895" s="26"/>
      <c r="N182895" s="25"/>
      <c r="R182895" s="26"/>
    </row>
    <row r="182904" spans="11:18">
      <c r="K182904" s="26"/>
      <c r="N182904" s="25"/>
      <c r="R182904" s="26"/>
    </row>
    <row r="182919" spans="11:18">
      <c r="K182919" s="26"/>
      <c r="N182919" s="25"/>
      <c r="R182919" s="26"/>
    </row>
    <row r="182928" spans="11:18">
      <c r="K182928" s="26"/>
      <c r="N182928" s="25"/>
      <c r="R182928" s="26"/>
    </row>
    <row r="182943" spans="11:18">
      <c r="K182943" s="26"/>
      <c r="N182943" s="25"/>
      <c r="R182943" s="26"/>
    </row>
    <row r="182952" spans="11:18">
      <c r="K182952" s="26"/>
      <c r="N182952" s="25"/>
      <c r="R182952" s="26"/>
    </row>
    <row r="182967" spans="11:18">
      <c r="K182967" s="26"/>
      <c r="N182967" s="25"/>
      <c r="R182967" s="26"/>
    </row>
    <row r="182976" spans="11:18">
      <c r="K182976" s="26"/>
      <c r="N182976" s="25"/>
      <c r="R182976" s="26"/>
    </row>
    <row r="182991" spans="11:18">
      <c r="K182991" s="26"/>
      <c r="N182991" s="25"/>
      <c r="R182991" s="26"/>
    </row>
    <row r="183000" spans="11:18">
      <c r="K183000" s="26"/>
      <c r="N183000" s="25"/>
      <c r="R183000" s="26"/>
    </row>
    <row r="183015" spans="11:18">
      <c r="K183015" s="26"/>
      <c r="N183015" s="25"/>
      <c r="R183015" s="26"/>
    </row>
    <row r="183024" spans="11:18">
      <c r="K183024" s="26"/>
      <c r="N183024" s="25"/>
      <c r="R183024" s="26"/>
    </row>
    <row r="183039" spans="11:18">
      <c r="K183039" s="26"/>
      <c r="N183039" s="25"/>
      <c r="R183039" s="26"/>
    </row>
    <row r="183048" spans="11:18">
      <c r="K183048" s="26"/>
      <c r="N183048" s="25"/>
      <c r="R183048" s="26"/>
    </row>
    <row r="183063" spans="11:18">
      <c r="K183063" s="26"/>
      <c r="N183063" s="25"/>
      <c r="R183063" s="26"/>
    </row>
    <row r="183072" spans="11:18">
      <c r="K183072" s="26"/>
      <c r="N183072" s="25"/>
      <c r="R183072" s="26"/>
    </row>
    <row r="183087" spans="11:18">
      <c r="K183087" s="26"/>
      <c r="N183087" s="25"/>
      <c r="R183087" s="26"/>
    </row>
    <row r="183096" spans="11:18">
      <c r="K183096" s="26"/>
      <c r="N183096" s="25"/>
      <c r="R183096" s="26"/>
    </row>
    <row r="183111" spans="11:18">
      <c r="K183111" s="26"/>
      <c r="N183111" s="25"/>
      <c r="R183111" s="26"/>
    </row>
    <row r="183120" spans="11:18">
      <c r="K183120" s="26"/>
      <c r="N183120" s="25"/>
      <c r="R183120" s="26"/>
    </row>
    <row r="183135" spans="11:18">
      <c r="K183135" s="26"/>
      <c r="N183135" s="25"/>
      <c r="R183135" s="26"/>
    </row>
    <row r="183144" spans="11:18">
      <c r="K183144" s="26"/>
      <c r="N183144" s="25"/>
      <c r="R183144" s="26"/>
    </row>
    <row r="183159" spans="11:18">
      <c r="K183159" s="26"/>
      <c r="N183159" s="25"/>
      <c r="R183159" s="26"/>
    </row>
    <row r="183168" spans="11:18">
      <c r="K183168" s="26"/>
      <c r="N183168" s="25"/>
      <c r="R183168" s="26"/>
    </row>
    <row r="183183" spans="11:18">
      <c r="K183183" s="26"/>
      <c r="N183183" s="25"/>
      <c r="R183183" s="26"/>
    </row>
    <row r="183192" spans="11:18">
      <c r="K183192" s="26"/>
      <c r="N183192" s="25"/>
      <c r="R183192" s="26"/>
    </row>
    <row r="183207" spans="11:18">
      <c r="K183207" s="26"/>
      <c r="N183207" s="25"/>
      <c r="R183207" s="26"/>
    </row>
    <row r="183216" spans="11:18">
      <c r="K183216" s="26"/>
      <c r="N183216" s="25"/>
      <c r="R183216" s="26"/>
    </row>
    <row r="183231" spans="11:18">
      <c r="K183231" s="26"/>
      <c r="N183231" s="25"/>
      <c r="R183231" s="26"/>
    </row>
    <row r="183240" spans="11:18">
      <c r="K183240" s="26"/>
      <c r="N183240" s="25"/>
      <c r="R183240" s="26"/>
    </row>
    <row r="183255" spans="11:18">
      <c r="K183255" s="26"/>
      <c r="N183255" s="25"/>
      <c r="R183255" s="26"/>
    </row>
    <row r="183264" spans="11:18">
      <c r="K183264" s="26"/>
      <c r="N183264" s="25"/>
      <c r="R183264" s="26"/>
    </row>
    <row r="183279" spans="11:18">
      <c r="K183279" s="26"/>
      <c r="N183279" s="25"/>
      <c r="R183279" s="26"/>
    </row>
    <row r="183288" spans="11:18">
      <c r="K183288" s="26"/>
      <c r="N183288" s="25"/>
      <c r="R183288" s="26"/>
    </row>
    <row r="183303" spans="11:18">
      <c r="K183303" s="26"/>
      <c r="N183303" s="25"/>
      <c r="R183303" s="26"/>
    </row>
    <row r="183312" spans="11:18">
      <c r="K183312" s="26"/>
      <c r="N183312" s="25"/>
      <c r="R183312" s="26"/>
    </row>
    <row r="183327" spans="11:18">
      <c r="K183327" s="26"/>
      <c r="N183327" s="25"/>
      <c r="R183327" s="26"/>
    </row>
    <row r="183336" spans="11:18">
      <c r="K183336" s="26"/>
      <c r="N183336" s="25"/>
      <c r="R183336" s="26"/>
    </row>
    <row r="183351" spans="11:18">
      <c r="K183351" s="26"/>
      <c r="N183351" s="25"/>
      <c r="R183351" s="26"/>
    </row>
    <row r="183360" spans="11:18">
      <c r="K183360" s="26"/>
      <c r="N183360" s="25"/>
      <c r="R183360" s="26"/>
    </row>
    <row r="183375" spans="11:18">
      <c r="K183375" s="26"/>
      <c r="N183375" s="25"/>
      <c r="R183375" s="26"/>
    </row>
    <row r="183384" spans="11:18">
      <c r="K183384" s="26"/>
      <c r="N183384" s="25"/>
      <c r="R183384" s="26"/>
    </row>
    <row r="183399" spans="11:18">
      <c r="K183399" s="26"/>
      <c r="N183399" s="25"/>
      <c r="R183399" s="26"/>
    </row>
    <row r="183408" spans="11:18">
      <c r="K183408" s="26"/>
      <c r="N183408" s="25"/>
      <c r="R183408" s="26"/>
    </row>
    <row r="183423" spans="11:18">
      <c r="K183423" s="26"/>
      <c r="N183423" s="25"/>
      <c r="R183423" s="26"/>
    </row>
    <row r="183432" spans="11:18">
      <c r="K183432" s="26"/>
      <c r="N183432" s="25"/>
      <c r="R183432" s="26"/>
    </row>
    <row r="183447" spans="11:18">
      <c r="K183447" s="26"/>
      <c r="N183447" s="25"/>
      <c r="R183447" s="26"/>
    </row>
    <row r="183456" spans="11:18">
      <c r="K183456" s="26"/>
      <c r="N183456" s="25"/>
      <c r="R183456" s="26"/>
    </row>
    <row r="183471" spans="11:18">
      <c r="K183471" s="26"/>
      <c r="N183471" s="25"/>
      <c r="R183471" s="26"/>
    </row>
    <row r="183480" spans="11:18">
      <c r="K183480" s="26"/>
      <c r="N183480" s="25"/>
      <c r="R183480" s="26"/>
    </row>
    <row r="183495" spans="11:18">
      <c r="K183495" s="26"/>
      <c r="N183495" s="25"/>
      <c r="R183495" s="26"/>
    </row>
    <row r="183504" spans="11:18">
      <c r="K183504" s="26"/>
      <c r="N183504" s="25"/>
      <c r="R183504" s="26"/>
    </row>
    <row r="183519" spans="11:18">
      <c r="K183519" s="26"/>
      <c r="N183519" s="25"/>
      <c r="R183519" s="26"/>
    </row>
    <row r="183528" spans="11:18">
      <c r="K183528" s="26"/>
      <c r="N183528" s="25"/>
      <c r="R183528" s="26"/>
    </row>
    <row r="183543" spans="11:18">
      <c r="K183543" s="26"/>
      <c r="N183543" s="25"/>
      <c r="R183543" s="26"/>
    </row>
    <row r="183552" spans="11:18">
      <c r="K183552" s="26"/>
      <c r="N183552" s="25"/>
      <c r="R183552" s="26"/>
    </row>
    <row r="183567" spans="11:18">
      <c r="K183567" s="26"/>
      <c r="N183567" s="25"/>
      <c r="R183567" s="26"/>
    </row>
    <row r="183576" spans="11:18">
      <c r="K183576" s="26"/>
      <c r="N183576" s="25"/>
      <c r="R183576" s="26"/>
    </row>
    <row r="183591" spans="11:18">
      <c r="K183591" s="26"/>
      <c r="N183591" s="25"/>
      <c r="R183591" s="26"/>
    </row>
    <row r="183600" spans="11:18">
      <c r="K183600" s="26"/>
      <c r="N183600" s="25"/>
      <c r="R183600" s="26"/>
    </row>
    <row r="183615" spans="11:18">
      <c r="K183615" s="26"/>
      <c r="N183615" s="25"/>
      <c r="R183615" s="26"/>
    </row>
    <row r="183624" spans="11:18">
      <c r="K183624" s="26"/>
      <c r="N183624" s="25"/>
      <c r="R183624" s="26"/>
    </row>
    <row r="183639" spans="11:18">
      <c r="K183639" s="26"/>
      <c r="N183639" s="25"/>
      <c r="R183639" s="26"/>
    </row>
    <row r="183648" spans="11:18">
      <c r="K183648" s="26"/>
      <c r="N183648" s="25"/>
      <c r="R183648" s="26"/>
    </row>
    <row r="183663" spans="11:18">
      <c r="K183663" s="26"/>
      <c r="N183663" s="25"/>
      <c r="R183663" s="26"/>
    </row>
    <row r="183672" spans="11:18">
      <c r="K183672" s="26"/>
      <c r="N183672" s="25"/>
      <c r="R183672" s="26"/>
    </row>
    <row r="183687" spans="11:18">
      <c r="K183687" s="26"/>
      <c r="N183687" s="25"/>
      <c r="R183687" s="26"/>
    </row>
    <row r="183696" spans="11:18">
      <c r="K183696" s="26"/>
      <c r="N183696" s="25"/>
      <c r="R183696" s="26"/>
    </row>
    <row r="183711" spans="11:18">
      <c r="K183711" s="26"/>
      <c r="N183711" s="25"/>
      <c r="R183711" s="26"/>
    </row>
    <row r="183720" spans="11:18">
      <c r="K183720" s="26"/>
      <c r="N183720" s="25"/>
      <c r="R183720" s="26"/>
    </row>
    <row r="183735" spans="11:18">
      <c r="K183735" s="26"/>
      <c r="N183735" s="25"/>
      <c r="R183735" s="26"/>
    </row>
    <row r="183744" spans="11:18">
      <c r="K183744" s="26"/>
      <c r="N183744" s="25"/>
      <c r="R183744" s="26"/>
    </row>
    <row r="183759" spans="11:18">
      <c r="K183759" s="26"/>
      <c r="N183759" s="25"/>
      <c r="R183759" s="26"/>
    </row>
    <row r="183768" spans="11:18">
      <c r="K183768" s="26"/>
      <c r="N183768" s="25"/>
      <c r="R183768" s="26"/>
    </row>
    <row r="183783" spans="11:18">
      <c r="K183783" s="26"/>
      <c r="N183783" s="25"/>
      <c r="R183783" s="26"/>
    </row>
    <row r="183792" spans="11:18">
      <c r="K183792" s="26"/>
      <c r="N183792" s="25"/>
      <c r="R183792" s="26"/>
    </row>
    <row r="183807" spans="11:18">
      <c r="K183807" s="26"/>
      <c r="N183807" s="25"/>
      <c r="R183807" s="26"/>
    </row>
    <row r="183816" spans="11:18">
      <c r="K183816" s="26"/>
      <c r="N183816" s="25"/>
      <c r="R183816" s="26"/>
    </row>
    <row r="183831" spans="11:18">
      <c r="K183831" s="26"/>
      <c r="N183831" s="25"/>
      <c r="R183831" s="26"/>
    </row>
    <row r="183840" spans="11:18">
      <c r="K183840" s="26"/>
      <c r="N183840" s="25"/>
      <c r="R183840" s="26"/>
    </row>
    <row r="183855" spans="11:18">
      <c r="K183855" s="26"/>
      <c r="N183855" s="25"/>
      <c r="R183855" s="26"/>
    </row>
    <row r="183864" spans="11:18">
      <c r="K183864" s="26"/>
      <c r="N183864" s="25"/>
      <c r="R183864" s="26"/>
    </row>
    <row r="183879" spans="11:18">
      <c r="K183879" s="26"/>
      <c r="N183879" s="25"/>
      <c r="R183879" s="26"/>
    </row>
    <row r="183888" spans="11:18">
      <c r="K183888" s="26"/>
      <c r="N183888" s="25"/>
      <c r="R183888" s="26"/>
    </row>
    <row r="183903" spans="11:18">
      <c r="K183903" s="26"/>
      <c r="N183903" s="25"/>
      <c r="R183903" s="26"/>
    </row>
    <row r="183912" spans="11:18">
      <c r="K183912" s="26"/>
      <c r="N183912" s="25"/>
      <c r="R183912" s="26"/>
    </row>
    <row r="183927" spans="11:18">
      <c r="K183927" s="26"/>
      <c r="N183927" s="25"/>
      <c r="R183927" s="26"/>
    </row>
    <row r="183936" spans="11:18">
      <c r="K183936" s="26"/>
      <c r="N183936" s="25"/>
      <c r="R183936" s="26"/>
    </row>
    <row r="183951" spans="11:18">
      <c r="K183951" s="26"/>
      <c r="N183951" s="25"/>
      <c r="R183951" s="26"/>
    </row>
    <row r="183960" spans="11:18">
      <c r="K183960" s="26"/>
      <c r="N183960" s="25"/>
      <c r="R183960" s="26"/>
    </row>
    <row r="183975" spans="11:18">
      <c r="K183975" s="26"/>
      <c r="N183975" s="25"/>
      <c r="R183975" s="26"/>
    </row>
    <row r="183984" spans="11:18">
      <c r="K183984" s="26"/>
      <c r="N183984" s="25"/>
      <c r="R183984" s="26"/>
    </row>
    <row r="183999" spans="11:18">
      <c r="K183999" s="26"/>
      <c r="N183999" s="25"/>
      <c r="R183999" s="26"/>
    </row>
    <row r="184008" spans="11:18">
      <c r="K184008" s="26"/>
      <c r="N184008" s="25"/>
      <c r="R184008" s="26"/>
    </row>
    <row r="184023" spans="11:18">
      <c r="K184023" s="26"/>
      <c r="N184023" s="25"/>
      <c r="R184023" s="26"/>
    </row>
    <row r="184032" spans="11:18">
      <c r="K184032" s="26"/>
      <c r="N184032" s="25"/>
      <c r="R184032" s="26"/>
    </row>
    <row r="184047" spans="11:18">
      <c r="K184047" s="26"/>
      <c r="N184047" s="25"/>
      <c r="R184047" s="26"/>
    </row>
    <row r="184056" spans="11:18">
      <c r="K184056" s="26"/>
      <c r="N184056" s="25"/>
      <c r="R184056" s="26"/>
    </row>
    <row r="184071" spans="11:18">
      <c r="K184071" s="26"/>
      <c r="N184071" s="25"/>
      <c r="R184071" s="26"/>
    </row>
    <row r="184080" spans="11:18">
      <c r="K184080" s="26"/>
      <c r="N184080" s="25"/>
      <c r="R184080" s="26"/>
    </row>
    <row r="184095" spans="11:18">
      <c r="K184095" s="26"/>
      <c r="N184095" s="25"/>
      <c r="R184095" s="26"/>
    </row>
    <row r="184104" spans="11:18">
      <c r="K184104" s="26"/>
      <c r="N184104" s="25"/>
      <c r="R184104" s="26"/>
    </row>
    <row r="184119" spans="11:18">
      <c r="K184119" s="26"/>
      <c r="N184119" s="25"/>
      <c r="R184119" s="26"/>
    </row>
    <row r="184128" spans="11:18">
      <c r="K184128" s="26"/>
      <c r="N184128" s="25"/>
      <c r="R184128" s="26"/>
    </row>
    <row r="184143" spans="11:18">
      <c r="K184143" s="26"/>
      <c r="N184143" s="25"/>
      <c r="R184143" s="26"/>
    </row>
    <row r="184152" spans="11:18">
      <c r="K184152" s="26"/>
      <c r="N184152" s="25"/>
      <c r="R184152" s="26"/>
    </row>
    <row r="184167" spans="11:18">
      <c r="K184167" s="26"/>
      <c r="N184167" s="25"/>
      <c r="R184167" s="26"/>
    </row>
    <row r="184176" spans="11:18">
      <c r="K184176" s="26"/>
      <c r="N184176" s="25"/>
      <c r="R184176" s="26"/>
    </row>
    <row r="184191" spans="11:18">
      <c r="K184191" s="26"/>
      <c r="N184191" s="25"/>
      <c r="R184191" s="26"/>
    </row>
    <row r="184200" spans="11:18">
      <c r="K184200" s="26"/>
      <c r="N184200" s="25"/>
      <c r="R184200" s="26"/>
    </row>
    <row r="184215" spans="11:18">
      <c r="K184215" s="26"/>
      <c r="N184215" s="25"/>
      <c r="R184215" s="26"/>
    </row>
    <row r="184224" spans="11:18">
      <c r="K184224" s="26"/>
      <c r="N184224" s="25"/>
      <c r="R184224" s="26"/>
    </row>
    <row r="184239" spans="11:18">
      <c r="K184239" s="26"/>
      <c r="N184239" s="25"/>
      <c r="R184239" s="26"/>
    </row>
    <row r="184248" spans="11:18">
      <c r="K184248" s="26"/>
      <c r="N184248" s="25"/>
      <c r="R184248" s="26"/>
    </row>
    <row r="184263" spans="11:18">
      <c r="K184263" s="26"/>
      <c r="N184263" s="25"/>
      <c r="R184263" s="26"/>
    </row>
    <row r="184272" spans="11:18">
      <c r="K184272" s="26"/>
      <c r="N184272" s="25"/>
      <c r="R184272" s="26"/>
    </row>
    <row r="184287" spans="11:18">
      <c r="K184287" s="26"/>
      <c r="N184287" s="25"/>
      <c r="R184287" s="26"/>
    </row>
    <row r="184296" spans="11:18">
      <c r="K184296" s="26"/>
      <c r="N184296" s="25"/>
      <c r="R184296" s="26"/>
    </row>
    <row r="184311" spans="11:18">
      <c r="K184311" s="26"/>
      <c r="N184311" s="25"/>
      <c r="R184311" s="26"/>
    </row>
    <row r="184320" spans="11:18">
      <c r="K184320" s="26"/>
      <c r="N184320" s="25"/>
      <c r="R184320" s="26"/>
    </row>
    <row r="184335" spans="11:18">
      <c r="K184335" s="26"/>
      <c r="N184335" s="25"/>
      <c r="R184335" s="26"/>
    </row>
    <row r="184344" spans="11:18">
      <c r="K184344" s="26"/>
      <c r="N184344" s="25"/>
      <c r="R184344" s="26"/>
    </row>
    <row r="184359" spans="11:18">
      <c r="K184359" s="26"/>
      <c r="N184359" s="25"/>
      <c r="R184359" s="26"/>
    </row>
    <row r="184368" spans="11:18">
      <c r="K184368" s="26"/>
      <c r="N184368" s="25"/>
      <c r="R184368" s="26"/>
    </row>
    <row r="184383" spans="11:18">
      <c r="K184383" s="26"/>
      <c r="N184383" s="25"/>
      <c r="R184383" s="26"/>
    </row>
    <row r="184392" spans="11:18">
      <c r="K184392" s="26"/>
      <c r="N184392" s="25"/>
      <c r="R184392" s="26"/>
    </row>
    <row r="184407" spans="11:18">
      <c r="K184407" s="26"/>
      <c r="N184407" s="25"/>
      <c r="R184407" s="26"/>
    </row>
    <row r="184416" spans="11:18">
      <c r="K184416" s="26"/>
      <c r="N184416" s="25"/>
      <c r="R184416" s="26"/>
    </row>
    <row r="184431" spans="11:18">
      <c r="K184431" s="26"/>
      <c r="N184431" s="25"/>
      <c r="R184431" s="26"/>
    </row>
    <row r="184440" spans="11:18">
      <c r="K184440" s="26"/>
      <c r="N184440" s="25"/>
      <c r="R184440" s="26"/>
    </row>
    <row r="184455" spans="11:18">
      <c r="K184455" s="26"/>
      <c r="N184455" s="25"/>
      <c r="R184455" s="26"/>
    </row>
    <row r="184464" spans="11:18">
      <c r="K184464" s="26"/>
      <c r="N184464" s="25"/>
      <c r="R184464" s="26"/>
    </row>
    <row r="184479" spans="11:18">
      <c r="K184479" s="26"/>
      <c r="N184479" s="25"/>
      <c r="R184479" s="26"/>
    </row>
    <row r="184488" spans="11:18">
      <c r="K184488" s="26"/>
      <c r="N184488" s="25"/>
      <c r="R184488" s="26"/>
    </row>
    <row r="184503" spans="11:18">
      <c r="K184503" s="26"/>
      <c r="N184503" s="25"/>
      <c r="R184503" s="26"/>
    </row>
    <row r="184512" spans="11:18">
      <c r="K184512" s="26"/>
      <c r="N184512" s="25"/>
      <c r="R184512" s="26"/>
    </row>
    <row r="184527" spans="11:18">
      <c r="K184527" s="26"/>
      <c r="N184527" s="25"/>
      <c r="R184527" s="26"/>
    </row>
    <row r="184536" spans="11:18">
      <c r="K184536" s="26"/>
      <c r="N184536" s="25"/>
      <c r="R184536" s="26"/>
    </row>
    <row r="184551" spans="11:18">
      <c r="K184551" s="26"/>
      <c r="N184551" s="25"/>
      <c r="R184551" s="26"/>
    </row>
    <row r="184560" spans="11:18">
      <c r="K184560" s="26"/>
      <c r="N184560" s="25"/>
      <c r="R184560" s="26"/>
    </row>
    <row r="184575" spans="11:18">
      <c r="K184575" s="26"/>
      <c r="N184575" s="25"/>
      <c r="R184575" s="26"/>
    </row>
    <row r="184584" spans="11:18">
      <c r="K184584" s="26"/>
      <c r="N184584" s="25"/>
      <c r="R184584" s="26"/>
    </row>
    <row r="184599" spans="11:18">
      <c r="K184599" s="26"/>
      <c r="N184599" s="25"/>
      <c r="R184599" s="26"/>
    </row>
    <row r="184608" spans="11:18">
      <c r="K184608" s="26"/>
      <c r="N184608" s="25"/>
      <c r="R184608" s="26"/>
    </row>
    <row r="184623" spans="11:18">
      <c r="K184623" s="26"/>
      <c r="N184623" s="25"/>
      <c r="R184623" s="26"/>
    </row>
    <row r="184632" spans="11:18">
      <c r="K184632" s="26"/>
      <c r="N184632" s="25"/>
      <c r="R184632" s="26"/>
    </row>
    <row r="184647" spans="11:18">
      <c r="K184647" s="26"/>
      <c r="N184647" s="25"/>
      <c r="R184647" s="26"/>
    </row>
    <row r="184656" spans="11:18">
      <c r="K184656" s="26"/>
      <c r="N184656" s="25"/>
      <c r="R184656" s="26"/>
    </row>
    <row r="184671" spans="11:18">
      <c r="K184671" s="26"/>
      <c r="N184671" s="25"/>
      <c r="R184671" s="26"/>
    </row>
    <row r="184680" spans="11:18">
      <c r="K184680" s="26"/>
      <c r="N184680" s="25"/>
      <c r="R184680" s="26"/>
    </row>
    <row r="184695" spans="11:18">
      <c r="K184695" s="26"/>
      <c r="N184695" s="25"/>
      <c r="R184695" s="26"/>
    </row>
    <row r="184704" spans="11:18">
      <c r="K184704" s="26"/>
      <c r="N184704" s="25"/>
      <c r="R184704" s="26"/>
    </row>
    <row r="184719" spans="11:18">
      <c r="K184719" s="26"/>
      <c r="N184719" s="25"/>
      <c r="R184719" s="26"/>
    </row>
    <row r="184728" spans="11:18">
      <c r="K184728" s="26"/>
      <c r="N184728" s="25"/>
      <c r="R184728" s="26"/>
    </row>
    <row r="184743" spans="11:18">
      <c r="K184743" s="26"/>
      <c r="N184743" s="25"/>
      <c r="R184743" s="26"/>
    </row>
    <row r="184752" spans="11:18">
      <c r="K184752" s="26"/>
      <c r="N184752" s="25"/>
      <c r="R184752" s="26"/>
    </row>
    <row r="184767" spans="11:18">
      <c r="K184767" s="26"/>
      <c r="N184767" s="25"/>
      <c r="R184767" s="26"/>
    </row>
    <row r="184776" spans="11:18">
      <c r="K184776" s="26"/>
      <c r="N184776" s="25"/>
      <c r="R184776" s="26"/>
    </row>
    <row r="184791" spans="11:18">
      <c r="K184791" s="26"/>
      <c r="N184791" s="25"/>
      <c r="R184791" s="26"/>
    </row>
    <row r="184800" spans="11:18">
      <c r="K184800" s="26"/>
      <c r="N184800" s="25"/>
      <c r="R184800" s="26"/>
    </row>
    <row r="184815" spans="11:18">
      <c r="K184815" s="26"/>
      <c r="N184815" s="25"/>
      <c r="R184815" s="26"/>
    </row>
    <row r="184824" spans="11:18">
      <c r="K184824" s="26"/>
      <c r="N184824" s="25"/>
      <c r="R184824" s="26"/>
    </row>
    <row r="184839" spans="11:18">
      <c r="K184839" s="26"/>
      <c r="N184839" s="25"/>
      <c r="R184839" s="26"/>
    </row>
    <row r="184848" spans="11:18">
      <c r="K184848" s="26"/>
      <c r="N184848" s="25"/>
      <c r="R184848" s="26"/>
    </row>
    <row r="184863" spans="11:18">
      <c r="K184863" s="26"/>
      <c r="N184863" s="25"/>
      <c r="R184863" s="26"/>
    </row>
    <row r="184872" spans="11:18">
      <c r="K184872" s="26"/>
      <c r="N184872" s="25"/>
      <c r="R184872" s="26"/>
    </row>
    <row r="184887" spans="11:18">
      <c r="K184887" s="26"/>
      <c r="N184887" s="25"/>
      <c r="R184887" s="26"/>
    </row>
    <row r="184896" spans="11:18">
      <c r="K184896" s="26"/>
      <c r="N184896" s="25"/>
      <c r="R184896" s="26"/>
    </row>
    <row r="184911" spans="11:18">
      <c r="K184911" s="26"/>
      <c r="N184911" s="25"/>
      <c r="R184911" s="26"/>
    </row>
    <row r="184920" spans="11:18">
      <c r="K184920" s="26"/>
      <c r="N184920" s="25"/>
      <c r="R184920" s="26"/>
    </row>
    <row r="184935" spans="11:18">
      <c r="K184935" s="26"/>
      <c r="N184935" s="25"/>
      <c r="R184935" s="26"/>
    </row>
    <row r="184944" spans="11:18">
      <c r="K184944" s="26"/>
      <c r="N184944" s="25"/>
      <c r="R184944" s="26"/>
    </row>
    <row r="184959" spans="11:18">
      <c r="K184959" s="26"/>
      <c r="N184959" s="25"/>
      <c r="R184959" s="26"/>
    </row>
    <row r="184968" spans="11:18">
      <c r="K184968" s="26"/>
      <c r="N184968" s="25"/>
      <c r="R184968" s="26"/>
    </row>
    <row r="184983" spans="11:18">
      <c r="K184983" s="26"/>
      <c r="N184983" s="25"/>
      <c r="R184983" s="26"/>
    </row>
    <row r="184992" spans="11:18">
      <c r="K184992" s="26"/>
      <c r="N184992" s="25"/>
      <c r="R184992" s="26"/>
    </row>
    <row r="185007" spans="11:18">
      <c r="K185007" s="26"/>
      <c r="N185007" s="25"/>
      <c r="R185007" s="26"/>
    </row>
    <row r="185016" spans="11:18">
      <c r="K185016" s="26"/>
      <c r="N185016" s="25"/>
      <c r="R185016" s="26"/>
    </row>
    <row r="185031" spans="11:18">
      <c r="K185031" s="26"/>
      <c r="N185031" s="25"/>
      <c r="R185031" s="26"/>
    </row>
    <row r="185040" spans="11:18">
      <c r="K185040" s="26"/>
      <c r="N185040" s="25"/>
      <c r="R185040" s="26"/>
    </row>
    <row r="185055" spans="11:18">
      <c r="K185055" s="26"/>
      <c r="N185055" s="25"/>
      <c r="R185055" s="26"/>
    </row>
    <row r="185064" spans="11:18">
      <c r="K185064" s="26"/>
      <c r="N185064" s="25"/>
      <c r="R185064" s="26"/>
    </row>
    <row r="185079" spans="11:18">
      <c r="K185079" s="26"/>
      <c r="N185079" s="25"/>
      <c r="R185079" s="26"/>
    </row>
    <row r="185088" spans="11:18">
      <c r="K185088" s="26"/>
      <c r="N185088" s="25"/>
      <c r="R185088" s="26"/>
    </row>
    <row r="185103" spans="11:18">
      <c r="K185103" s="26"/>
      <c r="N185103" s="25"/>
      <c r="R185103" s="26"/>
    </row>
    <row r="185112" spans="11:18">
      <c r="K185112" s="26"/>
      <c r="N185112" s="25"/>
      <c r="R185112" s="26"/>
    </row>
    <row r="185127" spans="11:18">
      <c r="K185127" s="26"/>
      <c r="N185127" s="25"/>
      <c r="R185127" s="26"/>
    </row>
    <row r="185136" spans="11:18">
      <c r="K185136" s="26"/>
      <c r="N185136" s="25"/>
      <c r="R185136" s="26"/>
    </row>
    <row r="185151" spans="11:18">
      <c r="K185151" s="26"/>
      <c r="N185151" s="25"/>
      <c r="R185151" s="26"/>
    </row>
    <row r="185160" spans="11:18">
      <c r="K185160" s="26"/>
      <c r="N185160" s="25"/>
      <c r="R185160" s="26"/>
    </row>
    <row r="185175" spans="11:18">
      <c r="K185175" s="26"/>
      <c r="N185175" s="25"/>
      <c r="R185175" s="26"/>
    </row>
    <row r="185184" spans="11:18">
      <c r="K185184" s="26"/>
      <c r="N185184" s="25"/>
      <c r="R185184" s="26"/>
    </row>
    <row r="185199" spans="11:18">
      <c r="K185199" s="26"/>
      <c r="N185199" s="25"/>
      <c r="R185199" s="26"/>
    </row>
    <row r="185208" spans="11:18">
      <c r="K185208" s="26"/>
      <c r="N185208" s="25"/>
      <c r="R185208" s="26"/>
    </row>
    <row r="185223" spans="11:18">
      <c r="K185223" s="26"/>
      <c r="N185223" s="25"/>
      <c r="R185223" s="26"/>
    </row>
    <row r="185232" spans="11:18">
      <c r="K185232" s="26"/>
      <c r="N185232" s="25"/>
      <c r="R185232" s="26"/>
    </row>
    <row r="185247" spans="11:18">
      <c r="K185247" s="26"/>
      <c r="N185247" s="25"/>
      <c r="R185247" s="26"/>
    </row>
    <row r="185256" spans="11:18">
      <c r="K185256" s="26"/>
      <c r="N185256" s="25"/>
      <c r="R185256" s="26"/>
    </row>
    <row r="185271" spans="11:18">
      <c r="K185271" s="26"/>
      <c r="N185271" s="25"/>
      <c r="R185271" s="26"/>
    </row>
    <row r="185280" spans="11:18">
      <c r="K185280" s="26"/>
      <c r="N185280" s="25"/>
      <c r="R185280" s="26"/>
    </row>
    <row r="185295" spans="11:18">
      <c r="K185295" s="26"/>
      <c r="N185295" s="25"/>
      <c r="R185295" s="26"/>
    </row>
    <row r="185304" spans="11:18">
      <c r="K185304" s="26"/>
      <c r="N185304" s="25"/>
      <c r="R185304" s="26"/>
    </row>
    <row r="185319" spans="11:18">
      <c r="K185319" s="26"/>
      <c r="N185319" s="25"/>
      <c r="R185319" s="26"/>
    </row>
    <row r="185328" spans="11:18">
      <c r="K185328" s="26"/>
      <c r="N185328" s="25"/>
      <c r="R185328" s="26"/>
    </row>
    <row r="185343" spans="11:18">
      <c r="K185343" s="26"/>
      <c r="N185343" s="25"/>
      <c r="R185343" s="26"/>
    </row>
    <row r="185352" spans="11:18">
      <c r="K185352" s="26"/>
      <c r="N185352" s="25"/>
      <c r="R185352" s="26"/>
    </row>
    <row r="185367" spans="11:18">
      <c r="K185367" s="26"/>
      <c r="N185367" s="25"/>
      <c r="R185367" s="26"/>
    </row>
    <row r="185376" spans="11:18">
      <c r="K185376" s="26"/>
      <c r="N185376" s="25"/>
      <c r="R185376" s="26"/>
    </row>
    <row r="185391" spans="11:18">
      <c r="K185391" s="26"/>
      <c r="N185391" s="25"/>
      <c r="R185391" s="26"/>
    </row>
    <row r="185400" spans="11:18">
      <c r="K185400" s="26"/>
      <c r="N185400" s="25"/>
      <c r="R185400" s="26"/>
    </row>
    <row r="185415" spans="11:18">
      <c r="K185415" s="26"/>
      <c r="N185415" s="25"/>
      <c r="R185415" s="26"/>
    </row>
    <row r="185424" spans="11:18">
      <c r="K185424" s="26"/>
      <c r="N185424" s="25"/>
      <c r="R185424" s="26"/>
    </row>
    <row r="185439" spans="11:18">
      <c r="K185439" s="26"/>
      <c r="N185439" s="25"/>
      <c r="R185439" s="26"/>
    </row>
    <row r="185448" spans="11:18">
      <c r="K185448" s="26"/>
      <c r="N185448" s="25"/>
      <c r="R185448" s="26"/>
    </row>
    <row r="185463" spans="11:18">
      <c r="K185463" s="26"/>
      <c r="N185463" s="25"/>
      <c r="R185463" s="26"/>
    </row>
    <row r="185472" spans="11:18">
      <c r="K185472" s="26"/>
      <c r="N185472" s="25"/>
      <c r="R185472" s="26"/>
    </row>
    <row r="185487" spans="11:18">
      <c r="K185487" s="26"/>
      <c r="N185487" s="25"/>
      <c r="R185487" s="26"/>
    </row>
    <row r="185496" spans="11:18">
      <c r="K185496" s="26"/>
      <c r="N185496" s="25"/>
      <c r="R185496" s="26"/>
    </row>
    <row r="185511" spans="11:18">
      <c r="K185511" s="26"/>
      <c r="N185511" s="25"/>
      <c r="R185511" s="26"/>
    </row>
    <row r="185520" spans="11:18">
      <c r="K185520" s="26"/>
      <c r="N185520" s="25"/>
      <c r="R185520" s="26"/>
    </row>
    <row r="185535" spans="11:18">
      <c r="K185535" s="26"/>
      <c r="N185535" s="25"/>
      <c r="R185535" s="26"/>
    </row>
    <row r="185544" spans="11:18">
      <c r="K185544" s="26"/>
      <c r="N185544" s="25"/>
      <c r="R185544" s="26"/>
    </row>
    <row r="185559" spans="11:18">
      <c r="K185559" s="26"/>
      <c r="N185559" s="25"/>
      <c r="R185559" s="26"/>
    </row>
    <row r="185568" spans="11:18">
      <c r="K185568" s="26"/>
      <c r="N185568" s="25"/>
      <c r="R185568" s="26"/>
    </row>
    <row r="185583" spans="11:18">
      <c r="K185583" s="26"/>
      <c r="N185583" s="25"/>
      <c r="R185583" s="26"/>
    </row>
    <row r="185592" spans="11:18">
      <c r="K185592" s="26"/>
      <c r="N185592" s="25"/>
      <c r="R185592" s="26"/>
    </row>
    <row r="185607" spans="11:18">
      <c r="K185607" s="26"/>
      <c r="N185607" s="25"/>
      <c r="R185607" s="26"/>
    </row>
    <row r="185616" spans="11:18">
      <c r="K185616" s="26"/>
      <c r="N185616" s="25"/>
      <c r="R185616" s="26"/>
    </row>
    <row r="185631" spans="11:18">
      <c r="K185631" s="26"/>
      <c r="N185631" s="25"/>
      <c r="R185631" s="26"/>
    </row>
    <row r="185640" spans="11:18">
      <c r="K185640" s="26"/>
      <c r="N185640" s="25"/>
      <c r="R185640" s="26"/>
    </row>
    <row r="185655" spans="11:18">
      <c r="K185655" s="26"/>
      <c r="N185655" s="25"/>
      <c r="R185655" s="26"/>
    </row>
    <row r="185664" spans="11:18">
      <c r="K185664" s="26"/>
      <c r="N185664" s="25"/>
      <c r="R185664" s="26"/>
    </row>
    <row r="185679" spans="11:18">
      <c r="K185679" s="26"/>
      <c r="N185679" s="25"/>
      <c r="R185679" s="26"/>
    </row>
    <row r="185688" spans="11:18">
      <c r="K185688" s="26"/>
      <c r="N185688" s="25"/>
      <c r="R185688" s="26"/>
    </row>
    <row r="185703" spans="11:18">
      <c r="K185703" s="26"/>
      <c r="N185703" s="25"/>
      <c r="R185703" s="26"/>
    </row>
    <row r="185712" spans="11:18">
      <c r="K185712" s="26"/>
      <c r="N185712" s="25"/>
      <c r="R185712" s="26"/>
    </row>
    <row r="185727" spans="11:18">
      <c r="K185727" s="26"/>
      <c r="N185727" s="25"/>
      <c r="R185727" s="26"/>
    </row>
    <row r="185736" spans="11:18">
      <c r="K185736" s="26"/>
      <c r="N185736" s="25"/>
      <c r="R185736" s="26"/>
    </row>
    <row r="185751" spans="11:18">
      <c r="K185751" s="26"/>
      <c r="N185751" s="25"/>
      <c r="R185751" s="26"/>
    </row>
    <row r="185760" spans="11:18">
      <c r="K185760" s="26"/>
      <c r="N185760" s="25"/>
      <c r="R185760" s="26"/>
    </row>
    <row r="185775" spans="11:18">
      <c r="K185775" s="26"/>
      <c r="N185775" s="25"/>
      <c r="R185775" s="26"/>
    </row>
    <row r="185784" spans="11:18">
      <c r="K185784" s="26"/>
      <c r="N185784" s="25"/>
      <c r="R185784" s="26"/>
    </row>
    <row r="185799" spans="11:18">
      <c r="K185799" s="26"/>
      <c r="N185799" s="25"/>
      <c r="R185799" s="26"/>
    </row>
    <row r="185808" spans="11:18">
      <c r="K185808" s="26"/>
      <c r="N185808" s="25"/>
      <c r="R185808" s="26"/>
    </row>
    <row r="185823" spans="11:18">
      <c r="K185823" s="26"/>
      <c r="N185823" s="25"/>
      <c r="R185823" s="26"/>
    </row>
    <row r="185832" spans="11:18">
      <c r="K185832" s="26"/>
      <c r="N185832" s="25"/>
      <c r="R185832" s="26"/>
    </row>
    <row r="185847" spans="11:18">
      <c r="K185847" s="26"/>
      <c r="N185847" s="25"/>
      <c r="R185847" s="26"/>
    </row>
    <row r="185856" spans="11:18">
      <c r="K185856" s="26"/>
      <c r="N185856" s="25"/>
      <c r="R185856" s="26"/>
    </row>
    <row r="185871" spans="11:18">
      <c r="K185871" s="26"/>
      <c r="N185871" s="25"/>
      <c r="R185871" s="26"/>
    </row>
    <row r="185880" spans="11:18">
      <c r="K185880" s="26"/>
      <c r="N185880" s="25"/>
      <c r="R185880" s="26"/>
    </row>
    <row r="185895" spans="11:18">
      <c r="K185895" s="26"/>
      <c r="N185895" s="25"/>
      <c r="R185895" s="26"/>
    </row>
    <row r="185904" spans="11:18">
      <c r="K185904" s="26"/>
      <c r="N185904" s="25"/>
      <c r="R185904" s="26"/>
    </row>
    <row r="185919" spans="11:18">
      <c r="K185919" s="26"/>
      <c r="N185919" s="25"/>
      <c r="R185919" s="26"/>
    </row>
    <row r="185928" spans="11:18">
      <c r="K185928" s="26"/>
      <c r="N185928" s="25"/>
      <c r="R185928" s="26"/>
    </row>
    <row r="185943" spans="11:18">
      <c r="K185943" s="26"/>
      <c r="N185943" s="25"/>
      <c r="R185943" s="26"/>
    </row>
    <row r="185952" spans="11:18">
      <c r="K185952" s="26"/>
      <c r="N185952" s="25"/>
      <c r="R185952" s="26"/>
    </row>
    <row r="185967" spans="11:18">
      <c r="K185967" s="26"/>
      <c r="N185967" s="25"/>
      <c r="R185967" s="26"/>
    </row>
    <row r="185976" spans="11:18">
      <c r="K185976" s="26"/>
      <c r="N185976" s="25"/>
      <c r="R185976" s="26"/>
    </row>
    <row r="185991" spans="11:18">
      <c r="K185991" s="26"/>
      <c r="N185991" s="25"/>
      <c r="R185991" s="26"/>
    </row>
    <row r="186000" spans="11:18">
      <c r="K186000" s="26"/>
      <c r="N186000" s="25"/>
      <c r="R186000" s="26"/>
    </row>
    <row r="186015" spans="11:18">
      <c r="K186015" s="26"/>
      <c r="N186015" s="25"/>
      <c r="R186015" s="26"/>
    </row>
    <row r="186024" spans="11:18">
      <c r="K186024" s="26"/>
      <c r="N186024" s="25"/>
      <c r="R186024" s="26"/>
    </row>
    <row r="186039" spans="11:18">
      <c r="K186039" s="26"/>
      <c r="N186039" s="25"/>
      <c r="R186039" s="26"/>
    </row>
    <row r="186048" spans="11:18">
      <c r="K186048" s="26"/>
      <c r="N186048" s="25"/>
      <c r="R186048" s="26"/>
    </row>
    <row r="186063" spans="11:18">
      <c r="K186063" s="26"/>
      <c r="N186063" s="25"/>
      <c r="R186063" s="26"/>
    </row>
    <row r="186072" spans="11:18">
      <c r="K186072" s="26"/>
      <c r="N186072" s="25"/>
      <c r="R186072" s="26"/>
    </row>
    <row r="186087" spans="11:18">
      <c r="K186087" s="26"/>
      <c r="N186087" s="25"/>
      <c r="R186087" s="26"/>
    </row>
    <row r="186096" spans="11:18">
      <c r="K186096" s="26"/>
      <c r="N186096" s="25"/>
      <c r="R186096" s="26"/>
    </row>
    <row r="186111" spans="11:18">
      <c r="K186111" s="26"/>
      <c r="N186111" s="25"/>
      <c r="R186111" s="26"/>
    </row>
    <row r="186120" spans="11:18">
      <c r="K186120" s="26"/>
      <c r="N186120" s="25"/>
      <c r="R186120" s="26"/>
    </row>
    <row r="186135" spans="11:18">
      <c r="K186135" s="26"/>
      <c r="N186135" s="25"/>
      <c r="R186135" s="26"/>
    </row>
    <row r="186144" spans="11:18">
      <c r="K186144" s="26"/>
      <c r="N186144" s="25"/>
      <c r="R186144" s="26"/>
    </row>
    <row r="186159" spans="11:18">
      <c r="K186159" s="26"/>
      <c r="N186159" s="25"/>
      <c r="R186159" s="26"/>
    </row>
    <row r="186168" spans="11:18">
      <c r="K186168" s="26"/>
      <c r="N186168" s="25"/>
      <c r="R186168" s="26"/>
    </row>
    <row r="186183" spans="11:18">
      <c r="K186183" s="26"/>
      <c r="N186183" s="25"/>
      <c r="R186183" s="26"/>
    </row>
    <row r="186192" spans="11:18">
      <c r="K186192" s="26"/>
      <c r="N186192" s="25"/>
      <c r="R186192" s="26"/>
    </row>
    <row r="186207" spans="11:18">
      <c r="K186207" s="26"/>
      <c r="N186207" s="25"/>
      <c r="R186207" s="26"/>
    </row>
    <row r="186216" spans="11:18">
      <c r="K186216" s="26"/>
      <c r="N186216" s="25"/>
      <c r="R186216" s="26"/>
    </row>
    <row r="186231" spans="11:18">
      <c r="K186231" s="26"/>
      <c r="N186231" s="25"/>
      <c r="R186231" s="26"/>
    </row>
    <row r="186240" spans="11:18">
      <c r="K186240" s="26"/>
      <c r="N186240" s="25"/>
      <c r="R186240" s="26"/>
    </row>
    <row r="186255" spans="11:18">
      <c r="K186255" s="26"/>
      <c r="N186255" s="25"/>
      <c r="R186255" s="26"/>
    </row>
    <row r="186264" spans="11:18">
      <c r="K186264" s="26"/>
      <c r="N186264" s="25"/>
      <c r="R186264" s="26"/>
    </row>
    <row r="186279" spans="11:18">
      <c r="K186279" s="26"/>
      <c r="N186279" s="25"/>
      <c r="R186279" s="26"/>
    </row>
    <row r="186288" spans="11:18">
      <c r="K186288" s="26"/>
      <c r="N186288" s="25"/>
      <c r="R186288" s="26"/>
    </row>
    <row r="186303" spans="11:18">
      <c r="K186303" s="26"/>
      <c r="N186303" s="25"/>
      <c r="R186303" s="26"/>
    </row>
    <row r="186312" spans="11:18">
      <c r="K186312" s="26"/>
      <c r="N186312" s="25"/>
      <c r="R186312" s="26"/>
    </row>
    <row r="186327" spans="11:18">
      <c r="K186327" s="26"/>
      <c r="N186327" s="25"/>
      <c r="R186327" s="26"/>
    </row>
    <row r="186336" spans="11:18">
      <c r="K186336" s="26"/>
      <c r="N186336" s="25"/>
      <c r="R186336" s="26"/>
    </row>
    <row r="186351" spans="11:18">
      <c r="K186351" s="26"/>
      <c r="N186351" s="25"/>
      <c r="R186351" s="26"/>
    </row>
    <row r="186360" spans="11:18">
      <c r="K186360" s="26"/>
      <c r="N186360" s="25"/>
      <c r="R186360" s="26"/>
    </row>
    <row r="186375" spans="11:18">
      <c r="K186375" s="26"/>
      <c r="N186375" s="25"/>
      <c r="R186375" s="26"/>
    </row>
    <row r="186384" spans="11:18">
      <c r="K186384" s="26"/>
      <c r="N186384" s="25"/>
      <c r="R186384" s="26"/>
    </row>
    <row r="186399" spans="11:18">
      <c r="K186399" s="26"/>
      <c r="N186399" s="25"/>
      <c r="R186399" s="26"/>
    </row>
    <row r="186408" spans="11:18">
      <c r="K186408" s="26"/>
      <c r="N186408" s="25"/>
      <c r="R186408" s="26"/>
    </row>
    <row r="186423" spans="11:18">
      <c r="K186423" s="26"/>
      <c r="N186423" s="25"/>
      <c r="R186423" s="26"/>
    </row>
    <row r="186432" spans="11:18">
      <c r="K186432" s="26"/>
      <c r="N186432" s="25"/>
      <c r="R186432" s="26"/>
    </row>
    <row r="186447" spans="11:18">
      <c r="K186447" s="26"/>
      <c r="N186447" s="25"/>
      <c r="R186447" s="26"/>
    </row>
    <row r="186456" spans="11:18">
      <c r="K186456" s="26"/>
      <c r="N186456" s="25"/>
      <c r="R186456" s="26"/>
    </row>
    <row r="186471" spans="11:18">
      <c r="K186471" s="26"/>
      <c r="N186471" s="25"/>
      <c r="R186471" s="26"/>
    </row>
    <row r="186480" spans="11:18">
      <c r="K186480" s="26"/>
      <c r="N186480" s="25"/>
      <c r="R186480" s="26"/>
    </row>
    <row r="186495" spans="11:18">
      <c r="K186495" s="26"/>
      <c r="N186495" s="25"/>
      <c r="R186495" s="26"/>
    </row>
    <row r="186504" spans="11:18">
      <c r="K186504" s="26"/>
      <c r="N186504" s="25"/>
      <c r="R186504" s="26"/>
    </row>
    <row r="186519" spans="11:18">
      <c r="K186519" s="26"/>
      <c r="N186519" s="25"/>
      <c r="R186519" s="26"/>
    </row>
    <row r="186528" spans="11:18">
      <c r="K186528" s="26"/>
      <c r="N186528" s="25"/>
      <c r="R186528" s="26"/>
    </row>
    <row r="186543" spans="11:18">
      <c r="K186543" s="26"/>
      <c r="N186543" s="25"/>
      <c r="R186543" s="26"/>
    </row>
    <row r="186552" spans="11:18">
      <c r="K186552" s="26"/>
      <c r="N186552" s="25"/>
      <c r="R186552" s="26"/>
    </row>
    <row r="186567" spans="11:18">
      <c r="K186567" s="26"/>
      <c r="N186567" s="25"/>
      <c r="R186567" s="26"/>
    </row>
    <row r="186576" spans="11:18">
      <c r="K186576" s="26"/>
      <c r="N186576" s="25"/>
      <c r="R186576" s="26"/>
    </row>
    <row r="186591" spans="11:18">
      <c r="K186591" s="26"/>
      <c r="N186591" s="25"/>
      <c r="R186591" s="26"/>
    </row>
    <row r="186600" spans="11:18">
      <c r="K186600" s="26"/>
      <c r="N186600" s="25"/>
      <c r="R186600" s="26"/>
    </row>
    <row r="186615" spans="11:18">
      <c r="K186615" s="26"/>
      <c r="N186615" s="25"/>
      <c r="R186615" s="26"/>
    </row>
    <row r="186624" spans="11:18">
      <c r="K186624" s="26"/>
      <c r="N186624" s="25"/>
      <c r="R186624" s="26"/>
    </row>
    <row r="186639" spans="11:18">
      <c r="K186639" s="26"/>
      <c r="N186639" s="25"/>
      <c r="R186639" s="26"/>
    </row>
    <row r="186648" spans="11:18">
      <c r="K186648" s="26"/>
      <c r="N186648" s="25"/>
      <c r="R186648" s="26"/>
    </row>
    <row r="186663" spans="11:18">
      <c r="K186663" s="26"/>
      <c r="N186663" s="25"/>
      <c r="R186663" s="26"/>
    </row>
    <row r="186672" spans="11:18">
      <c r="K186672" s="26"/>
      <c r="N186672" s="25"/>
      <c r="R186672" s="26"/>
    </row>
    <row r="186687" spans="11:18">
      <c r="K186687" s="26"/>
      <c r="N186687" s="25"/>
      <c r="R186687" s="26"/>
    </row>
    <row r="186696" spans="11:18">
      <c r="K186696" s="26"/>
      <c r="N186696" s="25"/>
      <c r="R186696" s="26"/>
    </row>
    <row r="186711" spans="11:18">
      <c r="K186711" s="26"/>
      <c r="N186711" s="25"/>
      <c r="R186711" s="26"/>
    </row>
    <row r="186720" spans="11:18">
      <c r="K186720" s="26"/>
      <c r="N186720" s="25"/>
      <c r="R186720" s="26"/>
    </row>
    <row r="186735" spans="11:18">
      <c r="K186735" s="26"/>
      <c r="N186735" s="25"/>
      <c r="R186735" s="26"/>
    </row>
    <row r="186744" spans="11:18">
      <c r="K186744" s="26"/>
      <c r="N186744" s="25"/>
      <c r="R186744" s="26"/>
    </row>
    <row r="186759" spans="11:18">
      <c r="K186759" s="26"/>
      <c r="N186759" s="25"/>
      <c r="R186759" s="26"/>
    </row>
    <row r="186768" spans="11:18">
      <c r="K186768" s="26"/>
      <c r="N186768" s="25"/>
      <c r="R186768" s="26"/>
    </row>
    <row r="186783" spans="11:18">
      <c r="K186783" s="26"/>
      <c r="N186783" s="25"/>
      <c r="R186783" s="26"/>
    </row>
    <row r="186792" spans="11:18">
      <c r="K186792" s="26"/>
      <c r="N186792" s="25"/>
      <c r="R186792" s="26"/>
    </row>
    <row r="186807" spans="11:18">
      <c r="K186807" s="26"/>
      <c r="N186807" s="25"/>
      <c r="R186807" s="26"/>
    </row>
    <row r="186816" spans="11:18">
      <c r="K186816" s="26"/>
      <c r="N186816" s="25"/>
      <c r="R186816" s="26"/>
    </row>
    <row r="186831" spans="11:18">
      <c r="K186831" s="26"/>
      <c r="N186831" s="25"/>
      <c r="R186831" s="26"/>
    </row>
    <row r="186840" spans="11:18">
      <c r="K186840" s="26"/>
      <c r="N186840" s="25"/>
      <c r="R186840" s="26"/>
    </row>
    <row r="186855" spans="11:18">
      <c r="K186855" s="26"/>
      <c r="N186855" s="25"/>
      <c r="R186855" s="26"/>
    </row>
    <row r="186864" spans="11:18">
      <c r="K186864" s="26"/>
      <c r="N186864" s="25"/>
      <c r="R186864" s="26"/>
    </row>
    <row r="186879" spans="11:18">
      <c r="K186879" s="26"/>
      <c r="N186879" s="25"/>
      <c r="R186879" s="26"/>
    </row>
    <row r="186888" spans="11:18">
      <c r="K186888" s="26"/>
      <c r="N186888" s="25"/>
      <c r="R186888" s="26"/>
    </row>
    <row r="186903" spans="11:18">
      <c r="K186903" s="26"/>
      <c r="N186903" s="25"/>
      <c r="R186903" s="26"/>
    </row>
    <row r="186912" spans="11:18">
      <c r="K186912" s="26"/>
      <c r="N186912" s="25"/>
      <c r="R186912" s="26"/>
    </row>
    <row r="186927" spans="11:18">
      <c r="K186927" s="26"/>
      <c r="N186927" s="25"/>
      <c r="R186927" s="26"/>
    </row>
    <row r="186936" spans="11:18">
      <c r="K186936" s="26"/>
      <c r="N186936" s="25"/>
      <c r="R186936" s="26"/>
    </row>
    <row r="186951" spans="11:18">
      <c r="K186951" s="26"/>
      <c r="N186951" s="25"/>
      <c r="R186951" s="26"/>
    </row>
    <row r="186960" spans="11:18">
      <c r="K186960" s="26"/>
      <c r="N186960" s="25"/>
      <c r="R186960" s="26"/>
    </row>
    <row r="186975" spans="11:18">
      <c r="K186975" s="26"/>
      <c r="N186975" s="25"/>
      <c r="R186975" s="26"/>
    </row>
    <row r="186984" spans="11:18">
      <c r="K186984" s="26"/>
      <c r="N186984" s="25"/>
      <c r="R186984" s="26"/>
    </row>
    <row r="186999" spans="11:18">
      <c r="K186999" s="26"/>
      <c r="N186999" s="25"/>
      <c r="R186999" s="26"/>
    </row>
    <row r="187008" spans="11:18">
      <c r="K187008" s="26"/>
      <c r="N187008" s="25"/>
      <c r="R187008" s="26"/>
    </row>
    <row r="187023" spans="11:18">
      <c r="K187023" s="26"/>
      <c r="N187023" s="25"/>
      <c r="R187023" s="26"/>
    </row>
    <row r="187032" spans="11:18">
      <c r="K187032" s="26"/>
      <c r="N187032" s="25"/>
      <c r="R187032" s="26"/>
    </row>
    <row r="187047" spans="11:18">
      <c r="K187047" s="26"/>
      <c r="N187047" s="25"/>
      <c r="R187047" s="26"/>
    </row>
    <row r="187056" spans="11:18">
      <c r="K187056" s="26"/>
      <c r="N187056" s="25"/>
      <c r="R187056" s="26"/>
    </row>
    <row r="187071" spans="11:18">
      <c r="K187071" s="26"/>
      <c r="N187071" s="25"/>
      <c r="R187071" s="26"/>
    </row>
    <row r="187080" spans="11:18">
      <c r="K187080" s="26"/>
      <c r="N187080" s="25"/>
      <c r="R187080" s="26"/>
    </row>
    <row r="187095" spans="11:18">
      <c r="K187095" s="26"/>
      <c r="N187095" s="25"/>
      <c r="R187095" s="26"/>
    </row>
    <row r="187104" spans="11:18">
      <c r="K187104" s="26"/>
      <c r="N187104" s="25"/>
      <c r="R187104" s="26"/>
    </row>
    <row r="187119" spans="11:18">
      <c r="K187119" s="26"/>
      <c r="N187119" s="25"/>
      <c r="R187119" s="26"/>
    </row>
    <row r="187128" spans="11:18">
      <c r="K187128" s="26"/>
      <c r="N187128" s="25"/>
      <c r="R187128" s="26"/>
    </row>
    <row r="187143" spans="11:18">
      <c r="K187143" s="26"/>
      <c r="N187143" s="25"/>
      <c r="R187143" s="26"/>
    </row>
    <row r="187152" spans="11:18">
      <c r="K187152" s="26"/>
      <c r="N187152" s="25"/>
      <c r="R187152" s="26"/>
    </row>
    <row r="187167" spans="11:18">
      <c r="K187167" s="26"/>
      <c r="N187167" s="25"/>
      <c r="R187167" s="26"/>
    </row>
    <row r="187176" spans="11:18">
      <c r="K187176" s="26"/>
      <c r="N187176" s="25"/>
      <c r="R187176" s="26"/>
    </row>
    <row r="187191" spans="11:18">
      <c r="K187191" s="26"/>
      <c r="N187191" s="25"/>
      <c r="R187191" s="26"/>
    </row>
    <row r="187200" spans="11:18">
      <c r="K187200" s="26"/>
      <c r="N187200" s="25"/>
      <c r="R187200" s="26"/>
    </row>
    <row r="187215" spans="11:18">
      <c r="K187215" s="26"/>
      <c r="N187215" s="25"/>
      <c r="R187215" s="26"/>
    </row>
    <row r="187224" spans="11:18">
      <c r="K187224" s="26"/>
      <c r="N187224" s="25"/>
      <c r="R187224" s="26"/>
    </row>
    <row r="187239" spans="11:18">
      <c r="K187239" s="26"/>
      <c r="N187239" s="25"/>
      <c r="R187239" s="26"/>
    </row>
    <row r="187248" spans="11:18">
      <c r="K187248" s="26"/>
      <c r="N187248" s="25"/>
      <c r="R187248" s="26"/>
    </row>
    <row r="187263" spans="11:18">
      <c r="K187263" s="26"/>
      <c r="N187263" s="25"/>
      <c r="R187263" s="26"/>
    </row>
    <row r="187272" spans="11:18">
      <c r="K187272" s="26"/>
      <c r="N187272" s="25"/>
      <c r="R187272" s="26"/>
    </row>
    <row r="187287" spans="11:18">
      <c r="K187287" s="26"/>
      <c r="N187287" s="25"/>
      <c r="R187287" s="26"/>
    </row>
    <row r="187296" spans="11:18">
      <c r="K187296" s="26"/>
      <c r="N187296" s="25"/>
      <c r="R187296" s="26"/>
    </row>
    <row r="187311" spans="11:18">
      <c r="K187311" s="26"/>
      <c r="N187311" s="25"/>
      <c r="R187311" s="26"/>
    </row>
    <row r="187320" spans="11:18">
      <c r="K187320" s="26"/>
      <c r="N187320" s="25"/>
      <c r="R187320" s="26"/>
    </row>
    <row r="187335" spans="11:18">
      <c r="K187335" s="26"/>
      <c r="N187335" s="25"/>
      <c r="R187335" s="26"/>
    </row>
    <row r="187344" spans="11:18">
      <c r="K187344" s="26"/>
      <c r="N187344" s="25"/>
      <c r="R187344" s="26"/>
    </row>
    <row r="187359" spans="11:18">
      <c r="K187359" s="26"/>
      <c r="N187359" s="25"/>
      <c r="R187359" s="26"/>
    </row>
    <row r="187368" spans="11:18">
      <c r="K187368" s="26"/>
      <c r="N187368" s="25"/>
      <c r="R187368" s="26"/>
    </row>
    <row r="187383" spans="11:18">
      <c r="K187383" s="26"/>
      <c r="N187383" s="25"/>
      <c r="R187383" s="26"/>
    </row>
    <row r="187392" spans="11:18">
      <c r="K187392" s="26"/>
      <c r="N187392" s="25"/>
      <c r="R187392" s="26"/>
    </row>
    <row r="187407" spans="11:18">
      <c r="K187407" s="26"/>
      <c r="N187407" s="25"/>
      <c r="R187407" s="26"/>
    </row>
    <row r="187416" spans="11:18">
      <c r="K187416" s="26"/>
      <c r="N187416" s="25"/>
      <c r="R187416" s="26"/>
    </row>
    <row r="187431" spans="11:18">
      <c r="K187431" s="26"/>
      <c r="N187431" s="25"/>
      <c r="R187431" s="26"/>
    </row>
    <row r="187440" spans="11:18">
      <c r="K187440" s="26"/>
      <c r="N187440" s="25"/>
      <c r="R187440" s="26"/>
    </row>
    <row r="187455" spans="11:18">
      <c r="K187455" s="26"/>
      <c r="N187455" s="25"/>
      <c r="R187455" s="26"/>
    </row>
    <row r="187464" spans="11:18">
      <c r="K187464" s="26"/>
      <c r="N187464" s="25"/>
      <c r="R187464" s="26"/>
    </row>
    <row r="187479" spans="11:18">
      <c r="K187479" s="26"/>
      <c r="N187479" s="25"/>
      <c r="R187479" s="26"/>
    </row>
    <row r="187488" spans="11:18">
      <c r="K187488" s="26"/>
      <c r="N187488" s="25"/>
      <c r="R187488" s="26"/>
    </row>
    <row r="187503" spans="11:18">
      <c r="K187503" s="26"/>
      <c r="N187503" s="25"/>
      <c r="R187503" s="26"/>
    </row>
    <row r="187512" spans="11:18">
      <c r="K187512" s="26"/>
      <c r="N187512" s="25"/>
      <c r="R187512" s="26"/>
    </row>
    <row r="187527" spans="11:18">
      <c r="K187527" s="26"/>
      <c r="N187527" s="25"/>
      <c r="R187527" s="26"/>
    </row>
    <row r="187536" spans="11:18">
      <c r="K187536" s="26"/>
      <c r="N187536" s="25"/>
      <c r="R187536" s="26"/>
    </row>
    <row r="187551" spans="11:18">
      <c r="K187551" s="26"/>
      <c r="N187551" s="25"/>
      <c r="R187551" s="26"/>
    </row>
    <row r="187560" spans="11:18">
      <c r="K187560" s="26"/>
      <c r="N187560" s="25"/>
      <c r="R187560" s="26"/>
    </row>
    <row r="187575" spans="11:18">
      <c r="K187575" s="26"/>
      <c r="N187575" s="25"/>
      <c r="R187575" s="26"/>
    </row>
    <row r="187584" spans="11:18">
      <c r="K187584" s="26"/>
      <c r="N187584" s="25"/>
      <c r="R187584" s="26"/>
    </row>
    <row r="187599" spans="11:18">
      <c r="K187599" s="26"/>
      <c r="N187599" s="25"/>
      <c r="R187599" s="26"/>
    </row>
    <row r="187608" spans="11:18">
      <c r="K187608" s="26"/>
      <c r="N187608" s="25"/>
      <c r="R187608" s="26"/>
    </row>
    <row r="187623" spans="11:18">
      <c r="K187623" s="26"/>
      <c r="N187623" s="25"/>
      <c r="R187623" s="26"/>
    </row>
    <row r="187632" spans="11:18">
      <c r="K187632" s="26"/>
      <c r="N187632" s="25"/>
      <c r="R187632" s="26"/>
    </row>
    <row r="187647" spans="11:18">
      <c r="K187647" s="26"/>
      <c r="N187647" s="25"/>
      <c r="R187647" s="26"/>
    </row>
    <row r="187656" spans="11:18">
      <c r="K187656" s="26"/>
      <c r="N187656" s="25"/>
      <c r="R187656" s="26"/>
    </row>
    <row r="187671" spans="11:18">
      <c r="K187671" s="26"/>
      <c r="N187671" s="25"/>
      <c r="R187671" s="26"/>
    </row>
    <row r="187680" spans="11:18">
      <c r="K187680" s="26"/>
      <c r="N187680" s="25"/>
      <c r="R187680" s="26"/>
    </row>
    <row r="187695" spans="11:18">
      <c r="K187695" s="26"/>
      <c r="N187695" s="25"/>
      <c r="R187695" s="26"/>
    </row>
    <row r="187704" spans="11:18">
      <c r="K187704" s="26"/>
      <c r="N187704" s="25"/>
      <c r="R187704" s="26"/>
    </row>
    <row r="187719" spans="11:18">
      <c r="K187719" s="26"/>
      <c r="N187719" s="25"/>
      <c r="R187719" s="26"/>
    </row>
    <row r="187728" spans="11:18">
      <c r="K187728" s="26"/>
      <c r="N187728" s="25"/>
      <c r="R187728" s="26"/>
    </row>
    <row r="187743" spans="11:18">
      <c r="K187743" s="26"/>
      <c r="N187743" s="25"/>
      <c r="R187743" s="26"/>
    </row>
    <row r="187752" spans="11:18">
      <c r="K187752" s="26"/>
      <c r="N187752" s="25"/>
      <c r="R187752" s="26"/>
    </row>
    <row r="187767" spans="11:18">
      <c r="K187767" s="26"/>
      <c r="N187767" s="25"/>
      <c r="R187767" s="26"/>
    </row>
    <row r="187776" spans="11:18">
      <c r="K187776" s="26"/>
      <c r="N187776" s="25"/>
      <c r="R187776" s="26"/>
    </row>
    <row r="187791" spans="11:18">
      <c r="K187791" s="26"/>
      <c r="N187791" s="25"/>
      <c r="R187791" s="26"/>
    </row>
    <row r="187800" spans="11:18">
      <c r="K187800" s="26"/>
      <c r="N187800" s="25"/>
      <c r="R187800" s="26"/>
    </row>
    <row r="187815" spans="11:18">
      <c r="K187815" s="26"/>
      <c r="N187815" s="25"/>
      <c r="R187815" s="26"/>
    </row>
    <row r="187824" spans="11:18">
      <c r="K187824" s="26"/>
      <c r="N187824" s="25"/>
      <c r="R187824" s="26"/>
    </row>
    <row r="187839" spans="11:18">
      <c r="K187839" s="26"/>
      <c r="N187839" s="25"/>
      <c r="R187839" s="26"/>
    </row>
    <row r="187848" spans="11:18">
      <c r="K187848" s="26"/>
      <c r="N187848" s="25"/>
      <c r="R187848" s="26"/>
    </row>
    <row r="187863" spans="11:18">
      <c r="K187863" s="26"/>
      <c r="N187863" s="25"/>
      <c r="R187863" s="26"/>
    </row>
    <row r="187872" spans="11:18">
      <c r="K187872" s="26"/>
      <c r="N187872" s="25"/>
      <c r="R187872" s="26"/>
    </row>
    <row r="187887" spans="11:18">
      <c r="K187887" s="26"/>
      <c r="N187887" s="25"/>
      <c r="R187887" s="26"/>
    </row>
    <row r="187896" spans="11:18">
      <c r="K187896" s="26"/>
      <c r="N187896" s="25"/>
      <c r="R187896" s="26"/>
    </row>
    <row r="187911" spans="11:18">
      <c r="K187911" s="26"/>
      <c r="N187911" s="25"/>
      <c r="R187911" s="26"/>
    </row>
    <row r="187920" spans="11:18">
      <c r="K187920" s="26"/>
      <c r="N187920" s="25"/>
      <c r="R187920" s="26"/>
    </row>
    <row r="187935" spans="11:18">
      <c r="K187935" s="26"/>
      <c r="N187935" s="25"/>
      <c r="R187935" s="26"/>
    </row>
    <row r="187944" spans="11:18">
      <c r="K187944" s="26"/>
      <c r="N187944" s="25"/>
      <c r="R187944" s="26"/>
    </row>
    <row r="187959" spans="11:18">
      <c r="K187959" s="26"/>
      <c r="N187959" s="25"/>
      <c r="R187959" s="26"/>
    </row>
    <row r="187968" spans="11:18">
      <c r="K187968" s="26"/>
      <c r="N187968" s="25"/>
      <c r="R187968" s="26"/>
    </row>
    <row r="187983" spans="11:18">
      <c r="K187983" s="26"/>
      <c r="N187983" s="25"/>
      <c r="R187983" s="26"/>
    </row>
    <row r="187992" spans="11:18">
      <c r="K187992" s="26"/>
      <c r="N187992" s="25"/>
      <c r="R187992" s="26"/>
    </row>
    <row r="188007" spans="11:18">
      <c r="K188007" s="26"/>
      <c r="N188007" s="25"/>
      <c r="R188007" s="26"/>
    </row>
    <row r="188016" spans="11:18">
      <c r="K188016" s="26"/>
      <c r="N188016" s="25"/>
      <c r="R188016" s="26"/>
    </row>
    <row r="188031" spans="11:18">
      <c r="K188031" s="26"/>
      <c r="N188031" s="25"/>
      <c r="R188031" s="26"/>
    </row>
    <row r="188040" spans="11:18">
      <c r="K188040" s="26"/>
      <c r="N188040" s="25"/>
      <c r="R188040" s="26"/>
    </row>
    <row r="188055" spans="11:18">
      <c r="K188055" s="26"/>
      <c r="N188055" s="25"/>
      <c r="R188055" s="26"/>
    </row>
    <row r="188064" spans="11:18">
      <c r="K188064" s="26"/>
      <c r="N188064" s="25"/>
      <c r="R188064" s="26"/>
    </row>
    <row r="188079" spans="11:18">
      <c r="K188079" s="26"/>
      <c r="N188079" s="25"/>
      <c r="R188079" s="26"/>
    </row>
    <row r="188088" spans="11:18">
      <c r="K188088" s="26"/>
      <c r="N188088" s="25"/>
      <c r="R188088" s="26"/>
    </row>
    <row r="188103" spans="11:18">
      <c r="K188103" s="26"/>
      <c r="N188103" s="25"/>
      <c r="R188103" s="26"/>
    </row>
    <row r="188112" spans="11:18">
      <c r="K188112" s="26"/>
      <c r="N188112" s="25"/>
      <c r="R188112" s="26"/>
    </row>
    <row r="188127" spans="11:18">
      <c r="K188127" s="26"/>
      <c r="N188127" s="25"/>
      <c r="R188127" s="26"/>
    </row>
    <row r="188136" spans="11:18">
      <c r="K188136" s="26"/>
      <c r="N188136" s="25"/>
      <c r="R188136" s="26"/>
    </row>
    <row r="188151" spans="11:18">
      <c r="K188151" s="26"/>
      <c r="N188151" s="25"/>
      <c r="R188151" s="26"/>
    </row>
    <row r="188160" spans="11:18">
      <c r="K188160" s="26"/>
      <c r="N188160" s="25"/>
      <c r="R188160" s="26"/>
    </row>
    <row r="188175" spans="11:18">
      <c r="K188175" s="26"/>
      <c r="N188175" s="25"/>
      <c r="R188175" s="26"/>
    </row>
    <row r="188184" spans="11:18">
      <c r="K188184" s="26"/>
      <c r="N188184" s="25"/>
      <c r="R188184" s="26"/>
    </row>
    <row r="188199" spans="11:18">
      <c r="K188199" s="26"/>
      <c r="N188199" s="25"/>
      <c r="R188199" s="26"/>
    </row>
    <row r="188208" spans="11:18">
      <c r="K188208" s="26"/>
      <c r="N188208" s="25"/>
      <c r="R188208" s="26"/>
    </row>
    <row r="188223" spans="11:18">
      <c r="K188223" s="26"/>
      <c r="N188223" s="25"/>
      <c r="R188223" s="26"/>
    </row>
    <row r="188232" spans="11:18">
      <c r="K188232" s="26"/>
      <c r="N188232" s="25"/>
      <c r="R188232" s="26"/>
    </row>
    <row r="188247" spans="11:18">
      <c r="K188247" s="26"/>
      <c r="N188247" s="25"/>
      <c r="R188247" s="26"/>
    </row>
    <row r="188256" spans="11:18">
      <c r="K188256" s="26"/>
      <c r="N188256" s="25"/>
      <c r="R188256" s="26"/>
    </row>
    <row r="188271" spans="11:18">
      <c r="K188271" s="26"/>
      <c r="N188271" s="25"/>
      <c r="R188271" s="26"/>
    </row>
    <row r="188280" spans="11:18">
      <c r="K188280" s="26"/>
      <c r="N188280" s="25"/>
      <c r="R188280" s="26"/>
    </row>
    <row r="188295" spans="11:18">
      <c r="K188295" s="26"/>
      <c r="N188295" s="25"/>
      <c r="R188295" s="26"/>
    </row>
    <row r="188304" spans="11:18">
      <c r="K188304" s="26"/>
      <c r="N188304" s="25"/>
      <c r="R188304" s="26"/>
    </row>
    <row r="188319" spans="11:18">
      <c r="K188319" s="26"/>
      <c r="N188319" s="25"/>
      <c r="R188319" s="26"/>
    </row>
    <row r="188328" spans="11:18">
      <c r="K188328" s="26"/>
      <c r="N188328" s="25"/>
      <c r="R188328" s="26"/>
    </row>
    <row r="188343" spans="11:18">
      <c r="K188343" s="26"/>
      <c r="N188343" s="25"/>
      <c r="R188343" s="26"/>
    </row>
    <row r="188352" spans="11:18">
      <c r="K188352" s="26"/>
      <c r="N188352" s="25"/>
      <c r="R188352" s="26"/>
    </row>
    <row r="188367" spans="11:18">
      <c r="K188367" s="26"/>
      <c r="N188367" s="25"/>
      <c r="R188367" s="26"/>
    </row>
    <row r="188376" spans="11:18">
      <c r="K188376" s="26"/>
      <c r="N188376" s="25"/>
      <c r="R188376" s="26"/>
    </row>
    <row r="188391" spans="11:18">
      <c r="K188391" s="26"/>
      <c r="N188391" s="25"/>
      <c r="R188391" s="26"/>
    </row>
    <row r="188400" spans="11:18">
      <c r="K188400" s="26"/>
      <c r="N188400" s="25"/>
      <c r="R188400" s="26"/>
    </row>
    <row r="188415" spans="11:18">
      <c r="K188415" s="26"/>
      <c r="N188415" s="25"/>
      <c r="R188415" s="26"/>
    </row>
    <row r="188424" spans="11:18">
      <c r="K188424" s="26"/>
      <c r="N188424" s="25"/>
      <c r="R188424" s="26"/>
    </row>
    <row r="188439" spans="11:18">
      <c r="K188439" s="26"/>
      <c r="N188439" s="25"/>
      <c r="R188439" s="26"/>
    </row>
    <row r="188448" spans="11:18">
      <c r="K188448" s="26"/>
      <c r="N188448" s="25"/>
      <c r="R188448" s="26"/>
    </row>
    <row r="188463" spans="11:18">
      <c r="K188463" s="26"/>
      <c r="N188463" s="25"/>
      <c r="R188463" s="26"/>
    </row>
    <row r="188472" spans="11:18">
      <c r="K188472" s="26"/>
      <c r="N188472" s="25"/>
      <c r="R188472" s="26"/>
    </row>
    <row r="188487" spans="11:18">
      <c r="K188487" s="26"/>
      <c r="N188487" s="25"/>
      <c r="R188487" s="26"/>
    </row>
    <row r="188496" spans="11:18">
      <c r="K188496" s="26"/>
      <c r="N188496" s="25"/>
      <c r="R188496" s="26"/>
    </row>
    <row r="188511" spans="11:18">
      <c r="K188511" s="26"/>
      <c r="N188511" s="25"/>
      <c r="R188511" s="26"/>
    </row>
    <row r="188520" spans="11:18">
      <c r="K188520" s="26"/>
      <c r="N188520" s="25"/>
      <c r="R188520" s="26"/>
    </row>
    <row r="188535" spans="11:18">
      <c r="K188535" s="26"/>
      <c r="N188535" s="25"/>
      <c r="R188535" s="26"/>
    </row>
    <row r="188544" spans="11:18">
      <c r="K188544" s="26"/>
      <c r="N188544" s="25"/>
      <c r="R188544" s="26"/>
    </row>
    <row r="188559" spans="11:18">
      <c r="K188559" s="26"/>
      <c r="N188559" s="25"/>
      <c r="R188559" s="26"/>
    </row>
    <row r="188568" spans="11:18">
      <c r="K188568" s="26"/>
      <c r="N188568" s="25"/>
      <c r="R188568" s="26"/>
    </row>
    <row r="188583" spans="11:18">
      <c r="K188583" s="26"/>
      <c r="N188583" s="25"/>
      <c r="R188583" s="26"/>
    </row>
    <row r="188592" spans="11:18">
      <c r="K188592" s="26"/>
      <c r="N188592" s="25"/>
      <c r="R188592" s="26"/>
    </row>
    <row r="188607" spans="11:18">
      <c r="K188607" s="26"/>
      <c r="N188607" s="25"/>
      <c r="R188607" s="26"/>
    </row>
    <row r="188616" spans="11:18">
      <c r="K188616" s="26"/>
      <c r="N188616" s="25"/>
      <c r="R188616" s="26"/>
    </row>
    <row r="188631" spans="11:18">
      <c r="K188631" s="26"/>
      <c r="N188631" s="25"/>
      <c r="R188631" s="26"/>
    </row>
    <row r="188640" spans="11:18">
      <c r="K188640" s="26"/>
      <c r="N188640" s="25"/>
      <c r="R188640" s="26"/>
    </row>
    <row r="188655" spans="11:18">
      <c r="K188655" s="26"/>
      <c r="N188655" s="25"/>
      <c r="R188655" s="26"/>
    </row>
    <row r="188664" spans="11:18">
      <c r="K188664" s="26"/>
      <c r="N188664" s="25"/>
      <c r="R188664" s="26"/>
    </row>
    <row r="188679" spans="11:18">
      <c r="K188679" s="26"/>
      <c r="N188679" s="25"/>
      <c r="R188679" s="26"/>
    </row>
    <row r="188688" spans="11:18">
      <c r="K188688" s="26"/>
      <c r="N188688" s="25"/>
      <c r="R188688" s="26"/>
    </row>
    <row r="188703" spans="11:18">
      <c r="K188703" s="26"/>
      <c r="N188703" s="25"/>
      <c r="R188703" s="26"/>
    </row>
    <row r="188712" spans="11:18">
      <c r="K188712" s="26"/>
      <c r="N188712" s="25"/>
      <c r="R188712" s="26"/>
    </row>
    <row r="188727" spans="11:18">
      <c r="K188727" s="26"/>
      <c r="N188727" s="25"/>
      <c r="R188727" s="26"/>
    </row>
    <row r="188736" spans="11:18">
      <c r="K188736" s="26"/>
      <c r="N188736" s="25"/>
      <c r="R188736" s="26"/>
    </row>
    <row r="188751" spans="11:18">
      <c r="K188751" s="26"/>
      <c r="N188751" s="25"/>
      <c r="R188751" s="26"/>
    </row>
    <row r="188760" spans="11:18">
      <c r="K188760" s="26"/>
      <c r="N188760" s="25"/>
      <c r="R188760" s="26"/>
    </row>
    <row r="188775" spans="11:18">
      <c r="K188775" s="26"/>
      <c r="N188775" s="25"/>
      <c r="R188775" s="26"/>
    </row>
    <row r="188784" spans="11:18">
      <c r="K188784" s="26"/>
      <c r="N188784" s="25"/>
      <c r="R188784" s="26"/>
    </row>
    <row r="188799" spans="11:18">
      <c r="K188799" s="26"/>
      <c r="N188799" s="25"/>
      <c r="R188799" s="26"/>
    </row>
    <row r="188808" spans="11:18">
      <c r="K188808" s="26"/>
      <c r="N188808" s="25"/>
      <c r="R188808" s="26"/>
    </row>
    <row r="188823" spans="11:18">
      <c r="K188823" s="26"/>
      <c r="N188823" s="25"/>
      <c r="R188823" s="26"/>
    </row>
    <row r="188832" spans="11:18">
      <c r="K188832" s="26"/>
      <c r="N188832" s="25"/>
      <c r="R188832" s="26"/>
    </row>
    <row r="188847" spans="11:18">
      <c r="K188847" s="26"/>
      <c r="N188847" s="25"/>
      <c r="R188847" s="26"/>
    </row>
    <row r="188856" spans="11:18">
      <c r="K188856" s="26"/>
      <c r="N188856" s="25"/>
      <c r="R188856" s="26"/>
    </row>
    <row r="188871" spans="11:18">
      <c r="K188871" s="26"/>
      <c r="N188871" s="25"/>
      <c r="R188871" s="26"/>
    </row>
    <row r="188880" spans="11:18">
      <c r="K188880" s="26"/>
      <c r="N188880" s="25"/>
      <c r="R188880" s="26"/>
    </row>
    <row r="188895" spans="11:18">
      <c r="K188895" s="26"/>
      <c r="N188895" s="25"/>
      <c r="R188895" s="26"/>
    </row>
    <row r="188904" spans="11:18">
      <c r="K188904" s="26"/>
      <c r="N188904" s="25"/>
      <c r="R188904" s="26"/>
    </row>
    <row r="188919" spans="11:18">
      <c r="K188919" s="26"/>
      <c r="N188919" s="25"/>
      <c r="R188919" s="26"/>
    </row>
    <row r="188928" spans="11:18">
      <c r="K188928" s="26"/>
      <c r="N188928" s="25"/>
      <c r="R188928" s="26"/>
    </row>
    <row r="188943" spans="11:18">
      <c r="K188943" s="26"/>
      <c r="N188943" s="25"/>
      <c r="R188943" s="26"/>
    </row>
    <row r="188952" spans="11:18">
      <c r="K188952" s="26"/>
      <c r="N188952" s="25"/>
      <c r="R188952" s="26"/>
    </row>
    <row r="188967" spans="11:18">
      <c r="K188967" s="26"/>
      <c r="N188967" s="25"/>
      <c r="R188967" s="26"/>
    </row>
    <row r="188976" spans="11:18">
      <c r="K188976" s="26"/>
      <c r="N188976" s="25"/>
      <c r="R188976" s="26"/>
    </row>
    <row r="188991" spans="11:18">
      <c r="K188991" s="26"/>
      <c r="N188991" s="25"/>
      <c r="R188991" s="26"/>
    </row>
    <row r="189000" spans="11:18">
      <c r="K189000" s="26"/>
      <c r="N189000" s="25"/>
      <c r="R189000" s="26"/>
    </row>
    <row r="189015" spans="11:18">
      <c r="K189015" s="26"/>
      <c r="N189015" s="25"/>
      <c r="R189015" s="26"/>
    </row>
    <row r="189024" spans="11:18">
      <c r="K189024" s="26"/>
      <c r="N189024" s="25"/>
      <c r="R189024" s="26"/>
    </row>
    <row r="189039" spans="11:18">
      <c r="K189039" s="26"/>
      <c r="N189039" s="25"/>
      <c r="R189039" s="26"/>
    </row>
    <row r="189048" spans="11:18">
      <c r="K189048" s="26"/>
      <c r="N189048" s="25"/>
      <c r="R189048" s="26"/>
    </row>
    <row r="189063" spans="11:18">
      <c r="K189063" s="26"/>
      <c r="N189063" s="25"/>
      <c r="R189063" s="26"/>
    </row>
    <row r="189072" spans="11:18">
      <c r="K189072" s="26"/>
      <c r="N189072" s="25"/>
      <c r="R189072" s="26"/>
    </row>
    <row r="189087" spans="11:18">
      <c r="K189087" s="26"/>
      <c r="N189087" s="25"/>
      <c r="R189087" s="26"/>
    </row>
    <row r="189096" spans="11:18">
      <c r="K189096" s="26"/>
      <c r="N189096" s="25"/>
      <c r="R189096" s="26"/>
    </row>
    <row r="189111" spans="11:18">
      <c r="K189111" s="26"/>
      <c r="N189111" s="25"/>
      <c r="R189111" s="26"/>
    </row>
    <row r="189120" spans="11:18">
      <c r="K189120" s="26"/>
      <c r="N189120" s="25"/>
      <c r="R189120" s="26"/>
    </row>
    <row r="189135" spans="11:18">
      <c r="K189135" s="26"/>
      <c r="N189135" s="25"/>
      <c r="R189135" s="26"/>
    </row>
    <row r="189144" spans="11:18">
      <c r="K189144" s="26"/>
      <c r="N189144" s="25"/>
      <c r="R189144" s="26"/>
    </row>
    <row r="189159" spans="11:18">
      <c r="K189159" s="26"/>
      <c r="N189159" s="25"/>
      <c r="R189159" s="26"/>
    </row>
    <row r="189168" spans="11:18">
      <c r="K189168" s="26"/>
      <c r="N189168" s="25"/>
      <c r="R189168" s="26"/>
    </row>
    <row r="189183" spans="11:18">
      <c r="K189183" s="26"/>
      <c r="N189183" s="25"/>
      <c r="R189183" s="26"/>
    </row>
    <row r="189192" spans="11:18">
      <c r="K189192" s="26"/>
      <c r="N189192" s="25"/>
      <c r="R189192" s="26"/>
    </row>
    <row r="189207" spans="11:18">
      <c r="K189207" s="26"/>
      <c r="N189207" s="25"/>
      <c r="R189207" s="26"/>
    </row>
    <row r="189216" spans="11:18">
      <c r="K189216" s="26"/>
      <c r="N189216" s="25"/>
      <c r="R189216" s="26"/>
    </row>
    <row r="189231" spans="11:18">
      <c r="K189231" s="26"/>
      <c r="N189231" s="25"/>
      <c r="R189231" s="26"/>
    </row>
    <row r="189240" spans="11:18">
      <c r="K189240" s="26"/>
      <c r="N189240" s="25"/>
      <c r="R189240" s="26"/>
    </row>
    <row r="189255" spans="11:18">
      <c r="K189255" s="26"/>
      <c r="N189255" s="25"/>
      <c r="R189255" s="26"/>
    </row>
    <row r="189264" spans="11:18">
      <c r="K189264" s="26"/>
      <c r="N189264" s="25"/>
      <c r="R189264" s="26"/>
    </row>
    <row r="189279" spans="11:18">
      <c r="K189279" s="26"/>
      <c r="N189279" s="25"/>
      <c r="R189279" s="26"/>
    </row>
    <row r="189288" spans="11:18">
      <c r="K189288" s="26"/>
      <c r="N189288" s="25"/>
      <c r="R189288" s="26"/>
    </row>
    <row r="189303" spans="11:18">
      <c r="K189303" s="26"/>
      <c r="N189303" s="25"/>
      <c r="R189303" s="26"/>
    </row>
    <row r="189312" spans="11:18">
      <c r="K189312" s="26"/>
      <c r="N189312" s="25"/>
      <c r="R189312" s="26"/>
    </row>
    <row r="189327" spans="11:18">
      <c r="K189327" s="26"/>
      <c r="N189327" s="25"/>
      <c r="R189327" s="26"/>
    </row>
    <row r="189336" spans="11:18">
      <c r="K189336" s="26"/>
      <c r="N189336" s="25"/>
      <c r="R189336" s="26"/>
    </row>
    <row r="189351" spans="11:18">
      <c r="K189351" s="26"/>
      <c r="N189351" s="25"/>
      <c r="R189351" s="26"/>
    </row>
    <row r="189360" spans="11:18">
      <c r="K189360" s="26"/>
      <c r="N189360" s="25"/>
      <c r="R189360" s="26"/>
    </row>
    <row r="189375" spans="11:18">
      <c r="K189375" s="26"/>
      <c r="N189375" s="25"/>
      <c r="R189375" s="26"/>
    </row>
    <row r="189384" spans="11:18">
      <c r="K189384" s="26"/>
      <c r="N189384" s="25"/>
      <c r="R189384" s="26"/>
    </row>
    <row r="189399" spans="11:18">
      <c r="K189399" s="26"/>
      <c r="N189399" s="25"/>
      <c r="R189399" s="26"/>
    </row>
    <row r="189408" spans="11:18">
      <c r="K189408" s="26"/>
      <c r="N189408" s="25"/>
      <c r="R189408" s="26"/>
    </row>
    <row r="189423" spans="11:18">
      <c r="K189423" s="26"/>
      <c r="N189423" s="25"/>
      <c r="R189423" s="26"/>
    </row>
    <row r="189432" spans="11:18">
      <c r="K189432" s="26"/>
      <c r="N189432" s="25"/>
      <c r="R189432" s="26"/>
    </row>
    <row r="189447" spans="11:18">
      <c r="K189447" s="26"/>
      <c r="N189447" s="25"/>
      <c r="R189447" s="26"/>
    </row>
    <row r="189456" spans="11:18">
      <c r="K189456" s="26"/>
      <c r="N189456" s="25"/>
      <c r="R189456" s="26"/>
    </row>
    <row r="189471" spans="11:18">
      <c r="K189471" s="26"/>
      <c r="N189471" s="25"/>
      <c r="R189471" s="26"/>
    </row>
    <row r="189480" spans="11:18">
      <c r="K189480" s="26"/>
      <c r="N189480" s="25"/>
      <c r="R189480" s="26"/>
    </row>
    <row r="189495" spans="11:18">
      <c r="K189495" s="26"/>
      <c r="N189495" s="25"/>
      <c r="R189495" s="26"/>
    </row>
    <row r="189504" spans="11:18">
      <c r="K189504" s="26"/>
      <c r="N189504" s="25"/>
      <c r="R189504" s="26"/>
    </row>
    <row r="189519" spans="11:18">
      <c r="K189519" s="26"/>
      <c r="N189519" s="25"/>
      <c r="R189519" s="26"/>
    </row>
    <row r="189528" spans="11:18">
      <c r="K189528" s="26"/>
      <c r="N189528" s="25"/>
      <c r="R189528" s="26"/>
    </row>
    <row r="189543" spans="11:18">
      <c r="K189543" s="26"/>
      <c r="N189543" s="25"/>
      <c r="R189543" s="26"/>
    </row>
    <row r="189552" spans="11:18">
      <c r="K189552" s="26"/>
      <c r="N189552" s="25"/>
      <c r="R189552" s="26"/>
    </row>
    <row r="189567" spans="11:18">
      <c r="K189567" s="26"/>
      <c r="N189567" s="25"/>
      <c r="R189567" s="26"/>
    </row>
    <row r="189576" spans="11:18">
      <c r="K189576" s="26"/>
      <c r="N189576" s="25"/>
      <c r="R189576" s="26"/>
    </row>
    <row r="189591" spans="11:18">
      <c r="K189591" s="26"/>
      <c r="N189591" s="25"/>
      <c r="R189591" s="26"/>
    </row>
    <row r="189600" spans="11:18">
      <c r="K189600" s="26"/>
      <c r="N189600" s="25"/>
      <c r="R189600" s="26"/>
    </row>
    <row r="189615" spans="11:18">
      <c r="K189615" s="26"/>
      <c r="N189615" s="25"/>
      <c r="R189615" s="26"/>
    </row>
    <row r="189624" spans="11:18">
      <c r="K189624" s="26"/>
      <c r="N189624" s="25"/>
      <c r="R189624" s="26"/>
    </row>
    <row r="189639" spans="11:18">
      <c r="K189639" s="26"/>
      <c r="N189639" s="25"/>
      <c r="R189639" s="26"/>
    </row>
    <row r="189648" spans="11:18">
      <c r="K189648" s="26"/>
      <c r="N189648" s="25"/>
      <c r="R189648" s="26"/>
    </row>
    <row r="189663" spans="11:18">
      <c r="K189663" s="26"/>
      <c r="N189663" s="25"/>
      <c r="R189663" s="26"/>
    </row>
    <row r="189672" spans="11:18">
      <c r="K189672" s="26"/>
      <c r="N189672" s="25"/>
      <c r="R189672" s="26"/>
    </row>
    <row r="189687" spans="11:18">
      <c r="K189687" s="26"/>
      <c r="N189687" s="25"/>
      <c r="R189687" s="26"/>
    </row>
    <row r="189696" spans="11:18">
      <c r="K189696" s="26"/>
      <c r="N189696" s="25"/>
      <c r="R189696" s="26"/>
    </row>
    <row r="189711" spans="11:18">
      <c r="K189711" s="26"/>
      <c r="N189711" s="25"/>
      <c r="R189711" s="26"/>
    </row>
    <row r="189720" spans="11:18">
      <c r="K189720" s="26"/>
      <c r="N189720" s="25"/>
      <c r="R189720" s="26"/>
    </row>
    <row r="189735" spans="11:18">
      <c r="K189735" s="26"/>
      <c r="N189735" s="25"/>
      <c r="R189735" s="26"/>
    </row>
    <row r="189744" spans="11:18">
      <c r="K189744" s="26"/>
      <c r="N189744" s="25"/>
      <c r="R189744" s="26"/>
    </row>
    <row r="189759" spans="11:18">
      <c r="K189759" s="26"/>
      <c r="N189759" s="25"/>
      <c r="R189759" s="26"/>
    </row>
    <row r="189768" spans="11:18">
      <c r="K189768" s="26"/>
      <c r="N189768" s="25"/>
      <c r="R189768" s="26"/>
    </row>
    <row r="189783" spans="11:18">
      <c r="K189783" s="26"/>
      <c r="N189783" s="25"/>
      <c r="R189783" s="26"/>
    </row>
    <row r="189792" spans="11:18">
      <c r="K189792" s="26"/>
      <c r="N189792" s="25"/>
      <c r="R189792" s="26"/>
    </row>
    <row r="189807" spans="11:18">
      <c r="K189807" s="26"/>
      <c r="N189807" s="25"/>
      <c r="R189807" s="26"/>
    </row>
    <row r="189816" spans="11:18">
      <c r="K189816" s="26"/>
      <c r="N189816" s="25"/>
      <c r="R189816" s="26"/>
    </row>
    <row r="189831" spans="11:18">
      <c r="K189831" s="26"/>
      <c r="N189831" s="25"/>
      <c r="R189831" s="26"/>
    </row>
    <row r="189840" spans="11:18">
      <c r="K189840" s="26"/>
      <c r="N189840" s="25"/>
      <c r="R189840" s="26"/>
    </row>
    <row r="189855" spans="11:18">
      <c r="K189855" s="26"/>
      <c r="N189855" s="25"/>
      <c r="R189855" s="26"/>
    </row>
    <row r="189864" spans="11:18">
      <c r="K189864" s="26"/>
      <c r="N189864" s="25"/>
      <c r="R189864" s="26"/>
    </row>
    <row r="189879" spans="11:18">
      <c r="K189879" s="26"/>
      <c r="N189879" s="25"/>
      <c r="R189879" s="26"/>
    </row>
    <row r="189888" spans="11:18">
      <c r="K189888" s="26"/>
      <c r="N189888" s="25"/>
      <c r="R189888" s="26"/>
    </row>
    <row r="189903" spans="11:18">
      <c r="K189903" s="26"/>
      <c r="N189903" s="25"/>
      <c r="R189903" s="26"/>
    </row>
    <row r="189912" spans="11:18">
      <c r="K189912" s="26"/>
      <c r="N189912" s="25"/>
      <c r="R189912" s="26"/>
    </row>
    <row r="189927" spans="11:18">
      <c r="K189927" s="26"/>
      <c r="N189927" s="25"/>
      <c r="R189927" s="26"/>
    </row>
    <row r="189936" spans="11:18">
      <c r="K189936" s="26"/>
      <c r="N189936" s="25"/>
      <c r="R189936" s="26"/>
    </row>
    <row r="189951" spans="11:18">
      <c r="K189951" s="26"/>
      <c r="N189951" s="25"/>
      <c r="R189951" s="26"/>
    </row>
    <row r="189960" spans="11:18">
      <c r="K189960" s="26"/>
      <c r="N189960" s="25"/>
      <c r="R189960" s="26"/>
    </row>
    <row r="189975" spans="11:18">
      <c r="K189975" s="26"/>
      <c r="N189975" s="25"/>
      <c r="R189975" s="26"/>
    </row>
    <row r="189984" spans="11:18">
      <c r="K189984" s="26"/>
      <c r="N189984" s="25"/>
      <c r="R189984" s="26"/>
    </row>
    <row r="189999" spans="11:18">
      <c r="K189999" s="26"/>
      <c r="N189999" s="25"/>
      <c r="R189999" s="26"/>
    </row>
    <row r="190008" spans="11:18">
      <c r="K190008" s="26"/>
      <c r="N190008" s="25"/>
      <c r="R190008" s="26"/>
    </row>
    <row r="190023" spans="11:18">
      <c r="K190023" s="26"/>
      <c r="N190023" s="25"/>
      <c r="R190023" s="26"/>
    </row>
    <row r="190032" spans="11:18">
      <c r="K190032" s="26"/>
      <c r="N190032" s="25"/>
      <c r="R190032" s="26"/>
    </row>
    <row r="190047" spans="11:18">
      <c r="K190047" s="26"/>
      <c r="N190047" s="25"/>
      <c r="R190047" s="26"/>
    </row>
    <row r="190056" spans="11:18">
      <c r="K190056" s="26"/>
      <c r="N190056" s="25"/>
      <c r="R190056" s="26"/>
    </row>
    <row r="190071" spans="11:18">
      <c r="K190071" s="26"/>
      <c r="N190071" s="25"/>
      <c r="R190071" s="26"/>
    </row>
    <row r="190080" spans="11:18">
      <c r="K190080" s="26"/>
      <c r="N190080" s="25"/>
      <c r="R190080" s="26"/>
    </row>
    <row r="190095" spans="11:18">
      <c r="K190095" s="26"/>
      <c r="N190095" s="25"/>
      <c r="R190095" s="26"/>
    </row>
    <row r="190104" spans="11:18">
      <c r="K190104" s="26"/>
      <c r="N190104" s="25"/>
      <c r="R190104" s="26"/>
    </row>
    <row r="190119" spans="11:18">
      <c r="K190119" s="26"/>
      <c r="N190119" s="25"/>
      <c r="R190119" s="26"/>
    </row>
    <row r="190128" spans="11:18">
      <c r="K190128" s="26"/>
      <c r="N190128" s="25"/>
      <c r="R190128" s="26"/>
    </row>
    <row r="190143" spans="11:18">
      <c r="K190143" s="26"/>
      <c r="N190143" s="25"/>
      <c r="R190143" s="26"/>
    </row>
    <row r="190152" spans="11:18">
      <c r="K190152" s="26"/>
      <c r="N190152" s="25"/>
      <c r="R190152" s="26"/>
    </row>
    <row r="190167" spans="11:18">
      <c r="K190167" s="26"/>
      <c r="N190167" s="25"/>
      <c r="R190167" s="26"/>
    </row>
    <row r="190176" spans="11:18">
      <c r="K190176" s="26"/>
      <c r="N190176" s="25"/>
      <c r="R190176" s="26"/>
    </row>
    <row r="190191" spans="11:18">
      <c r="K190191" s="26"/>
      <c r="N190191" s="25"/>
      <c r="R190191" s="26"/>
    </row>
    <row r="190200" spans="11:18">
      <c r="K190200" s="26"/>
      <c r="N190200" s="25"/>
      <c r="R190200" s="26"/>
    </row>
    <row r="190215" spans="11:18">
      <c r="K190215" s="26"/>
      <c r="N190215" s="25"/>
      <c r="R190215" s="26"/>
    </row>
    <row r="190224" spans="11:18">
      <c r="K190224" s="26"/>
      <c r="N190224" s="25"/>
      <c r="R190224" s="26"/>
    </row>
    <row r="190239" spans="11:18">
      <c r="K190239" s="26"/>
      <c r="N190239" s="25"/>
      <c r="R190239" s="26"/>
    </row>
    <row r="190248" spans="11:18">
      <c r="K190248" s="26"/>
      <c r="N190248" s="25"/>
      <c r="R190248" s="26"/>
    </row>
    <row r="190263" spans="11:18">
      <c r="K190263" s="26"/>
      <c r="N190263" s="25"/>
      <c r="R190263" s="26"/>
    </row>
    <row r="190272" spans="11:18">
      <c r="K190272" s="26"/>
      <c r="N190272" s="25"/>
      <c r="R190272" s="26"/>
    </row>
    <row r="190287" spans="11:18">
      <c r="K190287" s="26"/>
      <c r="N190287" s="25"/>
      <c r="R190287" s="26"/>
    </row>
    <row r="190296" spans="11:18">
      <c r="K190296" s="26"/>
      <c r="N190296" s="25"/>
      <c r="R190296" s="26"/>
    </row>
    <row r="190311" spans="11:18">
      <c r="K190311" s="26"/>
      <c r="N190311" s="25"/>
      <c r="R190311" s="26"/>
    </row>
    <row r="190320" spans="11:18">
      <c r="K190320" s="26"/>
      <c r="N190320" s="25"/>
      <c r="R190320" s="26"/>
    </row>
    <row r="190335" spans="11:18">
      <c r="K190335" s="26"/>
      <c r="N190335" s="25"/>
      <c r="R190335" s="26"/>
    </row>
    <row r="190344" spans="11:18">
      <c r="K190344" s="26"/>
      <c r="N190344" s="25"/>
      <c r="R190344" s="26"/>
    </row>
    <row r="190359" spans="11:18">
      <c r="K190359" s="26"/>
      <c r="N190359" s="25"/>
      <c r="R190359" s="26"/>
    </row>
    <row r="190368" spans="11:18">
      <c r="K190368" s="26"/>
      <c r="N190368" s="25"/>
      <c r="R190368" s="26"/>
    </row>
    <row r="190383" spans="11:18">
      <c r="K190383" s="26"/>
      <c r="N190383" s="25"/>
      <c r="R190383" s="26"/>
    </row>
    <row r="190392" spans="11:18">
      <c r="K190392" s="26"/>
      <c r="N190392" s="25"/>
      <c r="R190392" s="26"/>
    </row>
    <row r="190407" spans="11:18">
      <c r="K190407" s="26"/>
      <c r="N190407" s="25"/>
      <c r="R190407" s="26"/>
    </row>
    <row r="190416" spans="11:18">
      <c r="K190416" s="26"/>
      <c r="N190416" s="25"/>
      <c r="R190416" s="26"/>
    </row>
    <row r="190431" spans="11:18">
      <c r="K190431" s="26"/>
      <c r="N190431" s="25"/>
      <c r="R190431" s="26"/>
    </row>
    <row r="190440" spans="11:18">
      <c r="K190440" s="26"/>
      <c r="N190440" s="25"/>
      <c r="R190440" s="26"/>
    </row>
    <row r="190455" spans="11:18">
      <c r="K190455" s="26"/>
      <c r="N190455" s="25"/>
      <c r="R190455" s="26"/>
    </row>
    <row r="190464" spans="11:18">
      <c r="K190464" s="26"/>
      <c r="N190464" s="25"/>
      <c r="R190464" s="26"/>
    </row>
    <row r="190479" spans="11:18">
      <c r="K190479" s="26"/>
      <c r="N190479" s="25"/>
      <c r="R190479" s="26"/>
    </row>
    <row r="190488" spans="11:18">
      <c r="K190488" s="26"/>
      <c r="N190488" s="25"/>
      <c r="R190488" s="26"/>
    </row>
    <row r="190503" spans="11:18">
      <c r="K190503" s="26"/>
      <c r="N190503" s="25"/>
      <c r="R190503" s="26"/>
    </row>
    <row r="190512" spans="11:18">
      <c r="K190512" s="26"/>
      <c r="N190512" s="25"/>
      <c r="R190512" s="26"/>
    </row>
    <row r="190527" spans="11:18">
      <c r="K190527" s="26"/>
      <c r="N190527" s="25"/>
      <c r="R190527" s="26"/>
    </row>
    <row r="190536" spans="11:18">
      <c r="K190536" s="26"/>
      <c r="N190536" s="25"/>
      <c r="R190536" s="26"/>
    </row>
    <row r="190551" spans="11:18">
      <c r="K190551" s="26"/>
      <c r="N190551" s="25"/>
      <c r="R190551" s="26"/>
    </row>
    <row r="190560" spans="11:18">
      <c r="K190560" s="26"/>
      <c r="N190560" s="25"/>
      <c r="R190560" s="26"/>
    </row>
    <row r="190575" spans="11:18">
      <c r="K190575" s="26"/>
      <c r="N190575" s="25"/>
      <c r="R190575" s="26"/>
    </row>
    <row r="190584" spans="11:18">
      <c r="K190584" s="26"/>
      <c r="N190584" s="25"/>
      <c r="R190584" s="26"/>
    </row>
    <row r="190599" spans="11:18">
      <c r="K190599" s="26"/>
      <c r="N190599" s="25"/>
      <c r="R190599" s="26"/>
    </row>
    <row r="190608" spans="11:18">
      <c r="K190608" s="26"/>
      <c r="N190608" s="25"/>
      <c r="R190608" s="26"/>
    </row>
    <row r="190623" spans="11:18">
      <c r="K190623" s="26"/>
      <c r="N190623" s="25"/>
      <c r="R190623" s="26"/>
    </row>
    <row r="190632" spans="11:18">
      <c r="K190632" s="26"/>
      <c r="N190632" s="25"/>
      <c r="R190632" s="26"/>
    </row>
    <row r="190647" spans="11:18">
      <c r="K190647" s="26"/>
      <c r="N190647" s="25"/>
      <c r="R190647" s="26"/>
    </row>
    <row r="190656" spans="11:18">
      <c r="K190656" s="26"/>
      <c r="N190656" s="25"/>
      <c r="R190656" s="26"/>
    </row>
    <row r="190671" spans="11:18">
      <c r="K190671" s="26"/>
      <c r="N190671" s="25"/>
      <c r="R190671" s="26"/>
    </row>
    <row r="190680" spans="11:18">
      <c r="K190680" s="26"/>
      <c r="N190680" s="25"/>
      <c r="R190680" s="26"/>
    </row>
    <row r="190695" spans="11:18">
      <c r="K190695" s="26"/>
      <c r="N190695" s="25"/>
      <c r="R190695" s="26"/>
    </row>
    <row r="190704" spans="11:18">
      <c r="K190704" s="26"/>
      <c r="N190704" s="25"/>
      <c r="R190704" s="26"/>
    </row>
    <row r="190719" spans="11:18">
      <c r="K190719" s="26"/>
      <c r="N190719" s="25"/>
      <c r="R190719" s="26"/>
    </row>
    <row r="190728" spans="11:18">
      <c r="K190728" s="26"/>
      <c r="N190728" s="25"/>
      <c r="R190728" s="26"/>
    </row>
    <row r="190743" spans="11:18">
      <c r="K190743" s="26"/>
      <c r="N190743" s="25"/>
      <c r="R190743" s="26"/>
    </row>
    <row r="190752" spans="11:18">
      <c r="K190752" s="26"/>
      <c r="N190752" s="25"/>
      <c r="R190752" s="26"/>
    </row>
    <row r="190767" spans="11:18">
      <c r="K190767" s="26"/>
      <c r="N190767" s="25"/>
      <c r="R190767" s="26"/>
    </row>
    <row r="190776" spans="11:18">
      <c r="K190776" s="26"/>
      <c r="N190776" s="25"/>
      <c r="R190776" s="26"/>
    </row>
    <row r="190791" spans="11:18">
      <c r="K190791" s="26"/>
      <c r="N190791" s="25"/>
      <c r="R190791" s="26"/>
    </row>
    <row r="190800" spans="11:18">
      <c r="K190800" s="26"/>
      <c r="N190800" s="25"/>
      <c r="R190800" s="26"/>
    </row>
    <row r="190815" spans="11:18">
      <c r="K190815" s="26"/>
      <c r="N190815" s="25"/>
      <c r="R190815" s="26"/>
    </row>
    <row r="190824" spans="11:18">
      <c r="K190824" s="26"/>
      <c r="N190824" s="25"/>
      <c r="R190824" s="26"/>
    </row>
    <row r="190839" spans="11:18">
      <c r="K190839" s="26"/>
      <c r="N190839" s="25"/>
      <c r="R190839" s="26"/>
    </row>
    <row r="190848" spans="11:18">
      <c r="K190848" s="26"/>
      <c r="N190848" s="25"/>
      <c r="R190848" s="26"/>
    </row>
    <row r="190863" spans="11:18">
      <c r="K190863" s="26"/>
      <c r="N190863" s="25"/>
      <c r="R190863" s="26"/>
    </row>
    <row r="190872" spans="11:18">
      <c r="K190872" s="26"/>
      <c r="N190872" s="25"/>
      <c r="R190872" s="26"/>
    </row>
    <row r="190887" spans="11:18">
      <c r="K190887" s="26"/>
      <c r="N190887" s="25"/>
      <c r="R190887" s="26"/>
    </row>
    <row r="190896" spans="11:18">
      <c r="K190896" s="26"/>
      <c r="N190896" s="25"/>
      <c r="R190896" s="26"/>
    </row>
    <row r="190911" spans="11:18">
      <c r="K190911" s="26"/>
      <c r="N190911" s="25"/>
      <c r="R190911" s="26"/>
    </row>
    <row r="190920" spans="11:18">
      <c r="K190920" s="26"/>
      <c r="N190920" s="25"/>
      <c r="R190920" s="26"/>
    </row>
    <row r="190935" spans="11:18">
      <c r="K190935" s="26"/>
      <c r="N190935" s="25"/>
      <c r="R190935" s="26"/>
    </row>
    <row r="190944" spans="11:18">
      <c r="K190944" s="26"/>
      <c r="N190944" s="25"/>
      <c r="R190944" s="26"/>
    </row>
    <row r="190959" spans="11:18">
      <c r="K190959" s="26"/>
      <c r="N190959" s="25"/>
      <c r="R190959" s="26"/>
    </row>
    <row r="190968" spans="11:18">
      <c r="K190968" s="26"/>
      <c r="N190968" s="25"/>
      <c r="R190968" s="26"/>
    </row>
    <row r="190983" spans="11:18">
      <c r="K190983" s="26"/>
      <c r="N190983" s="25"/>
      <c r="R190983" s="26"/>
    </row>
    <row r="190992" spans="11:18">
      <c r="K190992" s="26"/>
      <c r="N190992" s="25"/>
      <c r="R190992" s="26"/>
    </row>
    <row r="191007" spans="11:18">
      <c r="K191007" s="26"/>
      <c r="N191007" s="25"/>
      <c r="R191007" s="26"/>
    </row>
    <row r="191016" spans="11:18">
      <c r="K191016" s="26"/>
      <c r="N191016" s="25"/>
      <c r="R191016" s="26"/>
    </row>
    <row r="191031" spans="11:18">
      <c r="K191031" s="26"/>
      <c r="N191031" s="25"/>
      <c r="R191031" s="26"/>
    </row>
    <row r="191040" spans="11:18">
      <c r="K191040" s="26"/>
      <c r="N191040" s="25"/>
      <c r="R191040" s="26"/>
    </row>
    <row r="191055" spans="11:18">
      <c r="K191055" s="26"/>
      <c r="N191055" s="25"/>
      <c r="R191055" s="26"/>
    </row>
    <row r="191064" spans="11:18">
      <c r="K191064" s="26"/>
      <c r="N191064" s="25"/>
      <c r="R191064" s="26"/>
    </row>
    <row r="191079" spans="11:18">
      <c r="K191079" s="26"/>
      <c r="N191079" s="25"/>
      <c r="R191079" s="26"/>
    </row>
    <row r="191088" spans="11:18">
      <c r="K191088" s="26"/>
      <c r="N191088" s="25"/>
      <c r="R191088" s="26"/>
    </row>
    <row r="191103" spans="11:18">
      <c r="K191103" s="26"/>
      <c r="N191103" s="25"/>
      <c r="R191103" s="26"/>
    </row>
    <row r="191112" spans="11:18">
      <c r="K191112" s="26"/>
      <c r="N191112" s="25"/>
      <c r="R191112" s="26"/>
    </row>
    <row r="191127" spans="11:18">
      <c r="K191127" s="26"/>
      <c r="N191127" s="25"/>
      <c r="R191127" s="26"/>
    </row>
    <row r="191136" spans="11:18">
      <c r="K191136" s="26"/>
      <c r="N191136" s="25"/>
      <c r="R191136" s="26"/>
    </row>
    <row r="191151" spans="11:18">
      <c r="K191151" s="26"/>
      <c r="N191151" s="25"/>
      <c r="R191151" s="26"/>
    </row>
    <row r="191160" spans="11:18">
      <c r="K191160" s="26"/>
      <c r="N191160" s="25"/>
      <c r="R191160" s="26"/>
    </row>
    <row r="191175" spans="11:18">
      <c r="K191175" s="26"/>
      <c r="N191175" s="25"/>
      <c r="R191175" s="26"/>
    </row>
    <row r="191184" spans="11:18">
      <c r="K191184" s="26"/>
      <c r="N191184" s="25"/>
      <c r="R191184" s="26"/>
    </row>
    <row r="191199" spans="11:18">
      <c r="K191199" s="26"/>
      <c r="N191199" s="25"/>
      <c r="R191199" s="26"/>
    </row>
    <row r="191208" spans="11:18">
      <c r="K191208" s="26"/>
      <c r="N191208" s="25"/>
      <c r="R191208" s="26"/>
    </row>
    <row r="191223" spans="11:18">
      <c r="K191223" s="26"/>
      <c r="N191223" s="25"/>
      <c r="R191223" s="26"/>
    </row>
    <row r="191232" spans="11:18">
      <c r="K191232" s="26"/>
      <c r="N191232" s="25"/>
      <c r="R191232" s="26"/>
    </row>
    <row r="191247" spans="11:18">
      <c r="K191247" s="26"/>
      <c r="N191247" s="25"/>
      <c r="R191247" s="26"/>
    </row>
    <row r="191256" spans="11:18">
      <c r="K191256" s="26"/>
      <c r="N191256" s="25"/>
      <c r="R191256" s="26"/>
    </row>
    <row r="191271" spans="11:18">
      <c r="K191271" s="26"/>
      <c r="N191271" s="25"/>
      <c r="R191271" s="26"/>
    </row>
    <row r="191280" spans="11:18">
      <c r="K191280" s="26"/>
      <c r="N191280" s="25"/>
      <c r="R191280" s="26"/>
    </row>
    <row r="191295" spans="11:18">
      <c r="K191295" s="26"/>
      <c r="N191295" s="25"/>
      <c r="R191295" s="26"/>
    </row>
    <row r="191304" spans="11:18">
      <c r="K191304" s="26"/>
      <c r="N191304" s="25"/>
      <c r="R191304" s="26"/>
    </row>
    <row r="191319" spans="11:18">
      <c r="K191319" s="26"/>
      <c r="N191319" s="25"/>
      <c r="R191319" s="26"/>
    </row>
    <row r="191328" spans="11:18">
      <c r="K191328" s="26"/>
      <c r="N191328" s="25"/>
      <c r="R191328" s="26"/>
    </row>
    <row r="191343" spans="11:18">
      <c r="K191343" s="26"/>
      <c r="N191343" s="25"/>
      <c r="R191343" s="26"/>
    </row>
    <row r="191352" spans="11:18">
      <c r="K191352" s="26"/>
      <c r="N191352" s="25"/>
      <c r="R191352" s="26"/>
    </row>
    <row r="191367" spans="11:18">
      <c r="K191367" s="26"/>
      <c r="N191367" s="25"/>
      <c r="R191367" s="26"/>
    </row>
    <row r="191376" spans="11:18">
      <c r="K191376" s="26"/>
      <c r="N191376" s="25"/>
      <c r="R191376" s="26"/>
    </row>
    <row r="191391" spans="11:18">
      <c r="K191391" s="26"/>
      <c r="N191391" s="25"/>
      <c r="R191391" s="26"/>
    </row>
    <row r="191400" spans="11:18">
      <c r="K191400" s="26"/>
      <c r="N191400" s="25"/>
      <c r="R191400" s="26"/>
    </row>
    <row r="191415" spans="11:18">
      <c r="K191415" s="26"/>
      <c r="N191415" s="25"/>
      <c r="R191415" s="26"/>
    </row>
    <row r="191424" spans="11:18">
      <c r="K191424" s="26"/>
      <c r="N191424" s="25"/>
      <c r="R191424" s="26"/>
    </row>
    <row r="191439" spans="11:18">
      <c r="K191439" s="26"/>
      <c r="N191439" s="25"/>
      <c r="R191439" s="26"/>
    </row>
    <row r="191448" spans="11:18">
      <c r="K191448" s="26"/>
      <c r="N191448" s="25"/>
      <c r="R191448" s="26"/>
    </row>
    <row r="191463" spans="11:18">
      <c r="K191463" s="26"/>
      <c r="N191463" s="25"/>
      <c r="R191463" s="26"/>
    </row>
    <row r="191472" spans="11:18">
      <c r="K191472" s="26"/>
      <c r="N191472" s="25"/>
      <c r="R191472" s="26"/>
    </row>
    <row r="191487" spans="11:18">
      <c r="K191487" s="26"/>
      <c r="N191487" s="25"/>
      <c r="R191487" s="26"/>
    </row>
    <row r="191496" spans="11:18">
      <c r="K191496" s="26"/>
      <c r="N191496" s="25"/>
      <c r="R191496" s="26"/>
    </row>
    <row r="191511" spans="11:18">
      <c r="K191511" s="26"/>
      <c r="N191511" s="25"/>
      <c r="R191511" s="26"/>
    </row>
    <row r="191520" spans="11:18">
      <c r="K191520" s="26"/>
      <c r="N191520" s="25"/>
      <c r="R191520" s="26"/>
    </row>
    <row r="191535" spans="11:18">
      <c r="K191535" s="26"/>
      <c r="N191535" s="25"/>
      <c r="R191535" s="26"/>
    </row>
    <row r="191544" spans="11:18">
      <c r="K191544" s="26"/>
      <c r="N191544" s="25"/>
      <c r="R191544" s="26"/>
    </row>
    <row r="191559" spans="11:18">
      <c r="K191559" s="26"/>
      <c r="N191559" s="25"/>
      <c r="R191559" s="26"/>
    </row>
    <row r="191568" spans="11:18">
      <c r="K191568" s="26"/>
      <c r="N191568" s="25"/>
      <c r="R191568" s="26"/>
    </row>
    <row r="191583" spans="11:18">
      <c r="K191583" s="26"/>
      <c r="N191583" s="25"/>
      <c r="R191583" s="26"/>
    </row>
    <row r="191592" spans="11:18">
      <c r="K191592" s="26"/>
      <c r="N191592" s="25"/>
      <c r="R191592" s="26"/>
    </row>
    <row r="191607" spans="11:18">
      <c r="K191607" s="26"/>
      <c r="N191607" s="25"/>
      <c r="R191607" s="26"/>
    </row>
    <row r="191616" spans="11:18">
      <c r="K191616" s="26"/>
      <c r="N191616" s="25"/>
      <c r="R191616" s="26"/>
    </row>
    <row r="191631" spans="11:18">
      <c r="K191631" s="26"/>
      <c r="N191631" s="25"/>
      <c r="R191631" s="26"/>
    </row>
    <row r="191640" spans="11:18">
      <c r="K191640" s="26"/>
      <c r="N191640" s="25"/>
      <c r="R191640" s="26"/>
    </row>
    <row r="191655" spans="11:18">
      <c r="K191655" s="26"/>
      <c r="N191655" s="25"/>
      <c r="R191655" s="26"/>
    </row>
    <row r="191664" spans="11:18">
      <c r="K191664" s="26"/>
      <c r="N191664" s="25"/>
      <c r="R191664" s="26"/>
    </row>
    <row r="191679" spans="11:18">
      <c r="K191679" s="26"/>
      <c r="N191679" s="25"/>
      <c r="R191679" s="26"/>
    </row>
    <row r="191688" spans="11:18">
      <c r="K191688" s="26"/>
      <c r="N191688" s="25"/>
      <c r="R191688" s="26"/>
    </row>
    <row r="191703" spans="11:18">
      <c r="K191703" s="26"/>
      <c r="N191703" s="25"/>
      <c r="R191703" s="26"/>
    </row>
    <row r="191712" spans="11:18">
      <c r="K191712" s="26"/>
      <c r="N191712" s="25"/>
      <c r="R191712" s="26"/>
    </row>
    <row r="191727" spans="11:18">
      <c r="K191727" s="26"/>
      <c r="N191727" s="25"/>
      <c r="R191727" s="26"/>
    </row>
    <row r="191736" spans="11:18">
      <c r="K191736" s="26"/>
      <c r="N191736" s="25"/>
      <c r="R191736" s="26"/>
    </row>
    <row r="191751" spans="11:18">
      <c r="K191751" s="26"/>
      <c r="N191751" s="25"/>
      <c r="R191751" s="26"/>
    </row>
    <row r="191760" spans="11:18">
      <c r="K191760" s="26"/>
      <c r="N191760" s="25"/>
      <c r="R191760" s="26"/>
    </row>
    <row r="191775" spans="11:18">
      <c r="K191775" s="26"/>
      <c r="N191775" s="25"/>
      <c r="R191775" s="26"/>
    </row>
    <row r="191784" spans="11:18">
      <c r="K191784" s="26"/>
      <c r="N191784" s="25"/>
      <c r="R191784" s="26"/>
    </row>
    <row r="191799" spans="11:18">
      <c r="K191799" s="26"/>
      <c r="N191799" s="25"/>
      <c r="R191799" s="26"/>
    </row>
    <row r="191808" spans="11:18">
      <c r="K191808" s="26"/>
      <c r="N191808" s="25"/>
      <c r="R191808" s="26"/>
    </row>
    <row r="191823" spans="11:18">
      <c r="K191823" s="26"/>
      <c r="N191823" s="25"/>
      <c r="R191823" s="26"/>
    </row>
    <row r="191832" spans="11:18">
      <c r="K191832" s="26"/>
      <c r="N191832" s="25"/>
      <c r="R191832" s="26"/>
    </row>
    <row r="191847" spans="11:18">
      <c r="K191847" s="26"/>
      <c r="N191847" s="25"/>
      <c r="R191847" s="26"/>
    </row>
    <row r="191856" spans="11:18">
      <c r="K191856" s="26"/>
      <c r="N191856" s="25"/>
      <c r="R191856" s="26"/>
    </row>
    <row r="191871" spans="11:18">
      <c r="K191871" s="26"/>
      <c r="N191871" s="25"/>
      <c r="R191871" s="26"/>
    </row>
    <row r="191880" spans="11:18">
      <c r="K191880" s="26"/>
      <c r="N191880" s="25"/>
      <c r="R191880" s="26"/>
    </row>
    <row r="191895" spans="11:18">
      <c r="K191895" s="26"/>
      <c r="N191895" s="25"/>
      <c r="R191895" s="26"/>
    </row>
    <row r="191904" spans="11:18">
      <c r="K191904" s="26"/>
      <c r="N191904" s="25"/>
      <c r="R191904" s="26"/>
    </row>
    <row r="191919" spans="11:18">
      <c r="K191919" s="26"/>
      <c r="N191919" s="25"/>
      <c r="R191919" s="26"/>
    </row>
    <row r="191928" spans="11:18">
      <c r="K191928" s="26"/>
      <c r="N191928" s="25"/>
      <c r="R191928" s="26"/>
    </row>
    <row r="191943" spans="11:18">
      <c r="K191943" s="26"/>
      <c r="N191943" s="25"/>
      <c r="R191943" s="26"/>
    </row>
    <row r="191952" spans="11:18">
      <c r="K191952" s="26"/>
      <c r="N191952" s="25"/>
      <c r="R191952" s="26"/>
    </row>
    <row r="191967" spans="11:18">
      <c r="K191967" s="26"/>
      <c r="N191967" s="25"/>
      <c r="R191967" s="26"/>
    </row>
    <row r="191976" spans="11:18">
      <c r="K191976" s="26"/>
      <c r="N191976" s="25"/>
      <c r="R191976" s="26"/>
    </row>
    <row r="191991" spans="11:18">
      <c r="K191991" s="26"/>
      <c r="N191991" s="25"/>
      <c r="R191991" s="26"/>
    </row>
    <row r="192000" spans="11:18">
      <c r="K192000" s="26"/>
      <c r="N192000" s="25"/>
      <c r="R192000" s="26"/>
    </row>
    <row r="192015" spans="11:18">
      <c r="K192015" s="26"/>
      <c r="N192015" s="25"/>
      <c r="R192015" s="26"/>
    </row>
    <row r="192024" spans="11:18">
      <c r="K192024" s="26"/>
      <c r="N192024" s="25"/>
      <c r="R192024" s="26"/>
    </row>
    <row r="192039" spans="11:18">
      <c r="K192039" s="26"/>
      <c r="N192039" s="25"/>
      <c r="R192039" s="26"/>
    </row>
    <row r="192048" spans="11:18">
      <c r="K192048" s="26"/>
      <c r="N192048" s="25"/>
      <c r="R192048" s="26"/>
    </row>
    <row r="192063" spans="11:18">
      <c r="K192063" s="26"/>
      <c r="N192063" s="25"/>
      <c r="R192063" s="26"/>
    </row>
    <row r="192072" spans="11:18">
      <c r="K192072" s="26"/>
      <c r="N192072" s="25"/>
      <c r="R192072" s="26"/>
    </row>
    <row r="192087" spans="11:18">
      <c r="K192087" s="26"/>
      <c r="N192087" s="25"/>
      <c r="R192087" s="26"/>
    </row>
    <row r="192096" spans="11:18">
      <c r="K192096" s="26"/>
      <c r="N192096" s="25"/>
      <c r="R192096" s="26"/>
    </row>
    <row r="192111" spans="11:18">
      <c r="K192111" s="26"/>
      <c r="N192111" s="25"/>
      <c r="R192111" s="26"/>
    </row>
    <row r="192120" spans="11:18">
      <c r="K192120" s="26"/>
      <c r="N192120" s="25"/>
      <c r="R192120" s="26"/>
    </row>
    <row r="192135" spans="11:18">
      <c r="K192135" s="26"/>
      <c r="N192135" s="25"/>
      <c r="R192135" s="26"/>
    </row>
    <row r="192144" spans="11:18">
      <c r="K192144" s="26"/>
      <c r="N192144" s="25"/>
      <c r="R192144" s="26"/>
    </row>
    <row r="192159" spans="11:18">
      <c r="K192159" s="26"/>
      <c r="N192159" s="25"/>
      <c r="R192159" s="26"/>
    </row>
    <row r="192168" spans="11:18">
      <c r="K192168" s="26"/>
      <c r="N192168" s="25"/>
      <c r="R192168" s="26"/>
    </row>
    <row r="192183" spans="11:18">
      <c r="K192183" s="26"/>
      <c r="N192183" s="25"/>
      <c r="R192183" s="26"/>
    </row>
    <row r="192192" spans="11:18">
      <c r="K192192" s="26"/>
      <c r="N192192" s="25"/>
      <c r="R192192" s="26"/>
    </row>
    <row r="192207" spans="11:18">
      <c r="K192207" s="26"/>
      <c r="N192207" s="25"/>
      <c r="R192207" s="26"/>
    </row>
    <row r="192216" spans="11:18">
      <c r="K192216" s="26"/>
      <c r="N192216" s="25"/>
      <c r="R192216" s="26"/>
    </row>
    <row r="192231" spans="11:18">
      <c r="K192231" s="26"/>
      <c r="N192231" s="25"/>
      <c r="R192231" s="26"/>
    </row>
    <row r="192240" spans="11:18">
      <c r="K192240" s="26"/>
      <c r="N192240" s="25"/>
      <c r="R192240" s="26"/>
    </row>
    <row r="192255" spans="11:18">
      <c r="K192255" s="26"/>
      <c r="N192255" s="25"/>
      <c r="R192255" s="26"/>
    </row>
    <row r="192264" spans="11:18">
      <c r="K192264" s="26"/>
      <c r="N192264" s="25"/>
      <c r="R192264" s="26"/>
    </row>
    <row r="192279" spans="11:18">
      <c r="K192279" s="26"/>
      <c r="N192279" s="25"/>
      <c r="R192279" s="26"/>
    </row>
    <row r="192288" spans="11:18">
      <c r="K192288" s="26"/>
      <c r="N192288" s="25"/>
      <c r="R192288" s="26"/>
    </row>
    <row r="192303" spans="11:18">
      <c r="K192303" s="26"/>
      <c r="N192303" s="25"/>
      <c r="R192303" s="26"/>
    </row>
    <row r="192312" spans="11:18">
      <c r="K192312" s="26"/>
      <c r="N192312" s="25"/>
      <c r="R192312" s="26"/>
    </row>
    <row r="192327" spans="11:18">
      <c r="K192327" s="26"/>
      <c r="N192327" s="25"/>
      <c r="R192327" s="26"/>
    </row>
    <row r="192336" spans="11:18">
      <c r="K192336" s="26"/>
      <c r="N192336" s="25"/>
      <c r="R192336" s="26"/>
    </row>
    <row r="192351" spans="11:18">
      <c r="K192351" s="26"/>
      <c r="N192351" s="25"/>
      <c r="R192351" s="26"/>
    </row>
    <row r="192360" spans="11:18">
      <c r="K192360" s="26"/>
      <c r="N192360" s="25"/>
      <c r="R192360" s="26"/>
    </row>
    <row r="192375" spans="11:18">
      <c r="K192375" s="26"/>
      <c r="N192375" s="25"/>
      <c r="R192375" s="26"/>
    </row>
    <row r="192384" spans="11:18">
      <c r="K192384" s="26"/>
      <c r="N192384" s="25"/>
      <c r="R192384" s="26"/>
    </row>
    <row r="192399" spans="11:18">
      <c r="K192399" s="26"/>
      <c r="N192399" s="25"/>
      <c r="R192399" s="26"/>
    </row>
    <row r="192408" spans="11:18">
      <c r="K192408" s="26"/>
      <c r="N192408" s="25"/>
      <c r="R192408" s="26"/>
    </row>
    <row r="192423" spans="11:18">
      <c r="K192423" s="26"/>
      <c r="N192423" s="25"/>
      <c r="R192423" s="26"/>
    </row>
    <row r="192432" spans="11:18">
      <c r="K192432" s="26"/>
      <c r="N192432" s="25"/>
      <c r="R192432" s="26"/>
    </row>
    <row r="192447" spans="11:18">
      <c r="K192447" s="26"/>
      <c r="N192447" s="25"/>
      <c r="R192447" s="26"/>
    </row>
    <row r="192456" spans="11:18">
      <c r="K192456" s="26"/>
      <c r="N192456" s="25"/>
      <c r="R192456" s="26"/>
    </row>
    <row r="192471" spans="11:18">
      <c r="K192471" s="26"/>
      <c r="N192471" s="25"/>
      <c r="R192471" s="26"/>
    </row>
    <row r="192480" spans="11:18">
      <c r="K192480" s="26"/>
      <c r="N192480" s="25"/>
      <c r="R192480" s="26"/>
    </row>
    <row r="192495" spans="11:18">
      <c r="K192495" s="26"/>
      <c r="N192495" s="25"/>
      <c r="R192495" s="26"/>
    </row>
    <row r="192504" spans="11:18">
      <c r="K192504" s="26"/>
      <c r="N192504" s="25"/>
      <c r="R192504" s="26"/>
    </row>
    <row r="192519" spans="11:18">
      <c r="K192519" s="26"/>
      <c r="N192519" s="25"/>
      <c r="R192519" s="26"/>
    </row>
    <row r="192528" spans="11:18">
      <c r="K192528" s="26"/>
      <c r="N192528" s="25"/>
      <c r="R192528" s="26"/>
    </row>
    <row r="192543" spans="11:18">
      <c r="K192543" s="26"/>
      <c r="N192543" s="25"/>
      <c r="R192543" s="26"/>
    </row>
    <row r="192552" spans="11:18">
      <c r="K192552" s="26"/>
      <c r="N192552" s="25"/>
      <c r="R192552" s="26"/>
    </row>
    <row r="192567" spans="11:18">
      <c r="K192567" s="26"/>
      <c r="N192567" s="25"/>
      <c r="R192567" s="26"/>
    </row>
    <row r="192576" spans="11:18">
      <c r="K192576" s="26"/>
      <c r="N192576" s="25"/>
      <c r="R192576" s="26"/>
    </row>
    <row r="192591" spans="11:18">
      <c r="K192591" s="26"/>
      <c r="N192591" s="25"/>
      <c r="R192591" s="26"/>
    </row>
    <row r="192600" spans="11:18">
      <c r="K192600" s="26"/>
      <c r="N192600" s="25"/>
      <c r="R192600" s="26"/>
    </row>
    <row r="192615" spans="11:18">
      <c r="K192615" s="26"/>
      <c r="N192615" s="25"/>
      <c r="R192615" s="26"/>
    </row>
    <row r="192624" spans="11:18">
      <c r="K192624" s="26"/>
      <c r="N192624" s="25"/>
      <c r="R192624" s="26"/>
    </row>
    <row r="192639" spans="11:18">
      <c r="K192639" s="26"/>
      <c r="N192639" s="25"/>
      <c r="R192639" s="26"/>
    </row>
    <row r="192648" spans="11:18">
      <c r="K192648" s="26"/>
      <c r="N192648" s="25"/>
      <c r="R192648" s="26"/>
    </row>
    <row r="192663" spans="11:18">
      <c r="K192663" s="26"/>
      <c r="N192663" s="25"/>
      <c r="R192663" s="26"/>
    </row>
    <row r="192672" spans="11:18">
      <c r="K192672" s="26"/>
      <c r="N192672" s="25"/>
      <c r="R192672" s="26"/>
    </row>
    <row r="192687" spans="11:18">
      <c r="K192687" s="26"/>
      <c r="N192687" s="25"/>
      <c r="R192687" s="26"/>
    </row>
    <row r="192696" spans="11:18">
      <c r="K192696" s="26"/>
      <c r="N192696" s="25"/>
      <c r="R192696" s="26"/>
    </row>
    <row r="192711" spans="11:18">
      <c r="K192711" s="26"/>
      <c r="N192711" s="25"/>
      <c r="R192711" s="26"/>
    </row>
    <row r="192720" spans="11:18">
      <c r="K192720" s="26"/>
      <c r="N192720" s="25"/>
      <c r="R192720" s="26"/>
    </row>
    <row r="192735" spans="11:18">
      <c r="K192735" s="26"/>
      <c r="N192735" s="25"/>
      <c r="R192735" s="26"/>
    </row>
    <row r="192744" spans="11:18">
      <c r="K192744" s="26"/>
      <c r="N192744" s="25"/>
      <c r="R192744" s="26"/>
    </row>
    <row r="192759" spans="11:18">
      <c r="K192759" s="26"/>
      <c r="N192759" s="25"/>
      <c r="R192759" s="26"/>
    </row>
    <row r="192768" spans="11:18">
      <c r="K192768" s="26"/>
      <c r="N192768" s="25"/>
      <c r="R192768" s="26"/>
    </row>
    <row r="192783" spans="11:18">
      <c r="K192783" s="26"/>
      <c r="N192783" s="25"/>
      <c r="R192783" s="26"/>
    </row>
    <row r="192792" spans="11:18">
      <c r="K192792" s="26"/>
      <c r="N192792" s="25"/>
      <c r="R192792" s="26"/>
    </row>
    <row r="192807" spans="11:18">
      <c r="K192807" s="26"/>
      <c r="N192807" s="25"/>
      <c r="R192807" s="26"/>
    </row>
    <row r="192816" spans="11:18">
      <c r="K192816" s="26"/>
      <c r="N192816" s="25"/>
      <c r="R192816" s="26"/>
    </row>
    <row r="192831" spans="11:18">
      <c r="K192831" s="26"/>
      <c r="N192831" s="25"/>
      <c r="R192831" s="26"/>
    </row>
    <row r="192840" spans="11:18">
      <c r="K192840" s="26"/>
      <c r="N192840" s="25"/>
      <c r="R192840" s="26"/>
    </row>
    <row r="192855" spans="11:18">
      <c r="K192855" s="26"/>
      <c r="N192855" s="25"/>
      <c r="R192855" s="26"/>
    </row>
    <row r="192864" spans="11:18">
      <c r="K192864" s="26"/>
      <c r="N192864" s="25"/>
      <c r="R192864" s="26"/>
    </row>
    <row r="192879" spans="11:18">
      <c r="K192879" s="26"/>
      <c r="N192879" s="25"/>
      <c r="R192879" s="26"/>
    </row>
    <row r="192888" spans="11:18">
      <c r="K192888" s="26"/>
      <c r="N192888" s="25"/>
      <c r="R192888" s="26"/>
    </row>
    <row r="192903" spans="11:18">
      <c r="K192903" s="26"/>
      <c r="N192903" s="25"/>
      <c r="R192903" s="26"/>
    </row>
    <row r="192912" spans="11:18">
      <c r="K192912" s="26"/>
      <c r="N192912" s="25"/>
      <c r="R192912" s="26"/>
    </row>
    <row r="192927" spans="11:18">
      <c r="K192927" s="26"/>
      <c r="N192927" s="25"/>
      <c r="R192927" s="26"/>
    </row>
    <row r="192936" spans="11:18">
      <c r="K192936" s="26"/>
      <c r="N192936" s="25"/>
      <c r="R192936" s="26"/>
    </row>
    <row r="192951" spans="11:18">
      <c r="K192951" s="26"/>
      <c r="N192951" s="25"/>
      <c r="R192951" s="26"/>
    </row>
    <row r="192960" spans="11:18">
      <c r="K192960" s="26"/>
      <c r="N192960" s="25"/>
      <c r="R192960" s="26"/>
    </row>
    <row r="192975" spans="11:18">
      <c r="K192975" s="26"/>
      <c r="N192975" s="25"/>
      <c r="R192975" s="26"/>
    </row>
    <row r="192984" spans="11:18">
      <c r="K192984" s="26"/>
      <c r="N192984" s="25"/>
      <c r="R192984" s="26"/>
    </row>
    <row r="192999" spans="11:18">
      <c r="K192999" s="26"/>
      <c r="N192999" s="25"/>
      <c r="R192999" s="26"/>
    </row>
    <row r="193008" spans="11:18">
      <c r="K193008" s="26"/>
      <c r="N193008" s="25"/>
      <c r="R193008" s="26"/>
    </row>
    <row r="193023" spans="11:18">
      <c r="K193023" s="26"/>
      <c r="N193023" s="25"/>
      <c r="R193023" s="26"/>
    </row>
    <row r="193032" spans="11:18">
      <c r="K193032" s="26"/>
      <c r="N193032" s="25"/>
      <c r="R193032" s="26"/>
    </row>
    <row r="193047" spans="11:18">
      <c r="K193047" s="26"/>
      <c r="N193047" s="25"/>
      <c r="R193047" s="26"/>
    </row>
    <row r="193056" spans="11:18">
      <c r="K193056" s="26"/>
      <c r="N193056" s="25"/>
      <c r="R193056" s="26"/>
    </row>
    <row r="193071" spans="11:18">
      <c r="K193071" s="26"/>
      <c r="N193071" s="25"/>
      <c r="R193071" s="26"/>
    </row>
    <row r="193080" spans="11:18">
      <c r="K193080" s="26"/>
      <c r="N193080" s="25"/>
      <c r="R193080" s="26"/>
    </row>
    <row r="193095" spans="11:18">
      <c r="K193095" s="26"/>
      <c r="N193095" s="25"/>
      <c r="R193095" s="26"/>
    </row>
    <row r="193104" spans="11:18">
      <c r="K193104" s="26"/>
      <c r="N193104" s="25"/>
      <c r="R193104" s="26"/>
    </row>
    <row r="193119" spans="11:18">
      <c r="K193119" s="26"/>
      <c r="N193119" s="25"/>
      <c r="R193119" s="26"/>
    </row>
    <row r="193128" spans="11:18">
      <c r="K193128" s="26"/>
      <c r="N193128" s="25"/>
      <c r="R193128" s="26"/>
    </row>
    <row r="193143" spans="11:18">
      <c r="K193143" s="26"/>
      <c r="N193143" s="25"/>
      <c r="R193143" s="26"/>
    </row>
    <row r="193152" spans="11:18">
      <c r="K193152" s="26"/>
      <c r="N193152" s="25"/>
      <c r="R193152" s="26"/>
    </row>
    <row r="193167" spans="11:18">
      <c r="K193167" s="26"/>
      <c r="N193167" s="25"/>
      <c r="R193167" s="26"/>
    </row>
    <row r="193176" spans="11:18">
      <c r="K193176" s="26"/>
      <c r="N193176" s="25"/>
      <c r="R193176" s="26"/>
    </row>
    <row r="193191" spans="11:18">
      <c r="K193191" s="26"/>
      <c r="N193191" s="25"/>
      <c r="R193191" s="26"/>
    </row>
    <row r="193200" spans="11:18">
      <c r="K193200" s="26"/>
      <c r="N193200" s="25"/>
      <c r="R193200" s="26"/>
    </row>
    <row r="193215" spans="11:18">
      <c r="K193215" s="26"/>
      <c r="N193215" s="25"/>
      <c r="R193215" s="26"/>
    </row>
    <row r="193224" spans="11:18">
      <c r="K193224" s="26"/>
      <c r="N193224" s="25"/>
      <c r="R193224" s="26"/>
    </row>
    <row r="193239" spans="11:18">
      <c r="K193239" s="26"/>
      <c r="N193239" s="25"/>
      <c r="R193239" s="26"/>
    </row>
    <row r="193248" spans="11:18">
      <c r="K193248" s="26"/>
      <c r="N193248" s="25"/>
      <c r="R193248" s="26"/>
    </row>
    <row r="193263" spans="11:18">
      <c r="K193263" s="26"/>
      <c r="N193263" s="25"/>
      <c r="R193263" s="26"/>
    </row>
    <row r="193272" spans="11:18">
      <c r="K193272" s="26"/>
      <c r="N193272" s="25"/>
      <c r="R193272" s="26"/>
    </row>
    <row r="193287" spans="11:18">
      <c r="K193287" s="26"/>
      <c r="N193287" s="25"/>
      <c r="R193287" s="26"/>
    </row>
    <row r="193296" spans="11:18">
      <c r="K193296" s="26"/>
      <c r="N193296" s="25"/>
      <c r="R193296" s="26"/>
    </row>
    <row r="193311" spans="11:18">
      <c r="K193311" s="26"/>
      <c r="N193311" s="25"/>
      <c r="R193311" s="26"/>
    </row>
    <row r="193320" spans="11:18">
      <c r="K193320" s="26"/>
      <c r="N193320" s="25"/>
      <c r="R193320" s="26"/>
    </row>
    <row r="193335" spans="11:18">
      <c r="K193335" s="26"/>
      <c r="N193335" s="25"/>
      <c r="R193335" s="26"/>
    </row>
    <row r="193344" spans="11:18">
      <c r="K193344" s="26"/>
      <c r="N193344" s="25"/>
      <c r="R193344" s="26"/>
    </row>
    <row r="193359" spans="11:18">
      <c r="K193359" s="26"/>
      <c r="N193359" s="25"/>
      <c r="R193359" s="26"/>
    </row>
    <row r="193368" spans="11:18">
      <c r="K193368" s="26"/>
      <c r="N193368" s="25"/>
      <c r="R193368" s="26"/>
    </row>
    <row r="193383" spans="11:18">
      <c r="K193383" s="26"/>
      <c r="N193383" s="25"/>
      <c r="R193383" s="26"/>
    </row>
    <row r="193392" spans="11:18">
      <c r="K193392" s="26"/>
      <c r="N193392" s="25"/>
      <c r="R193392" s="26"/>
    </row>
    <row r="193407" spans="11:18">
      <c r="K193407" s="26"/>
      <c r="N193407" s="25"/>
      <c r="R193407" s="26"/>
    </row>
    <row r="193416" spans="11:18">
      <c r="K193416" s="26"/>
      <c r="N193416" s="25"/>
      <c r="R193416" s="26"/>
    </row>
    <row r="193431" spans="11:18">
      <c r="K193431" s="26"/>
      <c r="N193431" s="25"/>
      <c r="R193431" s="26"/>
    </row>
    <row r="193440" spans="11:18">
      <c r="K193440" s="26"/>
      <c r="N193440" s="25"/>
      <c r="R193440" s="26"/>
    </row>
    <row r="193455" spans="11:18">
      <c r="K193455" s="26"/>
      <c r="N193455" s="25"/>
      <c r="R193455" s="26"/>
    </row>
    <row r="193464" spans="11:18">
      <c r="K193464" s="26"/>
      <c r="N193464" s="25"/>
      <c r="R193464" s="26"/>
    </row>
    <row r="193479" spans="11:18">
      <c r="K193479" s="26"/>
      <c r="N193479" s="25"/>
      <c r="R193479" s="26"/>
    </row>
    <row r="193488" spans="11:18">
      <c r="K193488" s="26"/>
      <c r="N193488" s="25"/>
      <c r="R193488" s="26"/>
    </row>
    <row r="193503" spans="11:18">
      <c r="K193503" s="26"/>
      <c r="N193503" s="25"/>
      <c r="R193503" s="26"/>
    </row>
    <row r="193512" spans="11:18">
      <c r="K193512" s="26"/>
      <c r="N193512" s="25"/>
      <c r="R193512" s="26"/>
    </row>
    <row r="193527" spans="11:18">
      <c r="K193527" s="26"/>
      <c r="N193527" s="25"/>
      <c r="R193527" s="26"/>
    </row>
    <row r="193536" spans="11:18">
      <c r="K193536" s="26"/>
      <c r="N193536" s="25"/>
      <c r="R193536" s="26"/>
    </row>
    <row r="193551" spans="11:18">
      <c r="K193551" s="26"/>
      <c r="N193551" s="25"/>
      <c r="R193551" s="26"/>
    </row>
    <row r="193560" spans="11:18">
      <c r="K193560" s="26"/>
      <c r="N193560" s="25"/>
      <c r="R193560" s="26"/>
    </row>
    <row r="193575" spans="11:18">
      <c r="K193575" s="26"/>
      <c r="N193575" s="25"/>
      <c r="R193575" s="26"/>
    </row>
    <row r="193584" spans="11:18">
      <c r="K193584" s="26"/>
      <c r="N193584" s="25"/>
      <c r="R193584" s="26"/>
    </row>
    <row r="193599" spans="11:18">
      <c r="K193599" s="26"/>
      <c r="N193599" s="25"/>
      <c r="R193599" s="26"/>
    </row>
    <row r="193608" spans="11:18">
      <c r="K193608" s="26"/>
      <c r="N193608" s="25"/>
      <c r="R193608" s="26"/>
    </row>
    <row r="193623" spans="11:18">
      <c r="K193623" s="26"/>
      <c r="N193623" s="25"/>
      <c r="R193623" s="26"/>
    </row>
    <row r="193632" spans="11:18">
      <c r="K193632" s="26"/>
      <c r="N193632" s="25"/>
      <c r="R193632" s="26"/>
    </row>
    <row r="193647" spans="11:18">
      <c r="K193647" s="26"/>
      <c r="N193647" s="25"/>
      <c r="R193647" s="26"/>
    </row>
    <row r="193656" spans="11:18">
      <c r="K193656" s="26"/>
      <c r="N193656" s="25"/>
      <c r="R193656" s="26"/>
    </row>
    <row r="193671" spans="11:18">
      <c r="K193671" s="26"/>
      <c r="N193671" s="25"/>
      <c r="R193671" s="26"/>
    </row>
    <row r="193680" spans="11:18">
      <c r="K193680" s="26"/>
      <c r="N193680" s="25"/>
      <c r="R193680" s="26"/>
    </row>
    <row r="193695" spans="11:18">
      <c r="K193695" s="26"/>
      <c r="N193695" s="25"/>
      <c r="R193695" s="26"/>
    </row>
    <row r="193704" spans="11:18">
      <c r="K193704" s="26"/>
      <c r="N193704" s="25"/>
      <c r="R193704" s="26"/>
    </row>
    <row r="193719" spans="11:18">
      <c r="K193719" s="26"/>
      <c r="N193719" s="25"/>
      <c r="R193719" s="26"/>
    </row>
    <row r="193728" spans="11:18">
      <c r="K193728" s="26"/>
      <c r="N193728" s="25"/>
      <c r="R193728" s="26"/>
    </row>
    <row r="193743" spans="11:18">
      <c r="K193743" s="26"/>
      <c r="N193743" s="25"/>
      <c r="R193743" s="26"/>
    </row>
    <row r="193752" spans="11:18">
      <c r="K193752" s="26"/>
      <c r="N193752" s="25"/>
      <c r="R193752" s="26"/>
    </row>
    <row r="193767" spans="11:18">
      <c r="K193767" s="26"/>
      <c r="N193767" s="25"/>
      <c r="R193767" s="26"/>
    </row>
    <row r="193776" spans="11:18">
      <c r="K193776" s="26"/>
      <c r="N193776" s="25"/>
      <c r="R193776" s="26"/>
    </row>
    <row r="193791" spans="11:18">
      <c r="K193791" s="26"/>
      <c r="N193791" s="25"/>
      <c r="R193791" s="26"/>
    </row>
    <row r="193800" spans="11:18">
      <c r="K193800" s="26"/>
      <c r="N193800" s="25"/>
      <c r="R193800" s="26"/>
    </row>
    <row r="193815" spans="11:18">
      <c r="K193815" s="26"/>
      <c r="N193815" s="25"/>
      <c r="R193815" s="26"/>
    </row>
    <row r="193824" spans="11:18">
      <c r="K193824" s="26"/>
      <c r="N193824" s="25"/>
      <c r="R193824" s="26"/>
    </row>
    <row r="193839" spans="11:18">
      <c r="K193839" s="26"/>
      <c r="N193839" s="25"/>
      <c r="R193839" s="26"/>
    </row>
    <row r="193848" spans="11:18">
      <c r="K193848" s="26"/>
      <c r="N193848" s="25"/>
      <c r="R193848" s="26"/>
    </row>
    <row r="193863" spans="11:18">
      <c r="K193863" s="26"/>
      <c r="N193863" s="25"/>
      <c r="R193863" s="26"/>
    </row>
    <row r="193872" spans="11:18">
      <c r="K193872" s="26"/>
      <c r="N193872" s="25"/>
      <c r="R193872" s="26"/>
    </row>
    <row r="193887" spans="11:18">
      <c r="K193887" s="26"/>
      <c r="N193887" s="25"/>
      <c r="R193887" s="26"/>
    </row>
    <row r="193896" spans="11:18">
      <c r="K193896" s="26"/>
      <c r="N193896" s="25"/>
      <c r="R193896" s="26"/>
    </row>
    <row r="193911" spans="11:18">
      <c r="K193911" s="26"/>
      <c r="N193911" s="25"/>
      <c r="R193911" s="26"/>
    </row>
    <row r="193920" spans="11:18">
      <c r="K193920" s="26"/>
      <c r="N193920" s="25"/>
      <c r="R193920" s="26"/>
    </row>
    <row r="193935" spans="11:18">
      <c r="K193935" s="26"/>
      <c r="N193935" s="25"/>
      <c r="R193935" s="26"/>
    </row>
    <row r="193944" spans="11:18">
      <c r="K193944" s="26"/>
      <c r="N193944" s="25"/>
      <c r="R193944" s="26"/>
    </row>
    <row r="193959" spans="11:18">
      <c r="K193959" s="26"/>
      <c r="N193959" s="25"/>
      <c r="R193959" s="26"/>
    </row>
    <row r="193968" spans="11:18">
      <c r="K193968" s="26"/>
      <c r="N193968" s="25"/>
      <c r="R193968" s="26"/>
    </row>
    <row r="193983" spans="11:18">
      <c r="K193983" s="26"/>
      <c r="N193983" s="25"/>
      <c r="R193983" s="26"/>
    </row>
    <row r="193992" spans="11:18">
      <c r="K193992" s="26"/>
      <c r="N193992" s="25"/>
      <c r="R193992" s="26"/>
    </row>
    <row r="194007" spans="11:18">
      <c r="K194007" s="26"/>
      <c r="N194007" s="25"/>
      <c r="R194007" s="26"/>
    </row>
    <row r="194016" spans="11:18">
      <c r="K194016" s="26"/>
      <c r="N194016" s="25"/>
      <c r="R194016" s="26"/>
    </row>
    <row r="194031" spans="11:18">
      <c r="K194031" s="26"/>
      <c r="N194031" s="25"/>
      <c r="R194031" s="26"/>
    </row>
    <row r="194040" spans="11:18">
      <c r="K194040" s="26"/>
      <c r="N194040" s="25"/>
      <c r="R194040" s="26"/>
    </row>
    <row r="194055" spans="11:18">
      <c r="K194055" s="26"/>
      <c r="N194055" s="25"/>
      <c r="R194055" s="26"/>
    </row>
    <row r="194064" spans="11:18">
      <c r="K194064" s="26"/>
      <c r="N194064" s="25"/>
      <c r="R194064" s="26"/>
    </row>
    <row r="194079" spans="11:18">
      <c r="K194079" s="26"/>
      <c r="N194079" s="25"/>
      <c r="R194079" s="26"/>
    </row>
    <row r="194088" spans="11:18">
      <c r="K194088" s="26"/>
      <c r="N194088" s="25"/>
      <c r="R194088" s="26"/>
    </row>
    <row r="194103" spans="11:18">
      <c r="K194103" s="26"/>
      <c r="N194103" s="25"/>
      <c r="R194103" s="26"/>
    </row>
    <row r="194112" spans="11:18">
      <c r="K194112" s="26"/>
      <c r="N194112" s="25"/>
      <c r="R194112" s="26"/>
    </row>
    <row r="194127" spans="11:18">
      <c r="K194127" s="26"/>
      <c r="N194127" s="25"/>
      <c r="R194127" s="26"/>
    </row>
    <row r="194136" spans="11:18">
      <c r="K194136" s="26"/>
      <c r="N194136" s="25"/>
      <c r="R194136" s="26"/>
    </row>
    <row r="194151" spans="11:18">
      <c r="K194151" s="26"/>
      <c r="N194151" s="25"/>
      <c r="R194151" s="26"/>
    </row>
    <row r="194160" spans="11:18">
      <c r="K194160" s="26"/>
      <c r="N194160" s="25"/>
      <c r="R194160" s="26"/>
    </row>
    <row r="194175" spans="11:18">
      <c r="K194175" s="26"/>
      <c r="N194175" s="25"/>
      <c r="R194175" s="26"/>
    </row>
    <row r="194184" spans="11:18">
      <c r="K194184" s="26"/>
      <c r="N194184" s="25"/>
      <c r="R194184" s="26"/>
    </row>
    <row r="194199" spans="11:18">
      <c r="K194199" s="26"/>
      <c r="N194199" s="25"/>
      <c r="R194199" s="26"/>
    </row>
    <row r="194208" spans="11:18">
      <c r="K194208" s="26"/>
      <c r="N194208" s="25"/>
      <c r="R194208" s="26"/>
    </row>
    <row r="194223" spans="11:18">
      <c r="K194223" s="26"/>
      <c r="N194223" s="25"/>
      <c r="R194223" s="26"/>
    </row>
    <row r="194232" spans="11:18">
      <c r="K194232" s="26"/>
      <c r="N194232" s="25"/>
      <c r="R194232" s="26"/>
    </row>
    <row r="194247" spans="11:18">
      <c r="K194247" s="26"/>
      <c r="N194247" s="25"/>
      <c r="R194247" s="26"/>
    </row>
    <row r="194256" spans="11:18">
      <c r="K194256" s="26"/>
      <c r="N194256" s="25"/>
      <c r="R194256" s="26"/>
    </row>
    <row r="194271" spans="11:18">
      <c r="K194271" s="26"/>
      <c r="N194271" s="25"/>
      <c r="R194271" s="26"/>
    </row>
    <row r="194280" spans="11:18">
      <c r="K194280" s="26"/>
      <c r="N194280" s="25"/>
      <c r="R194280" s="26"/>
    </row>
    <row r="194295" spans="11:18">
      <c r="K194295" s="26"/>
      <c r="N194295" s="25"/>
      <c r="R194295" s="26"/>
    </row>
    <row r="194304" spans="11:18">
      <c r="K194304" s="26"/>
      <c r="N194304" s="25"/>
      <c r="R194304" s="26"/>
    </row>
    <row r="194319" spans="11:18">
      <c r="K194319" s="26"/>
      <c r="N194319" s="25"/>
      <c r="R194319" s="26"/>
    </row>
    <row r="194328" spans="11:18">
      <c r="K194328" s="26"/>
      <c r="N194328" s="25"/>
      <c r="R194328" s="26"/>
    </row>
    <row r="194343" spans="11:18">
      <c r="K194343" s="26"/>
      <c r="N194343" s="25"/>
      <c r="R194343" s="26"/>
    </row>
    <row r="194352" spans="11:18">
      <c r="K194352" s="26"/>
      <c r="N194352" s="25"/>
      <c r="R194352" s="26"/>
    </row>
    <row r="194367" spans="11:18">
      <c r="K194367" s="26"/>
      <c r="N194367" s="25"/>
      <c r="R194367" s="26"/>
    </row>
    <row r="194376" spans="11:18">
      <c r="K194376" s="26"/>
      <c r="N194376" s="25"/>
      <c r="R194376" s="26"/>
    </row>
    <row r="194391" spans="11:18">
      <c r="K194391" s="26"/>
      <c r="N194391" s="25"/>
      <c r="R194391" s="26"/>
    </row>
    <row r="194400" spans="11:18">
      <c r="K194400" s="26"/>
      <c r="N194400" s="25"/>
      <c r="R194400" s="26"/>
    </row>
    <row r="194415" spans="11:18">
      <c r="K194415" s="26"/>
      <c r="N194415" s="25"/>
      <c r="R194415" s="26"/>
    </row>
    <row r="194424" spans="11:18">
      <c r="K194424" s="26"/>
      <c r="N194424" s="25"/>
      <c r="R194424" s="26"/>
    </row>
    <row r="194439" spans="11:18">
      <c r="K194439" s="26"/>
      <c r="N194439" s="25"/>
      <c r="R194439" s="26"/>
    </row>
    <row r="194448" spans="11:18">
      <c r="K194448" s="26"/>
      <c r="N194448" s="25"/>
      <c r="R194448" s="26"/>
    </row>
    <row r="194463" spans="11:18">
      <c r="K194463" s="26"/>
      <c r="N194463" s="25"/>
      <c r="R194463" s="26"/>
    </row>
    <row r="194472" spans="11:18">
      <c r="K194472" s="26"/>
      <c r="N194472" s="25"/>
      <c r="R194472" s="26"/>
    </row>
    <row r="194487" spans="11:18">
      <c r="K194487" s="26"/>
      <c r="N194487" s="25"/>
      <c r="R194487" s="26"/>
    </row>
    <row r="194496" spans="11:18">
      <c r="K194496" s="26"/>
      <c r="N194496" s="25"/>
      <c r="R194496" s="26"/>
    </row>
    <row r="194511" spans="11:18">
      <c r="K194511" s="26"/>
      <c r="N194511" s="25"/>
      <c r="R194511" s="26"/>
    </row>
    <row r="194520" spans="11:18">
      <c r="K194520" s="26"/>
      <c r="N194520" s="25"/>
      <c r="R194520" s="26"/>
    </row>
    <row r="194535" spans="11:18">
      <c r="K194535" s="26"/>
      <c r="N194535" s="25"/>
      <c r="R194535" s="26"/>
    </row>
    <row r="194544" spans="11:18">
      <c r="K194544" s="26"/>
      <c r="N194544" s="25"/>
      <c r="R194544" s="26"/>
    </row>
    <row r="194559" spans="11:18">
      <c r="K194559" s="26"/>
      <c r="N194559" s="25"/>
      <c r="R194559" s="26"/>
    </row>
    <row r="194568" spans="11:18">
      <c r="K194568" s="26"/>
      <c r="N194568" s="25"/>
      <c r="R194568" s="26"/>
    </row>
    <row r="194583" spans="11:18">
      <c r="K194583" s="26"/>
      <c r="N194583" s="25"/>
      <c r="R194583" s="26"/>
    </row>
    <row r="194592" spans="11:18">
      <c r="K194592" s="26"/>
      <c r="N194592" s="25"/>
      <c r="R194592" s="26"/>
    </row>
    <row r="194607" spans="11:18">
      <c r="K194607" s="26"/>
      <c r="N194607" s="25"/>
      <c r="R194607" s="26"/>
    </row>
    <row r="194616" spans="11:18">
      <c r="K194616" s="26"/>
      <c r="N194616" s="25"/>
      <c r="R194616" s="26"/>
    </row>
    <row r="194631" spans="11:18">
      <c r="K194631" s="26"/>
      <c r="N194631" s="25"/>
      <c r="R194631" s="26"/>
    </row>
    <row r="194640" spans="11:18">
      <c r="K194640" s="26"/>
      <c r="N194640" s="25"/>
      <c r="R194640" s="26"/>
    </row>
    <row r="194655" spans="11:18">
      <c r="K194655" s="26"/>
      <c r="N194655" s="25"/>
      <c r="R194655" s="26"/>
    </row>
    <row r="194664" spans="11:18">
      <c r="K194664" s="26"/>
      <c r="N194664" s="25"/>
      <c r="R194664" s="26"/>
    </row>
    <row r="194679" spans="11:18">
      <c r="K194679" s="26"/>
      <c r="N194679" s="25"/>
      <c r="R194679" s="26"/>
    </row>
    <row r="194688" spans="11:18">
      <c r="K194688" s="26"/>
      <c r="N194688" s="25"/>
      <c r="R194688" s="26"/>
    </row>
    <row r="194703" spans="11:18">
      <c r="K194703" s="26"/>
      <c r="N194703" s="25"/>
      <c r="R194703" s="26"/>
    </row>
    <row r="194712" spans="11:18">
      <c r="K194712" s="26"/>
      <c r="N194712" s="25"/>
      <c r="R194712" s="26"/>
    </row>
    <row r="194727" spans="11:18">
      <c r="K194727" s="26"/>
      <c r="N194727" s="25"/>
      <c r="R194727" s="26"/>
    </row>
    <row r="194736" spans="11:18">
      <c r="K194736" s="26"/>
      <c r="N194736" s="25"/>
      <c r="R194736" s="26"/>
    </row>
    <row r="194751" spans="11:18">
      <c r="K194751" s="26"/>
      <c r="N194751" s="25"/>
      <c r="R194751" s="26"/>
    </row>
    <row r="194760" spans="11:18">
      <c r="K194760" s="26"/>
      <c r="N194760" s="25"/>
      <c r="R194760" s="26"/>
    </row>
    <row r="194775" spans="11:18">
      <c r="K194775" s="26"/>
      <c r="N194775" s="25"/>
      <c r="R194775" s="26"/>
    </row>
    <row r="194784" spans="11:18">
      <c r="K194784" s="26"/>
      <c r="N194784" s="25"/>
      <c r="R194784" s="26"/>
    </row>
    <row r="194799" spans="11:18">
      <c r="K194799" s="26"/>
      <c r="N194799" s="25"/>
      <c r="R194799" s="26"/>
    </row>
    <row r="194808" spans="11:18">
      <c r="K194808" s="26"/>
      <c r="N194808" s="25"/>
      <c r="R194808" s="26"/>
    </row>
    <row r="194823" spans="11:18">
      <c r="K194823" s="26"/>
      <c r="N194823" s="25"/>
      <c r="R194823" s="26"/>
    </row>
    <row r="194832" spans="11:18">
      <c r="K194832" s="26"/>
      <c r="N194832" s="25"/>
      <c r="R194832" s="26"/>
    </row>
    <row r="194847" spans="11:18">
      <c r="K194847" s="26"/>
      <c r="N194847" s="25"/>
      <c r="R194847" s="26"/>
    </row>
    <row r="194856" spans="11:18">
      <c r="K194856" s="26"/>
      <c r="N194856" s="25"/>
      <c r="R194856" s="26"/>
    </row>
    <row r="194871" spans="11:18">
      <c r="K194871" s="26"/>
      <c r="N194871" s="25"/>
      <c r="R194871" s="26"/>
    </row>
    <row r="194880" spans="11:18">
      <c r="K194880" s="26"/>
      <c r="N194880" s="25"/>
      <c r="R194880" s="26"/>
    </row>
    <row r="194895" spans="11:18">
      <c r="K194895" s="26"/>
      <c r="N194895" s="25"/>
      <c r="R194895" s="26"/>
    </row>
    <row r="194904" spans="11:18">
      <c r="K194904" s="26"/>
      <c r="N194904" s="25"/>
      <c r="R194904" s="26"/>
    </row>
    <row r="194919" spans="11:18">
      <c r="K194919" s="26"/>
      <c r="N194919" s="25"/>
      <c r="R194919" s="26"/>
    </row>
    <row r="194928" spans="11:18">
      <c r="K194928" s="26"/>
      <c r="N194928" s="25"/>
      <c r="R194928" s="26"/>
    </row>
    <row r="194943" spans="11:18">
      <c r="K194943" s="26"/>
      <c r="N194943" s="25"/>
      <c r="R194943" s="26"/>
    </row>
    <row r="194952" spans="11:18">
      <c r="K194952" s="26"/>
      <c r="N194952" s="25"/>
      <c r="R194952" s="26"/>
    </row>
    <row r="194967" spans="11:18">
      <c r="K194967" s="26"/>
      <c r="N194967" s="25"/>
      <c r="R194967" s="26"/>
    </row>
    <row r="194976" spans="11:18">
      <c r="K194976" s="26"/>
      <c r="N194976" s="25"/>
      <c r="R194976" s="26"/>
    </row>
    <row r="194991" spans="11:18">
      <c r="K194991" s="26"/>
      <c r="N194991" s="25"/>
      <c r="R194991" s="26"/>
    </row>
    <row r="195000" spans="11:18">
      <c r="K195000" s="26"/>
      <c r="N195000" s="25"/>
      <c r="R195000" s="26"/>
    </row>
    <row r="195015" spans="11:18">
      <c r="K195015" s="26"/>
      <c r="N195015" s="25"/>
      <c r="R195015" s="26"/>
    </row>
    <row r="195024" spans="11:18">
      <c r="K195024" s="26"/>
      <c r="N195024" s="25"/>
      <c r="R195024" s="26"/>
    </row>
    <row r="195039" spans="11:18">
      <c r="K195039" s="26"/>
      <c r="N195039" s="25"/>
      <c r="R195039" s="26"/>
    </row>
    <row r="195048" spans="11:18">
      <c r="K195048" s="26"/>
      <c r="N195048" s="25"/>
      <c r="R195048" s="26"/>
    </row>
    <row r="195063" spans="11:18">
      <c r="K195063" s="26"/>
      <c r="N195063" s="25"/>
      <c r="R195063" s="26"/>
    </row>
    <row r="195072" spans="11:18">
      <c r="K195072" s="26"/>
      <c r="N195072" s="25"/>
      <c r="R195072" s="26"/>
    </row>
    <row r="195087" spans="11:18">
      <c r="K195087" s="26"/>
      <c r="N195087" s="25"/>
      <c r="R195087" s="26"/>
    </row>
    <row r="195096" spans="11:18">
      <c r="K195096" s="26"/>
      <c r="N195096" s="25"/>
      <c r="R195096" s="26"/>
    </row>
    <row r="195111" spans="11:18">
      <c r="K195111" s="26"/>
      <c r="N195111" s="25"/>
      <c r="R195111" s="26"/>
    </row>
    <row r="195120" spans="11:18">
      <c r="K195120" s="26"/>
      <c r="N195120" s="25"/>
      <c r="R195120" s="26"/>
    </row>
    <row r="195135" spans="11:18">
      <c r="K195135" s="26"/>
      <c r="N195135" s="25"/>
      <c r="R195135" s="26"/>
    </row>
    <row r="195144" spans="11:18">
      <c r="K195144" s="26"/>
      <c r="N195144" s="25"/>
      <c r="R195144" s="26"/>
    </row>
    <row r="195159" spans="11:18">
      <c r="K195159" s="26"/>
      <c r="N195159" s="25"/>
      <c r="R195159" s="26"/>
    </row>
    <row r="195168" spans="11:18">
      <c r="K195168" s="26"/>
      <c r="N195168" s="25"/>
      <c r="R195168" s="26"/>
    </row>
    <row r="195183" spans="11:18">
      <c r="K195183" s="26"/>
      <c r="N195183" s="25"/>
      <c r="R195183" s="26"/>
    </row>
    <row r="195192" spans="11:18">
      <c r="K195192" s="26"/>
      <c r="N195192" s="25"/>
      <c r="R195192" s="26"/>
    </row>
    <row r="195207" spans="11:18">
      <c r="K195207" s="26"/>
      <c r="N195207" s="25"/>
      <c r="R195207" s="26"/>
    </row>
    <row r="195216" spans="11:18">
      <c r="K195216" s="26"/>
      <c r="N195216" s="25"/>
      <c r="R195216" s="26"/>
    </row>
    <row r="195231" spans="11:18">
      <c r="K195231" s="26"/>
      <c r="N195231" s="25"/>
      <c r="R195231" s="26"/>
    </row>
    <row r="195240" spans="11:18">
      <c r="K195240" s="26"/>
      <c r="N195240" s="25"/>
      <c r="R195240" s="26"/>
    </row>
    <row r="195255" spans="11:18">
      <c r="K195255" s="26"/>
      <c r="N195255" s="25"/>
      <c r="R195255" s="26"/>
    </row>
    <row r="195264" spans="11:18">
      <c r="K195264" s="26"/>
      <c r="N195264" s="25"/>
      <c r="R195264" s="26"/>
    </row>
    <row r="195279" spans="11:18">
      <c r="K195279" s="26"/>
      <c r="N195279" s="25"/>
      <c r="R195279" s="26"/>
    </row>
    <row r="195288" spans="11:18">
      <c r="K195288" s="26"/>
      <c r="N195288" s="25"/>
      <c r="R195288" s="26"/>
    </row>
    <row r="195303" spans="11:18">
      <c r="K195303" s="26"/>
      <c r="N195303" s="25"/>
      <c r="R195303" s="26"/>
    </row>
    <row r="195312" spans="11:18">
      <c r="K195312" s="26"/>
      <c r="N195312" s="25"/>
      <c r="R195312" s="26"/>
    </row>
    <row r="195327" spans="11:18">
      <c r="K195327" s="26"/>
      <c r="N195327" s="25"/>
      <c r="R195327" s="26"/>
    </row>
    <row r="195336" spans="11:18">
      <c r="K195336" s="26"/>
      <c r="N195336" s="25"/>
      <c r="R195336" s="26"/>
    </row>
    <row r="195351" spans="11:18">
      <c r="K195351" s="26"/>
      <c r="N195351" s="25"/>
      <c r="R195351" s="26"/>
    </row>
    <row r="195360" spans="11:18">
      <c r="K195360" s="26"/>
      <c r="N195360" s="25"/>
      <c r="R195360" s="26"/>
    </row>
    <row r="195375" spans="11:18">
      <c r="K195375" s="26"/>
      <c r="N195375" s="25"/>
      <c r="R195375" s="26"/>
    </row>
    <row r="195384" spans="11:18">
      <c r="K195384" s="26"/>
      <c r="N195384" s="25"/>
      <c r="R195384" s="26"/>
    </row>
    <row r="195399" spans="11:18">
      <c r="K195399" s="26"/>
      <c r="N195399" s="25"/>
      <c r="R195399" s="26"/>
    </row>
    <row r="195408" spans="11:18">
      <c r="K195408" s="26"/>
      <c r="N195408" s="25"/>
      <c r="R195408" s="26"/>
    </row>
    <row r="195423" spans="11:18">
      <c r="K195423" s="26"/>
      <c r="N195423" s="25"/>
      <c r="R195423" s="26"/>
    </row>
    <row r="195432" spans="11:18">
      <c r="K195432" s="26"/>
      <c r="N195432" s="25"/>
      <c r="R195432" s="26"/>
    </row>
    <row r="195447" spans="11:18">
      <c r="K195447" s="26"/>
      <c r="N195447" s="25"/>
      <c r="R195447" s="26"/>
    </row>
    <row r="195456" spans="11:18">
      <c r="K195456" s="26"/>
      <c r="N195456" s="25"/>
      <c r="R195456" s="26"/>
    </row>
    <row r="195471" spans="11:18">
      <c r="K195471" s="26"/>
      <c r="N195471" s="25"/>
      <c r="R195471" s="26"/>
    </row>
    <row r="195480" spans="11:18">
      <c r="K195480" s="26"/>
      <c r="N195480" s="25"/>
      <c r="R195480" s="26"/>
    </row>
    <row r="195495" spans="11:18">
      <c r="K195495" s="26"/>
      <c r="N195495" s="25"/>
      <c r="R195495" s="26"/>
    </row>
    <row r="195504" spans="11:18">
      <c r="K195504" s="26"/>
      <c r="N195504" s="25"/>
      <c r="R195504" s="26"/>
    </row>
    <row r="195519" spans="11:18">
      <c r="K195519" s="26"/>
      <c r="N195519" s="25"/>
      <c r="R195519" s="26"/>
    </row>
    <row r="195528" spans="11:18">
      <c r="K195528" s="26"/>
      <c r="N195528" s="25"/>
      <c r="R195528" s="26"/>
    </row>
    <row r="195543" spans="11:18">
      <c r="K195543" s="26"/>
      <c r="N195543" s="25"/>
      <c r="R195543" s="26"/>
    </row>
    <row r="195552" spans="11:18">
      <c r="K195552" s="26"/>
      <c r="N195552" s="25"/>
      <c r="R195552" s="26"/>
    </row>
    <row r="195567" spans="11:18">
      <c r="K195567" s="26"/>
      <c r="N195567" s="25"/>
      <c r="R195567" s="26"/>
    </row>
    <row r="195576" spans="11:18">
      <c r="K195576" s="26"/>
      <c r="N195576" s="25"/>
      <c r="R195576" s="26"/>
    </row>
    <row r="195591" spans="11:18">
      <c r="K195591" s="26"/>
      <c r="N195591" s="25"/>
      <c r="R195591" s="26"/>
    </row>
    <row r="195600" spans="11:18">
      <c r="K195600" s="26"/>
      <c r="N195600" s="25"/>
      <c r="R195600" s="26"/>
    </row>
    <row r="195615" spans="11:18">
      <c r="K195615" s="26"/>
      <c r="N195615" s="25"/>
      <c r="R195615" s="26"/>
    </row>
    <row r="195624" spans="11:18">
      <c r="K195624" s="26"/>
      <c r="N195624" s="25"/>
      <c r="R195624" s="26"/>
    </row>
    <row r="195639" spans="11:18">
      <c r="K195639" s="26"/>
      <c r="N195639" s="25"/>
      <c r="R195639" s="26"/>
    </row>
    <row r="195648" spans="11:18">
      <c r="K195648" s="26"/>
      <c r="N195648" s="25"/>
      <c r="R195648" s="26"/>
    </row>
    <row r="195663" spans="11:18">
      <c r="K195663" s="26"/>
      <c r="N195663" s="25"/>
      <c r="R195663" s="26"/>
    </row>
    <row r="195672" spans="11:18">
      <c r="K195672" s="26"/>
      <c r="N195672" s="25"/>
      <c r="R195672" s="26"/>
    </row>
    <row r="195687" spans="11:18">
      <c r="K195687" s="26"/>
      <c r="N195687" s="25"/>
      <c r="R195687" s="26"/>
    </row>
    <row r="195696" spans="11:18">
      <c r="K195696" s="26"/>
      <c r="N195696" s="25"/>
      <c r="R195696" s="26"/>
    </row>
    <row r="195711" spans="11:18">
      <c r="K195711" s="26"/>
      <c r="N195711" s="25"/>
      <c r="R195711" s="26"/>
    </row>
    <row r="195720" spans="11:18">
      <c r="K195720" s="26"/>
      <c r="N195720" s="25"/>
      <c r="R195720" s="26"/>
    </row>
    <row r="195735" spans="11:18">
      <c r="K195735" s="26"/>
      <c r="N195735" s="25"/>
      <c r="R195735" s="26"/>
    </row>
    <row r="195744" spans="11:18">
      <c r="K195744" s="26"/>
      <c r="N195744" s="25"/>
      <c r="R195744" s="26"/>
    </row>
    <row r="195759" spans="11:18">
      <c r="K195759" s="26"/>
      <c r="N195759" s="25"/>
      <c r="R195759" s="26"/>
    </row>
    <row r="195768" spans="11:18">
      <c r="K195768" s="26"/>
      <c r="N195768" s="25"/>
      <c r="R195768" s="26"/>
    </row>
    <row r="195783" spans="11:18">
      <c r="K195783" s="26"/>
      <c r="N195783" s="25"/>
      <c r="R195783" s="26"/>
    </row>
    <row r="195792" spans="11:18">
      <c r="K195792" s="26"/>
      <c r="N195792" s="25"/>
      <c r="R195792" s="26"/>
    </row>
    <row r="195807" spans="11:18">
      <c r="K195807" s="26"/>
      <c r="N195807" s="25"/>
      <c r="R195807" s="26"/>
    </row>
    <row r="195816" spans="11:18">
      <c r="K195816" s="26"/>
      <c r="N195816" s="25"/>
      <c r="R195816" s="26"/>
    </row>
    <row r="195831" spans="11:18">
      <c r="K195831" s="26"/>
      <c r="N195831" s="25"/>
      <c r="R195831" s="26"/>
    </row>
    <row r="195840" spans="11:18">
      <c r="K195840" s="26"/>
      <c r="N195840" s="25"/>
      <c r="R195840" s="26"/>
    </row>
    <row r="195855" spans="11:18">
      <c r="K195855" s="26"/>
      <c r="N195855" s="25"/>
      <c r="R195855" s="26"/>
    </row>
    <row r="195864" spans="11:18">
      <c r="K195864" s="26"/>
      <c r="N195864" s="25"/>
      <c r="R195864" s="26"/>
    </row>
    <row r="195879" spans="11:18">
      <c r="K195879" s="26"/>
      <c r="N195879" s="25"/>
      <c r="R195879" s="26"/>
    </row>
    <row r="195888" spans="11:18">
      <c r="K195888" s="26"/>
      <c r="N195888" s="25"/>
      <c r="R195888" s="26"/>
    </row>
    <row r="195903" spans="11:18">
      <c r="K195903" s="26"/>
      <c r="N195903" s="25"/>
      <c r="R195903" s="26"/>
    </row>
    <row r="195912" spans="11:18">
      <c r="K195912" s="26"/>
      <c r="N195912" s="25"/>
      <c r="R195912" s="26"/>
    </row>
    <row r="195927" spans="11:18">
      <c r="K195927" s="26"/>
      <c r="N195927" s="25"/>
      <c r="R195927" s="26"/>
    </row>
    <row r="195936" spans="11:18">
      <c r="K195936" s="26"/>
      <c r="N195936" s="25"/>
      <c r="R195936" s="26"/>
    </row>
    <row r="195951" spans="11:18">
      <c r="K195951" s="26"/>
      <c r="N195951" s="25"/>
      <c r="R195951" s="26"/>
    </row>
    <row r="195960" spans="11:18">
      <c r="K195960" s="26"/>
      <c r="N195960" s="25"/>
      <c r="R195960" s="26"/>
    </row>
    <row r="195975" spans="11:18">
      <c r="K195975" s="26"/>
      <c r="N195975" s="25"/>
      <c r="R195975" s="26"/>
    </row>
    <row r="195984" spans="11:18">
      <c r="K195984" s="26"/>
      <c r="N195984" s="25"/>
      <c r="R195984" s="26"/>
    </row>
    <row r="195999" spans="11:18">
      <c r="K195999" s="26"/>
      <c r="N195999" s="25"/>
      <c r="R195999" s="26"/>
    </row>
    <row r="196008" spans="11:18">
      <c r="K196008" s="26"/>
      <c r="N196008" s="25"/>
      <c r="R196008" s="26"/>
    </row>
    <row r="196023" spans="11:18">
      <c r="K196023" s="26"/>
      <c r="N196023" s="25"/>
      <c r="R196023" s="26"/>
    </row>
    <row r="196032" spans="11:18">
      <c r="K196032" s="26"/>
      <c r="N196032" s="25"/>
      <c r="R196032" s="26"/>
    </row>
    <row r="196047" spans="11:18">
      <c r="K196047" s="26"/>
      <c r="N196047" s="25"/>
      <c r="R196047" s="26"/>
    </row>
    <row r="196056" spans="11:18">
      <c r="K196056" s="26"/>
      <c r="N196056" s="25"/>
      <c r="R196056" s="26"/>
    </row>
    <row r="196071" spans="11:18">
      <c r="K196071" s="26"/>
      <c r="N196071" s="25"/>
      <c r="R196071" s="26"/>
    </row>
    <row r="196080" spans="11:18">
      <c r="K196080" s="26"/>
      <c r="N196080" s="25"/>
      <c r="R196080" s="26"/>
    </row>
    <row r="196095" spans="11:18">
      <c r="K196095" s="26"/>
      <c r="N196095" s="25"/>
      <c r="R196095" s="26"/>
    </row>
    <row r="196104" spans="11:18">
      <c r="K196104" s="26"/>
      <c r="N196104" s="25"/>
      <c r="R196104" s="26"/>
    </row>
    <row r="196119" spans="11:18">
      <c r="K196119" s="26"/>
      <c r="N196119" s="25"/>
      <c r="R196119" s="26"/>
    </row>
    <row r="196128" spans="11:18">
      <c r="K196128" s="26"/>
      <c r="N196128" s="25"/>
      <c r="R196128" s="26"/>
    </row>
    <row r="196143" spans="11:18">
      <c r="K196143" s="26"/>
      <c r="N196143" s="25"/>
      <c r="R196143" s="26"/>
    </row>
    <row r="196152" spans="11:18">
      <c r="K196152" s="26"/>
      <c r="N196152" s="25"/>
      <c r="R196152" s="26"/>
    </row>
    <row r="196167" spans="11:18">
      <c r="K196167" s="26"/>
      <c r="N196167" s="25"/>
      <c r="R196167" s="26"/>
    </row>
    <row r="196176" spans="11:18">
      <c r="K196176" s="26"/>
      <c r="N196176" s="25"/>
      <c r="R196176" s="26"/>
    </row>
    <row r="196191" spans="11:18">
      <c r="K196191" s="26"/>
      <c r="N196191" s="25"/>
      <c r="R196191" s="26"/>
    </row>
    <row r="196200" spans="11:18">
      <c r="K196200" s="26"/>
      <c r="N196200" s="25"/>
      <c r="R196200" s="26"/>
    </row>
    <row r="196215" spans="11:18">
      <c r="K196215" s="26"/>
      <c r="N196215" s="25"/>
      <c r="R196215" s="26"/>
    </row>
    <row r="196224" spans="11:18">
      <c r="K196224" s="26"/>
      <c r="N196224" s="25"/>
      <c r="R196224" s="26"/>
    </row>
    <row r="196239" spans="11:18">
      <c r="K196239" s="26"/>
      <c r="N196239" s="25"/>
      <c r="R196239" s="26"/>
    </row>
    <row r="196248" spans="11:18">
      <c r="K196248" s="26"/>
      <c r="N196248" s="25"/>
      <c r="R196248" s="26"/>
    </row>
    <row r="196263" spans="11:18">
      <c r="K196263" s="26"/>
      <c r="N196263" s="25"/>
      <c r="R196263" s="26"/>
    </row>
    <row r="196272" spans="11:18">
      <c r="K196272" s="26"/>
      <c r="N196272" s="25"/>
      <c r="R196272" s="26"/>
    </row>
    <row r="196287" spans="11:18">
      <c r="K196287" s="26"/>
      <c r="N196287" s="25"/>
      <c r="R196287" s="26"/>
    </row>
    <row r="196296" spans="11:18">
      <c r="K196296" s="26"/>
      <c r="N196296" s="25"/>
      <c r="R196296" s="26"/>
    </row>
    <row r="196311" spans="11:18">
      <c r="K196311" s="26"/>
      <c r="N196311" s="25"/>
      <c r="R196311" s="26"/>
    </row>
    <row r="196320" spans="11:18">
      <c r="K196320" s="26"/>
      <c r="N196320" s="25"/>
      <c r="R196320" s="26"/>
    </row>
    <row r="196335" spans="11:18">
      <c r="K196335" s="26"/>
      <c r="N196335" s="25"/>
      <c r="R196335" s="26"/>
    </row>
    <row r="196344" spans="11:18">
      <c r="K196344" s="26"/>
      <c r="N196344" s="25"/>
      <c r="R196344" s="26"/>
    </row>
    <row r="196359" spans="11:18">
      <c r="K196359" s="26"/>
      <c r="N196359" s="25"/>
      <c r="R196359" s="26"/>
    </row>
    <row r="196368" spans="11:18">
      <c r="K196368" s="26"/>
      <c r="N196368" s="25"/>
      <c r="R196368" s="26"/>
    </row>
    <row r="196383" spans="11:18">
      <c r="K196383" s="26"/>
      <c r="N196383" s="25"/>
      <c r="R196383" s="26"/>
    </row>
    <row r="196392" spans="11:18">
      <c r="K196392" s="26"/>
      <c r="N196392" s="25"/>
      <c r="R196392" s="26"/>
    </row>
    <row r="196407" spans="11:18">
      <c r="K196407" s="26"/>
      <c r="N196407" s="25"/>
      <c r="R196407" s="26"/>
    </row>
    <row r="196416" spans="11:18">
      <c r="K196416" s="26"/>
      <c r="N196416" s="25"/>
      <c r="R196416" s="26"/>
    </row>
    <row r="196431" spans="11:18">
      <c r="K196431" s="26"/>
      <c r="N196431" s="25"/>
      <c r="R196431" s="26"/>
    </row>
    <row r="196440" spans="11:18">
      <c r="K196440" s="26"/>
      <c r="N196440" s="25"/>
      <c r="R196440" s="26"/>
    </row>
    <row r="196455" spans="11:18">
      <c r="K196455" s="26"/>
      <c r="N196455" s="25"/>
      <c r="R196455" s="26"/>
    </row>
    <row r="196464" spans="11:18">
      <c r="K196464" s="26"/>
      <c r="N196464" s="25"/>
      <c r="R196464" s="26"/>
    </row>
    <row r="196479" spans="11:18">
      <c r="K196479" s="26"/>
      <c r="N196479" s="25"/>
      <c r="R196479" s="26"/>
    </row>
    <row r="196488" spans="11:18">
      <c r="K196488" s="26"/>
      <c r="N196488" s="25"/>
      <c r="R196488" s="26"/>
    </row>
    <row r="196503" spans="11:18">
      <c r="K196503" s="26"/>
      <c r="N196503" s="25"/>
      <c r="R196503" s="26"/>
    </row>
    <row r="196512" spans="11:18">
      <c r="K196512" s="26"/>
      <c r="N196512" s="25"/>
      <c r="R196512" s="26"/>
    </row>
    <row r="196527" spans="11:18">
      <c r="K196527" s="26"/>
      <c r="N196527" s="25"/>
      <c r="R196527" s="26"/>
    </row>
    <row r="196536" spans="11:18">
      <c r="K196536" s="26"/>
      <c r="N196536" s="25"/>
      <c r="R196536" s="26"/>
    </row>
    <row r="196551" spans="11:18">
      <c r="K196551" s="26"/>
      <c r="N196551" s="25"/>
      <c r="R196551" s="26"/>
    </row>
    <row r="196560" spans="11:18">
      <c r="K196560" s="26"/>
      <c r="N196560" s="25"/>
      <c r="R196560" s="26"/>
    </row>
    <row r="196575" spans="11:18">
      <c r="K196575" s="26"/>
      <c r="N196575" s="25"/>
      <c r="R196575" s="26"/>
    </row>
    <row r="196584" spans="11:18">
      <c r="K196584" s="26"/>
      <c r="N196584" s="25"/>
      <c r="R196584" s="26"/>
    </row>
    <row r="196599" spans="11:18">
      <c r="K196599" s="26"/>
      <c r="N196599" s="25"/>
      <c r="R196599" s="26"/>
    </row>
    <row r="196608" spans="11:18">
      <c r="K196608" s="26"/>
      <c r="N196608" s="25"/>
      <c r="R196608" s="26"/>
    </row>
    <row r="196623" spans="11:18">
      <c r="K196623" s="26"/>
      <c r="N196623" s="25"/>
      <c r="R196623" s="26"/>
    </row>
    <row r="196632" spans="11:18">
      <c r="K196632" s="26"/>
      <c r="N196632" s="25"/>
      <c r="R196632" s="26"/>
    </row>
    <row r="196647" spans="11:18">
      <c r="K196647" s="26"/>
      <c r="N196647" s="25"/>
      <c r="R196647" s="26"/>
    </row>
    <row r="196656" spans="11:18">
      <c r="K196656" s="26"/>
      <c r="N196656" s="25"/>
      <c r="R196656" s="26"/>
    </row>
    <row r="196671" spans="11:18">
      <c r="K196671" s="26"/>
      <c r="N196671" s="25"/>
      <c r="R196671" s="26"/>
    </row>
    <row r="196680" spans="11:18">
      <c r="K196680" s="26"/>
      <c r="N196680" s="25"/>
      <c r="R196680" s="26"/>
    </row>
    <row r="196695" spans="11:18">
      <c r="K196695" s="26"/>
      <c r="N196695" s="25"/>
      <c r="R196695" s="26"/>
    </row>
    <row r="196704" spans="11:18">
      <c r="K196704" s="26"/>
      <c r="N196704" s="25"/>
      <c r="R196704" s="26"/>
    </row>
    <row r="196719" spans="11:18">
      <c r="K196719" s="26"/>
      <c r="N196719" s="25"/>
      <c r="R196719" s="26"/>
    </row>
    <row r="196728" spans="11:18">
      <c r="K196728" s="26"/>
      <c r="N196728" s="25"/>
      <c r="R196728" s="26"/>
    </row>
    <row r="196743" spans="11:18">
      <c r="K196743" s="26"/>
      <c r="N196743" s="25"/>
      <c r="R196743" s="26"/>
    </row>
    <row r="196752" spans="11:18">
      <c r="K196752" s="26"/>
      <c r="N196752" s="25"/>
      <c r="R196752" s="26"/>
    </row>
    <row r="196767" spans="11:18">
      <c r="K196767" s="26"/>
      <c r="N196767" s="25"/>
      <c r="R196767" s="26"/>
    </row>
    <row r="196776" spans="11:18">
      <c r="K196776" s="26"/>
      <c r="N196776" s="25"/>
      <c r="R196776" s="26"/>
    </row>
    <row r="196791" spans="11:18">
      <c r="K196791" s="26"/>
      <c r="N196791" s="25"/>
      <c r="R196791" s="26"/>
    </row>
    <row r="196800" spans="11:18">
      <c r="K196800" s="26"/>
      <c r="N196800" s="25"/>
      <c r="R196800" s="26"/>
    </row>
    <row r="196815" spans="11:18">
      <c r="K196815" s="26"/>
      <c r="N196815" s="25"/>
      <c r="R196815" s="26"/>
    </row>
    <row r="196824" spans="11:18">
      <c r="K196824" s="26"/>
      <c r="N196824" s="25"/>
      <c r="R196824" s="26"/>
    </row>
    <row r="196839" spans="11:18">
      <c r="K196839" s="26"/>
      <c r="N196839" s="25"/>
      <c r="R196839" s="26"/>
    </row>
    <row r="196848" spans="11:18">
      <c r="K196848" s="26"/>
      <c r="N196848" s="25"/>
      <c r="R196848" s="26"/>
    </row>
    <row r="196863" spans="11:18">
      <c r="K196863" s="26"/>
      <c r="N196863" s="25"/>
      <c r="R196863" s="26"/>
    </row>
    <row r="196872" spans="11:18">
      <c r="K196872" s="26"/>
      <c r="N196872" s="25"/>
      <c r="R196872" s="26"/>
    </row>
    <row r="196887" spans="11:18">
      <c r="K196887" s="26"/>
      <c r="N196887" s="25"/>
      <c r="R196887" s="26"/>
    </row>
    <row r="196896" spans="11:18">
      <c r="K196896" s="26"/>
      <c r="N196896" s="25"/>
      <c r="R196896" s="26"/>
    </row>
    <row r="196911" spans="11:18">
      <c r="K196911" s="26"/>
      <c r="N196911" s="25"/>
      <c r="R196911" s="26"/>
    </row>
    <row r="196920" spans="11:18">
      <c r="K196920" s="26"/>
      <c r="N196920" s="25"/>
      <c r="R196920" s="26"/>
    </row>
    <row r="196935" spans="11:18">
      <c r="K196935" s="26"/>
      <c r="N196935" s="25"/>
      <c r="R196935" s="26"/>
    </row>
    <row r="196944" spans="11:18">
      <c r="K196944" s="26"/>
      <c r="N196944" s="25"/>
      <c r="R196944" s="26"/>
    </row>
    <row r="196959" spans="11:18">
      <c r="K196959" s="26"/>
      <c r="N196959" s="25"/>
      <c r="R196959" s="26"/>
    </row>
    <row r="196968" spans="11:18">
      <c r="K196968" s="26"/>
      <c r="N196968" s="25"/>
      <c r="R196968" s="26"/>
    </row>
    <row r="196983" spans="11:18">
      <c r="K196983" s="26"/>
      <c r="N196983" s="25"/>
      <c r="R196983" s="26"/>
    </row>
    <row r="196992" spans="11:18">
      <c r="K196992" s="26"/>
      <c r="N196992" s="25"/>
      <c r="R196992" s="26"/>
    </row>
    <row r="197007" spans="11:18">
      <c r="K197007" s="26"/>
      <c r="N197007" s="25"/>
      <c r="R197007" s="26"/>
    </row>
    <row r="197016" spans="11:18">
      <c r="K197016" s="26"/>
      <c r="N197016" s="25"/>
      <c r="R197016" s="26"/>
    </row>
    <row r="197031" spans="11:18">
      <c r="K197031" s="26"/>
      <c r="N197031" s="25"/>
      <c r="R197031" s="26"/>
    </row>
    <row r="197040" spans="11:18">
      <c r="K197040" s="26"/>
      <c r="N197040" s="25"/>
      <c r="R197040" s="26"/>
    </row>
    <row r="197055" spans="11:18">
      <c r="K197055" s="26"/>
      <c r="N197055" s="25"/>
      <c r="R197055" s="26"/>
    </row>
    <row r="197064" spans="11:18">
      <c r="K197064" s="26"/>
      <c r="N197064" s="25"/>
      <c r="R197064" s="26"/>
    </row>
    <row r="197079" spans="11:18">
      <c r="K197079" s="26"/>
      <c r="N197079" s="25"/>
      <c r="R197079" s="26"/>
    </row>
    <row r="197088" spans="11:18">
      <c r="K197088" s="26"/>
      <c r="N197088" s="25"/>
      <c r="R197088" s="26"/>
    </row>
    <row r="197103" spans="11:18">
      <c r="K197103" s="26"/>
      <c r="N197103" s="25"/>
      <c r="R197103" s="26"/>
    </row>
    <row r="197112" spans="11:18">
      <c r="K197112" s="26"/>
      <c r="N197112" s="25"/>
      <c r="R197112" s="26"/>
    </row>
    <row r="197127" spans="11:18">
      <c r="K197127" s="26"/>
      <c r="N197127" s="25"/>
      <c r="R197127" s="26"/>
    </row>
    <row r="197136" spans="11:18">
      <c r="K197136" s="26"/>
      <c r="N197136" s="25"/>
      <c r="R197136" s="26"/>
    </row>
    <row r="197151" spans="11:18">
      <c r="K197151" s="26"/>
      <c r="N197151" s="25"/>
      <c r="R197151" s="26"/>
    </row>
    <row r="197160" spans="11:18">
      <c r="K197160" s="26"/>
      <c r="N197160" s="25"/>
      <c r="R197160" s="26"/>
    </row>
    <row r="197175" spans="11:18">
      <c r="K197175" s="26"/>
      <c r="N197175" s="25"/>
      <c r="R197175" s="26"/>
    </row>
    <row r="197184" spans="11:18">
      <c r="K197184" s="26"/>
      <c r="N197184" s="25"/>
      <c r="R197184" s="26"/>
    </row>
    <row r="197199" spans="11:18">
      <c r="K197199" s="26"/>
      <c r="N197199" s="25"/>
      <c r="R197199" s="26"/>
    </row>
    <row r="197208" spans="11:18">
      <c r="K197208" s="26"/>
      <c r="N197208" s="25"/>
      <c r="R197208" s="26"/>
    </row>
    <row r="197223" spans="11:18">
      <c r="K197223" s="26"/>
      <c r="N197223" s="25"/>
      <c r="R197223" s="26"/>
    </row>
    <row r="197232" spans="11:18">
      <c r="K197232" s="26"/>
      <c r="N197232" s="25"/>
      <c r="R197232" s="26"/>
    </row>
    <row r="197247" spans="11:18">
      <c r="K197247" s="26"/>
      <c r="N197247" s="25"/>
      <c r="R197247" s="26"/>
    </row>
    <row r="197256" spans="11:18">
      <c r="K197256" s="26"/>
      <c r="N197256" s="25"/>
      <c r="R197256" s="26"/>
    </row>
    <row r="197271" spans="11:18">
      <c r="K197271" s="26"/>
      <c r="N197271" s="25"/>
      <c r="R197271" s="26"/>
    </row>
    <row r="197280" spans="11:18">
      <c r="K197280" s="26"/>
      <c r="N197280" s="25"/>
      <c r="R197280" s="26"/>
    </row>
    <row r="197295" spans="11:18">
      <c r="K197295" s="26"/>
      <c r="N197295" s="25"/>
      <c r="R197295" s="26"/>
    </row>
    <row r="197304" spans="11:18">
      <c r="K197304" s="26"/>
      <c r="N197304" s="25"/>
      <c r="R197304" s="26"/>
    </row>
    <row r="197319" spans="11:18">
      <c r="K197319" s="26"/>
      <c r="N197319" s="25"/>
      <c r="R197319" s="26"/>
    </row>
    <row r="197328" spans="11:18">
      <c r="K197328" s="26"/>
      <c r="N197328" s="25"/>
      <c r="R197328" s="26"/>
    </row>
    <row r="197343" spans="11:18">
      <c r="K197343" s="26"/>
      <c r="N197343" s="25"/>
      <c r="R197343" s="26"/>
    </row>
    <row r="197352" spans="11:18">
      <c r="K197352" s="26"/>
      <c r="N197352" s="25"/>
      <c r="R197352" s="26"/>
    </row>
    <row r="197367" spans="11:18">
      <c r="K197367" s="26"/>
      <c r="N197367" s="25"/>
      <c r="R197367" s="26"/>
    </row>
    <row r="197376" spans="11:18">
      <c r="K197376" s="26"/>
      <c r="N197376" s="25"/>
      <c r="R197376" s="26"/>
    </row>
    <row r="197391" spans="11:18">
      <c r="K197391" s="26"/>
      <c r="N197391" s="25"/>
      <c r="R197391" s="26"/>
    </row>
    <row r="197400" spans="11:18">
      <c r="K197400" s="26"/>
      <c r="N197400" s="25"/>
      <c r="R197400" s="26"/>
    </row>
    <row r="197415" spans="11:18">
      <c r="K197415" s="26"/>
      <c r="N197415" s="25"/>
      <c r="R197415" s="26"/>
    </row>
    <row r="197424" spans="11:18">
      <c r="K197424" s="26"/>
      <c r="N197424" s="25"/>
      <c r="R197424" s="26"/>
    </row>
    <row r="197439" spans="11:18">
      <c r="K197439" s="26"/>
      <c r="N197439" s="25"/>
      <c r="R197439" s="26"/>
    </row>
    <row r="197448" spans="11:18">
      <c r="K197448" s="26"/>
      <c r="N197448" s="25"/>
      <c r="R197448" s="26"/>
    </row>
    <row r="197463" spans="11:18">
      <c r="K197463" s="26"/>
      <c r="N197463" s="25"/>
      <c r="R197463" s="26"/>
    </row>
    <row r="197472" spans="11:18">
      <c r="K197472" s="26"/>
      <c r="N197472" s="25"/>
      <c r="R197472" s="26"/>
    </row>
    <row r="197487" spans="11:18">
      <c r="K197487" s="26"/>
      <c r="N197487" s="25"/>
      <c r="R197487" s="26"/>
    </row>
    <row r="197496" spans="11:18">
      <c r="K197496" s="26"/>
      <c r="N197496" s="25"/>
      <c r="R197496" s="26"/>
    </row>
    <row r="197511" spans="11:18">
      <c r="K197511" s="26"/>
      <c r="N197511" s="25"/>
      <c r="R197511" s="26"/>
    </row>
    <row r="197520" spans="11:18">
      <c r="K197520" s="26"/>
      <c r="N197520" s="25"/>
      <c r="R197520" s="26"/>
    </row>
    <row r="197535" spans="11:18">
      <c r="K197535" s="26"/>
      <c r="N197535" s="25"/>
      <c r="R197535" s="26"/>
    </row>
    <row r="197544" spans="11:18">
      <c r="K197544" s="26"/>
      <c r="N197544" s="25"/>
      <c r="R197544" s="26"/>
    </row>
    <row r="197559" spans="11:18">
      <c r="K197559" s="26"/>
      <c r="N197559" s="25"/>
      <c r="R197559" s="26"/>
    </row>
    <row r="197568" spans="11:18">
      <c r="K197568" s="26"/>
      <c r="N197568" s="25"/>
      <c r="R197568" s="26"/>
    </row>
    <row r="197583" spans="11:18">
      <c r="K197583" s="26"/>
      <c r="N197583" s="25"/>
      <c r="R197583" s="26"/>
    </row>
    <row r="197592" spans="11:18">
      <c r="K197592" s="26"/>
      <c r="N197592" s="25"/>
      <c r="R197592" s="26"/>
    </row>
    <row r="197607" spans="11:18">
      <c r="K197607" s="26"/>
      <c r="N197607" s="25"/>
      <c r="R197607" s="26"/>
    </row>
    <row r="197616" spans="11:18">
      <c r="K197616" s="26"/>
      <c r="N197616" s="25"/>
      <c r="R197616" s="26"/>
    </row>
    <row r="197631" spans="11:18">
      <c r="K197631" s="26"/>
      <c r="N197631" s="25"/>
      <c r="R197631" s="26"/>
    </row>
    <row r="197640" spans="11:18">
      <c r="K197640" s="26"/>
      <c r="N197640" s="25"/>
      <c r="R197640" s="26"/>
    </row>
    <row r="197655" spans="11:18">
      <c r="K197655" s="26"/>
      <c r="N197655" s="25"/>
      <c r="R197655" s="26"/>
    </row>
    <row r="197664" spans="11:18">
      <c r="K197664" s="26"/>
      <c r="N197664" s="25"/>
      <c r="R197664" s="26"/>
    </row>
    <row r="197679" spans="11:18">
      <c r="K197679" s="26"/>
      <c r="N197679" s="25"/>
      <c r="R197679" s="26"/>
    </row>
    <row r="197688" spans="11:18">
      <c r="K197688" s="26"/>
      <c r="N197688" s="25"/>
      <c r="R197688" s="26"/>
    </row>
    <row r="197703" spans="11:18">
      <c r="K197703" s="26"/>
      <c r="N197703" s="25"/>
      <c r="R197703" s="26"/>
    </row>
    <row r="197712" spans="11:18">
      <c r="K197712" s="26"/>
      <c r="N197712" s="25"/>
      <c r="R197712" s="26"/>
    </row>
    <row r="197727" spans="11:18">
      <c r="K197727" s="26"/>
      <c r="N197727" s="25"/>
      <c r="R197727" s="26"/>
    </row>
    <row r="197736" spans="11:18">
      <c r="K197736" s="26"/>
      <c r="N197736" s="25"/>
      <c r="R197736" s="26"/>
    </row>
    <row r="197751" spans="11:18">
      <c r="K197751" s="26"/>
      <c r="N197751" s="25"/>
      <c r="R197751" s="26"/>
    </row>
    <row r="197760" spans="11:18">
      <c r="K197760" s="26"/>
      <c r="N197760" s="25"/>
      <c r="R197760" s="26"/>
    </row>
    <row r="197775" spans="11:18">
      <c r="K197775" s="26"/>
      <c r="N197775" s="25"/>
      <c r="R197775" s="26"/>
    </row>
    <row r="197784" spans="11:18">
      <c r="K197784" s="26"/>
      <c r="N197784" s="25"/>
      <c r="R197784" s="26"/>
    </row>
    <row r="197799" spans="11:18">
      <c r="K197799" s="26"/>
      <c r="N197799" s="25"/>
      <c r="R197799" s="26"/>
    </row>
    <row r="197808" spans="11:18">
      <c r="K197808" s="26"/>
      <c r="N197808" s="25"/>
      <c r="R197808" s="26"/>
    </row>
    <row r="197823" spans="11:18">
      <c r="K197823" s="26"/>
      <c r="N197823" s="25"/>
      <c r="R197823" s="26"/>
    </row>
    <row r="197832" spans="11:18">
      <c r="K197832" s="26"/>
      <c r="N197832" s="25"/>
      <c r="R197832" s="26"/>
    </row>
    <row r="197847" spans="11:18">
      <c r="K197847" s="26"/>
      <c r="N197847" s="25"/>
      <c r="R197847" s="26"/>
    </row>
    <row r="197856" spans="11:18">
      <c r="K197856" s="26"/>
      <c r="N197856" s="25"/>
      <c r="R197856" s="26"/>
    </row>
    <row r="197871" spans="11:18">
      <c r="K197871" s="26"/>
      <c r="N197871" s="25"/>
      <c r="R197871" s="26"/>
    </row>
    <row r="197880" spans="11:18">
      <c r="K197880" s="26"/>
      <c r="N197880" s="25"/>
      <c r="R197880" s="26"/>
    </row>
    <row r="197895" spans="11:18">
      <c r="K197895" s="26"/>
      <c r="N197895" s="25"/>
      <c r="R197895" s="26"/>
    </row>
    <row r="197904" spans="11:18">
      <c r="K197904" s="26"/>
      <c r="N197904" s="25"/>
      <c r="R197904" s="26"/>
    </row>
    <row r="197919" spans="11:18">
      <c r="K197919" s="26"/>
      <c r="N197919" s="25"/>
      <c r="R197919" s="26"/>
    </row>
    <row r="197928" spans="11:18">
      <c r="K197928" s="26"/>
      <c r="N197928" s="25"/>
      <c r="R197928" s="26"/>
    </row>
    <row r="197943" spans="11:18">
      <c r="K197943" s="26"/>
      <c r="N197943" s="25"/>
      <c r="R197943" s="26"/>
    </row>
    <row r="197952" spans="11:18">
      <c r="K197952" s="26"/>
      <c r="N197952" s="25"/>
      <c r="R197952" s="26"/>
    </row>
    <row r="197967" spans="11:18">
      <c r="K197967" s="26"/>
      <c r="N197967" s="25"/>
      <c r="R197967" s="26"/>
    </row>
    <row r="197976" spans="11:18">
      <c r="K197976" s="26"/>
      <c r="N197976" s="25"/>
      <c r="R197976" s="26"/>
    </row>
    <row r="197991" spans="11:18">
      <c r="K197991" s="26"/>
      <c r="N197991" s="25"/>
      <c r="R197991" s="26"/>
    </row>
    <row r="198000" spans="11:18">
      <c r="K198000" s="26"/>
      <c r="N198000" s="25"/>
      <c r="R198000" s="26"/>
    </row>
    <row r="198015" spans="11:18">
      <c r="K198015" s="26"/>
      <c r="N198015" s="25"/>
      <c r="R198015" s="26"/>
    </row>
    <row r="198024" spans="11:18">
      <c r="K198024" s="26"/>
      <c r="N198024" s="25"/>
      <c r="R198024" s="26"/>
    </row>
    <row r="198039" spans="11:18">
      <c r="K198039" s="26"/>
      <c r="N198039" s="25"/>
      <c r="R198039" s="26"/>
    </row>
    <row r="198048" spans="11:18">
      <c r="K198048" s="26"/>
      <c r="N198048" s="25"/>
      <c r="R198048" s="26"/>
    </row>
    <row r="198063" spans="11:18">
      <c r="K198063" s="26"/>
      <c r="N198063" s="25"/>
      <c r="R198063" s="26"/>
    </row>
    <row r="198072" spans="11:18">
      <c r="K198072" s="26"/>
      <c r="N198072" s="25"/>
      <c r="R198072" s="26"/>
    </row>
    <row r="198087" spans="11:18">
      <c r="K198087" s="26"/>
      <c r="N198087" s="25"/>
      <c r="R198087" s="26"/>
    </row>
    <row r="198096" spans="11:18">
      <c r="K198096" s="26"/>
      <c r="N198096" s="25"/>
      <c r="R198096" s="26"/>
    </row>
    <row r="198111" spans="11:18">
      <c r="K198111" s="26"/>
      <c r="N198111" s="25"/>
      <c r="R198111" s="26"/>
    </row>
    <row r="198120" spans="11:18">
      <c r="K198120" s="26"/>
      <c r="N198120" s="25"/>
      <c r="R198120" s="26"/>
    </row>
    <row r="198135" spans="11:18">
      <c r="K198135" s="26"/>
      <c r="N198135" s="25"/>
      <c r="R198135" s="26"/>
    </row>
    <row r="198144" spans="11:18">
      <c r="K198144" s="26"/>
      <c r="N198144" s="25"/>
      <c r="R198144" s="26"/>
    </row>
    <row r="198159" spans="11:18">
      <c r="K198159" s="26"/>
      <c r="N198159" s="25"/>
      <c r="R198159" s="26"/>
    </row>
    <row r="198168" spans="11:18">
      <c r="K198168" s="26"/>
      <c r="N198168" s="25"/>
      <c r="R198168" s="26"/>
    </row>
    <row r="198183" spans="11:18">
      <c r="K198183" s="26"/>
      <c r="N198183" s="25"/>
      <c r="R198183" s="26"/>
    </row>
    <row r="198192" spans="11:18">
      <c r="K198192" s="26"/>
      <c r="N198192" s="25"/>
      <c r="R198192" s="26"/>
    </row>
    <row r="198207" spans="11:18">
      <c r="K198207" s="26"/>
      <c r="N198207" s="25"/>
      <c r="R198207" s="26"/>
    </row>
    <row r="198216" spans="11:18">
      <c r="K198216" s="26"/>
      <c r="N198216" s="25"/>
      <c r="R198216" s="26"/>
    </row>
    <row r="198231" spans="11:18">
      <c r="K198231" s="26"/>
      <c r="N198231" s="25"/>
      <c r="R198231" s="26"/>
    </row>
    <row r="198240" spans="11:18">
      <c r="K198240" s="26"/>
      <c r="N198240" s="25"/>
      <c r="R198240" s="26"/>
    </row>
    <row r="198255" spans="11:18">
      <c r="K198255" s="26"/>
      <c r="N198255" s="25"/>
      <c r="R198255" s="26"/>
    </row>
    <row r="198264" spans="11:18">
      <c r="K198264" s="26"/>
      <c r="N198264" s="25"/>
      <c r="R198264" s="26"/>
    </row>
    <row r="198279" spans="11:18">
      <c r="K198279" s="26"/>
      <c r="N198279" s="25"/>
      <c r="R198279" s="26"/>
    </row>
    <row r="198288" spans="11:18">
      <c r="K198288" s="26"/>
      <c r="N198288" s="25"/>
      <c r="R198288" s="26"/>
    </row>
    <row r="198303" spans="11:18">
      <c r="K198303" s="26"/>
      <c r="N198303" s="25"/>
      <c r="R198303" s="26"/>
    </row>
    <row r="198312" spans="11:18">
      <c r="K198312" s="26"/>
      <c r="N198312" s="25"/>
      <c r="R198312" s="26"/>
    </row>
    <row r="198327" spans="11:18">
      <c r="K198327" s="26"/>
      <c r="N198327" s="25"/>
      <c r="R198327" s="26"/>
    </row>
    <row r="198336" spans="11:18">
      <c r="K198336" s="26"/>
      <c r="N198336" s="25"/>
      <c r="R198336" s="26"/>
    </row>
    <row r="198351" spans="11:18">
      <c r="K198351" s="26"/>
      <c r="N198351" s="25"/>
      <c r="R198351" s="26"/>
    </row>
    <row r="198360" spans="11:18">
      <c r="K198360" s="26"/>
      <c r="N198360" s="25"/>
      <c r="R198360" s="26"/>
    </row>
    <row r="198375" spans="11:18">
      <c r="K198375" s="26"/>
      <c r="N198375" s="25"/>
      <c r="R198375" s="26"/>
    </row>
    <row r="198384" spans="11:18">
      <c r="K198384" s="26"/>
      <c r="N198384" s="25"/>
      <c r="R198384" s="26"/>
    </row>
    <row r="198399" spans="11:18">
      <c r="K198399" s="26"/>
      <c r="N198399" s="25"/>
      <c r="R198399" s="26"/>
    </row>
    <row r="198408" spans="11:18">
      <c r="K198408" s="26"/>
      <c r="N198408" s="25"/>
      <c r="R198408" s="26"/>
    </row>
    <row r="198423" spans="11:18">
      <c r="K198423" s="26"/>
      <c r="N198423" s="25"/>
      <c r="R198423" s="26"/>
    </row>
    <row r="198432" spans="11:18">
      <c r="K198432" s="26"/>
      <c r="N198432" s="25"/>
      <c r="R198432" s="26"/>
    </row>
    <row r="198447" spans="11:18">
      <c r="K198447" s="26"/>
      <c r="N198447" s="25"/>
      <c r="R198447" s="26"/>
    </row>
    <row r="198456" spans="11:18">
      <c r="K198456" s="26"/>
      <c r="N198456" s="25"/>
      <c r="R198456" s="26"/>
    </row>
    <row r="198471" spans="11:18">
      <c r="K198471" s="26"/>
      <c r="N198471" s="25"/>
      <c r="R198471" s="26"/>
    </row>
    <row r="198480" spans="11:18">
      <c r="K198480" s="26"/>
      <c r="N198480" s="25"/>
      <c r="R198480" s="26"/>
    </row>
    <row r="198495" spans="11:18">
      <c r="K198495" s="26"/>
      <c r="N198495" s="25"/>
      <c r="R198495" s="26"/>
    </row>
    <row r="198504" spans="11:18">
      <c r="K198504" s="26"/>
      <c r="N198504" s="25"/>
      <c r="R198504" s="26"/>
    </row>
    <row r="198519" spans="11:18">
      <c r="K198519" s="26"/>
      <c r="N198519" s="25"/>
      <c r="R198519" s="26"/>
    </row>
    <row r="198528" spans="11:18">
      <c r="K198528" s="26"/>
      <c r="N198528" s="25"/>
      <c r="R198528" s="26"/>
    </row>
    <row r="198543" spans="11:18">
      <c r="K198543" s="26"/>
      <c r="N198543" s="25"/>
      <c r="R198543" s="26"/>
    </row>
    <row r="198552" spans="11:18">
      <c r="K198552" s="26"/>
      <c r="N198552" s="25"/>
      <c r="R198552" s="26"/>
    </row>
    <row r="198567" spans="11:18">
      <c r="K198567" s="26"/>
      <c r="N198567" s="25"/>
      <c r="R198567" s="26"/>
    </row>
    <row r="198576" spans="11:18">
      <c r="K198576" s="26"/>
      <c r="N198576" s="25"/>
      <c r="R198576" s="26"/>
    </row>
    <row r="198591" spans="11:18">
      <c r="K198591" s="26"/>
      <c r="N198591" s="25"/>
      <c r="R198591" s="26"/>
    </row>
    <row r="198600" spans="11:18">
      <c r="K198600" s="26"/>
      <c r="N198600" s="25"/>
      <c r="R198600" s="26"/>
    </row>
    <row r="198615" spans="11:18">
      <c r="K198615" s="26"/>
      <c r="N198615" s="25"/>
      <c r="R198615" s="26"/>
    </row>
    <row r="198624" spans="11:18">
      <c r="K198624" s="26"/>
      <c r="N198624" s="25"/>
      <c r="R198624" s="26"/>
    </row>
    <row r="198639" spans="11:18">
      <c r="K198639" s="26"/>
      <c r="N198639" s="25"/>
      <c r="R198639" s="26"/>
    </row>
    <row r="198648" spans="11:18">
      <c r="K198648" s="26"/>
      <c r="N198648" s="25"/>
      <c r="R198648" s="26"/>
    </row>
    <row r="198663" spans="11:18">
      <c r="K198663" s="26"/>
      <c r="N198663" s="25"/>
      <c r="R198663" s="26"/>
    </row>
    <row r="198672" spans="11:18">
      <c r="K198672" s="26"/>
      <c r="N198672" s="25"/>
      <c r="R198672" s="26"/>
    </row>
    <row r="198687" spans="11:18">
      <c r="K198687" s="26"/>
      <c r="N198687" s="25"/>
      <c r="R198687" s="26"/>
    </row>
    <row r="198696" spans="11:18">
      <c r="K198696" s="26"/>
      <c r="N198696" s="25"/>
      <c r="R198696" s="26"/>
    </row>
    <row r="198711" spans="11:18">
      <c r="K198711" s="26"/>
      <c r="N198711" s="25"/>
      <c r="R198711" s="26"/>
    </row>
    <row r="198720" spans="11:18">
      <c r="K198720" s="26"/>
      <c r="N198720" s="25"/>
      <c r="R198720" s="26"/>
    </row>
    <row r="198735" spans="11:18">
      <c r="K198735" s="26"/>
      <c r="N198735" s="25"/>
      <c r="R198735" s="26"/>
    </row>
    <row r="198744" spans="11:18">
      <c r="K198744" s="26"/>
      <c r="N198744" s="25"/>
      <c r="R198744" s="26"/>
    </row>
    <row r="198759" spans="11:18">
      <c r="K198759" s="26"/>
      <c r="N198759" s="25"/>
      <c r="R198759" s="26"/>
    </row>
    <row r="198768" spans="11:18">
      <c r="K198768" s="26"/>
      <c r="N198768" s="25"/>
      <c r="R198768" s="26"/>
    </row>
    <row r="198783" spans="11:18">
      <c r="K198783" s="26"/>
      <c r="N198783" s="25"/>
      <c r="R198783" s="26"/>
    </row>
    <row r="198792" spans="11:18">
      <c r="K198792" s="26"/>
      <c r="N198792" s="25"/>
      <c r="R198792" s="26"/>
    </row>
    <row r="198807" spans="11:18">
      <c r="K198807" s="26"/>
      <c r="N198807" s="25"/>
      <c r="R198807" s="26"/>
    </row>
    <row r="198816" spans="11:18">
      <c r="K198816" s="26"/>
      <c r="N198816" s="25"/>
      <c r="R198816" s="26"/>
    </row>
    <row r="198831" spans="11:18">
      <c r="K198831" s="26"/>
      <c r="N198831" s="25"/>
      <c r="R198831" s="26"/>
    </row>
    <row r="198840" spans="11:18">
      <c r="K198840" s="26"/>
      <c r="N198840" s="25"/>
      <c r="R198840" s="26"/>
    </row>
    <row r="198855" spans="11:18">
      <c r="K198855" s="26"/>
      <c r="N198855" s="25"/>
      <c r="R198855" s="26"/>
    </row>
    <row r="198864" spans="11:18">
      <c r="K198864" s="26"/>
      <c r="N198864" s="25"/>
      <c r="R198864" s="26"/>
    </row>
    <row r="198879" spans="11:18">
      <c r="K198879" s="26"/>
      <c r="N198879" s="25"/>
      <c r="R198879" s="26"/>
    </row>
    <row r="198888" spans="11:18">
      <c r="K198888" s="26"/>
      <c r="N198888" s="25"/>
      <c r="R198888" s="26"/>
    </row>
    <row r="198903" spans="11:18">
      <c r="K198903" s="26"/>
      <c r="N198903" s="25"/>
      <c r="R198903" s="26"/>
    </row>
    <row r="198912" spans="11:18">
      <c r="K198912" s="26"/>
      <c r="N198912" s="25"/>
      <c r="R198912" s="26"/>
    </row>
    <row r="198927" spans="11:18">
      <c r="K198927" s="26"/>
      <c r="N198927" s="25"/>
      <c r="R198927" s="26"/>
    </row>
    <row r="198936" spans="11:18">
      <c r="K198936" s="26"/>
      <c r="N198936" s="25"/>
      <c r="R198936" s="26"/>
    </row>
    <row r="198951" spans="11:18">
      <c r="K198951" s="26"/>
      <c r="N198951" s="25"/>
      <c r="R198951" s="26"/>
    </row>
    <row r="198960" spans="11:18">
      <c r="K198960" s="26"/>
      <c r="N198960" s="25"/>
      <c r="R198960" s="26"/>
    </row>
    <row r="198975" spans="11:18">
      <c r="K198975" s="26"/>
      <c r="N198975" s="25"/>
      <c r="R198975" s="26"/>
    </row>
    <row r="198984" spans="11:18">
      <c r="K198984" s="26"/>
      <c r="N198984" s="25"/>
      <c r="R198984" s="26"/>
    </row>
    <row r="198999" spans="11:18">
      <c r="K198999" s="26"/>
      <c r="N198999" s="25"/>
      <c r="R198999" s="26"/>
    </row>
    <row r="199008" spans="11:18">
      <c r="K199008" s="26"/>
      <c r="N199008" s="25"/>
      <c r="R199008" s="26"/>
    </row>
    <row r="199023" spans="11:18">
      <c r="K199023" s="26"/>
      <c r="N199023" s="25"/>
      <c r="R199023" s="26"/>
    </row>
    <row r="199032" spans="11:18">
      <c r="K199032" s="26"/>
      <c r="N199032" s="25"/>
      <c r="R199032" s="26"/>
    </row>
    <row r="199047" spans="11:18">
      <c r="K199047" s="26"/>
      <c r="N199047" s="25"/>
      <c r="R199047" s="26"/>
    </row>
    <row r="199056" spans="11:18">
      <c r="K199056" s="26"/>
      <c r="N199056" s="25"/>
      <c r="R199056" s="26"/>
    </row>
    <row r="199071" spans="11:18">
      <c r="K199071" s="26"/>
      <c r="N199071" s="25"/>
      <c r="R199071" s="26"/>
    </row>
    <row r="199080" spans="11:18">
      <c r="K199080" s="26"/>
      <c r="N199080" s="25"/>
      <c r="R199080" s="26"/>
    </row>
    <row r="199095" spans="11:18">
      <c r="K199095" s="26"/>
      <c r="N199095" s="25"/>
      <c r="R199095" s="26"/>
    </row>
    <row r="199104" spans="11:18">
      <c r="K199104" s="26"/>
      <c r="N199104" s="25"/>
      <c r="R199104" s="26"/>
    </row>
    <row r="199119" spans="11:18">
      <c r="K199119" s="26"/>
      <c r="N199119" s="25"/>
      <c r="R199119" s="26"/>
    </row>
    <row r="199128" spans="11:18">
      <c r="K199128" s="26"/>
      <c r="N199128" s="25"/>
      <c r="R199128" s="26"/>
    </row>
    <row r="199143" spans="11:18">
      <c r="K199143" s="26"/>
      <c r="N199143" s="25"/>
      <c r="R199143" s="26"/>
    </row>
    <row r="199152" spans="11:18">
      <c r="K199152" s="26"/>
      <c r="N199152" s="25"/>
      <c r="R199152" s="26"/>
    </row>
    <row r="199167" spans="11:18">
      <c r="K199167" s="26"/>
      <c r="N199167" s="25"/>
      <c r="R199167" s="26"/>
    </row>
    <row r="199176" spans="11:18">
      <c r="K199176" s="26"/>
      <c r="N199176" s="25"/>
      <c r="R199176" s="26"/>
    </row>
    <row r="199191" spans="11:18">
      <c r="K199191" s="26"/>
      <c r="N199191" s="25"/>
      <c r="R199191" s="26"/>
    </row>
    <row r="199200" spans="11:18">
      <c r="K199200" s="26"/>
      <c r="N199200" s="25"/>
      <c r="R199200" s="26"/>
    </row>
    <row r="199215" spans="11:18">
      <c r="K199215" s="26"/>
      <c r="N199215" s="25"/>
      <c r="R199215" s="26"/>
    </row>
    <row r="199224" spans="11:18">
      <c r="K199224" s="26"/>
      <c r="N199224" s="25"/>
      <c r="R199224" s="26"/>
    </row>
    <row r="199239" spans="11:18">
      <c r="K199239" s="26"/>
      <c r="N199239" s="25"/>
      <c r="R199239" s="26"/>
    </row>
    <row r="199248" spans="11:18">
      <c r="K199248" s="26"/>
      <c r="N199248" s="25"/>
      <c r="R199248" s="26"/>
    </row>
    <row r="199263" spans="11:18">
      <c r="K199263" s="26"/>
      <c r="N199263" s="25"/>
      <c r="R199263" s="26"/>
    </row>
    <row r="199272" spans="11:18">
      <c r="K199272" s="26"/>
      <c r="N199272" s="25"/>
      <c r="R199272" s="26"/>
    </row>
    <row r="199287" spans="11:18">
      <c r="K199287" s="26"/>
      <c r="N199287" s="25"/>
      <c r="R199287" s="26"/>
    </row>
    <row r="199296" spans="11:18">
      <c r="K199296" s="26"/>
      <c r="N199296" s="25"/>
      <c r="R199296" s="26"/>
    </row>
    <row r="199311" spans="11:18">
      <c r="K199311" s="26"/>
      <c r="N199311" s="25"/>
      <c r="R199311" s="26"/>
    </row>
    <row r="199320" spans="11:18">
      <c r="K199320" s="26"/>
      <c r="N199320" s="25"/>
      <c r="R199320" s="26"/>
    </row>
    <row r="199335" spans="11:18">
      <c r="K199335" s="26"/>
      <c r="N199335" s="25"/>
      <c r="R199335" s="26"/>
    </row>
    <row r="199344" spans="11:18">
      <c r="K199344" s="26"/>
      <c r="N199344" s="25"/>
      <c r="R199344" s="26"/>
    </row>
    <row r="199359" spans="11:18">
      <c r="K199359" s="26"/>
      <c r="N199359" s="25"/>
      <c r="R199359" s="26"/>
    </row>
    <row r="199368" spans="11:18">
      <c r="K199368" s="26"/>
      <c r="N199368" s="25"/>
      <c r="R199368" s="26"/>
    </row>
    <row r="199383" spans="11:18">
      <c r="K199383" s="26"/>
      <c r="N199383" s="25"/>
      <c r="R199383" s="26"/>
    </row>
    <row r="199392" spans="11:18">
      <c r="K199392" s="26"/>
      <c r="N199392" s="25"/>
      <c r="R199392" s="26"/>
    </row>
    <row r="199407" spans="11:18">
      <c r="K199407" s="26"/>
      <c r="N199407" s="25"/>
      <c r="R199407" s="26"/>
    </row>
    <row r="199416" spans="11:18">
      <c r="K199416" s="26"/>
      <c r="N199416" s="25"/>
      <c r="R199416" s="26"/>
    </row>
    <row r="199431" spans="11:18">
      <c r="K199431" s="26"/>
      <c r="N199431" s="25"/>
      <c r="R199431" s="26"/>
    </row>
    <row r="199440" spans="11:18">
      <c r="K199440" s="26"/>
      <c r="N199440" s="25"/>
      <c r="R199440" s="26"/>
    </row>
    <row r="199455" spans="11:18">
      <c r="K199455" s="26"/>
      <c r="N199455" s="25"/>
      <c r="R199455" s="26"/>
    </row>
    <row r="199464" spans="11:18">
      <c r="K199464" s="26"/>
      <c r="N199464" s="25"/>
      <c r="R199464" s="26"/>
    </row>
    <row r="199479" spans="11:18">
      <c r="K199479" s="26"/>
      <c r="N199479" s="25"/>
      <c r="R199479" s="26"/>
    </row>
    <row r="199488" spans="11:18">
      <c r="K199488" s="26"/>
      <c r="N199488" s="25"/>
      <c r="R199488" s="26"/>
    </row>
    <row r="199503" spans="11:18">
      <c r="K199503" s="26"/>
      <c r="N199503" s="25"/>
      <c r="R199503" s="26"/>
    </row>
    <row r="199512" spans="11:18">
      <c r="K199512" s="26"/>
      <c r="N199512" s="25"/>
      <c r="R199512" s="26"/>
    </row>
    <row r="199527" spans="11:18">
      <c r="K199527" s="26"/>
      <c r="N199527" s="25"/>
      <c r="R199527" s="26"/>
    </row>
    <row r="199536" spans="11:18">
      <c r="K199536" s="26"/>
      <c r="N199536" s="25"/>
      <c r="R199536" s="26"/>
    </row>
    <row r="199551" spans="11:18">
      <c r="K199551" s="26"/>
      <c r="N199551" s="25"/>
      <c r="R199551" s="26"/>
    </row>
    <row r="199560" spans="11:18">
      <c r="K199560" s="26"/>
      <c r="N199560" s="25"/>
      <c r="R199560" s="26"/>
    </row>
    <row r="199575" spans="11:18">
      <c r="K199575" s="26"/>
      <c r="N199575" s="25"/>
      <c r="R199575" s="26"/>
    </row>
    <row r="199584" spans="11:18">
      <c r="K199584" s="26"/>
      <c r="N199584" s="25"/>
      <c r="R199584" s="26"/>
    </row>
    <row r="199599" spans="11:18">
      <c r="K199599" s="26"/>
      <c r="N199599" s="25"/>
      <c r="R199599" s="26"/>
    </row>
    <row r="199608" spans="11:18">
      <c r="K199608" s="26"/>
      <c r="N199608" s="25"/>
      <c r="R199608" s="26"/>
    </row>
    <row r="199623" spans="11:18">
      <c r="K199623" s="26"/>
      <c r="N199623" s="25"/>
      <c r="R199623" s="26"/>
    </row>
    <row r="199632" spans="11:18">
      <c r="K199632" s="26"/>
      <c r="N199632" s="25"/>
      <c r="R199632" s="26"/>
    </row>
    <row r="199647" spans="11:18">
      <c r="K199647" s="26"/>
      <c r="N199647" s="25"/>
      <c r="R199647" s="26"/>
    </row>
    <row r="199656" spans="11:18">
      <c r="K199656" s="26"/>
      <c r="N199656" s="25"/>
      <c r="R199656" s="26"/>
    </row>
    <row r="199671" spans="11:18">
      <c r="K199671" s="26"/>
      <c r="N199671" s="25"/>
      <c r="R199671" s="26"/>
    </row>
    <row r="199680" spans="11:18">
      <c r="K199680" s="26"/>
      <c r="N199680" s="25"/>
      <c r="R199680" s="26"/>
    </row>
    <row r="199695" spans="11:18">
      <c r="K199695" s="26"/>
      <c r="N199695" s="25"/>
      <c r="R199695" s="26"/>
    </row>
    <row r="199704" spans="11:18">
      <c r="K199704" s="26"/>
      <c r="N199704" s="25"/>
      <c r="R199704" s="26"/>
    </row>
    <row r="199719" spans="11:18">
      <c r="K199719" s="26"/>
      <c r="N199719" s="25"/>
      <c r="R199719" s="26"/>
    </row>
    <row r="199728" spans="11:18">
      <c r="K199728" s="26"/>
      <c r="N199728" s="25"/>
      <c r="R199728" s="26"/>
    </row>
    <row r="199743" spans="11:18">
      <c r="K199743" s="26"/>
      <c r="N199743" s="25"/>
      <c r="R199743" s="26"/>
    </row>
    <row r="199752" spans="11:18">
      <c r="K199752" s="26"/>
      <c r="N199752" s="25"/>
      <c r="R199752" s="26"/>
    </row>
    <row r="199767" spans="11:18">
      <c r="K199767" s="26"/>
      <c r="N199767" s="25"/>
      <c r="R199767" s="26"/>
    </row>
    <row r="199776" spans="11:18">
      <c r="K199776" s="26"/>
      <c r="N199776" s="25"/>
      <c r="R199776" s="26"/>
    </row>
    <row r="199791" spans="11:18">
      <c r="K199791" s="26"/>
      <c r="N199791" s="25"/>
      <c r="R199791" s="26"/>
    </row>
    <row r="199800" spans="11:18">
      <c r="K199800" s="26"/>
      <c r="N199800" s="25"/>
      <c r="R199800" s="26"/>
    </row>
    <row r="199815" spans="11:18">
      <c r="K199815" s="26"/>
      <c r="N199815" s="25"/>
      <c r="R199815" s="26"/>
    </row>
    <row r="199824" spans="11:18">
      <c r="K199824" s="26"/>
      <c r="N199824" s="25"/>
      <c r="R199824" s="26"/>
    </row>
    <row r="199839" spans="11:18">
      <c r="K199839" s="26"/>
      <c r="N199839" s="25"/>
      <c r="R199839" s="26"/>
    </row>
    <row r="199848" spans="11:18">
      <c r="K199848" s="26"/>
      <c r="N199848" s="25"/>
      <c r="R199848" s="26"/>
    </row>
    <row r="199863" spans="11:18">
      <c r="K199863" s="26"/>
      <c r="N199863" s="25"/>
      <c r="R199863" s="26"/>
    </row>
    <row r="199872" spans="11:18">
      <c r="K199872" s="26"/>
      <c r="N199872" s="25"/>
      <c r="R199872" s="26"/>
    </row>
    <row r="199887" spans="11:18">
      <c r="K199887" s="26"/>
      <c r="N199887" s="25"/>
      <c r="R199887" s="26"/>
    </row>
    <row r="199896" spans="11:18">
      <c r="K199896" s="26"/>
      <c r="N199896" s="25"/>
      <c r="R199896" s="26"/>
    </row>
    <row r="199911" spans="11:18">
      <c r="K199911" s="26"/>
      <c r="N199911" s="25"/>
      <c r="R199911" s="26"/>
    </row>
    <row r="199920" spans="11:18">
      <c r="K199920" s="26"/>
      <c r="N199920" s="25"/>
      <c r="R199920" s="26"/>
    </row>
    <row r="199935" spans="11:18">
      <c r="K199935" s="26"/>
      <c r="N199935" s="25"/>
      <c r="R199935" s="26"/>
    </row>
    <row r="199944" spans="11:18">
      <c r="K199944" s="26"/>
      <c r="N199944" s="25"/>
      <c r="R199944" s="26"/>
    </row>
    <row r="199959" spans="11:18">
      <c r="K199959" s="26"/>
      <c r="N199959" s="25"/>
      <c r="R199959" s="26"/>
    </row>
    <row r="199968" spans="11:18">
      <c r="K199968" s="26"/>
      <c r="N199968" s="25"/>
      <c r="R199968" s="26"/>
    </row>
    <row r="199983" spans="11:18">
      <c r="K199983" s="26"/>
      <c r="N199983" s="25"/>
      <c r="R199983" s="26"/>
    </row>
    <row r="199992" spans="11:18">
      <c r="K199992" s="26"/>
      <c r="N199992" s="25"/>
      <c r="R199992" s="26"/>
    </row>
    <row r="200007" spans="11:18">
      <c r="K200007" s="26"/>
      <c r="N200007" s="25"/>
      <c r="R200007" s="26"/>
    </row>
    <row r="200016" spans="11:18">
      <c r="K200016" s="26"/>
      <c r="N200016" s="25"/>
      <c r="R200016" s="26"/>
    </row>
    <row r="200031" spans="11:18">
      <c r="K200031" s="26"/>
      <c r="N200031" s="25"/>
      <c r="R200031" s="26"/>
    </row>
    <row r="200040" spans="11:18">
      <c r="K200040" s="26"/>
      <c r="N200040" s="25"/>
      <c r="R200040" s="26"/>
    </row>
    <row r="200055" spans="11:18">
      <c r="K200055" s="26"/>
      <c r="N200055" s="25"/>
      <c r="R200055" s="26"/>
    </row>
    <row r="200064" spans="11:18">
      <c r="K200064" s="26"/>
      <c r="N200064" s="25"/>
      <c r="R200064" s="26"/>
    </row>
    <row r="200079" spans="11:18">
      <c r="K200079" s="26"/>
      <c r="N200079" s="25"/>
      <c r="R200079" s="26"/>
    </row>
    <row r="200088" spans="11:18">
      <c r="K200088" s="26"/>
      <c r="N200088" s="25"/>
      <c r="R200088" s="26"/>
    </row>
    <row r="200103" spans="11:18">
      <c r="K200103" s="26"/>
      <c r="N200103" s="25"/>
      <c r="R200103" s="26"/>
    </row>
    <row r="200112" spans="11:18">
      <c r="K200112" s="26"/>
      <c r="N200112" s="25"/>
      <c r="R200112" s="26"/>
    </row>
    <row r="200127" spans="11:18">
      <c r="K200127" s="26"/>
      <c r="N200127" s="25"/>
      <c r="R200127" s="26"/>
    </row>
    <row r="200136" spans="11:18">
      <c r="K200136" s="26"/>
      <c r="N200136" s="25"/>
      <c r="R200136" s="26"/>
    </row>
    <row r="200151" spans="11:18">
      <c r="K200151" s="26"/>
      <c r="N200151" s="25"/>
      <c r="R200151" s="26"/>
    </row>
    <row r="200160" spans="11:18">
      <c r="K200160" s="26"/>
      <c r="N200160" s="25"/>
      <c r="R200160" s="26"/>
    </row>
    <row r="200175" spans="11:18">
      <c r="K200175" s="26"/>
      <c r="N200175" s="25"/>
      <c r="R200175" s="26"/>
    </row>
    <row r="200184" spans="11:18">
      <c r="K200184" s="26"/>
      <c r="N200184" s="25"/>
      <c r="R200184" s="26"/>
    </row>
    <row r="200199" spans="11:18">
      <c r="K200199" s="26"/>
      <c r="N200199" s="25"/>
      <c r="R200199" s="26"/>
    </row>
    <row r="200208" spans="11:18">
      <c r="K200208" s="26"/>
      <c r="N200208" s="25"/>
      <c r="R200208" s="26"/>
    </row>
    <row r="200223" spans="11:18">
      <c r="K200223" s="26"/>
      <c r="N200223" s="25"/>
      <c r="R200223" s="26"/>
    </row>
    <row r="200232" spans="11:18">
      <c r="K200232" s="26"/>
      <c r="N200232" s="25"/>
      <c r="R200232" s="26"/>
    </row>
    <row r="200247" spans="11:18">
      <c r="K200247" s="26"/>
      <c r="N200247" s="25"/>
      <c r="R200247" s="26"/>
    </row>
    <row r="200256" spans="11:18">
      <c r="K200256" s="26"/>
      <c r="N200256" s="25"/>
      <c r="R200256" s="26"/>
    </row>
    <row r="200271" spans="11:18">
      <c r="K200271" s="26"/>
      <c r="N200271" s="25"/>
      <c r="R200271" s="26"/>
    </row>
    <row r="200280" spans="11:18">
      <c r="K200280" s="26"/>
      <c r="N200280" s="25"/>
      <c r="R200280" s="26"/>
    </row>
    <row r="200295" spans="11:18">
      <c r="K200295" s="26"/>
      <c r="N200295" s="25"/>
      <c r="R200295" s="26"/>
    </row>
    <row r="200304" spans="11:18">
      <c r="K200304" s="26"/>
      <c r="N200304" s="25"/>
      <c r="R200304" s="26"/>
    </row>
    <row r="200319" spans="11:18">
      <c r="K200319" s="26"/>
      <c r="N200319" s="25"/>
      <c r="R200319" s="26"/>
    </row>
    <row r="200328" spans="11:18">
      <c r="K200328" s="26"/>
      <c r="N200328" s="25"/>
      <c r="R200328" s="26"/>
    </row>
    <row r="200343" spans="11:18">
      <c r="K200343" s="26"/>
      <c r="N200343" s="25"/>
      <c r="R200343" s="26"/>
    </row>
    <row r="200352" spans="11:18">
      <c r="K200352" s="26"/>
      <c r="N200352" s="25"/>
      <c r="R200352" s="26"/>
    </row>
    <row r="200367" spans="11:18">
      <c r="K200367" s="26"/>
      <c r="N200367" s="25"/>
      <c r="R200367" s="26"/>
    </row>
    <row r="200376" spans="11:18">
      <c r="K200376" s="26"/>
      <c r="N200376" s="25"/>
      <c r="R200376" s="26"/>
    </row>
    <row r="200391" spans="11:18">
      <c r="K200391" s="26"/>
      <c r="N200391" s="25"/>
      <c r="R200391" s="26"/>
    </row>
    <row r="200400" spans="11:18">
      <c r="K200400" s="26"/>
      <c r="N200400" s="25"/>
      <c r="R200400" s="26"/>
    </row>
    <row r="200415" spans="11:18">
      <c r="K200415" s="26"/>
      <c r="N200415" s="25"/>
      <c r="R200415" s="26"/>
    </row>
    <row r="200424" spans="11:18">
      <c r="K200424" s="26"/>
      <c r="N200424" s="25"/>
      <c r="R200424" s="26"/>
    </row>
    <row r="200439" spans="11:18">
      <c r="K200439" s="26"/>
      <c r="N200439" s="25"/>
      <c r="R200439" s="26"/>
    </row>
    <row r="200448" spans="11:18">
      <c r="K200448" s="26"/>
      <c r="N200448" s="25"/>
      <c r="R200448" s="26"/>
    </row>
    <row r="200463" spans="11:18">
      <c r="K200463" s="26"/>
      <c r="N200463" s="25"/>
      <c r="R200463" s="26"/>
    </row>
    <row r="200472" spans="11:18">
      <c r="K200472" s="26"/>
      <c r="N200472" s="25"/>
      <c r="R200472" s="26"/>
    </row>
    <row r="200487" spans="11:18">
      <c r="K200487" s="26"/>
      <c r="N200487" s="25"/>
      <c r="R200487" s="26"/>
    </row>
    <row r="200496" spans="11:18">
      <c r="K200496" s="26"/>
      <c r="N200496" s="25"/>
      <c r="R200496" s="26"/>
    </row>
    <row r="200511" spans="11:18">
      <c r="K200511" s="26"/>
      <c r="N200511" s="25"/>
      <c r="R200511" s="26"/>
    </row>
    <row r="200520" spans="11:18">
      <c r="K200520" s="26"/>
      <c r="N200520" s="25"/>
      <c r="R200520" s="26"/>
    </row>
    <row r="200535" spans="11:18">
      <c r="K200535" s="26"/>
      <c r="N200535" s="25"/>
      <c r="R200535" s="26"/>
    </row>
    <row r="200544" spans="11:18">
      <c r="K200544" s="26"/>
      <c r="N200544" s="25"/>
      <c r="R200544" s="26"/>
    </row>
    <row r="200559" spans="11:18">
      <c r="K200559" s="26"/>
      <c r="N200559" s="25"/>
      <c r="R200559" s="26"/>
    </row>
    <row r="200568" spans="11:18">
      <c r="K200568" s="26"/>
      <c r="N200568" s="25"/>
      <c r="R200568" s="26"/>
    </row>
    <row r="200583" spans="11:18">
      <c r="K200583" s="26"/>
      <c r="N200583" s="25"/>
      <c r="R200583" s="26"/>
    </row>
    <row r="200592" spans="11:18">
      <c r="K200592" s="26"/>
      <c r="N200592" s="25"/>
      <c r="R200592" s="26"/>
    </row>
    <row r="200607" spans="11:18">
      <c r="K200607" s="26"/>
      <c r="N200607" s="25"/>
      <c r="R200607" s="26"/>
    </row>
    <row r="200616" spans="11:18">
      <c r="K200616" s="26"/>
      <c r="N200616" s="25"/>
      <c r="R200616" s="26"/>
    </row>
    <row r="200631" spans="11:18">
      <c r="K200631" s="26"/>
      <c r="N200631" s="25"/>
      <c r="R200631" s="26"/>
    </row>
    <row r="200640" spans="11:18">
      <c r="K200640" s="26"/>
      <c r="N200640" s="25"/>
      <c r="R200640" s="26"/>
    </row>
    <row r="200655" spans="11:18">
      <c r="K200655" s="26"/>
      <c r="N200655" s="25"/>
      <c r="R200655" s="26"/>
    </row>
    <row r="200664" spans="11:18">
      <c r="K200664" s="26"/>
      <c r="N200664" s="25"/>
      <c r="R200664" s="26"/>
    </row>
    <row r="200679" spans="11:18">
      <c r="K200679" s="26"/>
      <c r="N200679" s="25"/>
      <c r="R200679" s="26"/>
    </row>
    <row r="200688" spans="11:18">
      <c r="K200688" s="26"/>
      <c r="N200688" s="25"/>
      <c r="R200688" s="26"/>
    </row>
    <row r="200703" spans="11:18">
      <c r="K200703" s="26"/>
      <c r="N200703" s="25"/>
      <c r="R200703" s="26"/>
    </row>
    <row r="200712" spans="11:18">
      <c r="K200712" s="26"/>
      <c r="N200712" s="25"/>
      <c r="R200712" s="26"/>
    </row>
    <row r="200727" spans="11:18">
      <c r="K200727" s="26"/>
      <c r="N200727" s="25"/>
      <c r="R200727" s="26"/>
    </row>
    <row r="200736" spans="11:18">
      <c r="K200736" s="26"/>
      <c r="N200736" s="25"/>
      <c r="R200736" s="26"/>
    </row>
    <row r="200751" spans="11:18">
      <c r="K200751" s="26"/>
      <c r="N200751" s="25"/>
      <c r="R200751" s="26"/>
    </row>
    <row r="200760" spans="11:18">
      <c r="K200760" s="26"/>
      <c r="N200760" s="25"/>
      <c r="R200760" s="26"/>
    </row>
    <row r="200775" spans="11:18">
      <c r="K200775" s="26"/>
      <c r="N200775" s="25"/>
      <c r="R200775" s="26"/>
    </row>
    <row r="200784" spans="11:18">
      <c r="K200784" s="26"/>
      <c r="N200784" s="25"/>
      <c r="R200784" s="26"/>
    </row>
    <row r="200799" spans="11:18">
      <c r="K200799" s="26"/>
      <c r="N200799" s="25"/>
      <c r="R200799" s="26"/>
    </row>
    <row r="200808" spans="11:18">
      <c r="K200808" s="26"/>
      <c r="N200808" s="25"/>
      <c r="R200808" s="26"/>
    </row>
    <row r="200823" spans="11:18">
      <c r="K200823" s="26"/>
      <c r="N200823" s="25"/>
      <c r="R200823" s="26"/>
    </row>
    <row r="200832" spans="11:18">
      <c r="K200832" s="26"/>
      <c r="N200832" s="25"/>
      <c r="R200832" s="26"/>
    </row>
    <row r="200847" spans="11:18">
      <c r="K200847" s="26"/>
      <c r="N200847" s="25"/>
      <c r="R200847" s="26"/>
    </row>
    <row r="200856" spans="11:18">
      <c r="K200856" s="26"/>
      <c r="N200856" s="25"/>
      <c r="R200856" s="26"/>
    </row>
    <row r="200871" spans="11:18">
      <c r="K200871" s="26"/>
      <c r="N200871" s="25"/>
      <c r="R200871" s="26"/>
    </row>
    <row r="200880" spans="11:18">
      <c r="K200880" s="26"/>
      <c r="N200880" s="25"/>
      <c r="R200880" s="26"/>
    </row>
    <row r="200895" spans="11:18">
      <c r="K200895" s="26"/>
      <c r="N200895" s="25"/>
      <c r="R200895" s="26"/>
    </row>
    <row r="200904" spans="11:18">
      <c r="K200904" s="26"/>
      <c r="N200904" s="25"/>
      <c r="R200904" s="26"/>
    </row>
    <row r="200919" spans="11:18">
      <c r="K200919" s="26"/>
      <c r="N200919" s="25"/>
      <c r="R200919" s="26"/>
    </row>
    <row r="200928" spans="11:18">
      <c r="K200928" s="26"/>
      <c r="N200928" s="25"/>
      <c r="R200928" s="26"/>
    </row>
    <row r="200943" spans="11:18">
      <c r="K200943" s="26"/>
      <c r="N200943" s="25"/>
      <c r="R200943" s="26"/>
    </row>
    <row r="200952" spans="11:18">
      <c r="K200952" s="26"/>
      <c r="N200952" s="25"/>
      <c r="R200952" s="26"/>
    </row>
    <row r="200967" spans="11:18">
      <c r="K200967" s="26"/>
      <c r="N200967" s="25"/>
      <c r="R200967" s="26"/>
    </row>
    <row r="200976" spans="11:18">
      <c r="K200976" s="26"/>
      <c r="N200976" s="25"/>
      <c r="R200976" s="26"/>
    </row>
    <row r="200991" spans="11:18">
      <c r="K200991" s="26"/>
      <c r="N200991" s="25"/>
      <c r="R200991" s="26"/>
    </row>
    <row r="201000" spans="11:18">
      <c r="K201000" s="26"/>
      <c r="N201000" s="25"/>
      <c r="R201000" s="26"/>
    </row>
    <row r="201015" spans="11:18">
      <c r="K201015" s="26"/>
      <c r="N201015" s="25"/>
      <c r="R201015" s="26"/>
    </row>
    <row r="201024" spans="11:18">
      <c r="K201024" s="26"/>
      <c r="N201024" s="25"/>
      <c r="R201024" s="26"/>
    </row>
    <row r="201039" spans="11:18">
      <c r="K201039" s="26"/>
      <c r="N201039" s="25"/>
      <c r="R201039" s="26"/>
    </row>
    <row r="201048" spans="11:18">
      <c r="K201048" s="26"/>
      <c r="N201048" s="25"/>
      <c r="R201048" s="26"/>
    </row>
    <row r="201063" spans="11:18">
      <c r="K201063" s="26"/>
      <c r="N201063" s="25"/>
      <c r="R201063" s="26"/>
    </row>
    <row r="201072" spans="11:18">
      <c r="K201072" s="26"/>
      <c r="N201072" s="25"/>
      <c r="R201072" s="26"/>
    </row>
    <row r="201087" spans="11:18">
      <c r="K201087" s="26"/>
      <c r="N201087" s="25"/>
      <c r="R201087" s="26"/>
    </row>
    <row r="201096" spans="11:18">
      <c r="K201096" s="26"/>
      <c r="N201096" s="25"/>
      <c r="R201096" s="26"/>
    </row>
    <row r="201111" spans="11:18">
      <c r="K201111" s="26"/>
      <c r="N201111" s="25"/>
      <c r="R201111" s="26"/>
    </row>
    <row r="201120" spans="11:18">
      <c r="K201120" s="26"/>
      <c r="N201120" s="25"/>
      <c r="R201120" s="26"/>
    </row>
    <row r="201135" spans="11:18">
      <c r="K201135" s="26"/>
      <c r="N201135" s="25"/>
      <c r="R201135" s="26"/>
    </row>
    <row r="201144" spans="11:18">
      <c r="K201144" s="26"/>
      <c r="N201144" s="25"/>
      <c r="R201144" s="26"/>
    </row>
    <row r="201159" spans="11:18">
      <c r="K201159" s="26"/>
      <c r="N201159" s="25"/>
      <c r="R201159" s="26"/>
    </row>
    <row r="201168" spans="11:18">
      <c r="K201168" s="26"/>
      <c r="N201168" s="25"/>
      <c r="R201168" s="26"/>
    </row>
    <row r="201183" spans="11:18">
      <c r="K201183" s="26"/>
      <c r="N201183" s="25"/>
      <c r="R201183" s="26"/>
    </row>
    <row r="201192" spans="11:18">
      <c r="K201192" s="26"/>
      <c r="N201192" s="25"/>
      <c r="R201192" s="26"/>
    </row>
    <row r="201207" spans="11:18">
      <c r="K201207" s="26"/>
      <c r="N201207" s="25"/>
      <c r="R201207" s="26"/>
    </row>
    <row r="201216" spans="11:18">
      <c r="K201216" s="26"/>
      <c r="N201216" s="25"/>
      <c r="R201216" s="26"/>
    </row>
    <row r="201231" spans="11:18">
      <c r="K201231" s="26"/>
      <c r="N201231" s="25"/>
      <c r="R201231" s="26"/>
    </row>
    <row r="201240" spans="11:18">
      <c r="K201240" s="26"/>
      <c r="N201240" s="25"/>
      <c r="R201240" s="26"/>
    </row>
    <row r="201255" spans="11:18">
      <c r="K201255" s="26"/>
      <c r="N201255" s="25"/>
      <c r="R201255" s="26"/>
    </row>
    <row r="201264" spans="11:18">
      <c r="K201264" s="26"/>
      <c r="N201264" s="25"/>
      <c r="R201264" s="26"/>
    </row>
    <row r="201279" spans="11:18">
      <c r="K201279" s="26"/>
      <c r="N201279" s="25"/>
      <c r="R201279" s="26"/>
    </row>
    <row r="201288" spans="11:18">
      <c r="K201288" s="26"/>
      <c r="N201288" s="25"/>
      <c r="R201288" s="26"/>
    </row>
    <row r="201303" spans="11:18">
      <c r="K201303" s="26"/>
      <c r="N201303" s="25"/>
      <c r="R201303" s="26"/>
    </row>
    <row r="201312" spans="11:18">
      <c r="K201312" s="26"/>
      <c r="N201312" s="25"/>
      <c r="R201312" s="26"/>
    </row>
    <row r="201327" spans="11:18">
      <c r="K201327" s="26"/>
      <c r="N201327" s="25"/>
      <c r="R201327" s="26"/>
    </row>
    <row r="201336" spans="11:18">
      <c r="K201336" s="26"/>
      <c r="N201336" s="25"/>
      <c r="R201336" s="26"/>
    </row>
    <row r="201351" spans="11:18">
      <c r="K201351" s="26"/>
      <c r="N201351" s="25"/>
      <c r="R201351" s="26"/>
    </row>
    <row r="201360" spans="11:18">
      <c r="K201360" s="26"/>
      <c r="N201360" s="25"/>
      <c r="R201360" s="26"/>
    </row>
    <row r="201375" spans="11:18">
      <c r="K201375" s="26"/>
      <c r="N201375" s="25"/>
      <c r="R201375" s="26"/>
    </row>
    <row r="201384" spans="11:18">
      <c r="K201384" s="26"/>
      <c r="N201384" s="25"/>
      <c r="R201384" s="26"/>
    </row>
    <row r="201399" spans="11:18">
      <c r="K201399" s="26"/>
      <c r="N201399" s="25"/>
      <c r="R201399" s="26"/>
    </row>
    <row r="201408" spans="11:18">
      <c r="K201408" s="26"/>
      <c r="N201408" s="25"/>
      <c r="R201408" s="26"/>
    </row>
    <row r="201423" spans="11:18">
      <c r="K201423" s="26"/>
      <c r="N201423" s="25"/>
      <c r="R201423" s="26"/>
    </row>
    <row r="201432" spans="11:18">
      <c r="K201432" s="26"/>
      <c r="N201432" s="25"/>
      <c r="R201432" s="26"/>
    </row>
    <row r="201447" spans="11:18">
      <c r="K201447" s="26"/>
      <c r="N201447" s="25"/>
      <c r="R201447" s="26"/>
    </row>
    <row r="201456" spans="11:18">
      <c r="K201456" s="26"/>
      <c r="N201456" s="25"/>
      <c r="R201456" s="26"/>
    </row>
    <row r="201471" spans="11:18">
      <c r="K201471" s="26"/>
      <c r="N201471" s="25"/>
      <c r="R201471" s="26"/>
    </row>
    <row r="201480" spans="11:18">
      <c r="K201480" s="26"/>
      <c r="N201480" s="25"/>
      <c r="R201480" s="26"/>
    </row>
    <row r="201495" spans="11:18">
      <c r="K201495" s="26"/>
      <c r="N201495" s="25"/>
      <c r="R201495" s="26"/>
    </row>
    <row r="201504" spans="11:18">
      <c r="K201504" s="26"/>
      <c r="N201504" s="25"/>
      <c r="R201504" s="26"/>
    </row>
    <row r="201519" spans="11:18">
      <c r="K201519" s="26"/>
      <c r="N201519" s="25"/>
      <c r="R201519" s="26"/>
    </row>
    <row r="201528" spans="11:18">
      <c r="K201528" s="26"/>
      <c r="N201528" s="25"/>
      <c r="R201528" s="26"/>
    </row>
    <row r="201543" spans="11:18">
      <c r="K201543" s="26"/>
      <c r="N201543" s="25"/>
      <c r="R201543" s="26"/>
    </row>
    <row r="201552" spans="11:18">
      <c r="K201552" s="26"/>
      <c r="N201552" s="25"/>
      <c r="R201552" s="26"/>
    </row>
    <row r="201567" spans="11:18">
      <c r="K201567" s="26"/>
      <c r="N201567" s="25"/>
      <c r="R201567" s="26"/>
    </row>
    <row r="201576" spans="11:18">
      <c r="K201576" s="26"/>
      <c r="N201576" s="25"/>
      <c r="R201576" s="26"/>
    </row>
    <row r="201591" spans="11:18">
      <c r="K201591" s="26"/>
      <c r="N201591" s="25"/>
      <c r="R201591" s="26"/>
    </row>
    <row r="201600" spans="11:18">
      <c r="K201600" s="26"/>
      <c r="N201600" s="25"/>
      <c r="R201600" s="26"/>
    </row>
    <row r="201615" spans="11:18">
      <c r="K201615" s="26"/>
      <c r="N201615" s="25"/>
      <c r="R201615" s="26"/>
    </row>
    <row r="201624" spans="11:18">
      <c r="K201624" s="26"/>
      <c r="N201624" s="25"/>
      <c r="R201624" s="26"/>
    </row>
    <row r="201639" spans="11:18">
      <c r="K201639" s="26"/>
      <c r="N201639" s="25"/>
      <c r="R201639" s="26"/>
    </row>
    <row r="201648" spans="11:18">
      <c r="K201648" s="26"/>
      <c r="N201648" s="25"/>
      <c r="R201648" s="26"/>
    </row>
    <row r="201663" spans="11:18">
      <c r="K201663" s="26"/>
      <c r="N201663" s="25"/>
      <c r="R201663" s="26"/>
    </row>
    <row r="201672" spans="11:18">
      <c r="K201672" s="26"/>
      <c r="N201672" s="25"/>
      <c r="R201672" s="26"/>
    </row>
    <row r="201687" spans="11:18">
      <c r="K201687" s="26"/>
      <c r="N201687" s="25"/>
      <c r="R201687" s="26"/>
    </row>
    <row r="201696" spans="11:18">
      <c r="K201696" s="26"/>
      <c r="N201696" s="25"/>
      <c r="R201696" s="26"/>
    </row>
    <row r="201711" spans="11:18">
      <c r="K201711" s="26"/>
      <c r="N201711" s="25"/>
      <c r="R201711" s="26"/>
    </row>
    <row r="201720" spans="11:18">
      <c r="K201720" s="26"/>
      <c r="N201720" s="25"/>
      <c r="R201720" s="26"/>
    </row>
    <row r="201735" spans="11:18">
      <c r="K201735" s="26"/>
      <c r="N201735" s="25"/>
      <c r="R201735" s="26"/>
    </row>
    <row r="201744" spans="11:18">
      <c r="K201744" s="26"/>
      <c r="N201744" s="25"/>
      <c r="R201744" s="26"/>
    </row>
    <row r="201759" spans="11:18">
      <c r="K201759" s="26"/>
      <c r="N201759" s="25"/>
      <c r="R201759" s="26"/>
    </row>
    <row r="201768" spans="11:18">
      <c r="K201768" s="26"/>
      <c r="N201768" s="25"/>
      <c r="R201768" s="26"/>
    </row>
    <row r="201783" spans="11:18">
      <c r="K201783" s="26"/>
      <c r="N201783" s="25"/>
      <c r="R201783" s="26"/>
    </row>
    <row r="201792" spans="11:18">
      <c r="K201792" s="26"/>
      <c r="N201792" s="25"/>
      <c r="R201792" s="26"/>
    </row>
    <row r="201807" spans="11:18">
      <c r="K201807" s="26"/>
      <c r="N201807" s="25"/>
      <c r="R201807" s="26"/>
    </row>
    <row r="201816" spans="11:18">
      <c r="K201816" s="26"/>
      <c r="N201816" s="25"/>
      <c r="R201816" s="26"/>
    </row>
    <row r="201831" spans="11:18">
      <c r="K201831" s="26"/>
      <c r="N201831" s="25"/>
      <c r="R201831" s="26"/>
    </row>
    <row r="201840" spans="11:18">
      <c r="K201840" s="26"/>
      <c r="N201840" s="25"/>
      <c r="R201840" s="26"/>
    </row>
    <row r="201855" spans="11:18">
      <c r="K201855" s="26"/>
      <c r="N201855" s="25"/>
      <c r="R201855" s="26"/>
    </row>
    <row r="201864" spans="11:18">
      <c r="K201864" s="26"/>
      <c r="N201864" s="25"/>
      <c r="R201864" s="26"/>
    </row>
    <row r="201879" spans="11:18">
      <c r="K201879" s="26"/>
      <c r="N201879" s="25"/>
      <c r="R201879" s="26"/>
    </row>
    <row r="201888" spans="11:18">
      <c r="K201888" s="26"/>
      <c r="N201888" s="25"/>
      <c r="R201888" s="26"/>
    </row>
    <row r="201903" spans="11:18">
      <c r="K201903" s="26"/>
      <c r="N201903" s="25"/>
      <c r="R201903" s="26"/>
    </row>
    <row r="201912" spans="11:18">
      <c r="K201912" s="26"/>
      <c r="N201912" s="25"/>
      <c r="R201912" s="26"/>
    </row>
    <row r="201927" spans="11:18">
      <c r="K201927" s="26"/>
      <c r="N201927" s="25"/>
      <c r="R201927" s="26"/>
    </row>
    <row r="201936" spans="11:18">
      <c r="K201936" s="26"/>
      <c r="N201936" s="25"/>
      <c r="R201936" s="26"/>
    </row>
    <row r="201951" spans="11:18">
      <c r="K201951" s="26"/>
      <c r="N201951" s="25"/>
      <c r="R201951" s="26"/>
    </row>
    <row r="201960" spans="11:18">
      <c r="K201960" s="26"/>
      <c r="N201960" s="25"/>
      <c r="R201960" s="26"/>
    </row>
    <row r="201975" spans="11:18">
      <c r="K201975" s="26"/>
      <c r="N201975" s="25"/>
      <c r="R201975" s="26"/>
    </row>
    <row r="201984" spans="11:18">
      <c r="K201984" s="26"/>
      <c r="N201984" s="25"/>
      <c r="R201984" s="26"/>
    </row>
    <row r="201999" spans="11:18">
      <c r="K201999" s="26"/>
      <c r="N201999" s="25"/>
      <c r="R201999" s="26"/>
    </row>
    <row r="202008" spans="11:18">
      <c r="K202008" s="26"/>
      <c r="N202008" s="25"/>
      <c r="R202008" s="26"/>
    </row>
    <row r="202023" spans="11:18">
      <c r="K202023" s="26"/>
      <c r="N202023" s="25"/>
      <c r="R202023" s="26"/>
    </row>
    <row r="202032" spans="11:18">
      <c r="K202032" s="26"/>
      <c r="N202032" s="25"/>
      <c r="R202032" s="26"/>
    </row>
    <row r="202047" spans="11:18">
      <c r="K202047" s="26"/>
      <c r="N202047" s="25"/>
      <c r="R202047" s="26"/>
    </row>
    <row r="202056" spans="11:18">
      <c r="K202056" s="26"/>
      <c r="N202056" s="25"/>
      <c r="R202056" s="26"/>
    </row>
    <row r="202071" spans="11:18">
      <c r="K202071" s="26"/>
      <c r="N202071" s="25"/>
      <c r="R202071" s="26"/>
    </row>
    <row r="202080" spans="11:18">
      <c r="K202080" s="26"/>
      <c r="N202080" s="25"/>
      <c r="R202080" s="26"/>
    </row>
    <row r="202095" spans="11:18">
      <c r="K202095" s="26"/>
      <c r="N202095" s="25"/>
      <c r="R202095" s="26"/>
    </row>
    <row r="202104" spans="11:18">
      <c r="K202104" s="26"/>
      <c r="N202104" s="25"/>
      <c r="R202104" s="26"/>
    </row>
    <row r="202119" spans="11:18">
      <c r="K202119" s="26"/>
      <c r="N202119" s="25"/>
      <c r="R202119" s="26"/>
    </row>
    <row r="202128" spans="11:18">
      <c r="K202128" s="26"/>
      <c r="N202128" s="25"/>
      <c r="R202128" s="26"/>
    </row>
    <row r="202143" spans="11:18">
      <c r="K202143" s="26"/>
      <c r="N202143" s="25"/>
      <c r="R202143" s="26"/>
    </row>
    <row r="202152" spans="11:18">
      <c r="K202152" s="26"/>
      <c r="N202152" s="25"/>
      <c r="R202152" s="26"/>
    </row>
    <row r="202167" spans="11:18">
      <c r="K202167" s="26"/>
      <c r="N202167" s="25"/>
      <c r="R202167" s="26"/>
    </row>
    <row r="202176" spans="11:18">
      <c r="K202176" s="26"/>
      <c r="N202176" s="25"/>
      <c r="R202176" s="26"/>
    </row>
    <row r="202191" spans="11:18">
      <c r="K202191" s="26"/>
      <c r="N202191" s="25"/>
      <c r="R202191" s="26"/>
    </row>
    <row r="202200" spans="11:18">
      <c r="K202200" s="26"/>
      <c r="N202200" s="25"/>
      <c r="R202200" s="26"/>
    </row>
    <row r="202215" spans="11:18">
      <c r="K202215" s="26"/>
      <c r="N202215" s="25"/>
      <c r="R202215" s="26"/>
    </row>
    <row r="202224" spans="11:18">
      <c r="K202224" s="26"/>
      <c r="N202224" s="25"/>
      <c r="R202224" s="26"/>
    </row>
    <row r="202239" spans="11:18">
      <c r="K202239" s="26"/>
      <c r="N202239" s="25"/>
      <c r="R202239" s="26"/>
    </row>
    <row r="202248" spans="11:18">
      <c r="K202248" s="26"/>
      <c r="N202248" s="25"/>
      <c r="R202248" s="26"/>
    </row>
    <row r="202263" spans="11:18">
      <c r="K202263" s="26"/>
      <c r="N202263" s="25"/>
      <c r="R202263" s="26"/>
    </row>
    <row r="202272" spans="11:18">
      <c r="K202272" s="26"/>
      <c r="N202272" s="25"/>
      <c r="R202272" s="26"/>
    </row>
    <row r="202287" spans="11:18">
      <c r="K202287" s="26"/>
      <c r="N202287" s="25"/>
      <c r="R202287" s="26"/>
    </row>
    <row r="202296" spans="11:18">
      <c r="K202296" s="26"/>
      <c r="N202296" s="25"/>
      <c r="R202296" s="26"/>
    </row>
    <row r="202311" spans="11:18">
      <c r="K202311" s="26"/>
      <c r="N202311" s="25"/>
      <c r="R202311" s="26"/>
    </row>
    <row r="202320" spans="11:18">
      <c r="K202320" s="26"/>
      <c r="N202320" s="25"/>
      <c r="R202320" s="26"/>
    </row>
    <row r="202335" spans="11:18">
      <c r="K202335" s="26"/>
      <c r="N202335" s="25"/>
      <c r="R202335" s="26"/>
    </row>
    <row r="202344" spans="11:18">
      <c r="K202344" s="26"/>
      <c r="N202344" s="25"/>
      <c r="R202344" s="26"/>
    </row>
    <row r="202359" spans="11:18">
      <c r="K202359" s="26"/>
      <c r="N202359" s="25"/>
      <c r="R202359" s="26"/>
    </row>
    <row r="202368" spans="11:18">
      <c r="K202368" s="26"/>
      <c r="N202368" s="25"/>
      <c r="R202368" s="26"/>
    </row>
    <row r="202383" spans="11:18">
      <c r="K202383" s="26"/>
      <c r="N202383" s="25"/>
      <c r="R202383" s="26"/>
    </row>
    <row r="202392" spans="11:18">
      <c r="K202392" s="26"/>
      <c r="N202392" s="25"/>
      <c r="R202392" s="26"/>
    </row>
    <row r="202407" spans="11:18">
      <c r="K202407" s="26"/>
      <c r="N202407" s="25"/>
      <c r="R202407" s="26"/>
    </row>
    <row r="202416" spans="11:18">
      <c r="K202416" s="26"/>
      <c r="N202416" s="25"/>
      <c r="R202416" s="26"/>
    </row>
    <row r="202431" spans="11:18">
      <c r="K202431" s="26"/>
      <c r="N202431" s="25"/>
      <c r="R202431" s="26"/>
    </row>
    <row r="202440" spans="11:18">
      <c r="K202440" s="26"/>
      <c r="N202440" s="25"/>
      <c r="R202440" s="26"/>
    </row>
    <row r="202455" spans="11:18">
      <c r="K202455" s="26"/>
      <c r="N202455" s="25"/>
      <c r="R202455" s="26"/>
    </row>
    <row r="202464" spans="11:18">
      <c r="K202464" s="26"/>
      <c r="N202464" s="25"/>
      <c r="R202464" s="26"/>
    </row>
    <row r="202479" spans="11:18">
      <c r="K202479" s="26"/>
      <c r="N202479" s="25"/>
      <c r="R202479" s="26"/>
    </row>
    <row r="202488" spans="11:18">
      <c r="K202488" s="26"/>
      <c r="N202488" s="25"/>
      <c r="R202488" s="26"/>
    </row>
    <row r="202503" spans="11:18">
      <c r="K202503" s="26"/>
      <c r="N202503" s="25"/>
      <c r="R202503" s="26"/>
    </row>
    <row r="202512" spans="11:18">
      <c r="K202512" s="26"/>
      <c r="N202512" s="25"/>
      <c r="R202512" s="26"/>
    </row>
    <row r="202527" spans="11:18">
      <c r="K202527" s="26"/>
      <c r="N202527" s="25"/>
      <c r="R202527" s="26"/>
    </row>
    <row r="202536" spans="11:18">
      <c r="K202536" s="26"/>
      <c r="N202536" s="25"/>
      <c r="R202536" s="26"/>
    </row>
    <row r="202551" spans="11:18">
      <c r="K202551" s="26"/>
      <c r="N202551" s="25"/>
      <c r="R202551" s="26"/>
    </row>
    <row r="202560" spans="11:18">
      <c r="K202560" s="26"/>
      <c r="N202560" s="25"/>
      <c r="R202560" s="26"/>
    </row>
    <row r="202575" spans="11:18">
      <c r="K202575" s="26"/>
      <c r="N202575" s="25"/>
      <c r="R202575" s="26"/>
    </row>
    <row r="202584" spans="11:18">
      <c r="K202584" s="26"/>
      <c r="N202584" s="25"/>
      <c r="R202584" s="26"/>
    </row>
    <row r="202599" spans="11:18">
      <c r="K202599" s="26"/>
      <c r="N202599" s="25"/>
      <c r="R202599" s="26"/>
    </row>
    <row r="202608" spans="11:18">
      <c r="K202608" s="26"/>
      <c r="N202608" s="25"/>
      <c r="R202608" s="26"/>
    </row>
    <row r="202623" spans="11:18">
      <c r="K202623" s="26"/>
      <c r="N202623" s="25"/>
      <c r="R202623" s="26"/>
    </row>
    <row r="202632" spans="11:18">
      <c r="K202632" s="26"/>
      <c r="N202632" s="25"/>
      <c r="R202632" s="26"/>
    </row>
    <row r="202647" spans="11:18">
      <c r="K202647" s="26"/>
      <c r="N202647" s="25"/>
      <c r="R202647" s="26"/>
    </row>
    <row r="202656" spans="11:18">
      <c r="K202656" s="26"/>
      <c r="N202656" s="25"/>
      <c r="R202656" s="26"/>
    </row>
    <row r="202671" spans="11:18">
      <c r="K202671" s="26"/>
      <c r="N202671" s="25"/>
      <c r="R202671" s="26"/>
    </row>
    <row r="202680" spans="11:18">
      <c r="K202680" s="26"/>
      <c r="N202680" s="25"/>
      <c r="R202680" s="26"/>
    </row>
    <row r="202695" spans="11:18">
      <c r="K202695" s="26"/>
      <c r="N202695" s="25"/>
      <c r="R202695" s="26"/>
    </row>
    <row r="202704" spans="11:18">
      <c r="K202704" s="26"/>
      <c r="N202704" s="25"/>
      <c r="R202704" s="26"/>
    </row>
    <row r="202719" spans="11:18">
      <c r="K202719" s="26"/>
      <c r="N202719" s="25"/>
      <c r="R202719" s="26"/>
    </row>
    <row r="202728" spans="11:18">
      <c r="K202728" s="26"/>
      <c r="N202728" s="25"/>
      <c r="R202728" s="26"/>
    </row>
    <row r="202743" spans="11:18">
      <c r="K202743" s="26"/>
      <c r="N202743" s="25"/>
      <c r="R202743" s="26"/>
    </row>
    <row r="202752" spans="11:18">
      <c r="K202752" s="26"/>
      <c r="N202752" s="25"/>
      <c r="R202752" s="26"/>
    </row>
    <row r="202767" spans="11:18">
      <c r="K202767" s="26"/>
      <c r="N202767" s="25"/>
      <c r="R202767" s="26"/>
    </row>
    <row r="202776" spans="11:18">
      <c r="K202776" s="26"/>
      <c r="N202776" s="25"/>
      <c r="R202776" s="26"/>
    </row>
    <row r="202791" spans="11:18">
      <c r="K202791" s="26"/>
      <c r="N202791" s="25"/>
      <c r="R202791" s="26"/>
    </row>
    <row r="202800" spans="11:18">
      <c r="K202800" s="26"/>
      <c r="N202800" s="25"/>
      <c r="R202800" s="26"/>
    </row>
    <row r="202815" spans="11:18">
      <c r="K202815" s="26"/>
      <c r="N202815" s="25"/>
      <c r="R202815" s="26"/>
    </row>
    <row r="202824" spans="11:18">
      <c r="K202824" s="26"/>
      <c r="N202824" s="25"/>
      <c r="R202824" s="26"/>
    </row>
    <row r="202839" spans="11:18">
      <c r="K202839" s="26"/>
      <c r="N202839" s="25"/>
      <c r="R202839" s="26"/>
    </row>
    <row r="202848" spans="11:18">
      <c r="K202848" s="26"/>
      <c r="N202848" s="25"/>
      <c r="R202848" s="26"/>
    </row>
    <row r="202863" spans="11:18">
      <c r="K202863" s="26"/>
      <c r="N202863" s="25"/>
      <c r="R202863" s="26"/>
    </row>
    <row r="202872" spans="11:18">
      <c r="K202872" s="26"/>
      <c r="N202872" s="25"/>
      <c r="R202872" s="26"/>
    </row>
    <row r="202887" spans="11:18">
      <c r="K202887" s="26"/>
      <c r="N202887" s="25"/>
      <c r="R202887" s="26"/>
    </row>
    <row r="202896" spans="11:18">
      <c r="K202896" s="26"/>
      <c r="N202896" s="25"/>
      <c r="R202896" s="26"/>
    </row>
    <row r="202911" spans="11:18">
      <c r="K202911" s="26"/>
      <c r="N202911" s="25"/>
      <c r="R202911" s="26"/>
    </row>
    <row r="202920" spans="11:18">
      <c r="K202920" s="26"/>
      <c r="N202920" s="25"/>
      <c r="R202920" s="26"/>
    </row>
    <row r="202935" spans="11:18">
      <c r="K202935" s="26"/>
      <c r="N202935" s="25"/>
      <c r="R202935" s="26"/>
    </row>
    <row r="202944" spans="11:18">
      <c r="K202944" s="26"/>
      <c r="N202944" s="25"/>
      <c r="R202944" s="26"/>
    </row>
    <row r="202959" spans="11:18">
      <c r="K202959" s="26"/>
      <c r="N202959" s="25"/>
      <c r="R202959" s="26"/>
    </row>
    <row r="202968" spans="11:18">
      <c r="K202968" s="26"/>
      <c r="N202968" s="25"/>
      <c r="R202968" s="26"/>
    </row>
    <row r="202983" spans="11:18">
      <c r="K202983" s="26"/>
      <c r="N202983" s="25"/>
      <c r="R202983" s="26"/>
    </row>
    <row r="202992" spans="11:18">
      <c r="K202992" s="26"/>
      <c r="N202992" s="25"/>
      <c r="R202992" s="26"/>
    </row>
    <row r="203007" spans="11:18">
      <c r="K203007" s="26"/>
      <c r="N203007" s="25"/>
      <c r="R203007" s="26"/>
    </row>
    <row r="203016" spans="11:18">
      <c r="K203016" s="26"/>
      <c r="N203016" s="25"/>
      <c r="R203016" s="26"/>
    </row>
    <row r="203031" spans="11:18">
      <c r="K203031" s="26"/>
      <c r="N203031" s="25"/>
      <c r="R203031" s="26"/>
    </row>
    <row r="203040" spans="11:18">
      <c r="K203040" s="26"/>
      <c r="N203040" s="25"/>
      <c r="R203040" s="26"/>
    </row>
    <row r="203055" spans="11:18">
      <c r="K203055" s="26"/>
      <c r="N203055" s="25"/>
      <c r="R203055" s="26"/>
    </row>
    <row r="203064" spans="11:18">
      <c r="K203064" s="26"/>
      <c r="N203064" s="25"/>
      <c r="R203064" s="26"/>
    </row>
    <row r="203079" spans="11:18">
      <c r="K203079" s="26"/>
      <c r="N203079" s="25"/>
      <c r="R203079" s="26"/>
    </row>
    <row r="203088" spans="11:18">
      <c r="K203088" s="26"/>
      <c r="N203088" s="25"/>
      <c r="R203088" s="26"/>
    </row>
    <row r="203103" spans="11:18">
      <c r="K203103" s="26"/>
      <c r="N203103" s="25"/>
      <c r="R203103" s="26"/>
    </row>
    <row r="203112" spans="11:18">
      <c r="K203112" s="26"/>
      <c r="N203112" s="25"/>
      <c r="R203112" s="26"/>
    </row>
    <row r="203127" spans="11:18">
      <c r="K203127" s="26"/>
      <c r="N203127" s="25"/>
      <c r="R203127" s="26"/>
    </row>
    <row r="203136" spans="11:18">
      <c r="K203136" s="26"/>
      <c r="N203136" s="25"/>
      <c r="R203136" s="26"/>
    </row>
    <row r="203151" spans="11:18">
      <c r="K203151" s="26"/>
      <c r="N203151" s="25"/>
      <c r="R203151" s="26"/>
    </row>
    <row r="203160" spans="11:18">
      <c r="K203160" s="26"/>
      <c r="N203160" s="25"/>
      <c r="R203160" s="26"/>
    </row>
    <row r="203175" spans="11:18">
      <c r="K203175" s="26"/>
      <c r="N203175" s="25"/>
      <c r="R203175" s="26"/>
    </row>
    <row r="203184" spans="11:18">
      <c r="K203184" s="26"/>
      <c r="N203184" s="25"/>
      <c r="R203184" s="26"/>
    </row>
    <row r="203199" spans="11:18">
      <c r="K203199" s="26"/>
      <c r="N203199" s="25"/>
      <c r="R203199" s="26"/>
    </row>
    <row r="203208" spans="11:18">
      <c r="K203208" s="26"/>
      <c r="N203208" s="25"/>
      <c r="R203208" s="26"/>
    </row>
    <row r="203223" spans="11:18">
      <c r="K203223" s="26"/>
      <c r="N203223" s="25"/>
      <c r="R203223" s="26"/>
    </row>
    <row r="203232" spans="11:18">
      <c r="K203232" s="26"/>
      <c r="N203232" s="25"/>
      <c r="R203232" s="26"/>
    </row>
    <row r="203247" spans="11:18">
      <c r="K203247" s="26"/>
      <c r="N203247" s="25"/>
      <c r="R203247" s="26"/>
    </row>
    <row r="203256" spans="11:18">
      <c r="K203256" s="26"/>
      <c r="N203256" s="25"/>
      <c r="R203256" s="26"/>
    </row>
    <row r="203271" spans="11:18">
      <c r="K203271" s="26"/>
      <c r="N203271" s="25"/>
      <c r="R203271" s="26"/>
    </row>
    <row r="203280" spans="11:18">
      <c r="K203280" s="26"/>
      <c r="N203280" s="25"/>
      <c r="R203280" s="26"/>
    </row>
    <row r="203295" spans="11:18">
      <c r="K203295" s="26"/>
      <c r="N203295" s="25"/>
      <c r="R203295" s="26"/>
    </row>
    <row r="203304" spans="11:18">
      <c r="K203304" s="26"/>
      <c r="N203304" s="25"/>
      <c r="R203304" s="26"/>
    </row>
    <row r="203319" spans="11:18">
      <c r="K203319" s="26"/>
      <c r="N203319" s="25"/>
      <c r="R203319" s="26"/>
    </row>
    <row r="203328" spans="11:18">
      <c r="K203328" s="26"/>
      <c r="N203328" s="25"/>
      <c r="R203328" s="26"/>
    </row>
    <row r="203343" spans="11:18">
      <c r="K203343" s="26"/>
      <c r="N203343" s="25"/>
      <c r="R203343" s="26"/>
    </row>
    <row r="203352" spans="11:18">
      <c r="K203352" s="26"/>
      <c r="N203352" s="25"/>
      <c r="R203352" s="26"/>
    </row>
    <row r="203367" spans="11:18">
      <c r="K203367" s="26"/>
      <c r="N203367" s="25"/>
      <c r="R203367" s="26"/>
    </row>
    <row r="203376" spans="11:18">
      <c r="K203376" s="26"/>
      <c r="N203376" s="25"/>
      <c r="R203376" s="26"/>
    </row>
    <row r="203391" spans="11:18">
      <c r="K203391" s="26"/>
      <c r="N203391" s="25"/>
      <c r="R203391" s="26"/>
    </row>
    <row r="203400" spans="11:18">
      <c r="K203400" s="26"/>
      <c r="N203400" s="25"/>
      <c r="R203400" s="26"/>
    </row>
    <row r="203415" spans="11:18">
      <c r="K203415" s="26"/>
      <c r="N203415" s="25"/>
      <c r="R203415" s="26"/>
    </row>
    <row r="203424" spans="11:18">
      <c r="K203424" s="26"/>
      <c r="N203424" s="25"/>
      <c r="R203424" s="26"/>
    </row>
    <row r="203439" spans="11:18">
      <c r="K203439" s="26"/>
      <c r="N203439" s="25"/>
      <c r="R203439" s="26"/>
    </row>
    <row r="203448" spans="11:18">
      <c r="K203448" s="26"/>
      <c r="N203448" s="25"/>
      <c r="R203448" s="26"/>
    </row>
    <row r="203463" spans="11:18">
      <c r="K203463" s="26"/>
      <c r="N203463" s="25"/>
      <c r="R203463" s="26"/>
    </row>
    <row r="203472" spans="11:18">
      <c r="K203472" s="26"/>
      <c r="N203472" s="25"/>
      <c r="R203472" s="26"/>
    </row>
    <row r="203487" spans="11:18">
      <c r="K203487" s="26"/>
      <c r="N203487" s="25"/>
      <c r="R203487" s="26"/>
    </row>
    <row r="203496" spans="11:18">
      <c r="K203496" s="26"/>
      <c r="N203496" s="25"/>
      <c r="R203496" s="26"/>
    </row>
    <row r="203511" spans="11:18">
      <c r="K203511" s="26"/>
      <c r="N203511" s="25"/>
      <c r="R203511" s="26"/>
    </row>
    <row r="203520" spans="11:18">
      <c r="K203520" s="26"/>
      <c r="N203520" s="25"/>
      <c r="R203520" s="26"/>
    </row>
    <row r="203535" spans="11:18">
      <c r="K203535" s="26"/>
      <c r="N203535" s="25"/>
      <c r="R203535" s="26"/>
    </row>
    <row r="203544" spans="11:18">
      <c r="K203544" s="26"/>
      <c r="N203544" s="25"/>
      <c r="R203544" s="26"/>
    </row>
    <row r="203559" spans="11:18">
      <c r="K203559" s="26"/>
      <c r="N203559" s="25"/>
      <c r="R203559" s="26"/>
    </row>
    <row r="203568" spans="11:18">
      <c r="K203568" s="26"/>
      <c r="N203568" s="25"/>
      <c r="R203568" s="26"/>
    </row>
    <row r="203583" spans="11:18">
      <c r="K203583" s="26"/>
      <c r="N203583" s="25"/>
      <c r="R203583" s="26"/>
    </row>
    <row r="203592" spans="11:18">
      <c r="K203592" s="26"/>
      <c r="N203592" s="25"/>
      <c r="R203592" s="26"/>
    </row>
    <row r="203607" spans="11:18">
      <c r="K203607" s="26"/>
      <c r="N203607" s="25"/>
      <c r="R203607" s="26"/>
    </row>
    <row r="203616" spans="11:18">
      <c r="K203616" s="26"/>
      <c r="N203616" s="25"/>
      <c r="R203616" s="26"/>
    </row>
    <row r="203631" spans="11:18">
      <c r="K203631" s="26"/>
      <c r="N203631" s="25"/>
      <c r="R203631" s="26"/>
    </row>
    <row r="203640" spans="11:18">
      <c r="K203640" s="26"/>
      <c r="N203640" s="25"/>
      <c r="R203640" s="26"/>
    </row>
    <row r="203655" spans="11:18">
      <c r="K203655" s="26"/>
      <c r="N203655" s="25"/>
      <c r="R203655" s="26"/>
    </row>
    <row r="203664" spans="11:18">
      <c r="K203664" s="26"/>
      <c r="N203664" s="25"/>
      <c r="R203664" s="26"/>
    </row>
    <row r="203679" spans="11:18">
      <c r="K203679" s="26"/>
      <c r="N203679" s="25"/>
      <c r="R203679" s="26"/>
    </row>
    <row r="203688" spans="11:18">
      <c r="K203688" s="26"/>
      <c r="N203688" s="25"/>
      <c r="R203688" s="26"/>
    </row>
    <row r="203703" spans="11:18">
      <c r="K203703" s="26"/>
      <c r="N203703" s="25"/>
      <c r="R203703" s="26"/>
    </row>
    <row r="203712" spans="11:18">
      <c r="K203712" s="26"/>
      <c r="N203712" s="25"/>
      <c r="R203712" s="26"/>
    </row>
    <row r="203727" spans="11:18">
      <c r="K203727" s="26"/>
      <c r="N203727" s="25"/>
      <c r="R203727" s="26"/>
    </row>
    <row r="203736" spans="11:18">
      <c r="K203736" s="26"/>
      <c r="N203736" s="25"/>
      <c r="R203736" s="26"/>
    </row>
    <row r="203751" spans="11:18">
      <c r="K203751" s="26"/>
      <c r="N203751" s="25"/>
      <c r="R203751" s="26"/>
    </row>
    <row r="203760" spans="11:18">
      <c r="K203760" s="26"/>
      <c r="N203760" s="25"/>
      <c r="R203760" s="26"/>
    </row>
    <row r="203775" spans="11:18">
      <c r="K203775" s="26"/>
      <c r="N203775" s="25"/>
      <c r="R203775" s="26"/>
    </row>
    <row r="203784" spans="11:18">
      <c r="K203784" s="26"/>
      <c r="N203784" s="25"/>
      <c r="R203784" s="26"/>
    </row>
    <row r="203799" spans="11:18">
      <c r="K203799" s="26"/>
      <c r="N203799" s="25"/>
      <c r="R203799" s="26"/>
    </row>
    <row r="203808" spans="11:18">
      <c r="K203808" s="26"/>
      <c r="N203808" s="25"/>
      <c r="R203808" s="26"/>
    </row>
    <row r="203823" spans="11:18">
      <c r="K203823" s="26"/>
      <c r="N203823" s="25"/>
      <c r="R203823" s="26"/>
    </row>
    <row r="203832" spans="11:18">
      <c r="K203832" s="26"/>
      <c r="N203832" s="25"/>
      <c r="R203832" s="26"/>
    </row>
    <row r="203847" spans="11:18">
      <c r="K203847" s="26"/>
      <c r="N203847" s="25"/>
      <c r="R203847" s="26"/>
    </row>
    <row r="203856" spans="11:18">
      <c r="K203856" s="26"/>
      <c r="N203856" s="25"/>
      <c r="R203856" s="26"/>
    </row>
    <row r="203871" spans="11:18">
      <c r="K203871" s="26"/>
      <c r="N203871" s="25"/>
      <c r="R203871" s="26"/>
    </row>
    <row r="203880" spans="11:18">
      <c r="K203880" s="26"/>
      <c r="N203880" s="25"/>
      <c r="R203880" s="26"/>
    </row>
    <row r="203895" spans="11:18">
      <c r="K203895" s="26"/>
      <c r="N203895" s="25"/>
      <c r="R203895" s="26"/>
    </row>
    <row r="203904" spans="11:18">
      <c r="K203904" s="26"/>
      <c r="N203904" s="25"/>
      <c r="R203904" s="26"/>
    </row>
    <row r="203919" spans="11:18">
      <c r="K203919" s="26"/>
      <c r="N203919" s="25"/>
      <c r="R203919" s="26"/>
    </row>
    <row r="203928" spans="11:18">
      <c r="K203928" s="26"/>
      <c r="N203928" s="25"/>
      <c r="R203928" s="26"/>
    </row>
    <row r="203943" spans="11:18">
      <c r="K203943" s="26"/>
      <c r="N203943" s="25"/>
      <c r="R203943" s="26"/>
    </row>
    <row r="203952" spans="11:18">
      <c r="K203952" s="26"/>
      <c r="N203952" s="25"/>
      <c r="R203952" s="26"/>
    </row>
    <row r="203967" spans="11:18">
      <c r="K203967" s="26"/>
      <c r="N203967" s="25"/>
      <c r="R203967" s="26"/>
    </row>
    <row r="203976" spans="11:18">
      <c r="K203976" s="26"/>
      <c r="N203976" s="25"/>
      <c r="R203976" s="26"/>
    </row>
    <row r="203991" spans="11:18">
      <c r="K203991" s="26"/>
      <c r="N203991" s="25"/>
      <c r="R203991" s="26"/>
    </row>
    <row r="204000" spans="11:18">
      <c r="K204000" s="26"/>
      <c r="N204000" s="25"/>
      <c r="R204000" s="26"/>
    </row>
    <row r="204015" spans="11:18">
      <c r="K204015" s="26"/>
      <c r="N204015" s="25"/>
      <c r="R204015" s="26"/>
    </row>
    <row r="204024" spans="11:18">
      <c r="K204024" s="26"/>
      <c r="N204024" s="25"/>
      <c r="R204024" s="26"/>
    </row>
    <row r="204039" spans="11:18">
      <c r="K204039" s="26"/>
      <c r="N204039" s="25"/>
      <c r="R204039" s="26"/>
    </row>
    <row r="204048" spans="11:18">
      <c r="K204048" s="26"/>
      <c r="N204048" s="25"/>
      <c r="R204048" s="26"/>
    </row>
    <row r="204063" spans="11:18">
      <c r="K204063" s="26"/>
      <c r="N204063" s="25"/>
      <c r="R204063" s="26"/>
    </row>
    <row r="204072" spans="11:18">
      <c r="K204072" s="26"/>
      <c r="N204072" s="25"/>
      <c r="R204072" s="26"/>
    </row>
    <row r="204087" spans="11:18">
      <c r="K204087" s="26"/>
      <c r="N204087" s="25"/>
      <c r="R204087" s="26"/>
    </row>
    <row r="204096" spans="11:18">
      <c r="K204096" s="26"/>
      <c r="N204096" s="25"/>
      <c r="R204096" s="26"/>
    </row>
    <row r="204111" spans="11:18">
      <c r="K204111" s="26"/>
      <c r="N204111" s="25"/>
      <c r="R204111" s="26"/>
    </row>
    <row r="204120" spans="11:18">
      <c r="K204120" s="26"/>
      <c r="N204120" s="25"/>
      <c r="R204120" s="26"/>
    </row>
    <row r="204135" spans="11:18">
      <c r="K204135" s="26"/>
      <c r="N204135" s="25"/>
      <c r="R204135" s="26"/>
    </row>
    <row r="204144" spans="11:18">
      <c r="K204144" s="26"/>
      <c r="N204144" s="25"/>
      <c r="R204144" s="26"/>
    </row>
    <row r="204159" spans="11:18">
      <c r="K204159" s="26"/>
      <c r="N204159" s="25"/>
      <c r="R204159" s="26"/>
    </row>
    <row r="204168" spans="11:18">
      <c r="K204168" s="26"/>
      <c r="N204168" s="25"/>
      <c r="R204168" s="26"/>
    </row>
    <row r="204183" spans="11:18">
      <c r="K204183" s="26"/>
      <c r="N204183" s="25"/>
      <c r="R204183" s="26"/>
    </row>
    <row r="204192" spans="11:18">
      <c r="K204192" s="26"/>
      <c r="N204192" s="25"/>
      <c r="R204192" s="26"/>
    </row>
    <row r="204207" spans="11:18">
      <c r="K204207" s="26"/>
      <c r="N204207" s="25"/>
      <c r="R204207" s="26"/>
    </row>
    <row r="204216" spans="11:18">
      <c r="K204216" s="26"/>
      <c r="N204216" s="25"/>
      <c r="R204216" s="26"/>
    </row>
    <row r="204231" spans="11:18">
      <c r="K204231" s="26"/>
      <c r="N204231" s="25"/>
      <c r="R204231" s="26"/>
    </row>
    <row r="204240" spans="11:18">
      <c r="K204240" s="26"/>
      <c r="N204240" s="25"/>
      <c r="R204240" s="26"/>
    </row>
    <row r="204255" spans="11:18">
      <c r="K204255" s="26"/>
      <c r="N204255" s="25"/>
      <c r="R204255" s="26"/>
    </row>
    <row r="204264" spans="11:18">
      <c r="K204264" s="26"/>
      <c r="N204264" s="25"/>
      <c r="R204264" s="26"/>
    </row>
    <row r="204279" spans="11:18">
      <c r="K204279" s="26"/>
      <c r="N204279" s="25"/>
      <c r="R204279" s="26"/>
    </row>
    <row r="204288" spans="11:18">
      <c r="K204288" s="26"/>
      <c r="N204288" s="25"/>
      <c r="R204288" s="26"/>
    </row>
    <row r="204303" spans="11:18">
      <c r="K204303" s="26"/>
      <c r="N204303" s="25"/>
      <c r="R204303" s="26"/>
    </row>
    <row r="204312" spans="11:18">
      <c r="K204312" s="26"/>
      <c r="N204312" s="25"/>
      <c r="R204312" s="26"/>
    </row>
    <row r="204327" spans="11:18">
      <c r="K204327" s="26"/>
      <c r="N204327" s="25"/>
      <c r="R204327" s="26"/>
    </row>
    <row r="204336" spans="11:18">
      <c r="K204336" s="26"/>
      <c r="N204336" s="25"/>
      <c r="R204336" s="26"/>
    </row>
    <row r="204351" spans="11:18">
      <c r="K204351" s="26"/>
      <c r="N204351" s="25"/>
      <c r="R204351" s="26"/>
    </row>
    <row r="204360" spans="11:18">
      <c r="K204360" s="26"/>
      <c r="N204360" s="25"/>
      <c r="R204360" s="26"/>
    </row>
    <row r="204375" spans="11:18">
      <c r="K204375" s="26"/>
      <c r="N204375" s="25"/>
      <c r="R204375" s="26"/>
    </row>
    <row r="204384" spans="11:18">
      <c r="K204384" s="26"/>
      <c r="N204384" s="25"/>
      <c r="R204384" s="26"/>
    </row>
    <row r="204399" spans="11:18">
      <c r="K204399" s="26"/>
      <c r="N204399" s="25"/>
      <c r="R204399" s="26"/>
    </row>
    <row r="204408" spans="11:18">
      <c r="K204408" s="26"/>
      <c r="N204408" s="25"/>
      <c r="R204408" s="26"/>
    </row>
    <row r="204423" spans="11:18">
      <c r="K204423" s="26"/>
      <c r="N204423" s="25"/>
      <c r="R204423" s="26"/>
    </row>
    <row r="204432" spans="11:18">
      <c r="K204432" s="26"/>
      <c r="N204432" s="25"/>
      <c r="R204432" s="26"/>
    </row>
    <row r="204447" spans="11:18">
      <c r="K204447" s="26"/>
      <c r="N204447" s="25"/>
      <c r="R204447" s="26"/>
    </row>
    <row r="204456" spans="11:18">
      <c r="K204456" s="26"/>
      <c r="N204456" s="25"/>
      <c r="R204456" s="26"/>
    </row>
    <row r="204471" spans="11:18">
      <c r="K204471" s="26"/>
      <c r="N204471" s="25"/>
      <c r="R204471" s="26"/>
    </row>
    <row r="204480" spans="11:18">
      <c r="K204480" s="26"/>
      <c r="N204480" s="25"/>
      <c r="R204480" s="26"/>
    </row>
    <row r="204495" spans="11:18">
      <c r="K204495" s="26"/>
      <c r="N204495" s="25"/>
      <c r="R204495" s="26"/>
    </row>
    <row r="204504" spans="11:18">
      <c r="K204504" s="26"/>
      <c r="N204504" s="25"/>
      <c r="R204504" s="26"/>
    </row>
    <row r="204519" spans="11:18">
      <c r="K204519" s="26"/>
      <c r="N204519" s="25"/>
      <c r="R204519" s="26"/>
    </row>
    <row r="204528" spans="11:18">
      <c r="K204528" s="26"/>
      <c r="N204528" s="25"/>
      <c r="R204528" s="26"/>
    </row>
    <row r="204543" spans="11:18">
      <c r="K204543" s="26"/>
      <c r="N204543" s="25"/>
      <c r="R204543" s="26"/>
    </row>
    <row r="204552" spans="11:18">
      <c r="K204552" s="26"/>
      <c r="N204552" s="25"/>
      <c r="R204552" s="26"/>
    </row>
    <row r="204567" spans="11:18">
      <c r="K204567" s="26"/>
      <c r="N204567" s="25"/>
      <c r="R204567" s="26"/>
    </row>
    <row r="204576" spans="11:18">
      <c r="K204576" s="26"/>
      <c r="N204576" s="25"/>
      <c r="R204576" s="26"/>
    </row>
    <row r="204591" spans="11:18">
      <c r="K204591" s="26"/>
      <c r="N204591" s="25"/>
      <c r="R204591" s="26"/>
    </row>
    <row r="204600" spans="11:18">
      <c r="K204600" s="26"/>
      <c r="N204600" s="25"/>
      <c r="R204600" s="26"/>
    </row>
    <row r="204615" spans="11:18">
      <c r="K204615" s="26"/>
      <c r="N204615" s="25"/>
      <c r="R204615" s="26"/>
    </row>
    <row r="204624" spans="11:18">
      <c r="K204624" s="26"/>
      <c r="N204624" s="25"/>
      <c r="R204624" s="26"/>
    </row>
    <row r="204639" spans="11:18">
      <c r="K204639" s="26"/>
      <c r="N204639" s="25"/>
      <c r="R204639" s="26"/>
    </row>
    <row r="204648" spans="11:18">
      <c r="K204648" s="26"/>
      <c r="N204648" s="25"/>
      <c r="R204648" s="26"/>
    </row>
    <row r="204663" spans="11:18">
      <c r="K204663" s="26"/>
      <c r="N204663" s="25"/>
      <c r="R204663" s="26"/>
    </row>
    <row r="204672" spans="11:18">
      <c r="K204672" s="26"/>
      <c r="N204672" s="25"/>
      <c r="R204672" s="26"/>
    </row>
    <row r="204687" spans="11:18">
      <c r="K204687" s="26"/>
      <c r="N204687" s="25"/>
      <c r="R204687" s="26"/>
    </row>
    <row r="204696" spans="11:18">
      <c r="K204696" s="26"/>
      <c r="N204696" s="25"/>
      <c r="R204696" s="26"/>
    </row>
    <row r="204711" spans="11:18">
      <c r="K204711" s="26"/>
      <c r="N204711" s="25"/>
      <c r="R204711" s="26"/>
    </row>
    <row r="204720" spans="11:18">
      <c r="K204720" s="26"/>
      <c r="N204720" s="25"/>
      <c r="R204720" s="26"/>
    </row>
    <row r="204735" spans="11:18">
      <c r="K204735" s="26"/>
      <c r="N204735" s="25"/>
      <c r="R204735" s="26"/>
    </row>
    <row r="204744" spans="11:18">
      <c r="K204744" s="26"/>
      <c r="N204744" s="25"/>
      <c r="R204744" s="26"/>
    </row>
    <row r="204759" spans="11:18">
      <c r="K204759" s="26"/>
      <c r="N204759" s="25"/>
      <c r="R204759" s="26"/>
    </row>
    <row r="204768" spans="11:18">
      <c r="K204768" s="26"/>
      <c r="N204768" s="25"/>
      <c r="R204768" s="26"/>
    </row>
    <row r="204783" spans="11:18">
      <c r="K204783" s="26"/>
      <c r="N204783" s="25"/>
      <c r="R204783" s="26"/>
    </row>
    <row r="204792" spans="11:18">
      <c r="K204792" s="26"/>
      <c r="N204792" s="25"/>
      <c r="R204792" s="26"/>
    </row>
    <row r="204807" spans="11:18">
      <c r="K204807" s="26"/>
      <c r="N204807" s="25"/>
      <c r="R204807" s="26"/>
    </row>
    <row r="204816" spans="11:18">
      <c r="K204816" s="26"/>
      <c r="N204816" s="25"/>
      <c r="R204816" s="26"/>
    </row>
    <row r="204831" spans="11:18">
      <c r="K204831" s="26"/>
      <c r="N204831" s="25"/>
      <c r="R204831" s="26"/>
    </row>
    <row r="204840" spans="11:18">
      <c r="K204840" s="26"/>
      <c r="N204840" s="25"/>
      <c r="R204840" s="26"/>
    </row>
    <row r="204855" spans="11:18">
      <c r="K204855" s="26"/>
      <c r="N204855" s="25"/>
      <c r="R204855" s="26"/>
    </row>
    <row r="204864" spans="11:18">
      <c r="K204864" s="26"/>
      <c r="N204864" s="25"/>
      <c r="R204864" s="26"/>
    </row>
    <row r="204879" spans="11:18">
      <c r="K204879" s="26"/>
      <c r="N204879" s="25"/>
      <c r="R204879" s="26"/>
    </row>
    <row r="204888" spans="11:18">
      <c r="K204888" s="26"/>
      <c r="N204888" s="25"/>
      <c r="R204888" s="26"/>
    </row>
    <row r="204903" spans="11:18">
      <c r="K204903" s="26"/>
      <c r="N204903" s="25"/>
      <c r="R204903" s="26"/>
    </row>
    <row r="204912" spans="11:18">
      <c r="K204912" s="26"/>
      <c r="N204912" s="25"/>
      <c r="R204912" s="26"/>
    </row>
    <row r="204927" spans="11:18">
      <c r="K204927" s="26"/>
      <c r="N204927" s="25"/>
      <c r="R204927" s="26"/>
    </row>
    <row r="204936" spans="11:18">
      <c r="K204936" s="26"/>
      <c r="N204936" s="25"/>
      <c r="R204936" s="26"/>
    </row>
    <row r="204951" spans="11:18">
      <c r="K204951" s="26"/>
      <c r="N204951" s="25"/>
      <c r="R204951" s="26"/>
    </row>
    <row r="204960" spans="11:18">
      <c r="K204960" s="26"/>
      <c r="N204960" s="25"/>
      <c r="R204960" s="26"/>
    </row>
    <row r="204975" spans="11:18">
      <c r="K204975" s="26"/>
      <c r="N204975" s="25"/>
      <c r="R204975" s="26"/>
    </row>
    <row r="204984" spans="11:18">
      <c r="K204984" s="26"/>
      <c r="N204984" s="25"/>
      <c r="R204984" s="26"/>
    </row>
    <row r="204999" spans="11:18">
      <c r="K204999" s="26"/>
      <c r="N204999" s="25"/>
      <c r="R204999" s="26"/>
    </row>
    <row r="205008" spans="11:18">
      <c r="K205008" s="26"/>
      <c r="N205008" s="25"/>
      <c r="R205008" s="26"/>
    </row>
    <row r="205023" spans="11:18">
      <c r="K205023" s="26"/>
      <c r="N205023" s="25"/>
      <c r="R205023" s="26"/>
    </row>
    <row r="205032" spans="11:18">
      <c r="K205032" s="26"/>
      <c r="N205032" s="25"/>
      <c r="R205032" s="26"/>
    </row>
    <row r="205047" spans="11:18">
      <c r="K205047" s="26"/>
      <c r="N205047" s="25"/>
      <c r="R205047" s="26"/>
    </row>
    <row r="205056" spans="11:18">
      <c r="K205056" s="26"/>
      <c r="N205056" s="25"/>
      <c r="R205056" s="26"/>
    </row>
    <row r="205071" spans="11:18">
      <c r="K205071" s="26"/>
      <c r="N205071" s="25"/>
      <c r="R205071" s="26"/>
    </row>
    <row r="205080" spans="11:18">
      <c r="K205080" s="26"/>
      <c r="N205080" s="25"/>
      <c r="R205080" s="26"/>
    </row>
    <row r="205095" spans="11:18">
      <c r="K205095" s="26"/>
      <c r="N205095" s="25"/>
      <c r="R205095" s="26"/>
    </row>
    <row r="205104" spans="11:18">
      <c r="K205104" s="26"/>
      <c r="N205104" s="25"/>
      <c r="R205104" s="26"/>
    </row>
    <row r="205119" spans="11:18">
      <c r="K205119" s="26"/>
      <c r="N205119" s="25"/>
      <c r="R205119" s="26"/>
    </row>
    <row r="205128" spans="11:18">
      <c r="K205128" s="26"/>
      <c r="N205128" s="25"/>
      <c r="R205128" s="26"/>
    </row>
    <row r="205143" spans="11:18">
      <c r="K205143" s="26"/>
      <c r="N205143" s="25"/>
      <c r="R205143" s="26"/>
    </row>
    <row r="205152" spans="11:18">
      <c r="K205152" s="26"/>
      <c r="N205152" s="25"/>
      <c r="R205152" s="26"/>
    </row>
    <row r="205167" spans="11:18">
      <c r="K205167" s="26"/>
      <c r="N205167" s="25"/>
      <c r="R205167" s="26"/>
    </row>
    <row r="205176" spans="11:18">
      <c r="K205176" s="26"/>
      <c r="N205176" s="25"/>
      <c r="R205176" s="26"/>
    </row>
    <row r="205191" spans="11:18">
      <c r="K205191" s="26"/>
      <c r="N205191" s="25"/>
      <c r="R205191" s="26"/>
    </row>
    <row r="205200" spans="11:18">
      <c r="K205200" s="26"/>
      <c r="N205200" s="25"/>
      <c r="R205200" s="26"/>
    </row>
    <row r="205215" spans="11:18">
      <c r="K205215" s="26"/>
      <c r="N205215" s="25"/>
      <c r="R205215" s="26"/>
    </row>
    <row r="205224" spans="11:18">
      <c r="K205224" s="26"/>
      <c r="N205224" s="25"/>
      <c r="R205224" s="26"/>
    </row>
    <row r="205239" spans="11:18">
      <c r="K205239" s="26"/>
      <c r="N205239" s="25"/>
      <c r="R205239" s="26"/>
    </row>
    <row r="205248" spans="11:18">
      <c r="K205248" s="26"/>
      <c r="N205248" s="25"/>
      <c r="R205248" s="26"/>
    </row>
    <row r="205263" spans="11:18">
      <c r="K205263" s="26"/>
      <c r="N205263" s="25"/>
      <c r="R205263" s="26"/>
    </row>
    <row r="205272" spans="11:18">
      <c r="K205272" s="26"/>
      <c r="N205272" s="25"/>
      <c r="R205272" s="26"/>
    </row>
    <row r="205287" spans="11:18">
      <c r="K205287" s="26"/>
      <c r="N205287" s="25"/>
      <c r="R205287" s="26"/>
    </row>
    <row r="205296" spans="11:18">
      <c r="K205296" s="26"/>
      <c r="N205296" s="25"/>
      <c r="R205296" s="26"/>
    </row>
    <row r="205311" spans="11:18">
      <c r="K205311" s="26"/>
      <c r="N205311" s="25"/>
      <c r="R205311" s="26"/>
    </row>
    <row r="205320" spans="11:18">
      <c r="K205320" s="26"/>
      <c r="N205320" s="25"/>
      <c r="R205320" s="26"/>
    </row>
    <row r="205335" spans="11:18">
      <c r="K205335" s="26"/>
      <c r="N205335" s="25"/>
      <c r="R205335" s="26"/>
    </row>
    <row r="205344" spans="11:18">
      <c r="K205344" s="26"/>
      <c r="N205344" s="25"/>
      <c r="R205344" s="26"/>
    </row>
    <row r="205359" spans="11:18">
      <c r="K205359" s="26"/>
      <c r="N205359" s="25"/>
      <c r="R205359" s="26"/>
    </row>
    <row r="205368" spans="11:18">
      <c r="K205368" s="26"/>
      <c r="N205368" s="25"/>
      <c r="R205368" s="26"/>
    </row>
    <row r="205383" spans="11:18">
      <c r="K205383" s="26"/>
      <c r="N205383" s="25"/>
      <c r="R205383" s="26"/>
    </row>
    <row r="205392" spans="11:18">
      <c r="K205392" s="26"/>
      <c r="N205392" s="25"/>
      <c r="R205392" s="26"/>
    </row>
    <row r="205407" spans="11:18">
      <c r="K205407" s="26"/>
      <c r="N205407" s="25"/>
      <c r="R205407" s="26"/>
    </row>
    <row r="205416" spans="11:18">
      <c r="K205416" s="26"/>
      <c r="N205416" s="25"/>
      <c r="R205416" s="26"/>
    </row>
    <row r="205431" spans="11:18">
      <c r="K205431" s="26"/>
      <c r="N205431" s="25"/>
      <c r="R205431" s="26"/>
    </row>
    <row r="205440" spans="11:18">
      <c r="K205440" s="26"/>
      <c r="N205440" s="25"/>
      <c r="R205440" s="26"/>
    </row>
    <row r="205455" spans="11:18">
      <c r="K205455" s="26"/>
      <c r="N205455" s="25"/>
      <c r="R205455" s="26"/>
    </row>
    <row r="205464" spans="11:18">
      <c r="K205464" s="26"/>
      <c r="N205464" s="25"/>
      <c r="R205464" s="26"/>
    </row>
    <row r="205479" spans="11:18">
      <c r="K205479" s="26"/>
      <c r="N205479" s="25"/>
      <c r="R205479" s="26"/>
    </row>
    <row r="205488" spans="11:18">
      <c r="K205488" s="26"/>
      <c r="N205488" s="25"/>
      <c r="R205488" s="26"/>
    </row>
    <row r="205503" spans="11:18">
      <c r="K205503" s="26"/>
      <c r="N205503" s="25"/>
      <c r="R205503" s="26"/>
    </row>
    <row r="205512" spans="11:18">
      <c r="K205512" s="26"/>
      <c r="N205512" s="25"/>
      <c r="R205512" s="26"/>
    </row>
    <row r="205527" spans="11:18">
      <c r="K205527" s="26"/>
      <c r="N205527" s="25"/>
      <c r="R205527" s="26"/>
    </row>
    <row r="205536" spans="11:18">
      <c r="K205536" s="26"/>
      <c r="N205536" s="25"/>
      <c r="R205536" s="26"/>
    </row>
    <row r="205551" spans="11:18">
      <c r="K205551" s="26"/>
      <c r="N205551" s="25"/>
      <c r="R205551" s="26"/>
    </row>
    <row r="205560" spans="11:18">
      <c r="K205560" s="26"/>
      <c r="N205560" s="25"/>
      <c r="R205560" s="26"/>
    </row>
    <row r="205575" spans="11:18">
      <c r="K205575" s="26"/>
      <c r="N205575" s="25"/>
      <c r="R205575" s="26"/>
    </row>
    <row r="205584" spans="11:18">
      <c r="K205584" s="26"/>
      <c r="N205584" s="25"/>
      <c r="R205584" s="26"/>
    </row>
    <row r="205599" spans="11:18">
      <c r="K205599" s="26"/>
      <c r="N205599" s="25"/>
      <c r="R205599" s="26"/>
    </row>
    <row r="205608" spans="11:18">
      <c r="K205608" s="26"/>
      <c r="N205608" s="25"/>
      <c r="R205608" s="26"/>
    </row>
    <row r="205623" spans="11:18">
      <c r="K205623" s="26"/>
      <c r="N205623" s="25"/>
      <c r="R205623" s="26"/>
    </row>
    <row r="205632" spans="11:18">
      <c r="K205632" s="26"/>
      <c r="N205632" s="25"/>
      <c r="R205632" s="26"/>
    </row>
    <row r="205647" spans="11:18">
      <c r="K205647" s="26"/>
      <c r="N205647" s="25"/>
      <c r="R205647" s="26"/>
    </row>
    <row r="205656" spans="11:18">
      <c r="K205656" s="26"/>
      <c r="N205656" s="25"/>
      <c r="R205656" s="26"/>
    </row>
    <row r="205671" spans="11:18">
      <c r="K205671" s="26"/>
      <c r="N205671" s="25"/>
      <c r="R205671" s="26"/>
    </row>
    <row r="205680" spans="11:18">
      <c r="K205680" s="26"/>
      <c r="N205680" s="25"/>
      <c r="R205680" s="26"/>
    </row>
    <row r="205695" spans="11:18">
      <c r="K205695" s="26"/>
      <c r="N205695" s="25"/>
      <c r="R205695" s="26"/>
    </row>
    <row r="205704" spans="11:18">
      <c r="K205704" s="26"/>
      <c r="N205704" s="25"/>
      <c r="R205704" s="26"/>
    </row>
    <row r="205719" spans="11:18">
      <c r="K205719" s="26"/>
      <c r="N205719" s="25"/>
      <c r="R205719" s="26"/>
    </row>
    <row r="205728" spans="11:18">
      <c r="K205728" s="26"/>
      <c r="N205728" s="25"/>
      <c r="R205728" s="26"/>
    </row>
    <row r="205743" spans="11:18">
      <c r="K205743" s="26"/>
      <c r="N205743" s="25"/>
      <c r="R205743" s="26"/>
    </row>
    <row r="205752" spans="11:18">
      <c r="K205752" s="26"/>
      <c r="N205752" s="25"/>
      <c r="R205752" s="26"/>
    </row>
    <row r="205767" spans="11:18">
      <c r="K205767" s="26"/>
      <c r="N205767" s="25"/>
      <c r="R205767" s="26"/>
    </row>
    <row r="205776" spans="11:18">
      <c r="K205776" s="26"/>
      <c r="N205776" s="25"/>
      <c r="R205776" s="26"/>
    </row>
    <row r="205791" spans="11:18">
      <c r="K205791" s="26"/>
      <c r="N205791" s="25"/>
      <c r="R205791" s="26"/>
    </row>
    <row r="205800" spans="11:18">
      <c r="K205800" s="26"/>
      <c r="N205800" s="25"/>
      <c r="R205800" s="26"/>
    </row>
    <row r="205815" spans="11:18">
      <c r="K205815" s="26"/>
      <c r="N205815" s="25"/>
      <c r="R205815" s="26"/>
    </row>
    <row r="205824" spans="11:18">
      <c r="K205824" s="26"/>
      <c r="N205824" s="25"/>
      <c r="R205824" s="26"/>
    </row>
    <row r="205839" spans="11:18">
      <c r="K205839" s="26"/>
      <c r="N205839" s="25"/>
      <c r="R205839" s="26"/>
    </row>
    <row r="205848" spans="11:18">
      <c r="K205848" s="26"/>
      <c r="N205848" s="25"/>
      <c r="R205848" s="26"/>
    </row>
    <row r="205863" spans="11:18">
      <c r="K205863" s="26"/>
      <c r="N205863" s="25"/>
      <c r="R205863" s="26"/>
    </row>
    <row r="205872" spans="11:18">
      <c r="K205872" s="26"/>
      <c r="N205872" s="25"/>
      <c r="R205872" s="26"/>
    </row>
    <row r="205887" spans="11:18">
      <c r="K205887" s="26"/>
      <c r="N205887" s="25"/>
      <c r="R205887" s="26"/>
    </row>
    <row r="205896" spans="11:18">
      <c r="K205896" s="26"/>
      <c r="N205896" s="25"/>
      <c r="R205896" s="26"/>
    </row>
    <row r="205911" spans="11:18">
      <c r="K205911" s="26"/>
      <c r="N205911" s="25"/>
      <c r="R205911" s="26"/>
    </row>
    <row r="205920" spans="11:18">
      <c r="K205920" s="26"/>
      <c r="N205920" s="25"/>
      <c r="R205920" s="26"/>
    </row>
    <row r="205935" spans="11:18">
      <c r="K205935" s="26"/>
      <c r="N205935" s="25"/>
      <c r="R205935" s="26"/>
    </row>
    <row r="205944" spans="11:18">
      <c r="K205944" s="26"/>
      <c r="N205944" s="25"/>
      <c r="R205944" s="26"/>
    </row>
    <row r="205959" spans="11:18">
      <c r="K205959" s="26"/>
      <c r="N205959" s="25"/>
      <c r="R205959" s="26"/>
    </row>
    <row r="205968" spans="11:18">
      <c r="K205968" s="26"/>
      <c r="N205968" s="25"/>
      <c r="R205968" s="26"/>
    </row>
    <row r="205983" spans="11:18">
      <c r="K205983" s="26"/>
      <c r="N205983" s="25"/>
      <c r="R205983" s="26"/>
    </row>
    <row r="205992" spans="11:18">
      <c r="K205992" s="26"/>
      <c r="N205992" s="25"/>
      <c r="R205992" s="26"/>
    </row>
    <row r="206007" spans="11:18">
      <c r="K206007" s="26"/>
      <c r="N206007" s="25"/>
      <c r="R206007" s="26"/>
    </row>
    <row r="206016" spans="11:18">
      <c r="K206016" s="26"/>
      <c r="N206016" s="25"/>
      <c r="R206016" s="26"/>
    </row>
    <row r="206031" spans="11:18">
      <c r="K206031" s="26"/>
      <c r="N206031" s="25"/>
      <c r="R206031" s="26"/>
    </row>
    <row r="206040" spans="11:18">
      <c r="K206040" s="26"/>
      <c r="N206040" s="25"/>
      <c r="R206040" s="26"/>
    </row>
    <row r="206055" spans="11:18">
      <c r="K206055" s="26"/>
      <c r="N206055" s="25"/>
      <c r="R206055" s="26"/>
    </row>
    <row r="206064" spans="11:18">
      <c r="K206064" s="26"/>
      <c r="N206064" s="25"/>
      <c r="R206064" s="26"/>
    </row>
    <row r="206079" spans="11:18">
      <c r="K206079" s="26"/>
      <c r="N206079" s="25"/>
      <c r="R206079" s="26"/>
    </row>
    <row r="206088" spans="11:18">
      <c r="K206088" s="26"/>
      <c r="N206088" s="25"/>
      <c r="R206088" s="26"/>
    </row>
    <row r="206103" spans="11:18">
      <c r="K206103" s="26"/>
      <c r="N206103" s="25"/>
      <c r="R206103" s="26"/>
    </row>
    <row r="206112" spans="11:18">
      <c r="K206112" s="26"/>
      <c r="N206112" s="25"/>
      <c r="R206112" s="26"/>
    </row>
    <row r="206127" spans="11:18">
      <c r="K206127" s="26"/>
      <c r="N206127" s="25"/>
      <c r="R206127" s="26"/>
    </row>
    <row r="206136" spans="11:18">
      <c r="K206136" s="26"/>
      <c r="N206136" s="25"/>
      <c r="R206136" s="26"/>
    </row>
    <row r="206151" spans="11:18">
      <c r="K206151" s="26"/>
      <c r="N206151" s="25"/>
      <c r="R206151" s="26"/>
    </row>
    <row r="206160" spans="11:18">
      <c r="K206160" s="26"/>
      <c r="N206160" s="25"/>
      <c r="R206160" s="26"/>
    </row>
    <row r="206175" spans="11:18">
      <c r="K206175" s="26"/>
      <c r="N206175" s="25"/>
      <c r="R206175" s="26"/>
    </row>
    <row r="206184" spans="11:18">
      <c r="K206184" s="26"/>
      <c r="N206184" s="25"/>
      <c r="R206184" s="26"/>
    </row>
    <row r="206199" spans="11:18">
      <c r="K206199" s="26"/>
      <c r="N206199" s="25"/>
      <c r="R206199" s="26"/>
    </row>
    <row r="206208" spans="11:18">
      <c r="K206208" s="26"/>
      <c r="N206208" s="25"/>
      <c r="R206208" s="26"/>
    </row>
    <row r="206223" spans="11:18">
      <c r="K206223" s="26"/>
      <c r="N206223" s="25"/>
      <c r="R206223" s="26"/>
    </row>
    <row r="206232" spans="11:18">
      <c r="K206232" s="26"/>
      <c r="N206232" s="25"/>
      <c r="R206232" s="26"/>
    </row>
    <row r="206247" spans="11:18">
      <c r="K206247" s="26"/>
      <c r="N206247" s="25"/>
      <c r="R206247" s="26"/>
    </row>
    <row r="206256" spans="11:18">
      <c r="K206256" s="26"/>
      <c r="N206256" s="25"/>
      <c r="R206256" s="26"/>
    </row>
    <row r="206271" spans="11:18">
      <c r="K206271" s="26"/>
      <c r="N206271" s="25"/>
      <c r="R206271" s="26"/>
    </row>
    <row r="206280" spans="11:18">
      <c r="K206280" s="26"/>
      <c r="N206280" s="25"/>
      <c r="R206280" s="26"/>
    </row>
    <row r="206295" spans="11:18">
      <c r="K206295" s="26"/>
      <c r="N206295" s="25"/>
      <c r="R206295" s="26"/>
    </row>
    <row r="206304" spans="11:18">
      <c r="K206304" s="26"/>
      <c r="N206304" s="25"/>
      <c r="R206304" s="26"/>
    </row>
    <row r="206319" spans="11:18">
      <c r="K206319" s="26"/>
      <c r="N206319" s="25"/>
      <c r="R206319" s="26"/>
    </row>
    <row r="206328" spans="11:18">
      <c r="K206328" s="26"/>
      <c r="N206328" s="25"/>
      <c r="R206328" s="26"/>
    </row>
    <row r="206343" spans="11:18">
      <c r="K206343" s="26"/>
      <c r="N206343" s="25"/>
      <c r="R206343" s="26"/>
    </row>
    <row r="206352" spans="11:18">
      <c r="K206352" s="26"/>
      <c r="N206352" s="25"/>
      <c r="R206352" s="26"/>
    </row>
    <row r="206367" spans="11:18">
      <c r="K206367" s="26"/>
      <c r="N206367" s="25"/>
      <c r="R206367" s="26"/>
    </row>
    <row r="206376" spans="11:18">
      <c r="K206376" s="26"/>
      <c r="N206376" s="25"/>
      <c r="R206376" s="26"/>
    </row>
    <row r="206391" spans="11:18">
      <c r="K206391" s="26"/>
      <c r="N206391" s="25"/>
      <c r="R206391" s="26"/>
    </row>
    <row r="206400" spans="11:18">
      <c r="K206400" s="26"/>
      <c r="N206400" s="25"/>
      <c r="R206400" s="26"/>
    </row>
    <row r="206415" spans="11:18">
      <c r="K206415" s="26"/>
      <c r="N206415" s="25"/>
      <c r="R206415" s="26"/>
    </row>
    <row r="206424" spans="11:18">
      <c r="K206424" s="26"/>
      <c r="N206424" s="25"/>
      <c r="R206424" s="26"/>
    </row>
    <row r="206439" spans="11:18">
      <c r="K206439" s="26"/>
      <c r="N206439" s="25"/>
      <c r="R206439" s="26"/>
    </row>
    <row r="206448" spans="11:18">
      <c r="K206448" s="26"/>
      <c r="N206448" s="25"/>
      <c r="R206448" s="26"/>
    </row>
    <row r="206463" spans="11:18">
      <c r="K206463" s="26"/>
      <c r="N206463" s="25"/>
      <c r="R206463" s="26"/>
    </row>
    <row r="206472" spans="11:18">
      <c r="K206472" s="26"/>
      <c r="N206472" s="25"/>
      <c r="R206472" s="26"/>
    </row>
    <row r="206487" spans="11:18">
      <c r="K206487" s="26"/>
      <c r="N206487" s="25"/>
      <c r="R206487" s="26"/>
    </row>
    <row r="206496" spans="11:18">
      <c r="K206496" s="26"/>
      <c r="N206496" s="25"/>
      <c r="R206496" s="26"/>
    </row>
    <row r="206511" spans="11:18">
      <c r="K206511" s="26"/>
      <c r="N206511" s="25"/>
      <c r="R206511" s="26"/>
    </row>
    <row r="206520" spans="11:18">
      <c r="K206520" s="26"/>
      <c r="N206520" s="25"/>
      <c r="R206520" s="26"/>
    </row>
    <row r="206535" spans="11:18">
      <c r="K206535" s="26"/>
      <c r="N206535" s="25"/>
      <c r="R206535" s="26"/>
    </row>
    <row r="206544" spans="11:18">
      <c r="K206544" s="26"/>
      <c r="N206544" s="25"/>
      <c r="R206544" s="26"/>
    </row>
    <row r="206559" spans="11:18">
      <c r="K206559" s="26"/>
      <c r="N206559" s="25"/>
      <c r="R206559" s="26"/>
    </row>
    <row r="206568" spans="11:18">
      <c r="K206568" s="26"/>
      <c r="N206568" s="25"/>
      <c r="R206568" s="26"/>
    </row>
    <row r="206583" spans="11:18">
      <c r="K206583" s="26"/>
      <c r="N206583" s="25"/>
      <c r="R206583" s="26"/>
    </row>
    <row r="206592" spans="11:18">
      <c r="K206592" s="26"/>
      <c r="N206592" s="25"/>
      <c r="R206592" s="26"/>
    </row>
    <row r="206607" spans="11:18">
      <c r="K206607" s="26"/>
      <c r="N206607" s="25"/>
      <c r="R206607" s="26"/>
    </row>
    <row r="206616" spans="11:18">
      <c r="K206616" s="26"/>
      <c r="N206616" s="25"/>
      <c r="R206616" s="26"/>
    </row>
    <row r="206631" spans="11:18">
      <c r="K206631" s="26"/>
      <c r="N206631" s="25"/>
      <c r="R206631" s="26"/>
    </row>
    <row r="206640" spans="11:18">
      <c r="K206640" s="26"/>
      <c r="N206640" s="25"/>
      <c r="R206640" s="26"/>
    </row>
    <row r="206655" spans="11:18">
      <c r="K206655" s="26"/>
      <c r="N206655" s="25"/>
      <c r="R206655" s="26"/>
    </row>
    <row r="206664" spans="11:18">
      <c r="K206664" s="26"/>
      <c r="N206664" s="25"/>
      <c r="R206664" s="26"/>
    </row>
    <row r="206679" spans="11:18">
      <c r="K206679" s="26"/>
      <c r="N206679" s="25"/>
      <c r="R206679" s="26"/>
    </row>
    <row r="206688" spans="11:18">
      <c r="K206688" s="26"/>
      <c r="N206688" s="25"/>
      <c r="R206688" s="26"/>
    </row>
    <row r="206703" spans="11:18">
      <c r="K206703" s="26"/>
      <c r="N206703" s="25"/>
      <c r="R206703" s="26"/>
    </row>
    <row r="206712" spans="11:18">
      <c r="K206712" s="26"/>
      <c r="N206712" s="25"/>
      <c r="R206712" s="26"/>
    </row>
    <row r="206727" spans="11:18">
      <c r="K206727" s="26"/>
      <c r="N206727" s="25"/>
      <c r="R206727" s="26"/>
    </row>
    <row r="206736" spans="11:18">
      <c r="K206736" s="26"/>
      <c r="N206736" s="25"/>
      <c r="R206736" s="26"/>
    </row>
    <row r="206751" spans="11:18">
      <c r="K206751" s="26"/>
      <c r="N206751" s="25"/>
      <c r="R206751" s="26"/>
    </row>
    <row r="206760" spans="11:18">
      <c r="K206760" s="26"/>
      <c r="N206760" s="25"/>
      <c r="R206760" s="26"/>
    </row>
    <row r="206775" spans="11:18">
      <c r="K206775" s="26"/>
      <c r="N206775" s="25"/>
      <c r="R206775" s="26"/>
    </row>
    <row r="206784" spans="11:18">
      <c r="K206784" s="26"/>
      <c r="N206784" s="25"/>
      <c r="R206784" s="26"/>
    </row>
    <row r="206799" spans="11:18">
      <c r="K206799" s="26"/>
      <c r="N206799" s="25"/>
      <c r="R206799" s="26"/>
    </row>
    <row r="206808" spans="11:18">
      <c r="K206808" s="26"/>
      <c r="N206808" s="25"/>
      <c r="R206808" s="26"/>
    </row>
    <row r="206823" spans="11:18">
      <c r="K206823" s="26"/>
      <c r="N206823" s="25"/>
      <c r="R206823" s="26"/>
    </row>
    <row r="206832" spans="11:18">
      <c r="K206832" s="26"/>
      <c r="N206832" s="25"/>
      <c r="R206832" s="26"/>
    </row>
    <row r="206847" spans="11:18">
      <c r="K206847" s="26"/>
      <c r="N206847" s="25"/>
      <c r="R206847" s="26"/>
    </row>
    <row r="206856" spans="11:18">
      <c r="K206856" s="26"/>
      <c r="N206856" s="25"/>
      <c r="R206856" s="26"/>
    </row>
    <row r="206871" spans="11:18">
      <c r="K206871" s="26"/>
      <c r="N206871" s="25"/>
      <c r="R206871" s="26"/>
    </row>
    <row r="206880" spans="11:18">
      <c r="K206880" s="26"/>
      <c r="N206880" s="25"/>
      <c r="R206880" s="26"/>
    </row>
    <row r="206895" spans="11:18">
      <c r="K206895" s="26"/>
      <c r="N206895" s="25"/>
      <c r="R206895" s="26"/>
    </row>
    <row r="206904" spans="11:18">
      <c r="K206904" s="26"/>
      <c r="N206904" s="25"/>
      <c r="R206904" s="26"/>
    </row>
    <row r="206919" spans="11:18">
      <c r="K206919" s="26"/>
      <c r="N206919" s="25"/>
      <c r="R206919" s="26"/>
    </row>
    <row r="206928" spans="11:18">
      <c r="K206928" s="26"/>
      <c r="N206928" s="25"/>
      <c r="R206928" s="26"/>
    </row>
    <row r="206943" spans="11:18">
      <c r="K206943" s="26"/>
      <c r="N206943" s="25"/>
      <c r="R206943" s="26"/>
    </row>
    <row r="206952" spans="11:18">
      <c r="K206952" s="26"/>
      <c r="N206952" s="25"/>
      <c r="R206952" s="26"/>
    </row>
    <row r="206967" spans="11:18">
      <c r="K206967" s="26"/>
      <c r="N206967" s="25"/>
      <c r="R206967" s="26"/>
    </row>
    <row r="206976" spans="11:18">
      <c r="K206976" s="26"/>
      <c r="N206976" s="25"/>
      <c r="R206976" s="26"/>
    </row>
    <row r="206991" spans="11:18">
      <c r="K206991" s="26"/>
      <c r="N206991" s="25"/>
      <c r="R206991" s="26"/>
    </row>
    <row r="207000" spans="11:18">
      <c r="K207000" s="26"/>
      <c r="N207000" s="25"/>
      <c r="R207000" s="26"/>
    </row>
    <row r="207015" spans="11:18">
      <c r="K207015" s="26"/>
      <c r="N207015" s="25"/>
      <c r="R207015" s="26"/>
    </row>
    <row r="207024" spans="11:18">
      <c r="K207024" s="26"/>
      <c r="N207024" s="25"/>
      <c r="R207024" s="26"/>
    </row>
    <row r="207039" spans="11:18">
      <c r="K207039" s="26"/>
      <c r="N207039" s="25"/>
      <c r="R207039" s="26"/>
    </row>
    <row r="207048" spans="11:18">
      <c r="K207048" s="26"/>
      <c r="N207048" s="25"/>
      <c r="R207048" s="26"/>
    </row>
    <row r="207063" spans="11:18">
      <c r="K207063" s="26"/>
      <c r="N207063" s="25"/>
      <c r="R207063" s="26"/>
    </row>
    <row r="207072" spans="11:18">
      <c r="K207072" s="26"/>
      <c r="N207072" s="25"/>
      <c r="R207072" s="26"/>
    </row>
    <row r="207087" spans="11:18">
      <c r="K207087" s="26"/>
      <c r="N207087" s="25"/>
      <c r="R207087" s="26"/>
    </row>
    <row r="207096" spans="11:18">
      <c r="K207096" s="26"/>
      <c r="N207096" s="25"/>
      <c r="R207096" s="26"/>
    </row>
    <row r="207111" spans="11:18">
      <c r="K207111" s="26"/>
      <c r="N207111" s="25"/>
      <c r="R207111" s="26"/>
    </row>
    <row r="207120" spans="11:18">
      <c r="K207120" s="26"/>
      <c r="N207120" s="25"/>
      <c r="R207120" s="26"/>
    </row>
    <row r="207135" spans="11:18">
      <c r="K207135" s="26"/>
      <c r="N207135" s="25"/>
      <c r="R207135" s="26"/>
    </row>
    <row r="207144" spans="11:18">
      <c r="K207144" s="26"/>
      <c r="N207144" s="25"/>
      <c r="R207144" s="26"/>
    </row>
    <row r="207159" spans="11:18">
      <c r="K207159" s="26"/>
      <c r="N207159" s="25"/>
      <c r="R207159" s="26"/>
    </row>
    <row r="207168" spans="11:18">
      <c r="K207168" s="26"/>
      <c r="N207168" s="25"/>
      <c r="R207168" s="26"/>
    </row>
    <row r="207183" spans="11:18">
      <c r="K207183" s="26"/>
      <c r="N207183" s="25"/>
      <c r="R207183" s="26"/>
    </row>
    <row r="207192" spans="11:18">
      <c r="K207192" s="26"/>
      <c r="N207192" s="25"/>
      <c r="R207192" s="26"/>
    </row>
    <row r="207207" spans="11:18">
      <c r="K207207" s="26"/>
      <c r="N207207" s="25"/>
      <c r="R207207" s="26"/>
    </row>
    <row r="207216" spans="11:18">
      <c r="K207216" s="26"/>
      <c r="N207216" s="25"/>
      <c r="R207216" s="26"/>
    </row>
    <row r="207231" spans="11:18">
      <c r="K207231" s="26"/>
      <c r="N207231" s="25"/>
      <c r="R207231" s="26"/>
    </row>
    <row r="207240" spans="11:18">
      <c r="K207240" s="26"/>
      <c r="N207240" s="25"/>
      <c r="R207240" s="26"/>
    </row>
    <row r="207255" spans="11:18">
      <c r="K207255" s="26"/>
      <c r="N207255" s="25"/>
      <c r="R207255" s="26"/>
    </row>
    <row r="207264" spans="11:18">
      <c r="K207264" s="26"/>
      <c r="N207264" s="25"/>
      <c r="R207264" s="26"/>
    </row>
    <row r="207279" spans="11:18">
      <c r="K207279" s="26"/>
      <c r="N207279" s="25"/>
      <c r="R207279" s="26"/>
    </row>
    <row r="207288" spans="11:18">
      <c r="K207288" s="26"/>
      <c r="N207288" s="25"/>
      <c r="R207288" s="26"/>
    </row>
    <row r="207303" spans="11:18">
      <c r="K207303" s="26"/>
      <c r="N207303" s="25"/>
      <c r="R207303" s="26"/>
    </row>
    <row r="207312" spans="11:18">
      <c r="K207312" s="26"/>
      <c r="N207312" s="25"/>
      <c r="R207312" s="26"/>
    </row>
    <row r="207327" spans="11:18">
      <c r="K207327" s="26"/>
      <c r="N207327" s="25"/>
      <c r="R207327" s="26"/>
    </row>
    <row r="207336" spans="11:18">
      <c r="K207336" s="26"/>
      <c r="N207336" s="25"/>
      <c r="R207336" s="26"/>
    </row>
    <row r="207351" spans="11:18">
      <c r="K207351" s="26"/>
      <c r="N207351" s="25"/>
      <c r="R207351" s="26"/>
    </row>
    <row r="207360" spans="11:18">
      <c r="K207360" s="26"/>
      <c r="N207360" s="25"/>
      <c r="R207360" s="26"/>
    </row>
    <row r="207375" spans="11:18">
      <c r="K207375" s="26"/>
      <c r="N207375" s="25"/>
      <c r="R207375" s="26"/>
    </row>
    <row r="207384" spans="11:18">
      <c r="K207384" s="26"/>
      <c r="N207384" s="25"/>
      <c r="R207384" s="26"/>
    </row>
    <row r="207399" spans="11:18">
      <c r="K207399" s="26"/>
      <c r="N207399" s="25"/>
      <c r="R207399" s="26"/>
    </row>
    <row r="207408" spans="11:18">
      <c r="K207408" s="26"/>
      <c r="N207408" s="25"/>
      <c r="R207408" s="26"/>
    </row>
    <row r="207423" spans="11:18">
      <c r="K207423" s="26"/>
      <c r="N207423" s="25"/>
      <c r="R207423" s="26"/>
    </row>
    <row r="207432" spans="11:18">
      <c r="K207432" s="26"/>
      <c r="N207432" s="25"/>
      <c r="R207432" s="26"/>
    </row>
    <row r="207447" spans="11:18">
      <c r="K207447" s="26"/>
      <c r="N207447" s="25"/>
      <c r="R207447" s="26"/>
    </row>
    <row r="207456" spans="11:18">
      <c r="K207456" s="26"/>
      <c r="N207456" s="25"/>
      <c r="R207456" s="26"/>
    </row>
    <row r="207471" spans="11:18">
      <c r="K207471" s="26"/>
      <c r="N207471" s="25"/>
      <c r="R207471" s="26"/>
    </row>
    <row r="207480" spans="11:18">
      <c r="K207480" s="26"/>
      <c r="N207480" s="25"/>
      <c r="R207480" s="26"/>
    </row>
    <row r="207495" spans="11:18">
      <c r="K207495" s="26"/>
      <c r="N207495" s="25"/>
      <c r="R207495" s="26"/>
    </row>
    <row r="207504" spans="11:18">
      <c r="K207504" s="26"/>
      <c r="N207504" s="25"/>
      <c r="R207504" s="26"/>
    </row>
    <row r="207519" spans="11:18">
      <c r="K207519" s="26"/>
      <c r="N207519" s="25"/>
      <c r="R207519" s="26"/>
    </row>
    <row r="207528" spans="11:18">
      <c r="K207528" s="26"/>
      <c r="N207528" s="25"/>
      <c r="R207528" s="26"/>
    </row>
    <row r="207543" spans="11:18">
      <c r="K207543" s="26"/>
      <c r="N207543" s="25"/>
      <c r="R207543" s="26"/>
    </row>
    <row r="207552" spans="11:18">
      <c r="K207552" s="26"/>
      <c r="N207552" s="25"/>
      <c r="R207552" s="26"/>
    </row>
    <row r="207567" spans="11:18">
      <c r="K207567" s="26"/>
      <c r="N207567" s="25"/>
      <c r="R207567" s="26"/>
    </row>
    <row r="207576" spans="11:18">
      <c r="K207576" s="26"/>
      <c r="N207576" s="25"/>
      <c r="R207576" s="26"/>
    </row>
    <row r="207591" spans="11:18">
      <c r="K207591" s="26"/>
      <c r="N207591" s="25"/>
      <c r="R207591" s="26"/>
    </row>
    <row r="207600" spans="11:18">
      <c r="K207600" s="26"/>
      <c r="N207600" s="25"/>
      <c r="R207600" s="26"/>
    </row>
    <row r="207615" spans="11:18">
      <c r="K207615" s="26"/>
      <c r="N207615" s="25"/>
      <c r="R207615" s="26"/>
    </row>
    <row r="207624" spans="11:18">
      <c r="K207624" s="26"/>
      <c r="N207624" s="25"/>
      <c r="R207624" s="26"/>
    </row>
    <row r="207639" spans="11:18">
      <c r="K207639" s="26"/>
      <c r="N207639" s="25"/>
      <c r="R207639" s="26"/>
    </row>
    <row r="207648" spans="11:18">
      <c r="K207648" s="26"/>
      <c r="N207648" s="25"/>
      <c r="R207648" s="26"/>
    </row>
    <row r="207663" spans="11:18">
      <c r="K207663" s="26"/>
      <c r="N207663" s="25"/>
      <c r="R207663" s="26"/>
    </row>
    <row r="207672" spans="11:18">
      <c r="K207672" s="26"/>
      <c r="N207672" s="25"/>
      <c r="R207672" s="26"/>
    </row>
    <row r="207687" spans="11:18">
      <c r="K207687" s="26"/>
      <c r="N207687" s="25"/>
      <c r="R207687" s="26"/>
    </row>
    <row r="207696" spans="11:18">
      <c r="K207696" s="26"/>
      <c r="N207696" s="25"/>
      <c r="R207696" s="26"/>
    </row>
    <row r="207711" spans="11:18">
      <c r="K207711" s="26"/>
      <c r="N207711" s="25"/>
      <c r="R207711" s="26"/>
    </row>
    <row r="207720" spans="11:18">
      <c r="K207720" s="26"/>
      <c r="N207720" s="25"/>
      <c r="R207720" s="26"/>
    </row>
    <row r="207735" spans="11:18">
      <c r="K207735" s="26"/>
      <c r="N207735" s="25"/>
      <c r="R207735" s="26"/>
    </row>
    <row r="207744" spans="11:18">
      <c r="K207744" s="26"/>
      <c r="N207744" s="25"/>
      <c r="R207744" s="26"/>
    </row>
    <row r="207759" spans="11:18">
      <c r="K207759" s="26"/>
      <c r="N207759" s="25"/>
      <c r="R207759" s="26"/>
    </row>
    <row r="207768" spans="11:18">
      <c r="K207768" s="26"/>
      <c r="N207768" s="25"/>
      <c r="R207768" s="26"/>
    </row>
    <row r="207783" spans="11:18">
      <c r="K207783" s="26"/>
      <c r="N207783" s="25"/>
      <c r="R207783" s="26"/>
    </row>
    <row r="207792" spans="11:18">
      <c r="K207792" s="26"/>
      <c r="N207792" s="25"/>
      <c r="R207792" s="26"/>
    </row>
    <row r="207807" spans="11:18">
      <c r="K207807" s="26"/>
      <c r="N207807" s="25"/>
      <c r="R207807" s="26"/>
    </row>
    <row r="207816" spans="11:18">
      <c r="K207816" s="26"/>
      <c r="N207816" s="25"/>
      <c r="R207816" s="26"/>
    </row>
    <row r="207831" spans="11:18">
      <c r="K207831" s="26"/>
      <c r="N207831" s="25"/>
      <c r="R207831" s="26"/>
    </row>
    <row r="207840" spans="11:18">
      <c r="K207840" s="26"/>
      <c r="N207840" s="25"/>
      <c r="R207840" s="26"/>
    </row>
    <row r="207855" spans="11:18">
      <c r="K207855" s="26"/>
      <c r="N207855" s="25"/>
      <c r="R207855" s="26"/>
    </row>
    <row r="207864" spans="11:18">
      <c r="K207864" s="26"/>
      <c r="N207864" s="25"/>
      <c r="R207864" s="26"/>
    </row>
    <row r="207879" spans="11:18">
      <c r="K207879" s="26"/>
      <c r="N207879" s="25"/>
      <c r="R207879" s="26"/>
    </row>
    <row r="207888" spans="11:18">
      <c r="K207888" s="26"/>
      <c r="N207888" s="25"/>
      <c r="R207888" s="26"/>
    </row>
    <row r="207903" spans="11:18">
      <c r="K207903" s="26"/>
      <c r="N207903" s="25"/>
      <c r="R207903" s="26"/>
    </row>
    <row r="207912" spans="11:18">
      <c r="K207912" s="26"/>
      <c r="N207912" s="25"/>
      <c r="R207912" s="26"/>
    </row>
    <row r="207927" spans="11:18">
      <c r="K207927" s="26"/>
      <c r="N207927" s="25"/>
      <c r="R207927" s="26"/>
    </row>
    <row r="207936" spans="11:18">
      <c r="K207936" s="26"/>
      <c r="N207936" s="25"/>
      <c r="R207936" s="26"/>
    </row>
    <row r="207951" spans="11:18">
      <c r="K207951" s="26"/>
      <c r="N207951" s="25"/>
      <c r="R207951" s="26"/>
    </row>
    <row r="207960" spans="11:18">
      <c r="K207960" s="26"/>
      <c r="N207960" s="25"/>
      <c r="R207960" s="26"/>
    </row>
    <row r="207975" spans="11:18">
      <c r="K207975" s="26"/>
      <c r="N207975" s="25"/>
      <c r="R207975" s="26"/>
    </row>
    <row r="207984" spans="11:18">
      <c r="K207984" s="26"/>
      <c r="N207984" s="25"/>
      <c r="R207984" s="26"/>
    </row>
    <row r="207999" spans="11:18">
      <c r="K207999" s="26"/>
      <c r="N207999" s="25"/>
      <c r="R207999" s="26"/>
    </row>
    <row r="208008" spans="11:18">
      <c r="K208008" s="26"/>
      <c r="N208008" s="25"/>
      <c r="R208008" s="26"/>
    </row>
    <row r="208023" spans="11:18">
      <c r="K208023" s="26"/>
      <c r="N208023" s="25"/>
      <c r="R208023" s="26"/>
    </row>
    <row r="208032" spans="11:18">
      <c r="K208032" s="26"/>
      <c r="N208032" s="25"/>
      <c r="R208032" s="26"/>
    </row>
    <row r="208047" spans="11:18">
      <c r="K208047" s="26"/>
      <c r="N208047" s="25"/>
      <c r="R208047" s="26"/>
    </row>
    <row r="208056" spans="11:18">
      <c r="K208056" s="26"/>
      <c r="N208056" s="25"/>
      <c r="R208056" s="26"/>
    </row>
    <row r="208071" spans="11:18">
      <c r="K208071" s="26"/>
      <c r="N208071" s="25"/>
      <c r="R208071" s="26"/>
    </row>
    <row r="208080" spans="11:18">
      <c r="K208080" s="26"/>
      <c r="N208080" s="25"/>
      <c r="R208080" s="26"/>
    </row>
    <row r="208095" spans="11:18">
      <c r="K208095" s="26"/>
      <c r="N208095" s="25"/>
      <c r="R208095" s="26"/>
    </row>
    <row r="208104" spans="11:18">
      <c r="K208104" s="26"/>
      <c r="N208104" s="25"/>
      <c r="R208104" s="26"/>
    </row>
    <row r="208119" spans="11:18">
      <c r="K208119" s="26"/>
      <c r="N208119" s="25"/>
      <c r="R208119" s="26"/>
    </row>
    <row r="208128" spans="11:18">
      <c r="K208128" s="26"/>
      <c r="N208128" s="25"/>
      <c r="R208128" s="26"/>
    </row>
    <row r="208143" spans="11:18">
      <c r="K208143" s="26"/>
      <c r="N208143" s="25"/>
      <c r="R208143" s="26"/>
    </row>
    <row r="208152" spans="11:18">
      <c r="K208152" s="26"/>
      <c r="N208152" s="25"/>
      <c r="R208152" s="26"/>
    </row>
    <row r="208167" spans="11:18">
      <c r="K208167" s="26"/>
      <c r="N208167" s="25"/>
      <c r="R208167" s="26"/>
    </row>
    <row r="208176" spans="11:18">
      <c r="K208176" s="26"/>
      <c r="N208176" s="25"/>
      <c r="R208176" s="26"/>
    </row>
    <row r="208191" spans="11:18">
      <c r="K208191" s="26"/>
      <c r="N208191" s="25"/>
      <c r="R208191" s="26"/>
    </row>
    <row r="208200" spans="11:18">
      <c r="K208200" s="26"/>
      <c r="N208200" s="25"/>
      <c r="R208200" s="26"/>
    </row>
    <row r="208215" spans="11:18">
      <c r="K208215" s="26"/>
      <c r="N208215" s="25"/>
      <c r="R208215" s="26"/>
    </row>
    <row r="208224" spans="11:18">
      <c r="K208224" s="26"/>
      <c r="N208224" s="25"/>
      <c r="R208224" s="26"/>
    </row>
    <row r="208239" spans="11:18">
      <c r="K208239" s="26"/>
      <c r="N208239" s="25"/>
      <c r="R208239" s="26"/>
    </row>
    <row r="208248" spans="11:18">
      <c r="K208248" s="26"/>
      <c r="N208248" s="25"/>
      <c r="R208248" s="26"/>
    </row>
    <row r="208263" spans="11:18">
      <c r="K208263" s="26"/>
      <c r="N208263" s="25"/>
      <c r="R208263" s="26"/>
    </row>
    <row r="208272" spans="11:18">
      <c r="K208272" s="26"/>
      <c r="N208272" s="25"/>
      <c r="R208272" s="26"/>
    </row>
    <row r="208287" spans="11:18">
      <c r="K208287" s="26"/>
      <c r="N208287" s="25"/>
      <c r="R208287" s="26"/>
    </row>
    <row r="208296" spans="11:18">
      <c r="K208296" s="26"/>
      <c r="N208296" s="25"/>
      <c r="R208296" s="26"/>
    </row>
    <row r="208311" spans="11:18">
      <c r="K208311" s="26"/>
      <c r="N208311" s="25"/>
      <c r="R208311" s="26"/>
    </row>
    <row r="208320" spans="11:18">
      <c r="K208320" s="26"/>
      <c r="N208320" s="25"/>
      <c r="R208320" s="26"/>
    </row>
    <row r="208335" spans="11:18">
      <c r="K208335" s="26"/>
      <c r="N208335" s="25"/>
      <c r="R208335" s="26"/>
    </row>
    <row r="208344" spans="11:18">
      <c r="K208344" s="26"/>
      <c r="N208344" s="25"/>
      <c r="R208344" s="26"/>
    </row>
    <row r="208359" spans="11:18">
      <c r="K208359" s="26"/>
      <c r="N208359" s="25"/>
      <c r="R208359" s="26"/>
    </row>
    <row r="208368" spans="11:18">
      <c r="K208368" s="26"/>
      <c r="N208368" s="25"/>
      <c r="R208368" s="26"/>
    </row>
    <row r="208383" spans="11:18">
      <c r="K208383" s="26"/>
      <c r="N208383" s="25"/>
      <c r="R208383" s="26"/>
    </row>
    <row r="208392" spans="11:18">
      <c r="K208392" s="26"/>
      <c r="N208392" s="25"/>
      <c r="R208392" s="26"/>
    </row>
    <row r="208407" spans="11:18">
      <c r="K208407" s="26"/>
      <c r="N208407" s="25"/>
      <c r="R208407" s="26"/>
    </row>
    <row r="208416" spans="11:18">
      <c r="K208416" s="26"/>
      <c r="N208416" s="25"/>
      <c r="R208416" s="26"/>
    </row>
    <row r="208431" spans="11:18">
      <c r="K208431" s="26"/>
      <c r="N208431" s="25"/>
      <c r="R208431" s="26"/>
    </row>
    <row r="208440" spans="11:18">
      <c r="K208440" s="26"/>
      <c r="N208440" s="25"/>
      <c r="R208440" s="26"/>
    </row>
    <row r="208455" spans="11:18">
      <c r="K208455" s="26"/>
      <c r="N208455" s="25"/>
      <c r="R208455" s="26"/>
    </row>
    <row r="208464" spans="11:18">
      <c r="K208464" s="26"/>
      <c r="N208464" s="25"/>
      <c r="R208464" s="26"/>
    </row>
    <row r="208479" spans="11:18">
      <c r="K208479" s="26"/>
      <c r="N208479" s="25"/>
      <c r="R208479" s="26"/>
    </row>
    <row r="208488" spans="11:18">
      <c r="K208488" s="26"/>
      <c r="N208488" s="25"/>
      <c r="R208488" s="26"/>
    </row>
    <row r="208503" spans="11:18">
      <c r="K208503" s="26"/>
      <c r="N208503" s="25"/>
      <c r="R208503" s="26"/>
    </row>
    <row r="208512" spans="11:18">
      <c r="K208512" s="26"/>
      <c r="N208512" s="25"/>
      <c r="R208512" s="26"/>
    </row>
    <row r="208527" spans="11:18">
      <c r="K208527" s="26"/>
      <c r="N208527" s="25"/>
      <c r="R208527" s="26"/>
    </row>
    <row r="208536" spans="11:18">
      <c r="K208536" s="26"/>
      <c r="N208536" s="25"/>
      <c r="R208536" s="26"/>
    </row>
    <row r="208551" spans="11:18">
      <c r="K208551" s="26"/>
      <c r="N208551" s="25"/>
      <c r="R208551" s="26"/>
    </row>
    <row r="208560" spans="11:18">
      <c r="K208560" s="26"/>
      <c r="N208560" s="25"/>
      <c r="R208560" s="26"/>
    </row>
    <row r="208575" spans="11:18">
      <c r="K208575" s="26"/>
      <c r="N208575" s="25"/>
      <c r="R208575" s="26"/>
    </row>
    <row r="208584" spans="11:18">
      <c r="K208584" s="26"/>
      <c r="N208584" s="25"/>
      <c r="R208584" s="26"/>
    </row>
    <row r="208599" spans="11:18">
      <c r="K208599" s="26"/>
      <c r="N208599" s="25"/>
      <c r="R208599" s="26"/>
    </row>
    <row r="208608" spans="11:18">
      <c r="K208608" s="26"/>
      <c r="N208608" s="25"/>
      <c r="R208608" s="26"/>
    </row>
    <row r="208623" spans="11:18">
      <c r="K208623" s="26"/>
      <c r="N208623" s="25"/>
      <c r="R208623" s="26"/>
    </row>
    <row r="208632" spans="11:18">
      <c r="K208632" s="26"/>
      <c r="N208632" s="25"/>
      <c r="R208632" s="26"/>
    </row>
    <row r="208647" spans="11:18">
      <c r="K208647" s="26"/>
      <c r="N208647" s="25"/>
      <c r="R208647" s="26"/>
    </row>
    <row r="208656" spans="11:18">
      <c r="K208656" s="26"/>
      <c r="N208656" s="25"/>
      <c r="R208656" s="26"/>
    </row>
    <row r="208671" spans="11:18">
      <c r="K208671" s="26"/>
      <c r="N208671" s="25"/>
      <c r="R208671" s="26"/>
    </row>
    <row r="208680" spans="11:18">
      <c r="K208680" s="26"/>
      <c r="N208680" s="25"/>
      <c r="R208680" s="26"/>
    </row>
    <row r="208695" spans="11:18">
      <c r="K208695" s="26"/>
      <c r="N208695" s="25"/>
      <c r="R208695" s="26"/>
    </row>
    <row r="208704" spans="11:18">
      <c r="K208704" s="26"/>
      <c r="N208704" s="25"/>
      <c r="R208704" s="26"/>
    </row>
    <row r="208719" spans="11:18">
      <c r="K208719" s="26"/>
      <c r="N208719" s="25"/>
      <c r="R208719" s="26"/>
    </row>
    <row r="208728" spans="11:18">
      <c r="K208728" s="26"/>
      <c r="N208728" s="25"/>
      <c r="R208728" s="26"/>
    </row>
    <row r="208743" spans="11:18">
      <c r="K208743" s="26"/>
      <c r="N208743" s="25"/>
      <c r="R208743" s="26"/>
    </row>
    <row r="208752" spans="11:18">
      <c r="K208752" s="26"/>
      <c r="N208752" s="25"/>
      <c r="R208752" s="26"/>
    </row>
    <row r="208767" spans="11:18">
      <c r="K208767" s="26"/>
      <c r="N208767" s="25"/>
      <c r="R208767" s="26"/>
    </row>
    <row r="208776" spans="11:18">
      <c r="K208776" s="26"/>
      <c r="N208776" s="25"/>
      <c r="R208776" s="26"/>
    </row>
    <row r="208791" spans="11:18">
      <c r="K208791" s="26"/>
      <c r="N208791" s="25"/>
      <c r="R208791" s="26"/>
    </row>
    <row r="208800" spans="11:18">
      <c r="K208800" s="26"/>
      <c r="N208800" s="25"/>
      <c r="R208800" s="26"/>
    </row>
    <row r="208815" spans="11:18">
      <c r="K208815" s="26"/>
      <c r="N208815" s="25"/>
      <c r="R208815" s="26"/>
    </row>
    <row r="208824" spans="11:18">
      <c r="K208824" s="26"/>
      <c r="N208824" s="25"/>
      <c r="R208824" s="26"/>
    </row>
    <row r="208839" spans="11:18">
      <c r="K208839" s="26"/>
      <c r="N208839" s="25"/>
      <c r="R208839" s="26"/>
    </row>
    <row r="208848" spans="11:18">
      <c r="K208848" s="26"/>
      <c r="N208848" s="25"/>
      <c r="R208848" s="26"/>
    </row>
    <row r="208863" spans="11:18">
      <c r="K208863" s="26"/>
      <c r="N208863" s="25"/>
      <c r="R208863" s="26"/>
    </row>
    <row r="208872" spans="11:18">
      <c r="K208872" s="26"/>
      <c r="N208872" s="25"/>
      <c r="R208872" s="26"/>
    </row>
    <row r="208887" spans="11:18">
      <c r="K208887" s="26"/>
      <c r="N208887" s="25"/>
      <c r="R208887" s="26"/>
    </row>
    <row r="208896" spans="11:18">
      <c r="K208896" s="26"/>
      <c r="N208896" s="25"/>
      <c r="R208896" s="26"/>
    </row>
    <row r="208911" spans="11:18">
      <c r="K208911" s="26"/>
      <c r="N208911" s="25"/>
      <c r="R208911" s="26"/>
    </row>
    <row r="208920" spans="11:18">
      <c r="K208920" s="26"/>
      <c r="N208920" s="25"/>
      <c r="R208920" s="26"/>
    </row>
    <row r="208935" spans="11:18">
      <c r="K208935" s="26"/>
      <c r="N208935" s="25"/>
      <c r="R208935" s="26"/>
    </row>
    <row r="208944" spans="11:18">
      <c r="K208944" s="26"/>
      <c r="N208944" s="25"/>
      <c r="R208944" s="26"/>
    </row>
    <row r="208959" spans="11:18">
      <c r="K208959" s="26"/>
      <c r="N208959" s="25"/>
      <c r="R208959" s="26"/>
    </row>
    <row r="208968" spans="11:18">
      <c r="K208968" s="26"/>
      <c r="N208968" s="25"/>
      <c r="R208968" s="26"/>
    </row>
    <row r="208983" spans="11:18">
      <c r="K208983" s="26"/>
      <c r="N208983" s="25"/>
      <c r="R208983" s="26"/>
    </row>
    <row r="208992" spans="11:18">
      <c r="K208992" s="26"/>
      <c r="N208992" s="25"/>
      <c r="R208992" s="26"/>
    </row>
    <row r="209007" spans="11:18">
      <c r="K209007" s="26"/>
      <c r="N209007" s="25"/>
      <c r="R209007" s="26"/>
    </row>
    <row r="209016" spans="11:18">
      <c r="K209016" s="26"/>
      <c r="N209016" s="25"/>
      <c r="R209016" s="26"/>
    </row>
    <row r="209031" spans="11:18">
      <c r="K209031" s="26"/>
      <c r="N209031" s="25"/>
      <c r="R209031" s="26"/>
    </row>
    <row r="209040" spans="11:18">
      <c r="K209040" s="26"/>
      <c r="N209040" s="25"/>
      <c r="R209040" s="26"/>
    </row>
    <row r="209055" spans="11:18">
      <c r="K209055" s="26"/>
      <c r="N209055" s="25"/>
      <c r="R209055" s="26"/>
    </row>
    <row r="209064" spans="11:18">
      <c r="K209064" s="26"/>
      <c r="N209064" s="25"/>
      <c r="R209064" s="26"/>
    </row>
    <row r="209079" spans="11:18">
      <c r="K209079" s="26"/>
      <c r="N209079" s="25"/>
      <c r="R209079" s="26"/>
    </row>
    <row r="209088" spans="11:18">
      <c r="K209088" s="26"/>
      <c r="N209088" s="25"/>
      <c r="R209088" s="26"/>
    </row>
    <row r="209103" spans="11:18">
      <c r="K209103" s="26"/>
      <c r="N209103" s="25"/>
      <c r="R209103" s="26"/>
    </row>
    <row r="209112" spans="11:18">
      <c r="K209112" s="26"/>
      <c r="N209112" s="25"/>
      <c r="R209112" s="26"/>
    </row>
    <row r="209127" spans="11:18">
      <c r="K209127" s="26"/>
      <c r="N209127" s="25"/>
      <c r="R209127" s="26"/>
    </row>
    <row r="209136" spans="11:18">
      <c r="K209136" s="26"/>
      <c r="N209136" s="25"/>
      <c r="R209136" s="26"/>
    </row>
    <row r="209151" spans="11:18">
      <c r="K209151" s="26"/>
      <c r="N209151" s="25"/>
      <c r="R209151" s="26"/>
    </row>
    <row r="209160" spans="11:18">
      <c r="K209160" s="26"/>
      <c r="N209160" s="25"/>
      <c r="R209160" s="26"/>
    </row>
    <row r="209175" spans="11:18">
      <c r="K209175" s="26"/>
      <c r="N209175" s="25"/>
      <c r="R209175" s="26"/>
    </row>
    <row r="209184" spans="11:18">
      <c r="K209184" s="26"/>
      <c r="N209184" s="25"/>
      <c r="R209184" s="26"/>
    </row>
    <row r="209199" spans="11:18">
      <c r="K209199" s="26"/>
      <c r="N209199" s="25"/>
      <c r="R209199" s="26"/>
    </row>
    <row r="209208" spans="11:18">
      <c r="K209208" s="26"/>
      <c r="N209208" s="25"/>
      <c r="R209208" s="26"/>
    </row>
    <row r="209223" spans="11:18">
      <c r="K209223" s="26"/>
      <c r="N209223" s="25"/>
      <c r="R209223" s="26"/>
    </row>
    <row r="209232" spans="11:18">
      <c r="K209232" s="26"/>
      <c r="N209232" s="25"/>
      <c r="R209232" s="26"/>
    </row>
    <row r="209247" spans="11:18">
      <c r="K209247" s="26"/>
      <c r="N209247" s="25"/>
      <c r="R209247" s="26"/>
    </row>
    <row r="209256" spans="11:18">
      <c r="K209256" s="26"/>
      <c r="N209256" s="25"/>
      <c r="R209256" s="26"/>
    </row>
    <row r="209271" spans="11:18">
      <c r="K209271" s="26"/>
      <c r="N209271" s="25"/>
      <c r="R209271" s="26"/>
    </row>
    <row r="209280" spans="11:18">
      <c r="K209280" s="26"/>
      <c r="N209280" s="25"/>
      <c r="R209280" s="26"/>
    </row>
    <row r="209295" spans="11:18">
      <c r="K209295" s="26"/>
      <c r="N209295" s="25"/>
      <c r="R209295" s="26"/>
    </row>
    <row r="209304" spans="11:18">
      <c r="K209304" s="26"/>
      <c r="N209304" s="25"/>
      <c r="R209304" s="26"/>
    </row>
    <row r="209319" spans="11:18">
      <c r="K209319" s="26"/>
      <c r="N209319" s="25"/>
      <c r="R209319" s="26"/>
    </row>
    <row r="209328" spans="11:18">
      <c r="K209328" s="26"/>
      <c r="N209328" s="25"/>
      <c r="R209328" s="26"/>
    </row>
    <row r="209343" spans="11:18">
      <c r="K209343" s="26"/>
      <c r="N209343" s="25"/>
      <c r="R209343" s="26"/>
    </row>
    <row r="209352" spans="11:18">
      <c r="K209352" s="26"/>
      <c r="N209352" s="25"/>
      <c r="R209352" s="26"/>
    </row>
    <row r="209367" spans="11:18">
      <c r="K209367" s="26"/>
      <c r="N209367" s="25"/>
      <c r="R209367" s="26"/>
    </row>
    <row r="209376" spans="11:18">
      <c r="K209376" s="26"/>
      <c r="N209376" s="25"/>
      <c r="R209376" s="26"/>
    </row>
    <row r="209391" spans="11:18">
      <c r="K209391" s="26"/>
      <c r="N209391" s="25"/>
      <c r="R209391" s="26"/>
    </row>
    <row r="209400" spans="11:18">
      <c r="K209400" s="26"/>
      <c r="N209400" s="25"/>
      <c r="R209400" s="26"/>
    </row>
    <row r="209415" spans="11:18">
      <c r="K209415" s="26"/>
      <c r="N209415" s="25"/>
      <c r="R209415" s="26"/>
    </row>
    <row r="209424" spans="11:18">
      <c r="K209424" s="26"/>
      <c r="N209424" s="25"/>
      <c r="R209424" s="26"/>
    </row>
    <row r="209439" spans="11:18">
      <c r="K209439" s="26"/>
      <c r="N209439" s="25"/>
      <c r="R209439" s="26"/>
    </row>
    <row r="209448" spans="11:18">
      <c r="K209448" s="26"/>
      <c r="N209448" s="25"/>
      <c r="R209448" s="26"/>
    </row>
    <row r="209463" spans="11:18">
      <c r="K209463" s="26"/>
      <c r="N209463" s="25"/>
      <c r="R209463" s="26"/>
    </row>
    <row r="209472" spans="11:18">
      <c r="K209472" s="26"/>
      <c r="N209472" s="25"/>
      <c r="R209472" s="26"/>
    </row>
    <row r="209487" spans="11:18">
      <c r="K209487" s="26"/>
      <c r="N209487" s="25"/>
      <c r="R209487" s="26"/>
    </row>
    <row r="209496" spans="11:18">
      <c r="K209496" s="26"/>
      <c r="N209496" s="25"/>
      <c r="R209496" s="26"/>
    </row>
    <row r="209511" spans="11:18">
      <c r="K209511" s="26"/>
      <c r="N209511" s="25"/>
      <c r="R209511" s="26"/>
    </row>
    <row r="209520" spans="11:18">
      <c r="K209520" s="26"/>
      <c r="N209520" s="25"/>
      <c r="R209520" s="26"/>
    </row>
    <row r="209535" spans="11:18">
      <c r="K209535" s="26"/>
      <c r="N209535" s="25"/>
      <c r="R209535" s="26"/>
    </row>
    <row r="209544" spans="11:18">
      <c r="K209544" s="26"/>
      <c r="N209544" s="25"/>
      <c r="R209544" s="26"/>
    </row>
    <row r="209559" spans="11:18">
      <c r="K209559" s="26"/>
      <c r="N209559" s="25"/>
      <c r="R209559" s="26"/>
    </row>
    <row r="209568" spans="11:18">
      <c r="K209568" s="26"/>
      <c r="N209568" s="25"/>
      <c r="R209568" s="26"/>
    </row>
    <row r="209583" spans="11:18">
      <c r="K209583" s="26"/>
      <c r="N209583" s="25"/>
      <c r="R209583" s="26"/>
    </row>
    <row r="209592" spans="11:18">
      <c r="K209592" s="26"/>
      <c r="N209592" s="25"/>
      <c r="R209592" s="26"/>
    </row>
    <row r="209607" spans="11:18">
      <c r="K209607" s="26"/>
      <c r="N209607" s="25"/>
      <c r="R209607" s="26"/>
    </row>
    <row r="209616" spans="11:18">
      <c r="K209616" s="26"/>
      <c r="N209616" s="25"/>
      <c r="R209616" s="26"/>
    </row>
    <row r="209631" spans="11:18">
      <c r="K209631" s="26"/>
      <c r="N209631" s="25"/>
      <c r="R209631" s="26"/>
    </row>
    <row r="209640" spans="11:18">
      <c r="K209640" s="26"/>
      <c r="N209640" s="25"/>
      <c r="R209640" s="26"/>
    </row>
    <row r="209655" spans="11:18">
      <c r="K209655" s="26"/>
      <c r="N209655" s="25"/>
      <c r="R209655" s="26"/>
    </row>
    <row r="209664" spans="11:18">
      <c r="K209664" s="26"/>
      <c r="N209664" s="25"/>
      <c r="R209664" s="26"/>
    </row>
    <row r="209679" spans="11:18">
      <c r="K209679" s="26"/>
      <c r="N209679" s="25"/>
      <c r="R209679" s="26"/>
    </row>
    <row r="209688" spans="11:18">
      <c r="K209688" s="26"/>
      <c r="N209688" s="25"/>
      <c r="R209688" s="26"/>
    </row>
    <row r="209703" spans="11:18">
      <c r="K209703" s="26"/>
      <c r="N209703" s="25"/>
      <c r="R209703" s="26"/>
    </row>
    <row r="209712" spans="11:18">
      <c r="K209712" s="26"/>
      <c r="N209712" s="25"/>
      <c r="R209712" s="26"/>
    </row>
    <row r="209727" spans="11:18">
      <c r="K209727" s="26"/>
      <c r="N209727" s="25"/>
      <c r="R209727" s="26"/>
    </row>
    <row r="209736" spans="11:18">
      <c r="K209736" s="26"/>
      <c r="N209736" s="25"/>
      <c r="R209736" s="26"/>
    </row>
    <row r="209751" spans="11:18">
      <c r="K209751" s="26"/>
      <c r="N209751" s="25"/>
      <c r="R209751" s="26"/>
    </row>
    <row r="209760" spans="11:18">
      <c r="K209760" s="26"/>
      <c r="N209760" s="25"/>
      <c r="R209760" s="26"/>
    </row>
    <row r="209775" spans="11:18">
      <c r="K209775" s="26"/>
      <c r="N209775" s="25"/>
      <c r="R209775" s="26"/>
    </row>
    <row r="209784" spans="11:18">
      <c r="K209784" s="26"/>
      <c r="N209784" s="25"/>
      <c r="R209784" s="26"/>
    </row>
    <row r="209799" spans="11:18">
      <c r="K209799" s="26"/>
      <c r="N209799" s="25"/>
      <c r="R209799" s="26"/>
    </row>
    <row r="209808" spans="11:18">
      <c r="K209808" s="26"/>
      <c r="N209808" s="25"/>
      <c r="R209808" s="26"/>
    </row>
    <row r="209823" spans="11:18">
      <c r="K209823" s="26"/>
      <c r="N209823" s="25"/>
      <c r="R209823" s="26"/>
    </row>
    <row r="209832" spans="11:18">
      <c r="K209832" s="26"/>
      <c r="N209832" s="25"/>
      <c r="R209832" s="26"/>
    </row>
    <row r="209847" spans="11:18">
      <c r="K209847" s="26"/>
      <c r="N209847" s="25"/>
      <c r="R209847" s="26"/>
    </row>
    <row r="209856" spans="11:18">
      <c r="K209856" s="26"/>
      <c r="N209856" s="25"/>
      <c r="R209856" s="26"/>
    </row>
    <row r="209871" spans="11:18">
      <c r="K209871" s="26"/>
      <c r="N209871" s="25"/>
      <c r="R209871" s="26"/>
    </row>
    <row r="209880" spans="11:18">
      <c r="K209880" s="26"/>
      <c r="N209880" s="25"/>
      <c r="R209880" s="26"/>
    </row>
    <row r="209895" spans="11:18">
      <c r="K209895" s="26"/>
      <c r="N209895" s="25"/>
      <c r="R209895" s="26"/>
    </row>
    <row r="209904" spans="11:18">
      <c r="K209904" s="26"/>
      <c r="N209904" s="25"/>
      <c r="R209904" s="26"/>
    </row>
    <row r="209919" spans="11:18">
      <c r="K209919" s="26"/>
      <c r="N209919" s="25"/>
      <c r="R209919" s="26"/>
    </row>
    <row r="209928" spans="11:18">
      <c r="K209928" s="26"/>
      <c r="N209928" s="25"/>
      <c r="R209928" s="26"/>
    </row>
    <row r="209943" spans="11:18">
      <c r="K209943" s="26"/>
      <c r="N209943" s="25"/>
      <c r="R209943" s="26"/>
    </row>
    <row r="209952" spans="11:18">
      <c r="K209952" s="26"/>
      <c r="N209952" s="25"/>
      <c r="R209952" s="26"/>
    </row>
    <row r="209967" spans="11:18">
      <c r="K209967" s="26"/>
      <c r="N209967" s="25"/>
      <c r="R209967" s="26"/>
    </row>
    <row r="209976" spans="11:18">
      <c r="K209976" s="26"/>
      <c r="N209976" s="25"/>
      <c r="R209976" s="26"/>
    </row>
    <row r="209991" spans="11:18">
      <c r="K209991" s="26"/>
      <c r="N209991" s="25"/>
      <c r="R209991" s="26"/>
    </row>
    <row r="210000" spans="11:18">
      <c r="K210000" s="26"/>
      <c r="N210000" s="25"/>
      <c r="R210000" s="26"/>
    </row>
    <row r="210015" spans="11:18">
      <c r="K210015" s="26"/>
      <c r="N210015" s="25"/>
      <c r="R210015" s="26"/>
    </row>
    <row r="210024" spans="11:18">
      <c r="K210024" s="26"/>
      <c r="N210024" s="25"/>
      <c r="R210024" s="26"/>
    </row>
    <row r="210039" spans="11:18">
      <c r="K210039" s="26"/>
      <c r="N210039" s="25"/>
      <c r="R210039" s="26"/>
    </row>
    <row r="210048" spans="11:18">
      <c r="K210048" s="26"/>
      <c r="N210048" s="25"/>
      <c r="R210048" s="26"/>
    </row>
    <row r="210063" spans="11:18">
      <c r="K210063" s="26"/>
      <c r="N210063" s="25"/>
      <c r="R210063" s="26"/>
    </row>
    <row r="210072" spans="11:18">
      <c r="K210072" s="26"/>
      <c r="N210072" s="25"/>
      <c r="R210072" s="26"/>
    </row>
    <row r="210087" spans="11:18">
      <c r="K210087" s="26"/>
      <c r="N210087" s="25"/>
      <c r="R210087" s="26"/>
    </row>
    <row r="210096" spans="11:18">
      <c r="K210096" s="26"/>
      <c r="N210096" s="25"/>
      <c r="R210096" s="26"/>
    </row>
    <row r="210111" spans="11:18">
      <c r="K210111" s="26"/>
      <c r="N210111" s="25"/>
      <c r="R210111" s="26"/>
    </row>
    <row r="210120" spans="11:18">
      <c r="K210120" s="26"/>
      <c r="N210120" s="25"/>
      <c r="R210120" s="26"/>
    </row>
    <row r="210135" spans="11:18">
      <c r="K210135" s="26"/>
      <c r="N210135" s="25"/>
      <c r="R210135" s="26"/>
    </row>
    <row r="210144" spans="11:18">
      <c r="K210144" s="26"/>
      <c r="N210144" s="25"/>
      <c r="R210144" s="26"/>
    </row>
    <row r="210159" spans="11:18">
      <c r="K210159" s="26"/>
      <c r="N210159" s="25"/>
      <c r="R210159" s="26"/>
    </row>
    <row r="210168" spans="11:18">
      <c r="K210168" s="26"/>
      <c r="N210168" s="25"/>
      <c r="R210168" s="26"/>
    </row>
    <row r="210183" spans="11:18">
      <c r="K210183" s="26"/>
      <c r="N210183" s="25"/>
      <c r="R210183" s="26"/>
    </row>
    <row r="210192" spans="11:18">
      <c r="K210192" s="26"/>
      <c r="N210192" s="25"/>
      <c r="R210192" s="26"/>
    </row>
    <row r="210207" spans="11:18">
      <c r="K210207" s="26"/>
      <c r="N210207" s="25"/>
      <c r="R210207" s="26"/>
    </row>
    <row r="210216" spans="11:18">
      <c r="K210216" s="26"/>
      <c r="N210216" s="25"/>
      <c r="R210216" s="26"/>
    </row>
    <row r="210231" spans="11:18">
      <c r="K210231" s="26"/>
      <c r="N210231" s="25"/>
      <c r="R210231" s="26"/>
    </row>
    <row r="210240" spans="11:18">
      <c r="K210240" s="26"/>
      <c r="N210240" s="25"/>
      <c r="R210240" s="26"/>
    </row>
    <row r="210255" spans="11:18">
      <c r="K210255" s="26"/>
      <c r="N210255" s="25"/>
      <c r="R210255" s="26"/>
    </row>
    <row r="210264" spans="11:18">
      <c r="K210264" s="26"/>
      <c r="N210264" s="25"/>
      <c r="R210264" s="26"/>
    </row>
    <row r="210279" spans="11:18">
      <c r="K210279" s="26"/>
      <c r="N210279" s="25"/>
      <c r="R210279" s="26"/>
    </row>
    <row r="210288" spans="11:18">
      <c r="K210288" s="26"/>
      <c r="N210288" s="25"/>
      <c r="R210288" s="26"/>
    </row>
    <row r="210303" spans="11:18">
      <c r="K210303" s="26"/>
      <c r="N210303" s="25"/>
      <c r="R210303" s="26"/>
    </row>
    <row r="210312" spans="11:18">
      <c r="K210312" s="26"/>
      <c r="N210312" s="25"/>
      <c r="R210312" s="26"/>
    </row>
    <row r="210327" spans="11:18">
      <c r="K210327" s="26"/>
      <c r="N210327" s="25"/>
      <c r="R210327" s="26"/>
    </row>
    <row r="210336" spans="11:18">
      <c r="K210336" s="26"/>
      <c r="N210336" s="25"/>
      <c r="R210336" s="26"/>
    </row>
    <row r="210351" spans="11:18">
      <c r="K210351" s="26"/>
      <c r="N210351" s="25"/>
      <c r="R210351" s="26"/>
    </row>
    <row r="210360" spans="11:18">
      <c r="K210360" s="26"/>
      <c r="N210360" s="25"/>
      <c r="R210360" s="26"/>
    </row>
    <row r="210375" spans="11:18">
      <c r="K210375" s="26"/>
      <c r="N210375" s="25"/>
      <c r="R210375" s="26"/>
    </row>
    <row r="210384" spans="11:18">
      <c r="K210384" s="26"/>
      <c r="N210384" s="25"/>
      <c r="R210384" s="26"/>
    </row>
    <row r="210399" spans="11:18">
      <c r="K210399" s="26"/>
      <c r="N210399" s="25"/>
      <c r="R210399" s="26"/>
    </row>
    <row r="210408" spans="11:18">
      <c r="K210408" s="26"/>
      <c r="N210408" s="25"/>
      <c r="R210408" s="26"/>
    </row>
    <row r="210423" spans="11:18">
      <c r="K210423" s="26"/>
      <c r="N210423" s="25"/>
      <c r="R210423" s="26"/>
    </row>
    <row r="210432" spans="11:18">
      <c r="K210432" s="26"/>
      <c r="N210432" s="25"/>
      <c r="R210432" s="26"/>
    </row>
    <row r="210447" spans="11:18">
      <c r="K210447" s="26"/>
      <c r="N210447" s="25"/>
      <c r="R210447" s="26"/>
    </row>
    <row r="210456" spans="11:18">
      <c r="K210456" s="26"/>
      <c r="N210456" s="25"/>
      <c r="R210456" s="26"/>
    </row>
    <row r="210471" spans="11:18">
      <c r="K210471" s="26"/>
      <c r="N210471" s="25"/>
      <c r="R210471" s="26"/>
    </row>
    <row r="210480" spans="11:18">
      <c r="K210480" s="26"/>
      <c r="N210480" s="25"/>
      <c r="R210480" s="26"/>
    </row>
    <row r="210495" spans="11:18">
      <c r="K210495" s="26"/>
      <c r="N210495" s="25"/>
      <c r="R210495" s="26"/>
    </row>
    <row r="210504" spans="11:18">
      <c r="K210504" s="26"/>
      <c r="N210504" s="25"/>
      <c r="R210504" s="26"/>
    </row>
    <row r="210519" spans="11:18">
      <c r="K210519" s="26"/>
      <c r="N210519" s="25"/>
      <c r="R210519" s="26"/>
    </row>
    <row r="210528" spans="11:18">
      <c r="K210528" s="26"/>
      <c r="N210528" s="25"/>
      <c r="R210528" s="26"/>
    </row>
    <row r="210543" spans="11:18">
      <c r="K210543" s="26"/>
      <c r="N210543" s="25"/>
      <c r="R210543" s="26"/>
    </row>
    <row r="210552" spans="11:18">
      <c r="K210552" s="26"/>
      <c r="N210552" s="25"/>
      <c r="R210552" s="26"/>
    </row>
    <row r="210567" spans="11:18">
      <c r="K210567" s="26"/>
      <c r="N210567" s="25"/>
      <c r="R210567" s="26"/>
    </row>
    <row r="210576" spans="11:18">
      <c r="K210576" s="26"/>
      <c r="N210576" s="25"/>
      <c r="R210576" s="26"/>
    </row>
    <row r="210591" spans="11:18">
      <c r="K210591" s="26"/>
      <c r="N210591" s="25"/>
      <c r="R210591" s="26"/>
    </row>
    <row r="210600" spans="11:18">
      <c r="K210600" s="26"/>
      <c r="N210600" s="25"/>
      <c r="R210600" s="26"/>
    </row>
    <row r="210615" spans="11:18">
      <c r="K210615" s="26"/>
      <c r="N210615" s="25"/>
      <c r="R210615" s="26"/>
    </row>
    <row r="210624" spans="11:18">
      <c r="K210624" s="26"/>
      <c r="N210624" s="25"/>
      <c r="R210624" s="26"/>
    </row>
    <row r="210639" spans="11:18">
      <c r="K210639" s="26"/>
      <c r="N210639" s="25"/>
      <c r="R210639" s="26"/>
    </row>
    <row r="210648" spans="11:18">
      <c r="K210648" s="26"/>
      <c r="N210648" s="25"/>
      <c r="R210648" s="26"/>
    </row>
    <row r="210663" spans="11:18">
      <c r="K210663" s="26"/>
      <c r="N210663" s="25"/>
      <c r="R210663" s="26"/>
    </row>
    <row r="210672" spans="11:18">
      <c r="K210672" s="26"/>
      <c r="N210672" s="25"/>
      <c r="R210672" s="26"/>
    </row>
    <row r="210687" spans="11:18">
      <c r="K210687" s="26"/>
      <c r="N210687" s="25"/>
      <c r="R210687" s="26"/>
    </row>
    <row r="210696" spans="11:18">
      <c r="K210696" s="26"/>
      <c r="N210696" s="25"/>
      <c r="R210696" s="26"/>
    </row>
    <row r="210711" spans="11:18">
      <c r="K210711" s="26"/>
      <c r="N210711" s="25"/>
      <c r="R210711" s="26"/>
    </row>
    <row r="210720" spans="11:18">
      <c r="K210720" s="26"/>
      <c r="N210720" s="25"/>
      <c r="R210720" s="26"/>
    </row>
    <row r="210735" spans="11:18">
      <c r="K210735" s="26"/>
      <c r="N210735" s="25"/>
      <c r="R210735" s="26"/>
    </row>
    <row r="210744" spans="11:18">
      <c r="K210744" s="26"/>
      <c r="N210744" s="25"/>
      <c r="R210744" s="26"/>
    </row>
    <row r="210759" spans="11:18">
      <c r="K210759" s="26"/>
      <c r="N210759" s="25"/>
      <c r="R210759" s="26"/>
    </row>
    <row r="210768" spans="11:18">
      <c r="K210768" s="26"/>
      <c r="N210768" s="25"/>
      <c r="R210768" s="26"/>
    </row>
    <row r="210783" spans="11:18">
      <c r="K210783" s="26"/>
      <c r="N210783" s="25"/>
      <c r="R210783" s="26"/>
    </row>
    <row r="210792" spans="11:18">
      <c r="K210792" s="26"/>
      <c r="N210792" s="25"/>
      <c r="R210792" s="26"/>
    </row>
    <row r="210807" spans="11:18">
      <c r="K210807" s="26"/>
      <c r="N210807" s="25"/>
      <c r="R210807" s="26"/>
    </row>
    <row r="210816" spans="11:18">
      <c r="K210816" s="26"/>
      <c r="N210816" s="25"/>
      <c r="R210816" s="26"/>
    </row>
    <row r="210831" spans="11:18">
      <c r="K210831" s="26"/>
      <c r="N210831" s="25"/>
      <c r="R210831" s="26"/>
    </row>
    <row r="210840" spans="11:18">
      <c r="K210840" s="26"/>
      <c r="N210840" s="25"/>
      <c r="R210840" s="26"/>
    </row>
    <row r="210855" spans="11:18">
      <c r="K210855" s="26"/>
      <c r="N210855" s="25"/>
      <c r="R210855" s="26"/>
    </row>
    <row r="210864" spans="11:18">
      <c r="K210864" s="26"/>
      <c r="N210864" s="25"/>
      <c r="R210864" s="26"/>
    </row>
    <row r="210879" spans="11:18">
      <c r="K210879" s="26"/>
      <c r="N210879" s="25"/>
      <c r="R210879" s="26"/>
    </row>
    <row r="210888" spans="11:18">
      <c r="K210888" s="26"/>
      <c r="N210888" s="25"/>
      <c r="R210888" s="26"/>
    </row>
    <row r="210903" spans="11:18">
      <c r="K210903" s="26"/>
      <c r="N210903" s="25"/>
      <c r="R210903" s="26"/>
    </row>
    <row r="210912" spans="11:18">
      <c r="K210912" s="26"/>
      <c r="N210912" s="25"/>
      <c r="R210912" s="26"/>
    </row>
    <row r="210927" spans="11:18">
      <c r="K210927" s="26"/>
      <c r="N210927" s="25"/>
      <c r="R210927" s="26"/>
    </row>
    <row r="210936" spans="11:18">
      <c r="K210936" s="26"/>
      <c r="N210936" s="25"/>
      <c r="R210936" s="26"/>
    </row>
    <row r="210951" spans="11:18">
      <c r="K210951" s="26"/>
      <c r="N210951" s="25"/>
      <c r="R210951" s="26"/>
    </row>
    <row r="210960" spans="11:18">
      <c r="K210960" s="26"/>
      <c r="N210960" s="25"/>
      <c r="R210960" s="26"/>
    </row>
    <row r="210975" spans="11:18">
      <c r="K210975" s="26"/>
      <c r="N210975" s="25"/>
      <c r="R210975" s="26"/>
    </row>
    <row r="210984" spans="11:18">
      <c r="K210984" s="26"/>
      <c r="N210984" s="25"/>
      <c r="R210984" s="26"/>
    </row>
    <row r="210999" spans="11:18">
      <c r="K210999" s="26"/>
      <c r="N210999" s="25"/>
      <c r="R210999" s="26"/>
    </row>
    <row r="211008" spans="11:18">
      <c r="K211008" s="26"/>
      <c r="N211008" s="25"/>
      <c r="R211008" s="26"/>
    </row>
    <row r="211023" spans="11:18">
      <c r="K211023" s="26"/>
      <c r="N211023" s="25"/>
      <c r="R211023" s="26"/>
    </row>
    <row r="211032" spans="11:18">
      <c r="K211032" s="26"/>
      <c r="N211032" s="25"/>
      <c r="R211032" s="26"/>
    </row>
    <row r="211047" spans="11:18">
      <c r="K211047" s="26"/>
      <c r="N211047" s="25"/>
      <c r="R211047" s="26"/>
    </row>
    <row r="211056" spans="11:18">
      <c r="K211056" s="26"/>
      <c r="N211056" s="25"/>
      <c r="R211056" s="26"/>
    </row>
    <row r="211071" spans="11:18">
      <c r="K211071" s="26"/>
      <c r="N211071" s="25"/>
      <c r="R211071" s="26"/>
    </row>
    <row r="211080" spans="11:18">
      <c r="K211080" s="26"/>
      <c r="N211080" s="25"/>
      <c r="R211080" s="26"/>
    </row>
    <row r="211095" spans="11:18">
      <c r="K211095" s="26"/>
      <c r="N211095" s="25"/>
      <c r="R211095" s="26"/>
    </row>
    <row r="211104" spans="11:18">
      <c r="K211104" s="26"/>
      <c r="N211104" s="25"/>
      <c r="R211104" s="26"/>
    </row>
    <row r="211119" spans="11:18">
      <c r="K211119" s="26"/>
      <c r="N211119" s="25"/>
      <c r="R211119" s="26"/>
    </row>
    <row r="211128" spans="11:18">
      <c r="K211128" s="26"/>
      <c r="N211128" s="25"/>
      <c r="R211128" s="26"/>
    </row>
    <row r="211143" spans="11:18">
      <c r="K211143" s="26"/>
      <c r="N211143" s="25"/>
      <c r="R211143" s="26"/>
    </row>
    <row r="211152" spans="11:18">
      <c r="K211152" s="26"/>
      <c r="N211152" s="25"/>
      <c r="R211152" s="26"/>
    </row>
    <row r="211167" spans="11:18">
      <c r="K211167" s="26"/>
      <c r="N211167" s="25"/>
      <c r="R211167" s="26"/>
    </row>
    <row r="211176" spans="11:18">
      <c r="K211176" s="26"/>
      <c r="N211176" s="25"/>
      <c r="R211176" s="26"/>
    </row>
    <row r="211191" spans="11:18">
      <c r="K211191" s="26"/>
      <c r="N211191" s="25"/>
      <c r="R211191" s="26"/>
    </row>
    <row r="211200" spans="11:18">
      <c r="K211200" s="26"/>
      <c r="N211200" s="25"/>
      <c r="R211200" s="26"/>
    </row>
    <row r="211215" spans="11:18">
      <c r="K211215" s="26"/>
      <c r="N211215" s="25"/>
      <c r="R211215" s="26"/>
    </row>
    <row r="211224" spans="11:18">
      <c r="K211224" s="26"/>
      <c r="N211224" s="25"/>
      <c r="R211224" s="26"/>
    </row>
    <row r="211239" spans="11:18">
      <c r="K211239" s="26"/>
      <c r="N211239" s="25"/>
      <c r="R211239" s="26"/>
    </row>
    <row r="211248" spans="11:18">
      <c r="K211248" s="26"/>
      <c r="N211248" s="25"/>
      <c r="R211248" s="26"/>
    </row>
    <row r="211263" spans="11:18">
      <c r="K211263" s="26"/>
      <c r="N211263" s="25"/>
      <c r="R211263" s="26"/>
    </row>
    <row r="211272" spans="11:18">
      <c r="K211272" s="26"/>
      <c r="N211272" s="25"/>
      <c r="R211272" s="26"/>
    </row>
    <row r="211287" spans="11:18">
      <c r="K211287" s="26"/>
      <c r="N211287" s="25"/>
      <c r="R211287" s="26"/>
    </row>
    <row r="211296" spans="11:18">
      <c r="K211296" s="26"/>
      <c r="N211296" s="25"/>
      <c r="R211296" s="26"/>
    </row>
    <row r="211311" spans="11:18">
      <c r="K211311" s="26"/>
      <c r="N211311" s="25"/>
      <c r="R211311" s="26"/>
    </row>
    <row r="211320" spans="11:18">
      <c r="K211320" s="26"/>
      <c r="N211320" s="25"/>
      <c r="R211320" s="26"/>
    </row>
    <row r="211335" spans="11:18">
      <c r="K211335" s="26"/>
      <c r="N211335" s="25"/>
      <c r="R211335" s="26"/>
    </row>
    <row r="211344" spans="11:18">
      <c r="K211344" s="26"/>
      <c r="N211344" s="25"/>
      <c r="R211344" s="26"/>
    </row>
    <row r="211359" spans="11:18">
      <c r="K211359" s="26"/>
      <c r="N211359" s="25"/>
      <c r="R211359" s="26"/>
    </row>
    <row r="211368" spans="11:18">
      <c r="K211368" s="26"/>
      <c r="N211368" s="25"/>
      <c r="R211368" s="26"/>
    </row>
    <row r="211383" spans="11:18">
      <c r="K211383" s="26"/>
      <c r="N211383" s="25"/>
      <c r="R211383" s="26"/>
    </row>
    <row r="211392" spans="11:18">
      <c r="K211392" s="26"/>
      <c r="N211392" s="25"/>
      <c r="R211392" s="26"/>
    </row>
    <row r="211407" spans="11:18">
      <c r="K211407" s="26"/>
      <c r="N211407" s="25"/>
      <c r="R211407" s="26"/>
    </row>
    <row r="211416" spans="11:18">
      <c r="K211416" s="26"/>
      <c r="N211416" s="25"/>
      <c r="R211416" s="26"/>
    </row>
    <row r="211431" spans="11:18">
      <c r="K211431" s="26"/>
      <c r="N211431" s="25"/>
      <c r="R211431" s="26"/>
    </row>
    <row r="211440" spans="11:18">
      <c r="K211440" s="26"/>
      <c r="N211440" s="25"/>
      <c r="R211440" s="26"/>
    </row>
    <row r="211455" spans="11:18">
      <c r="K211455" s="26"/>
      <c r="N211455" s="25"/>
      <c r="R211455" s="26"/>
    </row>
    <row r="211464" spans="11:18">
      <c r="K211464" s="26"/>
      <c r="N211464" s="25"/>
      <c r="R211464" s="26"/>
    </row>
    <row r="211479" spans="11:18">
      <c r="K211479" s="26"/>
      <c r="N211479" s="25"/>
      <c r="R211479" s="26"/>
    </row>
    <row r="211488" spans="11:18">
      <c r="K211488" s="26"/>
      <c r="N211488" s="25"/>
      <c r="R211488" s="26"/>
    </row>
    <row r="211503" spans="11:18">
      <c r="K211503" s="26"/>
      <c r="N211503" s="25"/>
      <c r="R211503" s="26"/>
    </row>
    <row r="211512" spans="11:18">
      <c r="K211512" s="26"/>
      <c r="N211512" s="25"/>
      <c r="R211512" s="26"/>
    </row>
    <row r="211527" spans="11:18">
      <c r="K211527" s="26"/>
      <c r="N211527" s="25"/>
      <c r="R211527" s="26"/>
    </row>
    <row r="211536" spans="11:18">
      <c r="K211536" s="26"/>
      <c r="N211536" s="25"/>
      <c r="R211536" s="26"/>
    </row>
    <row r="211551" spans="11:18">
      <c r="K211551" s="26"/>
      <c r="N211551" s="25"/>
      <c r="R211551" s="26"/>
    </row>
    <row r="211560" spans="11:18">
      <c r="K211560" s="26"/>
      <c r="N211560" s="25"/>
      <c r="R211560" s="26"/>
    </row>
    <row r="211575" spans="11:18">
      <c r="K211575" s="26"/>
      <c r="N211575" s="25"/>
      <c r="R211575" s="26"/>
    </row>
    <row r="211584" spans="11:18">
      <c r="K211584" s="26"/>
      <c r="N211584" s="25"/>
      <c r="R211584" s="26"/>
    </row>
    <row r="211599" spans="11:18">
      <c r="K211599" s="26"/>
      <c r="N211599" s="25"/>
      <c r="R211599" s="26"/>
    </row>
    <row r="211608" spans="11:18">
      <c r="K211608" s="26"/>
      <c r="N211608" s="25"/>
      <c r="R211608" s="26"/>
    </row>
    <row r="211623" spans="11:18">
      <c r="K211623" s="26"/>
      <c r="N211623" s="25"/>
      <c r="R211623" s="26"/>
    </row>
    <row r="211632" spans="11:18">
      <c r="K211632" s="26"/>
      <c r="N211632" s="25"/>
      <c r="R211632" s="26"/>
    </row>
    <row r="211647" spans="11:18">
      <c r="K211647" s="26"/>
      <c r="N211647" s="25"/>
      <c r="R211647" s="26"/>
    </row>
    <row r="211656" spans="11:18">
      <c r="K211656" s="26"/>
      <c r="N211656" s="25"/>
      <c r="R211656" s="26"/>
    </row>
    <row r="211671" spans="11:18">
      <c r="K211671" s="26"/>
      <c r="N211671" s="25"/>
      <c r="R211671" s="26"/>
    </row>
    <row r="211680" spans="11:18">
      <c r="K211680" s="26"/>
      <c r="N211680" s="25"/>
      <c r="R211680" s="26"/>
    </row>
    <row r="211695" spans="11:18">
      <c r="K211695" s="26"/>
      <c r="N211695" s="25"/>
      <c r="R211695" s="26"/>
    </row>
    <row r="211704" spans="11:18">
      <c r="K211704" s="26"/>
      <c r="N211704" s="25"/>
      <c r="R211704" s="26"/>
    </row>
    <row r="211719" spans="11:18">
      <c r="K211719" s="26"/>
      <c r="N211719" s="25"/>
      <c r="R211719" s="26"/>
    </row>
    <row r="211728" spans="11:18">
      <c r="K211728" s="26"/>
      <c r="N211728" s="25"/>
      <c r="R211728" s="26"/>
    </row>
    <row r="211743" spans="11:18">
      <c r="K211743" s="26"/>
      <c r="N211743" s="25"/>
      <c r="R211743" s="26"/>
    </row>
    <row r="211752" spans="11:18">
      <c r="K211752" s="26"/>
      <c r="N211752" s="25"/>
      <c r="R211752" s="26"/>
    </row>
    <row r="211767" spans="11:18">
      <c r="K211767" s="26"/>
      <c r="N211767" s="25"/>
      <c r="R211767" s="26"/>
    </row>
    <row r="211776" spans="11:18">
      <c r="K211776" s="26"/>
      <c r="N211776" s="25"/>
      <c r="R211776" s="26"/>
    </row>
    <row r="211791" spans="11:18">
      <c r="K211791" s="26"/>
      <c r="N211791" s="25"/>
      <c r="R211791" s="26"/>
    </row>
    <row r="211800" spans="11:18">
      <c r="K211800" s="26"/>
      <c r="N211800" s="25"/>
      <c r="R211800" s="26"/>
    </row>
    <row r="211815" spans="11:18">
      <c r="K211815" s="26"/>
      <c r="N211815" s="25"/>
      <c r="R211815" s="26"/>
    </row>
    <row r="211824" spans="11:18">
      <c r="K211824" s="26"/>
      <c r="N211824" s="25"/>
      <c r="R211824" s="26"/>
    </row>
    <row r="211839" spans="11:18">
      <c r="K211839" s="26"/>
      <c r="N211839" s="25"/>
      <c r="R211839" s="26"/>
    </row>
    <row r="211848" spans="11:18">
      <c r="K211848" s="26"/>
      <c r="N211848" s="25"/>
      <c r="R211848" s="26"/>
    </row>
    <row r="211863" spans="11:18">
      <c r="K211863" s="26"/>
      <c r="N211863" s="25"/>
      <c r="R211863" s="26"/>
    </row>
    <row r="211872" spans="11:18">
      <c r="K211872" s="26"/>
      <c r="N211872" s="25"/>
      <c r="R211872" s="26"/>
    </row>
    <row r="211887" spans="11:18">
      <c r="K211887" s="26"/>
      <c r="N211887" s="25"/>
      <c r="R211887" s="26"/>
    </row>
    <row r="211896" spans="11:18">
      <c r="K211896" s="26"/>
      <c r="N211896" s="25"/>
      <c r="R211896" s="26"/>
    </row>
    <row r="211911" spans="11:18">
      <c r="K211911" s="26"/>
      <c r="N211911" s="25"/>
      <c r="R211911" s="26"/>
    </row>
    <row r="211920" spans="11:18">
      <c r="K211920" s="26"/>
      <c r="N211920" s="25"/>
      <c r="R211920" s="26"/>
    </row>
    <row r="211935" spans="11:18">
      <c r="K211935" s="26"/>
      <c r="N211935" s="25"/>
      <c r="R211935" s="26"/>
    </row>
    <row r="211944" spans="11:18">
      <c r="K211944" s="26"/>
      <c r="N211944" s="25"/>
      <c r="R211944" s="26"/>
    </row>
    <row r="211959" spans="11:18">
      <c r="K211959" s="26"/>
      <c r="N211959" s="25"/>
      <c r="R211959" s="26"/>
    </row>
    <row r="211968" spans="11:18">
      <c r="K211968" s="26"/>
      <c r="N211968" s="25"/>
      <c r="R211968" s="26"/>
    </row>
    <row r="211983" spans="11:18">
      <c r="K211983" s="26"/>
      <c r="N211983" s="25"/>
      <c r="R211983" s="26"/>
    </row>
    <row r="211992" spans="11:18">
      <c r="K211992" s="26"/>
      <c r="N211992" s="25"/>
      <c r="R211992" s="26"/>
    </row>
    <row r="212007" spans="11:18">
      <c r="K212007" s="26"/>
      <c r="N212007" s="25"/>
      <c r="R212007" s="26"/>
    </row>
    <row r="212016" spans="11:18">
      <c r="K212016" s="26"/>
      <c r="N212016" s="25"/>
      <c r="R212016" s="26"/>
    </row>
    <row r="212031" spans="11:18">
      <c r="K212031" s="26"/>
      <c r="N212031" s="25"/>
      <c r="R212031" s="26"/>
    </row>
    <row r="212040" spans="11:18">
      <c r="K212040" s="26"/>
      <c r="N212040" s="25"/>
      <c r="R212040" s="26"/>
    </row>
    <row r="212055" spans="11:18">
      <c r="K212055" s="26"/>
      <c r="N212055" s="25"/>
      <c r="R212055" s="26"/>
    </row>
    <row r="212064" spans="11:18">
      <c r="K212064" s="26"/>
      <c r="N212064" s="25"/>
      <c r="R212064" s="26"/>
    </row>
    <row r="212079" spans="11:18">
      <c r="K212079" s="26"/>
      <c r="N212079" s="25"/>
      <c r="R212079" s="26"/>
    </row>
    <row r="212088" spans="11:18">
      <c r="K212088" s="26"/>
      <c r="N212088" s="25"/>
      <c r="R212088" s="26"/>
    </row>
    <row r="212103" spans="11:18">
      <c r="K212103" s="26"/>
      <c r="N212103" s="25"/>
      <c r="R212103" s="26"/>
    </row>
    <row r="212112" spans="11:18">
      <c r="K212112" s="26"/>
      <c r="N212112" s="25"/>
      <c r="R212112" s="26"/>
    </row>
    <row r="212127" spans="11:18">
      <c r="K212127" s="26"/>
      <c r="N212127" s="25"/>
      <c r="R212127" s="26"/>
    </row>
    <row r="212136" spans="11:18">
      <c r="K212136" s="26"/>
      <c r="N212136" s="25"/>
      <c r="R212136" s="26"/>
    </row>
    <row r="212151" spans="11:18">
      <c r="K212151" s="26"/>
      <c r="N212151" s="25"/>
      <c r="R212151" s="26"/>
    </row>
    <row r="212160" spans="11:18">
      <c r="K212160" s="26"/>
      <c r="N212160" s="25"/>
      <c r="R212160" s="26"/>
    </row>
    <row r="212175" spans="11:18">
      <c r="K212175" s="26"/>
      <c r="N212175" s="25"/>
      <c r="R212175" s="26"/>
    </row>
    <row r="212184" spans="11:18">
      <c r="K212184" s="26"/>
      <c r="N212184" s="25"/>
      <c r="R212184" s="26"/>
    </row>
    <row r="212199" spans="11:18">
      <c r="K212199" s="26"/>
      <c r="N212199" s="25"/>
      <c r="R212199" s="26"/>
    </row>
    <row r="212208" spans="11:18">
      <c r="K212208" s="26"/>
      <c r="N212208" s="25"/>
      <c r="R212208" s="26"/>
    </row>
    <row r="212223" spans="11:18">
      <c r="K212223" s="26"/>
      <c r="N212223" s="25"/>
      <c r="R212223" s="26"/>
    </row>
    <row r="212232" spans="11:18">
      <c r="K212232" s="26"/>
      <c r="N212232" s="25"/>
      <c r="R212232" s="26"/>
    </row>
    <row r="212247" spans="11:18">
      <c r="K212247" s="26"/>
      <c r="N212247" s="25"/>
      <c r="R212247" s="26"/>
    </row>
    <row r="212256" spans="11:18">
      <c r="K212256" s="26"/>
      <c r="N212256" s="25"/>
      <c r="R212256" s="26"/>
    </row>
    <row r="212271" spans="11:18">
      <c r="K212271" s="26"/>
      <c r="N212271" s="25"/>
      <c r="R212271" s="26"/>
    </row>
    <row r="212280" spans="11:18">
      <c r="K212280" s="26"/>
      <c r="N212280" s="25"/>
      <c r="R212280" s="26"/>
    </row>
    <row r="212295" spans="11:18">
      <c r="K212295" s="26"/>
      <c r="N212295" s="25"/>
      <c r="R212295" s="26"/>
    </row>
    <row r="212304" spans="11:18">
      <c r="K212304" s="26"/>
      <c r="N212304" s="25"/>
      <c r="R212304" s="26"/>
    </row>
    <row r="212319" spans="11:18">
      <c r="K212319" s="26"/>
      <c r="N212319" s="25"/>
      <c r="R212319" s="26"/>
    </row>
    <row r="212328" spans="11:18">
      <c r="K212328" s="26"/>
      <c r="N212328" s="25"/>
      <c r="R212328" s="26"/>
    </row>
    <row r="212343" spans="11:18">
      <c r="K212343" s="26"/>
      <c r="N212343" s="25"/>
      <c r="R212343" s="26"/>
    </row>
    <row r="212352" spans="11:18">
      <c r="K212352" s="26"/>
      <c r="N212352" s="25"/>
      <c r="R212352" s="26"/>
    </row>
    <row r="212367" spans="11:18">
      <c r="K212367" s="26"/>
      <c r="N212367" s="25"/>
      <c r="R212367" s="26"/>
    </row>
    <row r="212376" spans="11:18">
      <c r="K212376" s="26"/>
      <c r="N212376" s="25"/>
      <c r="R212376" s="26"/>
    </row>
    <row r="212391" spans="11:18">
      <c r="K212391" s="26"/>
      <c r="N212391" s="25"/>
      <c r="R212391" s="26"/>
    </row>
    <row r="212400" spans="11:18">
      <c r="K212400" s="26"/>
      <c r="N212400" s="25"/>
      <c r="R212400" s="26"/>
    </row>
    <row r="212415" spans="11:18">
      <c r="K212415" s="26"/>
      <c r="N212415" s="25"/>
      <c r="R212415" s="26"/>
    </row>
    <row r="212424" spans="11:18">
      <c r="K212424" s="26"/>
      <c r="N212424" s="25"/>
      <c r="R212424" s="26"/>
    </row>
    <row r="212439" spans="11:18">
      <c r="K212439" s="26"/>
      <c r="N212439" s="25"/>
      <c r="R212439" s="26"/>
    </row>
    <row r="212448" spans="11:18">
      <c r="K212448" s="26"/>
      <c r="N212448" s="25"/>
      <c r="R212448" s="26"/>
    </row>
    <row r="212463" spans="11:18">
      <c r="K212463" s="26"/>
      <c r="N212463" s="25"/>
      <c r="R212463" s="26"/>
    </row>
    <row r="212472" spans="11:18">
      <c r="K212472" s="26"/>
      <c r="N212472" s="25"/>
      <c r="R212472" s="26"/>
    </row>
    <row r="212487" spans="11:18">
      <c r="K212487" s="26"/>
      <c r="N212487" s="25"/>
      <c r="R212487" s="26"/>
    </row>
    <row r="212496" spans="11:18">
      <c r="K212496" s="26"/>
      <c r="N212496" s="25"/>
      <c r="R212496" s="26"/>
    </row>
    <row r="212511" spans="11:18">
      <c r="K212511" s="26"/>
      <c r="N212511" s="25"/>
      <c r="R212511" s="26"/>
    </row>
    <row r="212520" spans="11:18">
      <c r="K212520" s="26"/>
      <c r="N212520" s="25"/>
      <c r="R212520" s="26"/>
    </row>
    <row r="212535" spans="11:18">
      <c r="K212535" s="26"/>
      <c r="N212535" s="25"/>
      <c r="R212535" s="26"/>
    </row>
    <row r="212544" spans="11:18">
      <c r="K212544" s="26"/>
      <c r="N212544" s="25"/>
      <c r="R212544" s="26"/>
    </row>
    <row r="212559" spans="11:18">
      <c r="K212559" s="26"/>
      <c r="N212559" s="25"/>
      <c r="R212559" s="26"/>
    </row>
    <row r="212568" spans="11:18">
      <c r="K212568" s="26"/>
      <c r="N212568" s="25"/>
      <c r="R212568" s="26"/>
    </row>
    <row r="212583" spans="11:18">
      <c r="K212583" s="26"/>
      <c r="N212583" s="25"/>
      <c r="R212583" s="26"/>
    </row>
    <row r="212592" spans="11:18">
      <c r="K212592" s="26"/>
      <c r="N212592" s="25"/>
      <c r="R212592" s="26"/>
    </row>
    <row r="212607" spans="11:18">
      <c r="K212607" s="26"/>
      <c r="N212607" s="25"/>
      <c r="R212607" s="26"/>
    </row>
    <row r="212616" spans="11:18">
      <c r="K212616" s="26"/>
      <c r="N212616" s="25"/>
      <c r="R212616" s="26"/>
    </row>
    <row r="212631" spans="11:18">
      <c r="K212631" s="26"/>
      <c r="N212631" s="25"/>
      <c r="R212631" s="26"/>
    </row>
    <row r="212640" spans="11:18">
      <c r="K212640" s="26"/>
      <c r="N212640" s="25"/>
      <c r="R212640" s="26"/>
    </row>
    <row r="212655" spans="11:18">
      <c r="K212655" s="26"/>
      <c r="N212655" s="25"/>
      <c r="R212655" s="26"/>
    </row>
    <row r="212664" spans="11:18">
      <c r="K212664" s="26"/>
      <c r="N212664" s="25"/>
      <c r="R212664" s="26"/>
    </row>
    <row r="212679" spans="11:18">
      <c r="K212679" s="26"/>
      <c r="N212679" s="25"/>
      <c r="R212679" s="26"/>
    </row>
    <row r="212688" spans="11:18">
      <c r="K212688" s="26"/>
      <c r="N212688" s="25"/>
      <c r="R212688" s="26"/>
    </row>
    <row r="212703" spans="11:18">
      <c r="K212703" s="26"/>
      <c r="N212703" s="25"/>
      <c r="R212703" s="26"/>
    </row>
    <row r="212712" spans="11:18">
      <c r="K212712" s="26"/>
      <c r="N212712" s="25"/>
      <c r="R212712" s="26"/>
    </row>
    <row r="212727" spans="11:18">
      <c r="K212727" s="26"/>
      <c r="N212727" s="25"/>
      <c r="R212727" s="26"/>
    </row>
    <row r="212736" spans="11:18">
      <c r="K212736" s="26"/>
      <c r="N212736" s="25"/>
      <c r="R212736" s="26"/>
    </row>
    <row r="212751" spans="11:18">
      <c r="K212751" s="26"/>
      <c r="N212751" s="25"/>
      <c r="R212751" s="26"/>
    </row>
    <row r="212760" spans="11:18">
      <c r="K212760" s="26"/>
      <c r="N212760" s="25"/>
      <c r="R212760" s="26"/>
    </row>
    <row r="212775" spans="11:18">
      <c r="K212775" s="26"/>
      <c r="N212775" s="25"/>
      <c r="R212775" s="26"/>
    </row>
    <row r="212784" spans="11:18">
      <c r="K212784" s="26"/>
      <c r="N212784" s="25"/>
      <c r="R212784" s="26"/>
    </row>
    <row r="212799" spans="11:18">
      <c r="K212799" s="26"/>
      <c r="N212799" s="25"/>
      <c r="R212799" s="26"/>
    </row>
    <row r="212808" spans="11:18">
      <c r="K212808" s="26"/>
      <c r="N212808" s="25"/>
      <c r="R212808" s="26"/>
    </row>
    <row r="212823" spans="11:18">
      <c r="K212823" s="26"/>
      <c r="N212823" s="25"/>
      <c r="R212823" s="26"/>
    </row>
    <row r="212832" spans="11:18">
      <c r="K212832" s="26"/>
      <c r="N212832" s="25"/>
      <c r="R212832" s="26"/>
    </row>
    <row r="212847" spans="11:18">
      <c r="K212847" s="26"/>
      <c r="N212847" s="25"/>
      <c r="R212847" s="26"/>
    </row>
    <row r="212856" spans="11:18">
      <c r="K212856" s="26"/>
      <c r="N212856" s="25"/>
      <c r="R212856" s="26"/>
    </row>
    <row r="212871" spans="11:18">
      <c r="K212871" s="26"/>
      <c r="N212871" s="25"/>
      <c r="R212871" s="26"/>
    </row>
    <row r="212880" spans="11:18">
      <c r="K212880" s="26"/>
      <c r="N212880" s="25"/>
      <c r="R212880" s="26"/>
    </row>
    <row r="212895" spans="11:18">
      <c r="K212895" s="26"/>
      <c r="N212895" s="25"/>
      <c r="R212895" s="26"/>
    </row>
    <row r="212904" spans="11:18">
      <c r="K212904" s="26"/>
      <c r="N212904" s="25"/>
      <c r="R212904" s="26"/>
    </row>
    <row r="212919" spans="11:18">
      <c r="K212919" s="26"/>
      <c r="N212919" s="25"/>
      <c r="R212919" s="26"/>
    </row>
    <row r="212928" spans="11:18">
      <c r="K212928" s="26"/>
      <c r="N212928" s="25"/>
      <c r="R212928" s="26"/>
    </row>
    <row r="212943" spans="11:18">
      <c r="K212943" s="26"/>
      <c r="N212943" s="25"/>
      <c r="R212943" s="26"/>
    </row>
    <row r="212952" spans="11:18">
      <c r="K212952" s="26"/>
      <c r="N212952" s="25"/>
      <c r="R212952" s="26"/>
    </row>
    <row r="212967" spans="11:18">
      <c r="K212967" s="26"/>
      <c r="N212967" s="25"/>
      <c r="R212967" s="26"/>
    </row>
    <row r="212976" spans="11:18">
      <c r="K212976" s="26"/>
      <c r="N212976" s="25"/>
      <c r="R212976" s="26"/>
    </row>
    <row r="212991" spans="11:18">
      <c r="K212991" s="26"/>
      <c r="N212991" s="25"/>
      <c r="R212991" s="26"/>
    </row>
    <row r="213000" spans="11:18">
      <c r="K213000" s="26"/>
      <c r="N213000" s="25"/>
      <c r="R213000" s="26"/>
    </row>
    <row r="213015" spans="11:18">
      <c r="K213015" s="26"/>
      <c r="N213015" s="25"/>
      <c r="R213015" s="26"/>
    </row>
    <row r="213024" spans="11:18">
      <c r="K213024" s="26"/>
      <c r="N213024" s="25"/>
      <c r="R213024" s="26"/>
    </row>
    <row r="213039" spans="11:18">
      <c r="K213039" s="26"/>
      <c r="N213039" s="25"/>
      <c r="R213039" s="26"/>
    </row>
    <row r="213048" spans="11:18">
      <c r="K213048" s="26"/>
      <c r="N213048" s="25"/>
      <c r="R213048" s="26"/>
    </row>
    <row r="213063" spans="11:18">
      <c r="K213063" s="26"/>
      <c r="N213063" s="25"/>
      <c r="R213063" s="26"/>
    </row>
    <row r="213072" spans="11:18">
      <c r="K213072" s="26"/>
      <c r="N213072" s="25"/>
      <c r="R213072" s="26"/>
    </row>
    <row r="213087" spans="11:18">
      <c r="K213087" s="26"/>
      <c r="N213087" s="25"/>
      <c r="R213087" s="26"/>
    </row>
    <row r="213096" spans="11:18">
      <c r="K213096" s="26"/>
      <c r="N213096" s="25"/>
      <c r="R213096" s="26"/>
    </row>
    <row r="213111" spans="11:18">
      <c r="K213111" s="26"/>
      <c r="N213111" s="25"/>
      <c r="R213111" s="26"/>
    </row>
    <row r="213120" spans="11:18">
      <c r="K213120" s="26"/>
      <c r="N213120" s="25"/>
      <c r="R213120" s="26"/>
    </row>
    <row r="213135" spans="11:18">
      <c r="K213135" s="26"/>
      <c r="N213135" s="25"/>
      <c r="R213135" s="26"/>
    </row>
    <row r="213144" spans="11:18">
      <c r="K213144" s="26"/>
      <c r="N213144" s="25"/>
      <c r="R213144" s="26"/>
    </row>
    <row r="213159" spans="11:18">
      <c r="K213159" s="26"/>
      <c r="N213159" s="25"/>
      <c r="R213159" s="26"/>
    </row>
    <row r="213168" spans="11:18">
      <c r="K213168" s="26"/>
      <c r="N213168" s="25"/>
      <c r="R213168" s="26"/>
    </row>
    <row r="213183" spans="11:18">
      <c r="K213183" s="26"/>
      <c r="N213183" s="25"/>
      <c r="R213183" s="26"/>
    </row>
    <row r="213192" spans="11:18">
      <c r="K213192" s="26"/>
      <c r="N213192" s="25"/>
      <c r="R213192" s="26"/>
    </row>
    <row r="213207" spans="11:18">
      <c r="K213207" s="26"/>
      <c r="N213207" s="25"/>
      <c r="R213207" s="26"/>
    </row>
    <row r="213216" spans="11:18">
      <c r="K213216" s="26"/>
      <c r="N213216" s="25"/>
      <c r="R213216" s="26"/>
    </row>
    <row r="213231" spans="11:18">
      <c r="K213231" s="26"/>
      <c r="N213231" s="25"/>
      <c r="R213231" s="26"/>
    </row>
    <row r="213240" spans="11:18">
      <c r="K213240" s="26"/>
      <c r="N213240" s="25"/>
      <c r="R213240" s="26"/>
    </row>
    <row r="213255" spans="11:18">
      <c r="K213255" s="26"/>
      <c r="N213255" s="25"/>
      <c r="R213255" s="26"/>
    </row>
    <row r="213264" spans="11:18">
      <c r="K213264" s="26"/>
      <c r="N213264" s="25"/>
      <c r="R213264" s="26"/>
    </row>
    <row r="213279" spans="11:18">
      <c r="K213279" s="26"/>
      <c r="N213279" s="25"/>
      <c r="R213279" s="26"/>
    </row>
    <row r="213288" spans="11:18">
      <c r="K213288" s="26"/>
      <c r="N213288" s="25"/>
      <c r="R213288" s="26"/>
    </row>
    <row r="213303" spans="11:18">
      <c r="K213303" s="26"/>
      <c r="N213303" s="25"/>
      <c r="R213303" s="26"/>
    </row>
    <row r="213312" spans="11:18">
      <c r="K213312" s="26"/>
      <c r="N213312" s="25"/>
      <c r="R213312" s="26"/>
    </row>
    <row r="213327" spans="11:18">
      <c r="K213327" s="26"/>
      <c r="N213327" s="25"/>
      <c r="R213327" s="26"/>
    </row>
    <row r="213336" spans="11:18">
      <c r="K213336" s="26"/>
      <c r="N213336" s="25"/>
      <c r="R213336" s="26"/>
    </row>
    <row r="213351" spans="11:18">
      <c r="K213351" s="26"/>
      <c r="N213351" s="25"/>
      <c r="R213351" s="26"/>
    </row>
    <row r="213360" spans="11:18">
      <c r="K213360" s="26"/>
      <c r="N213360" s="25"/>
      <c r="R213360" s="26"/>
    </row>
    <row r="213375" spans="11:18">
      <c r="K213375" s="26"/>
      <c r="N213375" s="25"/>
      <c r="R213375" s="26"/>
    </row>
    <row r="213384" spans="11:18">
      <c r="K213384" s="26"/>
      <c r="N213384" s="25"/>
      <c r="R213384" s="26"/>
    </row>
    <row r="213399" spans="11:18">
      <c r="K213399" s="26"/>
      <c r="N213399" s="25"/>
      <c r="R213399" s="26"/>
    </row>
    <row r="213408" spans="11:18">
      <c r="K213408" s="26"/>
      <c r="N213408" s="25"/>
      <c r="R213408" s="26"/>
    </row>
    <row r="213423" spans="11:18">
      <c r="K213423" s="26"/>
      <c r="N213423" s="25"/>
      <c r="R213423" s="26"/>
    </row>
    <row r="213432" spans="11:18">
      <c r="K213432" s="26"/>
      <c r="N213432" s="25"/>
      <c r="R213432" s="26"/>
    </row>
    <row r="213447" spans="11:18">
      <c r="K213447" s="26"/>
      <c r="N213447" s="25"/>
      <c r="R213447" s="26"/>
    </row>
    <row r="213456" spans="11:18">
      <c r="K213456" s="26"/>
      <c r="N213456" s="25"/>
      <c r="R213456" s="26"/>
    </row>
    <row r="213471" spans="11:18">
      <c r="K213471" s="26"/>
      <c r="N213471" s="25"/>
      <c r="R213471" s="26"/>
    </row>
    <row r="213480" spans="11:18">
      <c r="K213480" s="26"/>
      <c r="N213480" s="25"/>
      <c r="R213480" s="26"/>
    </row>
    <row r="213495" spans="11:18">
      <c r="K213495" s="26"/>
      <c r="N213495" s="25"/>
      <c r="R213495" s="26"/>
    </row>
    <row r="213504" spans="11:18">
      <c r="K213504" s="26"/>
      <c r="N213504" s="25"/>
      <c r="R213504" s="26"/>
    </row>
    <row r="213519" spans="11:18">
      <c r="K213519" s="26"/>
      <c r="N213519" s="25"/>
      <c r="R213519" s="26"/>
    </row>
    <row r="213528" spans="11:18">
      <c r="K213528" s="26"/>
      <c r="N213528" s="25"/>
      <c r="R213528" s="26"/>
    </row>
    <row r="213543" spans="11:18">
      <c r="K213543" s="26"/>
      <c r="N213543" s="25"/>
      <c r="R213543" s="26"/>
    </row>
    <row r="213552" spans="11:18">
      <c r="K213552" s="26"/>
      <c r="N213552" s="25"/>
      <c r="R213552" s="26"/>
    </row>
    <row r="213567" spans="11:18">
      <c r="K213567" s="26"/>
      <c r="N213567" s="25"/>
      <c r="R213567" s="26"/>
    </row>
    <row r="213576" spans="11:18">
      <c r="K213576" s="26"/>
      <c r="N213576" s="25"/>
      <c r="R213576" s="26"/>
    </row>
    <row r="213591" spans="11:18">
      <c r="K213591" s="26"/>
      <c r="N213591" s="25"/>
      <c r="R213591" s="26"/>
    </row>
    <row r="213600" spans="11:18">
      <c r="K213600" s="26"/>
      <c r="N213600" s="25"/>
      <c r="R213600" s="26"/>
    </row>
    <row r="213615" spans="11:18">
      <c r="K213615" s="26"/>
      <c r="N213615" s="25"/>
      <c r="R213615" s="26"/>
    </row>
    <row r="213624" spans="11:18">
      <c r="K213624" s="26"/>
      <c r="N213624" s="25"/>
      <c r="R213624" s="26"/>
    </row>
    <row r="213639" spans="11:18">
      <c r="K213639" s="26"/>
      <c r="N213639" s="25"/>
      <c r="R213639" s="26"/>
    </row>
    <row r="213648" spans="11:18">
      <c r="K213648" s="26"/>
      <c r="N213648" s="25"/>
      <c r="R213648" s="26"/>
    </row>
    <row r="213663" spans="11:18">
      <c r="K213663" s="26"/>
      <c r="N213663" s="25"/>
      <c r="R213663" s="26"/>
    </row>
    <row r="213672" spans="11:18">
      <c r="K213672" s="26"/>
      <c r="N213672" s="25"/>
      <c r="R213672" s="26"/>
    </row>
    <row r="213687" spans="11:18">
      <c r="K213687" s="26"/>
      <c r="N213687" s="25"/>
      <c r="R213687" s="26"/>
    </row>
    <row r="213696" spans="11:18">
      <c r="K213696" s="26"/>
      <c r="N213696" s="25"/>
      <c r="R213696" s="26"/>
    </row>
    <row r="213711" spans="11:18">
      <c r="K213711" s="26"/>
      <c r="N213711" s="25"/>
      <c r="R213711" s="26"/>
    </row>
    <row r="213720" spans="11:18">
      <c r="K213720" s="26"/>
      <c r="N213720" s="25"/>
      <c r="R213720" s="26"/>
    </row>
    <row r="213735" spans="11:18">
      <c r="K213735" s="26"/>
      <c r="N213735" s="25"/>
      <c r="R213735" s="26"/>
    </row>
    <row r="213744" spans="11:18">
      <c r="K213744" s="26"/>
      <c r="N213744" s="25"/>
      <c r="R213744" s="26"/>
    </row>
    <row r="213759" spans="11:18">
      <c r="K213759" s="26"/>
      <c r="N213759" s="25"/>
      <c r="R213759" s="26"/>
    </row>
    <row r="213768" spans="11:18">
      <c r="K213768" s="26"/>
      <c r="N213768" s="25"/>
      <c r="R213768" s="26"/>
    </row>
    <row r="213783" spans="11:18">
      <c r="K213783" s="26"/>
      <c r="N213783" s="25"/>
      <c r="R213783" s="26"/>
    </row>
    <row r="213792" spans="11:18">
      <c r="K213792" s="26"/>
      <c r="N213792" s="25"/>
      <c r="R213792" s="26"/>
    </row>
    <row r="213807" spans="11:18">
      <c r="K213807" s="26"/>
      <c r="N213807" s="25"/>
      <c r="R213807" s="26"/>
    </row>
    <row r="213816" spans="11:18">
      <c r="K213816" s="26"/>
      <c r="N213816" s="25"/>
      <c r="R213816" s="26"/>
    </row>
    <row r="213831" spans="11:18">
      <c r="K213831" s="26"/>
      <c r="N213831" s="25"/>
      <c r="R213831" s="26"/>
    </row>
    <row r="213840" spans="11:18">
      <c r="K213840" s="26"/>
      <c r="N213840" s="25"/>
      <c r="R213840" s="26"/>
    </row>
    <row r="213855" spans="11:18">
      <c r="K213855" s="26"/>
      <c r="N213855" s="25"/>
      <c r="R213855" s="26"/>
    </row>
    <row r="213864" spans="11:18">
      <c r="K213864" s="26"/>
      <c r="N213864" s="25"/>
      <c r="R213864" s="26"/>
    </row>
    <row r="213879" spans="11:18">
      <c r="K213879" s="26"/>
      <c r="N213879" s="25"/>
      <c r="R213879" s="26"/>
    </row>
    <row r="213888" spans="11:18">
      <c r="K213888" s="26"/>
      <c r="N213888" s="25"/>
      <c r="R213888" s="26"/>
    </row>
    <row r="213903" spans="11:18">
      <c r="K213903" s="26"/>
      <c r="N213903" s="25"/>
      <c r="R213903" s="26"/>
    </row>
    <row r="213912" spans="11:18">
      <c r="K213912" s="26"/>
      <c r="N213912" s="25"/>
      <c r="R213912" s="26"/>
    </row>
    <row r="213927" spans="11:18">
      <c r="K213927" s="26"/>
      <c r="N213927" s="25"/>
      <c r="R213927" s="26"/>
    </row>
    <row r="213936" spans="11:18">
      <c r="K213936" s="26"/>
      <c r="N213936" s="25"/>
      <c r="R213936" s="26"/>
    </row>
    <row r="213951" spans="11:18">
      <c r="K213951" s="26"/>
      <c r="N213951" s="25"/>
      <c r="R213951" s="26"/>
    </row>
    <row r="213960" spans="11:18">
      <c r="K213960" s="26"/>
      <c r="N213960" s="25"/>
      <c r="R213960" s="26"/>
    </row>
    <row r="213975" spans="11:18">
      <c r="K213975" s="26"/>
      <c r="N213975" s="25"/>
      <c r="R213975" s="26"/>
    </row>
    <row r="213984" spans="11:18">
      <c r="K213984" s="26"/>
      <c r="N213984" s="25"/>
      <c r="R213984" s="26"/>
    </row>
    <row r="213999" spans="11:18">
      <c r="K213999" s="26"/>
      <c r="N213999" s="25"/>
      <c r="R213999" s="26"/>
    </row>
    <row r="214008" spans="11:18">
      <c r="K214008" s="26"/>
      <c r="N214008" s="25"/>
      <c r="R214008" s="26"/>
    </row>
    <row r="214023" spans="11:18">
      <c r="K214023" s="26"/>
      <c r="N214023" s="25"/>
      <c r="R214023" s="26"/>
    </row>
    <row r="214032" spans="11:18">
      <c r="K214032" s="26"/>
      <c r="N214032" s="25"/>
      <c r="R214032" s="26"/>
    </row>
    <row r="214047" spans="11:18">
      <c r="K214047" s="26"/>
      <c r="N214047" s="25"/>
      <c r="R214047" s="26"/>
    </row>
    <row r="214056" spans="11:18">
      <c r="K214056" s="26"/>
      <c r="N214056" s="25"/>
      <c r="R214056" s="26"/>
    </row>
    <row r="214071" spans="11:18">
      <c r="K214071" s="26"/>
      <c r="N214071" s="25"/>
      <c r="R214071" s="26"/>
    </row>
    <row r="214080" spans="11:18">
      <c r="K214080" s="26"/>
      <c r="N214080" s="25"/>
      <c r="R214080" s="26"/>
    </row>
    <row r="214095" spans="11:18">
      <c r="K214095" s="26"/>
      <c r="N214095" s="25"/>
      <c r="R214095" s="26"/>
    </row>
    <row r="214104" spans="11:18">
      <c r="K214104" s="26"/>
      <c r="N214104" s="25"/>
      <c r="R214104" s="26"/>
    </row>
    <row r="214119" spans="11:18">
      <c r="K214119" s="26"/>
      <c r="N214119" s="25"/>
      <c r="R214119" s="26"/>
    </row>
    <row r="214128" spans="11:18">
      <c r="K214128" s="26"/>
      <c r="N214128" s="25"/>
      <c r="R214128" s="26"/>
    </row>
    <row r="214143" spans="11:18">
      <c r="K214143" s="26"/>
      <c r="N214143" s="25"/>
      <c r="R214143" s="26"/>
    </row>
    <row r="214152" spans="11:18">
      <c r="K214152" s="26"/>
      <c r="N214152" s="25"/>
      <c r="R214152" s="26"/>
    </row>
    <row r="214167" spans="11:18">
      <c r="K214167" s="26"/>
      <c r="N214167" s="25"/>
      <c r="R214167" s="26"/>
    </row>
    <row r="214176" spans="11:18">
      <c r="K214176" s="26"/>
      <c r="N214176" s="25"/>
      <c r="R214176" s="26"/>
    </row>
    <row r="214191" spans="11:18">
      <c r="K214191" s="26"/>
      <c r="N214191" s="25"/>
      <c r="R214191" s="26"/>
    </row>
    <row r="214200" spans="11:18">
      <c r="K214200" s="26"/>
      <c r="N214200" s="25"/>
      <c r="R214200" s="26"/>
    </row>
    <row r="214215" spans="11:18">
      <c r="K214215" s="26"/>
      <c r="N214215" s="25"/>
      <c r="R214215" s="26"/>
    </row>
    <row r="214224" spans="11:18">
      <c r="K214224" s="26"/>
      <c r="N214224" s="25"/>
      <c r="R214224" s="26"/>
    </row>
    <row r="214239" spans="11:18">
      <c r="K214239" s="26"/>
      <c r="N214239" s="25"/>
      <c r="R214239" s="26"/>
    </row>
    <row r="214248" spans="11:18">
      <c r="K214248" s="26"/>
      <c r="N214248" s="25"/>
      <c r="R214248" s="26"/>
    </row>
    <row r="214263" spans="11:18">
      <c r="K214263" s="26"/>
      <c r="N214263" s="25"/>
      <c r="R214263" s="26"/>
    </row>
    <row r="214272" spans="11:18">
      <c r="K214272" s="26"/>
      <c r="N214272" s="25"/>
      <c r="R214272" s="26"/>
    </row>
    <row r="214287" spans="11:18">
      <c r="K214287" s="26"/>
      <c r="N214287" s="25"/>
      <c r="R214287" s="26"/>
    </row>
    <row r="214296" spans="11:18">
      <c r="K214296" s="26"/>
      <c r="N214296" s="25"/>
      <c r="R214296" s="26"/>
    </row>
    <row r="214311" spans="11:18">
      <c r="K214311" s="26"/>
      <c r="N214311" s="25"/>
      <c r="R214311" s="26"/>
    </row>
    <row r="214320" spans="11:18">
      <c r="K214320" s="26"/>
      <c r="N214320" s="25"/>
      <c r="R214320" s="26"/>
    </row>
    <row r="214335" spans="11:18">
      <c r="K214335" s="26"/>
      <c r="N214335" s="25"/>
      <c r="R214335" s="26"/>
    </row>
    <row r="214344" spans="11:18">
      <c r="K214344" s="26"/>
      <c r="N214344" s="25"/>
      <c r="R214344" s="26"/>
    </row>
    <row r="214359" spans="11:18">
      <c r="K214359" s="26"/>
      <c r="N214359" s="25"/>
      <c r="R214359" s="26"/>
    </row>
    <row r="214368" spans="11:18">
      <c r="K214368" s="26"/>
      <c r="N214368" s="25"/>
      <c r="R214368" s="26"/>
    </row>
    <row r="214383" spans="11:18">
      <c r="K214383" s="26"/>
      <c r="N214383" s="25"/>
      <c r="R214383" s="26"/>
    </row>
    <row r="214392" spans="11:18">
      <c r="K214392" s="26"/>
      <c r="N214392" s="25"/>
      <c r="R214392" s="26"/>
    </row>
    <row r="214407" spans="11:18">
      <c r="K214407" s="26"/>
      <c r="N214407" s="25"/>
      <c r="R214407" s="26"/>
    </row>
    <row r="214416" spans="11:18">
      <c r="K214416" s="26"/>
      <c r="N214416" s="25"/>
      <c r="R214416" s="26"/>
    </row>
    <row r="214431" spans="11:18">
      <c r="K214431" s="26"/>
      <c r="N214431" s="25"/>
      <c r="R214431" s="26"/>
    </row>
    <row r="214440" spans="11:18">
      <c r="K214440" s="26"/>
      <c r="N214440" s="25"/>
      <c r="R214440" s="26"/>
    </row>
    <row r="214455" spans="11:18">
      <c r="K214455" s="26"/>
      <c r="N214455" s="25"/>
      <c r="R214455" s="26"/>
    </row>
    <row r="214464" spans="11:18">
      <c r="K214464" s="26"/>
      <c r="N214464" s="25"/>
      <c r="R214464" s="26"/>
    </row>
    <row r="214479" spans="11:18">
      <c r="K214479" s="26"/>
      <c r="N214479" s="25"/>
      <c r="R214479" s="26"/>
    </row>
    <row r="214488" spans="11:18">
      <c r="K214488" s="26"/>
      <c r="N214488" s="25"/>
      <c r="R214488" s="26"/>
    </row>
    <row r="214503" spans="11:18">
      <c r="K214503" s="26"/>
      <c r="N214503" s="25"/>
      <c r="R214503" s="26"/>
    </row>
    <row r="214512" spans="11:18">
      <c r="K214512" s="26"/>
      <c r="N214512" s="25"/>
      <c r="R214512" s="26"/>
    </row>
    <row r="214527" spans="11:18">
      <c r="K214527" s="26"/>
      <c r="N214527" s="25"/>
      <c r="R214527" s="26"/>
    </row>
    <row r="214536" spans="11:18">
      <c r="K214536" s="26"/>
      <c r="N214536" s="25"/>
      <c r="R214536" s="26"/>
    </row>
    <row r="214551" spans="11:18">
      <c r="K214551" s="26"/>
      <c r="N214551" s="25"/>
      <c r="R214551" s="26"/>
    </row>
    <row r="214560" spans="11:18">
      <c r="K214560" s="26"/>
      <c r="N214560" s="25"/>
      <c r="R214560" s="26"/>
    </row>
    <row r="214575" spans="11:18">
      <c r="K214575" s="26"/>
      <c r="N214575" s="25"/>
      <c r="R214575" s="26"/>
    </row>
    <row r="214584" spans="11:18">
      <c r="K214584" s="26"/>
      <c r="N214584" s="25"/>
      <c r="R214584" s="26"/>
    </row>
    <row r="214599" spans="11:18">
      <c r="K214599" s="26"/>
      <c r="N214599" s="25"/>
      <c r="R214599" s="26"/>
    </row>
    <row r="214608" spans="11:18">
      <c r="K214608" s="26"/>
      <c r="N214608" s="25"/>
      <c r="R214608" s="26"/>
    </row>
    <row r="214623" spans="11:18">
      <c r="K214623" s="26"/>
      <c r="N214623" s="25"/>
      <c r="R214623" s="26"/>
    </row>
    <row r="214632" spans="11:18">
      <c r="K214632" s="26"/>
      <c r="N214632" s="25"/>
      <c r="R214632" s="26"/>
    </row>
    <row r="214647" spans="11:18">
      <c r="K214647" s="26"/>
      <c r="N214647" s="25"/>
      <c r="R214647" s="26"/>
    </row>
    <row r="214656" spans="11:18">
      <c r="K214656" s="26"/>
      <c r="N214656" s="25"/>
      <c r="R214656" s="26"/>
    </row>
    <row r="214671" spans="11:18">
      <c r="K214671" s="26"/>
      <c r="N214671" s="25"/>
      <c r="R214671" s="26"/>
    </row>
    <row r="214680" spans="11:18">
      <c r="K214680" s="26"/>
      <c r="N214680" s="25"/>
      <c r="R214680" s="26"/>
    </row>
    <row r="214695" spans="11:18">
      <c r="K214695" s="26"/>
      <c r="N214695" s="25"/>
      <c r="R214695" s="26"/>
    </row>
    <row r="214704" spans="11:18">
      <c r="K214704" s="26"/>
      <c r="N214704" s="25"/>
      <c r="R214704" s="26"/>
    </row>
    <row r="214719" spans="11:18">
      <c r="K214719" s="26"/>
      <c r="N214719" s="25"/>
      <c r="R214719" s="26"/>
    </row>
    <row r="214728" spans="11:18">
      <c r="K214728" s="26"/>
      <c r="N214728" s="25"/>
      <c r="R214728" s="26"/>
    </row>
    <row r="214743" spans="11:18">
      <c r="K214743" s="26"/>
      <c r="N214743" s="25"/>
      <c r="R214743" s="26"/>
    </row>
    <row r="214752" spans="11:18">
      <c r="K214752" s="26"/>
      <c r="N214752" s="25"/>
      <c r="R214752" s="26"/>
    </row>
    <row r="214767" spans="11:18">
      <c r="K214767" s="26"/>
      <c r="N214767" s="25"/>
      <c r="R214767" s="26"/>
    </row>
    <row r="214776" spans="11:18">
      <c r="K214776" s="26"/>
      <c r="N214776" s="25"/>
      <c r="R214776" s="26"/>
    </row>
    <row r="214791" spans="11:18">
      <c r="K214791" s="26"/>
      <c r="N214791" s="25"/>
      <c r="R214791" s="26"/>
    </row>
    <row r="214800" spans="11:18">
      <c r="K214800" s="26"/>
      <c r="N214800" s="25"/>
      <c r="R214800" s="26"/>
    </row>
    <row r="214815" spans="11:18">
      <c r="K214815" s="26"/>
      <c r="N214815" s="25"/>
      <c r="R214815" s="26"/>
    </row>
    <row r="214824" spans="11:18">
      <c r="K214824" s="26"/>
      <c r="N214824" s="25"/>
      <c r="R214824" s="26"/>
    </row>
    <row r="214839" spans="11:18">
      <c r="K214839" s="26"/>
      <c r="N214839" s="25"/>
      <c r="R214839" s="26"/>
    </row>
    <row r="214848" spans="11:18">
      <c r="K214848" s="26"/>
      <c r="N214848" s="25"/>
      <c r="R214848" s="26"/>
    </row>
    <row r="214863" spans="11:18">
      <c r="K214863" s="26"/>
      <c r="N214863" s="25"/>
      <c r="R214863" s="26"/>
    </row>
    <row r="214872" spans="11:18">
      <c r="K214872" s="26"/>
      <c r="N214872" s="25"/>
      <c r="R214872" s="26"/>
    </row>
    <row r="214887" spans="11:18">
      <c r="K214887" s="26"/>
      <c r="N214887" s="25"/>
      <c r="R214887" s="26"/>
    </row>
    <row r="214896" spans="11:18">
      <c r="K214896" s="26"/>
      <c r="N214896" s="25"/>
      <c r="R214896" s="26"/>
    </row>
    <row r="214911" spans="11:18">
      <c r="K214911" s="26"/>
      <c r="N214911" s="25"/>
      <c r="R214911" s="26"/>
    </row>
    <row r="214920" spans="11:18">
      <c r="K214920" s="26"/>
      <c r="N214920" s="25"/>
      <c r="R214920" s="26"/>
    </row>
    <row r="214935" spans="11:18">
      <c r="K214935" s="26"/>
      <c r="N214935" s="25"/>
      <c r="R214935" s="26"/>
    </row>
    <row r="214944" spans="11:18">
      <c r="K214944" s="26"/>
      <c r="N214944" s="25"/>
      <c r="R214944" s="26"/>
    </row>
    <row r="214959" spans="11:18">
      <c r="K214959" s="26"/>
      <c r="N214959" s="25"/>
      <c r="R214959" s="26"/>
    </row>
    <row r="214968" spans="11:18">
      <c r="K214968" s="26"/>
      <c r="N214968" s="25"/>
      <c r="R214968" s="26"/>
    </row>
    <row r="214983" spans="11:18">
      <c r="K214983" s="26"/>
      <c r="N214983" s="25"/>
      <c r="R214983" s="26"/>
    </row>
    <row r="214992" spans="11:18">
      <c r="K214992" s="26"/>
      <c r="N214992" s="25"/>
      <c r="R214992" s="26"/>
    </row>
    <row r="215007" spans="11:18">
      <c r="K215007" s="26"/>
      <c r="N215007" s="25"/>
      <c r="R215007" s="26"/>
    </row>
    <row r="215016" spans="11:18">
      <c r="K215016" s="26"/>
      <c r="N215016" s="25"/>
      <c r="R215016" s="26"/>
    </row>
    <row r="215031" spans="11:18">
      <c r="K215031" s="26"/>
      <c r="N215031" s="25"/>
      <c r="R215031" s="26"/>
    </row>
    <row r="215040" spans="11:18">
      <c r="K215040" s="26"/>
      <c r="N215040" s="25"/>
      <c r="R215040" s="26"/>
    </row>
    <row r="215055" spans="11:18">
      <c r="K215055" s="26"/>
      <c r="N215055" s="25"/>
      <c r="R215055" s="26"/>
    </row>
    <row r="215064" spans="11:18">
      <c r="K215064" s="26"/>
      <c r="N215064" s="25"/>
      <c r="R215064" s="26"/>
    </row>
    <row r="215079" spans="11:18">
      <c r="K215079" s="26"/>
      <c r="N215079" s="25"/>
      <c r="R215079" s="26"/>
    </row>
    <row r="215088" spans="11:18">
      <c r="K215088" s="26"/>
      <c r="N215088" s="25"/>
      <c r="R215088" s="26"/>
    </row>
    <row r="215103" spans="11:18">
      <c r="K215103" s="26"/>
      <c r="N215103" s="25"/>
      <c r="R215103" s="26"/>
    </row>
    <row r="215112" spans="11:18">
      <c r="K215112" s="26"/>
      <c r="N215112" s="25"/>
      <c r="R215112" s="26"/>
    </row>
    <row r="215127" spans="11:18">
      <c r="K215127" s="26"/>
      <c r="N215127" s="25"/>
      <c r="R215127" s="26"/>
    </row>
    <row r="215136" spans="11:18">
      <c r="K215136" s="26"/>
      <c r="N215136" s="25"/>
      <c r="R215136" s="26"/>
    </row>
    <row r="215151" spans="11:18">
      <c r="K215151" s="26"/>
      <c r="N215151" s="25"/>
      <c r="R215151" s="26"/>
    </row>
    <row r="215160" spans="11:18">
      <c r="K215160" s="26"/>
      <c r="N215160" s="25"/>
      <c r="R215160" s="26"/>
    </row>
    <row r="215175" spans="11:18">
      <c r="K215175" s="26"/>
      <c r="N215175" s="25"/>
      <c r="R215175" s="26"/>
    </row>
    <row r="215184" spans="11:18">
      <c r="K215184" s="26"/>
      <c r="N215184" s="25"/>
      <c r="R215184" s="26"/>
    </row>
    <row r="215199" spans="11:18">
      <c r="K215199" s="26"/>
      <c r="N215199" s="25"/>
      <c r="R215199" s="26"/>
    </row>
    <row r="215208" spans="11:18">
      <c r="K215208" s="26"/>
      <c r="N215208" s="25"/>
      <c r="R215208" s="26"/>
    </row>
    <row r="215223" spans="11:18">
      <c r="K215223" s="26"/>
      <c r="N215223" s="25"/>
      <c r="R215223" s="26"/>
    </row>
    <row r="215232" spans="11:18">
      <c r="K215232" s="26"/>
      <c r="N215232" s="25"/>
      <c r="R215232" s="26"/>
    </row>
    <row r="215247" spans="11:18">
      <c r="K215247" s="26"/>
      <c r="N215247" s="25"/>
      <c r="R215247" s="26"/>
    </row>
    <row r="215256" spans="11:18">
      <c r="K215256" s="26"/>
      <c r="N215256" s="25"/>
      <c r="R215256" s="26"/>
    </row>
    <row r="215271" spans="11:18">
      <c r="K215271" s="26"/>
      <c r="N215271" s="25"/>
      <c r="R215271" s="26"/>
    </row>
    <row r="215280" spans="11:18">
      <c r="K215280" s="26"/>
      <c r="N215280" s="25"/>
      <c r="R215280" s="26"/>
    </row>
    <row r="215295" spans="11:18">
      <c r="K215295" s="26"/>
      <c r="N215295" s="25"/>
      <c r="R215295" s="26"/>
    </row>
    <row r="215304" spans="11:18">
      <c r="K215304" s="26"/>
      <c r="N215304" s="25"/>
      <c r="R215304" s="26"/>
    </row>
    <row r="215319" spans="11:18">
      <c r="K215319" s="26"/>
      <c r="N215319" s="25"/>
      <c r="R215319" s="26"/>
    </row>
    <row r="215328" spans="11:18">
      <c r="K215328" s="26"/>
      <c r="N215328" s="25"/>
      <c r="R215328" s="26"/>
    </row>
    <row r="215343" spans="11:18">
      <c r="K215343" s="26"/>
      <c r="N215343" s="25"/>
      <c r="R215343" s="26"/>
    </row>
    <row r="215352" spans="11:18">
      <c r="K215352" s="26"/>
      <c r="N215352" s="25"/>
      <c r="R215352" s="26"/>
    </row>
    <row r="215367" spans="11:18">
      <c r="K215367" s="26"/>
      <c r="N215367" s="25"/>
      <c r="R215367" s="26"/>
    </row>
    <row r="215376" spans="11:18">
      <c r="K215376" s="26"/>
      <c r="N215376" s="25"/>
      <c r="R215376" s="26"/>
    </row>
    <row r="215391" spans="11:18">
      <c r="K215391" s="26"/>
      <c r="N215391" s="25"/>
      <c r="R215391" s="26"/>
    </row>
    <row r="215400" spans="11:18">
      <c r="K215400" s="26"/>
      <c r="N215400" s="25"/>
      <c r="R215400" s="26"/>
    </row>
    <row r="215415" spans="11:18">
      <c r="K215415" s="26"/>
      <c r="N215415" s="25"/>
      <c r="R215415" s="26"/>
    </row>
    <row r="215424" spans="11:18">
      <c r="K215424" s="26"/>
      <c r="N215424" s="25"/>
      <c r="R215424" s="26"/>
    </row>
    <row r="215439" spans="11:18">
      <c r="K215439" s="26"/>
      <c r="N215439" s="25"/>
      <c r="R215439" s="26"/>
    </row>
    <row r="215448" spans="11:18">
      <c r="K215448" s="26"/>
      <c r="N215448" s="25"/>
      <c r="R215448" s="26"/>
    </row>
    <row r="215463" spans="11:18">
      <c r="K215463" s="26"/>
      <c r="N215463" s="25"/>
      <c r="R215463" s="26"/>
    </row>
    <row r="215472" spans="11:18">
      <c r="K215472" s="26"/>
      <c r="N215472" s="25"/>
      <c r="R215472" s="26"/>
    </row>
    <row r="215487" spans="11:18">
      <c r="K215487" s="26"/>
      <c r="N215487" s="25"/>
      <c r="R215487" s="26"/>
    </row>
    <row r="215496" spans="11:18">
      <c r="K215496" s="26"/>
      <c r="N215496" s="25"/>
      <c r="R215496" s="26"/>
    </row>
    <row r="215511" spans="11:18">
      <c r="K215511" s="26"/>
      <c r="N215511" s="25"/>
      <c r="R215511" s="26"/>
    </row>
    <row r="215520" spans="11:18">
      <c r="K215520" s="26"/>
      <c r="N215520" s="25"/>
      <c r="R215520" s="26"/>
    </row>
    <row r="215535" spans="11:18">
      <c r="K215535" s="26"/>
      <c r="N215535" s="25"/>
      <c r="R215535" s="26"/>
    </row>
    <row r="215544" spans="11:18">
      <c r="K215544" s="26"/>
      <c r="N215544" s="25"/>
      <c r="R215544" s="26"/>
    </row>
    <row r="215559" spans="11:18">
      <c r="K215559" s="26"/>
      <c r="N215559" s="25"/>
      <c r="R215559" s="26"/>
    </row>
    <row r="215568" spans="11:18">
      <c r="K215568" s="26"/>
      <c r="N215568" s="25"/>
      <c r="R215568" s="26"/>
    </row>
    <row r="215583" spans="11:18">
      <c r="K215583" s="26"/>
      <c r="N215583" s="25"/>
      <c r="R215583" s="26"/>
    </row>
    <row r="215592" spans="11:18">
      <c r="K215592" s="26"/>
      <c r="N215592" s="25"/>
      <c r="R215592" s="26"/>
    </row>
    <row r="215607" spans="11:18">
      <c r="K215607" s="26"/>
      <c r="N215607" s="25"/>
      <c r="R215607" s="26"/>
    </row>
    <row r="215616" spans="11:18">
      <c r="K215616" s="26"/>
      <c r="N215616" s="25"/>
      <c r="R215616" s="26"/>
    </row>
    <row r="215631" spans="11:18">
      <c r="K215631" s="26"/>
      <c r="N215631" s="25"/>
      <c r="R215631" s="26"/>
    </row>
    <row r="215640" spans="11:18">
      <c r="K215640" s="26"/>
      <c r="N215640" s="25"/>
      <c r="R215640" s="26"/>
    </row>
    <row r="215655" spans="11:18">
      <c r="K215655" s="26"/>
      <c r="N215655" s="25"/>
      <c r="R215655" s="26"/>
    </row>
    <row r="215664" spans="11:18">
      <c r="K215664" s="26"/>
      <c r="N215664" s="25"/>
      <c r="R215664" s="26"/>
    </row>
    <row r="215679" spans="11:18">
      <c r="K215679" s="26"/>
      <c r="N215679" s="25"/>
      <c r="R215679" s="26"/>
    </row>
    <row r="215688" spans="11:18">
      <c r="K215688" s="26"/>
      <c r="N215688" s="25"/>
      <c r="R215688" s="26"/>
    </row>
    <row r="215703" spans="11:18">
      <c r="K215703" s="26"/>
      <c r="N215703" s="25"/>
      <c r="R215703" s="26"/>
    </row>
    <row r="215712" spans="11:18">
      <c r="K215712" s="26"/>
      <c r="N215712" s="25"/>
      <c r="R215712" s="26"/>
    </row>
    <row r="215727" spans="11:18">
      <c r="K215727" s="26"/>
      <c r="N215727" s="25"/>
      <c r="R215727" s="26"/>
    </row>
    <row r="215736" spans="11:18">
      <c r="K215736" s="26"/>
      <c r="N215736" s="25"/>
      <c r="R215736" s="26"/>
    </row>
    <row r="215751" spans="11:18">
      <c r="K215751" s="26"/>
      <c r="N215751" s="25"/>
      <c r="R215751" s="26"/>
    </row>
    <row r="215760" spans="11:18">
      <c r="K215760" s="26"/>
      <c r="N215760" s="25"/>
      <c r="R215760" s="26"/>
    </row>
    <row r="215775" spans="11:18">
      <c r="K215775" s="26"/>
      <c r="N215775" s="25"/>
      <c r="R215775" s="26"/>
    </row>
    <row r="215784" spans="11:18">
      <c r="K215784" s="26"/>
      <c r="N215784" s="25"/>
      <c r="R215784" s="26"/>
    </row>
    <row r="215799" spans="11:18">
      <c r="K215799" s="26"/>
      <c r="N215799" s="25"/>
      <c r="R215799" s="26"/>
    </row>
    <row r="215808" spans="11:18">
      <c r="K215808" s="26"/>
      <c r="N215808" s="25"/>
      <c r="R215808" s="26"/>
    </row>
    <row r="215823" spans="11:18">
      <c r="K215823" s="26"/>
      <c r="N215823" s="25"/>
      <c r="R215823" s="26"/>
    </row>
    <row r="215832" spans="11:18">
      <c r="K215832" s="26"/>
      <c r="N215832" s="25"/>
      <c r="R215832" s="26"/>
    </row>
    <row r="215847" spans="11:18">
      <c r="K215847" s="26"/>
      <c r="N215847" s="25"/>
      <c r="R215847" s="26"/>
    </row>
    <row r="215856" spans="11:18">
      <c r="K215856" s="26"/>
      <c r="N215856" s="25"/>
      <c r="R215856" s="26"/>
    </row>
    <row r="215871" spans="11:18">
      <c r="K215871" s="26"/>
      <c r="N215871" s="25"/>
      <c r="R215871" s="26"/>
    </row>
    <row r="215880" spans="11:18">
      <c r="K215880" s="26"/>
      <c r="N215880" s="25"/>
      <c r="R215880" s="26"/>
    </row>
    <row r="215895" spans="11:18">
      <c r="K215895" s="26"/>
      <c r="N215895" s="25"/>
      <c r="R215895" s="26"/>
    </row>
    <row r="215904" spans="11:18">
      <c r="K215904" s="26"/>
      <c r="N215904" s="25"/>
      <c r="R215904" s="26"/>
    </row>
    <row r="215919" spans="11:18">
      <c r="K215919" s="26"/>
      <c r="N215919" s="25"/>
      <c r="R215919" s="26"/>
    </row>
    <row r="215928" spans="11:18">
      <c r="K215928" s="26"/>
      <c r="N215928" s="25"/>
      <c r="R215928" s="26"/>
    </row>
    <row r="215943" spans="11:18">
      <c r="K215943" s="26"/>
      <c r="N215943" s="25"/>
      <c r="R215943" s="26"/>
    </row>
    <row r="215952" spans="11:18">
      <c r="K215952" s="26"/>
      <c r="N215952" s="25"/>
      <c r="R215952" s="26"/>
    </row>
    <row r="215967" spans="11:18">
      <c r="K215967" s="26"/>
      <c r="N215967" s="25"/>
      <c r="R215967" s="26"/>
    </row>
    <row r="215976" spans="11:18">
      <c r="K215976" s="26"/>
      <c r="N215976" s="25"/>
      <c r="R215976" s="26"/>
    </row>
    <row r="215991" spans="11:18">
      <c r="K215991" s="26"/>
      <c r="N215991" s="25"/>
      <c r="R215991" s="26"/>
    </row>
    <row r="216000" spans="11:18">
      <c r="K216000" s="26"/>
      <c r="N216000" s="25"/>
      <c r="R216000" s="26"/>
    </row>
    <row r="216015" spans="11:18">
      <c r="K216015" s="26"/>
      <c r="N216015" s="25"/>
      <c r="R216015" s="26"/>
    </row>
    <row r="216024" spans="11:18">
      <c r="K216024" s="26"/>
      <c r="N216024" s="25"/>
      <c r="R216024" s="26"/>
    </row>
    <row r="216039" spans="11:18">
      <c r="K216039" s="26"/>
      <c r="N216039" s="25"/>
      <c r="R216039" s="26"/>
    </row>
    <row r="216048" spans="11:18">
      <c r="K216048" s="26"/>
      <c r="N216048" s="25"/>
      <c r="R216048" s="26"/>
    </row>
    <row r="216063" spans="11:18">
      <c r="K216063" s="26"/>
      <c r="N216063" s="25"/>
      <c r="R216063" s="26"/>
    </row>
    <row r="216072" spans="11:18">
      <c r="K216072" s="26"/>
      <c r="N216072" s="25"/>
      <c r="R216072" s="26"/>
    </row>
    <row r="216087" spans="11:18">
      <c r="K216087" s="26"/>
      <c r="N216087" s="25"/>
      <c r="R216087" s="26"/>
    </row>
    <row r="216096" spans="11:18">
      <c r="K216096" s="26"/>
      <c r="N216096" s="25"/>
      <c r="R216096" s="26"/>
    </row>
    <row r="216111" spans="11:18">
      <c r="K216111" s="26"/>
      <c r="N216111" s="25"/>
      <c r="R216111" s="26"/>
    </row>
    <row r="216120" spans="11:18">
      <c r="K216120" s="26"/>
      <c r="N216120" s="25"/>
      <c r="R216120" s="26"/>
    </row>
    <row r="216135" spans="11:18">
      <c r="K216135" s="26"/>
      <c r="N216135" s="25"/>
      <c r="R216135" s="26"/>
    </row>
    <row r="216144" spans="11:18">
      <c r="K216144" s="26"/>
      <c r="N216144" s="25"/>
      <c r="R216144" s="26"/>
    </row>
    <row r="216159" spans="11:18">
      <c r="K216159" s="26"/>
      <c r="N216159" s="25"/>
      <c r="R216159" s="26"/>
    </row>
    <row r="216168" spans="11:18">
      <c r="K216168" s="26"/>
      <c r="N216168" s="25"/>
      <c r="R216168" s="26"/>
    </row>
    <row r="216183" spans="11:18">
      <c r="K216183" s="26"/>
      <c r="N216183" s="25"/>
      <c r="R216183" s="26"/>
    </row>
    <row r="216192" spans="11:18">
      <c r="K216192" s="26"/>
      <c r="N216192" s="25"/>
      <c r="R216192" s="26"/>
    </row>
    <row r="216207" spans="11:18">
      <c r="K216207" s="26"/>
      <c r="N216207" s="25"/>
      <c r="R216207" s="26"/>
    </row>
    <row r="216216" spans="11:18">
      <c r="K216216" s="26"/>
      <c r="N216216" s="25"/>
      <c r="R216216" s="26"/>
    </row>
    <row r="216231" spans="11:18">
      <c r="K216231" s="26"/>
      <c r="N216231" s="25"/>
      <c r="R216231" s="26"/>
    </row>
    <row r="216240" spans="11:18">
      <c r="K216240" s="26"/>
      <c r="N216240" s="25"/>
      <c r="R216240" s="26"/>
    </row>
    <row r="216255" spans="11:18">
      <c r="K216255" s="26"/>
      <c r="N216255" s="25"/>
      <c r="R216255" s="26"/>
    </row>
    <row r="216264" spans="11:18">
      <c r="K216264" s="26"/>
      <c r="N216264" s="25"/>
      <c r="R216264" s="26"/>
    </row>
    <row r="216279" spans="11:18">
      <c r="K216279" s="26"/>
      <c r="N216279" s="25"/>
      <c r="R216279" s="26"/>
    </row>
    <row r="216288" spans="11:18">
      <c r="K216288" s="26"/>
      <c r="N216288" s="25"/>
      <c r="R216288" s="26"/>
    </row>
    <row r="216303" spans="11:18">
      <c r="K216303" s="26"/>
      <c r="N216303" s="25"/>
      <c r="R216303" s="26"/>
    </row>
    <row r="216312" spans="11:18">
      <c r="K216312" s="26"/>
      <c r="N216312" s="25"/>
      <c r="R216312" s="26"/>
    </row>
    <row r="216327" spans="11:18">
      <c r="K216327" s="26"/>
      <c r="N216327" s="25"/>
      <c r="R216327" s="26"/>
    </row>
    <row r="216336" spans="11:18">
      <c r="K216336" s="26"/>
      <c r="N216336" s="25"/>
      <c r="R216336" s="26"/>
    </row>
    <row r="216351" spans="11:18">
      <c r="K216351" s="26"/>
      <c r="N216351" s="25"/>
      <c r="R216351" s="26"/>
    </row>
    <row r="216360" spans="11:18">
      <c r="K216360" s="26"/>
      <c r="N216360" s="25"/>
      <c r="R216360" s="26"/>
    </row>
    <row r="216375" spans="11:18">
      <c r="K216375" s="26"/>
      <c r="N216375" s="25"/>
      <c r="R216375" s="26"/>
    </row>
    <row r="216384" spans="11:18">
      <c r="K216384" s="26"/>
      <c r="N216384" s="25"/>
      <c r="R216384" s="26"/>
    </row>
    <row r="216399" spans="11:18">
      <c r="K216399" s="26"/>
      <c r="N216399" s="25"/>
      <c r="R216399" s="26"/>
    </row>
    <row r="216408" spans="11:18">
      <c r="K216408" s="26"/>
      <c r="N216408" s="25"/>
      <c r="R216408" s="26"/>
    </row>
    <row r="216423" spans="11:18">
      <c r="K216423" s="26"/>
      <c r="N216423" s="25"/>
      <c r="R216423" s="26"/>
    </row>
    <row r="216432" spans="11:18">
      <c r="K216432" s="26"/>
      <c r="N216432" s="25"/>
      <c r="R216432" s="26"/>
    </row>
    <row r="216447" spans="11:18">
      <c r="K216447" s="26"/>
      <c r="N216447" s="25"/>
      <c r="R216447" s="26"/>
    </row>
    <row r="216456" spans="11:18">
      <c r="K216456" s="26"/>
      <c r="N216456" s="25"/>
      <c r="R216456" s="26"/>
    </row>
    <row r="216471" spans="11:18">
      <c r="K216471" s="26"/>
      <c r="N216471" s="25"/>
      <c r="R216471" s="26"/>
    </row>
    <row r="216480" spans="11:18">
      <c r="K216480" s="26"/>
      <c r="N216480" s="25"/>
      <c r="R216480" s="26"/>
    </row>
    <row r="216495" spans="11:18">
      <c r="K216495" s="26"/>
      <c r="N216495" s="25"/>
      <c r="R216495" s="26"/>
    </row>
    <row r="216504" spans="11:18">
      <c r="K216504" s="26"/>
      <c r="N216504" s="25"/>
      <c r="R216504" s="26"/>
    </row>
    <row r="216519" spans="11:18">
      <c r="K216519" s="26"/>
      <c r="N216519" s="25"/>
      <c r="R216519" s="26"/>
    </row>
    <row r="216528" spans="11:18">
      <c r="K216528" s="26"/>
      <c r="N216528" s="25"/>
      <c r="R216528" s="26"/>
    </row>
    <row r="216543" spans="11:18">
      <c r="K216543" s="26"/>
      <c r="N216543" s="25"/>
      <c r="R216543" s="26"/>
    </row>
    <row r="216552" spans="11:18">
      <c r="K216552" s="26"/>
      <c r="N216552" s="25"/>
      <c r="R216552" s="26"/>
    </row>
    <row r="216567" spans="11:18">
      <c r="K216567" s="26"/>
      <c r="N216567" s="25"/>
      <c r="R216567" s="26"/>
    </row>
    <row r="216576" spans="11:18">
      <c r="K216576" s="26"/>
      <c r="N216576" s="25"/>
      <c r="R216576" s="26"/>
    </row>
    <row r="216591" spans="11:18">
      <c r="K216591" s="26"/>
      <c r="N216591" s="25"/>
      <c r="R216591" s="26"/>
    </row>
    <row r="216600" spans="11:18">
      <c r="K216600" s="26"/>
      <c r="N216600" s="25"/>
      <c r="R216600" s="26"/>
    </row>
    <row r="216615" spans="11:18">
      <c r="K216615" s="26"/>
      <c r="N216615" s="25"/>
      <c r="R216615" s="26"/>
    </row>
    <row r="216624" spans="11:18">
      <c r="K216624" s="26"/>
      <c r="N216624" s="25"/>
      <c r="R216624" s="26"/>
    </row>
    <row r="216639" spans="11:18">
      <c r="K216639" s="26"/>
      <c r="N216639" s="25"/>
      <c r="R216639" s="26"/>
    </row>
    <row r="216648" spans="11:18">
      <c r="K216648" s="26"/>
      <c r="N216648" s="25"/>
      <c r="R216648" s="26"/>
    </row>
    <row r="216663" spans="11:18">
      <c r="K216663" s="26"/>
      <c r="N216663" s="25"/>
      <c r="R216663" s="26"/>
    </row>
    <row r="216672" spans="11:18">
      <c r="K216672" s="26"/>
      <c r="N216672" s="25"/>
      <c r="R216672" s="26"/>
    </row>
    <row r="216687" spans="11:18">
      <c r="K216687" s="26"/>
      <c r="N216687" s="25"/>
      <c r="R216687" s="26"/>
    </row>
    <row r="216696" spans="11:18">
      <c r="K216696" s="26"/>
      <c r="N216696" s="25"/>
      <c r="R216696" s="26"/>
    </row>
    <row r="216711" spans="11:18">
      <c r="K216711" s="26"/>
      <c r="N216711" s="25"/>
      <c r="R216711" s="26"/>
    </row>
    <row r="216720" spans="11:18">
      <c r="K216720" s="26"/>
      <c r="N216720" s="25"/>
      <c r="R216720" s="26"/>
    </row>
    <row r="216735" spans="11:18">
      <c r="K216735" s="26"/>
      <c r="N216735" s="25"/>
      <c r="R216735" s="26"/>
    </row>
    <row r="216744" spans="11:18">
      <c r="K216744" s="26"/>
      <c r="N216744" s="25"/>
      <c r="R216744" s="26"/>
    </row>
    <row r="216759" spans="11:18">
      <c r="K216759" s="26"/>
      <c r="N216759" s="25"/>
      <c r="R216759" s="26"/>
    </row>
    <row r="216768" spans="11:18">
      <c r="K216768" s="26"/>
      <c r="N216768" s="25"/>
      <c r="R216768" s="26"/>
    </row>
    <row r="216783" spans="11:18">
      <c r="K216783" s="26"/>
      <c r="N216783" s="25"/>
      <c r="R216783" s="26"/>
    </row>
    <row r="216792" spans="11:18">
      <c r="K216792" s="26"/>
      <c r="N216792" s="25"/>
      <c r="R216792" s="26"/>
    </row>
    <row r="216807" spans="11:18">
      <c r="K216807" s="26"/>
      <c r="N216807" s="25"/>
      <c r="R216807" s="26"/>
    </row>
    <row r="216816" spans="11:18">
      <c r="K216816" s="26"/>
      <c r="N216816" s="25"/>
      <c r="R216816" s="26"/>
    </row>
    <row r="216831" spans="11:18">
      <c r="K216831" s="26"/>
      <c r="N216831" s="25"/>
      <c r="R216831" s="26"/>
    </row>
    <row r="216840" spans="11:18">
      <c r="K216840" s="26"/>
      <c r="N216840" s="25"/>
      <c r="R216840" s="26"/>
    </row>
    <row r="216855" spans="11:18">
      <c r="K216855" s="26"/>
      <c r="N216855" s="25"/>
      <c r="R216855" s="26"/>
    </row>
    <row r="216864" spans="11:18">
      <c r="K216864" s="26"/>
      <c r="N216864" s="25"/>
      <c r="R216864" s="26"/>
    </row>
    <row r="216879" spans="11:18">
      <c r="K216879" s="26"/>
      <c r="N216879" s="25"/>
      <c r="R216879" s="26"/>
    </row>
    <row r="216888" spans="11:18">
      <c r="K216888" s="26"/>
      <c r="N216888" s="25"/>
      <c r="R216888" s="26"/>
    </row>
    <row r="216903" spans="11:18">
      <c r="K216903" s="26"/>
      <c r="N216903" s="25"/>
      <c r="R216903" s="26"/>
    </row>
    <row r="216912" spans="11:18">
      <c r="K216912" s="26"/>
      <c r="N216912" s="25"/>
      <c r="R216912" s="26"/>
    </row>
    <row r="216927" spans="11:18">
      <c r="K216927" s="26"/>
      <c r="N216927" s="25"/>
      <c r="R216927" s="26"/>
    </row>
    <row r="216936" spans="11:18">
      <c r="K216936" s="26"/>
      <c r="N216936" s="25"/>
      <c r="R216936" s="26"/>
    </row>
    <row r="216951" spans="11:18">
      <c r="K216951" s="26"/>
      <c r="N216951" s="25"/>
      <c r="R216951" s="26"/>
    </row>
    <row r="216960" spans="11:18">
      <c r="K216960" s="26"/>
      <c r="N216960" s="25"/>
      <c r="R216960" s="26"/>
    </row>
    <row r="216975" spans="11:18">
      <c r="K216975" s="26"/>
      <c r="N216975" s="25"/>
      <c r="R216975" s="26"/>
    </row>
    <row r="216984" spans="11:18">
      <c r="K216984" s="26"/>
      <c r="N216984" s="25"/>
      <c r="R216984" s="26"/>
    </row>
    <row r="216999" spans="11:18">
      <c r="K216999" s="26"/>
      <c r="N216999" s="25"/>
      <c r="R216999" s="26"/>
    </row>
    <row r="217008" spans="11:18">
      <c r="K217008" s="26"/>
      <c r="N217008" s="25"/>
      <c r="R217008" s="26"/>
    </row>
    <row r="217023" spans="11:18">
      <c r="K217023" s="26"/>
      <c r="N217023" s="25"/>
      <c r="R217023" s="26"/>
    </row>
    <row r="217032" spans="11:18">
      <c r="K217032" s="26"/>
      <c r="N217032" s="25"/>
      <c r="R217032" s="26"/>
    </row>
    <row r="217047" spans="11:18">
      <c r="K217047" s="26"/>
      <c r="N217047" s="25"/>
      <c r="R217047" s="26"/>
    </row>
    <row r="217056" spans="11:18">
      <c r="K217056" s="26"/>
      <c r="N217056" s="25"/>
      <c r="R217056" s="26"/>
    </row>
    <row r="217071" spans="11:18">
      <c r="K217071" s="26"/>
      <c r="N217071" s="25"/>
      <c r="R217071" s="26"/>
    </row>
    <row r="217080" spans="11:18">
      <c r="K217080" s="26"/>
      <c r="N217080" s="25"/>
      <c r="R217080" s="26"/>
    </row>
    <row r="217095" spans="11:18">
      <c r="K217095" s="26"/>
      <c r="N217095" s="25"/>
      <c r="R217095" s="26"/>
    </row>
    <row r="217104" spans="11:18">
      <c r="K217104" s="26"/>
      <c r="N217104" s="25"/>
      <c r="R217104" s="26"/>
    </row>
    <row r="217119" spans="11:18">
      <c r="K217119" s="26"/>
      <c r="N217119" s="25"/>
      <c r="R217119" s="26"/>
    </row>
    <row r="217128" spans="11:18">
      <c r="K217128" s="26"/>
      <c r="N217128" s="25"/>
      <c r="R217128" s="26"/>
    </row>
    <row r="217143" spans="11:18">
      <c r="K217143" s="26"/>
      <c r="N217143" s="25"/>
      <c r="R217143" s="26"/>
    </row>
    <row r="217152" spans="11:18">
      <c r="K217152" s="26"/>
      <c r="N217152" s="25"/>
      <c r="R217152" s="26"/>
    </row>
    <row r="217167" spans="11:18">
      <c r="K217167" s="26"/>
      <c r="N217167" s="25"/>
      <c r="R217167" s="26"/>
    </row>
    <row r="217176" spans="11:18">
      <c r="K217176" s="26"/>
      <c r="N217176" s="25"/>
      <c r="R217176" s="26"/>
    </row>
    <row r="217191" spans="11:18">
      <c r="K217191" s="26"/>
      <c r="N217191" s="25"/>
      <c r="R217191" s="26"/>
    </row>
    <row r="217200" spans="11:18">
      <c r="K217200" s="26"/>
      <c r="N217200" s="25"/>
      <c r="R217200" s="26"/>
    </row>
    <row r="217215" spans="11:18">
      <c r="K217215" s="26"/>
      <c r="N217215" s="25"/>
      <c r="R217215" s="26"/>
    </row>
    <row r="217224" spans="11:18">
      <c r="K217224" s="26"/>
      <c r="N217224" s="25"/>
      <c r="R217224" s="26"/>
    </row>
    <row r="217239" spans="11:18">
      <c r="K217239" s="26"/>
      <c r="N217239" s="25"/>
      <c r="R217239" s="26"/>
    </row>
    <row r="217248" spans="11:18">
      <c r="K217248" s="26"/>
      <c r="N217248" s="25"/>
      <c r="R217248" s="26"/>
    </row>
    <row r="217263" spans="11:18">
      <c r="K217263" s="26"/>
      <c r="N217263" s="25"/>
      <c r="R217263" s="26"/>
    </row>
    <row r="217272" spans="11:18">
      <c r="K217272" s="26"/>
      <c r="N217272" s="25"/>
      <c r="R217272" s="26"/>
    </row>
    <row r="217287" spans="11:18">
      <c r="K217287" s="26"/>
      <c r="N217287" s="25"/>
      <c r="R217287" s="26"/>
    </row>
    <row r="217296" spans="11:18">
      <c r="K217296" s="26"/>
      <c r="N217296" s="25"/>
      <c r="R217296" s="26"/>
    </row>
    <row r="217311" spans="11:18">
      <c r="K217311" s="26"/>
      <c r="N217311" s="25"/>
      <c r="R217311" s="26"/>
    </row>
    <row r="217320" spans="11:18">
      <c r="K217320" s="26"/>
      <c r="N217320" s="25"/>
      <c r="R217320" s="26"/>
    </row>
    <row r="217335" spans="11:18">
      <c r="K217335" s="26"/>
      <c r="N217335" s="25"/>
      <c r="R217335" s="26"/>
    </row>
    <row r="217344" spans="11:18">
      <c r="K217344" s="26"/>
      <c r="N217344" s="25"/>
      <c r="R217344" s="26"/>
    </row>
    <row r="217359" spans="11:18">
      <c r="K217359" s="26"/>
      <c r="N217359" s="25"/>
      <c r="R217359" s="26"/>
    </row>
    <row r="217368" spans="11:18">
      <c r="K217368" s="26"/>
      <c r="N217368" s="25"/>
      <c r="R217368" s="26"/>
    </row>
    <row r="217383" spans="11:18">
      <c r="K217383" s="26"/>
      <c r="N217383" s="25"/>
      <c r="R217383" s="26"/>
    </row>
    <row r="217392" spans="11:18">
      <c r="K217392" s="26"/>
      <c r="N217392" s="25"/>
      <c r="R217392" s="26"/>
    </row>
    <row r="217407" spans="11:18">
      <c r="K217407" s="26"/>
      <c r="N217407" s="25"/>
      <c r="R217407" s="26"/>
    </row>
    <row r="217416" spans="11:18">
      <c r="K217416" s="26"/>
      <c r="N217416" s="25"/>
      <c r="R217416" s="26"/>
    </row>
    <row r="217431" spans="11:18">
      <c r="K217431" s="26"/>
      <c r="N217431" s="25"/>
      <c r="R217431" s="26"/>
    </row>
    <row r="217440" spans="11:18">
      <c r="K217440" s="26"/>
      <c r="N217440" s="25"/>
      <c r="R217440" s="26"/>
    </row>
    <row r="217455" spans="11:18">
      <c r="K217455" s="26"/>
      <c r="N217455" s="25"/>
      <c r="R217455" s="26"/>
    </row>
    <row r="217464" spans="11:18">
      <c r="K217464" s="26"/>
      <c r="N217464" s="25"/>
      <c r="R217464" s="26"/>
    </row>
    <row r="217479" spans="11:18">
      <c r="K217479" s="26"/>
      <c r="N217479" s="25"/>
      <c r="R217479" s="26"/>
    </row>
    <row r="217488" spans="11:18">
      <c r="K217488" s="26"/>
      <c r="N217488" s="25"/>
      <c r="R217488" s="26"/>
    </row>
    <row r="217503" spans="11:18">
      <c r="K217503" s="26"/>
      <c r="N217503" s="25"/>
      <c r="R217503" s="26"/>
    </row>
    <row r="217512" spans="11:18">
      <c r="K217512" s="26"/>
      <c r="N217512" s="25"/>
      <c r="R217512" s="26"/>
    </row>
    <row r="217527" spans="11:18">
      <c r="K217527" s="26"/>
      <c r="N217527" s="25"/>
      <c r="R217527" s="26"/>
    </row>
    <row r="217536" spans="11:18">
      <c r="K217536" s="26"/>
      <c r="N217536" s="25"/>
      <c r="R217536" s="26"/>
    </row>
    <row r="217551" spans="11:18">
      <c r="K217551" s="26"/>
      <c r="N217551" s="25"/>
      <c r="R217551" s="26"/>
    </row>
    <row r="217560" spans="11:18">
      <c r="K217560" s="26"/>
      <c r="N217560" s="25"/>
      <c r="R217560" s="26"/>
    </row>
    <row r="217575" spans="11:18">
      <c r="K217575" s="26"/>
      <c r="N217575" s="25"/>
      <c r="R217575" s="26"/>
    </row>
    <row r="217584" spans="11:18">
      <c r="K217584" s="26"/>
      <c r="N217584" s="25"/>
      <c r="R217584" s="26"/>
    </row>
    <row r="217599" spans="11:18">
      <c r="K217599" s="26"/>
      <c r="N217599" s="25"/>
      <c r="R217599" s="26"/>
    </row>
    <row r="217608" spans="11:18">
      <c r="K217608" s="26"/>
      <c r="N217608" s="25"/>
      <c r="R217608" s="26"/>
    </row>
    <row r="217623" spans="11:18">
      <c r="K217623" s="26"/>
      <c r="N217623" s="25"/>
      <c r="R217623" s="26"/>
    </row>
    <row r="217632" spans="11:18">
      <c r="K217632" s="26"/>
      <c r="N217632" s="25"/>
      <c r="R217632" s="26"/>
    </row>
    <row r="217647" spans="11:18">
      <c r="K217647" s="26"/>
      <c r="N217647" s="25"/>
      <c r="R217647" s="26"/>
    </row>
    <row r="217656" spans="11:18">
      <c r="K217656" s="26"/>
      <c r="N217656" s="25"/>
      <c r="R217656" s="26"/>
    </row>
    <row r="217671" spans="11:18">
      <c r="K217671" s="26"/>
      <c r="N217671" s="25"/>
      <c r="R217671" s="26"/>
    </row>
    <row r="217680" spans="11:18">
      <c r="K217680" s="26"/>
      <c r="N217680" s="25"/>
      <c r="R217680" s="26"/>
    </row>
    <row r="217695" spans="11:18">
      <c r="K217695" s="26"/>
      <c r="N217695" s="25"/>
      <c r="R217695" s="26"/>
    </row>
    <row r="217704" spans="11:18">
      <c r="K217704" s="26"/>
      <c r="N217704" s="25"/>
      <c r="R217704" s="26"/>
    </row>
    <row r="217719" spans="11:18">
      <c r="K217719" s="26"/>
      <c r="N217719" s="25"/>
      <c r="R217719" s="26"/>
    </row>
    <row r="217728" spans="11:18">
      <c r="K217728" s="26"/>
      <c r="N217728" s="25"/>
      <c r="R217728" s="26"/>
    </row>
    <row r="217743" spans="11:18">
      <c r="K217743" s="26"/>
      <c r="N217743" s="25"/>
      <c r="R217743" s="26"/>
    </row>
    <row r="217752" spans="11:18">
      <c r="K217752" s="26"/>
      <c r="N217752" s="25"/>
      <c r="R217752" s="26"/>
    </row>
    <row r="217767" spans="11:18">
      <c r="K217767" s="26"/>
      <c r="N217767" s="25"/>
      <c r="R217767" s="26"/>
    </row>
    <row r="217776" spans="11:18">
      <c r="K217776" s="26"/>
      <c r="N217776" s="25"/>
      <c r="R217776" s="26"/>
    </row>
    <row r="217791" spans="11:18">
      <c r="K217791" s="26"/>
      <c r="N217791" s="25"/>
      <c r="R217791" s="26"/>
    </row>
    <row r="217800" spans="11:18">
      <c r="K217800" s="26"/>
      <c r="N217800" s="25"/>
      <c r="R217800" s="26"/>
    </row>
    <row r="217815" spans="11:18">
      <c r="K217815" s="26"/>
      <c r="N217815" s="25"/>
      <c r="R217815" s="26"/>
    </row>
    <row r="217824" spans="11:18">
      <c r="K217824" s="26"/>
      <c r="N217824" s="25"/>
      <c r="R217824" s="26"/>
    </row>
    <row r="217839" spans="11:18">
      <c r="K217839" s="26"/>
      <c r="N217839" s="25"/>
      <c r="R217839" s="26"/>
    </row>
    <row r="217848" spans="11:18">
      <c r="K217848" s="26"/>
      <c r="N217848" s="25"/>
      <c r="R217848" s="26"/>
    </row>
    <row r="217863" spans="11:18">
      <c r="K217863" s="26"/>
      <c r="N217863" s="25"/>
      <c r="R217863" s="26"/>
    </row>
    <row r="217872" spans="11:18">
      <c r="K217872" s="26"/>
      <c r="N217872" s="25"/>
      <c r="R217872" s="26"/>
    </row>
    <row r="217887" spans="11:18">
      <c r="K217887" s="26"/>
      <c r="N217887" s="25"/>
      <c r="R217887" s="26"/>
    </row>
    <row r="217896" spans="11:18">
      <c r="K217896" s="26"/>
      <c r="N217896" s="25"/>
      <c r="R217896" s="26"/>
    </row>
    <row r="217911" spans="11:18">
      <c r="K217911" s="26"/>
      <c r="N217911" s="25"/>
      <c r="R217911" s="26"/>
    </row>
    <row r="217920" spans="11:18">
      <c r="K217920" s="26"/>
      <c r="N217920" s="25"/>
      <c r="R217920" s="26"/>
    </row>
    <row r="217935" spans="11:18">
      <c r="K217935" s="26"/>
      <c r="N217935" s="25"/>
      <c r="R217935" s="26"/>
    </row>
    <row r="217944" spans="11:18">
      <c r="K217944" s="26"/>
      <c r="N217944" s="25"/>
      <c r="R217944" s="26"/>
    </row>
    <row r="217959" spans="11:18">
      <c r="K217959" s="26"/>
      <c r="N217959" s="25"/>
      <c r="R217959" s="26"/>
    </row>
    <row r="217968" spans="11:18">
      <c r="K217968" s="26"/>
      <c r="N217968" s="25"/>
      <c r="R217968" s="26"/>
    </row>
    <row r="217983" spans="11:18">
      <c r="K217983" s="26"/>
      <c r="N217983" s="25"/>
      <c r="R217983" s="26"/>
    </row>
    <row r="217992" spans="11:18">
      <c r="K217992" s="26"/>
      <c r="N217992" s="25"/>
      <c r="R217992" s="26"/>
    </row>
    <row r="218007" spans="11:18">
      <c r="K218007" s="26"/>
      <c r="N218007" s="25"/>
      <c r="R218007" s="26"/>
    </row>
    <row r="218016" spans="11:18">
      <c r="K218016" s="26"/>
      <c r="N218016" s="25"/>
      <c r="R218016" s="26"/>
    </row>
    <row r="218031" spans="11:18">
      <c r="K218031" s="26"/>
      <c r="N218031" s="25"/>
      <c r="R218031" s="26"/>
    </row>
    <row r="218040" spans="11:18">
      <c r="K218040" s="26"/>
      <c r="N218040" s="25"/>
      <c r="R218040" s="26"/>
    </row>
    <row r="218055" spans="11:18">
      <c r="K218055" s="26"/>
      <c r="N218055" s="25"/>
      <c r="R218055" s="26"/>
    </row>
    <row r="218064" spans="11:18">
      <c r="K218064" s="26"/>
      <c r="N218064" s="25"/>
      <c r="R218064" s="26"/>
    </row>
    <row r="218079" spans="11:18">
      <c r="K218079" s="26"/>
      <c r="N218079" s="25"/>
      <c r="R218079" s="26"/>
    </row>
    <row r="218088" spans="11:18">
      <c r="K218088" s="26"/>
      <c r="N218088" s="25"/>
      <c r="R218088" s="26"/>
    </row>
    <row r="218103" spans="11:18">
      <c r="K218103" s="26"/>
      <c r="N218103" s="25"/>
      <c r="R218103" s="26"/>
    </row>
    <row r="218112" spans="11:18">
      <c r="K218112" s="26"/>
      <c r="N218112" s="25"/>
      <c r="R218112" s="26"/>
    </row>
    <row r="218127" spans="11:18">
      <c r="K218127" s="26"/>
      <c r="N218127" s="25"/>
      <c r="R218127" s="26"/>
    </row>
    <row r="218136" spans="11:18">
      <c r="K218136" s="26"/>
      <c r="N218136" s="25"/>
      <c r="R218136" s="26"/>
    </row>
    <row r="218151" spans="11:18">
      <c r="K218151" s="26"/>
      <c r="N218151" s="25"/>
      <c r="R218151" s="26"/>
    </row>
    <row r="218160" spans="11:18">
      <c r="K218160" s="26"/>
      <c r="N218160" s="25"/>
      <c r="R218160" s="26"/>
    </row>
    <row r="218175" spans="11:18">
      <c r="K218175" s="26"/>
      <c r="N218175" s="25"/>
      <c r="R218175" s="26"/>
    </row>
    <row r="218184" spans="11:18">
      <c r="K218184" s="26"/>
      <c r="N218184" s="25"/>
      <c r="R218184" s="26"/>
    </row>
    <row r="218199" spans="11:18">
      <c r="K218199" s="26"/>
      <c r="N218199" s="25"/>
      <c r="R218199" s="26"/>
    </row>
    <row r="218208" spans="11:18">
      <c r="K218208" s="26"/>
      <c r="N218208" s="25"/>
      <c r="R218208" s="26"/>
    </row>
    <row r="218223" spans="11:18">
      <c r="K218223" s="26"/>
      <c r="N218223" s="25"/>
      <c r="R218223" s="26"/>
    </row>
    <row r="218232" spans="11:18">
      <c r="K218232" s="26"/>
      <c r="N218232" s="25"/>
      <c r="R218232" s="26"/>
    </row>
    <row r="218247" spans="11:18">
      <c r="K218247" s="26"/>
      <c r="N218247" s="25"/>
      <c r="R218247" s="26"/>
    </row>
    <row r="218256" spans="11:18">
      <c r="K218256" s="26"/>
      <c r="N218256" s="25"/>
      <c r="R218256" s="26"/>
    </row>
    <row r="218271" spans="11:18">
      <c r="K218271" s="26"/>
      <c r="N218271" s="25"/>
      <c r="R218271" s="26"/>
    </row>
    <row r="218280" spans="11:18">
      <c r="K218280" s="26"/>
      <c r="N218280" s="25"/>
      <c r="R218280" s="26"/>
    </row>
    <row r="218295" spans="11:18">
      <c r="K218295" s="26"/>
      <c r="N218295" s="25"/>
      <c r="R218295" s="26"/>
    </row>
    <row r="218304" spans="11:18">
      <c r="K218304" s="26"/>
      <c r="N218304" s="25"/>
      <c r="R218304" s="26"/>
    </row>
    <row r="218319" spans="11:18">
      <c r="K218319" s="26"/>
      <c r="N218319" s="25"/>
      <c r="R218319" s="26"/>
    </row>
    <row r="218328" spans="11:18">
      <c r="K218328" s="26"/>
      <c r="N218328" s="25"/>
      <c r="R218328" s="26"/>
    </row>
    <row r="218343" spans="11:18">
      <c r="K218343" s="26"/>
      <c r="N218343" s="25"/>
      <c r="R218343" s="26"/>
    </row>
    <row r="218352" spans="11:18">
      <c r="K218352" s="26"/>
      <c r="N218352" s="25"/>
      <c r="R218352" s="26"/>
    </row>
    <row r="218367" spans="11:18">
      <c r="K218367" s="26"/>
      <c r="N218367" s="25"/>
      <c r="R218367" s="26"/>
    </row>
    <row r="218376" spans="11:18">
      <c r="K218376" s="26"/>
      <c r="N218376" s="25"/>
      <c r="R218376" s="26"/>
    </row>
    <row r="218391" spans="11:18">
      <c r="K218391" s="26"/>
      <c r="N218391" s="25"/>
      <c r="R218391" s="26"/>
    </row>
    <row r="218400" spans="11:18">
      <c r="K218400" s="26"/>
      <c r="N218400" s="25"/>
      <c r="R218400" s="26"/>
    </row>
    <row r="218415" spans="11:18">
      <c r="K218415" s="26"/>
      <c r="N218415" s="25"/>
      <c r="R218415" s="26"/>
    </row>
    <row r="218424" spans="11:18">
      <c r="K218424" s="26"/>
      <c r="N218424" s="25"/>
      <c r="R218424" s="26"/>
    </row>
    <row r="218439" spans="11:18">
      <c r="K218439" s="26"/>
      <c r="N218439" s="25"/>
      <c r="R218439" s="26"/>
    </row>
    <row r="218448" spans="11:18">
      <c r="K218448" s="26"/>
      <c r="N218448" s="25"/>
      <c r="R218448" s="26"/>
    </row>
    <row r="218463" spans="11:18">
      <c r="K218463" s="26"/>
      <c r="N218463" s="25"/>
      <c r="R218463" s="26"/>
    </row>
    <row r="218472" spans="11:18">
      <c r="K218472" s="26"/>
      <c r="N218472" s="25"/>
      <c r="R218472" s="26"/>
    </row>
    <row r="218487" spans="11:18">
      <c r="K218487" s="26"/>
      <c r="N218487" s="25"/>
      <c r="R218487" s="26"/>
    </row>
    <row r="218496" spans="11:18">
      <c r="K218496" s="26"/>
      <c r="N218496" s="25"/>
      <c r="R218496" s="26"/>
    </row>
    <row r="218511" spans="11:18">
      <c r="K218511" s="26"/>
      <c r="N218511" s="25"/>
      <c r="R218511" s="26"/>
    </row>
    <row r="218520" spans="11:18">
      <c r="K218520" s="26"/>
      <c r="N218520" s="25"/>
      <c r="R218520" s="26"/>
    </row>
    <row r="218535" spans="11:18">
      <c r="K218535" s="26"/>
      <c r="N218535" s="25"/>
      <c r="R218535" s="26"/>
    </row>
    <row r="218544" spans="11:18">
      <c r="K218544" s="26"/>
      <c r="N218544" s="25"/>
      <c r="R218544" s="26"/>
    </row>
    <row r="218559" spans="11:18">
      <c r="K218559" s="26"/>
      <c r="N218559" s="25"/>
      <c r="R218559" s="26"/>
    </row>
    <row r="218568" spans="11:18">
      <c r="K218568" s="26"/>
      <c r="N218568" s="25"/>
      <c r="R218568" s="26"/>
    </row>
    <row r="218583" spans="11:18">
      <c r="K218583" s="26"/>
      <c r="N218583" s="25"/>
      <c r="R218583" s="26"/>
    </row>
    <row r="218592" spans="11:18">
      <c r="K218592" s="26"/>
      <c r="N218592" s="25"/>
      <c r="R218592" s="26"/>
    </row>
    <row r="218607" spans="11:18">
      <c r="K218607" s="26"/>
      <c r="N218607" s="25"/>
      <c r="R218607" s="26"/>
    </row>
    <row r="218616" spans="11:18">
      <c r="K218616" s="26"/>
      <c r="N218616" s="25"/>
      <c r="R218616" s="26"/>
    </row>
    <row r="218631" spans="11:18">
      <c r="K218631" s="26"/>
      <c r="N218631" s="25"/>
      <c r="R218631" s="26"/>
    </row>
    <row r="218640" spans="11:18">
      <c r="K218640" s="26"/>
      <c r="N218640" s="25"/>
      <c r="R218640" s="26"/>
    </row>
    <row r="218655" spans="11:18">
      <c r="K218655" s="26"/>
      <c r="N218655" s="25"/>
      <c r="R218655" s="26"/>
    </row>
    <row r="218664" spans="11:18">
      <c r="K218664" s="26"/>
      <c r="N218664" s="25"/>
      <c r="R218664" s="26"/>
    </row>
    <row r="218679" spans="11:18">
      <c r="K218679" s="26"/>
      <c r="N218679" s="25"/>
      <c r="R218679" s="26"/>
    </row>
    <row r="218688" spans="11:18">
      <c r="K218688" s="26"/>
      <c r="N218688" s="25"/>
      <c r="R218688" s="26"/>
    </row>
    <row r="218703" spans="11:18">
      <c r="K218703" s="26"/>
      <c r="N218703" s="25"/>
      <c r="R218703" s="26"/>
    </row>
    <row r="218712" spans="11:18">
      <c r="K218712" s="26"/>
      <c r="N218712" s="25"/>
      <c r="R218712" s="26"/>
    </row>
    <row r="218727" spans="11:18">
      <c r="K218727" s="26"/>
      <c r="N218727" s="25"/>
      <c r="R218727" s="26"/>
    </row>
    <row r="218736" spans="11:18">
      <c r="K218736" s="26"/>
      <c r="N218736" s="25"/>
      <c r="R218736" s="26"/>
    </row>
    <row r="218751" spans="11:18">
      <c r="K218751" s="26"/>
      <c r="N218751" s="25"/>
      <c r="R218751" s="26"/>
    </row>
    <row r="218760" spans="11:18">
      <c r="K218760" s="26"/>
      <c r="N218760" s="25"/>
      <c r="R218760" s="26"/>
    </row>
    <row r="218775" spans="11:18">
      <c r="K218775" s="26"/>
      <c r="N218775" s="25"/>
      <c r="R218775" s="26"/>
    </row>
    <row r="218784" spans="11:18">
      <c r="K218784" s="26"/>
      <c r="N218784" s="25"/>
      <c r="R218784" s="26"/>
    </row>
    <row r="218799" spans="11:18">
      <c r="K218799" s="26"/>
      <c r="N218799" s="25"/>
      <c r="R218799" s="26"/>
    </row>
    <row r="218808" spans="11:18">
      <c r="K218808" s="26"/>
      <c r="N218808" s="25"/>
      <c r="R218808" s="26"/>
    </row>
    <row r="218823" spans="11:18">
      <c r="K218823" s="26"/>
      <c r="N218823" s="25"/>
      <c r="R218823" s="26"/>
    </row>
    <row r="218832" spans="11:18">
      <c r="K218832" s="26"/>
      <c r="N218832" s="25"/>
      <c r="R218832" s="26"/>
    </row>
    <row r="218847" spans="11:18">
      <c r="K218847" s="26"/>
      <c r="N218847" s="25"/>
      <c r="R218847" s="26"/>
    </row>
    <row r="218856" spans="11:18">
      <c r="K218856" s="26"/>
      <c r="N218856" s="25"/>
      <c r="R218856" s="26"/>
    </row>
    <row r="218871" spans="11:18">
      <c r="K218871" s="26"/>
      <c r="N218871" s="25"/>
      <c r="R218871" s="26"/>
    </row>
    <row r="218880" spans="11:18">
      <c r="K218880" s="26"/>
      <c r="N218880" s="25"/>
      <c r="R218880" s="26"/>
    </row>
    <row r="218895" spans="11:18">
      <c r="K218895" s="26"/>
      <c r="N218895" s="25"/>
      <c r="R218895" s="26"/>
    </row>
    <row r="218904" spans="11:18">
      <c r="K218904" s="26"/>
      <c r="N218904" s="25"/>
      <c r="R218904" s="26"/>
    </row>
    <row r="218919" spans="11:18">
      <c r="K218919" s="26"/>
      <c r="N218919" s="25"/>
      <c r="R218919" s="26"/>
    </row>
    <row r="218928" spans="11:18">
      <c r="K218928" s="26"/>
      <c r="N218928" s="25"/>
      <c r="R218928" s="26"/>
    </row>
    <row r="218943" spans="11:18">
      <c r="K218943" s="26"/>
      <c r="N218943" s="25"/>
      <c r="R218943" s="26"/>
    </row>
    <row r="218952" spans="11:18">
      <c r="K218952" s="26"/>
      <c r="N218952" s="25"/>
      <c r="R218952" s="26"/>
    </row>
    <row r="218967" spans="11:18">
      <c r="K218967" s="26"/>
      <c r="N218967" s="25"/>
      <c r="R218967" s="26"/>
    </row>
    <row r="218976" spans="11:18">
      <c r="K218976" s="26"/>
      <c r="N218976" s="25"/>
      <c r="R218976" s="26"/>
    </row>
    <row r="218991" spans="11:18">
      <c r="K218991" s="26"/>
      <c r="N218991" s="25"/>
      <c r="R218991" s="26"/>
    </row>
    <row r="219000" spans="11:18">
      <c r="K219000" s="26"/>
      <c r="N219000" s="25"/>
      <c r="R219000" s="26"/>
    </row>
    <row r="219015" spans="11:18">
      <c r="K219015" s="26"/>
      <c r="N219015" s="25"/>
      <c r="R219015" s="26"/>
    </row>
    <row r="219024" spans="11:18">
      <c r="K219024" s="26"/>
      <c r="N219024" s="25"/>
      <c r="R219024" s="26"/>
    </row>
    <row r="219039" spans="11:18">
      <c r="K219039" s="26"/>
      <c r="N219039" s="25"/>
      <c r="R219039" s="26"/>
    </row>
    <row r="219048" spans="11:18">
      <c r="K219048" s="26"/>
      <c r="N219048" s="25"/>
      <c r="R219048" s="26"/>
    </row>
    <row r="219063" spans="11:18">
      <c r="K219063" s="26"/>
      <c r="N219063" s="25"/>
      <c r="R219063" s="26"/>
    </row>
    <row r="219072" spans="11:18">
      <c r="K219072" s="26"/>
      <c r="N219072" s="25"/>
      <c r="R219072" s="26"/>
    </row>
    <row r="219087" spans="11:18">
      <c r="K219087" s="26"/>
      <c r="N219087" s="25"/>
      <c r="R219087" s="26"/>
    </row>
    <row r="219096" spans="11:18">
      <c r="K219096" s="26"/>
      <c r="N219096" s="25"/>
      <c r="R219096" s="26"/>
    </row>
    <row r="219111" spans="11:18">
      <c r="K219111" s="26"/>
      <c r="N219111" s="25"/>
      <c r="R219111" s="26"/>
    </row>
    <row r="219120" spans="11:18">
      <c r="K219120" s="26"/>
      <c r="N219120" s="25"/>
      <c r="R219120" s="26"/>
    </row>
    <row r="219135" spans="11:18">
      <c r="K219135" s="26"/>
      <c r="N219135" s="25"/>
      <c r="R219135" s="26"/>
    </row>
    <row r="219144" spans="11:18">
      <c r="K219144" s="26"/>
      <c r="N219144" s="25"/>
      <c r="R219144" s="26"/>
    </row>
    <row r="219159" spans="11:18">
      <c r="K219159" s="26"/>
      <c r="N219159" s="25"/>
      <c r="R219159" s="26"/>
    </row>
    <row r="219168" spans="11:18">
      <c r="K219168" s="26"/>
      <c r="N219168" s="25"/>
      <c r="R219168" s="26"/>
    </row>
    <row r="219183" spans="11:18">
      <c r="K219183" s="26"/>
      <c r="N219183" s="25"/>
      <c r="R219183" s="26"/>
    </row>
    <row r="219192" spans="11:18">
      <c r="K219192" s="26"/>
      <c r="N219192" s="25"/>
      <c r="R219192" s="26"/>
    </row>
    <row r="219207" spans="11:18">
      <c r="K219207" s="26"/>
      <c r="N219207" s="25"/>
      <c r="R219207" s="26"/>
    </row>
    <row r="219216" spans="11:18">
      <c r="K219216" s="26"/>
      <c r="N219216" s="25"/>
      <c r="R219216" s="26"/>
    </row>
    <row r="219231" spans="11:18">
      <c r="K219231" s="26"/>
      <c r="N219231" s="25"/>
      <c r="R219231" s="26"/>
    </row>
    <row r="219240" spans="11:18">
      <c r="K219240" s="26"/>
      <c r="N219240" s="25"/>
      <c r="R219240" s="26"/>
    </row>
    <row r="219255" spans="11:18">
      <c r="K219255" s="26"/>
      <c r="N219255" s="25"/>
      <c r="R219255" s="26"/>
    </row>
    <row r="219264" spans="11:18">
      <c r="K219264" s="26"/>
      <c r="N219264" s="25"/>
      <c r="R219264" s="26"/>
    </row>
    <row r="219279" spans="11:18">
      <c r="K219279" s="26"/>
      <c r="N219279" s="25"/>
      <c r="R219279" s="26"/>
    </row>
    <row r="219288" spans="11:18">
      <c r="K219288" s="26"/>
      <c r="N219288" s="25"/>
      <c r="R219288" s="26"/>
    </row>
    <row r="219303" spans="11:18">
      <c r="K219303" s="26"/>
      <c r="N219303" s="25"/>
      <c r="R219303" s="26"/>
    </row>
    <row r="219312" spans="11:18">
      <c r="K219312" s="26"/>
      <c r="N219312" s="25"/>
      <c r="R219312" s="26"/>
    </row>
    <row r="219327" spans="11:18">
      <c r="K219327" s="26"/>
      <c r="N219327" s="25"/>
      <c r="R219327" s="26"/>
    </row>
    <row r="219336" spans="11:18">
      <c r="K219336" s="26"/>
      <c r="N219336" s="25"/>
      <c r="R219336" s="26"/>
    </row>
    <row r="219351" spans="11:18">
      <c r="K219351" s="26"/>
      <c r="N219351" s="25"/>
      <c r="R219351" s="26"/>
    </row>
    <row r="219360" spans="11:18">
      <c r="K219360" s="26"/>
      <c r="N219360" s="25"/>
      <c r="R219360" s="26"/>
    </row>
    <row r="219375" spans="11:18">
      <c r="K219375" s="26"/>
      <c r="N219375" s="25"/>
      <c r="R219375" s="26"/>
    </row>
    <row r="219384" spans="11:18">
      <c r="K219384" s="26"/>
      <c r="N219384" s="25"/>
      <c r="R219384" s="26"/>
    </row>
    <row r="219399" spans="11:18">
      <c r="K219399" s="26"/>
      <c r="N219399" s="25"/>
      <c r="R219399" s="26"/>
    </row>
    <row r="219408" spans="11:18">
      <c r="K219408" s="26"/>
      <c r="N219408" s="25"/>
      <c r="R219408" s="26"/>
    </row>
    <row r="219423" spans="11:18">
      <c r="K219423" s="26"/>
      <c r="N219423" s="25"/>
      <c r="R219423" s="26"/>
    </row>
    <row r="219432" spans="11:18">
      <c r="K219432" s="26"/>
      <c r="N219432" s="25"/>
      <c r="R219432" s="26"/>
    </row>
    <row r="219447" spans="11:18">
      <c r="K219447" s="26"/>
      <c r="N219447" s="25"/>
      <c r="R219447" s="26"/>
    </row>
    <row r="219456" spans="11:18">
      <c r="K219456" s="26"/>
      <c r="N219456" s="25"/>
      <c r="R219456" s="26"/>
    </row>
    <row r="219471" spans="11:18">
      <c r="K219471" s="26"/>
      <c r="N219471" s="25"/>
      <c r="R219471" s="26"/>
    </row>
    <row r="219480" spans="11:18">
      <c r="K219480" s="26"/>
      <c r="N219480" s="25"/>
      <c r="R219480" s="26"/>
    </row>
    <row r="219495" spans="11:18">
      <c r="K219495" s="26"/>
      <c r="N219495" s="25"/>
      <c r="R219495" s="26"/>
    </row>
    <row r="219504" spans="11:18">
      <c r="K219504" s="26"/>
      <c r="N219504" s="25"/>
      <c r="R219504" s="26"/>
    </row>
    <row r="219519" spans="11:18">
      <c r="K219519" s="26"/>
      <c r="N219519" s="25"/>
      <c r="R219519" s="26"/>
    </row>
    <row r="219528" spans="11:18">
      <c r="K219528" s="26"/>
      <c r="N219528" s="25"/>
      <c r="R219528" s="26"/>
    </row>
    <row r="219543" spans="11:18">
      <c r="K219543" s="26"/>
      <c r="N219543" s="25"/>
      <c r="R219543" s="26"/>
    </row>
    <row r="219552" spans="11:18">
      <c r="K219552" s="26"/>
      <c r="N219552" s="25"/>
      <c r="R219552" s="26"/>
    </row>
    <row r="219567" spans="11:18">
      <c r="K219567" s="26"/>
      <c r="N219567" s="25"/>
      <c r="R219567" s="26"/>
    </row>
    <row r="219576" spans="11:18">
      <c r="K219576" s="26"/>
      <c r="N219576" s="25"/>
      <c r="R219576" s="26"/>
    </row>
    <row r="219591" spans="11:18">
      <c r="K219591" s="26"/>
      <c r="N219591" s="25"/>
      <c r="R219591" s="26"/>
    </row>
    <row r="219600" spans="11:18">
      <c r="K219600" s="26"/>
      <c r="N219600" s="25"/>
      <c r="R219600" s="26"/>
    </row>
    <row r="219615" spans="11:18">
      <c r="K219615" s="26"/>
      <c r="N219615" s="25"/>
      <c r="R219615" s="26"/>
    </row>
    <row r="219624" spans="11:18">
      <c r="K219624" s="26"/>
      <c r="N219624" s="25"/>
      <c r="R219624" s="26"/>
    </row>
    <row r="219639" spans="11:18">
      <c r="K219639" s="26"/>
      <c r="N219639" s="25"/>
      <c r="R219639" s="26"/>
    </row>
    <row r="219648" spans="11:18">
      <c r="K219648" s="26"/>
      <c r="N219648" s="25"/>
      <c r="R219648" s="26"/>
    </row>
    <row r="219663" spans="11:18">
      <c r="K219663" s="26"/>
      <c r="N219663" s="25"/>
      <c r="R219663" s="26"/>
    </row>
    <row r="219672" spans="11:18">
      <c r="K219672" s="26"/>
      <c r="N219672" s="25"/>
      <c r="R219672" s="26"/>
    </row>
    <row r="219687" spans="11:18">
      <c r="K219687" s="26"/>
      <c r="N219687" s="25"/>
      <c r="R219687" s="26"/>
    </row>
    <row r="219696" spans="11:18">
      <c r="K219696" s="26"/>
      <c r="N219696" s="25"/>
      <c r="R219696" s="26"/>
    </row>
    <row r="219711" spans="11:18">
      <c r="K219711" s="26"/>
      <c r="N219711" s="25"/>
      <c r="R219711" s="26"/>
    </row>
    <row r="219720" spans="11:18">
      <c r="K219720" s="26"/>
      <c r="N219720" s="25"/>
      <c r="R219720" s="26"/>
    </row>
    <row r="219735" spans="11:18">
      <c r="K219735" s="26"/>
      <c r="N219735" s="25"/>
      <c r="R219735" s="26"/>
    </row>
    <row r="219744" spans="11:18">
      <c r="K219744" s="26"/>
      <c r="N219744" s="25"/>
      <c r="R219744" s="26"/>
    </row>
    <row r="219759" spans="11:18">
      <c r="K219759" s="26"/>
      <c r="N219759" s="25"/>
      <c r="R219759" s="26"/>
    </row>
    <row r="219768" spans="11:18">
      <c r="K219768" s="26"/>
      <c r="N219768" s="25"/>
      <c r="R219768" s="26"/>
    </row>
    <row r="219783" spans="11:18">
      <c r="K219783" s="26"/>
      <c r="N219783" s="25"/>
      <c r="R219783" s="26"/>
    </row>
    <row r="219792" spans="11:18">
      <c r="K219792" s="26"/>
      <c r="N219792" s="25"/>
      <c r="R219792" s="26"/>
    </row>
    <row r="219807" spans="11:18">
      <c r="K219807" s="26"/>
      <c r="N219807" s="25"/>
      <c r="R219807" s="26"/>
    </row>
    <row r="219816" spans="11:18">
      <c r="K219816" s="26"/>
      <c r="N219816" s="25"/>
      <c r="R219816" s="26"/>
    </row>
    <row r="219831" spans="11:18">
      <c r="K219831" s="26"/>
      <c r="N219831" s="25"/>
      <c r="R219831" s="26"/>
    </row>
    <row r="219840" spans="11:18">
      <c r="K219840" s="26"/>
      <c r="N219840" s="25"/>
      <c r="R219840" s="26"/>
    </row>
    <row r="219855" spans="11:18">
      <c r="K219855" s="26"/>
      <c r="N219855" s="25"/>
      <c r="R219855" s="26"/>
    </row>
    <row r="219864" spans="11:18">
      <c r="K219864" s="26"/>
      <c r="N219864" s="25"/>
      <c r="R219864" s="26"/>
    </row>
    <row r="219879" spans="11:18">
      <c r="K219879" s="26"/>
      <c r="N219879" s="25"/>
      <c r="R219879" s="26"/>
    </row>
    <row r="219888" spans="11:18">
      <c r="K219888" s="26"/>
      <c r="N219888" s="25"/>
      <c r="R219888" s="26"/>
    </row>
    <row r="219903" spans="11:18">
      <c r="K219903" s="26"/>
      <c r="N219903" s="25"/>
      <c r="R219903" s="26"/>
    </row>
    <row r="219912" spans="11:18">
      <c r="K219912" s="26"/>
      <c r="N219912" s="25"/>
      <c r="R219912" s="26"/>
    </row>
    <row r="219927" spans="11:18">
      <c r="K219927" s="26"/>
      <c r="N219927" s="25"/>
      <c r="R219927" s="26"/>
    </row>
    <row r="219936" spans="11:18">
      <c r="K219936" s="26"/>
      <c r="N219936" s="25"/>
      <c r="R219936" s="26"/>
    </row>
    <row r="219951" spans="11:18">
      <c r="K219951" s="26"/>
      <c r="N219951" s="25"/>
      <c r="R219951" s="26"/>
    </row>
    <row r="219960" spans="11:18">
      <c r="K219960" s="26"/>
      <c r="N219960" s="25"/>
      <c r="R219960" s="26"/>
    </row>
    <row r="219975" spans="11:18">
      <c r="K219975" s="26"/>
      <c r="N219975" s="25"/>
      <c r="R219975" s="26"/>
    </row>
    <row r="219984" spans="11:18">
      <c r="K219984" s="26"/>
      <c r="N219984" s="25"/>
      <c r="R219984" s="26"/>
    </row>
    <row r="219999" spans="11:18">
      <c r="K219999" s="26"/>
      <c r="N219999" s="25"/>
      <c r="R219999" s="26"/>
    </row>
    <row r="220008" spans="11:18">
      <c r="K220008" s="26"/>
      <c r="N220008" s="25"/>
      <c r="R220008" s="26"/>
    </row>
    <row r="220023" spans="11:18">
      <c r="K220023" s="26"/>
      <c r="N220023" s="25"/>
      <c r="R220023" s="26"/>
    </row>
    <row r="220032" spans="11:18">
      <c r="K220032" s="26"/>
      <c r="N220032" s="25"/>
      <c r="R220032" s="26"/>
    </row>
    <row r="220047" spans="11:18">
      <c r="K220047" s="26"/>
      <c r="N220047" s="25"/>
      <c r="R220047" s="26"/>
    </row>
    <row r="220056" spans="11:18">
      <c r="K220056" s="26"/>
      <c r="N220056" s="25"/>
      <c r="R220056" s="26"/>
    </row>
    <row r="220071" spans="11:18">
      <c r="K220071" s="26"/>
      <c r="N220071" s="25"/>
      <c r="R220071" s="26"/>
    </row>
    <row r="220080" spans="11:18">
      <c r="K220080" s="26"/>
      <c r="N220080" s="25"/>
      <c r="R220080" s="26"/>
    </row>
    <row r="220095" spans="11:18">
      <c r="K220095" s="26"/>
      <c r="N220095" s="25"/>
      <c r="R220095" s="26"/>
    </row>
    <row r="220104" spans="11:18">
      <c r="K220104" s="26"/>
      <c r="N220104" s="25"/>
      <c r="R220104" s="26"/>
    </row>
    <row r="220119" spans="11:18">
      <c r="K220119" s="26"/>
      <c r="N220119" s="25"/>
      <c r="R220119" s="26"/>
    </row>
    <row r="220128" spans="11:18">
      <c r="K220128" s="26"/>
      <c r="N220128" s="25"/>
      <c r="R220128" s="26"/>
    </row>
    <row r="220143" spans="11:18">
      <c r="K220143" s="26"/>
      <c r="N220143" s="25"/>
      <c r="R220143" s="26"/>
    </row>
    <row r="220152" spans="11:18">
      <c r="K220152" s="26"/>
      <c r="N220152" s="25"/>
      <c r="R220152" s="26"/>
    </row>
    <row r="220167" spans="11:18">
      <c r="K220167" s="26"/>
      <c r="N220167" s="25"/>
      <c r="R220167" s="26"/>
    </row>
    <row r="220176" spans="11:18">
      <c r="K220176" s="26"/>
      <c r="N220176" s="25"/>
      <c r="R220176" s="26"/>
    </row>
    <row r="220191" spans="11:18">
      <c r="K220191" s="26"/>
      <c r="N220191" s="25"/>
      <c r="R220191" s="26"/>
    </row>
    <row r="220200" spans="11:18">
      <c r="K220200" s="26"/>
      <c r="N220200" s="25"/>
      <c r="R220200" s="26"/>
    </row>
    <row r="220215" spans="11:18">
      <c r="K220215" s="26"/>
      <c r="N220215" s="25"/>
      <c r="R220215" s="26"/>
    </row>
    <row r="220224" spans="11:18">
      <c r="K220224" s="26"/>
      <c r="N220224" s="25"/>
      <c r="R220224" s="26"/>
    </row>
    <row r="220239" spans="11:18">
      <c r="K220239" s="26"/>
      <c r="N220239" s="25"/>
      <c r="R220239" s="26"/>
    </row>
    <row r="220248" spans="11:18">
      <c r="K220248" s="26"/>
      <c r="N220248" s="25"/>
      <c r="R220248" s="26"/>
    </row>
    <row r="220263" spans="11:18">
      <c r="K220263" s="26"/>
      <c r="N220263" s="25"/>
      <c r="R220263" s="26"/>
    </row>
    <row r="220272" spans="11:18">
      <c r="K220272" s="26"/>
      <c r="N220272" s="25"/>
      <c r="R220272" s="26"/>
    </row>
    <row r="220287" spans="11:18">
      <c r="K220287" s="26"/>
      <c r="N220287" s="25"/>
      <c r="R220287" s="26"/>
    </row>
    <row r="220296" spans="11:18">
      <c r="K220296" s="26"/>
      <c r="N220296" s="25"/>
      <c r="R220296" s="26"/>
    </row>
    <row r="220311" spans="11:18">
      <c r="K220311" s="26"/>
      <c r="N220311" s="25"/>
      <c r="R220311" s="26"/>
    </row>
    <row r="220320" spans="11:18">
      <c r="K220320" s="26"/>
      <c r="N220320" s="25"/>
      <c r="R220320" s="26"/>
    </row>
    <row r="220335" spans="11:18">
      <c r="K220335" s="26"/>
      <c r="N220335" s="25"/>
      <c r="R220335" s="26"/>
    </row>
    <row r="220344" spans="11:18">
      <c r="K220344" s="26"/>
      <c r="N220344" s="25"/>
      <c r="R220344" s="26"/>
    </row>
    <row r="220359" spans="11:18">
      <c r="K220359" s="26"/>
      <c r="N220359" s="25"/>
      <c r="R220359" s="26"/>
    </row>
    <row r="220368" spans="11:18">
      <c r="K220368" s="26"/>
      <c r="N220368" s="25"/>
      <c r="R220368" s="26"/>
    </row>
    <row r="220383" spans="11:18">
      <c r="K220383" s="26"/>
      <c r="N220383" s="25"/>
      <c r="R220383" s="26"/>
    </row>
    <row r="220392" spans="11:18">
      <c r="K220392" s="26"/>
      <c r="N220392" s="25"/>
      <c r="R220392" s="26"/>
    </row>
    <row r="220407" spans="11:18">
      <c r="K220407" s="26"/>
      <c r="N220407" s="25"/>
      <c r="R220407" s="26"/>
    </row>
    <row r="220416" spans="11:18">
      <c r="K220416" s="26"/>
      <c r="N220416" s="25"/>
      <c r="R220416" s="26"/>
    </row>
    <row r="220431" spans="11:18">
      <c r="K220431" s="26"/>
      <c r="N220431" s="25"/>
      <c r="R220431" s="26"/>
    </row>
    <row r="220440" spans="11:18">
      <c r="K220440" s="26"/>
      <c r="N220440" s="25"/>
      <c r="R220440" s="26"/>
    </row>
    <row r="220455" spans="11:18">
      <c r="K220455" s="26"/>
      <c r="N220455" s="25"/>
      <c r="R220455" s="26"/>
    </row>
    <row r="220464" spans="11:18">
      <c r="K220464" s="26"/>
      <c r="N220464" s="25"/>
      <c r="R220464" s="26"/>
    </row>
    <row r="220479" spans="11:18">
      <c r="K220479" s="26"/>
      <c r="N220479" s="25"/>
      <c r="R220479" s="26"/>
    </row>
    <row r="220488" spans="11:18">
      <c r="K220488" s="26"/>
      <c r="N220488" s="25"/>
      <c r="R220488" s="26"/>
    </row>
    <row r="220503" spans="11:18">
      <c r="K220503" s="26"/>
      <c r="N220503" s="25"/>
      <c r="R220503" s="26"/>
    </row>
    <row r="220512" spans="11:18">
      <c r="K220512" s="26"/>
      <c r="N220512" s="25"/>
      <c r="R220512" s="26"/>
    </row>
    <row r="220527" spans="11:18">
      <c r="K220527" s="26"/>
      <c r="N220527" s="25"/>
      <c r="R220527" s="26"/>
    </row>
    <row r="220536" spans="11:18">
      <c r="K220536" s="26"/>
      <c r="N220536" s="25"/>
      <c r="R220536" s="26"/>
    </row>
    <row r="220551" spans="11:18">
      <c r="K220551" s="26"/>
      <c r="N220551" s="25"/>
      <c r="R220551" s="26"/>
    </row>
    <row r="220560" spans="11:18">
      <c r="K220560" s="26"/>
      <c r="N220560" s="25"/>
      <c r="R220560" s="26"/>
    </row>
    <row r="220575" spans="11:18">
      <c r="K220575" s="26"/>
      <c r="N220575" s="25"/>
      <c r="R220575" s="26"/>
    </row>
    <row r="220584" spans="11:18">
      <c r="K220584" s="26"/>
      <c r="N220584" s="25"/>
      <c r="R220584" s="26"/>
    </row>
    <row r="220599" spans="11:18">
      <c r="K220599" s="26"/>
      <c r="N220599" s="25"/>
      <c r="R220599" s="26"/>
    </row>
    <row r="220608" spans="11:18">
      <c r="K220608" s="26"/>
      <c r="N220608" s="25"/>
      <c r="R220608" s="26"/>
    </row>
    <row r="220623" spans="11:18">
      <c r="K220623" s="26"/>
      <c r="N220623" s="25"/>
      <c r="R220623" s="26"/>
    </row>
    <row r="220632" spans="11:18">
      <c r="K220632" s="26"/>
      <c r="N220632" s="25"/>
      <c r="R220632" s="26"/>
    </row>
    <row r="220647" spans="11:18">
      <c r="K220647" s="26"/>
      <c r="N220647" s="25"/>
      <c r="R220647" s="26"/>
    </row>
    <row r="220656" spans="11:18">
      <c r="K220656" s="26"/>
      <c r="N220656" s="25"/>
      <c r="R220656" s="26"/>
    </row>
    <row r="220671" spans="11:18">
      <c r="K220671" s="26"/>
      <c r="N220671" s="25"/>
      <c r="R220671" s="26"/>
    </row>
    <row r="220680" spans="11:18">
      <c r="K220680" s="26"/>
      <c r="N220680" s="25"/>
      <c r="R220680" s="26"/>
    </row>
    <row r="220695" spans="11:18">
      <c r="K220695" s="26"/>
      <c r="N220695" s="25"/>
      <c r="R220695" s="26"/>
    </row>
    <row r="220704" spans="11:18">
      <c r="K220704" s="26"/>
      <c r="N220704" s="25"/>
      <c r="R220704" s="26"/>
    </row>
    <row r="220719" spans="11:18">
      <c r="K220719" s="26"/>
      <c r="N220719" s="25"/>
      <c r="R220719" s="26"/>
    </row>
    <row r="220728" spans="11:18">
      <c r="K220728" s="26"/>
      <c r="N220728" s="25"/>
      <c r="R220728" s="26"/>
    </row>
    <row r="220743" spans="11:18">
      <c r="K220743" s="26"/>
      <c r="N220743" s="25"/>
      <c r="R220743" s="26"/>
    </row>
    <row r="220752" spans="11:18">
      <c r="K220752" s="26"/>
      <c r="N220752" s="25"/>
      <c r="R220752" s="26"/>
    </row>
    <row r="220767" spans="11:18">
      <c r="K220767" s="26"/>
      <c r="N220767" s="25"/>
      <c r="R220767" s="26"/>
    </row>
    <row r="220776" spans="11:18">
      <c r="K220776" s="26"/>
      <c r="N220776" s="25"/>
      <c r="R220776" s="26"/>
    </row>
    <row r="220791" spans="11:18">
      <c r="K220791" s="26"/>
      <c r="N220791" s="25"/>
      <c r="R220791" s="26"/>
    </row>
    <row r="220800" spans="11:18">
      <c r="K220800" s="26"/>
      <c r="N220800" s="25"/>
      <c r="R220800" s="26"/>
    </row>
    <row r="220815" spans="11:18">
      <c r="K220815" s="26"/>
      <c r="N220815" s="25"/>
      <c r="R220815" s="26"/>
    </row>
    <row r="220824" spans="11:18">
      <c r="K220824" s="26"/>
      <c r="N220824" s="25"/>
      <c r="R220824" s="26"/>
    </row>
    <row r="220839" spans="11:18">
      <c r="K220839" s="26"/>
      <c r="N220839" s="25"/>
      <c r="R220839" s="26"/>
    </row>
    <row r="220848" spans="11:18">
      <c r="K220848" s="26"/>
      <c r="N220848" s="25"/>
      <c r="R220848" s="26"/>
    </row>
    <row r="220863" spans="11:18">
      <c r="K220863" s="26"/>
      <c r="N220863" s="25"/>
      <c r="R220863" s="26"/>
    </row>
    <row r="220872" spans="11:18">
      <c r="K220872" s="26"/>
      <c r="N220872" s="25"/>
      <c r="R220872" s="26"/>
    </row>
    <row r="220887" spans="11:18">
      <c r="K220887" s="26"/>
      <c r="N220887" s="25"/>
      <c r="R220887" s="26"/>
    </row>
    <row r="220896" spans="11:18">
      <c r="K220896" s="26"/>
      <c r="N220896" s="25"/>
      <c r="R220896" s="26"/>
    </row>
    <row r="220911" spans="11:18">
      <c r="K220911" s="26"/>
      <c r="N220911" s="25"/>
      <c r="R220911" s="26"/>
    </row>
    <row r="220920" spans="11:18">
      <c r="K220920" s="26"/>
      <c r="N220920" s="25"/>
      <c r="R220920" s="26"/>
    </row>
    <row r="220935" spans="11:18">
      <c r="K220935" s="26"/>
      <c r="N220935" s="25"/>
      <c r="R220935" s="26"/>
    </row>
    <row r="220944" spans="11:18">
      <c r="K220944" s="26"/>
      <c r="N220944" s="25"/>
      <c r="R220944" s="26"/>
    </row>
    <row r="220959" spans="11:18">
      <c r="K220959" s="26"/>
      <c r="N220959" s="25"/>
      <c r="R220959" s="26"/>
    </row>
    <row r="220968" spans="11:18">
      <c r="K220968" s="26"/>
      <c r="N220968" s="25"/>
      <c r="R220968" s="26"/>
    </row>
    <row r="220983" spans="11:18">
      <c r="K220983" s="26"/>
      <c r="N220983" s="25"/>
      <c r="R220983" s="26"/>
    </row>
    <row r="220992" spans="11:18">
      <c r="K220992" s="26"/>
      <c r="N220992" s="25"/>
      <c r="R220992" s="26"/>
    </row>
    <row r="221007" spans="11:18">
      <c r="K221007" s="26"/>
      <c r="N221007" s="25"/>
      <c r="R221007" s="26"/>
    </row>
    <row r="221016" spans="11:18">
      <c r="K221016" s="26"/>
      <c r="N221016" s="25"/>
      <c r="R221016" s="26"/>
    </row>
    <row r="221031" spans="11:18">
      <c r="K221031" s="26"/>
      <c r="N221031" s="25"/>
      <c r="R221031" s="26"/>
    </row>
    <row r="221040" spans="11:18">
      <c r="K221040" s="26"/>
      <c r="N221040" s="25"/>
      <c r="R221040" s="26"/>
    </row>
    <row r="221055" spans="11:18">
      <c r="K221055" s="26"/>
      <c r="N221055" s="25"/>
      <c r="R221055" s="26"/>
    </row>
    <row r="221064" spans="11:18">
      <c r="K221064" s="26"/>
      <c r="N221064" s="25"/>
      <c r="R221064" s="26"/>
    </row>
    <row r="221079" spans="11:18">
      <c r="K221079" s="26"/>
      <c r="N221079" s="25"/>
      <c r="R221079" s="26"/>
    </row>
    <row r="221088" spans="11:18">
      <c r="K221088" s="26"/>
      <c r="N221088" s="25"/>
      <c r="R221088" s="26"/>
    </row>
    <row r="221103" spans="11:18">
      <c r="K221103" s="26"/>
      <c r="N221103" s="25"/>
      <c r="R221103" s="26"/>
    </row>
    <row r="221112" spans="11:18">
      <c r="K221112" s="26"/>
      <c r="N221112" s="25"/>
      <c r="R221112" s="26"/>
    </row>
    <row r="221127" spans="11:18">
      <c r="K221127" s="26"/>
      <c r="N221127" s="25"/>
      <c r="R221127" s="26"/>
    </row>
    <row r="221136" spans="11:18">
      <c r="K221136" s="26"/>
      <c r="N221136" s="25"/>
      <c r="R221136" s="26"/>
    </row>
    <row r="221151" spans="11:18">
      <c r="K221151" s="26"/>
      <c r="N221151" s="25"/>
      <c r="R221151" s="26"/>
    </row>
    <row r="221160" spans="11:18">
      <c r="K221160" s="26"/>
      <c r="N221160" s="25"/>
      <c r="R221160" s="26"/>
    </row>
    <row r="221175" spans="11:18">
      <c r="K221175" s="26"/>
      <c r="N221175" s="25"/>
      <c r="R221175" s="26"/>
    </row>
    <row r="221184" spans="11:18">
      <c r="K221184" s="26"/>
      <c r="N221184" s="25"/>
      <c r="R221184" s="26"/>
    </row>
    <row r="221199" spans="11:18">
      <c r="K221199" s="26"/>
      <c r="N221199" s="25"/>
      <c r="R221199" s="26"/>
    </row>
    <row r="221208" spans="11:18">
      <c r="K221208" s="26"/>
      <c r="N221208" s="25"/>
      <c r="R221208" s="26"/>
    </row>
    <row r="221223" spans="11:18">
      <c r="K221223" s="26"/>
      <c r="N221223" s="25"/>
      <c r="R221223" s="26"/>
    </row>
    <row r="221232" spans="11:18">
      <c r="K221232" s="26"/>
      <c r="N221232" s="25"/>
      <c r="R221232" s="26"/>
    </row>
    <row r="221247" spans="11:18">
      <c r="K221247" s="26"/>
      <c r="N221247" s="25"/>
      <c r="R221247" s="26"/>
    </row>
    <row r="221256" spans="11:18">
      <c r="K221256" s="26"/>
      <c r="N221256" s="25"/>
      <c r="R221256" s="26"/>
    </row>
    <row r="221271" spans="11:18">
      <c r="K221271" s="26"/>
      <c r="N221271" s="25"/>
      <c r="R221271" s="26"/>
    </row>
    <row r="221280" spans="11:18">
      <c r="K221280" s="26"/>
      <c r="N221280" s="25"/>
      <c r="R221280" s="26"/>
    </row>
    <row r="221295" spans="11:18">
      <c r="K221295" s="26"/>
      <c r="N221295" s="25"/>
      <c r="R221295" s="26"/>
    </row>
    <row r="221304" spans="11:18">
      <c r="K221304" s="26"/>
      <c r="N221304" s="25"/>
      <c r="R221304" s="26"/>
    </row>
    <row r="221319" spans="11:18">
      <c r="K221319" s="26"/>
      <c r="N221319" s="25"/>
      <c r="R221319" s="26"/>
    </row>
    <row r="221328" spans="11:18">
      <c r="K221328" s="26"/>
      <c r="N221328" s="25"/>
      <c r="R221328" s="26"/>
    </row>
    <row r="221343" spans="11:18">
      <c r="K221343" s="26"/>
      <c r="N221343" s="25"/>
      <c r="R221343" s="26"/>
    </row>
    <row r="221352" spans="11:18">
      <c r="K221352" s="26"/>
      <c r="N221352" s="25"/>
      <c r="R221352" s="26"/>
    </row>
    <row r="221367" spans="11:18">
      <c r="K221367" s="26"/>
      <c r="N221367" s="25"/>
      <c r="R221367" s="26"/>
    </row>
    <row r="221376" spans="11:18">
      <c r="K221376" s="26"/>
      <c r="N221376" s="25"/>
      <c r="R221376" s="26"/>
    </row>
    <row r="221391" spans="11:18">
      <c r="K221391" s="26"/>
      <c r="N221391" s="25"/>
      <c r="R221391" s="26"/>
    </row>
    <row r="221400" spans="11:18">
      <c r="K221400" s="26"/>
      <c r="N221400" s="25"/>
      <c r="R221400" s="26"/>
    </row>
    <row r="221415" spans="11:18">
      <c r="K221415" s="26"/>
      <c r="N221415" s="25"/>
      <c r="R221415" s="26"/>
    </row>
    <row r="221424" spans="11:18">
      <c r="K221424" s="26"/>
      <c r="N221424" s="25"/>
      <c r="R221424" s="26"/>
    </row>
    <row r="221439" spans="11:18">
      <c r="K221439" s="26"/>
      <c r="N221439" s="25"/>
      <c r="R221439" s="26"/>
    </row>
    <row r="221448" spans="11:18">
      <c r="K221448" s="26"/>
      <c r="N221448" s="25"/>
      <c r="R221448" s="26"/>
    </row>
    <row r="221463" spans="11:18">
      <c r="K221463" s="26"/>
      <c r="N221463" s="25"/>
      <c r="R221463" s="26"/>
    </row>
    <row r="221472" spans="11:18">
      <c r="K221472" s="26"/>
      <c r="N221472" s="25"/>
      <c r="R221472" s="26"/>
    </row>
    <row r="221487" spans="11:18">
      <c r="K221487" s="26"/>
      <c r="N221487" s="25"/>
      <c r="R221487" s="26"/>
    </row>
    <row r="221496" spans="11:18">
      <c r="K221496" s="26"/>
      <c r="N221496" s="25"/>
      <c r="R221496" s="26"/>
    </row>
    <row r="221511" spans="11:18">
      <c r="K221511" s="26"/>
      <c r="N221511" s="25"/>
      <c r="R221511" s="26"/>
    </row>
    <row r="221520" spans="11:18">
      <c r="K221520" s="26"/>
      <c r="N221520" s="25"/>
      <c r="R221520" s="26"/>
    </row>
    <row r="221535" spans="11:18">
      <c r="K221535" s="26"/>
      <c r="N221535" s="25"/>
      <c r="R221535" s="26"/>
    </row>
    <row r="221544" spans="11:18">
      <c r="K221544" s="26"/>
      <c r="N221544" s="25"/>
      <c r="R221544" s="26"/>
    </row>
    <row r="221559" spans="11:18">
      <c r="K221559" s="26"/>
      <c r="N221559" s="25"/>
      <c r="R221559" s="26"/>
    </row>
    <row r="221568" spans="11:18">
      <c r="K221568" s="26"/>
      <c r="N221568" s="25"/>
      <c r="R221568" s="26"/>
    </row>
    <row r="221583" spans="11:18">
      <c r="K221583" s="26"/>
      <c r="N221583" s="25"/>
      <c r="R221583" s="26"/>
    </row>
    <row r="221592" spans="11:18">
      <c r="K221592" s="26"/>
      <c r="N221592" s="25"/>
      <c r="R221592" s="26"/>
    </row>
    <row r="221607" spans="11:18">
      <c r="K221607" s="26"/>
      <c r="N221607" s="25"/>
      <c r="R221607" s="26"/>
    </row>
    <row r="221616" spans="11:18">
      <c r="K221616" s="26"/>
      <c r="N221616" s="25"/>
      <c r="R221616" s="26"/>
    </row>
    <row r="221631" spans="11:18">
      <c r="K221631" s="26"/>
      <c r="N221631" s="25"/>
      <c r="R221631" s="26"/>
    </row>
    <row r="221640" spans="11:18">
      <c r="K221640" s="26"/>
      <c r="N221640" s="25"/>
      <c r="R221640" s="26"/>
    </row>
    <row r="221655" spans="11:18">
      <c r="K221655" s="26"/>
      <c r="N221655" s="25"/>
      <c r="R221655" s="26"/>
    </row>
    <row r="221664" spans="11:18">
      <c r="K221664" s="26"/>
      <c r="N221664" s="25"/>
      <c r="R221664" s="26"/>
    </row>
    <row r="221679" spans="11:18">
      <c r="K221679" s="26"/>
      <c r="N221679" s="25"/>
      <c r="R221679" s="26"/>
    </row>
    <row r="221688" spans="11:18">
      <c r="K221688" s="26"/>
      <c r="N221688" s="25"/>
      <c r="R221688" s="26"/>
    </row>
    <row r="221703" spans="11:18">
      <c r="K221703" s="26"/>
      <c r="N221703" s="25"/>
      <c r="R221703" s="26"/>
    </row>
    <row r="221712" spans="11:18">
      <c r="K221712" s="26"/>
      <c r="N221712" s="25"/>
      <c r="R221712" s="26"/>
    </row>
    <row r="221727" spans="11:18">
      <c r="K221727" s="26"/>
      <c r="N221727" s="25"/>
      <c r="R221727" s="26"/>
    </row>
    <row r="221736" spans="11:18">
      <c r="K221736" s="26"/>
      <c r="N221736" s="25"/>
      <c r="R221736" s="26"/>
    </row>
    <row r="221751" spans="11:18">
      <c r="K221751" s="26"/>
      <c r="N221751" s="25"/>
      <c r="R221751" s="26"/>
    </row>
    <row r="221760" spans="11:18">
      <c r="K221760" s="26"/>
      <c r="N221760" s="25"/>
      <c r="R221760" s="26"/>
    </row>
    <row r="221775" spans="11:18">
      <c r="K221775" s="26"/>
      <c r="N221775" s="25"/>
      <c r="R221775" s="26"/>
    </row>
    <row r="221784" spans="11:18">
      <c r="K221784" s="26"/>
      <c r="N221784" s="25"/>
      <c r="R221784" s="26"/>
    </row>
    <row r="221799" spans="11:18">
      <c r="K221799" s="26"/>
      <c r="N221799" s="25"/>
      <c r="R221799" s="26"/>
    </row>
    <row r="221808" spans="11:18">
      <c r="K221808" s="26"/>
      <c r="N221808" s="25"/>
      <c r="R221808" s="26"/>
    </row>
    <row r="221823" spans="11:18">
      <c r="K221823" s="26"/>
      <c r="N221823" s="25"/>
      <c r="R221823" s="26"/>
    </row>
    <row r="221832" spans="11:18">
      <c r="K221832" s="26"/>
      <c r="N221832" s="25"/>
      <c r="R221832" s="26"/>
    </row>
    <row r="221847" spans="11:18">
      <c r="K221847" s="26"/>
      <c r="N221847" s="25"/>
      <c r="R221847" s="26"/>
    </row>
    <row r="221856" spans="11:18">
      <c r="K221856" s="26"/>
      <c r="N221856" s="25"/>
      <c r="R221856" s="26"/>
    </row>
    <row r="221871" spans="11:18">
      <c r="K221871" s="26"/>
      <c r="N221871" s="25"/>
      <c r="R221871" s="26"/>
    </row>
    <row r="221880" spans="11:18">
      <c r="K221880" s="26"/>
      <c r="N221880" s="25"/>
      <c r="R221880" s="26"/>
    </row>
    <row r="221895" spans="11:18">
      <c r="K221895" s="26"/>
      <c r="N221895" s="25"/>
      <c r="R221895" s="26"/>
    </row>
    <row r="221904" spans="11:18">
      <c r="K221904" s="26"/>
      <c r="N221904" s="25"/>
      <c r="R221904" s="26"/>
    </row>
    <row r="221919" spans="11:18">
      <c r="K221919" s="26"/>
      <c r="N221919" s="25"/>
      <c r="R221919" s="26"/>
    </row>
    <row r="221928" spans="11:18">
      <c r="K221928" s="26"/>
      <c r="N221928" s="25"/>
      <c r="R221928" s="26"/>
    </row>
    <row r="221943" spans="11:18">
      <c r="K221943" s="26"/>
      <c r="N221943" s="25"/>
      <c r="R221943" s="26"/>
    </row>
    <row r="221952" spans="11:18">
      <c r="K221952" s="26"/>
      <c r="N221952" s="25"/>
      <c r="R221952" s="26"/>
    </row>
    <row r="221967" spans="11:18">
      <c r="K221967" s="26"/>
      <c r="N221967" s="25"/>
      <c r="R221967" s="26"/>
    </row>
    <row r="221976" spans="11:18">
      <c r="K221976" s="26"/>
      <c r="N221976" s="25"/>
      <c r="R221976" s="26"/>
    </row>
    <row r="221991" spans="11:18">
      <c r="K221991" s="26"/>
      <c r="N221991" s="25"/>
      <c r="R221991" s="26"/>
    </row>
    <row r="222000" spans="11:18">
      <c r="K222000" s="26"/>
      <c r="N222000" s="25"/>
      <c r="R222000" s="26"/>
    </row>
    <row r="222015" spans="11:18">
      <c r="K222015" s="26"/>
      <c r="N222015" s="25"/>
      <c r="R222015" s="26"/>
    </row>
    <row r="222024" spans="11:18">
      <c r="K222024" s="26"/>
      <c r="N222024" s="25"/>
      <c r="R222024" s="26"/>
    </row>
    <row r="222039" spans="11:18">
      <c r="K222039" s="26"/>
      <c r="N222039" s="25"/>
      <c r="R222039" s="26"/>
    </row>
    <row r="222048" spans="11:18">
      <c r="K222048" s="26"/>
      <c r="N222048" s="25"/>
      <c r="R222048" s="26"/>
    </row>
    <row r="222063" spans="11:18">
      <c r="K222063" s="26"/>
      <c r="N222063" s="25"/>
      <c r="R222063" s="26"/>
    </row>
    <row r="222072" spans="11:18">
      <c r="K222072" s="26"/>
      <c r="N222072" s="25"/>
      <c r="R222072" s="26"/>
    </row>
    <row r="222087" spans="11:18">
      <c r="K222087" s="26"/>
      <c r="N222087" s="25"/>
      <c r="R222087" s="26"/>
    </row>
    <row r="222096" spans="11:18">
      <c r="K222096" s="26"/>
      <c r="N222096" s="25"/>
      <c r="R222096" s="26"/>
    </row>
    <row r="222111" spans="11:18">
      <c r="K222111" s="26"/>
      <c r="N222111" s="25"/>
      <c r="R222111" s="26"/>
    </row>
    <row r="222120" spans="11:18">
      <c r="K222120" s="26"/>
      <c r="N222120" s="25"/>
      <c r="R222120" s="26"/>
    </row>
    <row r="222135" spans="11:18">
      <c r="K222135" s="26"/>
      <c r="N222135" s="25"/>
      <c r="R222135" s="26"/>
    </row>
    <row r="222144" spans="11:18">
      <c r="K222144" s="26"/>
      <c r="N222144" s="25"/>
      <c r="R222144" s="26"/>
    </row>
    <row r="222159" spans="11:18">
      <c r="K222159" s="26"/>
      <c r="N222159" s="25"/>
      <c r="R222159" s="26"/>
    </row>
    <row r="222168" spans="11:18">
      <c r="K222168" s="26"/>
      <c r="N222168" s="25"/>
      <c r="R222168" s="26"/>
    </row>
    <row r="222183" spans="11:18">
      <c r="K222183" s="26"/>
      <c r="N222183" s="25"/>
      <c r="R222183" s="26"/>
    </row>
    <row r="222192" spans="11:18">
      <c r="K222192" s="26"/>
      <c r="N222192" s="25"/>
      <c r="R222192" s="26"/>
    </row>
    <row r="222207" spans="11:18">
      <c r="K222207" s="26"/>
      <c r="N222207" s="25"/>
      <c r="R222207" s="26"/>
    </row>
    <row r="222216" spans="11:18">
      <c r="K222216" s="26"/>
      <c r="N222216" s="25"/>
      <c r="R222216" s="26"/>
    </row>
    <row r="222231" spans="11:18">
      <c r="K222231" s="26"/>
      <c r="N222231" s="25"/>
      <c r="R222231" s="26"/>
    </row>
    <row r="222240" spans="11:18">
      <c r="K222240" s="26"/>
      <c r="N222240" s="25"/>
      <c r="R222240" s="26"/>
    </row>
    <row r="222255" spans="11:18">
      <c r="K222255" s="26"/>
      <c r="N222255" s="25"/>
      <c r="R222255" s="26"/>
    </row>
    <row r="222264" spans="11:18">
      <c r="K222264" s="26"/>
      <c r="N222264" s="25"/>
      <c r="R222264" s="26"/>
    </row>
    <row r="222279" spans="11:18">
      <c r="K222279" s="26"/>
      <c r="N222279" s="25"/>
      <c r="R222279" s="26"/>
    </row>
    <row r="222288" spans="11:18">
      <c r="K222288" s="26"/>
      <c r="N222288" s="25"/>
      <c r="R222288" s="26"/>
    </row>
    <row r="222303" spans="11:18">
      <c r="K222303" s="26"/>
      <c r="N222303" s="25"/>
      <c r="R222303" s="26"/>
    </row>
    <row r="222312" spans="11:18">
      <c r="K222312" s="26"/>
      <c r="N222312" s="25"/>
      <c r="R222312" s="26"/>
    </row>
    <row r="222327" spans="11:18">
      <c r="K222327" s="26"/>
      <c r="N222327" s="25"/>
      <c r="R222327" s="26"/>
    </row>
    <row r="222336" spans="11:18">
      <c r="K222336" s="26"/>
      <c r="N222336" s="25"/>
      <c r="R222336" s="26"/>
    </row>
    <row r="222351" spans="11:18">
      <c r="K222351" s="26"/>
      <c r="N222351" s="25"/>
      <c r="R222351" s="26"/>
    </row>
    <row r="222360" spans="11:18">
      <c r="K222360" s="26"/>
      <c r="N222360" s="25"/>
      <c r="R222360" s="26"/>
    </row>
    <row r="222375" spans="11:18">
      <c r="K222375" s="26"/>
      <c r="N222375" s="25"/>
      <c r="R222375" s="26"/>
    </row>
    <row r="222384" spans="11:18">
      <c r="K222384" s="26"/>
      <c r="N222384" s="25"/>
      <c r="R222384" s="26"/>
    </row>
    <row r="222399" spans="11:18">
      <c r="K222399" s="26"/>
      <c r="N222399" s="25"/>
      <c r="R222399" s="26"/>
    </row>
    <row r="222408" spans="11:18">
      <c r="K222408" s="26"/>
      <c r="N222408" s="25"/>
      <c r="R222408" s="26"/>
    </row>
    <row r="222423" spans="11:18">
      <c r="K222423" s="26"/>
      <c r="N222423" s="25"/>
      <c r="R222423" s="26"/>
    </row>
    <row r="222432" spans="11:18">
      <c r="K222432" s="26"/>
      <c r="N222432" s="25"/>
      <c r="R222432" s="26"/>
    </row>
    <row r="222447" spans="11:18">
      <c r="K222447" s="26"/>
      <c r="N222447" s="25"/>
      <c r="R222447" s="26"/>
    </row>
    <row r="222456" spans="11:18">
      <c r="K222456" s="26"/>
      <c r="N222456" s="25"/>
      <c r="R222456" s="26"/>
    </row>
    <row r="222471" spans="11:18">
      <c r="K222471" s="26"/>
      <c r="N222471" s="25"/>
      <c r="R222471" s="26"/>
    </row>
    <row r="222480" spans="11:18">
      <c r="K222480" s="26"/>
      <c r="N222480" s="25"/>
      <c r="R222480" s="26"/>
    </row>
    <row r="222495" spans="11:18">
      <c r="K222495" s="26"/>
      <c r="N222495" s="25"/>
      <c r="R222495" s="26"/>
    </row>
    <row r="222504" spans="11:18">
      <c r="K222504" s="26"/>
      <c r="N222504" s="25"/>
      <c r="R222504" s="26"/>
    </row>
    <row r="222519" spans="11:18">
      <c r="K222519" s="26"/>
      <c r="N222519" s="25"/>
      <c r="R222519" s="26"/>
    </row>
    <row r="222528" spans="11:18">
      <c r="K222528" s="26"/>
      <c r="N222528" s="25"/>
      <c r="R222528" s="26"/>
    </row>
    <row r="222543" spans="11:18">
      <c r="K222543" s="26"/>
      <c r="N222543" s="25"/>
      <c r="R222543" s="26"/>
    </row>
    <row r="222552" spans="11:18">
      <c r="K222552" s="26"/>
      <c r="N222552" s="25"/>
      <c r="R222552" s="26"/>
    </row>
    <row r="222567" spans="11:18">
      <c r="K222567" s="26"/>
      <c r="N222567" s="25"/>
      <c r="R222567" s="26"/>
    </row>
    <row r="222576" spans="11:18">
      <c r="K222576" s="26"/>
      <c r="N222576" s="25"/>
      <c r="R222576" s="26"/>
    </row>
    <row r="222591" spans="11:18">
      <c r="K222591" s="26"/>
      <c r="N222591" s="25"/>
      <c r="R222591" s="26"/>
    </row>
    <row r="222600" spans="11:18">
      <c r="K222600" s="26"/>
      <c r="N222600" s="25"/>
      <c r="R222600" s="26"/>
    </row>
    <row r="222615" spans="11:18">
      <c r="K222615" s="26"/>
      <c r="N222615" s="25"/>
      <c r="R222615" s="26"/>
    </row>
    <row r="222624" spans="11:18">
      <c r="K222624" s="26"/>
      <c r="N222624" s="25"/>
      <c r="R222624" s="26"/>
    </row>
    <row r="222639" spans="11:18">
      <c r="K222639" s="26"/>
      <c r="N222639" s="25"/>
      <c r="R222639" s="26"/>
    </row>
    <row r="222648" spans="11:18">
      <c r="K222648" s="26"/>
      <c r="N222648" s="25"/>
      <c r="R222648" s="26"/>
    </row>
    <row r="222663" spans="11:18">
      <c r="K222663" s="26"/>
      <c r="N222663" s="25"/>
      <c r="R222663" s="26"/>
    </row>
    <row r="222672" spans="11:18">
      <c r="K222672" s="26"/>
      <c r="N222672" s="25"/>
      <c r="R222672" s="26"/>
    </row>
    <row r="222687" spans="11:18">
      <c r="K222687" s="26"/>
      <c r="N222687" s="25"/>
      <c r="R222687" s="26"/>
    </row>
    <row r="222696" spans="11:18">
      <c r="K222696" s="26"/>
      <c r="N222696" s="25"/>
      <c r="R222696" s="26"/>
    </row>
    <row r="222711" spans="11:18">
      <c r="K222711" s="26"/>
      <c r="N222711" s="25"/>
      <c r="R222711" s="26"/>
    </row>
    <row r="222720" spans="11:18">
      <c r="K222720" s="26"/>
      <c r="N222720" s="25"/>
      <c r="R222720" s="26"/>
    </row>
    <row r="222735" spans="11:18">
      <c r="K222735" s="26"/>
      <c r="N222735" s="25"/>
      <c r="R222735" s="26"/>
    </row>
    <row r="222744" spans="11:18">
      <c r="K222744" s="26"/>
      <c r="N222744" s="25"/>
      <c r="R222744" s="26"/>
    </row>
    <row r="222759" spans="11:18">
      <c r="K222759" s="26"/>
      <c r="N222759" s="25"/>
      <c r="R222759" s="26"/>
    </row>
    <row r="222768" spans="11:18">
      <c r="K222768" s="26"/>
      <c r="N222768" s="25"/>
      <c r="R222768" s="26"/>
    </row>
    <row r="222783" spans="11:18">
      <c r="K222783" s="26"/>
      <c r="N222783" s="25"/>
      <c r="R222783" s="26"/>
    </row>
    <row r="222792" spans="11:18">
      <c r="K222792" s="26"/>
      <c r="N222792" s="25"/>
      <c r="R222792" s="26"/>
    </row>
    <row r="222807" spans="11:18">
      <c r="K222807" s="26"/>
      <c r="N222807" s="25"/>
      <c r="R222807" s="26"/>
    </row>
    <row r="222816" spans="11:18">
      <c r="K222816" s="26"/>
      <c r="N222816" s="25"/>
      <c r="R222816" s="26"/>
    </row>
    <row r="222831" spans="11:18">
      <c r="K222831" s="26"/>
      <c r="N222831" s="25"/>
      <c r="R222831" s="26"/>
    </row>
    <row r="222840" spans="11:18">
      <c r="K222840" s="26"/>
      <c r="N222840" s="25"/>
      <c r="R222840" s="26"/>
    </row>
    <row r="222855" spans="11:18">
      <c r="K222855" s="26"/>
      <c r="N222855" s="25"/>
      <c r="R222855" s="26"/>
    </row>
    <row r="222864" spans="11:18">
      <c r="K222864" s="26"/>
      <c r="N222864" s="25"/>
      <c r="R222864" s="26"/>
    </row>
    <row r="222879" spans="11:18">
      <c r="K222879" s="26"/>
      <c r="N222879" s="25"/>
      <c r="R222879" s="26"/>
    </row>
    <row r="222888" spans="11:18">
      <c r="K222888" s="26"/>
      <c r="N222888" s="25"/>
      <c r="R222888" s="26"/>
    </row>
    <row r="222903" spans="11:18">
      <c r="K222903" s="26"/>
      <c r="N222903" s="25"/>
      <c r="R222903" s="26"/>
    </row>
    <row r="222912" spans="11:18">
      <c r="K222912" s="26"/>
      <c r="N222912" s="25"/>
      <c r="R222912" s="26"/>
    </row>
    <row r="222927" spans="11:18">
      <c r="K222927" s="26"/>
      <c r="N222927" s="25"/>
      <c r="R222927" s="26"/>
    </row>
    <row r="222936" spans="11:18">
      <c r="K222936" s="26"/>
      <c r="N222936" s="25"/>
      <c r="R222936" s="26"/>
    </row>
    <row r="222951" spans="11:18">
      <c r="K222951" s="26"/>
      <c r="N222951" s="25"/>
      <c r="R222951" s="26"/>
    </row>
    <row r="222960" spans="11:18">
      <c r="K222960" s="26"/>
      <c r="N222960" s="25"/>
      <c r="R222960" s="26"/>
    </row>
    <row r="222975" spans="11:18">
      <c r="K222975" s="26"/>
      <c r="N222975" s="25"/>
      <c r="R222975" s="26"/>
    </row>
    <row r="222984" spans="11:18">
      <c r="K222984" s="26"/>
      <c r="N222984" s="25"/>
      <c r="R222984" s="26"/>
    </row>
    <row r="222999" spans="11:18">
      <c r="K222999" s="26"/>
      <c r="N222999" s="25"/>
      <c r="R222999" s="26"/>
    </row>
    <row r="223008" spans="11:18">
      <c r="K223008" s="26"/>
      <c r="N223008" s="25"/>
      <c r="R223008" s="26"/>
    </row>
    <row r="223023" spans="11:18">
      <c r="K223023" s="26"/>
      <c r="N223023" s="25"/>
      <c r="R223023" s="26"/>
    </row>
    <row r="223032" spans="11:18">
      <c r="K223032" s="26"/>
      <c r="N223032" s="25"/>
      <c r="R223032" s="26"/>
    </row>
    <row r="223047" spans="11:18">
      <c r="K223047" s="26"/>
      <c r="N223047" s="25"/>
      <c r="R223047" s="26"/>
    </row>
    <row r="223056" spans="11:18">
      <c r="K223056" s="26"/>
      <c r="N223056" s="25"/>
      <c r="R223056" s="26"/>
    </row>
    <row r="223071" spans="11:18">
      <c r="K223071" s="26"/>
      <c r="N223071" s="25"/>
      <c r="R223071" s="26"/>
    </row>
    <row r="223080" spans="11:18">
      <c r="K223080" s="26"/>
      <c r="N223080" s="25"/>
      <c r="R223080" s="26"/>
    </row>
    <row r="223095" spans="11:18">
      <c r="K223095" s="26"/>
      <c r="N223095" s="25"/>
      <c r="R223095" s="26"/>
    </row>
    <row r="223104" spans="11:18">
      <c r="K223104" s="26"/>
      <c r="N223104" s="25"/>
      <c r="R223104" s="26"/>
    </row>
    <row r="223119" spans="11:18">
      <c r="K223119" s="26"/>
      <c r="N223119" s="25"/>
      <c r="R223119" s="26"/>
    </row>
    <row r="223128" spans="11:18">
      <c r="K223128" s="26"/>
      <c r="N223128" s="25"/>
      <c r="R223128" s="26"/>
    </row>
    <row r="223143" spans="11:18">
      <c r="K223143" s="26"/>
      <c r="N223143" s="25"/>
      <c r="R223143" s="26"/>
    </row>
    <row r="223152" spans="11:18">
      <c r="K223152" s="26"/>
      <c r="N223152" s="25"/>
      <c r="R223152" s="26"/>
    </row>
    <row r="223167" spans="11:18">
      <c r="K223167" s="26"/>
      <c r="N223167" s="25"/>
      <c r="R223167" s="26"/>
    </row>
    <row r="223176" spans="11:18">
      <c r="K223176" s="26"/>
      <c r="N223176" s="25"/>
      <c r="R223176" s="26"/>
    </row>
    <row r="223191" spans="11:18">
      <c r="K223191" s="26"/>
      <c r="N223191" s="25"/>
      <c r="R223191" s="26"/>
    </row>
    <row r="223200" spans="11:18">
      <c r="K223200" s="26"/>
      <c r="N223200" s="25"/>
      <c r="R223200" s="26"/>
    </row>
    <row r="223215" spans="11:18">
      <c r="K223215" s="26"/>
      <c r="N223215" s="25"/>
      <c r="R223215" s="26"/>
    </row>
    <row r="223224" spans="11:18">
      <c r="K223224" s="26"/>
      <c r="N223224" s="25"/>
      <c r="R223224" s="26"/>
    </row>
    <row r="223239" spans="11:18">
      <c r="K223239" s="26"/>
      <c r="N223239" s="25"/>
      <c r="R223239" s="26"/>
    </row>
    <row r="223248" spans="11:18">
      <c r="K223248" s="26"/>
      <c r="N223248" s="25"/>
      <c r="R223248" s="26"/>
    </row>
    <row r="223263" spans="11:18">
      <c r="K223263" s="26"/>
      <c r="N223263" s="25"/>
      <c r="R223263" s="26"/>
    </row>
    <row r="223272" spans="11:18">
      <c r="K223272" s="26"/>
      <c r="N223272" s="25"/>
      <c r="R223272" s="26"/>
    </row>
    <row r="223287" spans="11:18">
      <c r="K223287" s="26"/>
      <c r="N223287" s="25"/>
      <c r="R223287" s="26"/>
    </row>
    <row r="223296" spans="11:18">
      <c r="K223296" s="26"/>
      <c r="N223296" s="25"/>
      <c r="R223296" s="26"/>
    </row>
    <row r="223311" spans="11:18">
      <c r="K223311" s="26"/>
      <c r="N223311" s="25"/>
      <c r="R223311" s="26"/>
    </row>
    <row r="223320" spans="11:18">
      <c r="K223320" s="26"/>
      <c r="N223320" s="25"/>
      <c r="R223320" s="26"/>
    </row>
    <row r="223335" spans="11:18">
      <c r="K223335" s="26"/>
      <c r="N223335" s="25"/>
      <c r="R223335" s="26"/>
    </row>
    <row r="223344" spans="11:18">
      <c r="K223344" s="26"/>
      <c r="N223344" s="25"/>
      <c r="R223344" s="26"/>
    </row>
    <row r="223359" spans="11:18">
      <c r="K223359" s="26"/>
      <c r="N223359" s="25"/>
      <c r="R223359" s="26"/>
    </row>
    <row r="223368" spans="11:18">
      <c r="K223368" s="26"/>
      <c r="N223368" s="25"/>
      <c r="R223368" s="26"/>
    </row>
    <row r="223383" spans="11:18">
      <c r="K223383" s="26"/>
      <c r="N223383" s="25"/>
      <c r="R223383" s="26"/>
    </row>
    <row r="223392" spans="11:18">
      <c r="K223392" s="26"/>
      <c r="N223392" s="25"/>
      <c r="R223392" s="26"/>
    </row>
    <row r="223407" spans="11:18">
      <c r="K223407" s="26"/>
      <c r="N223407" s="25"/>
      <c r="R223407" s="26"/>
    </row>
    <row r="223416" spans="11:18">
      <c r="K223416" s="26"/>
      <c r="N223416" s="25"/>
      <c r="R223416" s="26"/>
    </row>
    <row r="223431" spans="11:18">
      <c r="K223431" s="26"/>
      <c r="N223431" s="25"/>
      <c r="R223431" s="26"/>
    </row>
    <row r="223440" spans="11:18">
      <c r="K223440" s="26"/>
      <c r="N223440" s="25"/>
      <c r="R223440" s="26"/>
    </row>
    <row r="223455" spans="11:18">
      <c r="K223455" s="26"/>
      <c r="N223455" s="25"/>
      <c r="R223455" s="26"/>
    </row>
    <row r="223464" spans="11:18">
      <c r="K223464" s="26"/>
      <c r="N223464" s="25"/>
      <c r="R223464" s="26"/>
    </row>
    <row r="223479" spans="11:18">
      <c r="K223479" s="26"/>
      <c r="N223479" s="25"/>
      <c r="R223479" s="26"/>
    </row>
    <row r="223488" spans="11:18">
      <c r="K223488" s="26"/>
      <c r="N223488" s="25"/>
      <c r="R223488" s="26"/>
    </row>
    <row r="223503" spans="11:18">
      <c r="K223503" s="26"/>
      <c r="N223503" s="25"/>
      <c r="R223503" s="26"/>
    </row>
    <row r="223512" spans="11:18">
      <c r="K223512" s="26"/>
      <c r="N223512" s="25"/>
      <c r="R223512" s="26"/>
    </row>
    <row r="223527" spans="11:18">
      <c r="K223527" s="26"/>
      <c r="N223527" s="25"/>
      <c r="R223527" s="26"/>
    </row>
    <row r="223536" spans="11:18">
      <c r="K223536" s="26"/>
      <c r="N223536" s="25"/>
      <c r="R223536" s="26"/>
    </row>
    <row r="223551" spans="11:18">
      <c r="K223551" s="26"/>
      <c r="N223551" s="25"/>
      <c r="R223551" s="26"/>
    </row>
    <row r="223560" spans="11:18">
      <c r="K223560" s="26"/>
      <c r="N223560" s="25"/>
      <c r="R223560" s="26"/>
    </row>
    <row r="223575" spans="11:18">
      <c r="K223575" s="26"/>
      <c r="N223575" s="25"/>
      <c r="R223575" s="26"/>
    </row>
    <row r="223584" spans="11:18">
      <c r="K223584" s="26"/>
      <c r="N223584" s="25"/>
      <c r="R223584" s="26"/>
    </row>
    <row r="223599" spans="11:18">
      <c r="K223599" s="26"/>
      <c r="N223599" s="25"/>
      <c r="R223599" s="26"/>
    </row>
    <row r="223608" spans="11:18">
      <c r="K223608" s="26"/>
      <c r="N223608" s="25"/>
      <c r="R223608" s="26"/>
    </row>
    <row r="223623" spans="11:18">
      <c r="K223623" s="26"/>
      <c r="N223623" s="25"/>
      <c r="R223623" s="26"/>
    </row>
    <row r="223632" spans="11:18">
      <c r="K223632" s="26"/>
      <c r="N223632" s="25"/>
      <c r="R223632" s="26"/>
    </row>
    <row r="223647" spans="11:18">
      <c r="K223647" s="26"/>
      <c r="N223647" s="25"/>
      <c r="R223647" s="26"/>
    </row>
    <row r="223656" spans="11:18">
      <c r="K223656" s="26"/>
      <c r="N223656" s="25"/>
      <c r="R223656" s="26"/>
    </row>
    <row r="223671" spans="11:18">
      <c r="K223671" s="26"/>
      <c r="N223671" s="25"/>
      <c r="R223671" s="26"/>
    </row>
    <row r="223680" spans="11:18">
      <c r="K223680" s="26"/>
      <c r="N223680" s="25"/>
      <c r="R223680" s="26"/>
    </row>
    <row r="223695" spans="11:18">
      <c r="K223695" s="26"/>
      <c r="N223695" s="25"/>
      <c r="R223695" s="26"/>
    </row>
    <row r="223704" spans="11:18">
      <c r="K223704" s="26"/>
      <c r="N223704" s="25"/>
      <c r="R223704" s="26"/>
    </row>
    <row r="223719" spans="11:18">
      <c r="K223719" s="26"/>
      <c r="N223719" s="25"/>
      <c r="R223719" s="26"/>
    </row>
    <row r="223728" spans="11:18">
      <c r="K223728" s="26"/>
      <c r="N223728" s="25"/>
      <c r="R223728" s="26"/>
    </row>
    <row r="223743" spans="11:18">
      <c r="K223743" s="26"/>
      <c r="N223743" s="25"/>
      <c r="R223743" s="26"/>
    </row>
    <row r="223752" spans="11:18">
      <c r="K223752" s="26"/>
      <c r="N223752" s="25"/>
      <c r="R223752" s="26"/>
    </row>
    <row r="223767" spans="11:18">
      <c r="K223767" s="26"/>
      <c r="N223767" s="25"/>
      <c r="R223767" s="26"/>
    </row>
    <row r="223776" spans="11:18">
      <c r="K223776" s="26"/>
      <c r="N223776" s="25"/>
      <c r="R223776" s="26"/>
    </row>
    <row r="223791" spans="11:18">
      <c r="K223791" s="26"/>
      <c r="N223791" s="25"/>
      <c r="R223791" s="26"/>
    </row>
    <row r="223800" spans="11:18">
      <c r="K223800" s="26"/>
      <c r="N223800" s="25"/>
      <c r="R223800" s="26"/>
    </row>
    <row r="223815" spans="11:18">
      <c r="K223815" s="26"/>
      <c r="N223815" s="25"/>
      <c r="R223815" s="26"/>
    </row>
    <row r="223824" spans="11:18">
      <c r="K223824" s="26"/>
      <c r="N223824" s="25"/>
      <c r="R223824" s="26"/>
    </row>
    <row r="223839" spans="11:18">
      <c r="K223839" s="26"/>
      <c r="N223839" s="25"/>
      <c r="R223839" s="26"/>
    </row>
    <row r="223848" spans="11:18">
      <c r="K223848" s="26"/>
      <c r="N223848" s="25"/>
      <c r="R223848" s="26"/>
    </row>
    <row r="223863" spans="11:18">
      <c r="K223863" s="26"/>
      <c r="N223863" s="25"/>
      <c r="R223863" s="26"/>
    </row>
    <row r="223872" spans="11:18">
      <c r="K223872" s="26"/>
      <c r="N223872" s="25"/>
      <c r="R223872" s="26"/>
    </row>
    <row r="223887" spans="11:18">
      <c r="K223887" s="26"/>
      <c r="N223887" s="25"/>
      <c r="R223887" s="26"/>
    </row>
    <row r="223896" spans="11:18">
      <c r="K223896" s="26"/>
      <c r="N223896" s="25"/>
      <c r="R223896" s="26"/>
    </row>
    <row r="223911" spans="11:18">
      <c r="K223911" s="26"/>
      <c r="N223911" s="25"/>
      <c r="R223911" s="26"/>
    </row>
    <row r="223920" spans="11:18">
      <c r="K223920" s="26"/>
      <c r="N223920" s="25"/>
      <c r="R223920" s="26"/>
    </row>
    <row r="223935" spans="11:18">
      <c r="K223935" s="26"/>
      <c r="N223935" s="25"/>
      <c r="R223935" s="26"/>
    </row>
    <row r="223944" spans="11:18">
      <c r="K223944" s="26"/>
      <c r="N223944" s="25"/>
      <c r="R223944" s="26"/>
    </row>
    <row r="223959" spans="11:18">
      <c r="K223959" s="26"/>
      <c r="N223959" s="25"/>
      <c r="R223959" s="26"/>
    </row>
    <row r="223968" spans="11:18">
      <c r="K223968" s="26"/>
      <c r="N223968" s="25"/>
      <c r="R223968" s="26"/>
    </row>
    <row r="223983" spans="11:18">
      <c r="K223983" s="26"/>
      <c r="N223983" s="25"/>
      <c r="R223983" s="26"/>
    </row>
    <row r="223992" spans="11:18">
      <c r="K223992" s="26"/>
      <c r="N223992" s="25"/>
      <c r="R223992" s="26"/>
    </row>
    <row r="224007" spans="11:18">
      <c r="K224007" s="26"/>
      <c r="N224007" s="25"/>
      <c r="R224007" s="26"/>
    </row>
    <row r="224016" spans="11:18">
      <c r="K224016" s="26"/>
      <c r="N224016" s="25"/>
      <c r="R224016" s="26"/>
    </row>
    <row r="224031" spans="11:18">
      <c r="K224031" s="26"/>
      <c r="N224031" s="25"/>
      <c r="R224031" s="26"/>
    </row>
    <row r="224040" spans="11:18">
      <c r="K224040" s="26"/>
      <c r="N224040" s="25"/>
      <c r="R224040" s="26"/>
    </row>
    <row r="224055" spans="11:18">
      <c r="K224055" s="26"/>
      <c r="N224055" s="25"/>
      <c r="R224055" s="26"/>
    </row>
    <row r="224064" spans="11:18">
      <c r="K224064" s="26"/>
      <c r="N224064" s="25"/>
      <c r="R224064" s="26"/>
    </row>
    <row r="224079" spans="11:18">
      <c r="K224079" s="26"/>
      <c r="N224079" s="25"/>
      <c r="R224079" s="26"/>
    </row>
    <row r="224088" spans="11:18">
      <c r="K224088" s="26"/>
      <c r="N224088" s="25"/>
      <c r="R224088" s="26"/>
    </row>
    <row r="224103" spans="11:18">
      <c r="K224103" s="26"/>
      <c r="N224103" s="25"/>
      <c r="R224103" s="26"/>
    </row>
    <row r="224112" spans="11:18">
      <c r="K224112" s="26"/>
      <c r="N224112" s="25"/>
      <c r="R224112" s="26"/>
    </row>
    <row r="224127" spans="11:18">
      <c r="K224127" s="26"/>
      <c r="N224127" s="25"/>
      <c r="R224127" s="26"/>
    </row>
    <row r="224136" spans="11:18">
      <c r="K224136" s="26"/>
      <c r="N224136" s="25"/>
      <c r="R224136" s="26"/>
    </row>
    <row r="224151" spans="11:18">
      <c r="K224151" s="26"/>
      <c r="N224151" s="25"/>
      <c r="R224151" s="26"/>
    </row>
    <row r="224160" spans="11:18">
      <c r="K224160" s="26"/>
      <c r="N224160" s="25"/>
      <c r="R224160" s="26"/>
    </row>
    <row r="224175" spans="11:18">
      <c r="K224175" s="26"/>
      <c r="N224175" s="25"/>
      <c r="R224175" s="26"/>
    </row>
    <row r="224184" spans="11:18">
      <c r="K224184" s="26"/>
      <c r="N224184" s="25"/>
      <c r="R224184" s="26"/>
    </row>
    <row r="224199" spans="11:18">
      <c r="K224199" s="26"/>
      <c r="N224199" s="25"/>
      <c r="R224199" s="26"/>
    </row>
    <row r="224208" spans="11:18">
      <c r="K224208" s="26"/>
      <c r="N224208" s="25"/>
      <c r="R224208" s="26"/>
    </row>
    <row r="224223" spans="11:18">
      <c r="K224223" s="26"/>
      <c r="N224223" s="25"/>
      <c r="R224223" s="26"/>
    </row>
    <row r="224232" spans="11:18">
      <c r="K224232" s="26"/>
      <c r="N224232" s="25"/>
      <c r="R224232" s="26"/>
    </row>
    <row r="224247" spans="11:18">
      <c r="K224247" s="26"/>
      <c r="N224247" s="25"/>
      <c r="R224247" s="26"/>
    </row>
    <row r="224256" spans="11:18">
      <c r="K224256" s="26"/>
      <c r="N224256" s="25"/>
      <c r="R224256" s="26"/>
    </row>
    <row r="224271" spans="11:18">
      <c r="K224271" s="26"/>
      <c r="N224271" s="25"/>
      <c r="R224271" s="26"/>
    </row>
    <row r="224280" spans="11:18">
      <c r="K224280" s="26"/>
      <c r="N224280" s="25"/>
      <c r="R224280" s="26"/>
    </row>
    <row r="224295" spans="11:18">
      <c r="K224295" s="26"/>
      <c r="N224295" s="25"/>
      <c r="R224295" s="26"/>
    </row>
    <row r="224304" spans="11:18">
      <c r="K224304" s="26"/>
      <c r="N224304" s="25"/>
      <c r="R224304" s="26"/>
    </row>
    <row r="224319" spans="11:18">
      <c r="K224319" s="26"/>
      <c r="N224319" s="25"/>
      <c r="R224319" s="26"/>
    </row>
    <row r="224328" spans="11:18">
      <c r="K224328" s="26"/>
      <c r="N224328" s="25"/>
      <c r="R224328" s="26"/>
    </row>
    <row r="224343" spans="11:18">
      <c r="K224343" s="26"/>
      <c r="N224343" s="25"/>
      <c r="R224343" s="26"/>
    </row>
    <row r="224352" spans="11:18">
      <c r="K224352" s="26"/>
      <c r="N224352" s="25"/>
      <c r="R224352" s="26"/>
    </row>
    <row r="224367" spans="11:18">
      <c r="K224367" s="26"/>
      <c r="N224367" s="25"/>
      <c r="R224367" s="26"/>
    </row>
    <row r="224376" spans="11:18">
      <c r="K224376" s="26"/>
      <c r="N224376" s="25"/>
      <c r="R224376" s="26"/>
    </row>
    <row r="224391" spans="11:18">
      <c r="K224391" s="26"/>
      <c r="N224391" s="25"/>
      <c r="R224391" s="26"/>
    </row>
    <row r="224400" spans="11:18">
      <c r="K224400" s="26"/>
      <c r="N224400" s="25"/>
      <c r="R224400" s="26"/>
    </row>
    <row r="224415" spans="11:18">
      <c r="K224415" s="26"/>
      <c r="N224415" s="25"/>
      <c r="R224415" s="26"/>
    </row>
    <row r="224424" spans="11:18">
      <c r="K224424" s="26"/>
      <c r="N224424" s="25"/>
      <c r="R224424" s="26"/>
    </row>
    <row r="224439" spans="11:18">
      <c r="K224439" s="26"/>
      <c r="N224439" s="25"/>
      <c r="R224439" s="26"/>
    </row>
    <row r="224448" spans="11:18">
      <c r="K224448" s="26"/>
      <c r="N224448" s="25"/>
      <c r="R224448" s="26"/>
    </row>
    <row r="224463" spans="11:18">
      <c r="K224463" s="26"/>
      <c r="N224463" s="25"/>
      <c r="R224463" s="26"/>
    </row>
    <row r="224472" spans="11:18">
      <c r="K224472" s="26"/>
      <c r="N224472" s="25"/>
      <c r="R224472" s="26"/>
    </row>
    <row r="224487" spans="11:18">
      <c r="K224487" s="26"/>
      <c r="N224487" s="25"/>
      <c r="R224487" s="26"/>
    </row>
    <row r="224496" spans="11:18">
      <c r="K224496" s="26"/>
      <c r="N224496" s="25"/>
      <c r="R224496" s="26"/>
    </row>
    <row r="224511" spans="11:18">
      <c r="K224511" s="26"/>
      <c r="N224511" s="25"/>
      <c r="R224511" s="26"/>
    </row>
    <row r="224520" spans="11:18">
      <c r="K224520" s="26"/>
      <c r="N224520" s="25"/>
      <c r="R224520" s="26"/>
    </row>
    <row r="224535" spans="11:18">
      <c r="K224535" s="26"/>
      <c r="N224535" s="25"/>
      <c r="R224535" s="26"/>
    </row>
    <row r="224544" spans="11:18">
      <c r="K224544" s="26"/>
      <c r="N224544" s="25"/>
      <c r="R224544" s="26"/>
    </row>
    <row r="224559" spans="11:18">
      <c r="K224559" s="26"/>
      <c r="N224559" s="25"/>
      <c r="R224559" s="26"/>
    </row>
    <row r="224568" spans="11:18">
      <c r="K224568" s="26"/>
      <c r="N224568" s="25"/>
      <c r="R224568" s="26"/>
    </row>
    <row r="224583" spans="11:18">
      <c r="K224583" s="26"/>
      <c r="N224583" s="25"/>
      <c r="R224583" s="26"/>
    </row>
    <row r="224592" spans="11:18">
      <c r="K224592" s="26"/>
      <c r="N224592" s="25"/>
      <c r="R224592" s="26"/>
    </row>
    <row r="224607" spans="11:18">
      <c r="K224607" s="26"/>
      <c r="N224607" s="25"/>
      <c r="R224607" s="26"/>
    </row>
    <row r="224616" spans="11:18">
      <c r="K224616" s="26"/>
      <c r="N224616" s="25"/>
      <c r="R224616" s="26"/>
    </row>
    <row r="224631" spans="11:18">
      <c r="K224631" s="26"/>
      <c r="N224631" s="25"/>
      <c r="R224631" s="26"/>
    </row>
    <row r="224640" spans="11:18">
      <c r="K224640" s="26"/>
      <c r="N224640" s="25"/>
      <c r="R224640" s="26"/>
    </row>
    <row r="224655" spans="11:18">
      <c r="K224655" s="26"/>
      <c r="N224655" s="25"/>
      <c r="R224655" s="26"/>
    </row>
    <row r="224664" spans="11:18">
      <c r="K224664" s="26"/>
      <c r="N224664" s="25"/>
      <c r="R224664" s="26"/>
    </row>
    <row r="224679" spans="11:18">
      <c r="K224679" s="26"/>
      <c r="N224679" s="25"/>
      <c r="R224679" s="26"/>
    </row>
    <row r="224688" spans="11:18">
      <c r="K224688" s="26"/>
      <c r="N224688" s="25"/>
      <c r="R224688" s="26"/>
    </row>
    <row r="224703" spans="11:18">
      <c r="K224703" s="26"/>
      <c r="N224703" s="25"/>
      <c r="R224703" s="26"/>
    </row>
    <row r="224712" spans="11:18">
      <c r="K224712" s="26"/>
      <c r="N224712" s="25"/>
      <c r="R224712" s="26"/>
    </row>
    <row r="224727" spans="11:18">
      <c r="K224727" s="26"/>
      <c r="N224727" s="25"/>
      <c r="R224727" s="26"/>
    </row>
    <row r="224736" spans="11:18">
      <c r="K224736" s="26"/>
      <c r="N224736" s="25"/>
      <c r="R224736" s="26"/>
    </row>
    <row r="224751" spans="11:18">
      <c r="K224751" s="26"/>
      <c r="N224751" s="25"/>
      <c r="R224751" s="26"/>
    </row>
    <row r="224760" spans="11:18">
      <c r="K224760" s="26"/>
      <c r="N224760" s="25"/>
      <c r="R224760" s="26"/>
    </row>
    <row r="224775" spans="11:18">
      <c r="K224775" s="26"/>
      <c r="N224775" s="25"/>
      <c r="R224775" s="26"/>
    </row>
    <row r="224784" spans="11:18">
      <c r="K224784" s="26"/>
      <c r="N224784" s="25"/>
      <c r="R224784" s="26"/>
    </row>
    <row r="224799" spans="11:18">
      <c r="K224799" s="26"/>
      <c r="N224799" s="25"/>
      <c r="R224799" s="26"/>
    </row>
    <row r="224808" spans="11:18">
      <c r="K224808" s="26"/>
      <c r="N224808" s="25"/>
      <c r="R224808" s="26"/>
    </row>
    <row r="224823" spans="11:18">
      <c r="K224823" s="26"/>
      <c r="N224823" s="25"/>
      <c r="R224823" s="26"/>
    </row>
    <row r="224832" spans="11:18">
      <c r="K224832" s="26"/>
      <c r="N224832" s="25"/>
      <c r="R224832" s="26"/>
    </row>
    <row r="224847" spans="11:18">
      <c r="K224847" s="26"/>
      <c r="N224847" s="25"/>
      <c r="R224847" s="26"/>
    </row>
    <row r="224856" spans="11:18">
      <c r="K224856" s="26"/>
      <c r="N224856" s="25"/>
      <c r="R224856" s="26"/>
    </row>
    <row r="224871" spans="11:18">
      <c r="K224871" s="26"/>
      <c r="N224871" s="25"/>
      <c r="R224871" s="26"/>
    </row>
    <row r="224880" spans="11:18">
      <c r="K224880" s="26"/>
      <c r="N224880" s="25"/>
      <c r="R224880" s="26"/>
    </row>
    <row r="224895" spans="11:18">
      <c r="K224895" s="26"/>
      <c r="N224895" s="25"/>
      <c r="R224895" s="26"/>
    </row>
    <row r="224904" spans="11:18">
      <c r="K224904" s="26"/>
      <c r="N224904" s="25"/>
      <c r="R224904" s="26"/>
    </row>
    <row r="224919" spans="11:18">
      <c r="K224919" s="26"/>
      <c r="N224919" s="25"/>
      <c r="R224919" s="26"/>
    </row>
    <row r="224928" spans="11:18">
      <c r="K224928" s="26"/>
      <c r="N224928" s="25"/>
      <c r="R224928" s="26"/>
    </row>
    <row r="224943" spans="11:18">
      <c r="K224943" s="26"/>
      <c r="N224943" s="25"/>
      <c r="R224943" s="26"/>
    </row>
    <row r="224952" spans="11:18">
      <c r="K224952" s="26"/>
      <c r="N224952" s="25"/>
      <c r="R224952" s="26"/>
    </row>
    <row r="224967" spans="11:18">
      <c r="K224967" s="26"/>
      <c r="N224967" s="25"/>
      <c r="R224967" s="26"/>
    </row>
    <row r="224976" spans="11:18">
      <c r="K224976" s="26"/>
      <c r="N224976" s="25"/>
      <c r="R224976" s="26"/>
    </row>
    <row r="224991" spans="11:18">
      <c r="K224991" s="26"/>
      <c r="N224991" s="25"/>
      <c r="R224991" s="26"/>
    </row>
    <row r="225000" spans="11:18">
      <c r="K225000" s="26"/>
      <c r="N225000" s="25"/>
      <c r="R225000" s="26"/>
    </row>
    <row r="225015" spans="11:18">
      <c r="K225015" s="26"/>
      <c r="N225015" s="25"/>
      <c r="R225015" s="26"/>
    </row>
    <row r="225024" spans="11:18">
      <c r="K225024" s="26"/>
      <c r="N225024" s="25"/>
      <c r="R225024" s="26"/>
    </row>
    <row r="225039" spans="11:18">
      <c r="K225039" s="26"/>
      <c r="N225039" s="25"/>
      <c r="R225039" s="26"/>
    </row>
    <row r="225048" spans="11:18">
      <c r="K225048" s="26"/>
      <c r="N225048" s="25"/>
      <c r="R225048" s="26"/>
    </row>
    <row r="225063" spans="11:18">
      <c r="K225063" s="26"/>
      <c r="N225063" s="25"/>
      <c r="R225063" s="26"/>
    </row>
    <row r="225072" spans="11:18">
      <c r="K225072" s="26"/>
      <c r="N225072" s="25"/>
      <c r="R225072" s="26"/>
    </row>
    <row r="225087" spans="11:18">
      <c r="K225087" s="26"/>
      <c r="N225087" s="25"/>
      <c r="R225087" s="26"/>
    </row>
    <row r="225096" spans="11:18">
      <c r="K225096" s="26"/>
      <c r="N225096" s="25"/>
      <c r="R225096" s="26"/>
    </row>
    <row r="225111" spans="11:18">
      <c r="K225111" s="26"/>
      <c r="N225111" s="25"/>
      <c r="R225111" s="26"/>
    </row>
    <row r="225120" spans="11:18">
      <c r="K225120" s="26"/>
      <c r="N225120" s="25"/>
      <c r="R225120" s="26"/>
    </row>
    <row r="225135" spans="11:18">
      <c r="K225135" s="26"/>
      <c r="N225135" s="25"/>
      <c r="R225135" s="26"/>
    </row>
    <row r="225144" spans="11:18">
      <c r="K225144" s="26"/>
      <c r="N225144" s="25"/>
      <c r="R225144" s="26"/>
    </row>
    <row r="225159" spans="11:18">
      <c r="K225159" s="26"/>
      <c r="N225159" s="25"/>
      <c r="R225159" s="26"/>
    </row>
    <row r="225168" spans="11:18">
      <c r="K225168" s="26"/>
      <c r="N225168" s="25"/>
      <c r="R225168" s="26"/>
    </row>
    <row r="225183" spans="11:18">
      <c r="K225183" s="26"/>
      <c r="N225183" s="25"/>
      <c r="R225183" s="26"/>
    </row>
    <row r="225192" spans="11:18">
      <c r="K225192" s="26"/>
      <c r="N225192" s="25"/>
      <c r="R225192" s="26"/>
    </row>
    <row r="225207" spans="11:18">
      <c r="K225207" s="26"/>
      <c r="N225207" s="25"/>
      <c r="R225207" s="26"/>
    </row>
    <row r="225216" spans="11:18">
      <c r="K225216" s="26"/>
      <c r="N225216" s="25"/>
      <c r="R225216" s="26"/>
    </row>
    <row r="225231" spans="11:18">
      <c r="K225231" s="26"/>
      <c r="N225231" s="25"/>
      <c r="R225231" s="26"/>
    </row>
    <row r="225240" spans="11:18">
      <c r="K225240" s="26"/>
      <c r="N225240" s="25"/>
      <c r="R225240" s="26"/>
    </row>
    <row r="225255" spans="11:18">
      <c r="K225255" s="26"/>
      <c r="N225255" s="25"/>
      <c r="R225255" s="26"/>
    </row>
    <row r="225264" spans="11:18">
      <c r="K225264" s="26"/>
      <c r="N225264" s="25"/>
      <c r="R225264" s="26"/>
    </row>
    <row r="225279" spans="11:18">
      <c r="K225279" s="26"/>
      <c r="N225279" s="25"/>
      <c r="R225279" s="26"/>
    </row>
    <row r="225288" spans="11:18">
      <c r="K225288" s="26"/>
      <c r="N225288" s="25"/>
      <c r="R225288" s="26"/>
    </row>
    <row r="225303" spans="11:18">
      <c r="K225303" s="26"/>
      <c r="N225303" s="25"/>
      <c r="R225303" s="26"/>
    </row>
    <row r="225312" spans="11:18">
      <c r="K225312" s="26"/>
      <c r="N225312" s="25"/>
      <c r="R225312" s="26"/>
    </row>
    <row r="225327" spans="11:18">
      <c r="K225327" s="26"/>
      <c r="N225327" s="25"/>
      <c r="R225327" s="26"/>
    </row>
    <row r="225336" spans="11:18">
      <c r="K225336" s="26"/>
      <c r="N225336" s="25"/>
      <c r="R225336" s="26"/>
    </row>
    <row r="225351" spans="11:18">
      <c r="K225351" s="26"/>
      <c r="N225351" s="25"/>
      <c r="R225351" s="26"/>
    </row>
    <row r="225360" spans="11:18">
      <c r="K225360" s="26"/>
      <c r="N225360" s="25"/>
      <c r="R225360" s="26"/>
    </row>
    <row r="225375" spans="11:18">
      <c r="K225375" s="26"/>
      <c r="N225375" s="25"/>
      <c r="R225375" s="26"/>
    </row>
    <row r="225384" spans="11:18">
      <c r="K225384" s="26"/>
      <c r="N225384" s="25"/>
      <c r="R225384" s="26"/>
    </row>
    <row r="225399" spans="11:18">
      <c r="K225399" s="26"/>
      <c r="N225399" s="25"/>
      <c r="R225399" s="26"/>
    </row>
    <row r="225408" spans="11:18">
      <c r="K225408" s="26"/>
      <c r="N225408" s="25"/>
      <c r="R225408" s="26"/>
    </row>
    <row r="225423" spans="11:18">
      <c r="K225423" s="26"/>
      <c r="N225423" s="25"/>
      <c r="R225423" s="26"/>
    </row>
    <row r="225432" spans="11:18">
      <c r="K225432" s="26"/>
      <c r="N225432" s="25"/>
      <c r="R225432" s="26"/>
    </row>
    <row r="225447" spans="11:18">
      <c r="K225447" s="26"/>
      <c r="N225447" s="25"/>
      <c r="R225447" s="26"/>
    </row>
    <row r="225456" spans="11:18">
      <c r="K225456" s="26"/>
      <c r="N225456" s="25"/>
      <c r="R225456" s="26"/>
    </row>
    <row r="225471" spans="11:18">
      <c r="K225471" s="26"/>
      <c r="N225471" s="25"/>
      <c r="R225471" s="26"/>
    </row>
    <row r="225480" spans="11:18">
      <c r="K225480" s="26"/>
      <c r="N225480" s="25"/>
      <c r="R225480" s="26"/>
    </row>
    <row r="225495" spans="11:18">
      <c r="K225495" s="26"/>
      <c r="N225495" s="25"/>
      <c r="R225495" s="26"/>
    </row>
    <row r="225504" spans="11:18">
      <c r="K225504" s="26"/>
      <c r="N225504" s="25"/>
      <c r="R225504" s="26"/>
    </row>
    <row r="225519" spans="11:18">
      <c r="K225519" s="26"/>
      <c r="N225519" s="25"/>
      <c r="R225519" s="26"/>
    </row>
    <row r="225528" spans="11:18">
      <c r="K225528" s="26"/>
      <c r="N225528" s="25"/>
      <c r="R225528" s="26"/>
    </row>
    <row r="225543" spans="11:18">
      <c r="K225543" s="26"/>
      <c r="N225543" s="25"/>
      <c r="R225543" s="26"/>
    </row>
    <row r="225552" spans="11:18">
      <c r="K225552" s="26"/>
      <c r="N225552" s="25"/>
      <c r="R225552" s="26"/>
    </row>
    <row r="225567" spans="11:18">
      <c r="K225567" s="26"/>
      <c r="N225567" s="25"/>
      <c r="R225567" s="26"/>
    </row>
    <row r="225576" spans="11:18">
      <c r="K225576" s="26"/>
      <c r="N225576" s="25"/>
      <c r="R225576" s="26"/>
    </row>
    <row r="225591" spans="11:18">
      <c r="K225591" s="26"/>
      <c r="N225591" s="25"/>
      <c r="R225591" s="26"/>
    </row>
    <row r="225600" spans="11:18">
      <c r="K225600" s="26"/>
      <c r="N225600" s="25"/>
      <c r="R225600" s="26"/>
    </row>
    <row r="225615" spans="11:18">
      <c r="K225615" s="26"/>
      <c r="N225615" s="25"/>
      <c r="R225615" s="26"/>
    </row>
    <row r="225624" spans="11:18">
      <c r="K225624" s="26"/>
      <c r="N225624" s="25"/>
      <c r="R225624" s="26"/>
    </row>
    <row r="225639" spans="11:18">
      <c r="K225639" s="26"/>
      <c r="N225639" s="25"/>
      <c r="R225639" s="26"/>
    </row>
    <row r="225648" spans="11:18">
      <c r="K225648" s="26"/>
      <c r="N225648" s="25"/>
      <c r="R225648" s="26"/>
    </row>
    <row r="225663" spans="11:18">
      <c r="K225663" s="26"/>
      <c r="N225663" s="25"/>
      <c r="R225663" s="26"/>
    </row>
    <row r="225672" spans="11:18">
      <c r="K225672" s="26"/>
      <c r="N225672" s="25"/>
      <c r="R225672" s="26"/>
    </row>
    <row r="225687" spans="11:18">
      <c r="K225687" s="26"/>
      <c r="N225687" s="25"/>
      <c r="R225687" s="26"/>
    </row>
    <row r="225696" spans="11:18">
      <c r="K225696" s="26"/>
      <c r="N225696" s="25"/>
      <c r="R225696" s="26"/>
    </row>
    <row r="225711" spans="11:18">
      <c r="K225711" s="26"/>
      <c r="N225711" s="25"/>
      <c r="R225711" s="26"/>
    </row>
    <row r="225720" spans="11:18">
      <c r="K225720" s="26"/>
      <c r="N225720" s="25"/>
      <c r="R225720" s="26"/>
    </row>
    <row r="225735" spans="11:18">
      <c r="K225735" s="26"/>
      <c r="N225735" s="25"/>
      <c r="R225735" s="26"/>
    </row>
    <row r="225744" spans="11:18">
      <c r="K225744" s="26"/>
      <c r="N225744" s="25"/>
      <c r="R225744" s="26"/>
    </row>
    <row r="225759" spans="11:18">
      <c r="K225759" s="26"/>
      <c r="N225759" s="25"/>
      <c r="R225759" s="26"/>
    </row>
    <row r="225768" spans="11:18">
      <c r="K225768" s="26"/>
      <c r="N225768" s="25"/>
      <c r="R225768" s="26"/>
    </row>
    <row r="225783" spans="11:18">
      <c r="K225783" s="26"/>
      <c r="N225783" s="25"/>
      <c r="R225783" s="26"/>
    </row>
    <row r="225792" spans="11:18">
      <c r="K225792" s="26"/>
      <c r="N225792" s="25"/>
      <c r="R225792" s="26"/>
    </row>
    <row r="225807" spans="11:18">
      <c r="K225807" s="26"/>
      <c r="N225807" s="25"/>
      <c r="R225807" s="26"/>
    </row>
    <row r="225816" spans="11:18">
      <c r="K225816" s="26"/>
      <c r="N225816" s="25"/>
      <c r="R225816" s="26"/>
    </row>
    <row r="225831" spans="11:18">
      <c r="K225831" s="26"/>
      <c r="N225831" s="25"/>
      <c r="R225831" s="26"/>
    </row>
    <row r="225840" spans="11:18">
      <c r="K225840" s="26"/>
      <c r="N225840" s="25"/>
      <c r="R225840" s="26"/>
    </row>
    <row r="225855" spans="11:18">
      <c r="K225855" s="26"/>
      <c r="N225855" s="25"/>
      <c r="R225855" s="26"/>
    </row>
    <row r="225864" spans="11:18">
      <c r="K225864" s="26"/>
      <c r="N225864" s="25"/>
      <c r="R225864" s="26"/>
    </row>
    <row r="225879" spans="11:18">
      <c r="K225879" s="26"/>
      <c r="N225879" s="25"/>
      <c r="R225879" s="26"/>
    </row>
    <row r="225888" spans="11:18">
      <c r="K225888" s="26"/>
      <c r="N225888" s="25"/>
      <c r="R225888" s="26"/>
    </row>
    <row r="225903" spans="11:18">
      <c r="K225903" s="26"/>
      <c r="N225903" s="25"/>
      <c r="R225903" s="26"/>
    </row>
    <row r="225912" spans="11:18">
      <c r="K225912" s="26"/>
      <c r="N225912" s="25"/>
      <c r="R225912" s="26"/>
    </row>
    <row r="225927" spans="11:18">
      <c r="K225927" s="26"/>
      <c r="N225927" s="25"/>
      <c r="R225927" s="26"/>
    </row>
    <row r="225936" spans="11:18">
      <c r="K225936" s="26"/>
      <c r="N225936" s="25"/>
      <c r="R225936" s="26"/>
    </row>
    <row r="225951" spans="11:18">
      <c r="K225951" s="26"/>
      <c r="N225951" s="25"/>
      <c r="R225951" s="26"/>
    </row>
    <row r="225960" spans="11:18">
      <c r="K225960" s="26"/>
      <c r="N225960" s="25"/>
      <c r="R225960" s="26"/>
    </row>
    <row r="225975" spans="11:18">
      <c r="K225975" s="26"/>
      <c r="N225975" s="25"/>
      <c r="R225975" s="26"/>
    </row>
    <row r="225984" spans="11:18">
      <c r="K225984" s="26"/>
      <c r="N225984" s="25"/>
      <c r="R225984" s="26"/>
    </row>
    <row r="225999" spans="11:18">
      <c r="K225999" s="26"/>
      <c r="N225999" s="25"/>
      <c r="R225999" s="26"/>
    </row>
    <row r="226008" spans="11:18">
      <c r="K226008" s="26"/>
      <c r="N226008" s="25"/>
      <c r="R226008" s="26"/>
    </row>
    <row r="226023" spans="11:18">
      <c r="K226023" s="26"/>
      <c r="N226023" s="25"/>
      <c r="R226023" s="26"/>
    </row>
    <row r="226032" spans="11:18">
      <c r="K226032" s="26"/>
      <c r="N226032" s="25"/>
      <c r="R226032" s="26"/>
    </row>
    <row r="226047" spans="11:18">
      <c r="K226047" s="26"/>
      <c r="N226047" s="25"/>
      <c r="R226047" s="26"/>
    </row>
    <row r="226056" spans="11:18">
      <c r="K226056" s="26"/>
      <c r="N226056" s="25"/>
      <c r="R226056" s="26"/>
    </row>
    <row r="226071" spans="11:18">
      <c r="K226071" s="26"/>
      <c r="N226071" s="25"/>
      <c r="R226071" s="26"/>
    </row>
    <row r="226080" spans="11:18">
      <c r="K226080" s="26"/>
      <c r="N226080" s="25"/>
      <c r="R226080" s="26"/>
    </row>
    <row r="226095" spans="11:18">
      <c r="K226095" s="26"/>
      <c r="N226095" s="25"/>
      <c r="R226095" s="26"/>
    </row>
    <row r="226104" spans="11:18">
      <c r="K226104" s="26"/>
      <c r="N226104" s="25"/>
      <c r="R226104" s="26"/>
    </row>
    <row r="226119" spans="11:18">
      <c r="K226119" s="26"/>
      <c r="N226119" s="25"/>
      <c r="R226119" s="26"/>
    </row>
    <row r="226128" spans="11:18">
      <c r="K226128" s="26"/>
      <c r="N226128" s="25"/>
      <c r="R226128" s="26"/>
    </row>
    <row r="226143" spans="11:18">
      <c r="K226143" s="26"/>
      <c r="N226143" s="25"/>
      <c r="R226143" s="26"/>
    </row>
    <row r="226152" spans="11:18">
      <c r="K226152" s="26"/>
      <c r="N226152" s="25"/>
      <c r="R226152" s="26"/>
    </row>
    <row r="226167" spans="11:18">
      <c r="K226167" s="26"/>
      <c r="N226167" s="25"/>
      <c r="R226167" s="26"/>
    </row>
    <row r="226176" spans="11:18">
      <c r="K226176" s="26"/>
      <c r="N226176" s="25"/>
      <c r="R226176" s="26"/>
    </row>
    <row r="226191" spans="11:18">
      <c r="K226191" s="26"/>
      <c r="N226191" s="25"/>
      <c r="R226191" s="26"/>
    </row>
    <row r="226200" spans="11:18">
      <c r="K226200" s="26"/>
      <c r="N226200" s="25"/>
      <c r="R226200" s="26"/>
    </row>
    <row r="226215" spans="11:18">
      <c r="K226215" s="26"/>
      <c r="N226215" s="25"/>
      <c r="R226215" s="26"/>
    </row>
    <row r="226224" spans="11:18">
      <c r="K226224" s="26"/>
      <c r="N226224" s="25"/>
      <c r="R226224" s="26"/>
    </row>
    <row r="226239" spans="11:18">
      <c r="K226239" s="26"/>
      <c r="N226239" s="25"/>
      <c r="R226239" s="26"/>
    </row>
    <row r="226248" spans="11:18">
      <c r="K226248" s="26"/>
      <c r="N226248" s="25"/>
      <c r="R226248" s="26"/>
    </row>
    <row r="226263" spans="11:18">
      <c r="K226263" s="26"/>
      <c r="N226263" s="25"/>
      <c r="R226263" s="26"/>
    </row>
    <row r="226272" spans="11:18">
      <c r="K226272" s="26"/>
      <c r="N226272" s="25"/>
      <c r="R226272" s="26"/>
    </row>
    <row r="226287" spans="11:18">
      <c r="K226287" s="26"/>
      <c r="N226287" s="25"/>
      <c r="R226287" s="26"/>
    </row>
    <row r="226296" spans="11:18">
      <c r="K226296" s="26"/>
      <c r="N226296" s="25"/>
      <c r="R226296" s="26"/>
    </row>
    <row r="226311" spans="11:18">
      <c r="K226311" s="26"/>
      <c r="N226311" s="25"/>
      <c r="R226311" s="26"/>
    </row>
    <row r="226320" spans="11:18">
      <c r="K226320" s="26"/>
      <c r="N226320" s="25"/>
      <c r="R226320" s="26"/>
    </row>
    <row r="226335" spans="11:18">
      <c r="K226335" s="26"/>
      <c r="N226335" s="25"/>
      <c r="R226335" s="26"/>
    </row>
    <row r="226344" spans="11:18">
      <c r="K226344" s="26"/>
      <c r="N226344" s="25"/>
      <c r="R226344" s="26"/>
    </row>
    <row r="226359" spans="11:18">
      <c r="K226359" s="26"/>
      <c r="N226359" s="25"/>
      <c r="R226359" s="26"/>
    </row>
    <row r="226368" spans="11:18">
      <c r="K226368" s="26"/>
      <c r="N226368" s="25"/>
      <c r="R226368" s="26"/>
    </row>
    <row r="226383" spans="11:18">
      <c r="K226383" s="26"/>
      <c r="N226383" s="25"/>
      <c r="R226383" s="26"/>
    </row>
    <row r="226392" spans="11:18">
      <c r="K226392" s="26"/>
      <c r="N226392" s="25"/>
      <c r="R226392" s="26"/>
    </row>
    <row r="226407" spans="11:18">
      <c r="K226407" s="26"/>
      <c r="N226407" s="25"/>
      <c r="R226407" s="26"/>
    </row>
    <row r="226416" spans="11:18">
      <c r="K226416" s="26"/>
      <c r="N226416" s="25"/>
      <c r="R226416" s="26"/>
    </row>
    <row r="226431" spans="11:18">
      <c r="K226431" s="26"/>
      <c r="N226431" s="25"/>
      <c r="R226431" s="26"/>
    </row>
    <row r="226440" spans="11:18">
      <c r="K226440" s="26"/>
      <c r="N226440" s="25"/>
      <c r="R226440" s="26"/>
    </row>
    <row r="226455" spans="11:18">
      <c r="K226455" s="26"/>
      <c r="N226455" s="25"/>
      <c r="R226455" s="26"/>
    </row>
    <row r="226464" spans="11:18">
      <c r="K226464" s="26"/>
      <c r="N226464" s="25"/>
      <c r="R226464" s="26"/>
    </row>
    <row r="226479" spans="11:18">
      <c r="K226479" s="26"/>
      <c r="N226479" s="25"/>
      <c r="R226479" s="26"/>
    </row>
    <row r="226488" spans="11:18">
      <c r="K226488" s="26"/>
      <c r="N226488" s="25"/>
      <c r="R226488" s="26"/>
    </row>
    <row r="226503" spans="11:18">
      <c r="K226503" s="26"/>
      <c r="N226503" s="25"/>
      <c r="R226503" s="26"/>
    </row>
    <row r="226512" spans="11:18">
      <c r="K226512" s="26"/>
      <c r="N226512" s="25"/>
      <c r="R226512" s="26"/>
    </row>
    <row r="226527" spans="11:18">
      <c r="K226527" s="26"/>
      <c r="N226527" s="25"/>
      <c r="R226527" s="26"/>
    </row>
    <row r="226536" spans="11:18">
      <c r="K226536" s="26"/>
      <c r="N226536" s="25"/>
      <c r="R226536" s="26"/>
    </row>
    <row r="226551" spans="11:18">
      <c r="K226551" s="26"/>
      <c r="N226551" s="25"/>
      <c r="R226551" s="26"/>
    </row>
    <row r="226560" spans="11:18">
      <c r="K226560" s="26"/>
      <c r="N226560" s="25"/>
      <c r="R226560" s="26"/>
    </row>
    <row r="226575" spans="11:18">
      <c r="K226575" s="26"/>
      <c r="N226575" s="25"/>
      <c r="R226575" s="26"/>
    </row>
    <row r="226584" spans="11:18">
      <c r="K226584" s="26"/>
      <c r="N226584" s="25"/>
      <c r="R226584" s="26"/>
    </row>
    <row r="226599" spans="11:18">
      <c r="K226599" s="26"/>
      <c r="N226599" s="25"/>
      <c r="R226599" s="26"/>
    </row>
    <row r="226608" spans="11:18">
      <c r="K226608" s="26"/>
      <c r="N226608" s="25"/>
      <c r="R226608" s="26"/>
    </row>
    <row r="226623" spans="11:18">
      <c r="K226623" s="26"/>
      <c r="N226623" s="25"/>
      <c r="R226623" s="26"/>
    </row>
    <row r="226632" spans="11:18">
      <c r="K226632" s="26"/>
      <c r="N226632" s="25"/>
      <c r="R226632" s="26"/>
    </row>
    <row r="226647" spans="11:18">
      <c r="K226647" s="26"/>
      <c r="N226647" s="25"/>
      <c r="R226647" s="26"/>
    </row>
    <row r="226656" spans="11:18">
      <c r="K226656" s="26"/>
      <c r="N226656" s="25"/>
      <c r="R226656" s="26"/>
    </row>
    <row r="226671" spans="11:18">
      <c r="K226671" s="26"/>
      <c r="N226671" s="25"/>
      <c r="R226671" s="26"/>
    </row>
    <row r="226680" spans="11:18">
      <c r="K226680" s="26"/>
      <c r="N226680" s="25"/>
      <c r="R226680" s="26"/>
    </row>
    <row r="226695" spans="11:18">
      <c r="K226695" s="26"/>
      <c r="N226695" s="25"/>
      <c r="R226695" s="26"/>
    </row>
    <row r="226704" spans="11:18">
      <c r="K226704" s="26"/>
      <c r="N226704" s="25"/>
      <c r="R226704" s="26"/>
    </row>
    <row r="226719" spans="11:18">
      <c r="K226719" s="26"/>
      <c r="N226719" s="25"/>
      <c r="R226719" s="26"/>
    </row>
    <row r="226728" spans="11:18">
      <c r="K226728" s="26"/>
      <c r="N226728" s="25"/>
      <c r="R226728" s="26"/>
    </row>
    <row r="226743" spans="11:18">
      <c r="K226743" s="26"/>
      <c r="N226743" s="25"/>
      <c r="R226743" s="26"/>
    </row>
    <row r="226752" spans="11:18">
      <c r="K226752" s="26"/>
      <c r="N226752" s="25"/>
      <c r="R226752" s="26"/>
    </row>
    <row r="226767" spans="11:18">
      <c r="K226767" s="26"/>
      <c r="N226767" s="25"/>
      <c r="R226767" s="26"/>
    </row>
    <row r="226776" spans="11:18">
      <c r="K226776" s="26"/>
      <c r="N226776" s="25"/>
      <c r="R226776" s="26"/>
    </row>
    <row r="226791" spans="11:18">
      <c r="K226791" s="26"/>
      <c r="N226791" s="25"/>
      <c r="R226791" s="26"/>
    </row>
    <row r="226800" spans="11:18">
      <c r="K226800" s="26"/>
      <c r="N226800" s="25"/>
      <c r="R226800" s="26"/>
    </row>
    <row r="226815" spans="11:18">
      <c r="K226815" s="26"/>
      <c r="N226815" s="25"/>
      <c r="R226815" s="26"/>
    </row>
    <row r="226824" spans="11:18">
      <c r="K226824" s="26"/>
      <c r="N226824" s="25"/>
      <c r="R226824" s="26"/>
    </row>
    <row r="226839" spans="11:18">
      <c r="K226839" s="26"/>
      <c r="N226839" s="25"/>
      <c r="R226839" s="26"/>
    </row>
    <row r="226848" spans="11:18">
      <c r="K226848" s="26"/>
      <c r="N226848" s="25"/>
      <c r="R226848" s="26"/>
    </row>
    <row r="226863" spans="11:18">
      <c r="K226863" s="26"/>
      <c r="N226863" s="25"/>
      <c r="R226863" s="26"/>
    </row>
    <row r="226872" spans="11:18">
      <c r="K226872" s="26"/>
      <c r="N226872" s="25"/>
      <c r="R226872" s="26"/>
    </row>
    <row r="226887" spans="11:18">
      <c r="K226887" s="26"/>
      <c r="N226887" s="25"/>
      <c r="R226887" s="26"/>
    </row>
    <row r="226896" spans="11:18">
      <c r="K226896" s="26"/>
      <c r="N226896" s="25"/>
      <c r="R226896" s="26"/>
    </row>
    <row r="226911" spans="11:18">
      <c r="K226911" s="26"/>
      <c r="N226911" s="25"/>
      <c r="R226911" s="26"/>
    </row>
    <row r="226920" spans="11:18">
      <c r="K226920" s="26"/>
      <c r="N226920" s="25"/>
      <c r="R226920" s="26"/>
    </row>
    <row r="226935" spans="11:18">
      <c r="K226935" s="26"/>
      <c r="N226935" s="25"/>
      <c r="R226935" s="26"/>
    </row>
    <row r="226944" spans="11:18">
      <c r="K226944" s="26"/>
      <c r="N226944" s="25"/>
      <c r="R226944" s="26"/>
    </row>
    <row r="226959" spans="11:18">
      <c r="K226959" s="26"/>
      <c r="N226959" s="25"/>
      <c r="R226959" s="26"/>
    </row>
    <row r="226968" spans="11:18">
      <c r="K226968" s="26"/>
      <c r="N226968" s="25"/>
      <c r="R226968" s="26"/>
    </row>
    <row r="226983" spans="11:18">
      <c r="K226983" s="26"/>
      <c r="N226983" s="25"/>
      <c r="R226983" s="26"/>
    </row>
    <row r="226992" spans="11:18">
      <c r="K226992" s="26"/>
      <c r="N226992" s="25"/>
      <c r="R226992" s="26"/>
    </row>
    <row r="227007" spans="11:18">
      <c r="K227007" s="26"/>
      <c r="N227007" s="25"/>
      <c r="R227007" s="26"/>
    </row>
    <row r="227016" spans="11:18">
      <c r="K227016" s="26"/>
      <c r="N227016" s="25"/>
      <c r="R227016" s="26"/>
    </row>
    <row r="227031" spans="11:18">
      <c r="K227031" s="26"/>
      <c r="N227031" s="25"/>
      <c r="R227031" s="26"/>
    </row>
    <row r="227040" spans="11:18">
      <c r="K227040" s="26"/>
      <c r="N227040" s="25"/>
      <c r="R227040" s="26"/>
    </row>
    <row r="227055" spans="11:18">
      <c r="K227055" s="26"/>
      <c r="N227055" s="25"/>
      <c r="R227055" s="26"/>
    </row>
    <row r="227064" spans="11:18">
      <c r="K227064" s="26"/>
      <c r="N227064" s="25"/>
      <c r="R227064" s="26"/>
    </row>
    <row r="227079" spans="11:18">
      <c r="K227079" s="26"/>
      <c r="N227079" s="25"/>
      <c r="R227079" s="26"/>
    </row>
    <row r="227088" spans="11:18">
      <c r="K227088" s="26"/>
      <c r="N227088" s="25"/>
      <c r="R227088" s="26"/>
    </row>
    <row r="227103" spans="11:18">
      <c r="K227103" s="26"/>
      <c r="N227103" s="25"/>
      <c r="R227103" s="26"/>
    </row>
    <row r="227112" spans="11:18">
      <c r="K227112" s="26"/>
      <c r="N227112" s="25"/>
      <c r="R227112" s="26"/>
    </row>
    <row r="227127" spans="11:18">
      <c r="K227127" s="26"/>
      <c r="N227127" s="25"/>
      <c r="R227127" s="26"/>
    </row>
    <row r="227136" spans="11:18">
      <c r="K227136" s="26"/>
      <c r="N227136" s="25"/>
      <c r="R227136" s="26"/>
    </row>
    <row r="227151" spans="11:18">
      <c r="K227151" s="26"/>
      <c r="N227151" s="25"/>
      <c r="R227151" s="26"/>
    </row>
    <row r="227160" spans="11:18">
      <c r="K227160" s="26"/>
      <c r="N227160" s="25"/>
      <c r="R227160" s="26"/>
    </row>
    <row r="227175" spans="11:18">
      <c r="K227175" s="26"/>
      <c r="N227175" s="25"/>
      <c r="R227175" s="26"/>
    </row>
    <row r="227184" spans="11:18">
      <c r="K227184" s="26"/>
      <c r="N227184" s="25"/>
      <c r="R227184" s="26"/>
    </row>
    <row r="227199" spans="11:18">
      <c r="K227199" s="26"/>
      <c r="N227199" s="25"/>
      <c r="R227199" s="26"/>
    </row>
    <row r="227208" spans="11:18">
      <c r="K227208" s="26"/>
      <c r="N227208" s="25"/>
      <c r="R227208" s="26"/>
    </row>
    <row r="227223" spans="11:18">
      <c r="K227223" s="26"/>
      <c r="N227223" s="25"/>
      <c r="R227223" s="26"/>
    </row>
    <row r="227232" spans="11:18">
      <c r="K227232" s="26"/>
      <c r="N227232" s="25"/>
      <c r="R227232" s="26"/>
    </row>
    <row r="227247" spans="11:18">
      <c r="K227247" s="26"/>
      <c r="N227247" s="25"/>
      <c r="R227247" s="26"/>
    </row>
    <row r="227256" spans="11:18">
      <c r="K227256" s="26"/>
      <c r="N227256" s="25"/>
      <c r="R227256" s="26"/>
    </row>
    <row r="227271" spans="11:18">
      <c r="K227271" s="26"/>
      <c r="N227271" s="25"/>
      <c r="R227271" s="26"/>
    </row>
    <row r="227280" spans="11:18">
      <c r="K227280" s="26"/>
      <c r="N227280" s="25"/>
      <c r="R227280" s="26"/>
    </row>
    <row r="227295" spans="11:18">
      <c r="K227295" s="26"/>
      <c r="N227295" s="25"/>
      <c r="R227295" s="26"/>
    </row>
    <row r="227304" spans="11:18">
      <c r="K227304" s="26"/>
      <c r="N227304" s="25"/>
      <c r="R227304" s="26"/>
    </row>
    <row r="227319" spans="11:18">
      <c r="K227319" s="26"/>
      <c r="N227319" s="25"/>
      <c r="R227319" s="26"/>
    </row>
    <row r="227328" spans="11:18">
      <c r="K227328" s="26"/>
      <c r="N227328" s="25"/>
      <c r="R227328" s="26"/>
    </row>
    <row r="227343" spans="11:18">
      <c r="K227343" s="26"/>
      <c r="N227343" s="25"/>
      <c r="R227343" s="26"/>
    </row>
    <row r="227352" spans="11:18">
      <c r="K227352" s="26"/>
      <c r="N227352" s="25"/>
      <c r="R227352" s="26"/>
    </row>
    <row r="227367" spans="11:18">
      <c r="K227367" s="26"/>
      <c r="N227367" s="25"/>
      <c r="R227367" s="26"/>
    </row>
    <row r="227376" spans="11:18">
      <c r="K227376" s="26"/>
      <c r="N227376" s="25"/>
      <c r="R227376" s="26"/>
    </row>
    <row r="227391" spans="11:18">
      <c r="K227391" s="26"/>
      <c r="N227391" s="25"/>
      <c r="R227391" s="26"/>
    </row>
    <row r="227400" spans="11:18">
      <c r="K227400" s="26"/>
      <c r="N227400" s="25"/>
      <c r="R227400" s="26"/>
    </row>
    <row r="227415" spans="11:18">
      <c r="K227415" s="26"/>
      <c r="N227415" s="25"/>
      <c r="R227415" s="26"/>
    </row>
    <row r="227424" spans="11:18">
      <c r="K227424" s="26"/>
      <c r="N227424" s="25"/>
      <c r="R227424" s="26"/>
    </row>
    <row r="227439" spans="11:18">
      <c r="K227439" s="26"/>
      <c r="N227439" s="25"/>
      <c r="R227439" s="26"/>
    </row>
    <row r="227448" spans="11:18">
      <c r="K227448" s="26"/>
      <c r="N227448" s="25"/>
      <c r="R227448" s="26"/>
    </row>
    <row r="227463" spans="11:18">
      <c r="K227463" s="26"/>
      <c r="N227463" s="25"/>
      <c r="R227463" s="26"/>
    </row>
    <row r="227472" spans="11:18">
      <c r="K227472" s="26"/>
      <c r="N227472" s="25"/>
      <c r="R227472" s="26"/>
    </row>
    <row r="227487" spans="11:18">
      <c r="K227487" s="26"/>
      <c r="N227487" s="25"/>
      <c r="R227487" s="26"/>
    </row>
    <row r="227496" spans="11:18">
      <c r="K227496" s="26"/>
      <c r="N227496" s="25"/>
      <c r="R227496" s="26"/>
    </row>
    <row r="227511" spans="11:18">
      <c r="K227511" s="26"/>
      <c r="N227511" s="25"/>
      <c r="R227511" s="26"/>
    </row>
    <row r="227520" spans="11:18">
      <c r="K227520" s="26"/>
      <c r="N227520" s="25"/>
      <c r="R227520" s="26"/>
    </row>
    <row r="227535" spans="11:18">
      <c r="K227535" s="26"/>
      <c r="N227535" s="25"/>
      <c r="R227535" s="26"/>
    </row>
    <row r="227544" spans="11:18">
      <c r="K227544" s="26"/>
      <c r="N227544" s="25"/>
      <c r="R227544" s="26"/>
    </row>
    <row r="227559" spans="11:18">
      <c r="K227559" s="26"/>
      <c r="N227559" s="25"/>
      <c r="R227559" s="26"/>
    </row>
    <row r="227568" spans="11:18">
      <c r="K227568" s="26"/>
      <c r="N227568" s="25"/>
      <c r="R227568" s="26"/>
    </row>
    <row r="227583" spans="11:18">
      <c r="K227583" s="26"/>
      <c r="N227583" s="25"/>
      <c r="R227583" s="26"/>
    </row>
    <row r="227592" spans="11:18">
      <c r="K227592" s="26"/>
      <c r="N227592" s="25"/>
      <c r="R227592" s="26"/>
    </row>
    <row r="227607" spans="11:18">
      <c r="K227607" s="26"/>
      <c r="N227607" s="25"/>
      <c r="R227607" s="26"/>
    </row>
    <row r="227616" spans="11:18">
      <c r="K227616" s="26"/>
      <c r="N227616" s="25"/>
      <c r="R227616" s="26"/>
    </row>
    <row r="227631" spans="11:18">
      <c r="K227631" s="26"/>
      <c r="N227631" s="25"/>
      <c r="R227631" s="26"/>
    </row>
    <row r="227640" spans="11:18">
      <c r="K227640" s="26"/>
      <c r="N227640" s="25"/>
      <c r="R227640" s="26"/>
    </row>
    <row r="227655" spans="11:18">
      <c r="K227655" s="26"/>
      <c r="N227655" s="25"/>
      <c r="R227655" s="26"/>
    </row>
    <row r="227664" spans="11:18">
      <c r="K227664" s="26"/>
      <c r="N227664" s="25"/>
      <c r="R227664" s="26"/>
    </row>
    <row r="227679" spans="11:18">
      <c r="K227679" s="26"/>
      <c r="N227679" s="25"/>
      <c r="R227679" s="26"/>
    </row>
    <row r="227688" spans="11:18">
      <c r="K227688" s="26"/>
      <c r="N227688" s="25"/>
      <c r="R227688" s="26"/>
    </row>
    <row r="227703" spans="11:18">
      <c r="K227703" s="26"/>
      <c r="N227703" s="25"/>
      <c r="R227703" s="26"/>
    </row>
    <row r="227712" spans="11:18">
      <c r="K227712" s="26"/>
      <c r="N227712" s="25"/>
      <c r="R227712" s="26"/>
    </row>
    <row r="227727" spans="11:18">
      <c r="K227727" s="26"/>
      <c r="N227727" s="25"/>
      <c r="R227727" s="26"/>
    </row>
    <row r="227736" spans="11:18">
      <c r="K227736" s="26"/>
      <c r="N227736" s="25"/>
      <c r="R227736" s="26"/>
    </row>
    <row r="227751" spans="11:18">
      <c r="K227751" s="26"/>
      <c r="N227751" s="25"/>
      <c r="R227751" s="26"/>
    </row>
    <row r="227760" spans="11:18">
      <c r="K227760" s="26"/>
      <c r="N227760" s="25"/>
      <c r="R227760" s="26"/>
    </row>
    <row r="227775" spans="11:18">
      <c r="K227775" s="26"/>
      <c r="N227775" s="25"/>
      <c r="R227775" s="26"/>
    </row>
    <row r="227784" spans="11:18">
      <c r="K227784" s="26"/>
      <c r="N227784" s="25"/>
      <c r="R227784" s="26"/>
    </row>
    <row r="227799" spans="11:18">
      <c r="K227799" s="26"/>
      <c r="N227799" s="25"/>
      <c r="R227799" s="26"/>
    </row>
    <row r="227808" spans="11:18">
      <c r="K227808" s="26"/>
      <c r="N227808" s="25"/>
      <c r="R227808" s="26"/>
    </row>
    <row r="227823" spans="11:18">
      <c r="K227823" s="26"/>
      <c r="N227823" s="25"/>
      <c r="R227823" s="26"/>
    </row>
    <row r="227832" spans="11:18">
      <c r="K227832" s="26"/>
      <c r="N227832" s="25"/>
      <c r="R227832" s="26"/>
    </row>
    <row r="227847" spans="11:18">
      <c r="K227847" s="26"/>
      <c r="N227847" s="25"/>
      <c r="R227847" s="26"/>
    </row>
    <row r="227856" spans="11:18">
      <c r="K227856" s="26"/>
      <c r="N227856" s="25"/>
      <c r="R227856" s="26"/>
    </row>
    <row r="227871" spans="11:18">
      <c r="K227871" s="26"/>
      <c r="N227871" s="25"/>
      <c r="R227871" s="26"/>
    </row>
    <row r="227880" spans="11:18">
      <c r="K227880" s="26"/>
      <c r="N227880" s="25"/>
      <c r="R227880" s="26"/>
    </row>
    <row r="227895" spans="11:18">
      <c r="K227895" s="26"/>
      <c r="N227895" s="25"/>
      <c r="R227895" s="26"/>
    </row>
    <row r="227904" spans="11:18">
      <c r="K227904" s="26"/>
      <c r="N227904" s="25"/>
      <c r="R227904" s="26"/>
    </row>
    <row r="227919" spans="11:18">
      <c r="K227919" s="26"/>
      <c r="N227919" s="25"/>
      <c r="R227919" s="26"/>
    </row>
    <row r="227928" spans="11:18">
      <c r="K227928" s="26"/>
      <c r="N227928" s="25"/>
      <c r="R227928" s="26"/>
    </row>
    <row r="227943" spans="11:18">
      <c r="K227943" s="26"/>
      <c r="N227943" s="25"/>
      <c r="R227943" s="26"/>
    </row>
    <row r="227952" spans="11:18">
      <c r="K227952" s="26"/>
      <c r="N227952" s="25"/>
      <c r="R227952" s="26"/>
    </row>
    <row r="227967" spans="11:18">
      <c r="K227967" s="26"/>
      <c r="N227967" s="25"/>
      <c r="R227967" s="26"/>
    </row>
    <row r="227976" spans="11:18">
      <c r="K227976" s="26"/>
      <c r="N227976" s="25"/>
      <c r="R227976" s="26"/>
    </row>
    <row r="227991" spans="11:18">
      <c r="K227991" s="26"/>
      <c r="N227991" s="25"/>
      <c r="R227991" s="26"/>
    </row>
    <row r="228000" spans="11:18">
      <c r="K228000" s="26"/>
      <c r="N228000" s="25"/>
      <c r="R228000" s="26"/>
    </row>
    <row r="228015" spans="11:18">
      <c r="K228015" s="26"/>
      <c r="N228015" s="25"/>
      <c r="R228015" s="26"/>
    </row>
    <row r="228024" spans="11:18">
      <c r="K228024" s="26"/>
      <c r="N228024" s="25"/>
      <c r="R228024" s="26"/>
    </row>
    <row r="228039" spans="11:18">
      <c r="K228039" s="26"/>
      <c r="N228039" s="25"/>
      <c r="R228039" s="26"/>
    </row>
    <row r="228048" spans="11:18">
      <c r="K228048" s="26"/>
      <c r="N228048" s="25"/>
      <c r="R228048" s="26"/>
    </row>
    <row r="228063" spans="11:18">
      <c r="K228063" s="26"/>
      <c r="N228063" s="25"/>
      <c r="R228063" s="26"/>
    </row>
    <row r="228072" spans="11:18">
      <c r="K228072" s="26"/>
      <c r="N228072" s="25"/>
      <c r="R228072" s="26"/>
    </row>
    <row r="228087" spans="11:18">
      <c r="K228087" s="26"/>
      <c r="N228087" s="25"/>
      <c r="R228087" s="26"/>
    </row>
    <row r="228096" spans="11:18">
      <c r="K228096" s="26"/>
      <c r="N228096" s="25"/>
      <c r="R228096" s="26"/>
    </row>
    <row r="228111" spans="11:18">
      <c r="K228111" s="26"/>
      <c r="N228111" s="25"/>
      <c r="R228111" s="26"/>
    </row>
    <row r="228120" spans="11:18">
      <c r="K228120" s="26"/>
      <c r="N228120" s="25"/>
      <c r="R228120" s="26"/>
    </row>
    <row r="228135" spans="11:18">
      <c r="K228135" s="26"/>
      <c r="N228135" s="25"/>
      <c r="R228135" s="26"/>
    </row>
    <row r="228144" spans="11:18">
      <c r="K228144" s="26"/>
      <c r="N228144" s="25"/>
      <c r="R228144" s="26"/>
    </row>
    <row r="228159" spans="11:18">
      <c r="K228159" s="26"/>
      <c r="N228159" s="25"/>
      <c r="R228159" s="26"/>
    </row>
    <row r="228168" spans="11:18">
      <c r="K228168" s="26"/>
      <c r="N228168" s="25"/>
      <c r="R228168" s="26"/>
    </row>
    <row r="228183" spans="11:18">
      <c r="K228183" s="26"/>
      <c r="N228183" s="25"/>
      <c r="R228183" s="26"/>
    </row>
    <row r="228192" spans="11:18">
      <c r="K228192" s="26"/>
      <c r="N228192" s="25"/>
      <c r="R228192" s="26"/>
    </row>
    <row r="228207" spans="11:18">
      <c r="K228207" s="26"/>
      <c r="N228207" s="25"/>
      <c r="R228207" s="26"/>
    </row>
    <row r="228216" spans="11:18">
      <c r="K228216" s="26"/>
      <c r="N228216" s="25"/>
      <c r="R228216" s="26"/>
    </row>
    <row r="228231" spans="11:18">
      <c r="K228231" s="26"/>
      <c r="N228231" s="25"/>
      <c r="R228231" s="26"/>
    </row>
    <row r="228240" spans="11:18">
      <c r="K228240" s="26"/>
      <c r="N228240" s="25"/>
      <c r="R228240" s="26"/>
    </row>
    <row r="228255" spans="11:18">
      <c r="K228255" s="26"/>
      <c r="N228255" s="25"/>
      <c r="R228255" s="26"/>
    </row>
    <row r="228264" spans="11:18">
      <c r="K228264" s="26"/>
      <c r="N228264" s="25"/>
      <c r="R228264" s="26"/>
    </row>
    <row r="228279" spans="11:18">
      <c r="K228279" s="26"/>
      <c r="N228279" s="25"/>
      <c r="R228279" s="26"/>
    </row>
    <row r="228288" spans="11:18">
      <c r="K228288" s="26"/>
      <c r="N228288" s="25"/>
      <c r="R228288" s="26"/>
    </row>
    <row r="228303" spans="11:18">
      <c r="K228303" s="26"/>
      <c r="N228303" s="25"/>
      <c r="R228303" s="26"/>
    </row>
    <row r="228312" spans="11:18">
      <c r="K228312" s="26"/>
      <c r="N228312" s="25"/>
      <c r="R228312" s="26"/>
    </row>
    <row r="228327" spans="11:18">
      <c r="K228327" s="26"/>
      <c r="N228327" s="25"/>
      <c r="R228327" s="26"/>
    </row>
    <row r="228336" spans="11:18">
      <c r="K228336" s="26"/>
      <c r="N228336" s="25"/>
      <c r="R228336" s="26"/>
    </row>
    <row r="228351" spans="11:18">
      <c r="K228351" s="26"/>
      <c r="N228351" s="25"/>
      <c r="R228351" s="26"/>
    </row>
    <row r="228360" spans="11:18">
      <c r="K228360" s="26"/>
      <c r="N228360" s="25"/>
      <c r="R228360" s="26"/>
    </row>
    <row r="228375" spans="11:18">
      <c r="K228375" s="26"/>
      <c r="N228375" s="25"/>
      <c r="R228375" s="26"/>
    </row>
    <row r="228384" spans="11:18">
      <c r="K228384" s="26"/>
      <c r="N228384" s="25"/>
      <c r="R228384" s="26"/>
    </row>
    <row r="228399" spans="11:18">
      <c r="K228399" s="26"/>
      <c r="N228399" s="25"/>
      <c r="R228399" s="26"/>
    </row>
    <row r="228408" spans="11:18">
      <c r="K228408" s="26"/>
      <c r="N228408" s="25"/>
      <c r="R228408" s="26"/>
    </row>
    <row r="228423" spans="11:18">
      <c r="K228423" s="26"/>
      <c r="N228423" s="25"/>
      <c r="R228423" s="26"/>
    </row>
    <row r="228432" spans="11:18">
      <c r="K228432" s="26"/>
      <c r="N228432" s="25"/>
      <c r="R228432" s="26"/>
    </row>
    <row r="228447" spans="11:18">
      <c r="K228447" s="26"/>
      <c r="N228447" s="25"/>
      <c r="R228447" s="26"/>
    </row>
    <row r="228456" spans="11:18">
      <c r="K228456" s="26"/>
      <c r="N228456" s="25"/>
      <c r="R228456" s="26"/>
    </row>
    <row r="228471" spans="11:18">
      <c r="K228471" s="26"/>
      <c r="N228471" s="25"/>
      <c r="R228471" s="26"/>
    </row>
    <row r="228480" spans="11:18">
      <c r="K228480" s="26"/>
      <c r="N228480" s="25"/>
      <c r="R228480" s="26"/>
    </row>
    <row r="228495" spans="11:18">
      <c r="K228495" s="26"/>
      <c r="N228495" s="25"/>
      <c r="R228495" s="26"/>
    </row>
    <row r="228504" spans="11:18">
      <c r="K228504" s="26"/>
      <c r="N228504" s="25"/>
      <c r="R228504" s="26"/>
    </row>
    <row r="228519" spans="11:18">
      <c r="K228519" s="26"/>
      <c r="N228519" s="25"/>
      <c r="R228519" s="26"/>
    </row>
    <row r="228528" spans="11:18">
      <c r="K228528" s="26"/>
      <c r="N228528" s="25"/>
      <c r="R228528" s="26"/>
    </row>
    <row r="228543" spans="11:18">
      <c r="K228543" s="26"/>
      <c r="N228543" s="25"/>
      <c r="R228543" s="26"/>
    </row>
    <row r="228552" spans="11:18">
      <c r="K228552" s="26"/>
      <c r="N228552" s="25"/>
      <c r="R228552" s="26"/>
    </row>
    <row r="228567" spans="11:18">
      <c r="K228567" s="26"/>
      <c r="N228567" s="25"/>
      <c r="R228567" s="26"/>
    </row>
    <row r="228576" spans="11:18">
      <c r="K228576" s="26"/>
      <c r="N228576" s="25"/>
      <c r="R228576" s="26"/>
    </row>
    <row r="228591" spans="11:18">
      <c r="K228591" s="26"/>
      <c r="N228591" s="25"/>
      <c r="R228591" s="26"/>
    </row>
    <row r="228600" spans="11:18">
      <c r="K228600" s="26"/>
      <c r="N228600" s="25"/>
      <c r="R228600" s="26"/>
    </row>
    <row r="228615" spans="11:18">
      <c r="K228615" s="26"/>
      <c r="N228615" s="25"/>
      <c r="R228615" s="26"/>
    </row>
    <row r="228624" spans="11:18">
      <c r="K228624" s="26"/>
      <c r="N228624" s="25"/>
      <c r="R228624" s="26"/>
    </row>
    <row r="228639" spans="11:18">
      <c r="K228639" s="26"/>
      <c r="N228639" s="25"/>
      <c r="R228639" s="26"/>
    </row>
    <row r="228648" spans="11:18">
      <c r="K228648" s="26"/>
      <c r="N228648" s="25"/>
      <c r="R228648" s="26"/>
    </row>
    <row r="228663" spans="11:18">
      <c r="K228663" s="26"/>
      <c r="N228663" s="25"/>
      <c r="R228663" s="26"/>
    </row>
    <row r="228672" spans="11:18">
      <c r="K228672" s="26"/>
      <c r="N228672" s="25"/>
      <c r="R228672" s="26"/>
    </row>
    <row r="228687" spans="11:18">
      <c r="K228687" s="26"/>
      <c r="N228687" s="25"/>
      <c r="R228687" s="26"/>
    </row>
    <row r="228696" spans="11:18">
      <c r="K228696" s="26"/>
      <c r="N228696" s="25"/>
      <c r="R228696" s="26"/>
    </row>
    <row r="228711" spans="11:18">
      <c r="K228711" s="26"/>
      <c r="N228711" s="25"/>
      <c r="R228711" s="26"/>
    </row>
    <row r="228720" spans="11:18">
      <c r="K228720" s="26"/>
      <c r="N228720" s="25"/>
      <c r="R228720" s="26"/>
    </row>
    <row r="228735" spans="11:18">
      <c r="K228735" s="26"/>
      <c r="N228735" s="25"/>
      <c r="R228735" s="26"/>
    </row>
    <row r="228744" spans="11:18">
      <c r="K228744" s="26"/>
      <c r="N228744" s="25"/>
      <c r="R228744" s="26"/>
    </row>
    <row r="228759" spans="11:18">
      <c r="K228759" s="26"/>
      <c r="N228759" s="25"/>
      <c r="R228759" s="26"/>
    </row>
    <row r="228768" spans="11:18">
      <c r="K228768" s="26"/>
      <c r="N228768" s="25"/>
      <c r="R228768" s="26"/>
    </row>
    <row r="228783" spans="11:18">
      <c r="K228783" s="26"/>
      <c r="N228783" s="25"/>
      <c r="R228783" s="26"/>
    </row>
    <row r="228792" spans="11:18">
      <c r="K228792" s="26"/>
      <c r="N228792" s="25"/>
      <c r="R228792" s="26"/>
    </row>
    <row r="228807" spans="11:18">
      <c r="K228807" s="26"/>
      <c r="N228807" s="25"/>
      <c r="R228807" s="26"/>
    </row>
    <row r="228816" spans="11:18">
      <c r="K228816" s="26"/>
      <c r="N228816" s="25"/>
      <c r="R228816" s="26"/>
    </row>
    <row r="228831" spans="11:18">
      <c r="K228831" s="26"/>
      <c r="N228831" s="25"/>
      <c r="R228831" s="26"/>
    </row>
    <row r="228840" spans="11:18">
      <c r="K228840" s="26"/>
      <c r="N228840" s="25"/>
      <c r="R228840" s="26"/>
    </row>
    <row r="228855" spans="11:18">
      <c r="K228855" s="26"/>
      <c r="N228855" s="25"/>
      <c r="R228855" s="26"/>
    </row>
    <row r="228864" spans="11:18">
      <c r="K228864" s="26"/>
      <c r="N228864" s="25"/>
      <c r="R228864" s="26"/>
    </row>
    <row r="228879" spans="11:18">
      <c r="K228879" s="26"/>
      <c r="N228879" s="25"/>
      <c r="R228879" s="26"/>
    </row>
    <row r="228888" spans="11:18">
      <c r="K228888" s="26"/>
      <c r="N228888" s="25"/>
      <c r="R228888" s="26"/>
    </row>
    <row r="228903" spans="11:18">
      <c r="K228903" s="26"/>
      <c r="N228903" s="25"/>
      <c r="R228903" s="26"/>
    </row>
    <row r="228912" spans="11:18">
      <c r="K228912" s="26"/>
      <c r="N228912" s="25"/>
      <c r="R228912" s="26"/>
    </row>
    <row r="228927" spans="11:18">
      <c r="K228927" s="26"/>
      <c r="N228927" s="25"/>
      <c r="R228927" s="26"/>
    </row>
    <row r="228936" spans="11:18">
      <c r="K228936" s="26"/>
      <c r="N228936" s="25"/>
      <c r="R228936" s="26"/>
    </row>
    <row r="228951" spans="11:18">
      <c r="K228951" s="26"/>
      <c r="N228951" s="25"/>
      <c r="R228951" s="26"/>
    </row>
    <row r="228960" spans="11:18">
      <c r="K228960" s="26"/>
      <c r="N228960" s="25"/>
      <c r="R228960" s="26"/>
    </row>
    <row r="228975" spans="11:18">
      <c r="K228975" s="26"/>
      <c r="N228975" s="25"/>
      <c r="R228975" s="26"/>
    </row>
    <row r="228984" spans="11:18">
      <c r="K228984" s="26"/>
      <c r="N228984" s="25"/>
      <c r="R228984" s="26"/>
    </row>
    <row r="228999" spans="11:18">
      <c r="K228999" s="26"/>
      <c r="N228999" s="25"/>
      <c r="R228999" s="26"/>
    </row>
    <row r="229008" spans="11:18">
      <c r="K229008" s="26"/>
      <c r="N229008" s="25"/>
      <c r="R229008" s="26"/>
    </row>
    <row r="229023" spans="11:18">
      <c r="K229023" s="26"/>
      <c r="N229023" s="25"/>
      <c r="R229023" s="26"/>
    </row>
    <row r="229032" spans="11:18">
      <c r="K229032" s="26"/>
      <c r="N229032" s="25"/>
      <c r="R229032" s="26"/>
    </row>
    <row r="229047" spans="11:18">
      <c r="K229047" s="26"/>
      <c r="N229047" s="25"/>
      <c r="R229047" s="26"/>
    </row>
    <row r="229056" spans="11:18">
      <c r="K229056" s="26"/>
      <c r="N229056" s="25"/>
      <c r="R229056" s="26"/>
    </row>
    <row r="229071" spans="11:18">
      <c r="K229071" s="26"/>
      <c r="N229071" s="25"/>
      <c r="R229071" s="26"/>
    </row>
    <row r="229080" spans="11:18">
      <c r="K229080" s="26"/>
      <c r="N229080" s="25"/>
      <c r="R229080" s="26"/>
    </row>
    <row r="229095" spans="11:18">
      <c r="K229095" s="26"/>
      <c r="N229095" s="25"/>
      <c r="R229095" s="26"/>
    </row>
    <row r="229104" spans="11:18">
      <c r="K229104" s="26"/>
      <c r="N229104" s="25"/>
      <c r="R229104" s="26"/>
    </row>
    <row r="229119" spans="11:18">
      <c r="K229119" s="26"/>
      <c r="N229119" s="25"/>
      <c r="R229119" s="26"/>
    </row>
    <row r="229128" spans="11:18">
      <c r="K229128" s="26"/>
      <c r="N229128" s="25"/>
      <c r="R229128" s="26"/>
    </row>
    <row r="229143" spans="11:18">
      <c r="K229143" s="26"/>
      <c r="N229143" s="25"/>
      <c r="R229143" s="26"/>
    </row>
    <row r="229152" spans="11:18">
      <c r="K229152" s="26"/>
      <c r="N229152" s="25"/>
      <c r="R229152" s="26"/>
    </row>
    <row r="229167" spans="11:18">
      <c r="K229167" s="26"/>
      <c r="N229167" s="25"/>
      <c r="R229167" s="26"/>
    </row>
    <row r="229176" spans="11:18">
      <c r="K229176" s="26"/>
      <c r="N229176" s="25"/>
      <c r="R229176" s="26"/>
    </row>
    <row r="229191" spans="11:18">
      <c r="K229191" s="26"/>
      <c r="N229191" s="25"/>
      <c r="R229191" s="26"/>
    </row>
    <row r="229200" spans="11:18">
      <c r="K229200" s="26"/>
      <c r="N229200" s="25"/>
      <c r="R229200" s="26"/>
    </row>
    <row r="229215" spans="11:18">
      <c r="K229215" s="26"/>
      <c r="N229215" s="25"/>
      <c r="R229215" s="26"/>
    </row>
    <row r="229224" spans="11:18">
      <c r="K229224" s="26"/>
      <c r="N229224" s="25"/>
      <c r="R229224" s="26"/>
    </row>
    <row r="229239" spans="11:18">
      <c r="K229239" s="26"/>
      <c r="N229239" s="25"/>
      <c r="R229239" s="26"/>
    </row>
    <row r="229248" spans="11:18">
      <c r="K229248" s="26"/>
      <c r="N229248" s="25"/>
      <c r="R229248" s="26"/>
    </row>
    <row r="229263" spans="11:18">
      <c r="K229263" s="26"/>
      <c r="N229263" s="25"/>
      <c r="R229263" s="26"/>
    </row>
    <row r="229272" spans="11:18">
      <c r="K229272" s="26"/>
      <c r="N229272" s="25"/>
      <c r="R229272" s="26"/>
    </row>
    <row r="229287" spans="11:18">
      <c r="K229287" s="26"/>
      <c r="N229287" s="25"/>
      <c r="R229287" s="26"/>
    </row>
    <row r="229296" spans="11:18">
      <c r="K229296" s="26"/>
      <c r="N229296" s="25"/>
      <c r="R229296" s="26"/>
    </row>
    <row r="229311" spans="11:18">
      <c r="K229311" s="26"/>
      <c r="N229311" s="25"/>
      <c r="R229311" s="26"/>
    </row>
    <row r="229320" spans="11:18">
      <c r="K229320" s="26"/>
      <c r="N229320" s="25"/>
      <c r="R229320" s="26"/>
    </row>
    <row r="229335" spans="11:18">
      <c r="K229335" s="26"/>
      <c r="N229335" s="25"/>
      <c r="R229335" s="26"/>
    </row>
    <row r="229344" spans="11:18">
      <c r="K229344" s="26"/>
      <c r="N229344" s="25"/>
      <c r="R229344" s="26"/>
    </row>
    <row r="229359" spans="11:18">
      <c r="K229359" s="26"/>
      <c r="N229359" s="25"/>
      <c r="R229359" s="26"/>
    </row>
    <row r="229368" spans="11:18">
      <c r="K229368" s="26"/>
      <c r="N229368" s="25"/>
      <c r="R229368" s="26"/>
    </row>
    <row r="229383" spans="11:18">
      <c r="K229383" s="26"/>
      <c r="N229383" s="25"/>
      <c r="R229383" s="26"/>
    </row>
    <row r="229392" spans="11:18">
      <c r="K229392" s="26"/>
      <c r="N229392" s="25"/>
      <c r="R229392" s="26"/>
    </row>
    <row r="229407" spans="11:18">
      <c r="K229407" s="26"/>
      <c r="N229407" s="25"/>
      <c r="R229407" s="26"/>
    </row>
    <row r="229416" spans="11:18">
      <c r="K229416" s="26"/>
      <c r="N229416" s="25"/>
      <c r="R229416" s="26"/>
    </row>
    <row r="229431" spans="11:18">
      <c r="K229431" s="26"/>
      <c r="N229431" s="25"/>
      <c r="R229431" s="26"/>
    </row>
    <row r="229440" spans="11:18">
      <c r="K229440" s="26"/>
      <c r="N229440" s="25"/>
      <c r="R229440" s="26"/>
    </row>
    <row r="229455" spans="11:18">
      <c r="K229455" s="26"/>
      <c r="N229455" s="25"/>
      <c r="R229455" s="26"/>
    </row>
    <row r="229464" spans="11:18">
      <c r="K229464" s="26"/>
      <c r="N229464" s="25"/>
      <c r="R229464" s="26"/>
    </row>
    <row r="229479" spans="11:18">
      <c r="K229479" s="26"/>
      <c r="N229479" s="25"/>
      <c r="R229479" s="26"/>
    </row>
    <row r="229488" spans="11:18">
      <c r="K229488" s="26"/>
      <c r="N229488" s="25"/>
      <c r="R229488" s="26"/>
    </row>
    <row r="229503" spans="11:18">
      <c r="K229503" s="26"/>
      <c r="N229503" s="25"/>
      <c r="R229503" s="26"/>
    </row>
    <row r="229512" spans="11:18">
      <c r="K229512" s="26"/>
      <c r="N229512" s="25"/>
      <c r="R229512" s="26"/>
    </row>
    <row r="229527" spans="11:18">
      <c r="K229527" s="26"/>
      <c r="N229527" s="25"/>
      <c r="R229527" s="26"/>
    </row>
    <row r="229536" spans="11:18">
      <c r="K229536" s="26"/>
      <c r="N229536" s="25"/>
      <c r="R229536" s="26"/>
    </row>
    <row r="229551" spans="11:18">
      <c r="K229551" s="26"/>
      <c r="N229551" s="25"/>
      <c r="R229551" s="26"/>
    </row>
    <row r="229560" spans="11:18">
      <c r="K229560" s="26"/>
      <c r="N229560" s="25"/>
      <c r="R229560" s="26"/>
    </row>
    <row r="229575" spans="11:18">
      <c r="K229575" s="26"/>
      <c r="N229575" s="25"/>
      <c r="R229575" s="26"/>
    </row>
    <row r="229584" spans="11:18">
      <c r="K229584" s="26"/>
      <c r="N229584" s="25"/>
      <c r="R229584" s="26"/>
    </row>
    <row r="229599" spans="11:18">
      <c r="K229599" s="26"/>
      <c r="N229599" s="25"/>
      <c r="R229599" s="26"/>
    </row>
    <row r="229608" spans="11:18">
      <c r="K229608" s="26"/>
      <c r="N229608" s="25"/>
      <c r="R229608" s="26"/>
    </row>
    <row r="229623" spans="11:18">
      <c r="K229623" s="26"/>
      <c r="N229623" s="25"/>
      <c r="R229623" s="26"/>
    </row>
    <row r="229632" spans="11:18">
      <c r="K229632" s="26"/>
      <c r="N229632" s="25"/>
      <c r="R229632" s="26"/>
    </row>
    <row r="229647" spans="11:18">
      <c r="K229647" s="26"/>
      <c r="N229647" s="25"/>
      <c r="R229647" s="26"/>
    </row>
    <row r="229656" spans="11:18">
      <c r="K229656" s="26"/>
      <c r="N229656" s="25"/>
      <c r="R229656" s="26"/>
    </row>
    <row r="229671" spans="11:18">
      <c r="K229671" s="26"/>
      <c r="N229671" s="25"/>
      <c r="R229671" s="26"/>
    </row>
    <row r="229680" spans="11:18">
      <c r="K229680" s="26"/>
      <c r="N229680" s="25"/>
      <c r="R229680" s="26"/>
    </row>
    <row r="229695" spans="11:18">
      <c r="K229695" s="26"/>
      <c r="N229695" s="25"/>
      <c r="R229695" s="26"/>
    </row>
    <row r="229704" spans="11:18">
      <c r="K229704" s="26"/>
      <c r="N229704" s="25"/>
      <c r="R229704" s="26"/>
    </row>
    <row r="229719" spans="11:18">
      <c r="K229719" s="26"/>
      <c r="N229719" s="25"/>
      <c r="R229719" s="26"/>
    </row>
    <row r="229728" spans="11:18">
      <c r="K229728" s="26"/>
      <c r="N229728" s="25"/>
      <c r="R229728" s="26"/>
    </row>
    <row r="229743" spans="11:18">
      <c r="K229743" s="26"/>
      <c r="N229743" s="25"/>
      <c r="R229743" s="26"/>
    </row>
    <row r="229752" spans="11:18">
      <c r="K229752" s="26"/>
      <c r="N229752" s="25"/>
      <c r="R229752" s="26"/>
    </row>
    <row r="229767" spans="11:18">
      <c r="K229767" s="26"/>
      <c r="N229767" s="25"/>
      <c r="R229767" s="26"/>
    </row>
    <row r="229776" spans="11:18">
      <c r="K229776" s="26"/>
      <c r="N229776" s="25"/>
      <c r="R229776" s="26"/>
    </row>
    <row r="229791" spans="11:18">
      <c r="K229791" s="26"/>
      <c r="N229791" s="25"/>
      <c r="R229791" s="26"/>
    </row>
    <row r="229800" spans="11:18">
      <c r="K229800" s="26"/>
      <c r="N229800" s="25"/>
      <c r="R229800" s="26"/>
    </row>
    <row r="229815" spans="11:18">
      <c r="K229815" s="26"/>
      <c r="N229815" s="25"/>
      <c r="R229815" s="26"/>
    </row>
    <row r="229824" spans="11:18">
      <c r="K229824" s="26"/>
      <c r="N229824" s="25"/>
      <c r="R229824" s="26"/>
    </row>
    <row r="229839" spans="11:18">
      <c r="K229839" s="26"/>
      <c r="N229839" s="25"/>
      <c r="R229839" s="26"/>
    </row>
    <row r="229848" spans="11:18">
      <c r="K229848" s="26"/>
      <c r="N229848" s="25"/>
      <c r="R229848" s="26"/>
    </row>
    <row r="229863" spans="11:18">
      <c r="K229863" s="26"/>
      <c r="N229863" s="25"/>
      <c r="R229863" s="26"/>
    </row>
    <row r="229872" spans="11:18">
      <c r="K229872" s="26"/>
      <c r="N229872" s="25"/>
      <c r="R229872" s="26"/>
    </row>
    <row r="229887" spans="11:18">
      <c r="K229887" s="26"/>
      <c r="N229887" s="25"/>
      <c r="R229887" s="26"/>
    </row>
    <row r="229896" spans="11:18">
      <c r="K229896" s="26"/>
      <c r="N229896" s="25"/>
      <c r="R229896" s="26"/>
    </row>
    <row r="229911" spans="11:18">
      <c r="K229911" s="26"/>
      <c r="N229911" s="25"/>
      <c r="R229911" s="26"/>
    </row>
    <row r="229920" spans="11:18">
      <c r="K229920" s="26"/>
      <c r="N229920" s="25"/>
      <c r="R229920" s="26"/>
    </row>
    <row r="229935" spans="11:18">
      <c r="K229935" s="26"/>
      <c r="N229935" s="25"/>
      <c r="R229935" s="26"/>
    </row>
    <row r="229944" spans="11:18">
      <c r="K229944" s="26"/>
      <c r="N229944" s="25"/>
      <c r="R229944" s="26"/>
    </row>
    <row r="229959" spans="11:18">
      <c r="K229959" s="26"/>
      <c r="N229959" s="25"/>
      <c r="R229959" s="26"/>
    </row>
    <row r="229968" spans="11:18">
      <c r="K229968" s="26"/>
      <c r="N229968" s="25"/>
      <c r="R229968" s="26"/>
    </row>
    <row r="229983" spans="11:18">
      <c r="K229983" s="26"/>
      <c r="N229983" s="25"/>
      <c r="R229983" s="26"/>
    </row>
    <row r="229992" spans="11:18">
      <c r="K229992" s="26"/>
      <c r="N229992" s="25"/>
      <c r="R229992" s="26"/>
    </row>
    <row r="230007" spans="11:18">
      <c r="K230007" s="26"/>
      <c r="N230007" s="25"/>
      <c r="R230007" s="26"/>
    </row>
    <row r="230016" spans="11:18">
      <c r="K230016" s="26"/>
      <c r="N230016" s="25"/>
      <c r="R230016" s="26"/>
    </row>
    <row r="230031" spans="11:18">
      <c r="K230031" s="26"/>
      <c r="N230031" s="25"/>
      <c r="R230031" s="26"/>
    </row>
    <row r="230040" spans="11:18">
      <c r="K230040" s="26"/>
      <c r="N230040" s="25"/>
      <c r="R230040" s="26"/>
    </row>
    <row r="230055" spans="11:18">
      <c r="K230055" s="26"/>
      <c r="N230055" s="25"/>
      <c r="R230055" s="26"/>
    </row>
    <row r="230064" spans="11:18">
      <c r="K230064" s="26"/>
      <c r="N230064" s="25"/>
      <c r="R230064" s="26"/>
    </row>
    <row r="230079" spans="11:18">
      <c r="K230079" s="26"/>
      <c r="N230079" s="25"/>
      <c r="R230079" s="26"/>
    </row>
    <row r="230088" spans="11:18">
      <c r="K230088" s="26"/>
      <c r="N230088" s="25"/>
      <c r="R230088" s="26"/>
    </row>
    <row r="230103" spans="11:18">
      <c r="K230103" s="26"/>
      <c r="N230103" s="25"/>
      <c r="R230103" s="26"/>
    </row>
    <row r="230112" spans="11:18">
      <c r="K230112" s="26"/>
      <c r="N230112" s="25"/>
      <c r="R230112" s="26"/>
    </row>
    <row r="230127" spans="11:18">
      <c r="K230127" s="26"/>
      <c r="N230127" s="25"/>
      <c r="R230127" s="26"/>
    </row>
    <row r="230136" spans="11:18">
      <c r="K230136" s="26"/>
      <c r="N230136" s="25"/>
      <c r="R230136" s="26"/>
    </row>
    <row r="230151" spans="11:18">
      <c r="K230151" s="26"/>
      <c r="N230151" s="25"/>
      <c r="R230151" s="26"/>
    </row>
    <row r="230160" spans="11:18">
      <c r="K230160" s="26"/>
      <c r="N230160" s="25"/>
      <c r="R230160" s="26"/>
    </row>
    <row r="230175" spans="11:18">
      <c r="K230175" s="26"/>
      <c r="N230175" s="25"/>
      <c r="R230175" s="26"/>
    </row>
    <row r="230184" spans="11:18">
      <c r="K230184" s="26"/>
      <c r="N230184" s="25"/>
      <c r="R230184" s="26"/>
    </row>
    <row r="230199" spans="11:18">
      <c r="K230199" s="26"/>
      <c r="N230199" s="25"/>
      <c r="R230199" s="26"/>
    </row>
    <row r="230208" spans="11:18">
      <c r="K230208" s="26"/>
      <c r="N230208" s="25"/>
      <c r="R230208" s="26"/>
    </row>
    <row r="230223" spans="11:18">
      <c r="K230223" s="26"/>
      <c r="N230223" s="25"/>
      <c r="R230223" s="26"/>
    </row>
    <row r="230232" spans="11:18">
      <c r="K230232" s="26"/>
      <c r="N230232" s="25"/>
      <c r="R230232" s="26"/>
    </row>
    <row r="230247" spans="11:18">
      <c r="K230247" s="26"/>
      <c r="N230247" s="25"/>
      <c r="R230247" s="26"/>
    </row>
    <row r="230256" spans="11:18">
      <c r="K230256" s="26"/>
      <c r="N230256" s="25"/>
      <c r="R230256" s="26"/>
    </row>
    <row r="230271" spans="11:18">
      <c r="K230271" s="26"/>
      <c r="N230271" s="25"/>
      <c r="R230271" s="26"/>
    </row>
    <row r="230280" spans="11:18">
      <c r="K230280" s="26"/>
      <c r="N230280" s="25"/>
      <c r="R230280" s="26"/>
    </row>
    <row r="230295" spans="11:18">
      <c r="K230295" s="26"/>
      <c r="N230295" s="25"/>
      <c r="R230295" s="26"/>
    </row>
    <row r="230304" spans="11:18">
      <c r="K230304" s="26"/>
      <c r="N230304" s="25"/>
      <c r="R230304" s="26"/>
    </row>
    <row r="230319" spans="11:18">
      <c r="K230319" s="26"/>
      <c r="N230319" s="25"/>
      <c r="R230319" s="26"/>
    </row>
    <row r="230328" spans="11:18">
      <c r="K230328" s="26"/>
      <c r="N230328" s="25"/>
      <c r="R230328" s="26"/>
    </row>
    <row r="230343" spans="11:18">
      <c r="K230343" s="26"/>
      <c r="N230343" s="25"/>
      <c r="R230343" s="26"/>
    </row>
    <row r="230352" spans="11:18">
      <c r="K230352" s="26"/>
      <c r="N230352" s="25"/>
      <c r="R230352" s="26"/>
    </row>
    <row r="230367" spans="11:18">
      <c r="K230367" s="26"/>
      <c r="N230367" s="25"/>
      <c r="R230367" s="26"/>
    </row>
    <row r="230376" spans="11:18">
      <c r="K230376" s="26"/>
      <c r="N230376" s="25"/>
      <c r="R230376" s="26"/>
    </row>
    <row r="230391" spans="11:18">
      <c r="K230391" s="26"/>
      <c r="N230391" s="25"/>
      <c r="R230391" s="26"/>
    </row>
    <row r="230400" spans="11:18">
      <c r="K230400" s="26"/>
      <c r="N230400" s="25"/>
      <c r="R230400" s="26"/>
    </row>
    <row r="230415" spans="11:18">
      <c r="K230415" s="26"/>
      <c r="N230415" s="25"/>
      <c r="R230415" s="26"/>
    </row>
    <row r="230424" spans="11:18">
      <c r="K230424" s="26"/>
      <c r="N230424" s="25"/>
      <c r="R230424" s="26"/>
    </row>
    <row r="230439" spans="11:18">
      <c r="K230439" s="26"/>
      <c r="N230439" s="25"/>
      <c r="R230439" s="26"/>
    </row>
    <row r="230448" spans="11:18">
      <c r="K230448" s="26"/>
      <c r="N230448" s="25"/>
      <c r="R230448" s="26"/>
    </row>
    <row r="230463" spans="11:18">
      <c r="K230463" s="26"/>
      <c r="N230463" s="25"/>
      <c r="R230463" s="26"/>
    </row>
    <row r="230472" spans="11:18">
      <c r="K230472" s="26"/>
      <c r="N230472" s="25"/>
      <c r="R230472" s="26"/>
    </row>
    <row r="230487" spans="11:18">
      <c r="K230487" s="26"/>
      <c r="N230487" s="25"/>
      <c r="R230487" s="26"/>
    </row>
    <row r="230496" spans="11:18">
      <c r="K230496" s="26"/>
      <c r="N230496" s="25"/>
      <c r="R230496" s="26"/>
    </row>
    <row r="230511" spans="11:18">
      <c r="K230511" s="26"/>
      <c r="N230511" s="25"/>
      <c r="R230511" s="26"/>
    </row>
    <row r="230520" spans="11:18">
      <c r="K230520" s="26"/>
      <c r="N230520" s="25"/>
      <c r="R230520" s="26"/>
    </row>
    <row r="230535" spans="11:18">
      <c r="K230535" s="26"/>
      <c r="N230535" s="25"/>
      <c r="R230535" s="26"/>
    </row>
    <row r="230544" spans="11:18">
      <c r="K230544" s="26"/>
      <c r="N230544" s="25"/>
      <c r="R230544" s="26"/>
    </row>
    <row r="230559" spans="11:18">
      <c r="K230559" s="26"/>
      <c r="N230559" s="25"/>
      <c r="R230559" s="26"/>
    </row>
    <row r="230568" spans="11:18">
      <c r="K230568" s="26"/>
      <c r="N230568" s="25"/>
      <c r="R230568" s="26"/>
    </row>
    <row r="230583" spans="11:18">
      <c r="K230583" s="26"/>
      <c r="N230583" s="25"/>
      <c r="R230583" s="26"/>
    </row>
    <row r="230592" spans="11:18">
      <c r="K230592" s="26"/>
      <c r="N230592" s="25"/>
      <c r="R230592" s="26"/>
    </row>
    <row r="230607" spans="11:18">
      <c r="K230607" s="26"/>
      <c r="N230607" s="25"/>
      <c r="R230607" s="26"/>
    </row>
    <row r="230616" spans="11:18">
      <c r="K230616" s="26"/>
      <c r="N230616" s="25"/>
      <c r="R230616" s="26"/>
    </row>
    <row r="230631" spans="11:18">
      <c r="K230631" s="26"/>
      <c r="N230631" s="25"/>
      <c r="R230631" s="26"/>
    </row>
    <row r="230640" spans="11:18">
      <c r="K230640" s="26"/>
      <c r="N230640" s="25"/>
      <c r="R230640" s="26"/>
    </row>
    <row r="230655" spans="11:18">
      <c r="K230655" s="26"/>
      <c r="N230655" s="25"/>
      <c r="R230655" s="26"/>
    </row>
    <row r="230664" spans="11:18">
      <c r="K230664" s="26"/>
      <c r="N230664" s="25"/>
      <c r="R230664" s="26"/>
    </row>
    <row r="230679" spans="11:18">
      <c r="K230679" s="26"/>
      <c r="N230679" s="25"/>
      <c r="R230679" s="26"/>
    </row>
    <row r="230688" spans="11:18">
      <c r="K230688" s="26"/>
      <c r="N230688" s="25"/>
      <c r="R230688" s="26"/>
    </row>
    <row r="230703" spans="11:18">
      <c r="K230703" s="26"/>
      <c r="N230703" s="25"/>
      <c r="R230703" s="26"/>
    </row>
    <row r="230712" spans="11:18">
      <c r="K230712" s="26"/>
      <c r="N230712" s="25"/>
      <c r="R230712" s="26"/>
    </row>
    <row r="230727" spans="11:18">
      <c r="K230727" s="26"/>
      <c r="N230727" s="25"/>
      <c r="R230727" s="26"/>
    </row>
    <row r="230736" spans="11:18">
      <c r="K230736" s="26"/>
      <c r="N230736" s="25"/>
      <c r="R230736" s="26"/>
    </row>
    <row r="230751" spans="11:18">
      <c r="K230751" s="26"/>
      <c r="N230751" s="25"/>
      <c r="R230751" s="26"/>
    </row>
    <row r="230760" spans="11:18">
      <c r="K230760" s="26"/>
      <c r="N230760" s="25"/>
      <c r="R230760" s="26"/>
    </row>
    <row r="230775" spans="11:18">
      <c r="K230775" s="26"/>
      <c r="N230775" s="25"/>
      <c r="R230775" s="26"/>
    </row>
    <row r="230784" spans="11:18">
      <c r="K230784" s="26"/>
      <c r="N230784" s="25"/>
      <c r="R230784" s="26"/>
    </row>
    <row r="230799" spans="11:18">
      <c r="K230799" s="26"/>
      <c r="N230799" s="25"/>
      <c r="R230799" s="26"/>
    </row>
    <row r="230808" spans="11:18">
      <c r="K230808" s="26"/>
      <c r="N230808" s="25"/>
      <c r="R230808" s="26"/>
    </row>
    <row r="230823" spans="11:18">
      <c r="K230823" s="26"/>
      <c r="N230823" s="25"/>
      <c r="R230823" s="26"/>
    </row>
    <row r="230832" spans="11:18">
      <c r="K230832" s="26"/>
      <c r="N230832" s="25"/>
      <c r="R230832" s="26"/>
    </row>
    <row r="230847" spans="11:18">
      <c r="K230847" s="26"/>
      <c r="N230847" s="25"/>
      <c r="R230847" s="26"/>
    </row>
    <row r="230856" spans="11:18">
      <c r="K230856" s="26"/>
      <c r="N230856" s="25"/>
      <c r="R230856" s="26"/>
    </row>
    <row r="230871" spans="11:18">
      <c r="K230871" s="26"/>
      <c r="N230871" s="25"/>
      <c r="R230871" s="26"/>
    </row>
    <row r="230880" spans="11:18">
      <c r="K230880" s="26"/>
      <c r="N230880" s="25"/>
      <c r="R230880" s="26"/>
    </row>
    <row r="230895" spans="11:18">
      <c r="K230895" s="26"/>
      <c r="N230895" s="25"/>
      <c r="R230895" s="26"/>
    </row>
    <row r="230904" spans="11:18">
      <c r="K230904" s="26"/>
      <c r="N230904" s="25"/>
      <c r="R230904" s="26"/>
    </row>
    <row r="230919" spans="11:18">
      <c r="K230919" s="26"/>
      <c r="N230919" s="25"/>
      <c r="R230919" s="26"/>
    </row>
    <row r="230928" spans="11:18">
      <c r="K230928" s="26"/>
      <c r="N230928" s="25"/>
      <c r="R230928" s="26"/>
    </row>
    <row r="230943" spans="11:18">
      <c r="K230943" s="26"/>
      <c r="N230943" s="25"/>
      <c r="R230943" s="26"/>
    </row>
    <row r="230952" spans="11:18">
      <c r="K230952" s="26"/>
      <c r="N230952" s="25"/>
      <c r="R230952" s="26"/>
    </row>
    <row r="230967" spans="11:18">
      <c r="K230967" s="26"/>
      <c r="N230967" s="25"/>
      <c r="R230967" s="26"/>
    </row>
    <row r="230976" spans="11:18">
      <c r="K230976" s="26"/>
      <c r="N230976" s="25"/>
      <c r="R230976" s="26"/>
    </row>
    <row r="230991" spans="11:18">
      <c r="K230991" s="26"/>
      <c r="N230991" s="25"/>
      <c r="R230991" s="26"/>
    </row>
    <row r="231000" spans="11:18">
      <c r="K231000" s="26"/>
      <c r="N231000" s="25"/>
      <c r="R231000" s="26"/>
    </row>
    <row r="231015" spans="11:18">
      <c r="K231015" s="26"/>
      <c r="N231015" s="25"/>
      <c r="R231015" s="26"/>
    </row>
    <row r="231024" spans="11:18">
      <c r="K231024" s="26"/>
      <c r="N231024" s="25"/>
      <c r="R231024" s="26"/>
    </row>
    <row r="231039" spans="11:18">
      <c r="K231039" s="26"/>
      <c r="N231039" s="25"/>
      <c r="R231039" s="26"/>
    </row>
    <row r="231048" spans="11:18">
      <c r="K231048" s="26"/>
      <c r="N231048" s="25"/>
      <c r="R231048" s="26"/>
    </row>
    <row r="231063" spans="11:18">
      <c r="K231063" s="26"/>
      <c r="N231063" s="25"/>
      <c r="R231063" s="26"/>
    </row>
    <row r="231072" spans="11:18">
      <c r="K231072" s="26"/>
      <c r="N231072" s="25"/>
      <c r="R231072" s="26"/>
    </row>
    <row r="231087" spans="11:18">
      <c r="K231087" s="26"/>
      <c r="N231087" s="25"/>
      <c r="R231087" s="26"/>
    </row>
    <row r="231096" spans="11:18">
      <c r="K231096" s="26"/>
      <c r="N231096" s="25"/>
      <c r="R231096" s="26"/>
    </row>
    <row r="231111" spans="11:18">
      <c r="K231111" s="26"/>
      <c r="N231111" s="25"/>
      <c r="R231111" s="26"/>
    </row>
    <row r="231120" spans="11:18">
      <c r="K231120" s="26"/>
      <c r="N231120" s="25"/>
      <c r="R231120" s="26"/>
    </row>
    <row r="231135" spans="11:18">
      <c r="K231135" s="26"/>
      <c r="N231135" s="25"/>
      <c r="R231135" s="26"/>
    </row>
    <row r="231144" spans="11:18">
      <c r="K231144" s="26"/>
      <c r="N231144" s="25"/>
      <c r="R231144" s="26"/>
    </row>
    <row r="231159" spans="11:18">
      <c r="K231159" s="26"/>
      <c r="N231159" s="25"/>
      <c r="R231159" s="26"/>
    </row>
    <row r="231168" spans="11:18">
      <c r="K231168" s="26"/>
      <c r="N231168" s="25"/>
      <c r="R231168" s="26"/>
    </row>
    <row r="231183" spans="11:18">
      <c r="K231183" s="26"/>
      <c r="N231183" s="25"/>
      <c r="R231183" s="26"/>
    </row>
    <row r="231192" spans="11:18">
      <c r="K231192" s="26"/>
      <c r="N231192" s="25"/>
      <c r="R231192" s="26"/>
    </row>
    <row r="231207" spans="11:18">
      <c r="K231207" s="26"/>
      <c r="N231207" s="25"/>
      <c r="R231207" s="26"/>
    </row>
    <row r="231216" spans="11:18">
      <c r="K231216" s="26"/>
      <c r="N231216" s="25"/>
      <c r="R231216" s="26"/>
    </row>
    <row r="231231" spans="11:18">
      <c r="K231231" s="26"/>
      <c r="N231231" s="25"/>
      <c r="R231231" s="26"/>
    </row>
    <row r="231240" spans="11:18">
      <c r="K231240" s="26"/>
      <c r="N231240" s="25"/>
      <c r="R231240" s="26"/>
    </row>
    <row r="231255" spans="11:18">
      <c r="K231255" s="26"/>
      <c r="N231255" s="25"/>
      <c r="R231255" s="26"/>
    </row>
    <row r="231264" spans="11:18">
      <c r="K231264" s="26"/>
      <c r="N231264" s="25"/>
      <c r="R231264" s="26"/>
    </row>
    <row r="231279" spans="11:18">
      <c r="K231279" s="26"/>
      <c r="N231279" s="25"/>
      <c r="R231279" s="26"/>
    </row>
    <row r="231288" spans="11:18">
      <c r="K231288" s="26"/>
      <c r="N231288" s="25"/>
      <c r="R231288" s="26"/>
    </row>
    <row r="231303" spans="11:18">
      <c r="K231303" s="26"/>
      <c r="N231303" s="25"/>
      <c r="R231303" s="26"/>
    </row>
    <row r="231312" spans="11:18">
      <c r="K231312" s="26"/>
      <c r="N231312" s="25"/>
      <c r="R231312" s="26"/>
    </row>
    <row r="231327" spans="11:18">
      <c r="K231327" s="26"/>
      <c r="N231327" s="25"/>
      <c r="R231327" s="26"/>
    </row>
    <row r="231336" spans="11:18">
      <c r="K231336" s="26"/>
      <c r="N231336" s="25"/>
      <c r="R231336" s="26"/>
    </row>
    <row r="231351" spans="11:18">
      <c r="K231351" s="26"/>
      <c r="N231351" s="25"/>
      <c r="R231351" s="26"/>
    </row>
    <row r="231360" spans="11:18">
      <c r="K231360" s="26"/>
      <c r="N231360" s="25"/>
      <c r="R231360" s="26"/>
    </row>
    <row r="231375" spans="11:18">
      <c r="K231375" s="26"/>
      <c r="N231375" s="25"/>
      <c r="R231375" s="26"/>
    </row>
    <row r="231384" spans="11:18">
      <c r="K231384" s="26"/>
      <c r="N231384" s="25"/>
      <c r="R231384" s="26"/>
    </row>
    <row r="231399" spans="11:18">
      <c r="K231399" s="26"/>
      <c r="N231399" s="25"/>
      <c r="R231399" s="26"/>
    </row>
    <row r="231408" spans="11:18">
      <c r="K231408" s="26"/>
      <c r="N231408" s="25"/>
      <c r="R231408" s="26"/>
    </row>
    <row r="231423" spans="11:18">
      <c r="K231423" s="26"/>
      <c r="N231423" s="25"/>
      <c r="R231423" s="26"/>
    </row>
    <row r="231432" spans="11:18">
      <c r="K231432" s="26"/>
      <c r="N231432" s="25"/>
      <c r="R231432" s="26"/>
    </row>
    <row r="231447" spans="11:18">
      <c r="K231447" s="26"/>
      <c r="N231447" s="25"/>
      <c r="R231447" s="26"/>
    </row>
    <row r="231456" spans="11:18">
      <c r="K231456" s="26"/>
      <c r="N231456" s="25"/>
      <c r="R231456" s="26"/>
    </row>
    <row r="231471" spans="11:18">
      <c r="K231471" s="26"/>
      <c r="N231471" s="25"/>
      <c r="R231471" s="26"/>
    </row>
    <row r="231480" spans="11:18">
      <c r="K231480" s="26"/>
      <c r="N231480" s="25"/>
      <c r="R231480" s="26"/>
    </row>
    <row r="231495" spans="11:18">
      <c r="K231495" s="26"/>
      <c r="N231495" s="25"/>
      <c r="R231495" s="26"/>
    </row>
    <row r="231504" spans="11:18">
      <c r="K231504" s="26"/>
      <c r="N231504" s="25"/>
      <c r="R231504" s="26"/>
    </row>
    <row r="231519" spans="11:18">
      <c r="K231519" s="26"/>
      <c r="N231519" s="25"/>
      <c r="R231519" s="26"/>
    </row>
    <row r="231528" spans="11:18">
      <c r="K231528" s="26"/>
      <c r="N231528" s="25"/>
      <c r="R231528" s="26"/>
    </row>
    <row r="231543" spans="11:18">
      <c r="K231543" s="26"/>
      <c r="N231543" s="25"/>
      <c r="R231543" s="26"/>
    </row>
    <row r="231552" spans="11:18">
      <c r="K231552" s="26"/>
      <c r="N231552" s="25"/>
      <c r="R231552" s="26"/>
    </row>
    <row r="231567" spans="11:18">
      <c r="K231567" s="26"/>
      <c r="N231567" s="25"/>
      <c r="R231567" s="26"/>
    </row>
    <row r="231576" spans="11:18">
      <c r="K231576" s="26"/>
      <c r="N231576" s="25"/>
      <c r="R231576" s="26"/>
    </row>
    <row r="231591" spans="11:18">
      <c r="K231591" s="26"/>
      <c r="N231591" s="25"/>
      <c r="R231591" s="26"/>
    </row>
    <row r="231600" spans="11:18">
      <c r="K231600" s="26"/>
      <c r="N231600" s="25"/>
      <c r="R231600" s="26"/>
    </row>
    <row r="231615" spans="11:18">
      <c r="K231615" s="26"/>
      <c r="N231615" s="25"/>
      <c r="R231615" s="26"/>
    </row>
    <row r="231624" spans="11:18">
      <c r="K231624" s="26"/>
      <c r="N231624" s="25"/>
      <c r="R231624" s="26"/>
    </row>
    <row r="231639" spans="11:18">
      <c r="K231639" s="26"/>
      <c r="N231639" s="25"/>
      <c r="R231639" s="26"/>
    </row>
    <row r="231648" spans="11:18">
      <c r="K231648" s="26"/>
      <c r="N231648" s="25"/>
      <c r="R231648" s="26"/>
    </row>
    <row r="231663" spans="11:18">
      <c r="K231663" s="26"/>
      <c r="N231663" s="25"/>
      <c r="R231663" s="26"/>
    </row>
    <row r="231672" spans="11:18">
      <c r="K231672" s="26"/>
      <c r="N231672" s="25"/>
      <c r="R231672" s="26"/>
    </row>
    <row r="231687" spans="11:18">
      <c r="K231687" s="26"/>
      <c r="N231687" s="25"/>
      <c r="R231687" s="26"/>
    </row>
    <row r="231696" spans="11:18">
      <c r="K231696" s="26"/>
      <c r="N231696" s="25"/>
      <c r="R231696" s="26"/>
    </row>
    <row r="231711" spans="11:18">
      <c r="K231711" s="26"/>
      <c r="N231711" s="25"/>
      <c r="R231711" s="26"/>
    </row>
    <row r="231720" spans="11:18">
      <c r="K231720" s="26"/>
      <c r="N231720" s="25"/>
      <c r="R231720" s="26"/>
    </row>
    <row r="231735" spans="11:18">
      <c r="K231735" s="26"/>
      <c r="N231735" s="25"/>
      <c r="R231735" s="26"/>
    </row>
    <row r="231744" spans="11:18">
      <c r="K231744" s="26"/>
      <c r="N231744" s="25"/>
      <c r="R231744" s="26"/>
    </row>
    <row r="231759" spans="11:18">
      <c r="K231759" s="26"/>
      <c r="N231759" s="25"/>
      <c r="R231759" s="26"/>
    </row>
    <row r="231768" spans="11:18">
      <c r="K231768" s="26"/>
      <c r="N231768" s="25"/>
      <c r="R231768" s="26"/>
    </row>
    <row r="231783" spans="11:18">
      <c r="K231783" s="26"/>
      <c r="N231783" s="25"/>
      <c r="R231783" s="26"/>
    </row>
    <row r="231792" spans="11:18">
      <c r="K231792" s="26"/>
      <c r="N231792" s="25"/>
      <c r="R231792" s="26"/>
    </row>
    <row r="231807" spans="11:18">
      <c r="K231807" s="26"/>
      <c r="N231807" s="25"/>
      <c r="R231807" s="26"/>
    </row>
    <row r="231816" spans="11:18">
      <c r="K231816" s="26"/>
      <c r="N231816" s="25"/>
      <c r="R231816" s="26"/>
    </row>
    <row r="231831" spans="11:18">
      <c r="K231831" s="26"/>
      <c r="N231831" s="25"/>
      <c r="R231831" s="26"/>
    </row>
    <row r="231840" spans="11:18">
      <c r="K231840" s="26"/>
      <c r="N231840" s="25"/>
      <c r="R231840" s="26"/>
    </row>
    <row r="231855" spans="11:18">
      <c r="K231855" s="26"/>
      <c r="N231855" s="25"/>
      <c r="R231855" s="26"/>
    </row>
    <row r="231864" spans="11:18">
      <c r="K231864" s="26"/>
      <c r="N231864" s="25"/>
      <c r="R231864" s="26"/>
    </row>
    <row r="231879" spans="11:18">
      <c r="K231879" s="26"/>
      <c r="N231879" s="25"/>
      <c r="R231879" s="26"/>
    </row>
    <row r="231888" spans="11:18">
      <c r="K231888" s="26"/>
      <c r="N231888" s="25"/>
      <c r="R231888" s="26"/>
    </row>
    <row r="231903" spans="11:18">
      <c r="K231903" s="26"/>
      <c r="N231903" s="25"/>
      <c r="R231903" s="26"/>
    </row>
    <row r="231912" spans="11:18">
      <c r="K231912" s="26"/>
      <c r="N231912" s="25"/>
      <c r="R231912" s="26"/>
    </row>
    <row r="231927" spans="11:18">
      <c r="K231927" s="26"/>
      <c r="N231927" s="25"/>
      <c r="R231927" s="26"/>
    </row>
    <row r="231936" spans="11:18">
      <c r="K231936" s="26"/>
      <c r="N231936" s="25"/>
      <c r="R231936" s="26"/>
    </row>
    <row r="231951" spans="11:18">
      <c r="K231951" s="26"/>
      <c r="N231951" s="25"/>
      <c r="R231951" s="26"/>
    </row>
    <row r="231960" spans="11:18">
      <c r="K231960" s="26"/>
      <c r="N231960" s="25"/>
      <c r="R231960" s="26"/>
    </row>
    <row r="231975" spans="11:18">
      <c r="K231975" s="26"/>
      <c r="N231975" s="25"/>
      <c r="R231975" s="26"/>
    </row>
    <row r="231984" spans="11:18">
      <c r="K231984" s="26"/>
      <c r="N231984" s="25"/>
      <c r="R231984" s="26"/>
    </row>
    <row r="231999" spans="11:18">
      <c r="K231999" s="26"/>
      <c r="N231999" s="25"/>
      <c r="R231999" s="26"/>
    </row>
    <row r="232008" spans="11:18">
      <c r="K232008" s="26"/>
      <c r="N232008" s="25"/>
      <c r="R232008" s="26"/>
    </row>
    <row r="232023" spans="11:18">
      <c r="K232023" s="26"/>
      <c r="N232023" s="25"/>
      <c r="R232023" s="26"/>
    </row>
    <row r="232032" spans="11:18">
      <c r="K232032" s="26"/>
      <c r="N232032" s="25"/>
      <c r="R232032" s="26"/>
    </row>
    <row r="232047" spans="11:18">
      <c r="K232047" s="26"/>
      <c r="N232047" s="25"/>
      <c r="R232047" s="26"/>
    </row>
    <row r="232056" spans="11:18">
      <c r="K232056" s="26"/>
      <c r="N232056" s="25"/>
      <c r="R232056" s="26"/>
    </row>
    <row r="232071" spans="11:18">
      <c r="K232071" s="26"/>
      <c r="N232071" s="25"/>
      <c r="R232071" s="26"/>
    </row>
    <row r="232080" spans="11:18">
      <c r="K232080" s="26"/>
      <c r="N232080" s="25"/>
      <c r="R232080" s="26"/>
    </row>
    <row r="232095" spans="11:18">
      <c r="K232095" s="26"/>
      <c r="N232095" s="25"/>
      <c r="R232095" s="26"/>
    </row>
    <row r="232104" spans="11:18">
      <c r="K232104" s="26"/>
      <c r="N232104" s="25"/>
      <c r="R232104" s="26"/>
    </row>
    <row r="232119" spans="11:18">
      <c r="K232119" s="26"/>
      <c r="N232119" s="25"/>
      <c r="R232119" s="26"/>
    </row>
    <row r="232128" spans="11:18">
      <c r="K232128" s="26"/>
      <c r="N232128" s="25"/>
      <c r="R232128" s="26"/>
    </row>
    <row r="232143" spans="11:18">
      <c r="K232143" s="26"/>
      <c r="N232143" s="25"/>
      <c r="R232143" s="26"/>
    </row>
    <row r="232152" spans="11:18">
      <c r="K232152" s="26"/>
      <c r="N232152" s="25"/>
      <c r="R232152" s="26"/>
    </row>
    <row r="232167" spans="11:18">
      <c r="K232167" s="26"/>
      <c r="N232167" s="25"/>
      <c r="R232167" s="26"/>
    </row>
    <row r="232176" spans="11:18">
      <c r="K232176" s="26"/>
      <c r="N232176" s="25"/>
      <c r="R232176" s="26"/>
    </row>
    <row r="232191" spans="11:18">
      <c r="K232191" s="26"/>
      <c r="N232191" s="25"/>
      <c r="R232191" s="26"/>
    </row>
    <row r="232200" spans="11:18">
      <c r="K232200" s="26"/>
      <c r="N232200" s="25"/>
      <c r="R232200" s="26"/>
    </row>
    <row r="232215" spans="11:18">
      <c r="K232215" s="26"/>
      <c r="N232215" s="25"/>
      <c r="R232215" s="26"/>
    </row>
    <row r="232224" spans="11:18">
      <c r="K232224" s="26"/>
      <c r="N232224" s="25"/>
      <c r="R232224" s="26"/>
    </row>
    <row r="232239" spans="11:18">
      <c r="K232239" s="26"/>
      <c r="N232239" s="25"/>
      <c r="R232239" s="26"/>
    </row>
    <row r="232248" spans="11:18">
      <c r="K232248" s="26"/>
      <c r="N232248" s="25"/>
      <c r="R232248" s="26"/>
    </row>
    <row r="232263" spans="11:18">
      <c r="K232263" s="26"/>
      <c r="N232263" s="25"/>
      <c r="R232263" s="26"/>
    </row>
    <row r="232272" spans="11:18">
      <c r="K232272" s="26"/>
      <c r="N232272" s="25"/>
      <c r="R232272" s="26"/>
    </row>
    <row r="232287" spans="11:18">
      <c r="K232287" s="26"/>
      <c r="N232287" s="25"/>
      <c r="R232287" s="26"/>
    </row>
    <row r="232296" spans="11:18">
      <c r="K232296" s="26"/>
      <c r="N232296" s="25"/>
      <c r="R232296" s="26"/>
    </row>
    <row r="232311" spans="11:18">
      <c r="K232311" s="26"/>
      <c r="N232311" s="25"/>
      <c r="R232311" s="26"/>
    </row>
    <row r="232320" spans="11:18">
      <c r="K232320" s="26"/>
      <c r="N232320" s="25"/>
      <c r="R232320" s="26"/>
    </row>
    <row r="232335" spans="11:18">
      <c r="K232335" s="26"/>
      <c r="N232335" s="25"/>
      <c r="R232335" s="26"/>
    </row>
    <row r="232344" spans="11:18">
      <c r="K232344" s="26"/>
      <c r="N232344" s="25"/>
      <c r="R232344" s="26"/>
    </row>
    <row r="232359" spans="11:18">
      <c r="K232359" s="26"/>
      <c r="N232359" s="25"/>
      <c r="R232359" s="26"/>
    </row>
    <row r="232368" spans="11:18">
      <c r="K232368" s="26"/>
      <c r="N232368" s="25"/>
      <c r="R232368" s="26"/>
    </row>
    <row r="232383" spans="11:18">
      <c r="K232383" s="26"/>
      <c r="N232383" s="25"/>
      <c r="R232383" s="26"/>
    </row>
    <row r="232392" spans="11:18">
      <c r="K232392" s="26"/>
      <c r="N232392" s="25"/>
      <c r="R232392" s="26"/>
    </row>
    <row r="232407" spans="11:18">
      <c r="K232407" s="26"/>
      <c r="N232407" s="25"/>
      <c r="R232407" s="26"/>
    </row>
    <row r="232416" spans="11:18">
      <c r="K232416" s="26"/>
      <c r="N232416" s="25"/>
      <c r="R232416" s="26"/>
    </row>
    <row r="232431" spans="11:18">
      <c r="K232431" s="26"/>
      <c r="N232431" s="25"/>
      <c r="R232431" s="26"/>
    </row>
    <row r="232440" spans="11:18">
      <c r="K232440" s="26"/>
      <c r="N232440" s="25"/>
      <c r="R232440" s="26"/>
    </row>
    <row r="232455" spans="11:18">
      <c r="K232455" s="26"/>
      <c r="N232455" s="25"/>
      <c r="R232455" s="26"/>
    </row>
    <row r="232464" spans="11:18">
      <c r="K232464" s="26"/>
      <c r="N232464" s="25"/>
      <c r="R232464" s="26"/>
    </row>
    <row r="232479" spans="11:18">
      <c r="K232479" s="26"/>
      <c r="N232479" s="25"/>
      <c r="R232479" s="26"/>
    </row>
    <row r="232488" spans="11:18">
      <c r="K232488" s="26"/>
      <c r="N232488" s="25"/>
      <c r="R232488" s="26"/>
    </row>
    <row r="232503" spans="11:18">
      <c r="K232503" s="26"/>
      <c r="N232503" s="25"/>
      <c r="R232503" s="26"/>
    </row>
    <row r="232512" spans="11:18">
      <c r="K232512" s="26"/>
      <c r="N232512" s="25"/>
      <c r="R232512" s="26"/>
    </row>
    <row r="232527" spans="11:18">
      <c r="K232527" s="26"/>
      <c r="N232527" s="25"/>
      <c r="R232527" s="26"/>
    </row>
    <row r="232536" spans="11:18">
      <c r="K232536" s="26"/>
      <c r="N232536" s="25"/>
      <c r="R232536" s="26"/>
    </row>
    <row r="232551" spans="11:18">
      <c r="K232551" s="26"/>
      <c r="N232551" s="25"/>
      <c r="R232551" s="26"/>
    </row>
    <row r="232560" spans="11:18">
      <c r="K232560" s="26"/>
      <c r="N232560" s="25"/>
      <c r="R232560" s="26"/>
    </row>
    <row r="232575" spans="11:18">
      <c r="K232575" s="26"/>
      <c r="N232575" s="25"/>
      <c r="R232575" s="26"/>
    </row>
    <row r="232584" spans="11:18">
      <c r="K232584" s="26"/>
      <c r="N232584" s="25"/>
      <c r="R232584" s="26"/>
    </row>
    <row r="232599" spans="11:18">
      <c r="K232599" s="26"/>
      <c r="N232599" s="25"/>
      <c r="R232599" s="26"/>
    </row>
    <row r="232608" spans="11:18">
      <c r="K232608" s="26"/>
      <c r="N232608" s="25"/>
      <c r="R232608" s="26"/>
    </row>
    <row r="232623" spans="11:18">
      <c r="K232623" s="26"/>
      <c r="N232623" s="25"/>
      <c r="R232623" s="26"/>
    </row>
    <row r="232632" spans="11:18">
      <c r="K232632" s="26"/>
      <c r="N232632" s="25"/>
      <c r="R232632" s="26"/>
    </row>
    <row r="232647" spans="11:18">
      <c r="K232647" s="26"/>
      <c r="N232647" s="25"/>
      <c r="R232647" s="26"/>
    </row>
    <row r="232656" spans="11:18">
      <c r="K232656" s="26"/>
      <c r="N232656" s="25"/>
      <c r="R232656" s="26"/>
    </row>
    <row r="232671" spans="11:18">
      <c r="K232671" s="26"/>
      <c r="N232671" s="25"/>
      <c r="R232671" s="26"/>
    </row>
    <row r="232680" spans="11:18">
      <c r="K232680" s="26"/>
      <c r="N232680" s="25"/>
      <c r="R232680" s="26"/>
    </row>
    <row r="232695" spans="11:18">
      <c r="K232695" s="26"/>
      <c r="N232695" s="25"/>
      <c r="R232695" s="26"/>
    </row>
    <row r="232704" spans="11:18">
      <c r="K232704" s="26"/>
      <c r="N232704" s="25"/>
      <c r="R232704" s="26"/>
    </row>
    <row r="232719" spans="11:18">
      <c r="K232719" s="26"/>
      <c r="N232719" s="25"/>
      <c r="R232719" s="26"/>
    </row>
    <row r="232728" spans="11:18">
      <c r="K232728" s="26"/>
      <c r="N232728" s="25"/>
      <c r="R232728" s="26"/>
    </row>
    <row r="232743" spans="11:18">
      <c r="K232743" s="26"/>
      <c r="N232743" s="25"/>
      <c r="R232743" s="26"/>
    </row>
    <row r="232752" spans="11:18">
      <c r="K232752" s="26"/>
      <c r="N232752" s="25"/>
      <c r="R232752" s="26"/>
    </row>
    <row r="232767" spans="11:18">
      <c r="K232767" s="26"/>
      <c r="N232767" s="25"/>
      <c r="R232767" s="26"/>
    </row>
    <row r="232776" spans="11:18">
      <c r="K232776" s="26"/>
      <c r="N232776" s="25"/>
      <c r="R232776" s="26"/>
    </row>
    <row r="232791" spans="11:18">
      <c r="K232791" s="26"/>
      <c r="N232791" s="25"/>
      <c r="R232791" s="26"/>
    </row>
    <row r="232800" spans="11:18">
      <c r="K232800" s="26"/>
      <c r="N232800" s="25"/>
      <c r="R232800" s="26"/>
    </row>
    <row r="232815" spans="11:18">
      <c r="K232815" s="26"/>
      <c r="N232815" s="25"/>
      <c r="R232815" s="26"/>
    </row>
    <row r="232824" spans="11:18">
      <c r="K232824" s="26"/>
      <c r="N232824" s="25"/>
      <c r="R232824" s="26"/>
    </row>
    <row r="232839" spans="11:18">
      <c r="K232839" s="26"/>
      <c r="N232839" s="25"/>
      <c r="R232839" s="26"/>
    </row>
    <row r="232848" spans="11:18">
      <c r="K232848" s="26"/>
      <c r="N232848" s="25"/>
      <c r="R232848" s="26"/>
    </row>
    <row r="232863" spans="11:18">
      <c r="K232863" s="26"/>
      <c r="N232863" s="25"/>
      <c r="R232863" s="26"/>
    </row>
    <row r="232872" spans="11:18">
      <c r="K232872" s="26"/>
      <c r="N232872" s="25"/>
      <c r="R232872" s="26"/>
    </row>
    <row r="232887" spans="11:18">
      <c r="K232887" s="26"/>
      <c r="N232887" s="25"/>
      <c r="R232887" s="26"/>
    </row>
    <row r="232896" spans="11:18">
      <c r="K232896" s="26"/>
      <c r="N232896" s="25"/>
      <c r="R232896" s="26"/>
    </row>
    <row r="232911" spans="11:18">
      <c r="K232911" s="26"/>
      <c r="N232911" s="25"/>
      <c r="R232911" s="26"/>
    </row>
    <row r="232920" spans="11:18">
      <c r="K232920" s="26"/>
      <c r="N232920" s="25"/>
      <c r="R232920" s="26"/>
    </row>
    <row r="232935" spans="11:18">
      <c r="K232935" s="26"/>
      <c r="N232935" s="25"/>
      <c r="R232935" s="26"/>
    </row>
    <row r="232944" spans="11:18">
      <c r="K232944" s="26"/>
      <c r="N232944" s="25"/>
      <c r="R232944" s="26"/>
    </row>
    <row r="232959" spans="11:18">
      <c r="K232959" s="26"/>
      <c r="N232959" s="25"/>
      <c r="R232959" s="26"/>
    </row>
    <row r="232968" spans="11:18">
      <c r="K232968" s="26"/>
      <c r="N232968" s="25"/>
      <c r="R232968" s="26"/>
    </row>
    <row r="232983" spans="11:18">
      <c r="K232983" s="26"/>
      <c r="N232983" s="25"/>
      <c r="R232983" s="26"/>
    </row>
    <row r="232992" spans="11:18">
      <c r="K232992" s="26"/>
      <c r="N232992" s="25"/>
      <c r="R232992" s="26"/>
    </row>
    <row r="233007" spans="11:18">
      <c r="K233007" s="26"/>
      <c r="N233007" s="25"/>
      <c r="R233007" s="26"/>
    </row>
    <row r="233016" spans="11:18">
      <c r="K233016" s="26"/>
      <c r="N233016" s="25"/>
      <c r="R233016" s="26"/>
    </row>
    <row r="233031" spans="11:18">
      <c r="K233031" s="26"/>
      <c r="N233031" s="25"/>
      <c r="R233031" s="26"/>
    </row>
    <row r="233040" spans="11:18">
      <c r="K233040" s="26"/>
      <c r="N233040" s="25"/>
      <c r="R233040" s="26"/>
    </row>
    <row r="233055" spans="11:18">
      <c r="K233055" s="26"/>
      <c r="N233055" s="25"/>
      <c r="R233055" s="26"/>
    </row>
    <row r="233064" spans="11:18">
      <c r="K233064" s="26"/>
      <c r="N233064" s="25"/>
      <c r="R233064" s="26"/>
    </row>
    <row r="233079" spans="11:18">
      <c r="K233079" s="26"/>
      <c r="N233079" s="25"/>
      <c r="R233079" s="26"/>
    </row>
    <row r="233088" spans="11:18">
      <c r="K233088" s="26"/>
      <c r="N233088" s="25"/>
      <c r="R233088" s="26"/>
    </row>
    <row r="233103" spans="11:18">
      <c r="K233103" s="26"/>
      <c r="N233103" s="25"/>
      <c r="R233103" s="26"/>
    </row>
    <row r="233112" spans="11:18">
      <c r="K233112" s="26"/>
      <c r="N233112" s="25"/>
      <c r="R233112" s="26"/>
    </row>
    <row r="233127" spans="11:18">
      <c r="K233127" s="26"/>
      <c r="N233127" s="25"/>
      <c r="R233127" s="26"/>
    </row>
    <row r="233136" spans="11:18">
      <c r="K233136" s="26"/>
      <c r="N233136" s="25"/>
      <c r="R233136" s="26"/>
    </row>
    <row r="233151" spans="11:18">
      <c r="K233151" s="26"/>
      <c r="N233151" s="25"/>
      <c r="R233151" s="26"/>
    </row>
    <row r="233160" spans="11:18">
      <c r="K233160" s="26"/>
      <c r="N233160" s="25"/>
      <c r="R233160" s="26"/>
    </row>
    <row r="233175" spans="11:18">
      <c r="K233175" s="26"/>
      <c r="N233175" s="25"/>
      <c r="R233175" s="26"/>
    </row>
    <row r="233184" spans="11:18">
      <c r="K233184" s="26"/>
      <c r="N233184" s="25"/>
      <c r="R233184" s="26"/>
    </row>
    <row r="233199" spans="11:18">
      <c r="K233199" s="26"/>
      <c r="N233199" s="25"/>
      <c r="R233199" s="26"/>
    </row>
    <row r="233208" spans="11:18">
      <c r="K233208" s="26"/>
      <c r="N233208" s="25"/>
      <c r="R233208" s="26"/>
    </row>
    <row r="233223" spans="11:18">
      <c r="K233223" s="26"/>
      <c r="N233223" s="25"/>
      <c r="R233223" s="26"/>
    </row>
    <row r="233232" spans="11:18">
      <c r="K233232" s="26"/>
      <c r="N233232" s="25"/>
      <c r="R233232" s="26"/>
    </row>
    <row r="233247" spans="11:18">
      <c r="K233247" s="26"/>
      <c r="N233247" s="25"/>
      <c r="R233247" s="26"/>
    </row>
    <row r="233256" spans="11:18">
      <c r="K233256" s="26"/>
      <c r="N233256" s="25"/>
      <c r="R233256" s="26"/>
    </row>
    <row r="233271" spans="11:18">
      <c r="K233271" s="26"/>
      <c r="N233271" s="25"/>
      <c r="R233271" s="26"/>
    </row>
    <row r="233280" spans="11:18">
      <c r="K233280" s="26"/>
      <c r="N233280" s="25"/>
      <c r="R233280" s="26"/>
    </row>
    <row r="233295" spans="11:18">
      <c r="K233295" s="26"/>
      <c r="N233295" s="25"/>
      <c r="R233295" s="26"/>
    </row>
    <row r="233304" spans="11:18">
      <c r="K233304" s="26"/>
      <c r="N233304" s="25"/>
      <c r="R233304" s="26"/>
    </row>
    <row r="233319" spans="11:18">
      <c r="K233319" s="26"/>
      <c r="N233319" s="25"/>
      <c r="R233319" s="26"/>
    </row>
    <row r="233328" spans="11:18">
      <c r="K233328" s="26"/>
      <c r="N233328" s="25"/>
      <c r="R233328" s="26"/>
    </row>
    <row r="233343" spans="11:18">
      <c r="K233343" s="26"/>
      <c r="N233343" s="25"/>
      <c r="R233343" s="26"/>
    </row>
    <row r="233352" spans="11:18">
      <c r="K233352" s="26"/>
      <c r="N233352" s="25"/>
      <c r="R233352" s="26"/>
    </row>
    <row r="233367" spans="11:18">
      <c r="K233367" s="26"/>
      <c r="N233367" s="25"/>
      <c r="R233367" s="26"/>
    </row>
    <row r="233376" spans="11:18">
      <c r="K233376" s="26"/>
      <c r="N233376" s="25"/>
      <c r="R233376" s="26"/>
    </row>
    <row r="233391" spans="11:18">
      <c r="K233391" s="26"/>
      <c r="N233391" s="25"/>
      <c r="R233391" s="26"/>
    </row>
    <row r="233400" spans="11:18">
      <c r="K233400" s="26"/>
      <c r="N233400" s="25"/>
      <c r="R233400" s="26"/>
    </row>
    <row r="233415" spans="11:18">
      <c r="K233415" s="26"/>
      <c r="N233415" s="25"/>
      <c r="R233415" s="26"/>
    </row>
    <row r="233424" spans="11:18">
      <c r="K233424" s="26"/>
      <c r="N233424" s="25"/>
      <c r="R233424" s="26"/>
    </row>
    <row r="233439" spans="11:18">
      <c r="K233439" s="26"/>
      <c r="N233439" s="25"/>
      <c r="R233439" s="26"/>
    </row>
    <row r="233448" spans="11:18">
      <c r="K233448" s="26"/>
      <c r="N233448" s="25"/>
      <c r="R233448" s="26"/>
    </row>
    <row r="233463" spans="11:18">
      <c r="K233463" s="26"/>
      <c r="N233463" s="25"/>
      <c r="R233463" s="26"/>
    </row>
    <row r="233472" spans="11:18">
      <c r="K233472" s="26"/>
      <c r="N233472" s="25"/>
      <c r="R233472" s="26"/>
    </row>
    <row r="233487" spans="11:18">
      <c r="K233487" s="26"/>
      <c r="N233487" s="25"/>
      <c r="R233487" s="26"/>
    </row>
    <row r="233496" spans="11:18">
      <c r="K233496" s="26"/>
      <c r="N233496" s="25"/>
      <c r="R233496" s="26"/>
    </row>
    <row r="233511" spans="11:18">
      <c r="K233511" s="26"/>
      <c r="N233511" s="25"/>
      <c r="R233511" s="26"/>
    </row>
    <row r="233520" spans="11:18">
      <c r="K233520" s="26"/>
      <c r="N233520" s="25"/>
      <c r="R233520" s="26"/>
    </row>
    <row r="233535" spans="11:18">
      <c r="K233535" s="26"/>
      <c r="N233535" s="25"/>
      <c r="R233535" s="26"/>
    </row>
    <row r="233544" spans="11:18">
      <c r="K233544" s="26"/>
      <c r="N233544" s="25"/>
      <c r="R233544" s="26"/>
    </row>
    <row r="233559" spans="11:18">
      <c r="K233559" s="26"/>
      <c r="N233559" s="25"/>
      <c r="R233559" s="26"/>
    </row>
    <row r="233568" spans="11:18">
      <c r="K233568" s="26"/>
      <c r="N233568" s="25"/>
      <c r="R233568" s="26"/>
    </row>
    <row r="233583" spans="11:18">
      <c r="K233583" s="26"/>
      <c r="N233583" s="25"/>
      <c r="R233583" s="26"/>
    </row>
    <row r="233592" spans="11:18">
      <c r="K233592" s="26"/>
      <c r="N233592" s="25"/>
      <c r="R233592" s="26"/>
    </row>
    <row r="233607" spans="11:18">
      <c r="K233607" s="26"/>
      <c r="N233607" s="25"/>
      <c r="R233607" s="26"/>
    </row>
    <row r="233616" spans="11:18">
      <c r="K233616" s="26"/>
      <c r="N233616" s="25"/>
      <c r="R233616" s="26"/>
    </row>
    <row r="233631" spans="11:18">
      <c r="K233631" s="26"/>
      <c r="N233631" s="25"/>
      <c r="R233631" s="26"/>
    </row>
    <row r="233640" spans="11:18">
      <c r="K233640" s="26"/>
      <c r="N233640" s="25"/>
      <c r="R233640" s="26"/>
    </row>
    <row r="233655" spans="11:18">
      <c r="K233655" s="26"/>
      <c r="N233655" s="25"/>
      <c r="R233655" s="26"/>
    </row>
    <row r="233664" spans="11:18">
      <c r="K233664" s="26"/>
      <c r="N233664" s="25"/>
      <c r="R233664" s="26"/>
    </row>
    <row r="233679" spans="11:18">
      <c r="K233679" s="26"/>
      <c r="N233679" s="25"/>
      <c r="R233679" s="26"/>
    </row>
    <row r="233688" spans="11:18">
      <c r="K233688" s="26"/>
      <c r="N233688" s="25"/>
      <c r="R233688" s="26"/>
    </row>
    <row r="233703" spans="11:18">
      <c r="K233703" s="26"/>
      <c r="N233703" s="25"/>
      <c r="R233703" s="26"/>
    </row>
    <row r="233712" spans="11:18">
      <c r="K233712" s="26"/>
      <c r="N233712" s="25"/>
      <c r="R233712" s="26"/>
    </row>
    <row r="233727" spans="11:18">
      <c r="K233727" s="26"/>
      <c r="N233727" s="25"/>
      <c r="R233727" s="26"/>
    </row>
    <row r="233736" spans="11:18">
      <c r="K233736" s="26"/>
      <c r="N233736" s="25"/>
      <c r="R233736" s="26"/>
    </row>
    <row r="233751" spans="11:18">
      <c r="K233751" s="26"/>
      <c r="N233751" s="25"/>
      <c r="R233751" s="26"/>
    </row>
    <row r="233760" spans="11:18">
      <c r="K233760" s="26"/>
      <c r="N233760" s="25"/>
      <c r="R233760" s="26"/>
    </row>
    <row r="233775" spans="11:18">
      <c r="K233775" s="26"/>
      <c r="N233775" s="25"/>
      <c r="R233775" s="26"/>
    </row>
    <row r="233784" spans="11:18">
      <c r="K233784" s="26"/>
      <c r="N233784" s="25"/>
      <c r="R233784" s="26"/>
    </row>
    <row r="233799" spans="11:18">
      <c r="K233799" s="26"/>
      <c r="N233799" s="25"/>
      <c r="R233799" s="26"/>
    </row>
    <row r="233808" spans="11:18">
      <c r="K233808" s="26"/>
      <c r="N233808" s="25"/>
      <c r="R233808" s="26"/>
    </row>
    <row r="233823" spans="11:18">
      <c r="K233823" s="26"/>
      <c r="N233823" s="25"/>
      <c r="R233823" s="26"/>
    </row>
    <row r="233832" spans="11:18">
      <c r="K233832" s="26"/>
      <c r="N233832" s="25"/>
      <c r="R233832" s="26"/>
    </row>
    <row r="233847" spans="11:18">
      <c r="K233847" s="26"/>
      <c r="N233847" s="25"/>
      <c r="R233847" s="26"/>
    </row>
    <row r="233856" spans="11:18">
      <c r="K233856" s="26"/>
      <c r="N233856" s="25"/>
      <c r="R233856" s="26"/>
    </row>
    <row r="233871" spans="11:18">
      <c r="K233871" s="26"/>
      <c r="N233871" s="25"/>
      <c r="R233871" s="26"/>
    </row>
    <row r="233880" spans="11:18">
      <c r="K233880" s="26"/>
      <c r="N233880" s="25"/>
      <c r="R233880" s="26"/>
    </row>
    <row r="233895" spans="11:18">
      <c r="K233895" s="26"/>
      <c r="N233895" s="25"/>
      <c r="R233895" s="26"/>
    </row>
    <row r="233904" spans="11:18">
      <c r="K233904" s="26"/>
      <c r="N233904" s="25"/>
      <c r="R233904" s="26"/>
    </row>
    <row r="233919" spans="11:18">
      <c r="K233919" s="26"/>
      <c r="N233919" s="25"/>
      <c r="R233919" s="26"/>
    </row>
    <row r="233928" spans="11:18">
      <c r="K233928" s="26"/>
      <c r="N233928" s="25"/>
      <c r="R233928" s="26"/>
    </row>
    <row r="233943" spans="11:18">
      <c r="K233943" s="26"/>
      <c r="N233943" s="25"/>
      <c r="R233943" s="26"/>
    </row>
    <row r="233952" spans="11:18">
      <c r="K233952" s="26"/>
      <c r="N233952" s="25"/>
      <c r="R233952" s="26"/>
    </row>
    <row r="233967" spans="11:18">
      <c r="K233967" s="26"/>
      <c r="N233967" s="25"/>
      <c r="R233967" s="26"/>
    </row>
    <row r="233976" spans="11:18">
      <c r="K233976" s="26"/>
      <c r="N233976" s="25"/>
      <c r="R233976" s="26"/>
    </row>
    <row r="233991" spans="11:18">
      <c r="K233991" s="26"/>
      <c r="N233991" s="25"/>
      <c r="R233991" s="26"/>
    </row>
    <row r="234000" spans="11:18">
      <c r="K234000" s="26"/>
      <c r="N234000" s="25"/>
      <c r="R234000" s="26"/>
    </row>
    <row r="234015" spans="11:18">
      <c r="K234015" s="26"/>
      <c r="N234015" s="25"/>
      <c r="R234015" s="26"/>
    </row>
    <row r="234024" spans="11:18">
      <c r="K234024" s="26"/>
      <c r="N234024" s="25"/>
      <c r="R234024" s="26"/>
    </row>
    <row r="234039" spans="11:18">
      <c r="K234039" s="26"/>
      <c r="N234039" s="25"/>
      <c r="R234039" s="26"/>
    </row>
    <row r="234048" spans="11:18">
      <c r="K234048" s="26"/>
      <c r="N234048" s="25"/>
      <c r="R234048" s="26"/>
    </row>
    <row r="234063" spans="11:18">
      <c r="K234063" s="26"/>
      <c r="N234063" s="25"/>
      <c r="R234063" s="26"/>
    </row>
    <row r="234072" spans="11:18">
      <c r="K234072" s="26"/>
      <c r="N234072" s="25"/>
      <c r="R234072" s="26"/>
    </row>
    <row r="234087" spans="11:18">
      <c r="K234087" s="26"/>
      <c r="N234087" s="25"/>
      <c r="R234087" s="26"/>
    </row>
    <row r="234096" spans="11:18">
      <c r="K234096" s="26"/>
      <c r="N234096" s="25"/>
      <c r="R234096" s="26"/>
    </row>
    <row r="234111" spans="11:18">
      <c r="K234111" s="26"/>
      <c r="N234111" s="25"/>
      <c r="R234111" s="26"/>
    </row>
    <row r="234120" spans="11:18">
      <c r="K234120" s="26"/>
      <c r="N234120" s="25"/>
      <c r="R234120" s="26"/>
    </row>
    <row r="234135" spans="11:18">
      <c r="K234135" s="26"/>
      <c r="N234135" s="25"/>
      <c r="R234135" s="26"/>
    </row>
    <row r="234144" spans="11:18">
      <c r="K234144" s="26"/>
      <c r="N234144" s="25"/>
      <c r="R234144" s="26"/>
    </row>
    <row r="234159" spans="11:18">
      <c r="K234159" s="26"/>
      <c r="N234159" s="25"/>
      <c r="R234159" s="26"/>
    </row>
    <row r="234168" spans="11:18">
      <c r="K234168" s="26"/>
      <c r="N234168" s="25"/>
      <c r="R234168" s="26"/>
    </row>
    <row r="234183" spans="11:18">
      <c r="K234183" s="26"/>
      <c r="N234183" s="25"/>
      <c r="R234183" s="26"/>
    </row>
    <row r="234192" spans="11:18">
      <c r="K234192" s="26"/>
      <c r="N234192" s="25"/>
      <c r="R234192" s="26"/>
    </row>
    <row r="234207" spans="11:18">
      <c r="K234207" s="26"/>
      <c r="N234207" s="25"/>
      <c r="R234207" s="26"/>
    </row>
    <row r="234216" spans="11:18">
      <c r="K234216" s="26"/>
      <c r="N234216" s="25"/>
      <c r="R234216" s="26"/>
    </row>
    <row r="234231" spans="11:18">
      <c r="K234231" s="26"/>
      <c r="N234231" s="25"/>
      <c r="R234231" s="26"/>
    </row>
    <row r="234240" spans="11:18">
      <c r="K234240" s="26"/>
      <c r="N234240" s="25"/>
      <c r="R234240" s="26"/>
    </row>
    <row r="234255" spans="11:18">
      <c r="K234255" s="26"/>
      <c r="N234255" s="25"/>
      <c r="R234255" s="26"/>
    </row>
    <row r="234264" spans="11:18">
      <c r="K234264" s="26"/>
      <c r="N234264" s="25"/>
      <c r="R234264" s="26"/>
    </row>
    <row r="234279" spans="11:18">
      <c r="K234279" s="26"/>
      <c r="N234279" s="25"/>
      <c r="R234279" s="26"/>
    </row>
    <row r="234288" spans="11:18">
      <c r="K234288" s="26"/>
      <c r="N234288" s="25"/>
      <c r="R234288" s="26"/>
    </row>
    <row r="234303" spans="11:18">
      <c r="K234303" s="26"/>
      <c r="N234303" s="25"/>
      <c r="R234303" s="26"/>
    </row>
    <row r="234312" spans="11:18">
      <c r="K234312" s="26"/>
      <c r="N234312" s="25"/>
      <c r="R234312" s="26"/>
    </row>
    <row r="234327" spans="11:18">
      <c r="K234327" s="26"/>
      <c r="N234327" s="25"/>
      <c r="R234327" s="26"/>
    </row>
    <row r="234336" spans="11:18">
      <c r="K234336" s="26"/>
      <c r="N234336" s="25"/>
      <c r="R234336" s="26"/>
    </row>
    <row r="234351" spans="11:18">
      <c r="K234351" s="26"/>
      <c r="N234351" s="25"/>
      <c r="R234351" s="26"/>
    </row>
    <row r="234360" spans="11:18">
      <c r="K234360" s="26"/>
      <c r="N234360" s="25"/>
      <c r="R234360" s="26"/>
    </row>
    <row r="234375" spans="11:18">
      <c r="K234375" s="26"/>
      <c r="N234375" s="25"/>
      <c r="R234375" s="26"/>
    </row>
    <row r="234384" spans="11:18">
      <c r="K234384" s="26"/>
      <c r="N234384" s="25"/>
      <c r="R234384" s="26"/>
    </row>
    <row r="234399" spans="11:18">
      <c r="K234399" s="26"/>
      <c r="N234399" s="25"/>
      <c r="R234399" s="26"/>
    </row>
    <row r="234408" spans="11:18">
      <c r="K234408" s="26"/>
      <c r="N234408" s="25"/>
      <c r="R234408" s="26"/>
    </row>
    <row r="234423" spans="11:18">
      <c r="K234423" s="26"/>
      <c r="N234423" s="25"/>
      <c r="R234423" s="26"/>
    </row>
    <row r="234432" spans="11:18">
      <c r="K234432" s="26"/>
      <c r="N234432" s="25"/>
      <c r="R234432" s="26"/>
    </row>
    <row r="234447" spans="11:18">
      <c r="K234447" s="26"/>
      <c r="N234447" s="25"/>
      <c r="R234447" s="26"/>
    </row>
    <row r="234456" spans="11:18">
      <c r="K234456" s="26"/>
      <c r="N234456" s="25"/>
      <c r="R234456" s="26"/>
    </row>
    <row r="234471" spans="11:18">
      <c r="K234471" s="26"/>
      <c r="N234471" s="25"/>
      <c r="R234471" s="26"/>
    </row>
    <row r="234480" spans="11:18">
      <c r="K234480" s="26"/>
      <c r="N234480" s="25"/>
      <c r="R234480" s="26"/>
    </row>
    <row r="234495" spans="11:18">
      <c r="K234495" s="26"/>
      <c r="N234495" s="25"/>
      <c r="R234495" s="26"/>
    </row>
    <row r="234504" spans="11:18">
      <c r="K234504" s="26"/>
      <c r="N234504" s="25"/>
      <c r="R234504" s="26"/>
    </row>
    <row r="234519" spans="11:18">
      <c r="K234519" s="26"/>
      <c r="N234519" s="25"/>
      <c r="R234519" s="26"/>
    </row>
    <row r="234528" spans="11:18">
      <c r="K234528" s="26"/>
      <c r="N234528" s="25"/>
      <c r="R234528" s="26"/>
    </row>
    <row r="234543" spans="11:18">
      <c r="K234543" s="26"/>
      <c r="N234543" s="25"/>
      <c r="R234543" s="26"/>
    </row>
    <row r="234552" spans="11:18">
      <c r="K234552" s="26"/>
      <c r="N234552" s="25"/>
      <c r="R234552" s="26"/>
    </row>
    <row r="234567" spans="11:18">
      <c r="K234567" s="26"/>
      <c r="N234567" s="25"/>
      <c r="R234567" s="26"/>
    </row>
    <row r="234576" spans="11:18">
      <c r="K234576" s="26"/>
      <c r="N234576" s="25"/>
      <c r="R234576" s="26"/>
    </row>
    <row r="234591" spans="11:18">
      <c r="K234591" s="26"/>
      <c r="N234591" s="25"/>
      <c r="R234591" s="26"/>
    </row>
    <row r="234600" spans="11:18">
      <c r="K234600" s="26"/>
      <c r="N234600" s="25"/>
      <c r="R234600" s="26"/>
    </row>
    <row r="234615" spans="11:18">
      <c r="K234615" s="26"/>
      <c r="N234615" s="25"/>
      <c r="R234615" s="26"/>
    </row>
    <row r="234624" spans="11:18">
      <c r="K234624" s="26"/>
      <c r="N234624" s="25"/>
      <c r="R234624" s="26"/>
    </row>
    <row r="234639" spans="11:18">
      <c r="K234639" s="26"/>
      <c r="N234639" s="25"/>
      <c r="R234639" s="26"/>
    </row>
    <row r="234648" spans="11:18">
      <c r="K234648" s="26"/>
      <c r="N234648" s="25"/>
      <c r="R234648" s="26"/>
    </row>
    <row r="234663" spans="11:18">
      <c r="K234663" s="26"/>
      <c r="N234663" s="25"/>
      <c r="R234663" s="26"/>
    </row>
    <row r="234672" spans="11:18">
      <c r="K234672" s="26"/>
      <c r="N234672" s="25"/>
      <c r="R234672" s="26"/>
    </row>
    <row r="234687" spans="11:18">
      <c r="K234687" s="26"/>
      <c r="N234687" s="25"/>
      <c r="R234687" s="26"/>
    </row>
    <row r="234696" spans="11:18">
      <c r="K234696" s="26"/>
      <c r="N234696" s="25"/>
      <c r="R234696" s="26"/>
    </row>
    <row r="234711" spans="11:18">
      <c r="K234711" s="26"/>
      <c r="N234711" s="25"/>
      <c r="R234711" s="26"/>
    </row>
    <row r="234720" spans="11:18">
      <c r="K234720" s="26"/>
      <c r="N234720" s="25"/>
      <c r="R234720" s="26"/>
    </row>
    <row r="234735" spans="11:18">
      <c r="K234735" s="26"/>
      <c r="N234735" s="25"/>
      <c r="R234735" s="26"/>
    </row>
    <row r="234744" spans="11:18">
      <c r="K234744" s="26"/>
      <c r="N234744" s="25"/>
      <c r="R234744" s="26"/>
    </row>
    <row r="234759" spans="11:18">
      <c r="K234759" s="26"/>
      <c r="N234759" s="25"/>
      <c r="R234759" s="26"/>
    </row>
    <row r="234768" spans="11:18">
      <c r="K234768" s="26"/>
      <c r="N234768" s="25"/>
      <c r="R234768" s="26"/>
    </row>
    <row r="234783" spans="11:18">
      <c r="K234783" s="26"/>
      <c r="N234783" s="25"/>
      <c r="R234783" s="26"/>
    </row>
    <row r="234792" spans="11:18">
      <c r="K234792" s="26"/>
      <c r="N234792" s="25"/>
      <c r="R234792" s="26"/>
    </row>
    <row r="234807" spans="11:18">
      <c r="K234807" s="26"/>
      <c r="N234807" s="25"/>
      <c r="R234807" s="26"/>
    </row>
    <row r="234816" spans="11:18">
      <c r="K234816" s="26"/>
      <c r="N234816" s="25"/>
      <c r="R234816" s="26"/>
    </row>
    <row r="234831" spans="11:18">
      <c r="K234831" s="26"/>
      <c r="N234831" s="25"/>
      <c r="R234831" s="26"/>
    </row>
    <row r="234840" spans="11:18">
      <c r="K234840" s="26"/>
      <c r="N234840" s="25"/>
      <c r="R234840" s="26"/>
    </row>
    <row r="234855" spans="11:18">
      <c r="K234855" s="26"/>
      <c r="N234855" s="25"/>
      <c r="R234855" s="26"/>
    </row>
    <row r="234864" spans="11:18">
      <c r="K234864" s="26"/>
      <c r="N234864" s="25"/>
      <c r="R234864" s="26"/>
    </row>
    <row r="234879" spans="11:18">
      <c r="K234879" s="26"/>
      <c r="N234879" s="25"/>
      <c r="R234879" s="26"/>
    </row>
    <row r="234888" spans="11:18">
      <c r="K234888" s="26"/>
      <c r="N234888" s="25"/>
      <c r="R234888" s="26"/>
    </row>
    <row r="234903" spans="11:18">
      <c r="K234903" s="26"/>
      <c r="N234903" s="25"/>
      <c r="R234903" s="26"/>
    </row>
    <row r="234912" spans="11:18">
      <c r="K234912" s="26"/>
      <c r="N234912" s="25"/>
      <c r="R234912" s="26"/>
    </row>
    <row r="234927" spans="11:18">
      <c r="K234927" s="26"/>
      <c r="N234927" s="25"/>
      <c r="R234927" s="26"/>
    </row>
    <row r="234936" spans="11:18">
      <c r="K234936" s="26"/>
      <c r="N234936" s="25"/>
      <c r="R234936" s="26"/>
    </row>
    <row r="234951" spans="11:18">
      <c r="K234951" s="26"/>
      <c r="N234951" s="25"/>
      <c r="R234951" s="26"/>
    </row>
    <row r="234960" spans="11:18">
      <c r="K234960" s="26"/>
      <c r="N234960" s="25"/>
      <c r="R234960" s="26"/>
    </row>
    <row r="234975" spans="11:18">
      <c r="K234975" s="26"/>
      <c r="N234975" s="25"/>
      <c r="R234975" s="26"/>
    </row>
    <row r="234984" spans="11:18">
      <c r="K234984" s="26"/>
      <c r="N234984" s="25"/>
      <c r="R234984" s="26"/>
    </row>
    <row r="234999" spans="11:18">
      <c r="K234999" s="26"/>
      <c r="N234999" s="25"/>
      <c r="R234999" s="26"/>
    </row>
    <row r="235008" spans="11:18">
      <c r="K235008" s="26"/>
      <c r="N235008" s="25"/>
      <c r="R235008" s="26"/>
    </row>
    <row r="235023" spans="11:18">
      <c r="K235023" s="26"/>
      <c r="N235023" s="25"/>
      <c r="R235023" s="26"/>
    </row>
    <row r="235032" spans="11:18">
      <c r="K235032" s="26"/>
      <c r="N235032" s="25"/>
      <c r="R235032" s="26"/>
    </row>
    <row r="235047" spans="11:18">
      <c r="K235047" s="26"/>
      <c r="N235047" s="25"/>
      <c r="R235047" s="26"/>
    </row>
    <row r="235056" spans="11:18">
      <c r="K235056" s="26"/>
      <c r="N235056" s="25"/>
      <c r="R235056" s="26"/>
    </row>
    <row r="235071" spans="11:18">
      <c r="K235071" s="26"/>
      <c r="N235071" s="25"/>
      <c r="R235071" s="26"/>
    </row>
    <row r="235080" spans="11:18">
      <c r="K235080" s="26"/>
      <c r="N235080" s="25"/>
      <c r="R235080" s="26"/>
    </row>
    <row r="235095" spans="11:18">
      <c r="K235095" s="26"/>
      <c r="N235095" s="25"/>
      <c r="R235095" s="26"/>
    </row>
    <row r="235104" spans="11:18">
      <c r="K235104" s="26"/>
      <c r="N235104" s="25"/>
      <c r="R235104" s="26"/>
    </row>
    <row r="235119" spans="11:18">
      <c r="K235119" s="26"/>
      <c r="N235119" s="25"/>
      <c r="R235119" s="26"/>
    </row>
    <row r="235128" spans="11:18">
      <c r="K235128" s="26"/>
      <c r="N235128" s="25"/>
      <c r="R235128" s="26"/>
    </row>
    <row r="235143" spans="11:18">
      <c r="K235143" s="26"/>
      <c r="N235143" s="25"/>
      <c r="R235143" s="26"/>
    </row>
    <row r="235152" spans="11:18">
      <c r="K235152" s="26"/>
      <c r="N235152" s="25"/>
      <c r="R235152" s="26"/>
    </row>
    <row r="235167" spans="11:18">
      <c r="K235167" s="26"/>
      <c r="N235167" s="25"/>
      <c r="R235167" s="26"/>
    </row>
    <row r="235176" spans="11:18">
      <c r="K235176" s="26"/>
      <c r="N235176" s="25"/>
      <c r="R235176" s="26"/>
    </row>
    <row r="235191" spans="11:18">
      <c r="K235191" s="26"/>
      <c r="N235191" s="25"/>
      <c r="R235191" s="26"/>
    </row>
    <row r="235200" spans="11:18">
      <c r="K235200" s="26"/>
      <c r="N235200" s="25"/>
      <c r="R235200" s="26"/>
    </row>
    <row r="235215" spans="11:18">
      <c r="K235215" s="26"/>
      <c r="N235215" s="25"/>
      <c r="R235215" s="26"/>
    </row>
    <row r="235224" spans="11:18">
      <c r="K235224" s="26"/>
      <c r="N235224" s="25"/>
      <c r="R235224" s="26"/>
    </row>
    <row r="235239" spans="11:18">
      <c r="K235239" s="26"/>
      <c r="N235239" s="25"/>
      <c r="R235239" s="26"/>
    </row>
    <row r="235248" spans="11:18">
      <c r="K235248" s="26"/>
      <c r="N235248" s="25"/>
      <c r="R235248" s="26"/>
    </row>
    <row r="235263" spans="11:18">
      <c r="K235263" s="26"/>
      <c r="N235263" s="25"/>
      <c r="R235263" s="26"/>
    </row>
    <row r="235272" spans="11:18">
      <c r="K235272" s="26"/>
      <c r="N235272" s="25"/>
      <c r="R235272" s="26"/>
    </row>
    <row r="235287" spans="11:18">
      <c r="K235287" s="26"/>
      <c r="N235287" s="25"/>
      <c r="R235287" s="26"/>
    </row>
    <row r="235296" spans="11:18">
      <c r="K235296" s="26"/>
      <c r="N235296" s="25"/>
      <c r="R235296" s="26"/>
    </row>
    <row r="235311" spans="11:18">
      <c r="K235311" s="26"/>
      <c r="N235311" s="25"/>
      <c r="R235311" s="26"/>
    </row>
    <row r="235320" spans="11:18">
      <c r="K235320" s="26"/>
      <c r="N235320" s="25"/>
      <c r="R235320" s="26"/>
    </row>
    <row r="235335" spans="11:18">
      <c r="K235335" s="26"/>
      <c r="N235335" s="25"/>
      <c r="R235335" s="26"/>
    </row>
    <row r="235344" spans="11:18">
      <c r="K235344" s="26"/>
      <c r="N235344" s="25"/>
      <c r="R235344" s="26"/>
    </row>
    <row r="235359" spans="11:18">
      <c r="K235359" s="26"/>
      <c r="N235359" s="25"/>
      <c r="R235359" s="26"/>
    </row>
    <row r="235368" spans="11:18">
      <c r="K235368" s="26"/>
      <c r="N235368" s="25"/>
      <c r="R235368" s="26"/>
    </row>
    <row r="235383" spans="11:18">
      <c r="K235383" s="26"/>
      <c r="N235383" s="25"/>
      <c r="R235383" s="26"/>
    </row>
    <row r="235392" spans="11:18">
      <c r="K235392" s="26"/>
      <c r="N235392" s="25"/>
      <c r="R235392" s="26"/>
    </row>
    <row r="235407" spans="11:18">
      <c r="K235407" s="26"/>
      <c r="N235407" s="25"/>
      <c r="R235407" s="26"/>
    </row>
    <row r="235416" spans="11:18">
      <c r="K235416" s="26"/>
      <c r="N235416" s="25"/>
      <c r="R235416" s="26"/>
    </row>
    <row r="235431" spans="11:18">
      <c r="K235431" s="26"/>
      <c r="N235431" s="25"/>
      <c r="R235431" s="26"/>
    </row>
    <row r="235440" spans="11:18">
      <c r="K235440" s="26"/>
      <c r="N235440" s="25"/>
      <c r="R235440" s="26"/>
    </row>
    <row r="235455" spans="11:18">
      <c r="K235455" s="26"/>
      <c r="N235455" s="25"/>
      <c r="R235455" s="26"/>
    </row>
    <row r="235464" spans="11:18">
      <c r="K235464" s="26"/>
      <c r="N235464" s="25"/>
      <c r="R235464" s="26"/>
    </row>
    <row r="235479" spans="11:18">
      <c r="K235479" s="26"/>
      <c r="N235479" s="25"/>
      <c r="R235479" s="26"/>
    </row>
    <row r="235488" spans="11:18">
      <c r="K235488" s="26"/>
      <c r="N235488" s="25"/>
      <c r="R235488" s="26"/>
    </row>
    <row r="235503" spans="11:18">
      <c r="K235503" s="26"/>
      <c r="N235503" s="25"/>
      <c r="R235503" s="26"/>
    </row>
    <row r="235512" spans="11:18">
      <c r="K235512" s="26"/>
      <c r="N235512" s="25"/>
      <c r="R235512" s="26"/>
    </row>
    <row r="235527" spans="11:18">
      <c r="K235527" s="26"/>
      <c r="N235527" s="25"/>
      <c r="R235527" s="26"/>
    </row>
    <row r="235536" spans="11:18">
      <c r="K235536" s="26"/>
      <c r="N235536" s="25"/>
      <c r="R235536" s="26"/>
    </row>
    <row r="235551" spans="11:18">
      <c r="K235551" s="26"/>
      <c r="N235551" s="25"/>
      <c r="R235551" s="26"/>
    </row>
    <row r="235560" spans="11:18">
      <c r="K235560" s="26"/>
      <c r="N235560" s="25"/>
      <c r="R235560" s="26"/>
    </row>
    <row r="235575" spans="11:18">
      <c r="K235575" s="26"/>
      <c r="N235575" s="25"/>
      <c r="R235575" s="26"/>
    </row>
    <row r="235584" spans="11:18">
      <c r="K235584" s="26"/>
      <c r="N235584" s="25"/>
      <c r="R235584" s="26"/>
    </row>
    <row r="235599" spans="11:18">
      <c r="K235599" s="26"/>
      <c r="N235599" s="25"/>
      <c r="R235599" s="26"/>
    </row>
    <row r="235608" spans="11:18">
      <c r="K235608" s="26"/>
      <c r="N235608" s="25"/>
      <c r="R235608" s="26"/>
    </row>
    <row r="235623" spans="11:18">
      <c r="K235623" s="26"/>
      <c r="N235623" s="25"/>
      <c r="R235623" s="26"/>
    </row>
    <row r="235632" spans="11:18">
      <c r="K235632" s="26"/>
      <c r="N235632" s="25"/>
      <c r="R235632" s="26"/>
    </row>
    <row r="235647" spans="11:18">
      <c r="K235647" s="26"/>
      <c r="N235647" s="25"/>
      <c r="R235647" s="26"/>
    </row>
    <row r="235656" spans="11:18">
      <c r="K235656" s="26"/>
      <c r="N235656" s="25"/>
      <c r="R235656" s="26"/>
    </row>
    <row r="235671" spans="11:18">
      <c r="K235671" s="26"/>
      <c r="N235671" s="25"/>
      <c r="R235671" s="26"/>
    </row>
    <row r="235680" spans="11:18">
      <c r="K235680" s="26"/>
      <c r="N235680" s="25"/>
      <c r="R235680" s="26"/>
    </row>
    <row r="235695" spans="11:18">
      <c r="K235695" s="26"/>
      <c r="N235695" s="25"/>
      <c r="R235695" s="26"/>
    </row>
    <row r="235704" spans="11:18">
      <c r="K235704" s="26"/>
      <c r="N235704" s="25"/>
      <c r="R235704" s="26"/>
    </row>
    <row r="235719" spans="11:18">
      <c r="K235719" s="26"/>
      <c r="N235719" s="25"/>
      <c r="R235719" s="26"/>
    </row>
    <row r="235728" spans="11:18">
      <c r="K235728" s="26"/>
      <c r="N235728" s="25"/>
      <c r="R235728" s="26"/>
    </row>
    <row r="235743" spans="11:18">
      <c r="K235743" s="26"/>
      <c r="N235743" s="25"/>
      <c r="R235743" s="26"/>
    </row>
    <row r="235752" spans="11:18">
      <c r="K235752" s="26"/>
      <c r="N235752" s="25"/>
      <c r="R235752" s="26"/>
    </row>
    <row r="235767" spans="11:18">
      <c r="K235767" s="26"/>
      <c r="N235767" s="25"/>
      <c r="R235767" s="26"/>
    </row>
    <row r="235776" spans="11:18">
      <c r="K235776" s="26"/>
      <c r="N235776" s="25"/>
      <c r="R235776" s="26"/>
    </row>
    <row r="235791" spans="11:18">
      <c r="K235791" s="26"/>
      <c r="N235791" s="25"/>
      <c r="R235791" s="26"/>
    </row>
    <row r="235800" spans="11:18">
      <c r="K235800" s="26"/>
      <c r="N235800" s="25"/>
      <c r="R235800" s="26"/>
    </row>
    <row r="235815" spans="11:18">
      <c r="K235815" s="26"/>
      <c r="N235815" s="25"/>
      <c r="R235815" s="26"/>
    </row>
    <row r="235824" spans="11:18">
      <c r="K235824" s="26"/>
      <c r="N235824" s="25"/>
      <c r="R235824" s="26"/>
    </row>
    <row r="235839" spans="11:18">
      <c r="K235839" s="26"/>
      <c r="N235839" s="25"/>
      <c r="R235839" s="26"/>
    </row>
    <row r="235848" spans="11:18">
      <c r="K235848" s="26"/>
      <c r="N235848" s="25"/>
      <c r="R235848" s="26"/>
    </row>
    <row r="235863" spans="11:18">
      <c r="K235863" s="26"/>
      <c r="N235863" s="25"/>
      <c r="R235863" s="26"/>
    </row>
    <row r="235872" spans="11:18">
      <c r="K235872" s="26"/>
      <c r="N235872" s="25"/>
      <c r="R235872" s="26"/>
    </row>
    <row r="235887" spans="11:18">
      <c r="K235887" s="26"/>
      <c r="N235887" s="25"/>
      <c r="R235887" s="26"/>
    </row>
    <row r="235896" spans="11:18">
      <c r="K235896" s="26"/>
      <c r="N235896" s="25"/>
      <c r="R235896" s="26"/>
    </row>
    <row r="235911" spans="11:18">
      <c r="K235911" s="26"/>
      <c r="N235911" s="25"/>
      <c r="R235911" s="26"/>
    </row>
    <row r="235920" spans="11:18">
      <c r="K235920" s="26"/>
      <c r="N235920" s="25"/>
      <c r="R235920" s="26"/>
    </row>
    <row r="235935" spans="11:18">
      <c r="K235935" s="26"/>
      <c r="N235935" s="25"/>
      <c r="R235935" s="26"/>
    </row>
    <row r="235944" spans="11:18">
      <c r="K235944" s="26"/>
      <c r="N235944" s="25"/>
      <c r="R235944" s="26"/>
    </row>
    <row r="235959" spans="11:18">
      <c r="K235959" s="26"/>
      <c r="N235959" s="25"/>
      <c r="R235959" s="26"/>
    </row>
    <row r="235968" spans="11:18">
      <c r="K235968" s="26"/>
      <c r="N235968" s="25"/>
      <c r="R235968" s="26"/>
    </row>
    <row r="235983" spans="11:18">
      <c r="K235983" s="26"/>
      <c r="N235983" s="25"/>
      <c r="R235983" s="26"/>
    </row>
    <row r="235992" spans="11:18">
      <c r="K235992" s="26"/>
      <c r="N235992" s="25"/>
      <c r="R235992" s="26"/>
    </row>
    <row r="236007" spans="11:18">
      <c r="K236007" s="26"/>
      <c r="N236007" s="25"/>
      <c r="R236007" s="26"/>
    </row>
    <row r="236016" spans="11:18">
      <c r="K236016" s="26"/>
      <c r="N236016" s="25"/>
      <c r="R236016" s="26"/>
    </row>
    <row r="236031" spans="11:18">
      <c r="K236031" s="26"/>
      <c r="N236031" s="25"/>
      <c r="R236031" s="26"/>
    </row>
    <row r="236040" spans="11:18">
      <c r="K236040" s="26"/>
      <c r="N236040" s="25"/>
      <c r="R236040" s="26"/>
    </row>
    <row r="236055" spans="11:18">
      <c r="K236055" s="26"/>
      <c r="N236055" s="25"/>
      <c r="R236055" s="26"/>
    </row>
    <row r="236064" spans="11:18">
      <c r="K236064" s="26"/>
      <c r="N236064" s="25"/>
      <c r="R236064" s="26"/>
    </row>
    <row r="236079" spans="11:18">
      <c r="K236079" s="26"/>
      <c r="N236079" s="25"/>
      <c r="R236079" s="26"/>
    </row>
    <row r="236088" spans="11:18">
      <c r="K236088" s="26"/>
      <c r="N236088" s="25"/>
      <c r="R236088" s="26"/>
    </row>
    <row r="236103" spans="11:18">
      <c r="K236103" s="26"/>
      <c r="N236103" s="25"/>
      <c r="R236103" s="26"/>
    </row>
    <row r="236112" spans="11:18">
      <c r="K236112" s="26"/>
      <c r="N236112" s="25"/>
      <c r="R236112" s="26"/>
    </row>
    <row r="236127" spans="11:18">
      <c r="K236127" s="26"/>
      <c r="N236127" s="25"/>
      <c r="R236127" s="26"/>
    </row>
    <row r="236136" spans="11:18">
      <c r="K236136" s="26"/>
      <c r="N236136" s="25"/>
      <c r="R236136" s="26"/>
    </row>
    <row r="236151" spans="11:18">
      <c r="K236151" s="26"/>
      <c r="N236151" s="25"/>
      <c r="R236151" s="26"/>
    </row>
    <row r="236160" spans="11:18">
      <c r="K236160" s="26"/>
      <c r="N236160" s="25"/>
      <c r="R236160" s="26"/>
    </row>
    <row r="236175" spans="11:18">
      <c r="K236175" s="26"/>
      <c r="N236175" s="25"/>
      <c r="R236175" s="26"/>
    </row>
    <row r="236184" spans="11:18">
      <c r="K236184" s="26"/>
      <c r="N236184" s="25"/>
      <c r="R236184" s="26"/>
    </row>
    <row r="236199" spans="11:18">
      <c r="K236199" s="26"/>
      <c r="N236199" s="25"/>
      <c r="R236199" s="26"/>
    </row>
    <row r="236208" spans="11:18">
      <c r="K236208" s="26"/>
      <c r="N236208" s="25"/>
      <c r="R236208" s="26"/>
    </row>
    <row r="236223" spans="11:18">
      <c r="K236223" s="26"/>
      <c r="N236223" s="25"/>
      <c r="R236223" s="26"/>
    </row>
    <row r="236232" spans="11:18">
      <c r="K236232" s="26"/>
      <c r="N236232" s="25"/>
      <c r="R236232" s="26"/>
    </row>
    <row r="236247" spans="11:18">
      <c r="K236247" s="26"/>
      <c r="N236247" s="25"/>
      <c r="R236247" s="26"/>
    </row>
    <row r="236256" spans="11:18">
      <c r="K236256" s="26"/>
      <c r="N236256" s="25"/>
      <c r="R236256" s="26"/>
    </row>
    <row r="236271" spans="11:18">
      <c r="K236271" s="26"/>
      <c r="N236271" s="25"/>
      <c r="R236271" s="26"/>
    </row>
    <row r="236280" spans="11:18">
      <c r="K236280" s="26"/>
      <c r="N236280" s="25"/>
      <c r="R236280" s="26"/>
    </row>
    <row r="236295" spans="11:18">
      <c r="K236295" s="26"/>
      <c r="N236295" s="25"/>
      <c r="R236295" s="26"/>
    </row>
    <row r="236304" spans="11:18">
      <c r="K236304" s="26"/>
      <c r="N236304" s="25"/>
      <c r="R236304" s="26"/>
    </row>
    <row r="236319" spans="11:18">
      <c r="K236319" s="26"/>
      <c r="N236319" s="25"/>
      <c r="R236319" s="26"/>
    </row>
    <row r="236328" spans="11:18">
      <c r="K236328" s="26"/>
      <c r="N236328" s="25"/>
      <c r="R236328" s="26"/>
    </row>
    <row r="236343" spans="11:18">
      <c r="K236343" s="26"/>
      <c r="N236343" s="25"/>
      <c r="R236343" s="26"/>
    </row>
    <row r="236352" spans="11:18">
      <c r="K236352" s="26"/>
      <c r="N236352" s="25"/>
      <c r="R236352" s="26"/>
    </row>
    <row r="236367" spans="11:18">
      <c r="K236367" s="26"/>
      <c r="N236367" s="25"/>
      <c r="R236367" s="26"/>
    </row>
    <row r="236376" spans="11:18">
      <c r="K236376" s="26"/>
      <c r="N236376" s="25"/>
      <c r="R236376" s="26"/>
    </row>
    <row r="236391" spans="11:18">
      <c r="K236391" s="26"/>
      <c r="N236391" s="25"/>
      <c r="R236391" s="26"/>
    </row>
    <row r="236400" spans="11:18">
      <c r="K236400" s="26"/>
      <c r="N236400" s="25"/>
      <c r="R236400" s="26"/>
    </row>
    <row r="236415" spans="11:18">
      <c r="K236415" s="26"/>
      <c r="N236415" s="25"/>
      <c r="R236415" s="26"/>
    </row>
    <row r="236424" spans="11:18">
      <c r="K236424" s="26"/>
      <c r="N236424" s="25"/>
      <c r="R236424" s="26"/>
    </row>
    <row r="236439" spans="11:18">
      <c r="K236439" s="26"/>
      <c r="N236439" s="25"/>
      <c r="R236439" s="26"/>
    </row>
    <row r="236448" spans="11:18">
      <c r="K236448" s="26"/>
      <c r="N236448" s="25"/>
      <c r="R236448" s="26"/>
    </row>
    <row r="236463" spans="11:18">
      <c r="K236463" s="26"/>
      <c r="N236463" s="25"/>
      <c r="R236463" s="26"/>
    </row>
    <row r="236472" spans="11:18">
      <c r="K236472" s="26"/>
      <c r="N236472" s="25"/>
      <c r="R236472" s="26"/>
    </row>
    <row r="236487" spans="11:18">
      <c r="K236487" s="26"/>
      <c r="N236487" s="25"/>
      <c r="R236487" s="26"/>
    </row>
    <row r="236496" spans="11:18">
      <c r="K236496" s="26"/>
      <c r="N236496" s="25"/>
      <c r="R236496" s="26"/>
    </row>
    <row r="236511" spans="11:18">
      <c r="K236511" s="26"/>
      <c r="N236511" s="25"/>
      <c r="R236511" s="26"/>
    </row>
    <row r="236520" spans="11:18">
      <c r="K236520" s="26"/>
      <c r="N236520" s="25"/>
      <c r="R236520" s="26"/>
    </row>
    <row r="236535" spans="11:18">
      <c r="K236535" s="26"/>
      <c r="N236535" s="25"/>
      <c r="R236535" s="26"/>
    </row>
    <row r="236544" spans="11:18">
      <c r="K236544" s="26"/>
      <c r="N236544" s="25"/>
      <c r="R236544" s="26"/>
    </row>
    <row r="236559" spans="11:18">
      <c r="K236559" s="26"/>
      <c r="N236559" s="25"/>
      <c r="R236559" s="26"/>
    </row>
    <row r="236568" spans="11:18">
      <c r="K236568" s="26"/>
      <c r="N236568" s="25"/>
      <c r="R236568" s="26"/>
    </row>
    <row r="236583" spans="11:18">
      <c r="K236583" s="26"/>
      <c r="N236583" s="25"/>
      <c r="R236583" s="26"/>
    </row>
    <row r="236592" spans="11:18">
      <c r="K236592" s="26"/>
      <c r="N236592" s="25"/>
      <c r="R236592" s="26"/>
    </row>
    <row r="236607" spans="11:18">
      <c r="K236607" s="26"/>
      <c r="N236607" s="25"/>
      <c r="R236607" s="26"/>
    </row>
    <row r="236616" spans="11:18">
      <c r="K236616" s="26"/>
      <c r="N236616" s="25"/>
      <c r="R236616" s="26"/>
    </row>
    <row r="236631" spans="11:18">
      <c r="K236631" s="26"/>
      <c r="N236631" s="25"/>
      <c r="R236631" s="26"/>
    </row>
    <row r="236640" spans="11:18">
      <c r="K236640" s="26"/>
      <c r="N236640" s="25"/>
      <c r="R236640" s="26"/>
    </row>
    <row r="236655" spans="11:18">
      <c r="K236655" s="26"/>
      <c r="N236655" s="25"/>
      <c r="R236655" s="26"/>
    </row>
    <row r="236664" spans="11:18">
      <c r="K236664" s="26"/>
      <c r="N236664" s="25"/>
      <c r="R236664" s="26"/>
    </row>
    <row r="236679" spans="11:18">
      <c r="K236679" s="26"/>
      <c r="N236679" s="25"/>
      <c r="R236679" s="26"/>
    </row>
    <row r="236688" spans="11:18">
      <c r="K236688" s="26"/>
      <c r="N236688" s="25"/>
      <c r="R236688" s="26"/>
    </row>
    <row r="236703" spans="11:18">
      <c r="K236703" s="26"/>
      <c r="N236703" s="25"/>
      <c r="R236703" s="26"/>
    </row>
    <row r="236712" spans="11:18">
      <c r="K236712" s="26"/>
      <c r="N236712" s="25"/>
      <c r="R236712" s="26"/>
    </row>
    <row r="236727" spans="11:18">
      <c r="K236727" s="26"/>
      <c r="N236727" s="25"/>
      <c r="R236727" s="26"/>
    </row>
    <row r="236736" spans="11:18">
      <c r="K236736" s="26"/>
      <c r="N236736" s="25"/>
      <c r="R236736" s="26"/>
    </row>
    <row r="236751" spans="11:18">
      <c r="K236751" s="26"/>
      <c r="N236751" s="25"/>
      <c r="R236751" s="26"/>
    </row>
    <row r="236760" spans="11:18">
      <c r="K236760" s="26"/>
      <c r="N236760" s="25"/>
      <c r="R236760" s="26"/>
    </row>
    <row r="236775" spans="11:18">
      <c r="K236775" s="26"/>
      <c r="N236775" s="25"/>
      <c r="R236775" s="26"/>
    </row>
    <row r="236784" spans="11:18">
      <c r="K236784" s="26"/>
      <c r="N236784" s="25"/>
      <c r="R236784" s="26"/>
    </row>
    <row r="236799" spans="11:18">
      <c r="K236799" s="26"/>
      <c r="N236799" s="25"/>
      <c r="R236799" s="26"/>
    </row>
    <row r="236808" spans="11:18">
      <c r="K236808" s="26"/>
      <c r="N236808" s="25"/>
      <c r="R236808" s="26"/>
    </row>
    <row r="236823" spans="11:18">
      <c r="K236823" s="26"/>
      <c r="N236823" s="25"/>
      <c r="R236823" s="26"/>
    </row>
    <row r="236832" spans="11:18">
      <c r="K236832" s="26"/>
      <c r="N236832" s="25"/>
      <c r="R236832" s="26"/>
    </row>
    <row r="236847" spans="11:18">
      <c r="K236847" s="26"/>
      <c r="N236847" s="25"/>
      <c r="R236847" s="26"/>
    </row>
    <row r="236856" spans="11:18">
      <c r="K236856" s="26"/>
      <c r="N236856" s="25"/>
      <c r="R236856" s="26"/>
    </row>
    <row r="236871" spans="11:18">
      <c r="K236871" s="26"/>
      <c r="N236871" s="25"/>
      <c r="R236871" s="26"/>
    </row>
    <row r="236880" spans="11:18">
      <c r="K236880" s="26"/>
      <c r="N236880" s="25"/>
      <c r="R236880" s="26"/>
    </row>
    <row r="236895" spans="11:18">
      <c r="K236895" s="26"/>
      <c r="N236895" s="25"/>
      <c r="R236895" s="26"/>
    </row>
    <row r="236904" spans="11:18">
      <c r="K236904" s="26"/>
      <c r="N236904" s="25"/>
      <c r="R236904" s="26"/>
    </row>
    <row r="236919" spans="11:18">
      <c r="K236919" s="26"/>
      <c r="N236919" s="25"/>
      <c r="R236919" s="26"/>
    </row>
    <row r="236928" spans="11:18">
      <c r="K236928" s="26"/>
      <c r="N236928" s="25"/>
      <c r="R236928" s="26"/>
    </row>
    <row r="236943" spans="11:18">
      <c r="K236943" s="26"/>
      <c r="N236943" s="25"/>
      <c r="R236943" s="26"/>
    </row>
    <row r="236952" spans="11:18">
      <c r="K236952" s="26"/>
      <c r="N236952" s="25"/>
      <c r="R236952" s="26"/>
    </row>
    <row r="236967" spans="11:18">
      <c r="K236967" s="26"/>
      <c r="N236967" s="25"/>
      <c r="R236967" s="26"/>
    </row>
    <row r="236976" spans="11:18">
      <c r="K236976" s="26"/>
      <c r="N236976" s="25"/>
      <c r="R236976" s="26"/>
    </row>
    <row r="236991" spans="11:18">
      <c r="K236991" s="26"/>
      <c r="N236991" s="25"/>
      <c r="R236991" s="26"/>
    </row>
    <row r="237000" spans="11:18">
      <c r="K237000" s="26"/>
      <c r="N237000" s="25"/>
      <c r="R237000" s="26"/>
    </row>
    <row r="237015" spans="11:18">
      <c r="K237015" s="26"/>
      <c r="N237015" s="25"/>
      <c r="R237015" s="26"/>
    </row>
    <row r="237024" spans="11:18">
      <c r="K237024" s="26"/>
      <c r="N237024" s="25"/>
      <c r="R237024" s="26"/>
    </row>
    <row r="237039" spans="11:18">
      <c r="K237039" s="26"/>
      <c r="N237039" s="25"/>
      <c r="R237039" s="26"/>
    </row>
    <row r="237048" spans="11:18">
      <c r="K237048" s="26"/>
      <c r="N237048" s="25"/>
      <c r="R237048" s="26"/>
    </row>
    <row r="237063" spans="11:18">
      <c r="K237063" s="26"/>
      <c r="N237063" s="25"/>
      <c r="R237063" s="26"/>
    </row>
    <row r="237072" spans="11:18">
      <c r="K237072" s="26"/>
      <c r="N237072" s="25"/>
      <c r="R237072" s="26"/>
    </row>
    <row r="237087" spans="11:18">
      <c r="K237087" s="26"/>
      <c r="N237087" s="25"/>
      <c r="R237087" s="26"/>
    </row>
    <row r="237096" spans="11:18">
      <c r="K237096" s="26"/>
      <c r="N237096" s="25"/>
      <c r="R237096" s="26"/>
    </row>
    <row r="237111" spans="11:18">
      <c r="K237111" s="26"/>
      <c r="N237111" s="25"/>
      <c r="R237111" s="26"/>
    </row>
    <row r="237120" spans="11:18">
      <c r="K237120" s="26"/>
      <c r="N237120" s="25"/>
      <c r="R237120" s="26"/>
    </row>
    <row r="237135" spans="11:18">
      <c r="K237135" s="26"/>
      <c r="N237135" s="25"/>
      <c r="R237135" s="26"/>
    </row>
    <row r="237144" spans="11:18">
      <c r="K237144" s="26"/>
      <c r="N237144" s="25"/>
      <c r="R237144" s="26"/>
    </row>
    <row r="237159" spans="11:18">
      <c r="K237159" s="26"/>
      <c r="N237159" s="25"/>
      <c r="R237159" s="26"/>
    </row>
    <row r="237168" spans="11:18">
      <c r="K237168" s="26"/>
      <c r="N237168" s="25"/>
      <c r="R237168" s="26"/>
    </row>
    <row r="237183" spans="11:18">
      <c r="K237183" s="26"/>
      <c r="N237183" s="25"/>
      <c r="R237183" s="26"/>
    </row>
    <row r="237192" spans="11:18">
      <c r="K237192" s="26"/>
      <c r="N237192" s="25"/>
      <c r="R237192" s="26"/>
    </row>
    <row r="237207" spans="11:18">
      <c r="K237207" s="26"/>
      <c r="N237207" s="25"/>
      <c r="R237207" s="26"/>
    </row>
    <row r="237216" spans="11:18">
      <c r="K237216" s="26"/>
      <c r="N237216" s="25"/>
      <c r="R237216" s="26"/>
    </row>
    <row r="237231" spans="11:18">
      <c r="K237231" s="26"/>
      <c r="N237231" s="25"/>
      <c r="R237231" s="26"/>
    </row>
    <row r="237240" spans="11:18">
      <c r="K237240" s="26"/>
      <c r="N237240" s="25"/>
      <c r="R237240" s="26"/>
    </row>
    <row r="237255" spans="11:18">
      <c r="K237255" s="26"/>
      <c r="N237255" s="25"/>
      <c r="R237255" s="26"/>
    </row>
    <row r="237264" spans="11:18">
      <c r="K237264" s="26"/>
      <c r="N237264" s="25"/>
      <c r="R237264" s="26"/>
    </row>
    <row r="237279" spans="11:18">
      <c r="K237279" s="26"/>
      <c r="N237279" s="25"/>
      <c r="R237279" s="26"/>
    </row>
    <row r="237288" spans="11:18">
      <c r="K237288" s="26"/>
      <c r="N237288" s="25"/>
      <c r="R237288" s="26"/>
    </row>
    <row r="237303" spans="11:18">
      <c r="K237303" s="26"/>
      <c r="N237303" s="25"/>
      <c r="R237303" s="26"/>
    </row>
    <row r="237312" spans="11:18">
      <c r="K237312" s="26"/>
      <c r="N237312" s="25"/>
      <c r="R237312" s="26"/>
    </row>
    <row r="237327" spans="11:18">
      <c r="K237327" s="26"/>
      <c r="N237327" s="25"/>
      <c r="R237327" s="26"/>
    </row>
    <row r="237336" spans="11:18">
      <c r="K237336" s="26"/>
      <c r="N237336" s="25"/>
      <c r="R237336" s="26"/>
    </row>
    <row r="237351" spans="11:18">
      <c r="K237351" s="26"/>
      <c r="N237351" s="25"/>
      <c r="R237351" s="26"/>
    </row>
    <row r="237360" spans="11:18">
      <c r="K237360" s="26"/>
      <c r="N237360" s="25"/>
      <c r="R237360" s="26"/>
    </row>
    <row r="237375" spans="11:18">
      <c r="K237375" s="26"/>
      <c r="N237375" s="25"/>
      <c r="R237375" s="26"/>
    </row>
    <row r="237384" spans="11:18">
      <c r="K237384" s="26"/>
      <c r="N237384" s="25"/>
      <c r="R237384" s="26"/>
    </row>
    <row r="237399" spans="11:18">
      <c r="K237399" s="26"/>
      <c r="N237399" s="25"/>
      <c r="R237399" s="26"/>
    </row>
    <row r="237408" spans="11:18">
      <c r="K237408" s="26"/>
      <c r="N237408" s="25"/>
      <c r="R237408" s="26"/>
    </row>
    <row r="237423" spans="11:18">
      <c r="K237423" s="26"/>
      <c r="N237423" s="25"/>
      <c r="R237423" s="26"/>
    </row>
    <row r="237432" spans="11:18">
      <c r="K237432" s="26"/>
      <c r="N237432" s="25"/>
      <c r="R237432" s="26"/>
    </row>
    <row r="237447" spans="11:18">
      <c r="K237447" s="26"/>
      <c r="N237447" s="25"/>
      <c r="R237447" s="26"/>
    </row>
    <row r="237456" spans="11:18">
      <c r="K237456" s="26"/>
      <c r="N237456" s="25"/>
      <c r="R237456" s="26"/>
    </row>
    <row r="237471" spans="11:18">
      <c r="K237471" s="26"/>
      <c r="N237471" s="25"/>
      <c r="R237471" s="26"/>
    </row>
    <row r="237480" spans="11:18">
      <c r="K237480" s="26"/>
      <c r="N237480" s="25"/>
      <c r="R237480" s="26"/>
    </row>
    <row r="237495" spans="11:18">
      <c r="K237495" s="26"/>
      <c r="N237495" s="25"/>
      <c r="R237495" s="26"/>
    </row>
    <row r="237504" spans="11:18">
      <c r="K237504" s="26"/>
      <c r="N237504" s="25"/>
      <c r="R237504" s="26"/>
    </row>
    <row r="237519" spans="11:18">
      <c r="K237519" s="26"/>
      <c r="N237519" s="25"/>
      <c r="R237519" s="26"/>
    </row>
    <row r="237528" spans="11:18">
      <c r="K237528" s="26"/>
      <c r="N237528" s="25"/>
      <c r="R237528" s="26"/>
    </row>
    <row r="237543" spans="11:18">
      <c r="K237543" s="26"/>
      <c r="N237543" s="25"/>
      <c r="R237543" s="26"/>
    </row>
    <row r="237552" spans="11:18">
      <c r="K237552" s="26"/>
      <c r="N237552" s="25"/>
      <c r="R237552" s="26"/>
    </row>
    <row r="237567" spans="11:18">
      <c r="K237567" s="26"/>
      <c r="N237567" s="25"/>
      <c r="R237567" s="26"/>
    </row>
    <row r="237576" spans="11:18">
      <c r="K237576" s="26"/>
      <c r="N237576" s="25"/>
      <c r="R237576" s="26"/>
    </row>
    <row r="237591" spans="11:18">
      <c r="K237591" s="26"/>
      <c r="N237591" s="25"/>
      <c r="R237591" s="26"/>
    </row>
    <row r="237600" spans="11:18">
      <c r="K237600" s="26"/>
      <c r="N237600" s="25"/>
      <c r="R237600" s="26"/>
    </row>
    <row r="237615" spans="11:18">
      <c r="K237615" s="26"/>
      <c r="N237615" s="25"/>
      <c r="R237615" s="26"/>
    </row>
    <row r="237624" spans="11:18">
      <c r="K237624" s="26"/>
      <c r="N237624" s="25"/>
      <c r="R237624" s="26"/>
    </row>
    <row r="237639" spans="11:18">
      <c r="K237639" s="26"/>
      <c r="N237639" s="25"/>
      <c r="R237639" s="26"/>
    </row>
    <row r="237648" spans="11:18">
      <c r="K237648" s="26"/>
      <c r="N237648" s="25"/>
      <c r="R237648" s="26"/>
    </row>
    <row r="237663" spans="11:18">
      <c r="K237663" s="26"/>
      <c r="N237663" s="25"/>
      <c r="R237663" s="26"/>
    </row>
    <row r="237672" spans="11:18">
      <c r="K237672" s="26"/>
      <c r="N237672" s="25"/>
      <c r="R237672" s="26"/>
    </row>
    <row r="237687" spans="11:18">
      <c r="K237687" s="26"/>
      <c r="N237687" s="25"/>
      <c r="R237687" s="26"/>
    </row>
    <row r="237696" spans="11:18">
      <c r="K237696" s="26"/>
      <c r="N237696" s="25"/>
      <c r="R237696" s="26"/>
    </row>
    <row r="237711" spans="11:18">
      <c r="K237711" s="26"/>
      <c r="N237711" s="25"/>
      <c r="R237711" s="26"/>
    </row>
    <row r="237720" spans="11:18">
      <c r="K237720" s="26"/>
      <c r="N237720" s="25"/>
      <c r="R237720" s="26"/>
    </row>
    <row r="237735" spans="11:18">
      <c r="K237735" s="26"/>
      <c r="N237735" s="25"/>
      <c r="R237735" s="26"/>
    </row>
    <row r="237744" spans="11:18">
      <c r="K237744" s="26"/>
      <c r="N237744" s="25"/>
      <c r="R237744" s="26"/>
    </row>
    <row r="237759" spans="11:18">
      <c r="K237759" s="26"/>
      <c r="N237759" s="25"/>
      <c r="R237759" s="26"/>
    </row>
    <row r="237768" spans="11:18">
      <c r="K237768" s="26"/>
      <c r="N237768" s="25"/>
      <c r="R237768" s="26"/>
    </row>
    <row r="237783" spans="11:18">
      <c r="K237783" s="26"/>
      <c r="N237783" s="25"/>
      <c r="R237783" s="26"/>
    </row>
    <row r="237792" spans="11:18">
      <c r="K237792" s="26"/>
      <c r="N237792" s="25"/>
      <c r="R237792" s="26"/>
    </row>
    <row r="237807" spans="11:18">
      <c r="K237807" s="26"/>
      <c r="N237807" s="25"/>
      <c r="R237807" s="26"/>
    </row>
    <row r="237816" spans="11:18">
      <c r="K237816" s="26"/>
      <c r="N237816" s="25"/>
      <c r="R237816" s="26"/>
    </row>
    <row r="237831" spans="11:18">
      <c r="K237831" s="26"/>
      <c r="N237831" s="25"/>
      <c r="R237831" s="26"/>
    </row>
    <row r="237840" spans="11:18">
      <c r="K237840" s="26"/>
      <c r="N237840" s="25"/>
      <c r="R237840" s="26"/>
    </row>
    <row r="237855" spans="11:18">
      <c r="K237855" s="26"/>
      <c r="N237855" s="25"/>
      <c r="R237855" s="26"/>
    </row>
    <row r="237864" spans="11:18">
      <c r="K237864" s="26"/>
      <c r="N237864" s="25"/>
      <c r="R237864" s="26"/>
    </row>
    <row r="237879" spans="11:18">
      <c r="K237879" s="26"/>
      <c r="N237879" s="25"/>
      <c r="R237879" s="26"/>
    </row>
    <row r="237888" spans="11:18">
      <c r="K237888" s="26"/>
      <c r="N237888" s="25"/>
      <c r="R237888" s="26"/>
    </row>
    <row r="237903" spans="11:18">
      <c r="K237903" s="26"/>
      <c r="N237903" s="25"/>
      <c r="R237903" s="26"/>
    </row>
    <row r="237912" spans="11:18">
      <c r="K237912" s="26"/>
      <c r="N237912" s="25"/>
      <c r="R237912" s="26"/>
    </row>
    <row r="237927" spans="11:18">
      <c r="K237927" s="26"/>
      <c r="N237927" s="25"/>
      <c r="R237927" s="26"/>
    </row>
    <row r="237936" spans="11:18">
      <c r="K237936" s="26"/>
      <c r="N237936" s="25"/>
      <c r="R237936" s="26"/>
    </row>
    <row r="237951" spans="11:18">
      <c r="K237951" s="26"/>
      <c r="N237951" s="25"/>
      <c r="R237951" s="26"/>
    </row>
    <row r="237960" spans="11:18">
      <c r="K237960" s="26"/>
      <c r="N237960" s="25"/>
      <c r="R237960" s="26"/>
    </row>
    <row r="237975" spans="11:18">
      <c r="K237975" s="26"/>
      <c r="N237975" s="25"/>
      <c r="R237975" s="26"/>
    </row>
    <row r="237984" spans="11:18">
      <c r="K237984" s="26"/>
      <c r="N237984" s="25"/>
      <c r="R237984" s="26"/>
    </row>
    <row r="237999" spans="11:18">
      <c r="K237999" s="26"/>
      <c r="N237999" s="25"/>
      <c r="R237999" s="26"/>
    </row>
    <row r="238008" spans="11:18">
      <c r="K238008" s="26"/>
      <c r="N238008" s="25"/>
      <c r="R238008" s="26"/>
    </row>
    <row r="238023" spans="11:18">
      <c r="K238023" s="26"/>
      <c r="N238023" s="25"/>
      <c r="R238023" s="26"/>
    </row>
    <row r="238032" spans="11:18">
      <c r="K238032" s="26"/>
      <c r="N238032" s="25"/>
      <c r="R238032" s="26"/>
    </row>
    <row r="238047" spans="11:18">
      <c r="K238047" s="26"/>
      <c r="N238047" s="25"/>
      <c r="R238047" s="26"/>
    </row>
    <row r="238056" spans="11:18">
      <c r="K238056" s="26"/>
      <c r="N238056" s="25"/>
      <c r="R238056" s="26"/>
    </row>
    <row r="238071" spans="11:18">
      <c r="K238071" s="26"/>
      <c r="N238071" s="25"/>
      <c r="R238071" s="26"/>
    </row>
    <row r="238080" spans="11:18">
      <c r="K238080" s="26"/>
      <c r="N238080" s="25"/>
      <c r="R238080" s="26"/>
    </row>
    <row r="238095" spans="11:18">
      <c r="K238095" s="26"/>
      <c r="N238095" s="25"/>
      <c r="R238095" s="26"/>
    </row>
    <row r="238104" spans="11:18">
      <c r="K238104" s="26"/>
      <c r="N238104" s="25"/>
      <c r="R238104" s="26"/>
    </row>
    <row r="238119" spans="11:18">
      <c r="K238119" s="26"/>
      <c r="N238119" s="25"/>
      <c r="R238119" s="26"/>
    </row>
    <row r="238128" spans="11:18">
      <c r="K238128" s="26"/>
      <c r="N238128" s="25"/>
      <c r="R238128" s="26"/>
    </row>
    <row r="238143" spans="11:18">
      <c r="K238143" s="26"/>
      <c r="N238143" s="25"/>
      <c r="R238143" s="26"/>
    </row>
    <row r="238152" spans="11:18">
      <c r="K238152" s="26"/>
      <c r="N238152" s="25"/>
      <c r="R238152" s="26"/>
    </row>
    <row r="238167" spans="11:18">
      <c r="K238167" s="26"/>
      <c r="N238167" s="25"/>
      <c r="R238167" s="26"/>
    </row>
    <row r="238176" spans="11:18">
      <c r="K238176" s="26"/>
      <c r="N238176" s="25"/>
      <c r="R238176" s="26"/>
    </row>
    <row r="238191" spans="11:18">
      <c r="K238191" s="26"/>
      <c r="N238191" s="25"/>
      <c r="R238191" s="26"/>
    </row>
    <row r="238200" spans="11:18">
      <c r="K238200" s="26"/>
      <c r="N238200" s="25"/>
      <c r="R238200" s="26"/>
    </row>
    <row r="238215" spans="11:18">
      <c r="K238215" s="26"/>
      <c r="N238215" s="25"/>
      <c r="R238215" s="26"/>
    </row>
    <row r="238224" spans="11:18">
      <c r="K238224" s="26"/>
      <c r="N238224" s="25"/>
      <c r="R238224" s="26"/>
    </row>
    <row r="238239" spans="11:18">
      <c r="K238239" s="26"/>
      <c r="N238239" s="25"/>
      <c r="R238239" s="26"/>
    </row>
    <row r="238248" spans="11:18">
      <c r="K238248" s="26"/>
      <c r="N238248" s="25"/>
      <c r="R238248" s="26"/>
    </row>
    <row r="238263" spans="11:18">
      <c r="K238263" s="26"/>
      <c r="N238263" s="25"/>
      <c r="R238263" s="26"/>
    </row>
    <row r="238272" spans="11:18">
      <c r="K238272" s="26"/>
      <c r="N238272" s="25"/>
      <c r="R238272" s="26"/>
    </row>
    <row r="238287" spans="11:18">
      <c r="K238287" s="26"/>
      <c r="N238287" s="25"/>
      <c r="R238287" s="26"/>
    </row>
    <row r="238296" spans="11:18">
      <c r="K238296" s="26"/>
      <c r="N238296" s="25"/>
      <c r="R238296" s="26"/>
    </row>
    <row r="238311" spans="11:18">
      <c r="K238311" s="26"/>
      <c r="N238311" s="25"/>
      <c r="R238311" s="26"/>
    </row>
    <row r="238320" spans="11:18">
      <c r="K238320" s="26"/>
      <c r="N238320" s="25"/>
      <c r="R238320" s="26"/>
    </row>
    <row r="238335" spans="11:18">
      <c r="K238335" s="26"/>
      <c r="N238335" s="25"/>
      <c r="R238335" s="26"/>
    </row>
    <row r="238344" spans="11:18">
      <c r="K238344" s="26"/>
      <c r="N238344" s="25"/>
      <c r="R238344" s="26"/>
    </row>
    <row r="238359" spans="11:18">
      <c r="K238359" s="26"/>
      <c r="N238359" s="25"/>
      <c r="R238359" s="26"/>
    </row>
    <row r="238368" spans="11:18">
      <c r="K238368" s="26"/>
      <c r="N238368" s="25"/>
      <c r="R238368" s="26"/>
    </row>
    <row r="238383" spans="11:18">
      <c r="K238383" s="26"/>
      <c r="N238383" s="25"/>
      <c r="R238383" s="26"/>
    </row>
    <row r="238392" spans="11:18">
      <c r="K238392" s="26"/>
      <c r="N238392" s="25"/>
      <c r="R238392" s="26"/>
    </row>
    <row r="238407" spans="11:18">
      <c r="K238407" s="26"/>
      <c r="N238407" s="25"/>
      <c r="R238407" s="26"/>
    </row>
    <row r="238416" spans="11:18">
      <c r="K238416" s="26"/>
      <c r="N238416" s="25"/>
      <c r="R238416" s="26"/>
    </row>
    <row r="238431" spans="11:18">
      <c r="K238431" s="26"/>
      <c r="N238431" s="25"/>
      <c r="R238431" s="26"/>
    </row>
    <row r="238440" spans="11:18">
      <c r="K238440" s="26"/>
      <c r="N238440" s="25"/>
      <c r="R238440" s="26"/>
    </row>
    <row r="238455" spans="11:18">
      <c r="K238455" s="26"/>
      <c r="N238455" s="25"/>
      <c r="R238455" s="26"/>
    </row>
    <row r="238464" spans="11:18">
      <c r="K238464" s="26"/>
      <c r="N238464" s="25"/>
      <c r="R238464" s="26"/>
    </row>
    <row r="238479" spans="11:18">
      <c r="K238479" s="26"/>
      <c r="N238479" s="25"/>
      <c r="R238479" s="26"/>
    </row>
    <row r="238488" spans="11:18">
      <c r="K238488" s="26"/>
      <c r="N238488" s="25"/>
      <c r="R238488" s="26"/>
    </row>
    <row r="238503" spans="11:18">
      <c r="K238503" s="26"/>
      <c r="N238503" s="25"/>
      <c r="R238503" s="26"/>
    </row>
    <row r="238512" spans="11:18">
      <c r="K238512" s="26"/>
      <c r="N238512" s="25"/>
      <c r="R238512" s="26"/>
    </row>
    <row r="238527" spans="11:18">
      <c r="K238527" s="26"/>
      <c r="N238527" s="25"/>
      <c r="R238527" s="26"/>
    </row>
    <row r="238536" spans="11:18">
      <c r="K238536" s="26"/>
      <c r="N238536" s="25"/>
      <c r="R238536" s="26"/>
    </row>
    <row r="238551" spans="11:18">
      <c r="K238551" s="26"/>
      <c r="N238551" s="25"/>
      <c r="R238551" s="26"/>
    </row>
    <row r="238560" spans="11:18">
      <c r="K238560" s="26"/>
      <c r="N238560" s="25"/>
      <c r="R238560" s="26"/>
    </row>
    <row r="238575" spans="11:18">
      <c r="K238575" s="26"/>
      <c r="N238575" s="25"/>
      <c r="R238575" s="26"/>
    </row>
    <row r="238584" spans="11:18">
      <c r="K238584" s="26"/>
      <c r="N238584" s="25"/>
      <c r="R238584" s="26"/>
    </row>
    <row r="238599" spans="11:18">
      <c r="K238599" s="26"/>
      <c r="N238599" s="25"/>
      <c r="R238599" s="26"/>
    </row>
    <row r="238608" spans="11:18">
      <c r="K238608" s="26"/>
      <c r="N238608" s="25"/>
      <c r="R238608" s="26"/>
    </row>
    <row r="238623" spans="11:18">
      <c r="K238623" s="26"/>
      <c r="N238623" s="25"/>
      <c r="R238623" s="26"/>
    </row>
    <row r="238632" spans="11:18">
      <c r="K238632" s="26"/>
      <c r="N238632" s="25"/>
      <c r="R238632" s="26"/>
    </row>
    <row r="238647" spans="11:18">
      <c r="K238647" s="26"/>
      <c r="N238647" s="25"/>
      <c r="R238647" s="26"/>
    </row>
    <row r="238656" spans="11:18">
      <c r="K238656" s="26"/>
      <c r="N238656" s="25"/>
      <c r="R238656" s="26"/>
    </row>
    <row r="238671" spans="11:18">
      <c r="K238671" s="26"/>
      <c r="N238671" s="25"/>
      <c r="R238671" s="26"/>
    </row>
    <row r="238680" spans="11:18">
      <c r="K238680" s="26"/>
      <c r="N238680" s="25"/>
      <c r="R238680" s="26"/>
    </row>
    <row r="238695" spans="11:18">
      <c r="K238695" s="26"/>
      <c r="N238695" s="25"/>
      <c r="R238695" s="26"/>
    </row>
    <row r="238704" spans="11:18">
      <c r="K238704" s="26"/>
      <c r="N238704" s="25"/>
      <c r="R238704" s="26"/>
    </row>
    <row r="238719" spans="11:18">
      <c r="K238719" s="26"/>
      <c r="N238719" s="25"/>
      <c r="R238719" s="26"/>
    </row>
    <row r="238728" spans="11:18">
      <c r="K238728" s="26"/>
      <c r="N238728" s="25"/>
      <c r="R238728" s="26"/>
    </row>
    <row r="238743" spans="11:18">
      <c r="K238743" s="26"/>
      <c r="N238743" s="25"/>
      <c r="R238743" s="26"/>
    </row>
    <row r="238752" spans="11:18">
      <c r="K238752" s="26"/>
      <c r="N238752" s="25"/>
      <c r="R238752" s="26"/>
    </row>
    <row r="238767" spans="11:18">
      <c r="K238767" s="26"/>
      <c r="N238767" s="25"/>
      <c r="R238767" s="26"/>
    </row>
    <row r="238776" spans="11:18">
      <c r="K238776" s="26"/>
      <c r="N238776" s="25"/>
      <c r="R238776" s="26"/>
    </row>
    <row r="238791" spans="11:18">
      <c r="K238791" s="26"/>
      <c r="N238791" s="25"/>
      <c r="R238791" s="26"/>
    </row>
    <row r="238800" spans="11:18">
      <c r="K238800" s="26"/>
      <c r="N238800" s="25"/>
      <c r="R238800" s="26"/>
    </row>
    <row r="238815" spans="11:18">
      <c r="K238815" s="26"/>
      <c r="N238815" s="25"/>
      <c r="R238815" s="26"/>
    </row>
    <row r="238824" spans="11:18">
      <c r="K238824" s="26"/>
      <c r="N238824" s="25"/>
      <c r="R238824" s="26"/>
    </row>
    <row r="238839" spans="11:18">
      <c r="K238839" s="26"/>
      <c r="N238839" s="25"/>
      <c r="R238839" s="26"/>
    </row>
    <row r="238848" spans="11:18">
      <c r="K238848" s="26"/>
      <c r="N238848" s="25"/>
      <c r="R238848" s="26"/>
    </row>
    <row r="238863" spans="11:18">
      <c r="K238863" s="26"/>
      <c r="N238863" s="25"/>
      <c r="R238863" s="26"/>
    </row>
    <row r="238872" spans="11:18">
      <c r="K238872" s="26"/>
      <c r="N238872" s="25"/>
      <c r="R238872" s="26"/>
    </row>
    <row r="238887" spans="11:18">
      <c r="K238887" s="26"/>
      <c r="N238887" s="25"/>
      <c r="R238887" s="26"/>
    </row>
    <row r="238896" spans="11:18">
      <c r="K238896" s="26"/>
      <c r="N238896" s="25"/>
      <c r="R238896" s="26"/>
    </row>
    <row r="238911" spans="11:18">
      <c r="K238911" s="26"/>
      <c r="N238911" s="25"/>
      <c r="R238911" s="26"/>
    </row>
    <row r="238920" spans="11:18">
      <c r="K238920" s="26"/>
      <c r="N238920" s="25"/>
      <c r="R238920" s="26"/>
    </row>
    <row r="238935" spans="11:18">
      <c r="K238935" s="26"/>
      <c r="N238935" s="25"/>
      <c r="R238935" s="26"/>
    </row>
    <row r="238944" spans="11:18">
      <c r="K238944" s="26"/>
      <c r="N238944" s="25"/>
      <c r="R238944" s="26"/>
    </row>
    <row r="238959" spans="11:18">
      <c r="K238959" s="26"/>
      <c r="N238959" s="25"/>
      <c r="R238959" s="26"/>
    </row>
    <row r="238968" spans="11:18">
      <c r="K238968" s="26"/>
      <c r="N238968" s="25"/>
      <c r="R238968" s="26"/>
    </row>
    <row r="238983" spans="11:18">
      <c r="K238983" s="26"/>
      <c r="N238983" s="25"/>
      <c r="R238983" s="26"/>
    </row>
    <row r="238992" spans="11:18">
      <c r="K238992" s="26"/>
      <c r="N238992" s="25"/>
      <c r="R238992" s="26"/>
    </row>
    <row r="239007" spans="11:18">
      <c r="K239007" s="26"/>
      <c r="N239007" s="25"/>
      <c r="R239007" s="26"/>
    </row>
    <row r="239016" spans="11:18">
      <c r="K239016" s="26"/>
      <c r="N239016" s="25"/>
      <c r="R239016" s="26"/>
    </row>
    <row r="239031" spans="11:18">
      <c r="K239031" s="26"/>
      <c r="N239031" s="25"/>
      <c r="R239031" s="26"/>
    </row>
    <row r="239040" spans="11:18">
      <c r="K239040" s="26"/>
      <c r="N239040" s="25"/>
      <c r="R239040" s="26"/>
    </row>
    <row r="239055" spans="11:18">
      <c r="K239055" s="26"/>
      <c r="N239055" s="25"/>
      <c r="R239055" s="26"/>
    </row>
    <row r="239064" spans="11:18">
      <c r="K239064" s="26"/>
      <c r="N239064" s="25"/>
      <c r="R239064" s="26"/>
    </row>
    <row r="239079" spans="11:18">
      <c r="K239079" s="26"/>
      <c r="N239079" s="25"/>
      <c r="R239079" s="26"/>
    </row>
    <row r="239088" spans="11:18">
      <c r="K239088" s="26"/>
      <c r="N239088" s="25"/>
      <c r="R239088" s="26"/>
    </row>
    <row r="239103" spans="11:18">
      <c r="K239103" s="26"/>
      <c r="N239103" s="25"/>
      <c r="R239103" s="26"/>
    </row>
    <row r="239112" spans="11:18">
      <c r="K239112" s="26"/>
      <c r="N239112" s="25"/>
      <c r="R239112" s="26"/>
    </row>
    <row r="239127" spans="11:18">
      <c r="K239127" s="26"/>
      <c r="N239127" s="25"/>
      <c r="R239127" s="26"/>
    </row>
    <row r="239136" spans="11:18">
      <c r="K239136" s="26"/>
      <c r="N239136" s="25"/>
      <c r="R239136" s="26"/>
    </row>
    <row r="239151" spans="11:18">
      <c r="K239151" s="26"/>
      <c r="N239151" s="25"/>
      <c r="R239151" s="26"/>
    </row>
    <row r="239160" spans="11:18">
      <c r="K239160" s="26"/>
      <c r="N239160" s="25"/>
      <c r="R239160" s="26"/>
    </row>
    <row r="239175" spans="11:18">
      <c r="K239175" s="26"/>
      <c r="N239175" s="25"/>
      <c r="R239175" s="26"/>
    </row>
    <row r="239184" spans="11:18">
      <c r="K239184" s="26"/>
      <c r="N239184" s="25"/>
      <c r="R239184" s="26"/>
    </row>
    <row r="239199" spans="11:18">
      <c r="K239199" s="26"/>
      <c r="N239199" s="25"/>
      <c r="R239199" s="26"/>
    </row>
    <row r="239208" spans="11:18">
      <c r="K239208" s="26"/>
      <c r="N239208" s="25"/>
      <c r="R239208" s="26"/>
    </row>
    <row r="239223" spans="11:18">
      <c r="K239223" s="26"/>
      <c r="N239223" s="25"/>
      <c r="R239223" s="26"/>
    </row>
    <row r="239232" spans="11:18">
      <c r="K239232" s="26"/>
      <c r="N239232" s="25"/>
      <c r="R239232" s="26"/>
    </row>
    <row r="239247" spans="11:18">
      <c r="K239247" s="26"/>
      <c r="N239247" s="25"/>
      <c r="R239247" s="26"/>
    </row>
    <row r="239256" spans="11:18">
      <c r="K239256" s="26"/>
      <c r="N239256" s="25"/>
      <c r="R239256" s="26"/>
    </row>
    <row r="239271" spans="11:18">
      <c r="K239271" s="26"/>
      <c r="N239271" s="25"/>
      <c r="R239271" s="26"/>
    </row>
    <row r="239280" spans="11:18">
      <c r="K239280" s="26"/>
      <c r="N239280" s="25"/>
      <c r="R239280" s="26"/>
    </row>
    <row r="239295" spans="11:18">
      <c r="K239295" s="26"/>
      <c r="N239295" s="25"/>
      <c r="R239295" s="26"/>
    </row>
    <row r="239304" spans="11:18">
      <c r="K239304" s="26"/>
      <c r="N239304" s="25"/>
      <c r="R239304" s="26"/>
    </row>
    <row r="239319" spans="11:18">
      <c r="K239319" s="26"/>
      <c r="N239319" s="25"/>
      <c r="R239319" s="26"/>
    </row>
    <row r="239328" spans="11:18">
      <c r="K239328" s="26"/>
      <c r="N239328" s="25"/>
      <c r="R239328" s="26"/>
    </row>
    <row r="239343" spans="11:18">
      <c r="K239343" s="26"/>
      <c r="N239343" s="25"/>
      <c r="R239343" s="26"/>
    </row>
    <row r="239352" spans="11:18">
      <c r="K239352" s="26"/>
      <c r="N239352" s="25"/>
      <c r="R239352" s="26"/>
    </row>
    <row r="239367" spans="11:18">
      <c r="K239367" s="26"/>
      <c r="N239367" s="25"/>
      <c r="R239367" s="26"/>
    </row>
    <row r="239376" spans="11:18">
      <c r="K239376" s="26"/>
      <c r="N239376" s="25"/>
      <c r="R239376" s="26"/>
    </row>
    <row r="239391" spans="11:18">
      <c r="K239391" s="26"/>
      <c r="N239391" s="25"/>
      <c r="R239391" s="26"/>
    </row>
    <row r="239400" spans="11:18">
      <c r="K239400" s="26"/>
      <c r="N239400" s="25"/>
      <c r="R239400" s="26"/>
    </row>
    <row r="239415" spans="11:18">
      <c r="K239415" s="26"/>
      <c r="N239415" s="25"/>
      <c r="R239415" s="26"/>
    </row>
    <row r="239424" spans="11:18">
      <c r="K239424" s="26"/>
      <c r="N239424" s="25"/>
      <c r="R239424" s="26"/>
    </row>
    <row r="239439" spans="11:18">
      <c r="K239439" s="26"/>
      <c r="N239439" s="25"/>
      <c r="R239439" s="26"/>
    </row>
    <row r="239448" spans="11:18">
      <c r="K239448" s="26"/>
      <c r="N239448" s="25"/>
      <c r="R239448" s="26"/>
    </row>
    <row r="239463" spans="11:18">
      <c r="K239463" s="26"/>
      <c r="N239463" s="25"/>
      <c r="R239463" s="26"/>
    </row>
    <row r="239472" spans="11:18">
      <c r="K239472" s="26"/>
      <c r="N239472" s="25"/>
      <c r="R239472" s="26"/>
    </row>
    <row r="239487" spans="11:18">
      <c r="K239487" s="26"/>
      <c r="N239487" s="25"/>
      <c r="R239487" s="26"/>
    </row>
    <row r="239496" spans="11:18">
      <c r="K239496" s="26"/>
      <c r="N239496" s="25"/>
      <c r="R239496" s="26"/>
    </row>
    <row r="239511" spans="11:18">
      <c r="K239511" s="26"/>
      <c r="N239511" s="25"/>
      <c r="R239511" s="26"/>
    </row>
    <row r="239520" spans="11:18">
      <c r="K239520" s="26"/>
      <c r="N239520" s="25"/>
      <c r="R239520" s="26"/>
    </row>
    <row r="239535" spans="11:18">
      <c r="K239535" s="26"/>
      <c r="N239535" s="25"/>
      <c r="R239535" s="26"/>
    </row>
    <row r="239544" spans="11:18">
      <c r="K239544" s="26"/>
      <c r="N239544" s="25"/>
      <c r="R239544" s="26"/>
    </row>
    <row r="239559" spans="11:18">
      <c r="K239559" s="26"/>
      <c r="N239559" s="25"/>
      <c r="R239559" s="26"/>
    </row>
    <row r="239568" spans="11:18">
      <c r="K239568" s="26"/>
      <c r="N239568" s="25"/>
      <c r="R239568" s="26"/>
    </row>
    <row r="239583" spans="11:18">
      <c r="K239583" s="26"/>
      <c r="N239583" s="25"/>
      <c r="R239583" s="26"/>
    </row>
    <row r="239592" spans="11:18">
      <c r="K239592" s="26"/>
      <c r="N239592" s="25"/>
      <c r="R239592" s="26"/>
    </row>
    <row r="239607" spans="11:18">
      <c r="K239607" s="26"/>
      <c r="N239607" s="25"/>
      <c r="R239607" s="26"/>
    </row>
    <row r="239616" spans="11:18">
      <c r="K239616" s="26"/>
      <c r="N239616" s="25"/>
      <c r="R239616" s="26"/>
    </row>
    <row r="239631" spans="11:18">
      <c r="K239631" s="26"/>
      <c r="N239631" s="25"/>
      <c r="R239631" s="26"/>
    </row>
    <row r="239640" spans="11:18">
      <c r="K239640" s="26"/>
      <c r="N239640" s="25"/>
      <c r="R239640" s="26"/>
    </row>
    <row r="239655" spans="11:18">
      <c r="K239655" s="26"/>
      <c r="N239655" s="25"/>
      <c r="R239655" s="26"/>
    </row>
    <row r="239664" spans="11:18">
      <c r="K239664" s="26"/>
      <c r="N239664" s="25"/>
      <c r="R239664" s="26"/>
    </row>
    <row r="239679" spans="11:18">
      <c r="K239679" s="26"/>
      <c r="N239679" s="25"/>
      <c r="R239679" s="26"/>
    </row>
    <row r="239688" spans="11:18">
      <c r="K239688" s="26"/>
      <c r="N239688" s="25"/>
      <c r="R239688" s="26"/>
    </row>
    <row r="239703" spans="11:18">
      <c r="K239703" s="26"/>
      <c r="N239703" s="25"/>
      <c r="R239703" s="26"/>
    </row>
    <row r="239712" spans="11:18">
      <c r="K239712" s="26"/>
      <c r="N239712" s="25"/>
      <c r="R239712" s="26"/>
    </row>
    <row r="239727" spans="11:18">
      <c r="K239727" s="26"/>
      <c r="N239727" s="25"/>
      <c r="R239727" s="26"/>
    </row>
    <row r="239736" spans="11:18">
      <c r="K239736" s="26"/>
      <c r="N239736" s="25"/>
      <c r="R239736" s="26"/>
    </row>
    <row r="239751" spans="11:18">
      <c r="K239751" s="26"/>
      <c r="N239751" s="25"/>
      <c r="R239751" s="26"/>
    </row>
    <row r="239760" spans="11:18">
      <c r="K239760" s="26"/>
      <c r="N239760" s="25"/>
      <c r="R239760" s="26"/>
    </row>
    <row r="239775" spans="11:18">
      <c r="K239775" s="26"/>
      <c r="N239775" s="25"/>
      <c r="R239775" s="26"/>
    </row>
    <row r="239784" spans="11:18">
      <c r="K239784" s="26"/>
      <c r="N239784" s="25"/>
      <c r="R239784" s="26"/>
    </row>
    <row r="239799" spans="11:18">
      <c r="K239799" s="26"/>
      <c r="N239799" s="25"/>
      <c r="R239799" s="26"/>
    </row>
    <row r="239808" spans="11:18">
      <c r="K239808" s="26"/>
      <c r="N239808" s="25"/>
      <c r="R239808" s="26"/>
    </row>
    <row r="239823" spans="11:18">
      <c r="K239823" s="26"/>
      <c r="N239823" s="25"/>
      <c r="R239823" s="26"/>
    </row>
    <row r="239832" spans="11:18">
      <c r="K239832" s="26"/>
      <c r="N239832" s="25"/>
      <c r="R239832" s="26"/>
    </row>
    <row r="239847" spans="11:18">
      <c r="K239847" s="26"/>
      <c r="N239847" s="25"/>
      <c r="R239847" s="26"/>
    </row>
    <row r="239856" spans="11:18">
      <c r="K239856" s="26"/>
      <c r="N239856" s="25"/>
      <c r="R239856" s="26"/>
    </row>
    <row r="239871" spans="11:18">
      <c r="K239871" s="26"/>
      <c r="N239871" s="25"/>
      <c r="R239871" s="26"/>
    </row>
    <row r="239880" spans="11:18">
      <c r="K239880" s="26"/>
      <c r="N239880" s="25"/>
      <c r="R239880" s="26"/>
    </row>
    <row r="239895" spans="11:18">
      <c r="K239895" s="26"/>
      <c r="N239895" s="25"/>
      <c r="R239895" s="26"/>
    </row>
    <row r="239904" spans="11:18">
      <c r="K239904" s="26"/>
      <c r="N239904" s="25"/>
      <c r="R239904" s="26"/>
    </row>
    <row r="239919" spans="11:18">
      <c r="K239919" s="26"/>
      <c r="N239919" s="25"/>
      <c r="R239919" s="26"/>
    </row>
    <row r="239928" spans="11:18">
      <c r="K239928" s="26"/>
      <c r="N239928" s="25"/>
      <c r="R239928" s="26"/>
    </row>
    <row r="239943" spans="11:18">
      <c r="K239943" s="26"/>
      <c r="N239943" s="25"/>
      <c r="R239943" s="26"/>
    </row>
    <row r="239952" spans="11:18">
      <c r="K239952" s="26"/>
      <c r="N239952" s="25"/>
      <c r="R239952" s="26"/>
    </row>
    <row r="239967" spans="11:18">
      <c r="K239967" s="26"/>
      <c r="N239967" s="25"/>
      <c r="R239967" s="26"/>
    </row>
    <row r="239976" spans="11:18">
      <c r="K239976" s="26"/>
      <c r="N239976" s="25"/>
      <c r="R239976" s="26"/>
    </row>
    <row r="239991" spans="11:18">
      <c r="K239991" s="26"/>
      <c r="N239991" s="25"/>
      <c r="R239991" s="26"/>
    </row>
    <row r="240000" spans="11:18">
      <c r="K240000" s="26"/>
      <c r="N240000" s="25"/>
      <c r="R240000" s="26"/>
    </row>
    <row r="240015" spans="11:18">
      <c r="K240015" s="26"/>
      <c r="N240015" s="25"/>
      <c r="R240015" s="26"/>
    </row>
    <row r="240024" spans="11:18">
      <c r="K240024" s="26"/>
      <c r="N240024" s="25"/>
      <c r="R240024" s="26"/>
    </row>
    <row r="240039" spans="11:18">
      <c r="K240039" s="26"/>
      <c r="N240039" s="25"/>
      <c r="R240039" s="26"/>
    </row>
    <row r="240048" spans="11:18">
      <c r="K240048" s="26"/>
      <c r="N240048" s="25"/>
      <c r="R240048" s="26"/>
    </row>
    <row r="240063" spans="11:18">
      <c r="K240063" s="26"/>
      <c r="N240063" s="25"/>
      <c r="R240063" s="26"/>
    </row>
    <row r="240072" spans="11:18">
      <c r="K240072" s="26"/>
      <c r="N240072" s="25"/>
      <c r="R240072" s="26"/>
    </row>
    <row r="240087" spans="11:18">
      <c r="K240087" s="26"/>
      <c r="N240087" s="25"/>
      <c r="R240087" s="26"/>
    </row>
    <row r="240096" spans="11:18">
      <c r="K240096" s="26"/>
      <c r="N240096" s="25"/>
      <c r="R240096" s="26"/>
    </row>
    <row r="240111" spans="11:18">
      <c r="K240111" s="26"/>
      <c r="N240111" s="25"/>
      <c r="R240111" s="26"/>
    </row>
    <row r="240120" spans="11:18">
      <c r="K240120" s="26"/>
      <c r="N240120" s="25"/>
      <c r="R240120" s="26"/>
    </row>
    <row r="240135" spans="11:18">
      <c r="K240135" s="26"/>
      <c r="N240135" s="25"/>
      <c r="R240135" s="26"/>
    </row>
    <row r="240144" spans="11:18">
      <c r="K240144" s="26"/>
      <c r="N240144" s="25"/>
      <c r="R240144" s="26"/>
    </row>
    <row r="240159" spans="11:18">
      <c r="K240159" s="26"/>
      <c r="N240159" s="25"/>
      <c r="R240159" s="26"/>
    </row>
    <row r="240168" spans="11:18">
      <c r="K240168" s="26"/>
      <c r="N240168" s="25"/>
      <c r="R240168" s="26"/>
    </row>
    <row r="240183" spans="11:18">
      <c r="K240183" s="26"/>
      <c r="N240183" s="25"/>
      <c r="R240183" s="26"/>
    </row>
    <row r="240192" spans="11:18">
      <c r="K240192" s="26"/>
      <c r="N240192" s="25"/>
      <c r="R240192" s="26"/>
    </row>
    <row r="240207" spans="11:18">
      <c r="K240207" s="26"/>
      <c r="N240207" s="25"/>
      <c r="R240207" s="26"/>
    </row>
    <row r="240216" spans="11:18">
      <c r="K240216" s="26"/>
      <c r="N240216" s="25"/>
      <c r="R240216" s="26"/>
    </row>
    <row r="240231" spans="11:18">
      <c r="K240231" s="26"/>
      <c r="N240231" s="25"/>
      <c r="R240231" s="26"/>
    </row>
    <row r="240240" spans="11:18">
      <c r="K240240" s="26"/>
      <c r="N240240" s="25"/>
      <c r="R240240" s="26"/>
    </row>
    <row r="240255" spans="11:18">
      <c r="K240255" s="26"/>
      <c r="N240255" s="25"/>
      <c r="R240255" s="26"/>
    </row>
    <row r="240264" spans="11:18">
      <c r="K240264" s="26"/>
      <c r="N240264" s="25"/>
      <c r="R240264" s="26"/>
    </row>
    <row r="240279" spans="11:18">
      <c r="K240279" s="26"/>
      <c r="N240279" s="25"/>
      <c r="R240279" s="26"/>
    </row>
    <row r="240288" spans="11:18">
      <c r="K240288" s="26"/>
      <c r="N240288" s="25"/>
      <c r="R240288" s="26"/>
    </row>
    <row r="240303" spans="11:18">
      <c r="K240303" s="26"/>
      <c r="N240303" s="25"/>
      <c r="R240303" s="26"/>
    </row>
    <row r="240312" spans="11:18">
      <c r="K240312" s="26"/>
      <c r="N240312" s="25"/>
      <c r="R240312" s="26"/>
    </row>
    <row r="240327" spans="11:18">
      <c r="K240327" s="26"/>
      <c r="N240327" s="25"/>
      <c r="R240327" s="26"/>
    </row>
    <row r="240336" spans="11:18">
      <c r="K240336" s="26"/>
      <c r="N240336" s="25"/>
      <c r="R240336" s="26"/>
    </row>
    <row r="240351" spans="11:18">
      <c r="K240351" s="26"/>
      <c r="N240351" s="25"/>
      <c r="R240351" s="26"/>
    </row>
    <row r="240360" spans="11:18">
      <c r="K240360" s="26"/>
      <c r="N240360" s="25"/>
      <c r="R240360" s="26"/>
    </row>
    <row r="240375" spans="11:18">
      <c r="K240375" s="26"/>
      <c r="N240375" s="25"/>
      <c r="R240375" s="26"/>
    </row>
    <row r="240384" spans="11:18">
      <c r="K240384" s="26"/>
      <c r="N240384" s="25"/>
      <c r="R240384" s="26"/>
    </row>
    <row r="240399" spans="11:18">
      <c r="K240399" s="26"/>
      <c r="N240399" s="25"/>
      <c r="R240399" s="26"/>
    </row>
    <row r="240408" spans="11:18">
      <c r="K240408" s="26"/>
      <c r="N240408" s="25"/>
      <c r="R240408" s="26"/>
    </row>
    <row r="240423" spans="11:18">
      <c r="K240423" s="26"/>
      <c r="N240423" s="25"/>
      <c r="R240423" s="26"/>
    </row>
    <row r="240432" spans="11:18">
      <c r="K240432" s="26"/>
      <c r="N240432" s="25"/>
      <c r="R240432" s="26"/>
    </row>
    <row r="240447" spans="11:18">
      <c r="K240447" s="26"/>
      <c r="N240447" s="25"/>
      <c r="R240447" s="26"/>
    </row>
    <row r="240456" spans="11:18">
      <c r="K240456" s="26"/>
      <c r="N240456" s="25"/>
      <c r="R240456" s="26"/>
    </row>
    <row r="240471" spans="11:18">
      <c r="K240471" s="26"/>
      <c r="N240471" s="25"/>
      <c r="R240471" s="26"/>
    </row>
    <row r="240480" spans="11:18">
      <c r="K240480" s="26"/>
      <c r="N240480" s="25"/>
      <c r="R240480" s="26"/>
    </row>
    <row r="240495" spans="11:18">
      <c r="K240495" s="26"/>
      <c r="N240495" s="25"/>
      <c r="R240495" s="26"/>
    </row>
    <row r="240504" spans="11:18">
      <c r="K240504" s="26"/>
      <c r="N240504" s="25"/>
      <c r="R240504" s="26"/>
    </row>
    <row r="240519" spans="11:18">
      <c r="K240519" s="26"/>
      <c r="N240519" s="25"/>
      <c r="R240519" s="26"/>
    </row>
    <row r="240528" spans="11:18">
      <c r="K240528" s="26"/>
      <c r="N240528" s="25"/>
      <c r="R240528" s="26"/>
    </row>
    <row r="240543" spans="11:18">
      <c r="K240543" s="26"/>
      <c r="N240543" s="25"/>
      <c r="R240543" s="26"/>
    </row>
    <row r="240552" spans="11:18">
      <c r="K240552" s="26"/>
      <c r="N240552" s="25"/>
      <c r="R240552" s="26"/>
    </row>
    <row r="240567" spans="11:18">
      <c r="K240567" s="26"/>
      <c r="N240567" s="25"/>
      <c r="R240567" s="26"/>
    </row>
    <row r="240576" spans="11:18">
      <c r="K240576" s="26"/>
      <c r="N240576" s="25"/>
      <c r="R240576" s="26"/>
    </row>
    <row r="240591" spans="11:18">
      <c r="K240591" s="26"/>
      <c r="N240591" s="25"/>
      <c r="R240591" s="26"/>
    </row>
    <row r="240600" spans="11:18">
      <c r="K240600" s="26"/>
      <c r="N240600" s="25"/>
      <c r="R240600" s="26"/>
    </row>
    <row r="240615" spans="11:18">
      <c r="K240615" s="26"/>
      <c r="N240615" s="25"/>
      <c r="R240615" s="26"/>
    </row>
    <row r="240624" spans="11:18">
      <c r="K240624" s="26"/>
      <c r="N240624" s="25"/>
      <c r="R240624" s="26"/>
    </row>
    <row r="240639" spans="11:18">
      <c r="K240639" s="26"/>
      <c r="N240639" s="25"/>
      <c r="R240639" s="26"/>
    </row>
    <row r="240648" spans="11:18">
      <c r="K240648" s="26"/>
      <c r="N240648" s="25"/>
      <c r="R240648" s="26"/>
    </row>
    <row r="240663" spans="11:18">
      <c r="K240663" s="26"/>
      <c r="N240663" s="25"/>
      <c r="R240663" s="26"/>
    </row>
    <row r="240672" spans="11:18">
      <c r="K240672" s="26"/>
      <c r="N240672" s="25"/>
      <c r="R240672" s="26"/>
    </row>
    <row r="240687" spans="11:18">
      <c r="K240687" s="26"/>
      <c r="N240687" s="25"/>
      <c r="R240687" s="26"/>
    </row>
    <row r="240696" spans="11:18">
      <c r="K240696" s="26"/>
      <c r="N240696" s="25"/>
      <c r="R240696" s="26"/>
    </row>
    <row r="240711" spans="11:18">
      <c r="K240711" s="26"/>
      <c r="N240711" s="25"/>
      <c r="R240711" s="26"/>
    </row>
    <row r="240720" spans="11:18">
      <c r="K240720" s="26"/>
      <c r="N240720" s="25"/>
      <c r="R240720" s="26"/>
    </row>
    <row r="240735" spans="11:18">
      <c r="K240735" s="26"/>
      <c r="N240735" s="25"/>
      <c r="R240735" s="26"/>
    </row>
    <row r="240744" spans="11:18">
      <c r="K240744" s="26"/>
      <c r="N240744" s="25"/>
      <c r="R240744" s="26"/>
    </row>
    <row r="240759" spans="11:18">
      <c r="K240759" s="26"/>
      <c r="N240759" s="25"/>
      <c r="R240759" s="26"/>
    </row>
    <row r="240768" spans="11:18">
      <c r="K240768" s="26"/>
      <c r="N240768" s="25"/>
      <c r="R240768" s="26"/>
    </row>
    <row r="240783" spans="11:18">
      <c r="K240783" s="26"/>
      <c r="N240783" s="25"/>
      <c r="R240783" s="26"/>
    </row>
    <row r="240792" spans="11:18">
      <c r="K240792" s="26"/>
      <c r="N240792" s="25"/>
      <c r="R240792" s="26"/>
    </row>
    <row r="240807" spans="11:18">
      <c r="K240807" s="26"/>
      <c r="N240807" s="25"/>
      <c r="R240807" s="26"/>
    </row>
    <row r="240816" spans="11:18">
      <c r="K240816" s="26"/>
      <c r="N240816" s="25"/>
      <c r="R240816" s="26"/>
    </row>
    <row r="240831" spans="11:18">
      <c r="K240831" s="26"/>
      <c r="N240831" s="25"/>
      <c r="R240831" s="26"/>
    </row>
    <row r="240840" spans="11:18">
      <c r="K240840" s="26"/>
      <c r="N240840" s="25"/>
      <c r="R240840" s="26"/>
    </row>
    <row r="240855" spans="11:18">
      <c r="K240855" s="26"/>
      <c r="N240855" s="25"/>
      <c r="R240855" s="26"/>
    </row>
    <row r="240864" spans="11:18">
      <c r="K240864" s="26"/>
      <c r="N240864" s="25"/>
      <c r="R240864" s="26"/>
    </row>
    <row r="240879" spans="11:18">
      <c r="K240879" s="26"/>
      <c r="N240879" s="25"/>
      <c r="R240879" s="26"/>
    </row>
    <row r="240888" spans="11:18">
      <c r="K240888" s="26"/>
      <c r="N240888" s="25"/>
      <c r="R240888" s="26"/>
    </row>
    <row r="240903" spans="11:18">
      <c r="K240903" s="26"/>
      <c r="N240903" s="25"/>
      <c r="R240903" s="26"/>
    </row>
    <row r="240912" spans="11:18">
      <c r="K240912" s="26"/>
      <c r="N240912" s="25"/>
      <c r="R240912" s="26"/>
    </row>
    <row r="240927" spans="11:18">
      <c r="K240927" s="26"/>
      <c r="N240927" s="25"/>
      <c r="R240927" s="26"/>
    </row>
    <row r="240936" spans="11:18">
      <c r="K240936" s="26"/>
      <c r="N240936" s="25"/>
      <c r="R240936" s="26"/>
    </row>
    <row r="240951" spans="11:18">
      <c r="K240951" s="26"/>
      <c r="N240951" s="25"/>
      <c r="R240951" s="26"/>
    </row>
    <row r="240960" spans="11:18">
      <c r="K240960" s="26"/>
      <c r="N240960" s="25"/>
      <c r="R240960" s="26"/>
    </row>
    <row r="240975" spans="11:18">
      <c r="K240975" s="26"/>
      <c r="N240975" s="25"/>
      <c r="R240975" s="26"/>
    </row>
    <row r="240984" spans="11:18">
      <c r="K240984" s="26"/>
      <c r="N240984" s="25"/>
      <c r="R240984" s="26"/>
    </row>
    <row r="240999" spans="11:18">
      <c r="K240999" s="26"/>
      <c r="N240999" s="25"/>
      <c r="R240999" s="26"/>
    </row>
    <row r="241008" spans="11:18">
      <c r="K241008" s="26"/>
      <c r="N241008" s="25"/>
      <c r="R241008" s="26"/>
    </row>
    <row r="241023" spans="11:18">
      <c r="K241023" s="26"/>
      <c r="N241023" s="25"/>
      <c r="R241023" s="26"/>
    </row>
    <row r="241032" spans="11:18">
      <c r="K241032" s="26"/>
      <c r="N241032" s="25"/>
      <c r="R241032" s="26"/>
    </row>
    <row r="241047" spans="11:18">
      <c r="K241047" s="26"/>
      <c r="N241047" s="25"/>
      <c r="R241047" s="26"/>
    </row>
    <row r="241056" spans="11:18">
      <c r="K241056" s="26"/>
      <c r="N241056" s="25"/>
      <c r="R241056" s="26"/>
    </row>
    <row r="241071" spans="11:18">
      <c r="K241071" s="26"/>
      <c r="N241071" s="25"/>
      <c r="R241071" s="26"/>
    </row>
    <row r="241080" spans="11:18">
      <c r="K241080" s="26"/>
      <c r="N241080" s="25"/>
      <c r="R241080" s="26"/>
    </row>
    <row r="241095" spans="11:18">
      <c r="K241095" s="26"/>
      <c r="N241095" s="25"/>
      <c r="R241095" s="26"/>
    </row>
    <row r="241104" spans="11:18">
      <c r="K241104" s="26"/>
      <c r="N241104" s="25"/>
      <c r="R241104" s="26"/>
    </row>
    <row r="241119" spans="11:18">
      <c r="K241119" s="26"/>
      <c r="N241119" s="25"/>
      <c r="R241119" s="26"/>
    </row>
    <row r="241128" spans="11:18">
      <c r="K241128" s="26"/>
      <c r="N241128" s="25"/>
      <c r="R241128" s="26"/>
    </row>
    <row r="241143" spans="11:18">
      <c r="K241143" s="26"/>
      <c r="N241143" s="25"/>
      <c r="R241143" s="26"/>
    </row>
    <row r="241152" spans="11:18">
      <c r="K241152" s="26"/>
      <c r="N241152" s="25"/>
      <c r="R241152" s="26"/>
    </row>
    <row r="241167" spans="11:18">
      <c r="K241167" s="26"/>
      <c r="N241167" s="25"/>
      <c r="R241167" s="26"/>
    </row>
    <row r="241176" spans="11:18">
      <c r="K241176" s="26"/>
      <c r="N241176" s="25"/>
      <c r="R241176" s="26"/>
    </row>
    <row r="241191" spans="11:18">
      <c r="K241191" s="26"/>
      <c r="N241191" s="25"/>
      <c r="R241191" s="26"/>
    </row>
    <row r="241200" spans="11:18">
      <c r="K241200" s="26"/>
      <c r="N241200" s="25"/>
      <c r="R241200" s="26"/>
    </row>
    <row r="241215" spans="11:18">
      <c r="K241215" s="26"/>
      <c r="N241215" s="25"/>
      <c r="R241215" s="26"/>
    </row>
    <row r="241224" spans="11:18">
      <c r="K241224" s="26"/>
      <c r="N241224" s="25"/>
      <c r="R241224" s="26"/>
    </row>
    <row r="241239" spans="11:18">
      <c r="K241239" s="26"/>
      <c r="N241239" s="25"/>
      <c r="R241239" s="26"/>
    </row>
    <row r="241248" spans="11:18">
      <c r="K241248" s="26"/>
      <c r="N241248" s="25"/>
      <c r="R241248" s="26"/>
    </row>
    <row r="241263" spans="11:18">
      <c r="K241263" s="26"/>
      <c r="N241263" s="25"/>
      <c r="R241263" s="26"/>
    </row>
    <row r="241272" spans="11:18">
      <c r="K241272" s="26"/>
      <c r="N241272" s="25"/>
      <c r="R241272" s="26"/>
    </row>
    <row r="241287" spans="11:18">
      <c r="K241287" s="26"/>
      <c r="N241287" s="25"/>
      <c r="R241287" s="26"/>
    </row>
    <row r="241296" spans="11:18">
      <c r="K241296" s="26"/>
      <c r="N241296" s="25"/>
      <c r="R241296" s="26"/>
    </row>
    <row r="241311" spans="11:18">
      <c r="K241311" s="26"/>
      <c r="N241311" s="25"/>
      <c r="R241311" s="26"/>
    </row>
    <row r="241320" spans="11:18">
      <c r="K241320" s="26"/>
      <c r="N241320" s="25"/>
      <c r="R241320" s="26"/>
    </row>
    <row r="241335" spans="11:18">
      <c r="K241335" s="26"/>
      <c r="N241335" s="25"/>
      <c r="R241335" s="26"/>
    </row>
    <row r="241344" spans="11:18">
      <c r="K241344" s="26"/>
      <c r="N241344" s="25"/>
      <c r="R241344" s="26"/>
    </row>
    <row r="241359" spans="11:18">
      <c r="K241359" s="26"/>
      <c r="N241359" s="25"/>
      <c r="R241359" s="26"/>
    </row>
    <row r="241368" spans="11:18">
      <c r="K241368" s="26"/>
      <c r="N241368" s="25"/>
      <c r="R241368" s="26"/>
    </row>
    <row r="241383" spans="11:18">
      <c r="K241383" s="26"/>
      <c r="N241383" s="25"/>
      <c r="R241383" s="26"/>
    </row>
    <row r="241392" spans="11:18">
      <c r="K241392" s="26"/>
      <c r="N241392" s="25"/>
      <c r="R241392" s="26"/>
    </row>
    <row r="241407" spans="11:18">
      <c r="K241407" s="26"/>
      <c r="N241407" s="25"/>
      <c r="R241407" s="26"/>
    </row>
    <row r="241416" spans="11:18">
      <c r="K241416" s="26"/>
      <c r="N241416" s="25"/>
      <c r="R241416" s="26"/>
    </row>
    <row r="241431" spans="11:18">
      <c r="K241431" s="26"/>
      <c r="N241431" s="25"/>
      <c r="R241431" s="26"/>
    </row>
    <row r="241440" spans="11:18">
      <c r="K241440" s="26"/>
      <c r="N241440" s="25"/>
      <c r="R241440" s="26"/>
    </row>
    <row r="241455" spans="11:18">
      <c r="K241455" s="26"/>
      <c r="N241455" s="25"/>
      <c r="R241455" s="26"/>
    </row>
    <row r="241464" spans="11:18">
      <c r="K241464" s="26"/>
      <c r="N241464" s="25"/>
      <c r="R241464" s="26"/>
    </row>
    <row r="241479" spans="11:18">
      <c r="K241479" s="26"/>
      <c r="N241479" s="25"/>
      <c r="R241479" s="26"/>
    </row>
    <row r="241488" spans="11:18">
      <c r="K241488" s="26"/>
      <c r="N241488" s="25"/>
      <c r="R241488" s="26"/>
    </row>
    <row r="241503" spans="11:18">
      <c r="K241503" s="26"/>
      <c r="N241503" s="25"/>
      <c r="R241503" s="26"/>
    </row>
    <row r="241512" spans="11:18">
      <c r="K241512" s="26"/>
      <c r="N241512" s="25"/>
      <c r="R241512" s="26"/>
    </row>
    <row r="241527" spans="11:18">
      <c r="K241527" s="26"/>
      <c r="N241527" s="25"/>
      <c r="R241527" s="26"/>
    </row>
    <row r="241536" spans="11:18">
      <c r="K241536" s="26"/>
      <c r="N241536" s="25"/>
      <c r="R241536" s="26"/>
    </row>
    <row r="241551" spans="11:18">
      <c r="K241551" s="26"/>
      <c r="N241551" s="25"/>
      <c r="R241551" s="26"/>
    </row>
    <row r="241560" spans="11:18">
      <c r="K241560" s="26"/>
      <c r="N241560" s="25"/>
      <c r="R241560" s="26"/>
    </row>
    <row r="241575" spans="11:18">
      <c r="K241575" s="26"/>
      <c r="N241575" s="25"/>
      <c r="R241575" s="26"/>
    </row>
    <row r="241584" spans="11:18">
      <c r="K241584" s="26"/>
      <c r="N241584" s="25"/>
      <c r="R241584" s="26"/>
    </row>
    <row r="241599" spans="11:18">
      <c r="K241599" s="26"/>
      <c r="N241599" s="25"/>
      <c r="R241599" s="26"/>
    </row>
    <row r="241608" spans="11:18">
      <c r="K241608" s="26"/>
      <c r="N241608" s="25"/>
      <c r="R241608" s="26"/>
    </row>
    <row r="241623" spans="11:18">
      <c r="K241623" s="26"/>
      <c r="N241623" s="25"/>
      <c r="R241623" s="26"/>
    </row>
    <row r="241632" spans="11:18">
      <c r="K241632" s="26"/>
      <c r="N241632" s="25"/>
      <c r="R241632" s="26"/>
    </row>
    <row r="241647" spans="11:18">
      <c r="K241647" s="26"/>
      <c r="N241647" s="25"/>
      <c r="R241647" s="26"/>
    </row>
    <row r="241656" spans="11:18">
      <c r="K241656" s="26"/>
      <c r="N241656" s="25"/>
      <c r="R241656" s="26"/>
    </row>
    <row r="241671" spans="11:18">
      <c r="K241671" s="26"/>
      <c r="N241671" s="25"/>
      <c r="R241671" s="26"/>
    </row>
    <row r="241680" spans="11:18">
      <c r="K241680" s="26"/>
      <c r="N241680" s="25"/>
      <c r="R241680" s="26"/>
    </row>
    <row r="241695" spans="11:18">
      <c r="K241695" s="26"/>
      <c r="N241695" s="25"/>
      <c r="R241695" s="26"/>
    </row>
    <row r="241704" spans="11:18">
      <c r="K241704" s="26"/>
      <c r="N241704" s="25"/>
      <c r="R241704" s="26"/>
    </row>
    <row r="241719" spans="11:18">
      <c r="K241719" s="26"/>
      <c r="N241719" s="25"/>
      <c r="R241719" s="26"/>
    </row>
    <row r="241728" spans="11:18">
      <c r="K241728" s="26"/>
      <c r="N241728" s="25"/>
      <c r="R241728" s="26"/>
    </row>
    <row r="241743" spans="11:18">
      <c r="K241743" s="26"/>
      <c r="N241743" s="25"/>
      <c r="R241743" s="26"/>
    </row>
    <row r="241752" spans="11:18">
      <c r="K241752" s="26"/>
      <c r="N241752" s="25"/>
      <c r="R241752" s="26"/>
    </row>
    <row r="241767" spans="11:18">
      <c r="K241767" s="26"/>
      <c r="N241767" s="25"/>
      <c r="R241767" s="26"/>
    </row>
    <row r="241776" spans="11:18">
      <c r="K241776" s="26"/>
      <c r="N241776" s="25"/>
      <c r="R241776" s="26"/>
    </row>
    <row r="241791" spans="11:18">
      <c r="K241791" s="26"/>
      <c r="N241791" s="25"/>
      <c r="R241791" s="26"/>
    </row>
    <row r="241800" spans="11:18">
      <c r="K241800" s="26"/>
      <c r="N241800" s="25"/>
      <c r="R241800" s="26"/>
    </row>
    <row r="241815" spans="11:18">
      <c r="K241815" s="26"/>
      <c r="N241815" s="25"/>
      <c r="R241815" s="26"/>
    </row>
    <row r="241824" spans="11:18">
      <c r="K241824" s="26"/>
      <c r="N241824" s="25"/>
      <c r="R241824" s="26"/>
    </row>
    <row r="241839" spans="11:18">
      <c r="K241839" s="26"/>
      <c r="N241839" s="25"/>
      <c r="R241839" s="26"/>
    </row>
    <row r="241848" spans="11:18">
      <c r="K241848" s="26"/>
      <c r="N241848" s="25"/>
      <c r="R241848" s="26"/>
    </row>
    <row r="241863" spans="11:18">
      <c r="K241863" s="26"/>
      <c r="N241863" s="25"/>
      <c r="R241863" s="26"/>
    </row>
    <row r="241872" spans="11:18">
      <c r="K241872" s="26"/>
      <c r="N241872" s="25"/>
      <c r="R241872" s="26"/>
    </row>
    <row r="241887" spans="11:18">
      <c r="K241887" s="26"/>
      <c r="N241887" s="25"/>
      <c r="R241887" s="26"/>
    </row>
    <row r="241896" spans="11:18">
      <c r="K241896" s="26"/>
      <c r="N241896" s="25"/>
      <c r="R241896" s="26"/>
    </row>
    <row r="241911" spans="11:18">
      <c r="K241911" s="26"/>
      <c r="N241911" s="25"/>
      <c r="R241911" s="26"/>
    </row>
    <row r="241920" spans="11:18">
      <c r="K241920" s="26"/>
      <c r="N241920" s="25"/>
      <c r="R241920" s="26"/>
    </row>
    <row r="241935" spans="11:18">
      <c r="K241935" s="26"/>
      <c r="N241935" s="25"/>
      <c r="R241935" s="26"/>
    </row>
    <row r="241944" spans="11:18">
      <c r="K241944" s="26"/>
      <c r="N241944" s="25"/>
      <c r="R241944" s="26"/>
    </row>
    <row r="241959" spans="11:18">
      <c r="K241959" s="26"/>
      <c r="N241959" s="25"/>
      <c r="R241959" s="26"/>
    </row>
    <row r="241968" spans="11:18">
      <c r="K241968" s="26"/>
      <c r="N241968" s="25"/>
      <c r="R241968" s="26"/>
    </row>
    <row r="241983" spans="11:18">
      <c r="K241983" s="26"/>
      <c r="N241983" s="25"/>
      <c r="R241983" s="26"/>
    </row>
    <row r="241992" spans="11:18">
      <c r="K241992" s="26"/>
      <c r="N241992" s="25"/>
      <c r="R241992" s="26"/>
    </row>
    <row r="242007" spans="11:18">
      <c r="K242007" s="26"/>
      <c r="N242007" s="25"/>
      <c r="R242007" s="26"/>
    </row>
    <row r="242016" spans="11:18">
      <c r="K242016" s="26"/>
      <c r="N242016" s="25"/>
      <c r="R242016" s="26"/>
    </row>
    <row r="242031" spans="11:18">
      <c r="K242031" s="26"/>
      <c r="N242031" s="25"/>
      <c r="R242031" s="26"/>
    </row>
    <row r="242040" spans="11:18">
      <c r="K242040" s="26"/>
      <c r="N242040" s="25"/>
      <c r="R242040" s="26"/>
    </row>
    <row r="242055" spans="11:18">
      <c r="K242055" s="26"/>
      <c r="N242055" s="25"/>
      <c r="R242055" s="26"/>
    </row>
    <row r="242064" spans="11:18">
      <c r="K242064" s="26"/>
      <c r="N242064" s="25"/>
      <c r="R242064" s="26"/>
    </row>
    <row r="242079" spans="11:18">
      <c r="K242079" s="26"/>
      <c r="N242079" s="25"/>
      <c r="R242079" s="26"/>
    </row>
    <row r="242088" spans="11:18">
      <c r="K242088" s="26"/>
      <c r="N242088" s="25"/>
      <c r="R242088" s="26"/>
    </row>
    <row r="242103" spans="11:18">
      <c r="K242103" s="26"/>
      <c r="N242103" s="25"/>
      <c r="R242103" s="26"/>
    </row>
    <row r="242112" spans="11:18">
      <c r="K242112" s="26"/>
      <c r="N242112" s="25"/>
      <c r="R242112" s="26"/>
    </row>
    <row r="242127" spans="11:18">
      <c r="K242127" s="26"/>
      <c r="N242127" s="25"/>
      <c r="R242127" s="26"/>
    </row>
    <row r="242136" spans="11:18">
      <c r="K242136" s="26"/>
      <c r="N242136" s="25"/>
      <c r="R242136" s="26"/>
    </row>
    <row r="242151" spans="11:18">
      <c r="K242151" s="26"/>
      <c r="N242151" s="25"/>
      <c r="R242151" s="26"/>
    </row>
    <row r="242160" spans="11:18">
      <c r="K242160" s="26"/>
      <c r="N242160" s="25"/>
      <c r="R242160" s="26"/>
    </row>
    <row r="242175" spans="11:18">
      <c r="K242175" s="26"/>
      <c r="N242175" s="25"/>
      <c r="R242175" s="26"/>
    </row>
    <row r="242184" spans="11:18">
      <c r="K242184" s="26"/>
      <c r="N242184" s="25"/>
      <c r="R242184" s="26"/>
    </row>
    <row r="242199" spans="11:18">
      <c r="K242199" s="26"/>
      <c r="N242199" s="25"/>
      <c r="R242199" s="26"/>
    </row>
    <row r="242208" spans="11:18">
      <c r="K242208" s="26"/>
      <c r="N242208" s="25"/>
      <c r="R242208" s="26"/>
    </row>
    <row r="242223" spans="11:18">
      <c r="K242223" s="26"/>
      <c r="N242223" s="25"/>
      <c r="R242223" s="26"/>
    </row>
    <row r="242232" spans="11:18">
      <c r="K242232" s="26"/>
      <c r="N242232" s="25"/>
      <c r="R242232" s="26"/>
    </row>
    <row r="242247" spans="11:18">
      <c r="K242247" s="26"/>
      <c r="N242247" s="25"/>
      <c r="R242247" s="26"/>
    </row>
    <row r="242256" spans="11:18">
      <c r="K242256" s="26"/>
      <c r="N242256" s="25"/>
      <c r="R242256" s="26"/>
    </row>
    <row r="242271" spans="11:18">
      <c r="K242271" s="26"/>
      <c r="N242271" s="25"/>
      <c r="R242271" s="26"/>
    </row>
    <row r="242280" spans="11:18">
      <c r="K242280" s="26"/>
      <c r="N242280" s="25"/>
      <c r="R242280" s="26"/>
    </row>
    <row r="242295" spans="11:18">
      <c r="K242295" s="26"/>
      <c r="N242295" s="25"/>
      <c r="R242295" s="26"/>
    </row>
    <row r="242304" spans="11:18">
      <c r="K242304" s="26"/>
      <c r="N242304" s="25"/>
      <c r="R242304" s="26"/>
    </row>
    <row r="242319" spans="11:18">
      <c r="K242319" s="26"/>
      <c r="N242319" s="25"/>
      <c r="R242319" s="26"/>
    </row>
    <row r="242328" spans="11:18">
      <c r="K242328" s="26"/>
      <c r="N242328" s="25"/>
      <c r="R242328" s="26"/>
    </row>
    <row r="242343" spans="11:18">
      <c r="K242343" s="26"/>
      <c r="N242343" s="25"/>
      <c r="R242343" s="26"/>
    </row>
    <row r="242352" spans="11:18">
      <c r="K242352" s="26"/>
      <c r="N242352" s="25"/>
      <c r="R242352" s="26"/>
    </row>
    <row r="242367" spans="11:18">
      <c r="K242367" s="26"/>
      <c r="N242367" s="25"/>
      <c r="R242367" s="26"/>
    </row>
    <row r="242376" spans="11:18">
      <c r="K242376" s="26"/>
      <c r="N242376" s="25"/>
      <c r="R242376" s="26"/>
    </row>
    <row r="242391" spans="11:18">
      <c r="K242391" s="26"/>
      <c r="N242391" s="25"/>
      <c r="R242391" s="26"/>
    </row>
    <row r="242400" spans="11:18">
      <c r="K242400" s="26"/>
      <c r="N242400" s="25"/>
      <c r="R242400" s="26"/>
    </row>
    <row r="242415" spans="11:18">
      <c r="K242415" s="26"/>
      <c r="N242415" s="25"/>
      <c r="R242415" s="26"/>
    </row>
    <row r="242424" spans="11:18">
      <c r="K242424" s="26"/>
      <c r="N242424" s="25"/>
      <c r="R242424" s="26"/>
    </row>
    <row r="242439" spans="11:18">
      <c r="K242439" s="26"/>
      <c r="N242439" s="25"/>
      <c r="R242439" s="26"/>
    </row>
    <row r="242448" spans="11:18">
      <c r="K242448" s="26"/>
      <c r="N242448" s="25"/>
      <c r="R242448" s="26"/>
    </row>
    <row r="242463" spans="11:18">
      <c r="K242463" s="26"/>
      <c r="N242463" s="25"/>
      <c r="R242463" s="26"/>
    </row>
    <row r="242472" spans="11:18">
      <c r="K242472" s="26"/>
      <c r="N242472" s="25"/>
      <c r="R242472" s="26"/>
    </row>
    <row r="242487" spans="11:18">
      <c r="K242487" s="26"/>
      <c r="N242487" s="25"/>
      <c r="R242487" s="26"/>
    </row>
    <row r="242496" spans="11:18">
      <c r="K242496" s="26"/>
      <c r="N242496" s="25"/>
      <c r="R242496" s="26"/>
    </row>
    <row r="242511" spans="11:18">
      <c r="K242511" s="26"/>
      <c r="N242511" s="25"/>
      <c r="R242511" s="26"/>
    </row>
    <row r="242520" spans="11:18">
      <c r="K242520" s="26"/>
      <c r="N242520" s="25"/>
      <c r="R242520" s="26"/>
    </row>
    <row r="242535" spans="11:18">
      <c r="K242535" s="26"/>
      <c r="N242535" s="25"/>
      <c r="R242535" s="26"/>
    </row>
    <row r="242544" spans="11:18">
      <c r="K242544" s="26"/>
      <c r="N242544" s="25"/>
      <c r="R242544" s="26"/>
    </row>
    <row r="242559" spans="11:18">
      <c r="K242559" s="26"/>
      <c r="N242559" s="25"/>
      <c r="R242559" s="26"/>
    </row>
    <row r="242568" spans="11:18">
      <c r="K242568" s="26"/>
      <c r="N242568" s="25"/>
      <c r="R242568" s="26"/>
    </row>
    <row r="242583" spans="11:18">
      <c r="K242583" s="26"/>
      <c r="N242583" s="25"/>
      <c r="R242583" s="26"/>
    </row>
    <row r="242592" spans="11:18">
      <c r="K242592" s="26"/>
      <c r="N242592" s="25"/>
      <c r="R242592" s="26"/>
    </row>
    <row r="242607" spans="11:18">
      <c r="K242607" s="26"/>
      <c r="N242607" s="25"/>
      <c r="R242607" s="26"/>
    </row>
    <row r="242616" spans="11:18">
      <c r="K242616" s="26"/>
      <c r="N242616" s="25"/>
      <c r="R242616" s="26"/>
    </row>
    <row r="242631" spans="11:18">
      <c r="K242631" s="26"/>
      <c r="N242631" s="25"/>
      <c r="R242631" s="26"/>
    </row>
    <row r="242640" spans="11:18">
      <c r="K242640" s="26"/>
      <c r="N242640" s="25"/>
      <c r="R242640" s="26"/>
    </row>
    <row r="242655" spans="11:18">
      <c r="K242655" s="26"/>
      <c r="N242655" s="25"/>
      <c r="R242655" s="26"/>
    </row>
    <row r="242664" spans="11:18">
      <c r="K242664" s="26"/>
      <c r="N242664" s="25"/>
      <c r="R242664" s="26"/>
    </row>
    <row r="242679" spans="11:18">
      <c r="K242679" s="26"/>
      <c r="N242679" s="25"/>
      <c r="R242679" s="26"/>
    </row>
    <row r="242688" spans="11:18">
      <c r="K242688" s="26"/>
      <c r="N242688" s="25"/>
      <c r="R242688" s="26"/>
    </row>
    <row r="242703" spans="11:18">
      <c r="K242703" s="26"/>
      <c r="N242703" s="25"/>
      <c r="R242703" s="26"/>
    </row>
    <row r="242712" spans="11:18">
      <c r="K242712" s="26"/>
      <c r="N242712" s="25"/>
      <c r="R242712" s="26"/>
    </row>
    <row r="242727" spans="11:18">
      <c r="K242727" s="26"/>
      <c r="N242727" s="25"/>
      <c r="R242727" s="26"/>
    </row>
    <row r="242736" spans="11:18">
      <c r="K242736" s="26"/>
      <c r="N242736" s="25"/>
      <c r="R242736" s="26"/>
    </row>
    <row r="242751" spans="11:18">
      <c r="K242751" s="26"/>
      <c r="N242751" s="25"/>
      <c r="R242751" s="26"/>
    </row>
    <row r="242760" spans="11:18">
      <c r="K242760" s="26"/>
      <c r="N242760" s="25"/>
      <c r="R242760" s="26"/>
    </row>
    <row r="242775" spans="11:18">
      <c r="K242775" s="26"/>
      <c r="N242775" s="25"/>
      <c r="R242775" s="26"/>
    </row>
    <row r="242784" spans="11:18">
      <c r="K242784" s="26"/>
      <c r="N242784" s="25"/>
      <c r="R242784" s="26"/>
    </row>
    <row r="242799" spans="11:18">
      <c r="K242799" s="26"/>
      <c r="N242799" s="25"/>
      <c r="R242799" s="26"/>
    </row>
    <row r="242808" spans="11:18">
      <c r="K242808" s="26"/>
      <c r="N242808" s="25"/>
      <c r="R242808" s="26"/>
    </row>
    <row r="242823" spans="11:18">
      <c r="K242823" s="26"/>
      <c r="N242823" s="25"/>
      <c r="R242823" s="26"/>
    </row>
    <row r="242832" spans="11:18">
      <c r="K242832" s="26"/>
      <c r="N242832" s="25"/>
      <c r="R242832" s="26"/>
    </row>
    <row r="242847" spans="11:18">
      <c r="K242847" s="26"/>
      <c r="N242847" s="25"/>
      <c r="R242847" s="26"/>
    </row>
    <row r="242856" spans="11:18">
      <c r="K242856" s="26"/>
      <c r="N242856" s="25"/>
      <c r="R242856" s="26"/>
    </row>
    <row r="242871" spans="11:18">
      <c r="K242871" s="26"/>
      <c r="N242871" s="25"/>
      <c r="R242871" s="26"/>
    </row>
    <row r="242880" spans="11:18">
      <c r="K242880" s="26"/>
      <c r="N242880" s="25"/>
      <c r="R242880" s="26"/>
    </row>
    <row r="242895" spans="11:18">
      <c r="K242895" s="26"/>
      <c r="N242895" s="25"/>
      <c r="R242895" s="26"/>
    </row>
    <row r="242904" spans="11:18">
      <c r="K242904" s="26"/>
      <c r="N242904" s="25"/>
      <c r="R242904" s="26"/>
    </row>
    <row r="242919" spans="11:18">
      <c r="K242919" s="26"/>
      <c r="N242919" s="25"/>
      <c r="R242919" s="26"/>
    </row>
    <row r="242928" spans="11:18">
      <c r="K242928" s="26"/>
      <c r="N242928" s="25"/>
      <c r="R242928" s="26"/>
    </row>
    <row r="242943" spans="11:18">
      <c r="K242943" s="26"/>
      <c r="N242943" s="25"/>
      <c r="R242943" s="26"/>
    </row>
    <row r="242952" spans="11:18">
      <c r="K242952" s="26"/>
      <c r="N242952" s="25"/>
      <c r="R242952" s="26"/>
    </row>
    <row r="242967" spans="11:18">
      <c r="K242967" s="26"/>
      <c r="N242967" s="25"/>
      <c r="R242967" s="26"/>
    </row>
    <row r="242976" spans="11:18">
      <c r="K242976" s="26"/>
      <c r="N242976" s="25"/>
      <c r="R242976" s="26"/>
    </row>
    <row r="242991" spans="11:18">
      <c r="K242991" s="26"/>
      <c r="N242991" s="25"/>
      <c r="R242991" s="26"/>
    </row>
    <row r="243000" spans="11:18">
      <c r="K243000" s="26"/>
      <c r="N243000" s="25"/>
      <c r="R243000" s="26"/>
    </row>
    <row r="243015" spans="11:18">
      <c r="K243015" s="26"/>
      <c r="N243015" s="25"/>
      <c r="R243015" s="26"/>
    </row>
    <row r="243024" spans="11:18">
      <c r="K243024" s="26"/>
      <c r="N243024" s="25"/>
      <c r="R243024" s="26"/>
    </row>
    <row r="243039" spans="11:18">
      <c r="K243039" s="26"/>
      <c r="N243039" s="25"/>
      <c r="R243039" s="26"/>
    </row>
    <row r="243048" spans="11:18">
      <c r="K243048" s="26"/>
      <c r="N243048" s="25"/>
      <c r="R243048" s="26"/>
    </row>
    <row r="243063" spans="11:18">
      <c r="K243063" s="26"/>
      <c r="N243063" s="25"/>
      <c r="R243063" s="26"/>
    </row>
    <row r="243072" spans="11:18">
      <c r="K243072" s="26"/>
      <c r="N243072" s="25"/>
      <c r="R243072" s="26"/>
    </row>
    <row r="243087" spans="11:18">
      <c r="K243087" s="26"/>
      <c r="N243087" s="25"/>
      <c r="R243087" s="26"/>
    </row>
    <row r="243096" spans="11:18">
      <c r="K243096" s="26"/>
      <c r="N243096" s="25"/>
      <c r="R243096" s="26"/>
    </row>
    <row r="243111" spans="11:18">
      <c r="K243111" s="26"/>
      <c r="N243111" s="25"/>
      <c r="R243111" s="26"/>
    </row>
    <row r="243120" spans="11:18">
      <c r="K243120" s="26"/>
      <c r="N243120" s="25"/>
      <c r="R243120" s="26"/>
    </row>
    <row r="243135" spans="11:18">
      <c r="K243135" s="26"/>
      <c r="N243135" s="25"/>
      <c r="R243135" s="26"/>
    </row>
    <row r="243144" spans="11:18">
      <c r="K243144" s="26"/>
      <c r="N243144" s="25"/>
      <c r="R243144" s="26"/>
    </row>
    <row r="243159" spans="11:18">
      <c r="K243159" s="26"/>
      <c r="N243159" s="25"/>
      <c r="R243159" s="26"/>
    </row>
    <row r="243168" spans="11:18">
      <c r="K243168" s="26"/>
      <c r="N243168" s="25"/>
      <c r="R243168" s="26"/>
    </row>
    <row r="243183" spans="11:18">
      <c r="K243183" s="26"/>
      <c r="N243183" s="25"/>
      <c r="R243183" s="26"/>
    </row>
    <row r="243192" spans="11:18">
      <c r="K243192" s="26"/>
      <c r="N243192" s="25"/>
      <c r="R243192" s="26"/>
    </row>
    <row r="243207" spans="11:18">
      <c r="K243207" s="26"/>
      <c r="N243207" s="25"/>
      <c r="R243207" s="26"/>
    </row>
    <row r="243216" spans="11:18">
      <c r="K243216" s="26"/>
      <c r="N243216" s="25"/>
      <c r="R243216" s="26"/>
    </row>
    <row r="243231" spans="11:18">
      <c r="K243231" s="26"/>
      <c r="N243231" s="25"/>
      <c r="R243231" s="26"/>
    </row>
    <row r="243240" spans="11:18">
      <c r="K243240" s="26"/>
      <c r="N243240" s="25"/>
      <c r="R243240" s="26"/>
    </row>
    <row r="243255" spans="11:18">
      <c r="K243255" s="26"/>
      <c r="N243255" s="25"/>
      <c r="R243255" s="26"/>
    </row>
    <row r="243264" spans="11:18">
      <c r="K243264" s="26"/>
      <c r="N243264" s="25"/>
      <c r="R243264" s="26"/>
    </row>
    <row r="243279" spans="11:18">
      <c r="K243279" s="26"/>
      <c r="N243279" s="25"/>
      <c r="R243279" s="26"/>
    </row>
    <row r="243288" spans="11:18">
      <c r="K243288" s="26"/>
      <c r="N243288" s="25"/>
      <c r="R243288" s="26"/>
    </row>
    <row r="243303" spans="11:18">
      <c r="K243303" s="26"/>
      <c r="N243303" s="25"/>
      <c r="R243303" s="26"/>
    </row>
    <row r="243312" spans="11:18">
      <c r="K243312" s="26"/>
      <c r="N243312" s="25"/>
      <c r="R243312" s="26"/>
    </row>
    <row r="243327" spans="11:18">
      <c r="K243327" s="26"/>
      <c r="N243327" s="25"/>
      <c r="R243327" s="26"/>
    </row>
    <row r="243336" spans="11:18">
      <c r="K243336" s="26"/>
      <c r="N243336" s="25"/>
      <c r="R243336" s="26"/>
    </row>
    <row r="243351" spans="11:18">
      <c r="K243351" s="26"/>
      <c r="N243351" s="25"/>
      <c r="R243351" s="26"/>
    </row>
    <row r="243360" spans="11:18">
      <c r="K243360" s="26"/>
      <c r="N243360" s="25"/>
      <c r="R243360" s="26"/>
    </row>
    <row r="243375" spans="11:18">
      <c r="K243375" s="26"/>
      <c r="N243375" s="25"/>
      <c r="R243375" s="26"/>
    </row>
    <row r="243384" spans="11:18">
      <c r="K243384" s="26"/>
      <c r="N243384" s="25"/>
      <c r="R243384" s="26"/>
    </row>
    <row r="243399" spans="11:18">
      <c r="K243399" s="26"/>
      <c r="N243399" s="25"/>
      <c r="R243399" s="26"/>
    </row>
    <row r="243408" spans="11:18">
      <c r="K243408" s="26"/>
      <c r="N243408" s="25"/>
      <c r="R243408" s="26"/>
    </row>
    <row r="243423" spans="11:18">
      <c r="K243423" s="26"/>
      <c r="N243423" s="25"/>
      <c r="R243423" s="26"/>
    </row>
    <row r="243432" spans="11:18">
      <c r="K243432" s="26"/>
      <c r="N243432" s="25"/>
      <c r="R243432" s="26"/>
    </row>
    <row r="243447" spans="11:18">
      <c r="K243447" s="26"/>
      <c r="N243447" s="25"/>
      <c r="R243447" s="26"/>
    </row>
    <row r="243456" spans="11:18">
      <c r="K243456" s="26"/>
      <c r="N243456" s="25"/>
      <c r="R243456" s="26"/>
    </row>
    <row r="243471" spans="11:18">
      <c r="K243471" s="26"/>
      <c r="N243471" s="25"/>
      <c r="R243471" s="26"/>
    </row>
    <row r="243480" spans="11:18">
      <c r="K243480" s="26"/>
      <c r="N243480" s="25"/>
      <c r="R243480" s="26"/>
    </row>
    <row r="243495" spans="11:18">
      <c r="K243495" s="26"/>
      <c r="N243495" s="25"/>
      <c r="R243495" s="26"/>
    </row>
    <row r="243504" spans="11:18">
      <c r="K243504" s="26"/>
      <c r="N243504" s="25"/>
      <c r="R243504" s="26"/>
    </row>
    <row r="243519" spans="11:18">
      <c r="K243519" s="26"/>
      <c r="N243519" s="25"/>
      <c r="R243519" s="26"/>
    </row>
    <row r="243528" spans="11:18">
      <c r="K243528" s="26"/>
      <c r="N243528" s="25"/>
      <c r="R243528" s="26"/>
    </row>
    <row r="243543" spans="11:18">
      <c r="K243543" s="26"/>
      <c r="N243543" s="25"/>
      <c r="R243543" s="26"/>
    </row>
    <row r="243552" spans="11:18">
      <c r="K243552" s="26"/>
      <c r="N243552" s="25"/>
      <c r="R243552" s="26"/>
    </row>
    <row r="243567" spans="11:18">
      <c r="K243567" s="26"/>
      <c r="N243567" s="25"/>
      <c r="R243567" s="26"/>
    </row>
    <row r="243576" spans="11:18">
      <c r="K243576" s="26"/>
      <c r="N243576" s="25"/>
      <c r="R243576" s="26"/>
    </row>
    <row r="243591" spans="11:18">
      <c r="K243591" s="26"/>
      <c r="N243591" s="25"/>
      <c r="R243591" s="26"/>
    </row>
    <row r="243600" spans="11:18">
      <c r="K243600" s="26"/>
      <c r="N243600" s="25"/>
      <c r="R243600" s="26"/>
    </row>
    <row r="243615" spans="11:18">
      <c r="K243615" s="26"/>
      <c r="N243615" s="25"/>
      <c r="R243615" s="26"/>
    </row>
    <row r="243624" spans="11:18">
      <c r="K243624" s="26"/>
      <c r="N243624" s="25"/>
      <c r="R243624" s="26"/>
    </row>
    <row r="243639" spans="11:18">
      <c r="K243639" s="26"/>
      <c r="N243639" s="25"/>
      <c r="R243639" s="26"/>
    </row>
    <row r="243648" spans="11:18">
      <c r="K243648" s="26"/>
      <c r="N243648" s="25"/>
      <c r="R243648" s="26"/>
    </row>
    <row r="243663" spans="11:18">
      <c r="K243663" s="26"/>
      <c r="N243663" s="25"/>
      <c r="R243663" s="26"/>
    </row>
    <row r="243672" spans="11:18">
      <c r="K243672" s="26"/>
      <c r="N243672" s="25"/>
      <c r="R243672" s="26"/>
    </row>
    <row r="243687" spans="11:18">
      <c r="K243687" s="26"/>
      <c r="N243687" s="25"/>
      <c r="R243687" s="26"/>
    </row>
    <row r="243696" spans="11:18">
      <c r="K243696" s="26"/>
      <c r="N243696" s="25"/>
      <c r="R243696" s="26"/>
    </row>
    <row r="243711" spans="11:18">
      <c r="K243711" s="26"/>
      <c r="N243711" s="25"/>
      <c r="R243711" s="26"/>
    </row>
    <row r="243720" spans="11:18">
      <c r="K243720" s="26"/>
      <c r="N243720" s="25"/>
      <c r="R243720" s="26"/>
    </row>
    <row r="243735" spans="11:18">
      <c r="K243735" s="26"/>
      <c r="N243735" s="25"/>
      <c r="R243735" s="26"/>
    </row>
    <row r="243744" spans="11:18">
      <c r="K243744" s="26"/>
      <c r="N243744" s="25"/>
      <c r="R243744" s="26"/>
    </row>
    <row r="243759" spans="11:18">
      <c r="K243759" s="26"/>
      <c r="N243759" s="25"/>
      <c r="R243759" s="26"/>
    </row>
    <row r="243768" spans="11:18">
      <c r="K243768" s="26"/>
      <c r="N243768" s="25"/>
      <c r="R243768" s="26"/>
    </row>
    <row r="243783" spans="11:18">
      <c r="K243783" s="26"/>
      <c r="N243783" s="25"/>
      <c r="R243783" s="26"/>
    </row>
    <row r="243792" spans="11:18">
      <c r="K243792" s="26"/>
      <c r="N243792" s="25"/>
      <c r="R243792" s="26"/>
    </row>
    <row r="243807" spans="11:18">
      <c r="K243807" s="26"/>
      <c r="N243807" s="25"/>
      <c r="R243807" s="26"/>
    </row>
    <row r="243816" spans="11:18">
      <c r="K243816" s="26"/>
      <c r="N243816" s="25"/>
      <c r="R243816" s="26"/>
    </row>
    <row r="243831" spans="11:18">
      <c r="K243831" s="26"/>
      <c r="N243831" s="25"/>
      <c r="R243831" s="26"/>
    </row>
    <row r="243840" spans="11:18">
      <c r="K243840" s="26"/>
      <c r="N243840" s="25"/>
      <c r="R243840" s="26"/>
    </row>
    <row r="243855" spans="11:18">
      <c r="K243855" s="26"/>
      <c r="N243855" s="25"/>
      <c r="R243855" s="26"/>
    </row>
    <row r="243864" spans="11:18">
      <c r="K243864" s="26"/>
      <c r="N243864" s="25"/>
      <c r="R243864" s="26"/>
    </row>
    <row r="243879" spans="11:18">
      <c r="K243879" s="26"/>
      <c r="N243879" s="25"/>
      <c r="R243879" s="26"/>
    </row>
    <row r="243888" spans="11:18">
      <c r="K243888" s="26"/>
      <c r="N243888" s="25"/>
      <c r="R243888" s="26"/>
    </row>
    <row r="243903" spans="11:18">
      <c r="K243903" s="26"/>
      <c r="N243903" s="25"/>
      <c r="R243903" s="26"/>
    </row>
    <row r="243912" spans="11:18">
      <c r="K243912" s="26"/>
      <c r="N243912" s="25"/>
      <c r="R243912" s="26"/>
    </row>
    <row r="243927" spans="11:18">
      <c r="K243927" s="26"/>
      <c r="N243927" s="25"/>
      <c r="R243927" s="26"/>
    </row>
    <row r="243936" spans="11:18">
      <c r="K243936" s="26"/>
      <c r="N243936" s="25"/>
      <c r="R243936" s="26"/>
    </row>
    <row r="243951" spans="11:18">
      <c r="K243951" s="26"/>
      <c r="N243951" s="25"/>
      <c r="R243951" s="26"/>
    </row>
    <row r="243960" spans="11:18">
      <c r="K243960" s="26"/>
      <c r="N243960" s="25"/>
      <c r="R243960" s="26"/>
    </row>
    <row r="243975" spans="11:18">
      <c r="K243975" s="26"/>
      <c r="N243975" s="25"/>
      <c r="R243975" s="26"/>
    </row>
    <row r="243984" spans="11:18">
      <c r="K243984" s="26"/>
      <c r="N243984" s="25"/>
      <c r="R243984" s="26"/>
    </row>
    <row r="243999" spans="11:18">
      <c r="K243999" s="26"/>
      <c r="N243999" s="25"/>
      <c r="R243999" s="26"/>
    </row>
    <row r="244008" spans="11:18">
      <c r="K244008" s="26"/>
      <c r="N244008" s="25"/>
      <c r="R244008" s="26"/>
    </row>
    <row r="244023" spans="11:18">
      <c r="K244023" s="26"/>
      <c r="N244023" s="25"/>
      <c r="R244023" s="26"/>
    </row>
    <row r="244032" spans="11:18">
      <c r="K244032" s="26"/>
      <c r="N244032" s="25"/>
      <c r="R244032" s="26"/>
    </row>
    <row r="244047" spans="11:18">
      <c r="K244047" s="26"/>
      <c r="N244047" s="25"/>
      <c r="R244047" s="26"/>
    </row>
    <row r="244056" spans="11:18">
      <c r="K244056" s="26"/>
      <c r="N244056" s="25"/>
      <c r="R244056" s="26"/>
    </row>
    <row r="244071" spans="11:18">
      <c r="K244071" s="26"/>
      <c r="N244071" s="25"/>
      <c r="R244071" s="26"/>
    </row>
    <row r="244080" spans="11:18">
      <c r="K244080" s="26"/>
      <c r="N244080" s="25"/>
      <c r="R244080" s="26"/>
    </row>
    <row r="244095" spans="11:18">
      <c r="K244095" s="26"/>
      <c r="N244095" s="25"/>
      <c r="R244095" s="26"/>
    </row>
    <row r="244104" spans="11:18">
      <c r="K244104" s="26"/>
      <c r="N244104" s="25"/>
      <c r="R244104" s="26"/>
    </row>
    <row r="244119" spans="11:18">
      <c r="K244119" s="26"/>
      <c r="N244119" s="25"/>
      <c r="R244119" s="26"/>
    </row>
    <row r="244128" spans="11:18">
      <c r="K244128" s="26"/>
      <c r="N244128" s="25"/>
      <c r="R244128" s="26"/>
    </row>
    <row r="244143" spans="11:18">
      <c r="K244143" s="26"/>
      <c r="N244143" s="25"/>
      <c r="R244143" s="26"/>
    </row>
    <row r="244152" spans="11:18">
      <c r="K244152" s="26"/>
      <c r="N244152" s="25"/>
      <c r="R244152" s="26"/>
    </row>
    <row r="244167" spans="11:18">
      <c r="K244167" s="26"/>
      <c r="N244167" s="25"/>
      <c r="R244167" s="26"/>
    </row>
    <row r="244176" spans="11:18">
      <c r="K244176" s="26"/>
      <c r="N244176" s="25"/>
      <c r="R244176" s="26"/>
    </row>
    <row r="244191" spans="11:18">
      <c r="K244191" s="26"/>
      <c r="N244191" s="25"/>
      <c r="R244191" s="26"/>
    </row>
    <row r="244200" spans="11:18">
      <c r="K244200" s="26"/>
      <c r="N244200" s="25"/>
      <c r="R244200" s="26"/>
    </row>
    <row r="244215" spans="11:18">
      <c r="K244215" s="26"/>
      <c r="N244215" s="25"/>
      <c r="R244215" s="26"/>
    </row>
    <row r="244224" spans="11:18">
      <c r="K244224" s="26"/>
      <c r="N244224" s="25"/>
      <c r="R244224" s="26"/>
    </row>
    <row r="244239" spans="11:18">
      <c r="K244239" s="26"/>
      <c r="N244239" s="25"/>
      <c r="R244239" s="26"/>
    </row>
    <row r="244248" spans="11:18">
      <c r="K244248" s="26"/>
      <c r="N244248" s="25"/>
      <c r="R244248" s="26"/>
    </row>
    <row r="244263" spans="11:18">
      <c r="K244263" s="26"/>
      <c r="N244263" s="25"/>
      <c r="R244263" s="26"/>
    </row>
    <row r="244272" spans="11:18">
      <c r="K244272" s="26"/>
      <c r="N244272" s="25"/>
      <c r="R244272" s="26"/>
    </row>
    <row r="244287" spans="11:18">
      <c r="K244287" s="26"/>
      <c r="N244287" s="25"/>
      <c r="R244287" s="26"/>
    </row>
    <row r="244296" spans="11:18">
      <c r="K244296" s="26"/>
      <c r="N244296" s="25"/>
      <c r="R244296" s="26"/>
    </row>
    <row r="244311" spans="11:18">
      <c r="K244311" s="26"/>
      <c r="N244311" s="25"/>
      <c r="R244311" s="26"/>
    </row>
    <row r="244320" spans="11:18">
      <c r="K244320" s="26"/>
      <c r="N244320" s="25"/>
      <c r="R244320" s="26"/>
    </row>
    <row r="244335" spans="11:18">
      <c r="K244335" s="26"/>
      <c r="N244335" s="25"/>
      <c r="R244335" s="26"/>
    </row>
    <row r="244344" spans="11:18">
      <c r="K244344" s="26"/>
      <c r="N244344" s="25"/>
      <c r="R244344" s="26"/>
    </row>
    <row r="244359" spans="11:18">
      <c r="K244359" s="26"/>
      <c r="N244359" s="25"/>
      <c r="R244359" s="26"/>
    </row>
    <row r="244368" spans="11:18">
      <c r="K244368" s="26"/>
      <c r="N244368" s="25"/>
      <c r="R244368" s="26"/>
    </row>
    <row r="244383" spans="11:18">
      <c r="K244383" s="26"/>
      <c r="N244383" s="25"/>
      <c r="R244383" s="26"/>
    </row>
    <row r="244392" spans="11:18">
      <c r="K244392" s="26"/>
      <c r="N244392" s="25"/>
      <c r="R244392" s="26"/>
    </row>
    <row r="244407" spans="11:18">
      <c r="K244407" s="26"/>
      <c r="N244407" s="25"/>
      <c r="R244407" s="26"/>
    </row>
    <row r="244416" spans="11:18">
      <c r="K244416" s="26"/>
      <c r="N244416" s="25"/>
      <c r="R244416" s="26"/>
    </row>
    <row r="244431" spans="11:18">
      <c r="K244431" s="26"/>
      <c r="N244431" s="25"/>
      <c r="R244431" s="26"/>
    </row>
    <row r="244440" spans="11:18">
      <c r="K244440" s="26"/>
      <c r="N244440" s="25"/>
      <c r="R244440" s="26"/>
    </row>
    <row r="244455" spans="11:18">
      <c r="K244455" s="26"/>
      <c r="N244455" s="25"/>
      <c r="R244455" s="26"/>
    </row>
    <row r="244464" spans="11:18">
      <c r="K244464" s="26"/>
      <c r="N244464" s="25"/>
      <c r="R244464" s="26"/>
    </row>
    <row r="244479" spans="11:18">
      <c r="K244479" s="26"/>
      <c r="N244479" s="25"/>
      <c r="R244479" s="26"/>
    </row>
    <row r="244488" spans="11:18">
      <c r="K244488" s="26"/>
      <c r="N244488" s="25"/>
      <c r="R244488" s="26"/>
    </row>
    <row r="244503" spans="11:18">
      <c r="K244503" s="26"/>
      <c r="N244503" s="25"/>
      <c r="R244503" s="26"/>
    </row>
    <row r="244512" spans="11:18">
      <c r="K244512" s="26"/>
      <c r="N244512" s="25"/>
      <c r="R244512" s="26"/>
    </row>
    <row r="244527" spans="11:18">
      <c r="K244527" s="26"/>
      <c r="N244527" s="25"/>
      <c r="R244527" s="26"/>
    </row>
    <row r="244536" spans="11:18">
      <c r="K244536" s="26"/>
      <c r="N244536" s="25"/>
      <c r="R244536" s="26"/>
    </row>
    <row r="244551" spans="11:18">
      <c r="K244551" s="26"/>
      <c r="N244551" s="25"/>
      <c r="R244551" s="26"/>
    </row>
    <row r="244560" spans="11:18">
      <c r="K244560" s="26"/>
      <c r="N244560" s="25"/>
      <c r="R244560" s="26"/>
    </row>
    <row r="244575" spans="11:18">
      <c r="K244575" s="26"/>
      <c r="N244575" s="25"/>
      <c r="R244575" s="26"/>
    </row>
    <row r="244584" spans="11:18">
      <c r="K244584" s="26"/>
      <c r="N244584" s="25"/>
      <c r="R244584" s="26"/>
    </row>
    <row r="244599" spans="11:18">
      <c r="K244599" s="26"/>
      <c r="N244599" s="25"/>
      <c r="R244599" s="26"/>
    </row>
    <row r="244608" spans="11:18">
      <c r="K244608" s="26"/>
      <c r="N244608" s="25"/>
      <c r="R244608" s="26"/>
    </row>
    <row r="244623" spans="11:18">
      <c r="K244623" s="26"/>
      <c r="N244623" s="25"/>
      <c r="R244623" s="26"/>
    </row>
    <row r="244632" spans="11:18">
      <c r="K244632" s="26"/>
      <c r="N244632" s="25"/>
      <c r="R244632" s="26"/>
    </row>
    <row r="244647" spans="11:18">
      <c r="K244647" s="26"/>
      <c r="N244647" s="25"/>
      <c r="R244647" s="26"/>
    </row>
    <row r="244656" spans="11:18">
      <c r="K244656" s="26"/>
      <c r="N244656" s="25"/>
      <c r="R244656" s="26"/>
    </row>
    <row r="244671" spans="11:18">
      <c r="K244671" s="26"/>
      <c r="N244671" s="25"/>
      <c r="R244671" s="26"/>
    </row>
    <row r="244680" spans="11:18">
      <c r="K244680" s="26"/>
      <c r="N244680" s="25"/>
      <c r="R244680" s="26"/>
    </row>
    <row r="244695" spans="11:18">
      <c r="K244695" s="26"/>
      <c r="N244695" s="25"/>
      <c r="R244695" s="26"/>
    </row>
    <row r="244704" spans="11:18">
      <c r="K244704" s="26"/>
      <c r="N244704" s="25"/>
      <c r="R244704" s="26"/>
    </row>
    <row r="244719" spans="11:18">
      <c r="K244719" s="26"/>
      <c r="N244719" s="25"/>
      <c r="R244719" s="26"/>
    </row>
    <row r="244728" spans="11:18">
      <c r="K244728" s="26"/>
      <c r="N244728" s="25"/>
      <c r="R244728" s="26"/>
    </row>
    <row r="244743" spans="11:18">
      <c r="K244743" s="26"/>
      <c r="N244743" s="25"/>
      <c r="R244743" s="26"/>
    </row>
    <row r="244752" spans="11:18">
      <c r="K244752" s="26"/>
      <c r="N244752" s="25"/>
      <c r="R244752" s="26"/>
    </row>
    <row r="244767" spans="11:18">
      <c r="K244767" s="26"/>
      <c r="N244767" s="25"/>
      <c r="R244767" s="26"/>
    </row>
    <row r="244776" spans="11:18">
      <c r="K244776" s="26"/>
      <c r="N244776" s="25"/>
      <c r="R244776" s="26"/>
    </row>
    <row r="244791" spans="11:18">
      <c r="K244791" s="26"/>
      <c r="N244791" s="25"/>
      <c r="R244791" s="26"/>
    </row>
    <row r="244800" spans="11:18">
      <c r="K244800" s="26"/>
      <c r="N244800" s="25"/>
      <c r="R244800" s="26"/>
    </row>
    <row r="244815" spans="11:18">
      <c r="K244815" s="26"/>
      <c r="N244815" s="25"/>
      <c r="R244815" s="26"/>
    </row>
    <row r="244824" spans="11:18">
      <c r="K244824" s="26"/>
      <c r="N244824" s="25"/>
      <c r="R244824" s="26"/>
    </row>
    <row r="244839" spans="11:18">
      <c r="K244839" s="26"/>
      <c r="N244839" s="25"/>
      <c r="R244839" s="26"/>
    </row>
    <row r="244848" spans="11:18">
      <c r="K244848" s="26"/>
      <c r="N244848" s="25"/>
      <c r="R244848" s="26"/>
    </row>
    <row r="244863" spans="11:18">
      <c r="K244863" s="26"/>
      <c r="N244863" s="25"/>
      <c r="R244863" s="26"/>
    </row>
    <row r="244872" spans="11:18">
      <c r="K244872" s="26"/>
      <c r="N244872" s="25"/>
      <c r="R244872" s="26"/>
    </row>
    <row r="244887" spans="11:18">
      <c r="K244887" s="26"/>
      <c r="N244887" s="25"/>
      <c r="R244887" s="26"/>
    </row>
    <row r="244896" spans="11:18">
      <c r="K244896" s="26"/>
      <c r="N244896" s="25"/>
      <c r="R244896" s="26"/>
    </row>
    <row r="244911" spans="11:18">
      <c r="K244911" s="26"/>
      <c r="N244911" s="25"/>
      <c r="R244911" s="26"/>
    </row>
    <row r="244920" spans="11:18">
      <c r="K244920" s="26"/>
      <c r="N244920" s="25"/>
      <c r="R244920" s="26"/>
    </row>
    <row r="244935" spans="11:18">
      <c r="K244935" s="26"/>
      <c r="N244935" s="25"/>
      <c r="R244935" s="26"/>
    </row>
    <row r="244944" spans="11:18">
      <c r="K244944" s="26"/>
      <c r="N244944" s="25"/>
      <c r="R244944" s="26"/>
    </row>
    <row r="244959" spans="11:18">
      <c r="K244959" s="26"/>
      <c r="N244959" s="25"/>
      <c r="R244959" s="26"/>
    </row>
    <row r="244968" spans="11:18">
      <c r="K244968" s="26"/>
      <c r="N244968" s="25"/>
      <c r="R244968" s="26"/>
    </row>
    <row r="244983" spans="11:18">
      <c r="K244983" s="26"/>
      <c r="N244983" s="25"/>
      <c r="R244983" s="26"/>
    </row>
    <row r="244992" spans="11:18">
      <c r="K244992" s="26"/>
      <c r="N244992" s="25"/>
      <c r="R244992" s="26"/>
    </row>
    <row r="245007" spans="11:18">
      <c r="K245007" s="26"/>
      <c r="N245007" s="25"/>
      <c r="R245007" s="26"/>
    </row>
    <row r="245016" spans="11:18">
      <c r="K245016" s="26"/>
      <c r="N245016" s="25"/>
      <c r="R245016" s="26"/>
    </row>
    <row r="245031" spans="11:18">
      <c r="K245031" s="26"/>
      <c r="N245031" s="25"/>
      <c r="R245031" s="26"/>
    </row>
    <row r="245040" spans="11:18">
      <c r="K245040" s="26"/>
      <c r="N245040" s="25"/>
      <c r="R245040" s="26"/>
    </row>
    <row r="245055" spans="11:18">
      <c r="K245055" s="26"/>
      <c r="N245055" s="25"/>
      <c r="R245055" s="26"/>
    </row>
    <row r="245064" spans="11:18">
      <c r="K245064" s="26"/>
      <c r="N245064" s="25"/>
      <c r="R245064" s="26"/>
    </row>
    <row r="245079" spans="11:18">
      <c r="K245079" s="26"/>
      <c r="N245079" s="25"/>
      <c r="R245079" s="26"/>
    </row>
    <row r="245088" spans="11:18">
      <c r="K245088" s="26"/>
      <c r="N245088" s="25"/>
      <c r="R245088" s="26"/>
    </row>
    <row r="245103" spans="11:18">
      <c r="K245103" s="26"/>
      <c r="N245103" s="25"/>
      <c r="R245103" s="26"/>
    </row>
    <row r="245112" spans="11:18">
      <c r="K245112" s="26"/>
      <c r="N245112" s="25"/>
      <c r="R245112" s="26"/>
    </row>
    <row r="245127" spans="11:18">
      <c r="K245127" s="26"/>
      <c r="N245127" s="25"/>
      <c r="R245127" s="26"/>
    </row>
    <row r="245136" spans="11:18">
      <c r="K245136" s="26"/>
      <c r="N245136" s="25"/>
      <c r="R245136" s="26"/>
    </row>
    <row r="245151" spans="11:18">
      <c r="K245151" s="26"/>
      <c r="N245151" s="25"/>
      <c r="R245151" s="26"/>
    </row>
    <row r="245160" spans="11:18">
      <c r="K245160" s="26"/>
      <c r="N245160" s="25"/>
      <c r="R245160" s="26"/>
    </row>
    <row r="245175" spans="11:18">
      <c r="K245175" s="26"/>
      <c r="N245175" s="25"/>
      <c r="R245175" s="26"/>
    </row>
    <row r="245184" spans="11:18">
      <c r="K245184" s="26"/>
      <c r="N245184" s="25"/>
      <c r="R245184" s="26"/>
    </row>
    <row r="245199" spans="11:18">
      <c r="K245199" s="26"/>
      <c r="N245199" s="25"/>
      <c r="R245199" s="26"/>
    </row>
    <row r="245208" spans="11:18">
      <c r="K245208" s="26"/>
      <c r="N245208" s="25"/>
      <c r="R245208" s="26"/>
    </row>
    <row r="245223" spans="11:18">
      <c r="K245223" s="26"/>
      <c r="N245223" s="25"/>
      <c r="R245223" s="26"/>
    </row>
    <row r="245232" spans="11:18">
      <c r="K245232" s="26"/>
      <c r="N245232" s="25"/>
      <c r="R245232" s="26"/>
    </row>
    <row r="245247" spans="11:18">
      <c r="K245247" s="26"/>
      <c r="N245247" s="25"/>
      <c r="R245247" s="26"/>
    </row>
    <row r="245256" spans="11:18">
      <c r="K245256" s="26"/>
      <c r="N245256" s="25"/>
      <c r="R245256" s="26"/>
    </row>
    <row r="245271" spans="11:18">
      <c r="K245271" s="26"/>
      <c r="N245271" s="25"/>
      <c r="R245271" s="26"/>
    </row>
    <row r="245280" spans="11:18">
      <c r="K245280" s="26"/>
      <c r="N245280" s="25"/>
      <c r="R245280" s="26"/>
    </row>
    <row r="245295" spans="11:18">
      <c r="K245295" s="26"/>
      <c r="N245295" s="25"/>
      <c r="R245295" s="26"/>
    </row>
    <row r="245304" spans="11:18">
      <c r="K245304" s="26"/>
      <c r="N245304" s="25"/>
      <c r="R245304" s="26"/>
    </row>
    <row r="245319" spans="11:18">
      <c r="K245319" s="26"/>
      <c r="N245319" s="25"/>
      <c r="R245319" s="26"/>
    </row>
    <row r="245328" spans="11:18">
      <c r="K245328" s="26"/>
      <c r="N245328" s="25"/>
      <c r="R245328" s="26"/>
    </row>
    <row r="245343" spans="11:18">
      <c r="K245343" s="26"/>
      <c r="N245343" s="25"/>
      <c r="R245343" s="26"/>
    </row>
    <row r="245352" spans="11:18">
      <c r="K245352" s="26"/>
      <c r="N245352" s="25"/>
      <c r="R245352" s="26"/>
    </row>
    <row r="245367" spans="11:18">
      <c r="K245367" s="26"/>
      <c r="N245367" s="25"/>
      <c r="R245367" s="26"/>
    </row>
    <row r="245376" spans="11:18">
      <c r="K245376" s="26"/>
      <c r="N245376" s="25"/>
      <c r="R245376" s="26"/>
    </row>
    <row r="245391" spans="11:18">
      <c r="K245391" s="26"/>
      <c r="N245391" s="25"/>
      <c r="R245391" s="26"/>
    </row>
    <row r="245400" spans="11:18">
      <c r="K245400" s="26"/>
      <c r="N245400" s="25"/>
      <c r="R245400" s="26"/>
    </row>
    <row r="245415" spans="11:18">
      <c r="K245415" s="26"/>
      <c r="N245415" s="25"/>
      <c r="R245415" s="26"/>
    </row>
    <row r="245424" spans="11:18">
      <c r="K245424" s="26"/>
      <c r="N245424" s="25"/>
      <c r="R245424" s="26"/>
    </row>
    <row r="245439" spans="11:18">
      <c r="K245439" s="26"/>
      <c r="N245439" s="25"/>
      <c r="R245439" s="26"/>
    </row>
    <row r="245448" spans="11:18">
      <c r="K245448" s="26"/>
      <c r="N245448" s="25"/>
      <c r="R245448" s="26"/>
    </row>
    <row r="245463" spans="11:18">
      <c r="K245463" s="26"/>
      <c r="N245463" s="25"/>
      <c r="R245463" s="26"/>
    </row>
    <row r="245472" spans="11:18">
      <c r="K245472" s="26"/>
      <c r="N245472" s="25"/>
      <c r="R245472" s="26"/>
    </row>
    <row r="245487" spans="11:18">
      <c r="K245487" s="26"/>
      <c r="N245487" s="25"/>
      <c r="R245487" s="26"/>
    </row>
    <row r="245496" spans="11:18">
      <c r="K245496" s="26"/>
      <c r="N245496" s="25"/>
      <c r="R245496" s="26"/>
    </row>
    <row r="245511" spans="11:18">
      <c r="K245511" s="26"/>
      <c r="N245511" s="25"/>
      <c r="R245511" s="26"/>
    </row>
    <row r="245520" spans="11:18">
      <c r="K245520" s="26"/>
      <c r="N245520" s="25"/>
      <c r="R245520" s="26"/>
    </row>
    <row r="245535" spans="11:18">
      <c r="K245535" s="26"/>
      <c r="N245535" s="25"/>
      <c r="R245535" s="26"/>
    </row>
    <row r="245544" spans="11:18">
      <c r="K245544" s="26"/>
      <c r="N245544" s="25"/>
      <c r="R245544" s="26"/>
    </row>
    <row r="245559" spans="11:18">
      <c r="K245559" s="26"/>
      <c r="N245559" s="25"/>
      <c r="R245559" s="26"/>
    </row>
    <row r="245568" spans="11:18">
      <c r="K245568" s="26"/>
      <c r="N245568" s="25"/>
      <c r="R245568" s="26"/>
    </row>
    <row r="245583" spans="11:18">
      <c r="K245583" s="26"/>
      <c r="N245583" s="25"/>
      <c r="R245583" s="26"/>
    </row>
    <row r="245592" spans="11:18">
      <c r="K245592" s="26"/>
      <c r="N245592" s="25"/>
      <c r="R245592" s="26"/>
    </row>
    <row r="245607" spans="11:18">
      <c r="K245607" s="26"/>
      <c r="N245607" s="25"/>
      <c r="R245607" s="26"/>
    </row>
    <row r="245616" spans="11:18">
      <c r="K245616" s="26"/>
      <c r="N245616" s="25"/>
      <c r="R245616" s="26"/>
    </row>
    <row r="245631" spans="11:18">
      <c r="K245631" s="26"/>
      <c r="N245631" s="25"/>
      <c r="R245631" s="26"/>
    </row>
    <row r="245640" spans="11:18">
      <c r="K245640" s="26"/>
      <c r="N245640" s="25"/>
      <c r="R245640" s="26"/>
    </row>
    <row r="245655" spans="11:18">
      <c r="K245655" s="26"/>
      <c r="N245655" s="25"/>
      <c r="R245655" s="26"/>
    </row>
    <row r="245664" spans="11:18">
      <c r="K245664" s="26"/>
      <c r="N245664" s="25"/>
      <c r="R245664" s="26"/>
    </row>
    <row r="245679" spans="11:18">
      <c r="K245679" s="26"/>
      <c r="N245679" s="25"/>
      <c r="R245679" s="26"/>
    </row>
    <row r="245688" spans="11:18">
      <c r="K245688" s="26"/>
      <c r="N245688" s="25"/>
      <c r="R245688" s="26"/>
    </row>
    <row r="245703" spans="11:18">
      <c r="K245703" s="26"/>
      <c r="N245703" s="25"/>
      <c r="R245703" s="26"/>
    </row>
    <row r="245712" spans="11:18">
      <c r="K245712" s="26"/>
      <c r="N245712" s="25"/>
      <c r="R245712" s="26"/>
    </row>
    <row r="245727" spans="11:18">
      <c r="K245727" s="26"/>
      <c r="N245727" s="25"/>
      <c r="R245727" s="26"/>
    </row>
    <row r="245736" spans="11:18">
      <c r="K245736" s="26"/>
      <c r="N245736" s="25"/>
      <c r="R245736" s="26"/>
    </row>
    <row r="245751" spans="11:18">
      <c r="K245751" s="26"/>
      <c r="N245751" s="25"/>
      <c r="R245751" s="26"/>
    </row>
    <row r="245760" spans="11:18">
      <c r="K245760" s="26"/>
      <c r="N245760" s="25"/>
      <c r="R245760" s="26"/>
    </row>
    <row r="245775" spans="11:18">
      <c r="K245775" s="26"/>
      <c r="N245775" s="25"/>
      <c r="R245775" s="26"/>
    </row>
    <row r="245784" spans="11:18">
      <c r="K245784" s="26"/>
      <c r="N245784" s="25"/>
      <c r="R245784" s="26"/>
    </row>
    <row r="245799" spans="11:18">
      <c r="K245799" s="26"/>
      <c r="N245799" s="25"/>
      <c r="R245799" s="26"/>
    </row>
    <row r="245808" spans="11:18">
      <c r="K245808" s="26"/>
      <c r="N245808" s="25"/>
      <c r="R245808" s="26"/>
    </row>
    <row r="245823" spans="11:18">
      <c r="K245823" s="26"/>
      <c r="N245823" s="25"/>
      <c r="R245823" s="26"/>
    </row>
    <row r="245832" spans="11:18">
      <c r="K245832" s="26"/>
      <c r="N245832" s="25"/>
      <c r="R245832" s="26"/>
    </row>
    <row r="245847" spans="11:18">
      <c r="K245847" s="26"/>
      <c r="N245847" s="25"/>
      <c r="R245847" s="26"/>
    </row>
    <row r="245856" spans="11:18">
      <c r="K245856" s="26"/>
      <c r="N245856" s="25"/>
      <c r="R245856" s="26"/>
    </row>
    <row r="245871" spans="11:18">
      <c r="K245871" s="26"/>
      <c r="N245871" s="25"/>
      <c r="R245871" s="26"/>
    </row>
    <row r="245880" spans="11:18">
      <c r="K245880" s="26"/>
      <c r="N245880" s="25"/>
      <c r="R245880" s="26"/>
    </row>
    <row r="245895" spans="11:18">
      <c r="K245895" s="26"/>
      <c r="N245895" s="25"/>
      <c r="R245895" s="26"/>
    </row>
    <row r="245904" spans="11:18">
      <c r="K245904" s="26"/>
      <c r="N245904" s="25"/>
      <c r="R245904" s="26"/>
    </row>
    <row r="245919" spans="11:18">
      <c r="K245919" s="26"/>
      <c r="N245919" s="25"/>
      <c r="R245919" s="26"/>
    </row>
    <row r="245928" spans="11:18">
      <c r="K245928" s="26"/>
      <c r="N245928" s="25"/>
      <c r="R245928" s="26"/>
    </row>
    <row r="245943" spans="11:18">
      <c r="K245943" s="26"/>
      <c r="N245943" s="25"/>
      <c r="R245943" s="26"/>
    </row>
    <row r="245952" spans="11:18">
      <c r="K245952" s="26"/>
      <c r="N245952" s="25"/>
      <c r="R245952" s="26"/>
    </row>
    <row r="245967" spans="11:18">
      <c r="K245967" s="26"/>
      <c r="N245967" s="25"/>
      <c r="R245967" s="26"/>
    </row>
    <row r="245976" spans="11:18">
      <c r="K245976" s="26"/>
      <c r="N245976" s="25"/>
      <c r="R245976" s="26"/>
    </row>
    <row r="245991" spans="11:18">
      <c r="K245991" s="26"/>
      <c r="N245991" s="25"/>
      <c r="R245991" s="26"/>
    </row>
    <row r="246000" spans="11:18">
      <c r="K246000" s="26"/>
      <c r="N246000" s="25"/>
      <c r="R246000" s="26"/>
    </row>
    <row r="246015" spans="11:18">
      <c r="K246015" s="26"/>
      <c r="N246015" s="25"/>
      <c r="R246015" s="26"/>
    </row>
    <row r="246024" spans="11:18">
      <c r="K246024" s="26"/>
      <c r="N246024" s="25"/>
      <c r="R246024" s="26"/>
    </row>
    <row r="246039" spans="11:18">
      <c r="K246039" s="26"/>
      <c r="N246039" s="25"/>
      <c r="R246039" s="26"/>
    </row>
    <row r="246048" spans="11:18">
      <c r="K246048" s="26"/>
      <c r="N246048" s="25"/>
      <c r="R246048" s="26"/>
    </row>
    <row r="246063" spans="11:18">
      <c r="K246063" s="26"/>
      <c r="N246063" s="25"/>
      <c r="R246063" s="26"/>
    </row>
    <row r="246072" spans="11:18">
      <c r="K246072" s="26"/>
      <c r="N246072" s="25"/>
      <c r="R246072" s="26"/>
    </row>
    <row r="246087" spans="11:18">
      <c r="K246087" s="26"/>
      <c r="N246087" s="25"/>
      <c r="R246087" s="26"/>
    </row>
    <row r="246096" spans="11:18">
      <c r="K246096" s="26"/>
      <c r="N246096" s="25"/>
      <c r="R246096" s="26"/>
    </row>
    <row r="246111" spans="11:18">
      <c r="K246111" s="26"/>
      <c r="N246111" s="25"/>
      <c r="R246111" s="26"/>
    </row>
    <row r="246120" spans="11:18">
      <c r="K246120" s="26"/>
      <c r="N246120" s="25"/>
      <c r="R246120" s="26"/>
    </row>
    <row r="246135" spans="11:18">
      <c r="K246135" s="26"/>
      <c r="N246135" s="25"/>
      <c r="R246135" s="26"/>
    </row>
    <row r="246144" spans="11:18">
      <c r="K246144" s="26"/>
      <c r="N246144" s="25"/>
      <c r="R246144" s="26"/>
    </row>
    <row r="246159" spans="11:18">
      <c r="K246159" s="26"/>
      <c r="N246159" s="25"/>
      <c r="R246159" s="26"/>
    </row>
    <row r="246168" spans="11:18">
      <c r="K246168" s="26"/>
      <c r="N246168" s="25"/>
      <c r="R246168" s="26"/>
    </row>
    <row r="246183" spans="11:18">
      <c r="K246183" s="26"/>
      <c r="N246183" s="25"/>
      <c r="R246183" s="26"/>
    </row>
    <row r="246192" spans="11:18">
      <c r="K246192" s="26"/>
      <c r="N246192" s="25"/>
      <c r="R246192" s="26"/>
    </row>
    <row r="246207" spans="11:18">
      <c r="K246207" s="26"/>
      <c r="N246207" s="25"/>
      <c r="R246207" s="26"/>
    </row>
    <row r="246216" spans="11:18">
      <c r="K246216" s="26"/>
      <c r="N246216" s="25"/>
      <c r="R246216" s="26"/>
    </row>
    <row r="246231" spans="11:18">
      <c r="K246231" s="26"/>
      <c r="N246231" s="25"/>
      <c r="R246231" s="26"/>
    </row>
    <row r="246240" spans="11:18">
      <c r="K246240" s="26"/>
      <c r="N246240" s="25"/>
      <c r="R246240" s="26"/>
    </row>
    <row r="246255" spans="11:18">
      <c r="K246255" s="26"/>
      <c r="N246255" s="25"/>
      <c r="R246255" s="26"/>
    </row>
    <row r="246264" spans="11:18">
      <c r="K246264" s="26"/>
      <c r="N246264" s="25"/>
      <c r="R246264" s="26"/>
    </row>
    <row r="246279" spans="11:18">
      <c r="K246279" s="26"/>
      <c r="N246279" s="25"/>
      <c r="R246279" s="26"/>
    </row>
    <row r="246288" spans="11:18">
      <c r="K246288" s="26"/>
      <c r="N246288" s="25"/>
      <c r="R246288" s="26"/>
    </row>
    <row r="246303" spans="11:18">
      <c r="K246303" s="26"/>
      <c r="N246303" s="25"/>
      <c r="R246303" s="26"/>
    </row>
    <row r="246312" spans="11:18">
      <c r="K246312" s="26"/>
      <c r="N246312" s="25"/>
      <c r="R246312" s="26"/>
    </row>
    <row r="246327" spans="11:18">
      <c r="K246327" s="26"/>
      <c r="N246327" s="25"/>
      <c r="R246327" s="26"/>
    </row>
    <row r="246336" spans="11:18">
      <c r="K246336" s="26"/>
      <c r="N246336" s="25"/>
      <c r="R246336" s="26"/>
    </row>
    <row r="246351" spans="11:18">
      <c r="K246351" s="26"/>
      <c r="N246351" s="25"/>
      <c r="R246351" s="26"/>
    </row>
    <row r="246360" spans="11:18">
      <c r="K246360" s="26"/>
      <c r="N246360" s="25"/>
      <c r="R246360" s="26"/>
    </row>
    <row r="246375" spans="11:18">
      <c r="K246375" s="26"/>
      <c r="N246375" s="25"/>
      <c r="R246375" s="26"/>
    </row>
    <row r="246384" spans="11:18">
      <c r="K246384" s="26"/>
      <c r="N246384" s="25"/>
      <c r="R246384" s="26"/>
    </row>
    <row r="246399" spans="11:18">
      <c r="K246399" s="26"/>
      <c r="N246399" s="25"/>
      <c r="R246399" s="26"/>
    </row>
    <row r="246408" spans="11:18">
      <c r="K246408" s="26"/>
      <c r="N246408" s="25"/>
      <c r="R246408" s="26"/>
    </row>
    <row r="246423" spans="11:18">
      <c r="K246423" s="26"/>
      <c r="N246423" s="25"/>
      <c r="R246423" s="26"/>
    </row>
    <row r="246432" spans="11:18">
      <c r="K246432" s="26"/>
      <c r="N246432" s="25"/>
      <c r="R246432" s="26"/>
    </row>
    <row r="246447" spans="11:18">
      <c r="K246447" s="26"/>
      <c r="N246447" s="25"/>
      <c r="R246447" s="26"/>
    </row>
    <row r="246456" spans="11:18">
      <c r="K246456" s="26"/>
      <c r="N246456" s="25"/>
      <c r="R246456" s="26"/>
    </row>
    <row r="246471" spans="11:18">
      <c r="K246471" s="26"/>
      <c r="N246471" s="25"/>
      <c r="R246471" s="26"/>
    </row>
    <row r="246480" spans="11:18">
      <c r="K246480" s="26"/>
      <c r="N246480" s="25"/>
      <c r="R246480" s="26"/>
    </row>
    <row r="246495" spans="11:18">
      <c r="K246495" s="26"/>
      <c r="N246495" s="25"/>
      <c r="R246495" s="26"/>
    </row>
    <row r="246504" spans="11:18">
      <c r="K246504" s="26"/>
      <c r="N246504" s="25"/>
      <c r="R246504" s="26"/>
    </row>
    <row r="246519" spans="11:18">
      <c r="K246519" s="26"/>
      <c r="N246519" s="25"/>
      <c r="R246519" s="26"/>
    </row>
    <row r="246528" spans="11:18">
      <c r="K246528" s="26"/>
      <c r="N246528" s="25"/>
      <c r="R246528" s="26"/>
    </row>
    <row r="246543" spans="11:18">
      <c r="K246543" s="26"/>
      <c r="N246543" s="25"/>
      <c r="R246543" s="26"/>
    </row>
    <row r="246552" spans="11:18">
      <c r="K246552" s="26"/>
      <c r="N246552" s="25"/>
      <c r="R246552" s="26"/>
    </row>
    <row r="246567" spans="11:18">
      <c r="K246567" s="26"/>
      <c r="N246567" s="25"/>
      <c r="R246567" s="26"/>
    </row>
    <row r="246576" spans="11:18">
      <c r="K246576" s="26"/>
      <c r="N246576" s="25"/>
      <c r="R246576" s="26"/>
    </row>
    <row r="246591" spans="11:18">
      <c r="K246591" s="26"/>
      <c r="N246591" s="25"/>
      <c r="R246591" s="26"/>
    </row>
    <row r="246600" spans="11:18">
      <c r="K246600" s="26"/>
      <c r="N246600" s="25"/>
      <c r="R246600" s="26"/>
    </row>
    <row r="246615" spans="11:18">
      <c r="K246615" s="26"/>
      <c r="N246615" s="25"/>
      <c r="R246615" s="26"/>
    </row>
    <row r="246624" spans="11:18">
      <c r="K246624" s="26"/>
      <c r="N246624" s="25"/>
      <c r="R246624" s="26"/>
    </row>
    <row r="246639" spans="11:18">
      <c r="K246639" s="26"/>
      <c r="N246639" s="25"/>
      <c r="R246639" s="26"/>
    </row>
    <row r="246648" spans="11:18">
      <c r="K246648" s="26"/>
      <c r="N246648" s="25"/>
      <c r="R246648" s="26"/>
    </row>
    <row r="246663" spans="11:18">
      <c r="K246663" s="26"/>
      <c r="N246663" s="25"/>
      <c r="R246663" s="26"/>
    </row>
    <row r="246672" spans="11:18">
      <c r="K246672" s="26"/>
      <c r="N246672" s="25"/>
      <c r="R246672" s="26"/>
    </row>
    <row r="246687" spans="11:18">
      <c r="K246687" s="26"/>
      <c r="N246687" s="25"/>
      <c r="R246687" s="26"/>
    </row>
    <row r="246696" spans="11:18">
      <c r="K246696" s="26"/>
      <c r="N246696" s="25"/>
      <c r="R246696" s="26"/>
    </row>
    <row r="246711" spans="11:18">
      <c r="K246711" s="26"/>
      <c r="N246711" s="25"/>
      <c r="R246711" s="26"/>
    </row>
    <row r="246720" spans="11:18">
      <c r="K246720" s="26"/>
      <c r="N246720" s="25"/>
      <c r="R246720" s="26"/>
    </row>
    <row r="246735" spans="11:18">
      <c r="K246735" s="26"/>
      <c r="N246735" s="25"/>
      <c r="R246735" s="26"/>
    </row>
    <row r="246744" spans="11:18">
      <c r="K246744" s="26"/>
      <c r="N246744" s="25"/>
      <c r="R246744" s="26"/>
    </row>
    <row r="246759" spans="11:18">
      <c r="K246759" s="26"/>
      <c r="N246759" s="25"/>
      <c r="R246759" s="26"/>
    </row>
    <row r="246768" spans="11:18">
      <c r="K246768" s="26"/>
      <c r="N246768" s="25"/>
      <c r="R246768" s="26"/>
    </row>
    <row r="246783" spans="11:18">
      <c r="K246783" s="26"/>
      <c r="N246783" s="25"/>
      <c r="R246783" s="26"/>
    </row>
    <row r="246792" spans="11:18">
      <c r="K246792" s="26"/>
      <c r="N246792" s="25"/>
      <c r="R246792" s="26"/>
    </row>
    <row r="246807" spans="11:18">
      <c r="K246807" s="26"/>
      <c r="N246807" s="25"/>
      <c r="R246807" s="26"/>
    </row>
    <row r="246816" spans="11:18">
      <c r="K246816" s="26"/>
      <c r="N246816" s="25"/>
      <c r="R246816" s="26"/>
    </row>
    <row r="246831" spans="11:18">
      <c r="K246831" s="26"/>
      <c r="N246831" s="25"/>
      <c r="R246831" s="26"/>
    </row>
    <row r="246840" spans="11:18">
      <c r="K246840" s="26"/>
      <c r="N246840" s="25"/>
      <c r="R246840" s="26"/>
    </row>
    <row r="246855" spans="11:18">
      <c r="K246855" s="26"/>
      <c r="N246855" s="25"/>
      <c r="R246855" s="26"/>
    </row>
    <row r="246864" spans="11:18">
      <c r="K246864" s="26"/>
      <c r="N246864" s="25"/>
      <c r="R246864" s="26"/>
    </row>
    <row r="246879" spans="11:18">
      <c r="K246879" s="26"/>
      <c r="N246879" s="25"/>
      <c r="R246879" s="26"/>
    </row>
    <row r="246888" spans="11:18">
      <c r="K246888" s="26"/>
      <c r="N246888" s="25"/>
      <c r="R246888" s="26"/>
    </row>
    <row r="246903" spans="11:18">
      <c r="K246903" s="26"/>
      <c r="N246903" s="25"/>
      <c r="R246903" s="26"/>
    </row>
    <row r="246912" spans="11:18">
      <c r="K246912" s="26"/>
      <c r="N246912" s="25"/>
      <c r="R246912" s="26"/>
    </row>
    <row r="246927" spans="11:18">
      <c r="K246927" s="26"/>
      <c r="N246927" s="25"/>
      <c r="R246927" s="26"/>
    </row>
    <row r="246936" spans="11:18">
      <c r="K246936" s="26"/>
      <c r="N246936" s="25"/>
      <c r="R246936" s="26"/>
    </row>
    <row r="246951" spans="11:18">
      <c r="K246951" s="26"/>
      <c r="N246951" s="25"/>
      <c r="R246951" s="26"/>
    </row>
    <row r="246960" spans="11:18">
      <c r="K246960" s="26"/>
      <c r="N246960" s="25"/>
      <c r="R246960" s="26"/>
    </row>
    <row r="246975" spans="11:18">
      <c r="K246975" s="26"/>
      <c r="N246975" s="25"/>
      <c r="R246975" s="26"/>
    </row>
    <row r="246984" spans="11:18">
      <c r="K246984" s="26"/>
      <c r="N246984" s="25"/>
      <c r="R246984" s="26"/>
    </row>
    <row r="246999" spans="11:18">
      <c r="K246999" s="26"/>
      <c r="N246999" s="25"/>
      <c r="R246999" s="26"/>
    </row>
    <row r="247008" spans="11:18">
      <c r="K247008" s="26"/>
      <c r="N247008" s="25"/>
      <c r="R247008" s="26"/>
    </row>
    <row r="247023" spans="11:18">
      <c r="K247023" s="26"/>
      <c r="N247023" s="25"/>
      <c r="R247023" s="26"/>
    </row>
    <row r="247032" spans="11:18">
      <c r="K247032" s="26"/>
      <c r="N247032" s="25"/>
      <c r="R247032" s="26"/>
    </row>
    <row r="247047" spans="11:18">
      <c r="K247047" s="26"/>
      <c r="N247047" s="25"/>
      <c r="R247047" s="26"/>
    </row>
    <row r="247056" spans="11:18">
      <c r="K247056" s="26"/>
      <c r="N247056" s="25"/>
      <c r="R247056" s="26"/>
    </row>
    <row r="247071" spans="11:18">
      <c r="K247071" s="26"/>
      <c r="N247071" s="25"/>
      <c r="R247071" s="26"/>
    </row>
    <row r="247080" spans="11:18">
      <c r="K247080" s="26"/>
      <c r="N247080" s="25"/>
      <c r="R247080" s="26"/>
    </row>
    <row r="247095" spans="11:18">
      <c r="K247095" s="26"/>
      <c r="N247095" s="25"/>
      <c r="R247095" s="26"/>
    </row>
    <row r="247104" spans="11:18">
      <c r="K247104" s="26"/>
      <c r="N247104" s="25"/>
      <c r="R247104" s="26"/>
    </row>
    <row r="247119" spans="11:18">
      <c r="K247119" s="26"/>
      <c r="N247119" s="25"/>
      <c r="R247119" s="26"/>
    </row>
    <row r="247128" spans="11:18">
      <c r="K247128" s="26"/>
      <c r="N247128" s="25"/>
      <c r="R247128" s="26"/>
    </row>
    <row r="247143" spans="11:18">
      <c r="K247143" s="26"/>
      <c r="N247143" s="25"/>
      <c r="R247143" s="26"/>
    </row>
    <row r="247152" spans="11:18">
      <c r="K247152" s="26"/>
      <c r="N247152" s="25"/>
      <c r="R247152" s="26"/>
    </row>
    <row r="247167" spans="11:18">
      <c r="K247167" s="26"/>
      <c r="N247167" s="25"/>
      <c r="R247167" s="26"/>
    </row>
    <row r="247176" spans="11:18">
      <c r="K247176" s="26"/>
      <c r="N247176" s="25"/>
      <c r="R247176" s="26"/>
    </row>
    <row r="247191" spans="11:18">
      <c r="K247191" s="26"/>
      <c r="N247191" s="25"/>
      <c r="R247191" s="26"/>
    </row>
    <row r="247200" spans="11:18">
      <c r="K247200" s="26"/>
      <c r="N247200" s="25"/>
      <c r="R247200" s="26"/>
    </row>
    <row r="247215" spans="11:18">
      <c r="K247215" s="26"/>
      <c r="N247215" s="25"/>
      <c r="R247215" s="26"/>
    </row>
    <row r="247224" spans="11:18">
      <c r="K247224" s="26"/>
      <c r="N247224" s="25"/>
      <c r="R247224" s="26"/>
    </row>
    <row r="247239" spans="11:18">
      <c r="K247239" s="26"/>
      <c r="N247239" s="25"/>
      <c r="R247239" s="26"/>
    </row>
    <row r="247248" spans="11:18">
      <c r="K247248" s="26"/>
      <c r="N247248" s="25"/>
      <c r="R247248" s="26"/>
    </row>
    <row r="247263" spans="11:18">
      <c r="K247263" s="26"/>
      <c r="N247263" s="25"/>
      <c r="R247263" s="26"/>
    </row>
    <row r="247272" spans="11:18">
      <c r="K247272" s="26"/>
      <c r="N247272" s="25"/>
      <c r="R247272" s="26"/>
    </row>
    <row r="247287" spans="11:18">
      <c r="K247287" s="26"/>
      <c r="N247287" s="25"/>
      <c r="R247287" s="26"/>
    </row>
    <row r="247296" spans="11:18">
      <c r="K247296" s="26"/>
      <c r="N247296" s="25"/>
      <c r="R247296" s="26"/>
    </row>
    <row r="247311" spans="11:18">
      <c r="K247311" s="26"/>
      <c r="N247311" s="25"/>
      <c r="R247311" s="26"/>
    </row>
    <row r="247320" spans="11:18">
      <c r="K247320" s="26"/>
      <c r="N247320" s="25"/>
      <c r="R247320" s="26"/>
    </row>
    <row r="247335" spans="11:18">
      <c r="K247335" s="26"/>
      <c r="N247335" s="25"/>
      <c r="R247335" s="26"/>
    </row>
    <row r="247344" spans="11:18">
      <c r="K247344" s="26"/>
      <c r="N247344" s="25"/>
      <c r="R247344" s="26"/>
    </row>
    <row r="247359" spans="11:18">
      <c r="K247359" s="26"/>
      <c r="N247359" s="25"/>
      <c r="R247359" s="26"/>
    </row>
    <row r="247368" spans="11:18">
      <c r="K247368" s="26"/>
      <c r="N247368" s="25"/>
      <c r="R247368" s="26"/>
    </row>
    <row r="247383" spans="11:18">
      <c r="K247383" s="26"/>
      <c r="N247383" s="25"/>
      <c r="R247383" s="26"/>
    </row>
    <row r="247392" spans="11:18">
      <c r="K247392" s="26"/>
      <c r="N247392" s="25"/>
      <c r="R247392" s="26"/>
    </row>
    <row r="247407" spans="11:18">
      <c r="K247407" s="26"/>
      <c r="N247407" s="25"/>
      <c r="R247407" s="26"/>
    </row>
    <row r="247416" spans="11:18">
      <c r="K247416" s="26"/>
      <c r="N247416" s="25"/>
      <c r="R247416" s="26"/>
    </row>
    <row r="247431" spans="11:18">
      <c r="K247431" s="26"/>
      <c r="N247431" s="25"/>
      <c r="R247431" s="26"/>
    </row>
    <row r="247440" spans="11:18">
      <c r="K247440" s="26"/>
      <c r="N247440" s="25"/>
      <c r="R247440" s="26"/>
    </row>
    <row r="247455" spans="11:18">
      <c r="K247455" s="26"/>
      <c r="N247455" s="25"/>
      <c r="R247455" s="26"/>
    </row>
    <row r="247464" spans="11:18">
      <c r="K247464" s="26"/>
      <c r="N247464" s="25"/>
      <c r="R247464" s="26"/>
    </row>
    <row r="247479" spans="11:18">
      <c r="K247479" s="26"/>
      <c r="N247479" s="25"/>
      <c r="R247479" s="26"/>
    </row>
    <row r="247488" spans="11:18">
      <c r="K247488" s="26"/>
      <c r="N247488" s="25"/>
      <c r="R247488" s="26"/>
    </row>
    <row r="247503" spans="11:18">
      <c r="K247503" s="26"/>
      <c r="N247503" s="25"/>
      <c r="R247503" s="26"/>
    </row>
    <row r="247512" spans="11:18">
      <c r="K247512" s="26"/>
      <c r="N247512" s="25"/>
      <c r="R247512" s="26"/>
    </row>
    <row r="247527" spans="11:18">
      <c r="K247527" s="26"/>
      <c r="N247527" s="25"/>
      <c r="R247527" s="26"/>
    </row>
    <row r="247536" spans="11:18">
      <c r="K247536" s="26"/>
      <c r="N247536" s="25"/>
      <c r="R247536" s="26"/>
    </row>
    <row r="247551" spans="11:18">
      <c r="K247551" s="26"/>
      <c r="N247551" s="25"/>
      <c r="R247551" s="26"/>
    </row>
    <row r="247560" spans="11:18">
      <c r="K247560" s="26"/>
      <c r="N247560" s="25"/>
      <c r="R247560" s="26"/>
    </row>
    <row r="247575" spans="11:18">
      <c r="K247575" s="26"/>
      <c r="N247575" s="25"/>
      <c r="R247575" s="26"/>
    </row>
    <row r="247584" spans="11:18">
      <c r="K247584" s="26"/>
      <c r="N247584" s="25"/>
      <c r="R247584" s="26"/>
    </row>
    <row r="247599" spans="11:18">
      <c r="K247599" s="26"/>
      <c r="N247599" s="25"/>
      <c r="R247599" s="26"/>
    </row>
    <row r="247608" spans="11:18">
      <c r="K247608" s="26"/>
      <c r="N247608" s="25"/>
      <c r="R247608" s="26"/>
    </row>
    <row r="247623" spans="11:18">
      <c r="K247623" s="26"/>
      <c r="N247623" s="25"/>
      <c r="R247623" s="26"/>
    </row>
    <row r="247632" spans="11:18">
      <c r="K247632" s="26"/>
      <c r="N247632" s="25"/>
      <c r="R247632" s="26"/>
    </row>
    <row r="247647" spans="11:18">
      <c r="K247647" s="26"/>
      <c r="N247647" s="25"/>
      <c r="R247647" s="26"/>
    </row>
    <row r="247656" spans="11:18">
      <c r="K247656" s="26"/>
      <c r="N247656" s="25"/>
      <c r="R247656" s="26"/>
    </row>
    <row r="247671" spans="11:18">
      <c r="K247671" s="26"/>
      <c r="N247671" s="25"/>
      <c r="R247671" s="26"/>
    </row>
    <row r="247680" spans="11:18">
      <c r="K247680" s="26"/>
      <c r="N247680" s="25"/>
      <c r="R247680" s="26"/>
    </row>
    <row r="247695" spans="11:18">
      <c r="K247695" s="26"/>
      <c r="N247695" s="25"/>
      <c r="R247695" s="26"/>
    </row>
    <row r="247704" spans="11:18">
      <c r="K247704" s="26"/>
      <c r="N247704" s="25"/>
      <c r="R247704" s="26"/>
    </row>
    <row r="247719" spans="11:18">
      <c r="K247719" s="26"/>
      <c r="N247719" s="25"/>
      <c r="R247719" s="26"/>
    </row>
    <row r="247728" spans="11:18">
      <c r="K247728" s="26"/>
      <c r="N247728" s="25"/>
      <c r="R247728" s="26"/>
    </row>
    <row r="247743" spans="11:18">
      <c r="K247743" s="26"/>
      <c r="N247743" s="25"/>
      <c r="R247743" s="26"/>
    </row>
    <row r="247752" spans="11:18">
      <c r="K247752" s="26"/>
      <c r="N247752" s="25"/>
      <c r="R247752" s="26"/>
    </row>
    <row r="247767" spans="11:18">
      <c r="K247767" s="26"/>
      <c r="N247767" s="25"/>
      <c r="R247767" s="26"/>
    </row>
    <row r="247776" spans="11:18">
      <c r="K247776" s="26"/>
      <c r="N247776" s="25"/>
      <c r="R247776" s="26"/>
    </row>
    <row r="247791" spans="11:18">
      <c r="K247791" s="26"/>
      <c r="N247791" s="25"/>
      <c r="R247791" s="26"/>
    </row>
    <row r="247800" spans="11:18">
      <c r="K247800" s="26"/>
      <c r="N247800" s="25"/>
      <c r="R247800" s="26"/>
    </row>
    <row r="247815" spans="11:18">
      <c r="K247815" s="26"/>
      <c r="N247815" s="25"/>
      <c r="R247815" s="26"/>
    </row>
    <row r="247824" spans="11:18">
      <c r="K247824" s="26"/>
      <c r="N247824" s="25"/>
      <c r="R247824" s="26"/>
    </row>
    <row r="247839" spans="11:18">
      <c r="K247839" s="26"/>
      <c r="N247839" s="25"/>
      <c r="R247839" s="26"/>
    </row>
    <row r="247848" spans="11:18">
      <c r="K247848" s="26"/>
      <c r="N247848" s="25"/>
      <c r="R247848" s="26"/>
    </row>
    <row r="247863" spans="11:18">
      <c r="K247863" s="26"/>
      <c r="N247863" s="25"/>
      <c r="R247863" s="26"/>
    </row>
    <row r="247872" spans="11:18">
      <c r="K247872" s="26"/>
      <c r="N247872" s="25"/>
      <c r="R247872" s="26"/>
    </row>
    <row r="247887" spans="11:18">
      <c r="K247887" s="26"/>
      <c r="N247887" s="25"/>
      <c r="R247887" s="26"/>
    </row>
    <row r="247896" spans="11:18">
      <c r="K247896" s="26"/>
      <c r="N247896" s="25"/>
      <c r="R247896" s="26"/>
    </row>
    <row r="247911" spans="11:18">
      <c r="K247911" s="26"/>
      <c r="N247911" s="25"/>
      <c r="R247911" s="26"/>
    </row>
    <row r="247920" spans="11:18">
      <c r="K247920" s="26"/>
      <c r="N247920" s="25"/>
      <c r="R247920" s="26"/>
    </row>
    <row r="247935" spans="11:18">
      <c r="K247935" s="26"/>
      <c r="N247935" s="25"/>
      <c r="R247935" s="26"/>
    </row>
    <row r="247944" spans="11:18">
      <c r="K247944" s="26"/>
      <c r="N247944" s="25"/>
      <c r="R247944" s="26"/>
    </row>
    <row r="247959" spans="11:18">
      <c r="K247959" s="26"/>
      <c r="N247959" s="25"/>
      <c r="R247959" s="26"/>
    </row>
    <row r="247968" spans="11:18">
      <c r="K247968" s="26"/>
      <c r="N247968" s="25"/>
      <c r="R247968" s="26"/>
    </row>
    <row r="247983" spans="11:18">
      <c r="K247983" s="26"/>
      <c r="N247983" s="25"/>
      <c r="R247983" s="26"/>
    </row>
    <row r="247992" spans="11:18">
      <c r="K247992" s="26"/>
      <c r="N247992" s="25"/>
      <c r="R247992" s="26"/>
    </row>
    <row r="248007" spans="11:18">
      <c r="K248007" s="26"/>
      <c r="N248007" s="25"/>
      <c r="R248007" s="26"/>
    </row>
    <row r="248016" spans="11:18">
      <c r="K248016" s="26"/>
      <c r="N248016" s="25"/>
      <c r="R248016" s="26"/>
    </row>
    <row r="248031" spans="11:18">
      <c r="K248031" s="26"/>
      <c r="N248031" s="25"/>
      <c r="R248031" s="26"/>
    </row>
    <row r="248040" spans="11:18">
      <c r="K248040" s="26"/>
      <c r="N248040" s="25"/>
      <c r="R248040" s="26"/>
    </row>
    <row r="248055" spans="11:18">
      <c r="K248055" s="26"/>
      <c r="N248055" s="25"/>
      <c r="R248055" s="26"/>
    </row>
    <row r="248064" spans="11:18">
      <c r="K248064" s="26"/>
      <c r="N248064" s="25"/>
      <c r="R248064" s="26"/>
    </row>
    <row r="248079" spans="11:18">
      <c r="K248079" s="26"/>
      <c r="N248079" s="25"/>
      <c r="R248079" s="26"/>
    </row>
    <row r="248088" spans="11:18">
      <c r="K248088" s="26"/>
      <c r="N248088" s="25"/>
      <c r="R248088" s="26"/>
    </row>
    <row r="248103" spans="11:18">
      <c r="K248103" s="26"/>
      <c r="N248103" s="25"/>
      <c r="R248103" s="26"/>
    </row>
    <row r="248112" spans="11:18">
      <c r="K248112" s="26"/>
      <c r="N248112" s="25"/>
      <c r="R248112" s="26"/>
    </row>
    <row r="248127" spans="11:18">
      <c r="K248127" s="26"/>
      <c r="N248127" s="25"/>
      <c r="R248127" s="26"/>
    </row>
    <row r="248136" spans="11:18">
      <c r="K248136" s="26"/>
      <c r="N248136" s="25"/>
      <c r="R248136" s="26"/>
    </row>
    <row r="248151" spans="11:18">
      <c r="K248151" s="26"/>
      <c r="N248151" s="25"/>
      <c r="R248151" s="26"/>
    </row>
    <row r="248160" spans="11:18">
      <c r="K248160" s="26"/>
      <c r="N248160" s="25"/>
      <c r="R248160" s="26"/>
    </row>
    <row r="248175" spans="11:18">
      <c r="K248175" s="26"/>
      <c r="N248175" s="25"/>
      <c r="R248175" s="26"/>
    </row>
    <row r="248184" spans="11:18">
      <c r="K248184" s="26"/>
      <c r="N248184" s="25"/>
      <c r="R248184" s="26"/>
    </row>
    <row r="248199" spans="11:18">
      <c r="K248199" s="26"/>
      <c r="N248199" s="25"/>
      <c r="R248199" s="26"/>
    </row>
    <row r="248208" spans="11:18">
      <c r="K248208" s="26"/>
      <c r="N248208" s="25"/>
      <c r="R248208" s="26"/>
    </row>
    <row r="248223" spans="11:18">
      <c r="K248223" s="26"/>
      <c r="N248223" s="25"/>
      <c r="R248223" s="26"/>
    </row>
    <row r="248232" spans="11:18">
      <c r="K248232" s="26"/>
      <c r="N248232" s="25"/>
      <c r="R248232" s="26"/>
    </row>
    <row r="248247" spans="11:18">
      <c r="K248247" s="26"/>
      <c r="N248247" s="25"/>
      <c r="R248247" s="26"/>
    </row>
    <row r="248256" spans="11:18">
      <c r="K248256" s="26"/>
      <c r="N248256" s="25"/>
      <c r="R248256" s="26"/>
    </row>
    <row r="248271" spans="11:18">
      <c r="K248271" s="26"/>
      <c r="N248271" s="25"/>
      <c r="R248271" s="26"/>
    </row>
    <row r="248280" spans="11:18">
      <c r="K248280" s="26"/>
      <c r="N248280" s="25"/>
      <c r="R248280" s="26"/>
    </row>
    <row r="248295" spans="11:18">
      <c r="K248295" s="26"/>
      <c r="N248295" s="25"/>
      <c r="R248295" s="26"/>
    </row>
    <row r="248304" spans="11:18">
      <c r="K248304" s="26"/>
      <c r="N248304" s="25"/>
      <c r="R248304" s="26"/>
    </row>
    <row r="248319" spans="11:18">
      <c r="K248319" s="26"/>
      <c r="N248319" s="25"/>
      <c r="R248319" s="26"/>
    </row>
    <row r="248328" spans="11:18">
      <c r="K248328" s="26"/>
      <c r="N248328" s="25"/>
      <c r="R248328" s="26"/>
    </row>
    <row r="248343" spans="11:18">
      <c r="K248343" s="26"/>
      <c r="N248343" s="25"/>
      <c r="R248343" s="26"/>
    </row>
    <row r="248352" spans="11:18">
      <c r="K248352" s="26"/>
      <c r="N248352" s="25"/>
      <c r="R248352" s="26"/>
    </row>
    <row r="248367" spans="11:18">
      <c r="K248367" s="26"/>
      <c r="N248367" s="25"/>
      <c r="R248367" s="26"/>
    </row>
    <row r="248376" spans="11:18">
      <c r="K248376" s="26"/>
      <c r="N248376" s="25"/>
      <c r="R248376" s="26"/>
    </row>
    <row r="248391" spans="11:18">
      <c r="K248391" s="26"/>
      <c r="N248391" s="25"/>
      <c r="R248391" s="26"/>
    </row>
    <row r="248400" spans="11:18">
      <c r="K248400" s="26"/>
      <c r="N248400" s="25"/>
      <c r="R248400" s="26"/>
    </row>
    <row r="248415" spans="11:18">
      <c r="K248415" s="26"/>
      <c r="N248415" s="25"/>
      <c r="R248415" s="26"/>
    </row>
    <row r="248424" spans="11:18">
      <c r="K248424" s="26"/>
      <c r="N248424" s="25"/>
      <c r="R248424" s="26"/>
    </row>
    <row r="248439" spans="11:18">
      <c r="K248439" s="26"/>
      <c r="N248439" s="25"/>
      <c r="R248439" s="26"/>
    </row>
    <row r="248448" spans="11:18">
      <c r="K248448" s="26"/>
      <c r="N248448" s="25"/>
      <c r="R248448" s="26"/>
    </row>
    <row r="248463" spans="11:18">
      <c r="K248463" s="26"/>
      <c r="N248463" s="25"/>
      <c r="R248463" s="26"/>
    </row>
    <row r="248472" spans="11:18">
      <c r="K248472" s="26"/>
      <c r="N248472" s="25"/>
      <c r="R248472" s="26"/>
    </row>
    <row r="248487" spans="11:18">
      <c r="K248487" s="26"/>
      <c r="N248487" s="25"/>
      <c r="R248487" s="26"/>
    </row>
    <row r="248496" spans="11:18">
      <c r="K248496" s="26"/>
      <c r="N248496" s="25"/>
      <c r="R248496" s="26"/>
    </row>
    <row r="248511" spans="11:18">
      <c r="K248511" s="26"/>
      <c r="N248511" s="25"/>
      <c r="R248511" s="26"/>
    </row>
    <row r="248520" spans="11:18">
      <c r="K248520" s="26"/>
      <c r="N248520" s="25"/>
      <c r="R248520" s="26"/>
    </row>
    <row r="248535" spans="11:18">
      <c r="K248535" s="26"/>
      <c r="N248535" s="25"/>
      <c r="R248535" s="26"/>
    </row>
    <row r="248544" spans="11:18">
      <c r="K248544" s="26"/>
      <c r="N248544" s="25"/>
      <c r="R248544" s="26"/>
    </row>
    <row r="248559" spans="11:18">
      <c r="K248559" s="26"/>
      <c r="N248559" s="25"/>
      <c r="R248559" s="26"/>
    </row>
    <row r="248568" spans="11:18">
      <c r="K248568" s="26"/>
      <c r="N248568" s="25"/>
      <c r="R248568" s="26"/>
    </row>
    <row r="248583" spans="11:18">
      <c r="K248583" s="26"/>
      <c r="N248583" s="25"/>
      <c r="R248583" s="26"/>
    </row>
    <row r="248592" spans="11:18">
      <c r="K248592" s="26"/>
      <c r="N248592" s="25"/>
      <c r="R248592" s="26"/>
    </row>
    <row r="248607" spans="11:18">
      <c r="K248607" s="26"/>
      <c r="N248607" s="25"/>
      <c r="R248607" s="26"/>
    </row>
    <row r="248616" spans="11:18">
      <c r="K248616" s="26"/>
      <c r="N248616" s="25"/>
      <c r="R248616" s="26"/>
    </row>
    <row r="248631" spans="11:18">
      <c r="K248631" s="26"/>
      <c r="N248631" s="25"/>
      <c r="R248631" s="26"/>
    </row>
    <row r="248640" spans="11:18">
      <c r="K248640" s="26"/>
      <c r="N248640" s="25"/>
      <c r="R248640" s="26"/>
    </row>
    <row r="248655" spans="11:18">
      <c r="K248655" s="26"/>
      <c r="N248655" s="25"/>
      <c r="R248655" s="26"/>
    </row>
    <row r="248664" spans="11:18">
      <c r="K248664" s="26"/>
      <c r="N248664" s="25"/>
      <c r="R248664" s="26"/>
    </row>
    <row r="248679" spans="11:18">
      <c r="K248679" s="26"/>
      <c r="N248679" s="25"/>
      <c r="R248679" s="26"/>
    </row>
    <row r="248688" spans="11:18">
      <c r="K248688" s="26"/>
      <c r="N248688" s="25"/>
      <c r="R248688" s="26"/>
    </row>
    <row r="248703" spans="11:18">
      <c r="K248703" s="26"/>
      <c r="N248703" s="25"/>
      <c r="R248703" s="26"/>
    </row>
    <row r="248712" spans="11:18">
      <c r="K248712" s="26"/>
      <c r="N248712" s="25"/>
      <c r="R248712" s="26"/>
    </row>
    <row r="248727" spans="11:18">
      <c r="K248727" s="26"/>
      <c r="N248727" s="25"/>
      <c r="R248727" s="26"/>
    </row>
    <row r="248736" spans="11:18">
      <c r="K248736" s="26"/>
      <c r="N248736" s="25"/>
      <c r="R248736" s="26"/>
    </row>
    <row r="248751" spans="11:18">
      <c r="K248751" s="26"/>
      <c r="N248751" s="25"/>
      <c r="R248751" s="26"/>
    </row>
    <row r="248760" spans="11:18">
      <c r="K248760" s="26"/>
      <c r="N248760" s="25"/>
      <c r="R248760" s="26"/>
    </row>
    <row r="248775" spans="11:18">
      <c r="K248775" s="26"/>
      <c r="N248775" s="25"/>
      <c r="R248775" s="26"/>
    </row>
    <row r="248784" spans="11:18">
      <c r="K248784" s="26"/>
      <c r="N248784" s="25"/>
      <c r="R248784" s="26"/>
    </row>
    <row r="248799" spans="11:18">
      <c r="K248799" s="26"/>
      <c r="N248799" s="25"/>
      <c r="R248799" s="26"/>
    </row>
    <row r="248808" spans="11:18">
      <c r="K248808" s="26"/>
      <c r="N248808" s="25"/>
      <c r="R248808" s="26"/>
    </row>
    <row r="248823" spans="11:18">
      <c r="K248823" s="26"/>
      <c r="N248823" s="25"/>
      <c r="R248823" s="26"/>
    </row>
    <row r="248832" spans="11:18">
      <c r="K248832" s="26"/>
      <c r="N248832" s="25"/>
      <c r="R248832" s="26"/>
    </row>
    <row r="248847" spans="11:18">
      <c r="K248847" s="26"/>
      <c r="N248847" s="25"/>
      <c r="R248847" s="26"/>
    </row>
    <row r="248856" spans="11:18">
      <c r="K248856" s="26"/>
      <c r="N248856" s="25"/>
      <c r="R248856" s="26"/>
    </row>
    <row r="248871" spans="11:18">
      <c r="K248871" s="26"/>
      <c r="N248871" s="25"/>
      <c r="R248871" s="26"/>
    </row>
    <row r="248880" spans="11:18">
      <c r="K248880" s="26"/>
      <c r="N248880" s="25"/>
      <c r="R248880" s="26"/>
    </row>
    <row r="248895" spans="11:18">
      <c r="K248895" s="26"/>
      <c r="N248895" s="25"/>
      <c r="R248895" s="26"/>
    </row>
    <row r="248904" spans="11:18">
      <c r="K248904" s="26"/>
      <c r="N248904" s="25"/>
      <c r="R248904" s="26"/>
    </row>
    <row r="248919" spans="11:18">
      <c r="K248919" s="26"/>
      <c r="N248919" s="25"/>
      <c r="R248919" s="26"/>
    </row>
    <row r="248928" spans="11:18">
      <c r="K248928" s="26"/>
      <c r="N248928" s="25"/>
      <c r="R248928" s="26"/>
    </row>
    <row r="248943" spans="11:18">
      <c r="K248943" s="26"/>
      <c r="N248943" s="25"/>
      <c r="R248943" s="26"/>
    </row>
    <row r="248952" spans="11:18">
      <c r="K248952" s="26"/>
      <c r="N248952" s="25"/>
      <c r="R248952" s="26"/>
    </row>
    <row r="248967" spans="11:18">
      <c r="K248967" s="26"/>
      <c r="N248967" s="25"/>
      <c r="R248967" s="26"/>
    </row>
    <row r="248976" spans="11:18">
      <c r="K248976" s="26"/>
      <c r="N248976" s="25"/>
      <c r="R248976" s="26"/>
    </row>
    <row r="248991" spans="11:18">
      <c r="K248991" s="26"/>
      <c r="N248991" s="25"/>
      <c r="R248991" s="26"/>
    </row>
    <row r="249000" spans="11:18">
      <c r="K249000" s="26"/>
      <c r="N249000" s="25"/>
      <c r="R249000" s="26"/>
    </row>
    <row r="249015" spans="11:18">
      <c r="K249015" s="26"/>
      <c r="N249015" s="25"/>
      <c r="R249015" s="26"/>
    </row>
    <row r="249024" spans="11:18">
      <c r="K249024" s="26"/>
      <c r="N249024" s="25"/>
      <c r="R249024" s="26"/>
    </row>
    <row r="249039" spans="11:18">
      <c r="K249039" s="26"/>
      <c r="N249039" s="25"/>
      <c r="R249039" s="26"/>
    </row>
    <row r="249048" spans="11:18">
      <c r="K249048" s="26"/>
      <c r="N249048" s="25"/>
      <c r="R249048" s="26"/>
    </row>
    <row r="249063" spans="11:18">
      <c r="K249063" s="26"/>
      <c r="N249063" s="25"/>
      <c r="R249063" s="26"/>
    </row>
    <row r="249072" spans="11:18">
      <c r="K249072" s="26"/>
      <c r="N249072" s="25"/>
      <c r="R249072" s="26"/>
    </row>
    <row r="249087" spans="11:18">
      <c r="K249087" s="26"/>
      <c r="N249087" s="25"/>
      <c r="R249087" s="26"/>
    </row>
    <row r="249096" spans="11:18">
      <c r="K249096" s="26"/>
      <c r="N249096" s="25"/>
      <c r="R249096" s="26"/>
    </row>
    <row r="249111" spans="11:18">
      <c r="K249111" s="26"/>
      <c r="N249111" s="25"/>
      <c r="R249111" s="26"/>
    </row>
    <row r="249120" spans="11:18">
      <c r="K249120" s="26"/>
      <c r="N249120" s="25"/>
      <c r="R249120" s="26"/>
    </row>
    <row r="249135" spans="11:18">
      <c r="K249135" s="26"/>
      <c r="N249135" s="25"/>
      <c r="R249135" s="26"/>
    </row>
    <row r="249144" spans="11:18">
      <c r="K249144" s="26"/>
      <c r="N249144" s="25"/>
      <c r="R249144" s="26"/>
    </row>
    <row r="249159" spans="11:18">
      <c r="K249159" s="26"/>
      <c r="N249159" s="25"/>
      <c r="R249159" s="26"/>
    </row>
    <row r="249168" spans="11:18">
      <c r="K249168" s="26"/>
      <c r="N249168" s="25"/>
      <c r="R249168" s="26"/>
    </row>
    <row r="249183" spans="11:18">
      <c r="K249183" s="26"/>
      <c r="N249183" s="25"/>
      <c r="R249183" s="26"/>
    </row>
    <row r="249192" spans="11:18">
      <c r="K249192" s="26"/>
      <c r="N249192" s="25"/>
      <c r="R249192" s="26"/>
    </row>
    <row r="249207" spans="11:18">
      <c r="K249207" s="26"/>
      <c r="N249207" s="25"/>
      <c r="R249207" s="26"/>
    </row>
    <row r="249216" spans="11:18">
      <c r="K249216" s="26"/>
      <c r="N249216" s="25"/>
      <c r="R249216" s="26"/>
    </row>
    <row r="249231" spans="11:18">
      <c r="K249231" s="26"/>
      <c r="N249231" s="25"/>
      <c r="R249231" s="26"/>
    </row>
    <row r="249240" spans="11:18">
      <c r="K249240" s="26"/>
      <c r="N249240" s="25"/>
      <c r="R249240" s="26"/>
    </row>
    <row r="249255" spans="11:18">
      <c r="K249255" s="26"/>
      <c r="N249255" s="25"/>
      <c r="R249255" s="26"/>
    </row>
    <row r="249264" spans="11:18">
      <c r="K249264" s="26"/>
      <c r="N249264" s="25"/>
      <c r="R249264" s="26"/>
    </row>
    <row r="249279" spans="11:18">
      <c r="K249279" s="26"/>
      <c r="N249279" s="25"/>
      <c r="R249279" s="26"/>
    </row>
    <row r="249288" spans="11:18">
      <c r="K249288" s="26"/>
      <c r="N249288" s="25"/>
      <c r="R249288" s="26"/>
    </row>
    <row r="249303" spans="11:18">
      <c r="K249303" s="26"/>
      <c r="N249303" s="25"/>
      <c r="R249303" s="26"/>
    </row>
    <row r="249312" spans="11:18">
      <c r="K249312" s="26"/>
      <c r="N249312" s="25"/>
      <c r="R249312" s="26"/>
    </row>
    <row r="249327" spans="11:18">
      <c r="K249327" s="26"/>
      <c r="N249327" s="25"/>
      <c r="R249327" s="26"/>
    </row>
    <row r="249336" spans="11:18">
      <c r="K249336" s="26"/>
      <c r="N249336" s="25"/>
      <c r="R249336" s="26"/>
    </row>
    <row r="249351" spans="11:18">
      <c r="K249351" s="26"/>
      <c r="N249351" s="25"/>
      <c r="R249351" s="26"/>
    </row>
    <row r="249360" spans="11:18">
      <c r="K249360" s="26"/>
      <c r="N249360" s="25"/>
      <c r="R249360" s="26"/>
    </row>
    <row r="249375" spans="11:18">
      <c r="K249375" s="26"/>
      <c r="N249375" s="25"/>
      <c r="R249375" s="26"/>
    </row>
    <row r="249384" spans="11:18">
      <c r="K249384" s="26"/>
      <c r="N249384" s="25"/>
      <c r="R249384" s="26"/>
    </row>
    <row r="249399" spans="11:18">
      <c r="K249399" s="26"/>
      <c r="N249399" s="25"/>
      <c r="R249399" s="26"/>
    </row>
    <row r="249408" spans="11:18">
      <c r="K249408" s="26"/>
      <c r="N249408" s="25"/>
      <c r="R249408" s="26"/>
    </row>
    <row r="249423" spans="11:18">
      <c r="K249423" s="26"/>
      <c r="N249423" s="25"/>
      <c r="R249423" s="26"/>
    </row>
    <row r="249432" spans="11:18">
      <c r="K249432" s="26"/>
      <c r="N249432" s="25"/>
      <c r="R249432" s="26"/>
    </row>
    <row r="249447" spans="11:18">
      <c r="K249447" s="26"/>
      <c r="N249447" s="25"/>
      <c r="R249447" s="26"/>
    </row>
    <row r="249456" spans="11:18">
      <c r="K249456" s="26"/>
      <c r="N249456" s="25"/>
      <c r="R249456" s="26"/>
    </row>
    <row r="249471" spans="11:18">
      <c r="K249471" s="26"/>
      <c r="N249471" s="25"/>
      <c r="R249471" s="26"/>
    </row>
    <row r="249480" spans="11:18">
      <c r="K249480" s="26"/>
      <c r="N249480" s="25"/>
      <c r="R249480" s="26"/>
    </row>
    <row r="249495" spans="11:18">
      <c r="K249495" s="26"/>
      <c r="N249495" s="25"/>
      <c r="R249495" s="26"/>
    </row>
    <row r="249504" spans="11:18">
      <c r="K249504" s="26"/>
      <c r="N249504" s="25"/>
      <c r="R249504" s="26"/>
    </row>
    <row r="249519" spans="11:18">
      <c r="K249519" s="26"/>
      <c r="N249519" s="25"/>
      <c r="R249519" s="26"/>
    </row>
    <row r="249528" spans="11:18">
      <c r="K249528" s="26"/>
      <c r="N249528" s="25"/>
      <c r="R249528" s="26"/>
    </row>
    <row r="249543" spans="11:18">
      <c r="K249543" s="26"/>
      <c r="N249543" s="25"/>
      <c r="R249543" s="26"/>
    </row>
    <row r="249552" spans="11:18">
      <c r="K249552" s="26"/>
      <c r="N249552" s="25"/>
      <c r="R249552" s="26"/>
    </row>
    <row r="249567" spans="11:18">
      <c r="K249567" s="26"/>
      <c r="N249567" s="25"/>
      <c r="R249567" s="26"/>
    </row>
    <row r="249576" spans="11:18">
      <c r="K249576" s="26"/>
      <c r="N249576" s="25"/>
      <c r="R249576" s="26"/>
    </row>
    <row r="249591" spans="11:18">
      <c r="K249591" s="26"/>
      <c r="N249591" s="25"/>
      <c r="R249591" s="26"/>
    </row>
    <row r="249600" spans="11:18">
      <c r="K249600" s="26"/>
      <c r="N249600" s="25"/>
      <c r="R249600" s="26"/>
    </row>
    <row r="249615" spans="11:18">
      <c r="K249615" s="26"/>
      <c r="N249615" s="25"/>
      <c r="R249615" s="26"/>
    </row>
    <row r="249624" spans="11:18">
      <c r="K249624" s="26"/>
      <c r="N249624" s="25"/>
      <c r="R249624" s="26"/>
    </row>
    <row r="249639" spans="11:18">
      <c r="K249639" s="26"/>
      <c r="N249639" s="25"/>
      <c r="R249639" s="26"/>
    </row>
    <row r="249648" spans="11:18">
      <c r="K249648" s="26"/>
      <c r="N249648" s="25"/>
      <c r="R249648" s="26"/>
    </row>
    <row r="249663" spans="11:18">
      <c r="K249663" s="26"/>
      <c r="N249663" s="25"/>
      <c r="R249663" s="26"/>
    </row>
    <row r="249672" spans="11:18">
      <c r="K249672" s="26"/>
      <c r="N249672" s="25"/>
      <c r="R249672" s="26"/>
    </row>
    <row r="249687" spans="11:18">
      <c r="K249687" s="26"/>
      <c r="N249687" s="25"/>
      <c r="R249687" s="26"/>
    </row>
    <row r="249696" spans="11:18">
      <c r="K249696" s="26"/>
      <c r="N249696" s="25"/>
      <c r="R249696" s="26"/>
    </row>
    <row r="249711" spans="11:18">
      <c r="K249711" s="26"/>
      <c r="N249711" s="25"/>
      <c r="R249711" s="26"/>
    </row>
    <row r="249720" spans="11:18">
      <c r="K249720" s="26"/>
      <c r="N249720" s="25"/>
      <c r="R249720" s="26"/>
    </row>
    <row r="249735" spans="11:18">
      <c r="K249735" s="26"/>
      <c r="N249735" s="25"/>
      <c r="R249735" s="26"/>
    </row>
    <row r="249744" spans="11:18">
      <c r="K249744" s="26"/>
      <c r="N249744" s="25"/>
      <c r="R249744" s="26"/>
    </row>
    <row r="249759" spans="11:18">
      <c r="K249759" s="26"/>
      <c r="N249759" s="25"/>
      <c r="R249759" s="26"/>
    </row>
    <row r="249768" spans="11:18">
      <c r="K249768" s="26"/>
      <c r="N249768" s="25"/>
      <c r="R249768" s="26"/>
    </row>
    <row r="249783" spans="11:18">
      <c r="K249783" s="26"/>
      <c r="N249783" s="25"/>
      <c r="R249783" s="26"/>
    </row>
    <row r="249792" spans="11:18">
      <c r="K249792" s="26"/>
      <c r="N249792" s="25"/>
      <c r="R249792" s="26"/>
    </row>
    <row r="249807" spans="11:18">
      <c r="K249807" s="26"/>
      <c r="N249807" s="25"/>
      <c r="R249807" s="26"/>
    </row>
    <row r="249816" spans="11:18">
      <c r="K249816" s="26"/>
      <c r="N249816" s="25"/>
      <c r="R249816" s="26"/>
    </row>
    <row r="249831" spans="11:18">
      <c r="K249831" s="26"/>
      <c r="N249831" s="25"/>
      <c r="R249831" s="26"/>
    </row>
    <row r="249840" spans="11:18">
      <c r="K249840" s="26"/>
      <c r="N249840" s="25"/>
      <c r="R249840" s="26"/>
    </row>
    <row r="249855" spans="11:18">
      <c r="K249855" s="26"/>
      <c r="N249855" s="25"/>
      <c r="R249855" s="26"/>
    </row>
    <row r="249864" spans="11:18">
      <c r="K249864" s="26"/>
      <c r="N249864" s="25"/>
      <c r="R249864" s="26"/>
    </row>
    <row r="249879" spans="11:18">
      <c r="K249879" s="26"/>
      <c r="N249879" s="25"/>
      <c r="R249879" s="26"/>
    </row>
    <row r="249888" spans="11:18">
      <c r="K249888" s="26"/>
      <c r="N249888" s="25"/>
      <c r="R249888" s="26"/>
    </row>
    <row r="249903" spans="11:18">
      <c r="K249903" s="26"/>
      <c r="N249903" s="25"/>
      <c r="R249903" s="26"/>
    </row>
    <row r="249912" spans="11:18">
      <c r="K249912" s="26"/>
      <c r="N249912" s="25"/>
      <c r="R249912" s="26"/>
    </row>
    <row r="249927" spans="11:18">
      <c r="K249927" s="26"/>
      <c r="N249927" s="25"/>
      <c r="R249927" s="26"/>
    </row>
    <row r="249936" spans="11:18">
      <c r="K249936" s="26"/>
      <c r="N249936" s="25"/>
      <c r="R249936" s="26"/>
    </row>
    <row r="249951" spans="11:18">
      <c r="K249951" s="26"/>
      <c r="N249951" s="25"/>
      <c r="R249951" s="26"/>
    </row>
    <row r="249960" spans="11:18">
      <c r="K249960" s="26"/>
      <c r="N249960" s="25"/>
      <c r="R249960" s="26"/>
    </row>
    <row r="249975" spans="11:18">
      <c r="K249975" s="26"/>
      <c r="N249975" s="25"/>
      <c r="R249975" s="26"/>
    </row>
    <row r="249984" spans="11:18">
      <c r="K249984" s="26"/>
      <c r="N249984" s="25"/>
      <c r="R249984" s="26"/>
    </row>
    <row r="249999" spans="11:18">
      <c r="K249999" s="26"/>
      <c r="N249999" s="25"/>
      <c r="R249999" s="26"/>
    </row>
    <row r="250008" spans="11:18">
      <c r="K250008" s="26"/>
      <c r="N250008" s="25"/>
      <c r="R250008" s="26"/>
    </row>
    <row r="250023" spans="11:18">
      <c r="K250023" s="26"/>
      <c r="N250023" s="25"/>
      <c r="R250023" s="26"/>
    </row>
    <row r="250032" spans="11:18">
      <c r="K250032" s="26"/>
      <c r="N250032" s="25"/>
      <c r="R250032" s="26"/>
    </row>
    <row r="250047" spans="11:18">
      <c r="K250047" s="26"/>
      <c r="N250047" s="25"/>
      <c r="R250047" s="26"/>
    </row>
    <row r="250056" spans="11:18">
      <c r="K250056" s="26"/>
      <c r="N250056" s="25"/>
      <c r="R250056" s="26"/>
    </row>
    <row r="250071" spans="11:18">
      <c r="K250071" s="26"/>
      <c r="N250071" s="25"/>
      <c r="R250071" s="26"/>
    </row>
    <row r="250080" spans="11:18">
      <c r="K250080" s="26"/>
      <c r="N250080" s="25"/>
      <c r="R250080" s="26"/>
    </row>
    <row r="250095" spans="11:18">
      <c r="K250095" s="26"/>
      <c r="N250095" s="25"/>
      <c r="R250095" s="26"/>
    </row>
    <row r="250104" spans="11:18">
      <c r="K250104" s="26"/>
      <c r="N250104" s="25"/>
      <c r="R250104" s="26"/>
    </row>
    <row r="250119" spans="11:18">
      <c r="K250119" s="26"/>
      <c r="N250119" s="25"/>
      <c r="R250119" s="26"/>
    </row>
    <row r="250128" spans="11:18">
      <c r="K250128" s="26"/>
      <c r="N250128" s="25"/>
      <c r="R250128" s="26"/>
    </row>
    <row r="250143" spans="11:18">
      <c r="K250143" s="26"/>
      <c r="N250143" s="25"/>
      <c r="R250143" s="26"/>
    </row>
    <row r="250152" spans="11:18">
      <c r="K250152" s="26"/>
      <c r="N250152" s="25"/>
      <c r="R250152" s="26"/>
    </row>
    <row r="250167" spans="11:18">
      <c r="K250167" s="26"/>
      <c r="N250167" s="25"/>
      <c r="R250167" s="26"/>
    </row>
    <row r="250176" spans="11:18">
      <c r="K250176" s="26"/>
      <c r="N250176" s="25"/>
      <c r="R250176" s="26"/>
    </row>
    <row r="250191" spans="11:18">
      <c r="K250191" s="26"/>
      <c r="N250191" s="25"/>
      <c r="R250191" s="26"/>
    </row>
    <row r="250200" spans="11:18">
      <c r="K250200" s="26"/>
      <c r="N250200" s="25"/>
      <c r="R250200" s="26"/>
    </row>
    <row r="250215" spans="11:18">
      <c r="K250215" s="26"/>
      <c r="N250215" s="25"/>
      <c r="R250215" s="26"/>
    </row>
    <row r="250224" spans="11:18">
      <c r="K250224" s="26"/>
      <c r="N250224" s="25"/>
      <c r="R250224" s="26"/>
    </row>
    <row r="250239" spans="11:18">
      <c r="K250239" s="26"/>
      <c r="N250239" s="25"/>
      <c r="R250239" s="26"/>
    </row>
    <row r="250248" spans="11:18">
      <c r="K250248" s="26"/>
      <c r="N250248" s="25"/>
      <c r="R250248" s="26"/>
    </row>
    <row r="250263" spans="11:18">
      <c r="K250263" s="26"/>
      <c r="N250263" s="25"/>
      <c r="R250263" s="26"/>
    </row>
    <row r="250272" spans="11:18">
      <c r="K250272" s="26"/>
      <c r="N250272" s="25"/>
      <c r="R250272" s="26"/>
    </row>
    <row r="250287" spans="11:18">
      <c r="K250287" s="26"/>
      <c r="N250287" s="25"/>
      <c r="R250287" s="26"/>
    </row>
    <row r="250296" spans="11:18">
      <c r="K250296" s="26"/>
      <c r="N250296" s="25"/>
      <c r="R250296" s="26"/>
    </row>
    <row r="250311" spans="11:18">
      <c r="K250311" s="26"/>
      <c r="N250311" s="25"/>
      <c r="R250311" s="26"/>
    </row>
    <row r="250320" spans="11:18">
      <c r="K250320" s="26"/>
      <c r="N250320" s="25"/>
      <c r="R250320" s="26"/>
    </row>
    <row r="250335" spans="11:18">
      <c r="K250335" s="26"/>
      <c r="N250335" s="25"/>
      <c r="R250335" s="26"/>
    </row>
    <row r="250344" spans="11:18">
      <c r="K250344" s="26"/>
      <c r="N250344" s="25"/>
      <c r="R250344" s="26"/>
    </row>
    <row r="250359" spans="11:18">
      <c r="K250359" s="26"/>
      <c r="N250359" s="25"/>
      <c r="R250359" s="26"/>
    </row>
    <row r="250368" spans="11:18">
      <c r="K250368" s="26"/>
      <c r="N250368" s="25"/>
      <c r="R250368" s="26"/>
    </row>
    <row r="250383" spans="11:18">
      <c r="K250383" s="26"/>
      <c r="N250383" s="25"/>
      <c r="R250383" s="26"/>
    </row>
    <row r="250392" spans="11:18">
      <c r="K250392" s="26"/>
      <c r="N250392" s="25"/>
      <c r="R250392" s="26"/>
    </row>
    <row r="250407" spans="11:18">
      <c r="K250407" s="26"/>
      <c r="N250407" s="25"/>
      <c r="R250407" s="26"/>
    </row>
    <row r="250416" spans="11:18">
      <c r="K250416" s="26"/>
      <c r="N250416" s="25"/>
      <c r="R250416" s="26"/>
    </row>
    <row r="250431" spans="11:18">
      <c r="K250431" s="26"/>
      <c r="N250431" s="25"/>
      <c r="R250431" s="26"/>
    </row>
    <row r="250440" spans="11:18">
      <c r="K250440" s="26"/>
      <c r="N250440" s="25"/>
      <c r="R250440" s="26"/>
    </row>
    <row r="250455" spans="11:18">
      <c r="K250455" s="26"/>
      <c r="N250455" s="25"/>
      <c r="R250455" s="26"/>
    </row>
    <row r="250464" spans="11:18">
      <c r="K250464" s="26"/>
      <c r="N250464" s="25"/>
      <c r="R250464" s="26"/>
    </row>
    <row r="250479" spans="11:18">
      <c r="K250479" s="26"/>
      <c r="N250479" s="25"/>
      <c r="R250479" s="26"/>
    </row>
    <row r="250488" spans="11:18">
      <c r="K250488" s="26"/>
      <c r="N250488" s="25"/>
      <c r="R250488" s="26"/>
    </row>
    <row r="250503" spans="11:18">
      <c r="K250503" s="26"/>
      <c r="N250503" s="25"/>
      <c r="R250503" s="26"/>
    </row>
    <row r="250512" spans="11:18">
      <c r="K250512" s="26"/>
      <c r="N250512" s="25"/>
      <c r="R250512" s="26"/>
    </row>
    <row r="250527" spans="11:18">
      <c r="K250527" s="26"/>
      <c r="N250527" s="25"/>
      <c r="R250527" s="26"/>
    </row>
    <row r="250536" spans="11:18">
      <c r="K250536" s="26"/>
      <c r="N250536" s="25"/>
      <c r="R250536" s="26"/>
    </row>
    <row r="250551" spans="11:18">
      <c r="K250551" s="26"/>
      <c r="N250551" s="25"/>
      <c r="R250551" s="26"/>
    </row>
    <row r="250560" spans="11:18">
      <c r="K250560" s="26"/>
      <c r="N250560" s="25"/>
      <c r="R250560" s="26"/>
    </row>
    <row r="250575" spans="11:18">
      <c r="K250575" s="26"/>
      <c r="N250575" s="25"/>
      <c r="R250575" s="26"/>
    </row>
    <row r="250584" spans="11:18">
      <c r="K250584" s="26"/>
      <c r="N250584" s="25"/>
      <c r="R250584" s="26"/>
    </row>
    <row r="250599" spans="11:18">
      <c r="K250599" s="26"/>
      <c r="N250599" s="25"/>
      <c r="R250599" s="26"/>
    </row>
    <row r="250608" spans="11:18">
      <c r="K250608" s="26"/>
      <c r="N250608" s="25"/>
      <c r="R250608" s="26"/>
    </row>
    <row r="250623" spans="11:18">
      <c r="K250623" s="26"/>
      <c r="N250623" s="25"/>
      <c r="R250623" s="26"/>
    </row>
    <row r="250632" spans="11:18">
      <c r="K250632" s="26"/>
      <c r="N250632" s="25"/>
      <c r="R250632" s="26"/>
    </row>
    <row r="250647" spans="11:18">
      <c r="K250647" s="26"/>
      <c r="N250647" s="25"/>
      <c r="R250647" s="26"/>
    </row>
    <row r="250656" spans="11:18">
      <c r="K250656" s="26"/>
      <c r="N250656" s="25"/>
      <c r="R250656" s="26"/>
    </row>
    <row r="250671" spans="11:18">
      <c r="K250671" s="26"/>
      <c r="N250671" s="25"/>
      <c r="R250671" s="26"/>
    </row>
    <row r="250680" spans="11:18">
      <c r="K250680" s="26"/>
      <c r="N250680" s="25"/>
      <c r="R250680" s="26"/>
    </row>
    <row r="250695" spans="11:18">
      <c r="K250695" s="26"/>
      <c r="N250695" s="25"/>
      <c r="R250695" s="26"/>
    </row>
    <row r="250704" spans="11:18">
      <c r="K250704" s="26"/>
      <c r="N250704" s="25"/>
      <c r="R250704" s="26"/>
    </row>
    <row r="250719" spans="11:18">
      <c r="K250719" s="26"/>
      <c r="N250719" s="25"/>
      <c r="R250719" s="26"/>
    </row>
    <row r="250728" spans="11:18">
      <c r="K250728" s="26"/>
      <c r="N250728" s="25"/>
      <c r="R250728" s="26"/>
    </row>
    <row r="250743" spans="11:18">
      <c r="K250743" s="26"/>
      <c r="N250743" s="25"/>
      <c r="R250743" s="26"/>
    </row>
    <row r="250752" spans="11:18">
      <c r="K250752" s="26"/>
      <c r="N250752" s="25"/>
      <c r="R250752" s="26"/>
    </row>
    <row r="250767" spans="11:18">
      <c r="K250767" s="26"/>
      <c r="N250767" s="25"/>
      <c r="R250767" s="26"/>
    </row>
    <row r="250776" spans="11:18">
      <c r="K250776" s="26"/>
      <c r="N250776" s="25"/>
      <c r="R250776" s="26"/>
    </row>
    <row r="250791" spans="11:18">
      <c r="K250791" s="26"/>
      <c r="N250791" s="25"/>
      <c r="R250791" s="26"/>
    </row>
    <row r="250800" spans="11:18">
      <c r="K250800" s="26"/>
      <c r="N250800" s="25"/>
      <c r="R250800" s="26"/>
    </row>
    <row r="250815" spans="11:18">
      <c r="K250815" s="26"/>
      <c r="N250815" s="25"/>
      <c r="R250815" s="26"/>
    </row>
    <row r="250824" spans="11:18">
      <c r="K250824" s="26"/>
      <c r="N250824" s="25"/>
      <c r="R250824" s="26"/>
    </row>
    <row r="250839" spans="11:18">
      <c r="K250839" s="26"/>
      <c r="N250839" s="25"/>
      <c r="R250839" s="26"/>
    </row>
    <row r="250848" spans="11:18">
      <c r="K250848" s="26"/>
      <c r="N250848" s="25"/>
      <c r="R250848" s="26"/>
    </row>
    <row r="250863" spans="11:18">
      <c r="K250863" s="26"/>
      <c r="N250863" s="25"/>
      <c r="R250863" s="26"/>
    </row>
    <row r="250872" spans="11:18">
      <c r="K250872" s="26"/>
      <c r="N250872" s="25"/>
      <c r="R250872" s="26"/>
    </row>
    <row r="250887" spans="11:18">
      <c r="K250887" s="26"/>
      <c r="N250887" s="25"/>
      <c r="R250887" s="26"/>
    </row>
    <row r="250896" spans="11:18">
      <c r="K250896" s="26"/>
      <c r="N250896" s="25"/>
      <c r="R250896" s="26"/>
    </row>
    <row r="250911" spans="11:18">
      <c r="K250911" s="26"/>
      <c r="N250911" s="25"/>
      <c r="R250911" s="26"/>
    </row>
    <row r="250920" spans="11:18">
      <c r="K250920" s="26"/>
      <c r="N250920" s="25"/>
      <c r="R250920" s="26"/>
    </row>
    <row r="250935" spans="11:18">
      <c r="K250935" s="26"/>
      <c r="N250935" s="25"/>
      <c r="R250935" s="26"/>
    </row>
    <row r="250944" spans="11:18">
      <c r="K250944" s="26"/>
      <c r="N250944" s="25"/>
      <c r="R250944" s="26"/>
    </row>
    <row r="250959" spans="11:18">
      <c r="K250959" s="26"/>
      <c r="N250959" s="25"/>
      <c r="R250959" s="26"/>
    </row>
    <row r="250968" spans="11:18">
      <c r="K250968" s="26"/>
      <c r="N250968" s="25"/>
      <c r="R250968" s="26"/>
    </row>
    <row r="250983" spans="11:18">
      <c r="K250983" s="26"/>
      <c r="N250983" s="25"/>
      <c r="R250983" s="26"/>
    </row>
    <row r="250992" spans="11:18">
      <c r="K250992" s="26"/>
      <c r="N250992" s="25"/>
      <c r="R250992" s="26"/>
    </row>
    <row r="251007" spans="11:18">
      <c r="K251007" s="26"/>
      <c r="N251007" s="25"/>
      <c r="R251007" s="26"/>
    </row>
    <row r="251016" spans="11:18">
      <c r="K251016" s="26"/>
      <c r="N251016" s="25"/>
      <c r="R251016" s="26"/>
    </row>
    <row r="251031" spans="11:18">
      <c r="K251031" s="26"/>
      <c r="N251031" s="25"/>
      <c r="R251031" s="26"/>
    </row>
    <row r="251040" spans="11:18">
      <c r="K251040" s="26"/>
      <c r="N251040" s="25"/>
      <c r="R251040" s="26"/>
    </row>
    <row r="251055" spans="11:18">
      <c r="K251055" s="26"/>
      <c r="N251055" s="25"/>
      <c r="R251055" s="26"/>
    </row>
    <row r="251064" spans="11:18">
      <c r="K251064" s="26"/>
      <c r="N251064" s="25"/>
      <c r="R251064" s="26"/>
    </row>
    <row r="251079" spans="11:18">
      <c r="K251079" s="26"/>
      <c r="N251079" s="25"/>
      <c r="R251079" s="26"/>
    </row>
    <row r="251088" spans="11:18">
      <c r="K251088" s="26"/>
      <c r="N251088" s="25"/>
      <c r="R251088" s="26"/>
    </row>
    <row r="251103" spans="11:18">
      <c r="K251103" s="26"/>
      <c r="N251103" s="25"/>
      <c r="R251103" s="26"/>
    </row>
    <row r="251112" spans="11:18">
      <c r="K251112" s="26"/>
      <c r="N251112" s="25"/>
      <c r="R251112" s="26"/>
    </row>
    <row r="251127" spans="11:18">
      <c r="K251127" s="26"/>
      <c r="N251127" s="25"/>
      <c r="R251127" s="26"/>
    </row>
    <row r="251136" spans="11:18">
      <c r="K251136" s="26"/>
      <c r="N251136" s="25"/>
      <c r="R251136" s="26"/>
    </row>
    <row r="251151" spans="11:18">
      <c r="K251151" s="26"/>
      <c r="N251151" s="25"/>
      <c r="R251151" s="26"/>
    </row>
    <row r="251160" spans="11:18">
      <c r="K251160" s="26"/>
      <c r="N251160" s="25"/>
      <c r="R251160" s="26"/>
    </row>
    <row r="251175" spans="11:18">
      <c r="K251175" s="26"/>
      <c r="N251175" s="25"/>
      <c r="R251175" s="26"/>
    </row>
    <row r="251184" spans="11:18">
      <c r="K251184" s="26"/>
      <c r="N251184" s="25"/>
      <c r="R251184" s="26"/>
    </row>
    <row r="251199" spans="11:18">
      <c r="K251199" s="26"/>
      <c r="N251199" s="25"/>
      <c r="R251199" s="26"/>
    </row>
    <row r="251208" spans="11:18">
      <c r="K251208" s="26"/>
      <c r="N251208" s="25"/>
      <c r="R251208" s="26"/>
    </row>
    <row r="251223" spans="11:18">
      <c r="K251223" s="26"/>
      <c r="N251223" s="25"/>
      <c r="R251223" s="26"/>
    </row>
    <row r="251232" spans="11:18">
      <c r="K251232" s="26"/>
      <c r="N251232" s="25"/>
      <c r="R251232" s="26"/>
    </row>
    <row r="251247" spans="11:18">
      <c r="K251247" s="26"/>
      <c r="N251247" s="25"/>
      <c r="R251247" s="26"/>
    </row>
    <row r="251256" spans="11:18">
      <c r="K251256" s="26"/>
      <c r="N251256" s="25"/>
      <c r="R251256" s="26"/>
    </row>
    <row r="251271" spans="11:18">
      <c r="K251271" s="26"/>
      <c r="N251271" s="25"/>
      <c r="R251271" s="26"/>
    </row>
    <row r="251280" spans="11:18">
      <c r="K251280" s="26"/>
      <c r="N251280" s="25"/>
      <c r="R251280" s="26"/>
    </row>
    <row r="251295" spans="11:18">
      <c r="K251295" s="26"/>
      <c r="N251295" s="25"/>
      <c r="R251295" s="26"/>
    </row>
    <row r="251304" spans="11:18">
      <c r="K251304" s="26"/>
      <c r="N251304" s="25"/>
      <c r="R251304" s="26"/>
    </row>
    <row r="251319" spans="11:18">
      <c r="K251319" s="26"/>
      <c r="N251319" s="25"/>
      <c r="R251319" s="26"/>
    </row>
    <row r="251328" spans="11:18">
      <c r="K251328" s="26"/>
      <c r="N251328" s="25"/>
      <c r="R251328" s="26"/>
    </row>
    <row r="251343" spans="11:18">
      <c r="K251343" s="26"/>
      <c r="N251343" s="25"/>
      <c r="R251343" s="26"/>
    </row>
    <row r="251352" spans="11:18">
      <c r="K251352" s="26"/>
      <c r="N251352" s="25"/>
      <c r="R251352" s="26"/>
    </row>
    <row r="251367" spans="11:18">
      <c r="K251367" s="26"/>
      <c r="N251367" s="25"/>
      <c r="R251367" s="26"/>
    </row>
    <row r="251376" spans="11:18">
      <c r="K251376" s="26"/>
      <c r="N251376" s="25"/>
      <c r="R251376" s="26"/>
    </row>
    <row r="251391" spans="11:18">
      <c r="K251391" s="26"/>
      <c r="N251391" s="25"/>
      <c r="R251391" s="26"/>
    </row>
    <row r="251400" spans="11:18">
      <c r="K251400" s="26"/>
      <c r="N251400" s="25"/>
      <c r="R251400" s="26"/>
    </row>
    <row r="251415" spans="11:18">
      <c r="K251415" s="26"/>
      <c r="N251415" s="25"/>
      <c r="R251415" s="26"/>
    </row>
    <row r="251424" spans="11:18">
      <c r="K251424" s="26"/>
      <c r="N251424" s="25"/>
      <c r="R251424" s="26"/>
    </row>
    <row r="251439" spans="11:18">
      <c r="K251439" s="26"/>
      <c r="N251439" s="25"/>
      <c r="R251439" s="26"/>
    </row>
    <row r="251448" spans="11:18">
      <c r="K251448" s="26"/>
      <c r="N251448" s="25"/>
      <c r="R251448" s="26"/>
    </row>
    <row r="251463" spans="11:18">
      <c r="K251463" s="26"/>
      <c r="N251463" s="25"/>
      <c r="R251463" s="26"/>
    </row>
    <row r="251472" spans="11:18">
      <c r="K251472" s="26"/>
      <c r="N251472" s="25"/>
      <c r="R251472" s="26"/>
    </row>
    <row r="251487" spans="11:18">
      <c r="K251487" s="26"/>
      <c r="N251487" s="25"/>
      <c r="R251487" s="26"/>
    </row>
    <row r="251496" spans="11:18">
      <c r="K251496" s="26"/>
      <c r="N251496" s="25"/>
      <c r="R251496" s="26"/>
    </row>
    <row r="251511" spans="11:18">
      <c r="K251511" s="26"/>
      <c r="N251511" s="25"/>
      <c r="R251511" s="26"/>
    </row>
    <row r="251520" spans="11:18">
      <c r="K251520" s="26"/>
      <c r="N251520" s="25"/>
      <c r="R251520" s="26"/>
    </row>
    <row r="251535" spans="11:18">
      <c r="K251535" s="26"/>
      <c r="N251535" s="25"/>
      <c r="R251535" s="26"/>
    </row>
    <row r="251544" spans="11:18">
      <c r="K251544" s="26"/>
      <c r="N251544" s="25"/>
      <c r="R251544" s="26"/>
    </row>
    <row r="251559" spans="11:18">
      <c r="K251559" s="26"/>
      <c r="N251559" s="25"/>
      <c r="R251559" s="26"/>
    </row>
    <row r="251568" spans="11:18">
      <c r="K251568" s="26"/>
      <c r="N251568" s="25"/>
      <c r="R251568" s="26"/>
    </row>
    <row r="251583" spans="11:18">
      <c r="K251583" s="26"/>
      <c r="N251583" s="25"/>
      <c r="R251583" s="26"/>
    </row>
    <row r="251592" spans="11:18">
      <c r="K251592" s="26"/>
      <c r="N251592" s="25"/>
      <c r="R251592" s="26"/>
    </row>
    <row r="251607" spans="11:18">
      <c r="K251607" s="26"/>
      <c r="N251607" s="25"/>
      <c r="R251607" s="26"/>
    </row>
    <row r="251616" spans="11:18">
      <c r="K251616" s="26"/>
      <c r="N251616" s="25"/>
      <c r="R251616" s="26"/>
    </row>
    <row r="251631" spans="11:18">
      <c r="K251631" s="26"/>
      <c r="N251631" s="25"/>
      <c r="R251631" s="26"/>
    </row>
    <row r="251640" spans="11:18">
      <c r="K251640" s="26"/>
      <c r="N251640" s="25"/>
      <c r="R251640" s="26"/>
    </row>
    <row r="251655" spans="11:18">
      <c r="K251655" s="26"/>
      <c r="N251655" s="25"/>
      <c r="R251655" s="26"/>
    </row>
    <row r="251664" spans="11:18">
      <c r="K251664" s="26"/>
      <c r="N251664" s="25"/>
      <c r="R251664" s="26"/>
    </row>
    <row r="251679" spans="11:18">
      <c r="K251679" s="26"/>
      <c r="N251679" s="25"/>
      <c r="R251679" s="26"/>
    </row>
    <row r="251688" spans="11:18">
      <c r="K251688" s="26"/>
      <c r="N251688" s="25"/>
      <c r="R251688" s="26"/>
    </row>
    <row r="251703" spans="11:18">
      <c r="K251703" s="26"/>
      <c r="N251703" s="25"/>
      <c r="R251703" s="26"/>
    </row>
    <row r="251712" spans="11:18">
      <c r="K251712" s="26"/>
      <c r="N251712" s="25"/>
      <c r="R251712" s="26"/>
    </row>
    <row r="251727" spans="11:18">
      <c r="K251727" s="26"/>
      <c r="N251727" s="25"/>
      <c r="R251727" s="26"/>
    </row>
    <row r="251736" spans="11:18">
      <c r="K251736" s="26"/>
      <c r="N251736" s="25"/>
      <c r="R251736" s="26"/>
    </row>
    <row r="251751" spans="11:18">
      <c r="K251751" s="26"/>
      <c r="N251751" s="25"/>
      <c r="R251751" s="26"/>
    </row>
    <row r="251760" spans="11:18">
      <c r="K251760" s="26"/>
      <c r="N251760" s="25"/>
      <c r="R251760" s="26"/>
    </row>
    <row r="251775" spans="11:18">
      <c r="K251775" s="26"/>
      <c r="N251775" s="25"/>
      <c r="R251775" s="26"/>
    </row>
    <row r="251784" spans="11:18">
      <c r="K251784" s="26"/>
      <c r="N251784" s="25"/>
      <c r="R251784" s="26"/>
    </row>
    <row r="251799" spans="11:18">
      <c r="K251799" s="26"/>
      <c r="N251799" s="25"/>
      <c r="R251799" s="26"/>
    </row>
    <row r="251808" spans="11:18">
      <c r="K251808" s="26"/>
      <c r="N251808" s="25"/>
      <c r="R251808" s="26"/>
    </row>
    <row r="251823" spans="11:18">
      <c r="K251823" s="26"/>
      <c r="N251823" s="25"/>
      <c r="R251823" s="26"/>
    </row>
    <row r="251832" spans="11:18">
      <c r="K251832" s="26"/>
      <c r="N251832" s="25"/>
      <c r="R251832" s="26"/>
    </row>
    <row r="251847" spans="11:18">
      <c r="K251847" s="26"/>
      <c r="N251847" s="25"/>
      <c r="R251847" s="26"/>
    </row>
    <row r="251856" spans="11:18">
      <c r="K251856" s="26"/>
      <c r="N251856" s="25"/>
      <c r="R251856" s="26"/>
    </row>
    <row r="251871" spans="11:18">
      <c r="K251871" s="26"/>
      <c r="N251871" s="25"/>
      <c r="R251871" s="26"/>
    </row>
    <row r="251880" spans="11:18">
      <c r="K251880" s="26"/>
      <c r="N251880" s="25"/>
      <c r="R251880" s="26"/>
    </row>
    <row r="251895" spans="11:18">
      <c r="K251895" s="26"/>
      <c r="N251895" s="25"/>
      <c r="R251895" s="26"/>
    </row>
    <row r="251904" spans="11:18">
      <c r="K251904" s="26"/>
      <c r="N251904" s="25"/>
      <c r="R251904" s="26"/>
    </row>
    <row r="251919" spans="11:18">
      <c r="K251919" s="26"/>
      <c r="N251919" s="25"/>
      <c r="R251919" s="26"/>
    </row>
    <row r="251928" spans="11:18">
      <c r="K251928" s="26"/>
      <c r="N251928" s="25"/>
      <c r="R251928" s="26"/>
    </row>
    <row r="251943" spans="11:18">
      <c r="K251943" s="26"/>
      <c r="N251943" s="25"/>
      <c r="R251943" s="26"/>
    </row>
    <row r="251952" spans="11:18">
      <c r="K251952" s="26"/>
      <c r="N251952" s="25"/>
      <c r="R251952" s="26"/>
    </row>
    <row r="251967" spans="11:18">
      <c r="K251967" s="26"/>
      <c r="N251967" s="25"/>
      <c r="R251967" s="26"/>
    </row>
    <row r="251976" spans="11:18">
      <c r="K251976" s="26"/>
      <c r="N251976" s="25"/>
      <c r="R251976" s="26"/>
    </row>
    <row r="251991" spans="11:18">
      <c r="K251991" s="26"/>
      <c r="N251991" s="25"/>
      <c r="R251991" s="26"/>
    </row>
    <row r="252000" spans="11:18">
      <c r="K252000" s="26"/>
      <c r="N252000" s="25"/>
      <c r="R252000" s="26"/>
    </row>
    <row r="252015" spans="11:18">
      <c r="K252015" s="26"/>
      <c r="N252015" s="25"/>
      <c r="R252015" s="26"/>
    </row>
    <row r="252024" spans="11:18">
      <c r="K252024" s="26"/>
      <c r="N252024" s="25"/>
      <c r="R252024" s="26"/>
    </row>
    <row r="252039" spans="11:18">
      <c r="K252039" s="26"/>
      <c r="N252039" s="25"/>
      <c r="R252039" s="26"/>
    </row>
    <row r="252048" spans="11:18">
      <c r="K252048" s="26"/>
      <c r="N252048" s="25"/>
      <c r="R252048" s="26"/>
    </row>
    <row r="252063" spans="11:18">
      <c r="K252063" s="26"/>
      <c r="N252063" s="25"/>
      <c r="R252063" s="26"/>
    </row>
    <row r="252072" spans="11:18">
      <c r="K252072" s="26"/>
      <c r="N252072" s="25"/>
      <c r="R252072" s="26"/>
    </row>
    <row r="252087" spans="11:18">
      <c r="K252087" s="26"/>
      <c r="N252087" s="25"/>
      <c r="R252087" s="26"/>
    </row>
    <row r="252096" spans="11:18">
      <c r="K252096" s="26"/>
      <c r="N252096" s="25"/>
      <c r="R252096" s="26"/>
    </row>
    <row r="252111" spans="11:18">
      <c r="K252111" s="26"/>
      <c r="N252111" s="25"/>
      <c r="R252111" s="26"/>
    </row>
    <row r="252120" spans="11:18">
      <c r="K252120" s="26"/>
      <c r="N252120" s="25"/>
      <c r="R252120" s="26"/>
    </row>
    <row r="252135" spans="11:18">
      <c r="K252135" s="26"/>
      <c r="N252135" s="25"/>
      <c r="R252135" s="26"/>
    </row>
    <row r="252144" spans="11:18">
      <c r="K252144" s="26"/>
      <c r="N252144" s="25"/>
      <c r="R252144" s="26"/>
    </row>
    <row r="252159" spans="11:18">
      <c r="K252159" s="26"/>
      <c r="N252159" s="25"/>
      <c r="R252159" s="26"/>
    </row>
    <row r="252168" spans="11:18">
      <c r="K252168" s="26"/>
      <c r="N252168" s="25"/>
      <c r="R252168" s="26"/>
    </row>
    <row r="252183" spans="11:18">
      <c r="K252183" s="26"/>
      <c r="N252183" s="25"/>
      <c r="R252183" s="26"/>
    </row>
    <row r="252192" spans="11:18">
      <c r="K252192" s="26"/>
      <c r="N252192" s="25"/>
      <c r="R252192" s="26"/>
    </row>
    <row r="252207" spans="11:18">
      <c r="K252207" s="26"/>
      <c r="N252207" s="25"/>
      <c r="R252207" s="26"/>
    </row>
    <row r="252216" spans="11:18">
      <c r="K252216" s="26"/>
      <c r="N252216" s="25"/>
      <c r="R252216" s="26"/>
    </row>
    <row r="252231" spans="11:18">
      <c r="K252231" s="26"/>
      <c r="N252231" s="25"/>
      <c r="R252231" s="26"/>
    </row>
    <row r="252240" spans="11:18">
      <c r="K252240" s="26"/>
      <c r="N252240" s="25"/>
      <c r="R252240" s="26"/>
    </row>
    <row r="252255" spans="11:18">
      <c r="K252255" s="26"/>
      <c r="N252255" s="25"/>
      <c r="R252255" s="26"/>
    </row>
    <row r="252264" spans="11:18">
      <c r="K252264" s="26"/>
      <c r="N252264" s="25"/>
      <c r="R252264" s="26"/>
    </row>
    <row r="252279" spans="11:18">
      <c r="K252279" s="26"/>
      <c r="N252279" s="25"/>
      <c r="R252279" s="26"/>
    </row>
    <row r="252288" spans="11:18">
      <c r="K252288" s="26"/>
      <c r="N252288" s="25"/>
      <c r="R252288" s="26"/>
    </row>
    <row r="252303" spans="11:18">
      <c r="K252303" s="26"/>
      <c r="N252303" s="25"/>
      <c r="R252303" s="26"/>
    </row>
    <row r="252312" spans="11:18">
      <c r="K252312" s="26"/>
      <c r="N252312" s="25"/>
      <c r="R252312" s="26"/>
    </row>
    <row r="252327" spans="11:18">
      <c r="K252327" s="26"/>
      <c r="N252327" s="25"/>
      <c r="R252327" s="26"/>
    </row>
    <row r="252336" spans="11:18">
      <c r="K252336" s="26"/>
      <c r="N252336" s="25"/>
      <c r="R252336" s="26"/>
    </row>
    <row r="252351" spans="11:18">
      <c r="K252351" s="26"/>
      <c r="N252351" s="25"/>
      <c r="R252351" s="26"/>
    </row>
    <row r="252360" spans="11:18">
      <c r="K252360" s="26"/>
      <c r="N252360" s="25"/>
      <c r="R252360" s="26"/>
    </row>
    <row r="252375" spans="11:18">
      <c r="K252375" s="26"/>
      <c r="N252375" s="25"/>
      <c r="R252375" s="26"/>
    </row>
    <row r="252384" spans="11:18">
      <c r="K252384" s="26"/>
      <c r="N252384" s="25"/>
      <c r="R252384" s="26"/>
    </row>
    <row r="252399" spans="11:18">
      <c r="K252399" s="26"/>
      <c r="N252399" s="25"/>
      <c r="R252399" s="26"/>
    </row>
    <row r="252408" spans="11:18">
      <c r="K252408" s="26"/>
      <c r="N252408" s="25"/>
      <c r="R252408" s="26"/>
    </row>
    <row r="252423" spans="11:18">
      <c r="K252423" s="26"/>
      <c r="N252423" s="25"/>
      <c r="R252423" s="26"/>
    </row>
    <row r="252432" spans="11:18">
      <c r="K252432" s="26"/>
      <c r="N252432" s="25"/>
      <c r="R252432" s="26"/>
    </row>
    <row r="252447" spans="11:18">
      <c r="K252447" s="26"/>
      <c r="N252447" s="25"/>
      <c r="R252447" s="26"/>
    </row>
    <row r="252456" spans="11:18">
      <c r="K252456" s="26"/>
      <c r="N252456" s="25"/>
      <c r="R252456" s="26"/>
    </row>
    <row r="252471" spans="11:18">
      <c r="K252471" s="26"/>
      <c r="N252471" s="25"/>
      <c r="R252471" s="26"/>
    </row>
    <row r="252480" spans="11:18">
      <c r="K252480" s="26"/>
      <c r="N252480" s="25"/>
      <c r="R252480" s="26"/>
    </row>
    <row r="252495" spans="11:18">
      <c r="K252495" s="26"/>
      <c r="N252495" s="25"/>
      <c r="R252495" s="26"/>
    </row>
    <row r="252504" spans="11:18">
      <c r="K252504" s="26"/>
      <c r="N252504" s="25"/>
      <c r="R252504" s="26"/>
    </row>
    <row r="252519" spans="11:18">
      <c r="K252519" s="26"/>
      <c r="N252519" s="25"/>
      <c r="R252519" s="26"/>
    </row>
    <row r="252528" spans="11:18">
      <c r="K252528" s="26"/>
      <c r="N252528" s="25"/>
      <c r="R252528" s="26"/>
    </row>
    <row r="252543" spans="11:18">
      <c r="K252543" s="26"/>
      <c r="N252543" s="25"/>
      <c r="R252543" s="26"/>
    </row>
    <row r="252552" spans="11:18">
      <c r="K252552" s="26"/>
      <c r="N252552" s="25"/>
      <c r="R252552" s="26"/>
    </row>
    <row r="252567" spans="11:18">
      <c r="K252567" s="26"/>
      <c r="N252567" s="25"/>
      <c r="R252567" s="26"/>
    </row>
    <row r="252576" spans="11:18">
      <c r="K252576" s="26"/>
      <c r="N252576" s="25"/>
      <c r="R252576" s="26"/>
    </row>
    <row r="252591" spans="11:18">
      <c r="K252591" s="26"/>
      <c r="N252591" s="25"/>
      <c r="R252591" s="26"/>
    </row>
    <row r="252600" spans="11:18">
      <c r="K252600" s="26"/>
      <c r="N252600" s="25"/>
      <c r="R252600" s="26"/>
    </row>
    <row r="252615" spans="11:18">
      <c r="K252615" s="26"/>
      <c r="N252615" s="25"/>
      <c r="R252615" s="26"/>
    </row>
    <row r="252624" spans="11:18">
      <c r="K252624" s="26"/>
      <c r="N252624" s="25"/>
      <c r="R252624" s="26"/>
    </row>
    <row r="252639" spans="11:18">
      <c r="K252639" s="26"/>
      <c r="N252639" s="25"/>
      <c r="R252639" s="26"/>
    </row>
    <row r="252648" spans="11:18">
      <c r="K252648" s="26"/>
      <c r="N252648" s="25"/>
      <c r="R252648" s="26"/>
    </row>
    <row r="252663" spans="11:18">
      <c r="K252663" s="26"/>
      <c r="N252663" s="25"/>
      <c r="R252663" s="26"/>
    </row>
    <row r="252672" spans="11:18">
      <c r="K252672" s="26"/>
      <c r="N252672" s="25"/>
      <c r="R252672" s="26"/>
    </row>
    <row r="252687" spans="11:18">
      <c r="K252687" s="26"/>
      <c r="N252687" s="25"/>
      <c r="R252687" s="26"/>
    </row>
    <row r="252696" spans="11:18">
      <c r="K252696" s="26"/>
      <c r="N252696" s="25"/>
      <c r="R252696" s="26"/>
    </row>
    <row r="252711" spans="11:18">
      <c r="K252711" s="26"/>
      <c r="N252711" s="25"/>
      <c r="R252711" s="26"/>
    </row>
    <row r="252720" spans="11:18">
      <c r="K252720" s="26"/>
      <c r="N252720" s="25"/>
      <c r="R252720" s="26"/>
    </row>
    <row r="252735" spans="11:18">
      <c r="K252735" s="26"/>
      <c r="N252735" s="25"/>
      <c r="R252735" s="26"/>
    </row>
    <row r="252744" spans="11:18">
      <c r="K252744" s="26"/>
      <c r="N252744" s="25"/>
      <c r="R252744" s="26"/>
    </row>
    <row r="252759" spans="11:18">
      <c r="K252759" s="26"/>
      <c r="N252759" s="25"/>
      <c r="R252759" s="26"/>
    </row>
    <row r="252768" spans="11:18">
      <c r="K252768" s="26"/>
      <c r="N252768" s="25"/>
      <c r="R252768" s="26"/>
    </row>
    <row r="252783" spans="11:18">
      <c r="K252783" s="26"/>
      <c r="N252783" s="25"/>
      <c r="R252783" s="26"/>
    </row>
    <row r="252792" spans="11:18">
      <c r="K252792" s="26"/>
      <c r="N252792" s="25"/>
      <c r="R252792" s="26"/>
    </row>
    <row r="252807" spans="11:18">
      <c r="K252807" s="26"/>
      <c r="N252807" s="25"/>
      <c r="R252807" s="26"/>
    </row>
    <row r="252816" spans="11:18">
      <c r="K252816" s="26"/>
      <c r="N252816" s="25"/>
      <c r="R252816" s="26"/>
    </row>
    <row r="252831" spans="11:18">
      <c r="K252831" s="26"/>
      <c r="N252831" s="25"/>
      <c r="R252831" s="26"/>
    </row>
    <row r="252840" spans="11:18">
      <c r="K252840" s="26"/>
      <c r="N252840" s="25"/>
      <c r="R252840" s="26"/>
    </row>
    <row r="252855" spans="11:18">
      <c r="K252855" s="26"/>
      <c r="N252855" s="25"/>
      <c r="R252855" s="26"/>
    </row>
    <row r="252864" spans="11:18">
      <c r="K252864" s="26"/>
      <c r="N252864" s="25"/>
      <c r="R252864" s="26"/>
    </row>
    <row r="252879" spans="11:18">
      <c r="K252879" s="26"/>
      <c r="N252879" s="25"/>
      <c r="R252879" s="26"/>
    </row>
    <row r="252888" spans="11:18">
      <c r="K252888" s="26"/>
      <c r="N252888" s="25"/>
      <c r="R252888" s="26"/>
    </row>
    <row r="252903" spans="11:18">
      <c r="K252903" s="26"/>
      <c r="N252903" s="25"/>
      <c r="R252903" s="26"/>
    </row>
    <row r="252912" spans="11:18">
      <c r="K252912" s="26"/>
      <c r="N252912" s="25"/>
      <c r="R252912" s="26"/>
    </row>
    <row r="252927" spans="11:18">
      <c r="K252927" s="26"/>
      <c r="N252927" s="25"/>
      <c r="R252927" s="26"/>
    </row>
    <row r="252936" spans="11:18">
      <c r="K252936" s="26"/>
      <c r="N252936" s="25"/>
      <c r="R252936" s="26"/>
    </row>
    <row r="252951" spans="11:18">
      <c r="K252951" s="26"/>
      <c r="N252951" s="25"/>
      <c r="R252951" s="26"/>
    </row>
    <row r="252960" spans="11:18">
      <c r="K252960" s="26"/>
      <c r="N252960" s="25"/>
      <c r="R252960" s="26"/>
    </row>
    <row r="252975" spans="11:18">
      <c r="K252975" s="26"/>
      <c r="N252975" s="25"/>
      <c r="R252975" s="26"/>
    </row>
    <row r="252984" spans="11:18">
      <c r="K252984" s="26"/>
      <c r="N252984" s="25"/>
      <c r="R252984" s="26"/>
    </row>
    <row r="252999" spans="11:18">
      <c r="K252999" s="26"/>
      <c r="N252999" s="25"/>
      <c r="R252999" s="26"/>
    </row>
    <row r="253008" spans="11:18">
      <c r="K253008" s="26"/>
      <c r="N253008" s="25"/>
      <c r="R253008" s="26"/>
    </row>
    <row r="253023" spans="11:18">
      <c r="K253023" s="26"/>
      <c r="N253023" s="25"/>
      <c r="R253023" s="26"/>
    </row>
    <row r="253032" spans="11:18">
      <c r="K253032" s="26"/>
      <c r="N253032" s="25"/>
      <c r="R253032" s="26"/>
    </row>
    <row r="253047" spans="11:18">
      <c r="K253047" s="26"/>
      <c r="N253047" s="25"/>
      <c r="R253047" s="26"/>
    </row>
    <row r="253056" spans="11:18">
      <c r="K253056" s="26"/>
      <c r="N253056" s="25"/>
      <c r="R253056" s="26"/>
    </row>
    <row r="253071" spans="11:18">
      <c r="K253071" s="26"/>
      <c r="N253071" s="25"/>
      <c r="R253071" s="26"/>
    </row>
    <row r="253080" spans="11:18">
      <c r="K253080" s="26"/>
      <c r="N253080" s="25"/>
      <c r="R253080" s="26"/>
    </row>
    <row r="253095" spans="11:18">
      <c r="K253095" s="26"/>
      <c r="N253095" s="25"/>
      <c r="R253095" s="26"/>
    </row>
    <row r="253104" spans="11:18">
      <c r="K253104" s="26"/>
      <c r="N253104" s="25"/>
      <c r="R253104" s="26"/>
    </row>
    <row r="253119" spans="11:18">
      <c r="K253119" s="26"/>
      <c r="N253119" s="25"/>
      <c r="R253119" s="26"/>
    </row>
    <row r="253128" spans="11:18">
      <c r="K253128" s="26"/>
      <c r="N253128" s="25"/>
      <c r="R253128" s="26"/>
    </row>
    <row r="253143" spans="11:18">
      <c r="K253143" s="26"/>
      <c r="N253143" s="25"/>
      <c r="R253143" s="26"/>
    </row>
    <row r="253152" spans="11:18">
      <c r="K253152" s="26"/>
      <c r="N253152" s="25"/>
      <c r="R253152" s="26"/>
    </row>
    <row r="253167" spans="11:18">
      <c r="K253167" s="26"/>
      <c r="N253167" s="25"/>
      <c r="R253167" s="26"/>
    </row>
    <row r="253176" spans="11:18">
      <c r="K253176" s="26"/>
      <c r="N253176" s="25"/>
      <c r="R253176" s="26"/>
    </row>
    <row r="253191" spans="11:18">
      <c r="K253191" s="26"/>
      <c r="N253191" s="25"/>
      <c r="R253191" s="26"/>
    </row>
    <row r="253200" spans="11:18">
      <c r="K253200" s="26"/>
      <c r="N253200" s="25"/>
      <c r="R253200" s="26"/>
    </row>
    <row r="253215" spans="11:18">
      <c r="K253215" s="26"/>
      <c r="N253215" s="25"/>
      <c r="R253215" s="26"/>
    </row>
    <row r="253224" spans="11:18">
      <c r="K253224" s="26"/>
      <c r="N253224" s="25"/>
      <c r="R253224" s="26"/>
    </row>
    <row r="253239" spans="11:18">
      <c r="K253239" s="26"/>
      <c r="N253239" s="25"/>
      <c r="R253239" s="26"/>
    </row>
    <row r="253248" spans="11:18">
      <c r="K253248" s="26"/>
      <c r="N253248" s="25"/>
      <c r="R253248" s="26"/>
    </row>
    <row r="253263" spans="11:18">
      <c r="K253263" s="26"/>
      <c r="N253263" s="25"/>
      <c r="R253263" s="26"/>
    </row>
    <row r="253272" spans="11:18">
      <c r="K253272" s="26"/>
      <c r="N253272" s="25"/>
      <c r="R253272" s="26"/>
    </row>
    <row r="253287" spans="11:18">
      <c r="K253287" s="26"/>
      <c r="N253287" s="25"/>
      <c r="R253287" s="26"/>
    </row>
    <row r="253296" spans="11:18">
      <c r="K253296" s="26"/>
      <c r="N253296" s="25"/>
      <c r="R253296" s="26"/>
    </row>
    <row r="253311" spans="11:18">
      <c r="K253311" s="26"/>
      <c r="N253311" s="25"/>
      <c r="R253311" s="26"/>
    </row>
    <row r="253320" spans="11:18">
      <c r="K253320" s="26"/>
      <c r="N253320" s="25"/>
      <c r="R253320" s="26"/>
    </row>
    <row r="253335" spans="11:18">
      <c r="K253335" s="26"/>
      <c r="N253335" s="25"/>
      <c r="R253335" s="26"/>
    </row>
    <row r="253344" spans="11:18">
      <c r="K253344" s="26"/>
      <c r="N253344" s="25"/>
      <c r="R253344" s="26"/>
    </row>
    <row r="253359" spans="11:18">
      <c r="K253359" s="26"/>
      <c r="N253359" s="25"/>
      <c r="R253359" s="26"/>
    </row>
    <row r="253368" spans="11:18">
      <c r="K253368" s="26"/>
      <c r="N253368" s="25"/>
      <c r="R253368" s="26"/>
    </row>
    <row r="253383" spans="11:18">
      <c r="K253383" s="26"/>
      <c r="N253383" s="25"/>
      <c r="R253383" s="26"/>
    </row>
    <row r="253392" spans="11:18">
      <c r="K253392" s="26"/>
      <c r="N253392" s="25"/>
      <c r="R253392" s="26"/>
    </row>
    <row r="253407" spans="11:18">
      <c r="K253407" s="26"/>
      <c r="N253407" s="25"/>
      <c r="R253407" s="26"/>
    </row>
    <row r="253416" spans="11:18">
      <c r="K253416" s="26"/>
      <c r="N253416" s="25"/>
      <c r="R253416" s="26"/>
    </row>
    <row r="253431" spans="11:18">
      <c r="K253431" s="26"/>
      <c r="N253431" s="25"/>
      <c r="R253431" s="26"/>
    </row>
    <row r="253440" spans="11:18">
      <c r="K253440" s="26"/>
      <c r="N253440" s="25"/>
      <c r="R253440" s="26"/>
    </row>
    <row r="253455" spans="11:18">
      <c r="K253455" s="26"/>
      <c r="N253455" s="25"/>
      <c r="R253455" s="26"/>
    </row>
    <row r="253464" spans="11:18">
      <c r="K253464" s="26"/>
      <c r="N253464" s="25"/>
      <c r="R253464" s="26"/>
    </row>
    <row r="253479" spans="11:18">
      <c r="K253479" s="26"/>
      <c r="N253479" s="25"/>
      <c r="R253479" s="26"/>
    </row>
    <row r="253488" spans="11:18">
      <c r="K253488" s="26"/>
      <c r="N253488" s="25"/>
      <c r="R253488" s="26"/>
    </row>
    <row r="253503" spans="11:18">
      <c r="K253503" s="26"/>
      <c r="N253503" s="25"/>
      <c r="R253503" s="26"/>
    </row>
    <row r="253512" spans="11:18">
      <c r="K253512" s="26"/>
      <c r="N253512" s="25"/>
      <c r="R253512" s="26"/>
    </row>
    <row r="253527" spans="11:18">
      <c r="K253527" s="26"/>
      <c r="N253527" s="25"/>
      <c r="R253527" s="26"/>
    </row>
    <row r="253536" spans="11:18">
      <c r="K253536" s="26"/>
      <c r="N253536" s="25"/>
      <c r="R253536" s="26"/>
    </row>
    <row r="253551" spans="11:18">
      <c r="K253551" s="26"/>
      <c r="N253551" s="25"/>
      <c r="R253551" s="26"/>
    </row>
    <row r="253560" spans="11:18">
      <c r="K253560" s="26"/>
      <c r="N253560" s="25"/>
      <c r="R253560" s="26"/>
    </row>
    <row r="253575" spans="11:18">
      <c r="K253575" s="26"/>
      <c r="N253575" s="25"/>
      <c r="R253575" s="26"/>
    </row>
    <row r="253584" spans="11:18">
      <c r="K253584" s="26"/>
      <c r="N253584" s="25"/>
      <c r="R253584" s="26"/>
    </row>
    <row r="253599" spans="11:18">
      <c r="K253599" s="26"/>
      <c r="N253599" s="25"/>
      <c r="R253599" s="26"/>
    </row>
    <row r="253608" spans="11:18">
      <c r="K253608" s="26"/>
      <c r="N253608" s="25"/>
      <c r="R253608" s="26"/>
    </row>
    <row r="253623" spans="11:18">
      <c r="K253623" s="26"/>
      <c r="N253623" s="25"/>
      <c r="R253623" s="26"/>
    </row>
    <row r="253632" spans="11:18">
      <c r="K253632" s="26"/>
      <c r="N253632" s="25"/>
      <c r="R253632" s="26"/>
    </row>
    <row r="253647" spans="11:18">
      <c r="K253647" s="26"/>
      <c r="N253647" s="25"/>
      <c r="R253647" s="26"/>
    </row>
    <row r="253656" spans="11:18">
      <c r="K253656" s="26"/>
      <c r="N253656" s="25"/>
      <c r="R253656" s="26"/>
    </row>
    <row r="253671" spans="11:18">
      <c r="K253671" s="26"/>
      <c r="N253671" s="25"/>
      <c r="R253671" s="26"/>
    </row>
    <row r="253680" spans="11:18">
      <c r="K253680" s="26"/>
      <c r="N253680" s="25"/>
      <c r="R253680" s="26"/>
    </row>
    <row r="253695" spans="11:18">
      <c r="K253695" s="26"/>
      <c r="N253695" s="25"/>
      <c r="R253695" s="26"/>
    </row>
    <row r="253704" spans="11:18">
      <c r="K253704" s="26"/>
      <c r="N253704" s="25"/>
      <c r="R253704" s="26"/>
    </row>
    <row r="253719" spans="11:18">
      <c r="K253719" s="26"/>
      <c r="N253719" s="25"/>
      <c r="R253719" s="26"/>
    </row>
    <row r="253728" spans="11:18">
      <c r="K253728" s="26"/>
      <c r="N253728" s="25"/>
      <c r="R253728" s="26"/>
    </row>
    <row r="253743" spans="11:18">
      <c r="K253743" s="26"/>
      <c r="N253743" s="25"/>
      <c r="R253743" s="26"/>
    </row>
    <row r="253752" spans="11:18">
      <c r="K253752" s="26"/>
      <c r="N253752" s="25"/>
      <c r="R253752" s="26"/>
    </row>
    <row r="253767" spans="11:18">
      <c r="K253767" s="26"/>
      <c r="N253767" s="25"/>
      <c r="R253767" s="26"/>
    </row>
    <row r="253776" spans="11:18">
      <c r="K253776" s="26"/>
      <c r="N253776" s="25"/>
      <c r="R253776" s="26"/>
    </row>
    <row r="253791" spans="11:18">
      <c r="K253791" s="26"/>
      <c r="N253791" s="25"/>
      <c r="R253791" s="26"/>
    </row>
    <row r="253800" spans="11:18">
      <c r="K253800" s="26"/>
      <c r="N253800" s="25"/>
      <c r="R253800" s="26"/>
    </row>
    <row r="253815" spans="11:18">
      <c r="K253815" s="26"/>
      <c r="N253815" s="25"/>
      <c r="R253815" s="26"/>
    </row>
    <row r="253824" spans="11:18">
      <c r="K253824" s="26"/>
      <c r="N253824" s="25"/>
      <c r="R253824" s="26"/>
    </row>
    <row r="253839" spans="11:18">
      <c r="K253839" s="26"/>
      <c r="N253839" s="25"/>
      <c r="R253839" s="26"/>
    </row>
    <row r="253848" spans="11:18">
      <c r="K253848" s="26"/>
      <c r="N253848" s="25"/>
      <c r="R253848" s="26"/>
    </row>
    <row r="253863" spans="11:18">
      <c r="K253863" s="26"/>
      <c r="N253863" s="25"/>
      <c r="R253863" s="26"/>
    </row>
    <row r="253872" spans="11:18">
      <c r="K253872" s="26"/>
      <c r="N253872" s="25"/>
      <c r="R253872" s="26"/>
    </row>
    <row r="253887" spans="11:18">
      <c r="K253887" s="26"/>
      <c r="N253887" s="25"/>
      <c r="R253887" s="26"/>
    </row>
    <row r="253896" spans="11:18">
      <c r="K253896" s="26"/>
      <c r="N253896" s="25"/>
      <c r="R253896" s="26"/>
    </row>
    <row r="253911" spans="11:18">
      <c r="K253911" s="26"/>
      <c r="N253911" s="25"/>
      <c r="R253911" s="26"/>
    </row>
    <row r="253920" spans="11:18">
      <c r="K253920" s="26"/>
      <c r="N253920" s="25"/>
      <c r="R253920" s="26"/>
    </row>
    <row r="253935" spans="11:18">
      <c r="K253935" s="26"/>
      <c r="N253935" s="25"/>
      <c r="R253935" s="26"/>
    </row>
    <row r="253944" spans="11:18">
      <c r="K253944" s="26"/>
      <c r="N253944" s="25"/>
      <c r="R253944" s="26"/>
    </row>
    <row r="253959" spans="11:18">
      <c r="K253959" s="26"/>
      <c r="N253959" s="25"/>
      <c r="R253959" s="26"/>
    </row>
    <row r="253968" spans="11:18">
      <c r="K253968" s="26"/>
      <c r="N253968" s="25"/>
      <c r="R253968" s="26"/>
    </row>
    <row r="253983" spans="11:18">
      <c r="K253983" s="26"/>
      <c r="N253983" s="25"/>
      <c r="R253983" s="26"/>
    </row>
    <row r="253992" spans="11:18">
      <c r="K253992" s="26"/>
      <c r="N253992" s="25"/>
      <c r="R253992" s="26"/>
    </row>
    <row r="254007" spans="11:18">
      <c r="K254007" s="26"/>
      <c r="N254007" s="25"/>
      <c r="R254007" s="26"/>
    </row>
    <row r="254016" spans="11:18">
      <c r="K254016" s="26"/>
      <c r="N254016" s="25"/>
      <c r="R254016" s="26"/>
    </row>
    <row r="254031" spans="11:18">
      <c r="K254031" s="26"/>
      <c r="N254031" s="25"/>
      <c r="R254031" s="26"/>
    </row>
    <row r="254040" spans="11:18">
      <c r="K254040" s="26"/>
      <c r="N254040" s="25"/>
      <c r="R254040" s="26"/>
    </row>
    <row r="254055" spans="11:18">
      <c r="K254055" s="26"/>
      <c r="N254055" s="25"/>
      <c r="R254055" s="26"/>
    </row>
    <row r="254064" spans="11:18">
      <c r="K254064" s="26"/>
      <c r="N254064" s="25"/>
      <c r="R254064" s="26"/>
    </row>
    <row r="254079" spans="11:18">
      <c r="K254079" s="26"/>
      <c r="N254079" s="25"/>
      <c r="R254079" s="26"/>
    </row>
    <row r="254088" spans="11:18">
      <c r="K254088" s="26"/>
      <c r="N254088" s="25"/>
      <c r="R254088" s="26"/>
    </row>
    <row r="254103" spans="11:18">
      <c r="K254103" s="26"/>
      <c r="N254103" s="25"/>
      <c r="R254103" s="26"/>
    </row>
    <row r="254112" spans="11:18">
      <c r="K254112" s="26"/>
      <c r="N254112" s="25"/>
      <c r="R254112" s="26"/>
    </row>
    <row r="254127" spans="11:18">
      <c r="K254127" s="26"/>
      <c r="N254127" s="25"/>
      <c r="R254127" s="26"/>
    </row>
    <row r="254136" spans="11:18">
      <c r="K254136" s="26"/>
      <c r="N254136" s="25"/>
      <c r="R254136" s="26"/>
    </row>
    <row r="254151" spans="11:18">
      <c r="K254151" s="26"/>
      <c r="N254151" s="25"/>
      <c r="R254151" s="26"/>
    </row>
    <row r="254160" spans="11:18">
      <c r="K254160" s="26"/>
      <c r="N254160" s="25"/>
      <c r="R254160" s="26"/>
    </row>
    <row r="254175" spans="11:18">
      <c r="K254175" s="26"/>
      <c r="N254175" s="25"/>
      <c r="R254175" s="26"/>
    </row>
    <row r="254184" spans="11:18">
      <c r="K254184" s="26"/>
      <c r="N254184" s="25"/>
      <c r="R254184" s="26"/>
    </row>
    <row r="254199" spans="11:18">
      <c r="K254199" s="26"/>
      <c r="N254199" s="25"/>
      <c r="R254199" s="26"/>
    </row>
    <row r="254208" spans="11:18">
      <c r="K254208" s="26"/>
      <c r="N254208" s="25"/>
      <c r="R254208" s="26"/>
    </row>
    <row r="254223" spans="11:18">
      <c r="K254223" s="26"/>
      <c r="N254223" s="25"/>
      <c r="R254223" s="26"/>
    </row>
    <row r="254232" spans="11:18">
      <c r="K254232" s="26"/>
      <c r="N254232" s="25"/>
      <c r="R254232" s="26"/>
    </row>
    <row r="254247" spans="11:18">
      <c r="K254247" s="26"/>
      <c r="N254247" s="25"/>
      <c r="R254247" s="26"/>
    </row>
    <row r="254256" spans="11:18">
      <c r="K254256" s="26"/>
      <c r="N254256" s="25"/>
      <c r="R254256" s="26"/>
    </row>
    <row r="254271" spans="11:18">
      <c r="K254271" s="26"/>
      <c r="N254271" s="25"/>
      <c r="R254271" s="26"/>
    </row>
    <row r="254280" spans="11:18">
      <c r="K254280" s="26"/>
      <c r="N254280" s="25"/>
      <c r="R254280" s="26"/>
    </row>
    <row r="254295" spans="11:18">
      <c r="K254295" s="26"/>
      <c r="N254295" s="25"/>
      <c r="R254295" s="26"/>
    </row>
    <row r="254304" spans="11:18">
      <c r="K254304" s="26"/>
      <c r="N254304" s="25"/>
      <c r="R254304" s="26"/>
    </row>
    <row r="254319" spans="11:18">
      <c r="K254319" s="26"/>
      <c r="N254319" s="25"/>
      <c r="R254319" s="26"/>
    </row>
    <row r="254328" spans="11:18">
      <c r="K254328" s="26"/>
      <c r="N254328" s="25"/>
      <c r="R254328" s="26"/>
    </row>
    <row r="254343" spans="11:18">
      <c r="K254343" s="26"/>
      <c r="N254343" s="25"/>
      <c r="R254343" s="26"/>
    </row>
    <row r="254352" spans="11:18">
      <c r="K254352" s="26"/>
      <c r="N254352" s="25"/>
      <c r="R254352" s="26"/>
    </row>
    <row r="254367" spans="11:18">
      <c r="K254367" s="26"/>
      <c r="N254367" s="25"/>
      <c r="R254367" s="26"/>
    </row>
    <row r="254376" spans="11:18">
      <c r="K254376" s="26"/>
      <c r="N254376" s="25"/>
      <c r="R254376" s="26"/>
    </row>
    <row r="254391" spans="11:18">
      <c r="K254391" s="26"/>
      <c r="N254391" s="25"/>
      <c r="R254391" s="26"/>
    </row>
    <row r="254400" spans="11:18">
      <c r="K254400" s="26"/>
      <c r="N254400" s="25"/>
      <c r="R254400" s="26"/>
    </row>
    <row r="254415" spans="11:18">
      <c r="K254415" s="26"/>
      <c r="N254415" s="25"/>
      <c r="R254415" s="26"/>
    </row>
    <row r="254424" spans="11:18">
      <c r="K254424" s="26"/>
      <c r="N254424" s="25"/>
      <c r="R254424" s="26"/>
    </row>
    <row r="254439" spans="11:18">
      <c r="K254439" s="26"/>
      <c r="N254439" s="25"/>
      <c r="R254439" s="26"/>
    </row>
    <row r="254448" spans="11:18">
      <c r="K254448" s="26"/>
      <c r="N254448" s="25"/>
      <c r="R254448" s="26"/>
    </row>
    <row r="254463" spans="11:18">
      <c r="K254463" s="26"/>
      <c r="N254463" s="25"/>
      <c r="R254463" s="26"/>
    </row>
    <row r="254472" spans="11:18">
      <c r="K254472" s="26"/>
      <c r="N254472" s="25"/>
      <c r="R254472" s="26"/>
    </row>
    <row r="254487" spans="11:18">
      <c r="K254487" s="26"/>
      <c r="N254487" s="25"/>
      <c r="R254487" s="26"/>
    </row>
    <row r="254496" spans="11:18">
      <c r="K254496" s="26"/>
      <c r="N254496" s="25"/>
      <c r="R254496" s="26"/>
    </row>
    <row r="254511" spans="11:18">
      <c r="K254511" s="26"/>
      <c r="N254511" s="25"/>
      <c r="R254511" s="26"/>
    </row>
    <row r="254520" spans="11:18">
      <c r="K254520" s="26"/>
      <c r="N254520" s="25"/>
      <c r="R254520" s="26"/>
    </row>
    <row r="254535" spans="11:18">
      <c r="K254535" s="26"/>
      <c r="N254535" s="25"/>
      <c r="R254535" s="26"/>
    </row>
    <row r="254544" spans="11:18">
      <c r="K254544" s="26"/>
      <c r="N254544" s="25"/>
      <c r="R254544" s="26"/>
    </row>
    <row r="254559" spans="11:18">
      <c r="K254559" s="26"/>
      <c r="N254559" s="25"/>
      <c r="R254559" s="26"/>
    </row>
    <row r="254568" spans="11:18">
      <c r="K254568" s="26"/>
      <c r="N254568" s="25"/>
      <c r="R254568" s="26"/>
    </row>
    <row r="254583" spans="11:18">
      <c r="K254583" s="26"/>
      <c r="N254583" s="25"/>
      <c r="R254583" s="26"/>
    </row>
    <row r="254592" spans="11:18">
      <c r="K254592" s="26"/>
      <c r="N254592" s="25"/>
      <c r="R254592" s="26"/>
    </row>
    <row r="254607" spans="11:18">
      <c r="K254607" s="26"/>
      <c r="N254607" s="25"/>
      <c r="R254607" s="26"/>
    </row>
    <row r="254616" spans="11:18">
      <c r="K254616" s="26"/>
      <c r="N254616" s="25"/>
      <c r="R254616" s="26"/>
    </row>
    <row r="254631" spans="11:18">
      <c r="K254631" s="26"/>
      <c r="N254631" s="25"/>
      <c r="R254631" s="26"/>
    </row>
    <row r="254640" spans="11:18">
      <c r="K254640" s="26"/>
      <c r="N254640" s="25"/>
      <c r="R254640" s="26"/>
    </row>
    <row r="254655" spans="11:18">
      <c r="K254655" s="26"/>
      <c r="N254655" s="25"/>
      <c r="R254655" s="26"/>
    </row>
    <row r="254664" spans="11:18">
      <c r="K254664" s="26"/>
      <c r="N254664" s="25"/>
      <c r="R254664" s="26"/>
    </row>
    <row r="254679" spans="11:18">
      <c r="K254679" s="26"/>
      <c r="N254679" s="25"/>
      <c r="R254679" s="26"/>
    </row>
    <row r="254688" spans="11:18">
      <c r="K254688" s="26"/>
      <c r="N254688" s="25"/>
      <c r="R254688" s="26"/>
    </row>
    <row r="254703" spans="11:18">
      <c r="K254703" s="26"/>
      <c r="N254703" s="25"/>
      <c r="R254703" s="26"/>
    </row>
    <row r="254712" spans="11:18">
      <c r="K254712" s="26"/>
      <c r="N254712" s="25"/>
      <c r="R254712" s="26"/>
    </row>
    <row r="254727" spans="11:18">
      <c r="K254727" s="26"/>
      <c r="N254727" s="25"/>
      <c r="R254727" s="26"/>
    </row>
    <row r="254736" spans="11:18">
      <c r="K254736" s="26"/>
      <c r="N254736" s="25"/>
      <c r="R254736" s="26"/>
    </row>
    <row r="254751" spans="11:18">
      <c r="K254751" s="26"/>
      <c r="N254751" s="25"/>
      <c r="R254751" s="26"/>
    </row>
    <row r="254760" spans="11:18">
      <c r="K254760" s="26"/>
      <c r="N254760" s="25"/>
      <c r="R254760" s="26"/>
    </row>
    <row r="254775" spans="11:18">
      <c r="K254775" s="26"/>
      <c r="N254775" s="25"/>
      <c r="R254775" s="26"/>
    </row>
    <row r="254784" spans="11:18">
      <c r="K254784" s="26"/>
      <c r="N254784" s="25"/>
      <c r="R254784" s="26"/>
    </row>
    <row r="254799" spans="11:18">
      <c r="K254799" s="26"/>
      <c r="N254799" s="25"/>
      <c r="R254799" s="26"/>
    </row>
    <row r="254808" spans="11:18">
      <c r="K254808" s="26"/>
      <c r="N254808" s="25"/>
      <c r="R254808" s="26"/>
    </row>
    <row r="254823" spans="11:18">
      <c r="K254823" s="26"/>
      <c r="N254823" s="25"/>
      <c r="R254823" s="26"/>
    </row>
    <row r="254832" spans="11:18">
      <c r="K254832" s="26"/>
      <c r="N254832" s="25"/>
      <c r="R254832" s="26"/>
    </row>
    <row r="254847" spans="11:18">
      <c r="K254847" s="26"/>
      <c r="N254847" s="25"/>
      <c r="R254847" s="26"/>
    </row>
    <row r="254856" spans="11:18">
      <c r="K254856" s="26"/>
      <c r="N254856" s="25"/>
      <c r="R254856" s="26"/>
    </row>
    <row r="254871" spans="11:18">
      <c r="K254871" s="26"/>
      <c r="N254871" s="25"/>
      <c r="R254871" s="26"/>
    </row>
    <row r="254880" spans="11:18">
      <c r="K254880" s="26"/>
      <c r="N254880" s="25"/>
      <c r="R254880" s="26"/>
    </row>
    <row r="254895" spans="11:18">
      <c r="K254895" s="26"/>
      <c r="N254895" s="25"/>
      <c r="R254895" s="26"/>
    </row>
    <row r="254904" spans="11:18">
      <c r="K254904" s="26"/>
      <c r="N254904" s="25"/>
      <c r="R254904" s="26"/>
    </row>
    <row r="254919" spans="11:18">
      <c r="K254919" s="26"/>
      <c r="N254919" s="25"/>
      <c r="R254919" s="26"/>
    </row>
    <row r="254928" spans="11:18">
      <c r="K254928" s="26"/>
      <c r="N254928" s="25"/>
      <c r="R254928" s="26"/>
    </row>
    <row r="254943" spans="11:18">
      <c r="K254943" s="26"/>
      <c r="N254943" s="25"/>
      <c r="R254943" s="26"/>
    </row>
    <row r="254952" spans="11:18">
      <c r="K254952" s="26"/>
      <c r="N254952" s="25"/>
      <c r="R254952" s="26"/>
    </row>
    <row r="254967" spans="11:18">
      <c r="K254967" s="26"/>
      <c r="N254967" s="25"/>
      <c r="R254967" s="26"/>
    </row>
    <row r="254976" spans="11:18">
      <c r="K254976" s="26"/>
      <c r="N254976" s="25"/>
      <c r="R254976" s="26"/>
    </row>
    <row r="254991" spans="11:18">
      <c r="K254991" s="26"/>
      <c r="N254991" s="25"/>
      <c r="R254991" s="26"/>
    </row>
    <row r="255000" spans="11:18">
      <c r="K255000" s="26"/>
      <c r="N255000" s="25"/>
      <c r="R255000" s="26"/>
    </row>
    <row r="255015" spans="11:18">
      <c r="K255015" s="26"/>
      <c r="N255015" s="25"/>
      <c r="R255015" s="26"/>
    </row>
    <row r="255024" spans="11:18">
      <c r="K255024" s="26"/>
      <c r="N255024" s="25"/>
      <c r="R255024" s="26"/>
    </row>
    <row r="255039" spans="11:18">
      <c r="K255039" s="26"/>
      <c r="N255039" s="25"/>
      <c r="R255039" s="26"/>
    </row>
    <row r="255048" spans="11:18">
      <c r="K255048" s="26"/>
      <c r="N255048" s="25"/>
      <c r="R255048" s="26"/>
    </row>
    <row r="255063" spans="11:18">
      <c r="K255063" s="26"/>
      <c r="N255063" s="25"/>
      <c r="R255063" s="26"/>
    </row>
    <row r="255072" spans="11:18">
      <c r="K255072" s="26"/>
      <c r="N255072" s="25"/>
      <c r="R255072" s="26"/>
    </row>
    <row r="255087" spans="11:18">
      <c r="K255087" s="26"/>
      <c r="N255087" s="25"/>
      <c r="R255087" s="26"/>
    </row>
    <row r="255096" spans="11:18">
      <c r="K255096" s="26"/>
      <c r="N255096" s="25"/>
      <c r="R255096" s="26"/>
    </row>
    <row r="255111" spans="11:18">
      <c r="K255111" s="26"/>
      <c r="N255111" s="25"/>
      <c r="R255111" s="26"/>
    </row>
    <row r="255120" spans="11:18">
      <c r="K255120" s="26"/>
      <c r="N255120" s="25"/>
      <c r="R255120" s="26"/>
    </row>
    <row r="255135" spans="11:18">
      <c r="K255135" s="26"/>
      <c r="N255135" s="25"/>
      <c r="R255135" s="26"/>
    </row>
    <row r="255144" spans="11:18">
      <c r="K255144" s="26"/>
      <c r="N255144" s="25"/>
      <c r="R255144" s="26"/>
    </row>
    <row r="255159" spans="11:18">
      <c r="K255159" s="26"/>
      <c r="N255159" s="25"/>
      <c r="R255159" s="26"/>
    </row>
    <row r="255168" spans="11:18">
      <c r="K255168" s="26"/>
      <c r="N255168" s="25"/>
      <c r="R255168" s="26"/>
    </row>
    <row r="255183" spans="11:18">
      <c r="K255183" s="26"/>
      <c r="N255183" s="25"/>
      <c r="R255183" s="26"/>
    </row>
    <row r="255192" spans="11:18">
      <c r="K255192" s="26"/>
      <c r="N255192" s="25"/>
      <c r="R255192" s="26"/>
    </row>
    <row r="255207" spans="11:18">
      <c r="K255207" s="26"/>
      <c r="N255207" s="25"/>
      <c r="R255207" s="26"/>
    </row>
    <row r="255216" spans="11:18">
      <c r="K255216" s="26"/>
      <c r="N255216" s="25"/>
      <c r="R255216" s="26"/>
    </row>
    <row r="255231" spans="11:18">
      <c r="K255231" s="26"/>
      <c r="N255231" s="25"/>
      <c r="R255231" s="26"/>
    </row>
    <row r="255240" spans="11:18">
      <c r="K255240" s="26"/>
      <c r="N255240" s="25"/>
      <c r="R255240" s="26"/>
    </row>
    <row r="255255" spans="11:18">
      <c r="K255255" s="26"/>
      <c r="N255255" s="25"/>
      <c r="R255255" s="26"/>
    </row>
    <row r="255264" spans="11:18">
      <c r="K255264" s="26"/>
      <c r="N255264" s="25"/>
      <c r="R255264" s="26"/>
    </row>
    <row r="255279" spans="11:18">
      <c r="K255279" s="26"/>
      <c r="N255279" s="25"/>
      <c r="R255279" s="26"/>
    </row>
    <row r="255288" spans="11:18">
      <c r="K255288" s="26"/>
      <c r="N255288" s="25"/>
      <c r="R255288" s="26"/>
    </row>
    <row r="255303" spans="11:18">
      <c r="K255303" s="26"/>
      <c r="N255303" s="25"/>
      <c r="R255303" s="26"/>
    </row>
    <row r="255312" spans="11:18">
      <c r="K255312" s="26"/>
      <c r="N255312" s="25"/>
      <c r="R255312" s="26"/>
    </row>
    <row r="255327" spans="11:18">
      <c r="K255327" s="26"/>
      <c r="N255327" s="25"/>
      <c r="R255327" s="26"/>
    </row>
    <row r="255336" spans="11:18">
      <c r="K255336" s="26"/>
      <c r="N255336" s="25"/>
      <c r="R255336" s="26"/>
    </row>
    <row r="255351" spans="11:18">
      <c r="K255351" s="26"/>
      <c r="N255351" s="25"/>
      <c r="R255351" s="26"/>
    </row>
    <row r="255360" spans="11:18">
      <c r="K255360" s="26"/>
      <c r="N255360" s="25"/>
      <c r="R255360" s="26"/>
    </row>
    <row r="255375" spans="11:18">
      <c r="K255375" s="26"/>
      <c r="N255375" s="25"/>
      <c r="R255375" s="26"/>
    </row>
    <row r="255384" spans="11:18">
      <c r="K255384" s="26"/>
      <c r="N255384" s="25"/>
      <c r="R255384" s="26"/>
    </row>
    <row r="255399" spans="11:18">
      <c r="K255399" s="26"/>
      <c r="N255399" s="25"/>
      <c r="R255399" s="26"/>
    </row>
    <row r="255408" spans="11:18">
      <c r="K255408" s="26"/>
      <c r="N255408" s="25"/>
      <c r="R255408" s="26"/>
    </row>
    <row r="255423" spans="11:18">
      <c r="K255423" s="26"/>
      <c r="N255423" s="25"/>
      <c r="R255423" s="26"/>
    </row>
    <row r="255432" spans="11:18">
      <c r="K255432" s="26"/>
      <c r="N255432" s="25"/>
      <c r="R255432" s="26"/>
    </row>
    <row r="255447" spans="11:18">
      <c r="K255447" s="26"/>
      <c r="N255447" s="25"/>
      <c r="R255447" s="26"/>
    </row>
    <row r="255456" spans="11:18">
      <c r="K255456" s="26"/>
      <c r="N255456" s="25"/>
      <c r="R255456" s="26"/>
    </row>
    <row r="255471" spans="11:18">
      <c r="K255471" s="26"/>
      <c r="N255471" s="25"/>
      <c r="R255471" s="26"/>
    </row>
    <row r="255480" spans="11:18">
      <c r="K255480" s="26"/>
      <c r="N255480" s="25"/>
      <c r="R255480" s="26"/>
    </row>
    <row r="255495" spans="11:18">
      <c r="K255495" s="26"/>
      <c r="N255495" s="25"/>
      <c r="R255495" s="26"/>
    </row>
    <row r="255504" spans="11:18">
      <c r="K255504" s="26"/>
      <c r="N255504" s="25"/>
      <c r="R255504" s="26"/>
    </row>
    <row r="255519" spans="11:18">
      <c r="K255519" s="26"/>
      <c r="N255519" s="25"/>
      <c r="R255519" s="26"/>
    </row>
    <row r="255528" spans="11:18">
      <c r="K255528" s="26"/>
      <c r="N255528" s="25"/>
      <c r="R255528" s="26"/>
    </row>
    <row r="255543" spans="11:18">
      <c r="K255543" s="26"/>
      <c r="N255543" s="25"/>
      <c r="R255543" s="26"/>
    </row>
    <row r="255552" spans="11:18">
      <c r="K255552" s="26"/>
      <c r="N255552" s="25"/>
      <c r="R255552" s="26"/>
    </row>
    <row r="255567" spans="11:18">
      <c r="K255567" s="26"/>
      <c r="N255567" s="25"/>
      <c r="R255567" s="26"/>
    </row>
    <row r="255576" spans="11:18">
      <c r="K255576" s="26"/>
      <c r="N255576" s="25"/>
      <c r="R255576" s="26"/>
    </row>
    <row r="255591" spans="11:18">
      <c r="K255591" s="26"/>
      <c r="N255591" s="25"/>
      <c r="R255591" s="26"/>
    </row>
    <row r="255600" spans="11:18">
      <c r="K255600" s="26"/>
      <c r="N255600" s="25"/>
      <c r="R255600" s="26"/>
    </row>
    <row r="255615" spans="11:18">
      <c r="K255615" s="26"/>
      <c r="N255615" s="25"/>
      <c r="R255615" s="26"/>
    </row>
    <row r="255624" spans="11:18">
      <c r="K255624" s="26"/>
      <c r="N255624" s="25"/>
      <c r="R255624" s="26"/>
    </row>
    <row r="255639" spans="11:18">
      <c r="K255639" s="26"/>
      <c r="N255639" s="25"/>
      <c r="R255639" s="26"/>
    </row>
    <row r="255648" spans="11:18">
      <c r="K255648" s="26"/>
      <c r="N255648" s="25"/>
      <c r="R255648" s="26"/>
    </row>
    <row r="255663" spans="11:18">
      <c r="K255663" s="26"/>
      <c r="N255663" s="25"/>
      <c r="R255663" s="26"/>
    </row>
    <row r="255672" spans="11:18">
      <c r="K255672" s="26"/>
      <c r="N255672" s="25"/>
      <c r="R255672" s="26"/>
    </row>
    <row r="255687" spans="11:18">
      <c r="K255687" s="26"/>
      <c r="N255687" s="25"/>
      <c r="R255687" s="26"/>
    </row>
    <row r="255696" spans="11:18">
      <c r="K255696" s="26"/>
      <c r="N255696" s="25"/>
      <c r="R255696" s="26"/>
    </row>
    <row r="255711" spans="11:18">
      <c r="K255711" s="26"/>
      <c r="N255711" s="25"/>
      <c r="R255711" s="26"/>
    </row>
    <row r="255720" spans="11:18">
      <c r="K255720" s="26"/>
      <c r="N255720" s="25"/>
      <c r="R255720" s="26"/>
    </row>
    <row r="255735" spans="11:18">
      <c r="K255735" s="26"/>
      <c r="N255735" s="25"/>
      <c r="R255735" s="26"/>
    </row>
    <row r="255744" spans="11:18">
      <c r="K255744" s="26"/>
      <c r="N255744" s="25"/>
      <c r="R255744" s="26"/>
    </row>
    <row r="255759" spans="11:18">
      <c r="K255759" s="26"/>
      <c r="N255759" s="25"/>
      <c r="R255759" s="26"/>
    </row>
    <row r="255768" spans="11:18">
      <c r="K255768" s="26"/>
      <c r="N255768" s="25"/>
      <c r="R255768" s="26"/>
    </row>
    <row r="255783" spans="11:18">
      <c r="K255783" s="26"/>
      <c r="N255783" s="25"/>
      <c r="R255783" s="26"/>
    </row>
    <row r="255792" spans="11:18">
      <c r="K255792" s="26"/>
      <c r="N255792" s="25"/>
      <c r="R255792" s="26"/>
    </row>
    <row r="255807" spans="11:18">
      <c r="K255807" s="26"/>
      <c r="N255807" s="25"/>
      <c r="R255807" s="26"/>
    </row>
    <row r="255816" spans="11:18">
      <c r="K255816" s="26"/>
      <c r="N255816" s="25"/>
      <c r="R255816" s="26"/>
    </row>
    <row r="255831" spans="11:18">
      <c r="K255831" s="26"/>
      <c r="N255831" s="25"/>
      <c r="R255831" s="26"/>
    </row>
    <row r="255840" spans="11:18">
      <c r="K255840" s="26"/>
      <c r="N255840" s="25"/>
      <c r="R255840" s="26"/>
    </row>
    <row r="255855" spans="11:18">
      <c r="K255855" s="26"/>
      <c r="N255855" s="25"/>
      <c r="R255855" s="26"/>
    </row>
    <row r="255864" spans="11:18">
      <c r="K255864" s="26"/>
      <c r="N255864" s="25"/>
      <c r="R255864" s="26"/>
    </row>
    <row r="255879" spans="11:18">
      <c r="K255879" s="26"/>
      <c r="N255879" s="25"/>
      <c r="R255879" s="26"/>
    </row>
    <row r="255888" spans="11:18">
      <c r="K255888" s="26"/>
      <c r="N255888" s="25"/>
      <c r="R255888" s="26"/>
    </row>
    <row r="255903" spans="11:18">
      <c r="K255903" s="26"/>
      <c r="N255903" s="25"/>
      <c r="R255903" s="26"/>
    </row>
    <row r="255912" spans="11:18">
      <c r="K255912" s="26"/>
      <c r="N255912" s="25"/>
      <c r="R255912" s="26"/>
    </row>
    <row r="255927" spans="11:18">
      <c r="K255927" s="26"/>
      <c r="N255927" s="25"/>
      <c r="R255927" s="26"/>
    </row>
    <row r="255936" spans="11:18">
      <c r="K255936" s="26"/>
      <c r="N255936" s="25"/>
      <c r="R255936" s="26"/>
    </row>
    <row r="255951" spans="11:18">
      <c r="K255951" s="26"/>
      <c r="N255951" s="25"/>
      <c r="R255951" s="26"/>
    </row>
    <row r="255960" spans="11:18">
      <c r="K255960" s="26"/>
      <c r="N255960" s="25"/>
      <c r="R255960" s="26"/>
    </row>
    <row r="255975" spans="11:18">
      <c r="K255975" s="26"/>
      <c r="N255975" s="25"/>
      <c r="R255975" s="26"/>
    </row>
    <row r="255984" spans="11:18">
      <c r="K255984" s="26"/>
      <c r="N255984" s="25"/>
      <c r="R255984" s="26"/>
    </row>
    <row r="255999" spans="11:18">
      <c r="K255999" s="26"/>
      <c r="N255999" s="25"/>
      <c r="R255999" s="26"/>
    </row>
    <row r="256008" spans="11:18">
      <c r="K256008" s="26"/>
      <c r="N256008" s="25"/>
      <c r="R256008" s="26"/>
    </row>
    <row r="256023" spans="11:18">
      <c r="K256023" s="26"/>
      <c r="N256023" s="25"/>
      <c r="R256023" s="26"/>
    </row>
    <row r="256032" spans="11:18">
      <c r="K256032" s="26"/>
      <c r="N256032" s="25"/>
      <c r="R256032" s="26"/>
    </row>
    <row r="256047" spans="11:18">
      <c r="K256047" s="26"/>
      <c r="N256047" s="25"/>
      <c r="R256047" s="26"/>
    </row>
    <row r="256056" spans="11:18">
      <c r="K256056" s="26"/>
      <c r="N256056" s="25"/>
      <c r="R256056" s="26"/>
    </row>
    <row r="256071" spans="11:18">
      <c r="K256071" s="26"/>
      <c r="N256071" s="25"/>
      <c r="R256071" s="26"/>
    </row>
    <row r="256080" spans="11:18">
      <c r="K256080" s="26"/>
      <c r="N256080" s="25"/>
      <c r="R256080" s="26"/>
    </row>
    <row r="256095" spans="11:18">
      <c r="K256095" s="26"/>
      <c r="N256095" s="25"/>
      <c r="R256095" s="26"/>
    </row>
    <row r="256104" spans="11:18">
      <c r="K256104" s="26"/>
      <c r="N256104" s="25"/>
      <c r="R256104" s="26"/>
    </row>
    <row r="256119" spans="11:18">
      <c r="K256119" s="26"/>
      <c r="N256119" s="25"/>
      <c r="R256119" s="26"/>
    </row>
    <row r="256128" spans="11:18">
      <c r="K256128" s="26"/>
      <c r="N256128" s="25"/>
      <c r="R256128" s="26"/>
    </row>
    <row r="256143" spans="11:18">
      <c r="K256143" s="26"/>
      <c r="N256143" s="25"/>
      <c r="R256143" s="26"/>
    </row>
    <row r="256152" spans="11:18">
      <c r="K256152" s="26"/>
      <c r="N256152" s="25"/>
      <c r="R256152" s="26"/>
    </row>
    <row r="256167" spans="11:18">
      <c r="K256167" s="26"/>
      <c r="N256167" s="25"/>
      <c r="R256167" s="26"/>
    </row>
    <row r="256176" spans="11:18">
      <c r="K256176" s="26"/>
      <c r="N256176" s="25"/>
      <c r="R256176" s="26"/>
    </row>
    <row r="256191" spans="11:18">
      <c r="K256191" s="26"/>
      <c r="N256191" s="25"/>
      <c r="R256191" s="26"/>
    </row>
    <row r="256200" spans="11:18">
      <c r="K256200" s="26"/>
      <c r="N256200" s="25"/>
      <c r="R256200" s="26"/>
    </row>
    <row r="256215" spans="11:18">
      <c r="K256215" s="26"/>
      <c r="N256215" s="25"/>
      <c r="R256215" s="26"/>
    </row>
    <row r="256224" spans="11:18">
      <c r="K256224" s="26"/>
      <c r="N256224" s="25"/>
      <c r="R256224" s="26"/>
    </row>
    <row r="256239" spans="11:18">
      <c r="K256239" s="26"/>
      <c r="N256239" s="25"/>
      <c r="R256239" s="26"/>
    </row>
    <row r="256248" spans="11:18">
      <c r="K256248" s="26"/>
      <c r="N256248" s="25"/>
      <c r="R256248" s="26"/>
    </row>
    <row r="256263" spans="11:18">
      <c r="K256263" s="26"/>
      <c r="N256263" s="25"/>
      <c r="R256263" s="26"/>
    </row>
    <row r="256272" spans="11:18">
      <c r="K256272" s="26"/>
      <c r="N256272" s="25"/>
      <c r="R256272" s="26"/>
    </row>
    <row r="256287" spans="11:18">
      <c r="K256287" s="26"/>
      <c r="N256287" s="25"/>
      <c r="R256287" s="26"/>
    </row>
    <row r="256296" spans="11:18">
      <c r="K256296" s="26"/>
      <c r="N256296" s="25"/>
      <c r="R256296" s="26"/>
    </row>
    <row r="256311" spans="11:18">
      <c r="K256311" s="26"/>
      <c r="N256311" s="25"/>
      <c r="R256311" s="26"/>
    </row>
    <row r="256320" spans="11:18">
      <c r="K256320" s="26"/>
      <c r="N256320" s="25"/>
      <c r="R256320" s="26"/>
    </row>
    <row r="256335" spans="11:18">
      <c r="K256335" s="26"/>
      <c r="N256335" s="25"/>
      <c r="R256335" s="26"/>
    </row>
    <row r="256344" spans="11:18">
      <c r="K256344" s="26"/>
      <c r="N256344" s="25"/>
      <c r="R256344" s="26"/>
    </row>
    <row r="256359" spans="11:18">
      <c r="K256359" s="26"/>
      <c r="N256359" s="25"/>
      <c r="R256359" s="26"/>
    </row>
    <row r="256368" spans="11:18">
      <c r="K256368" s="26"/>
      <c r="N256368" s="25"/>
      <c r="R256368" s="26"/>
    </row>
    <row r="256383" spans="11:18">
      <c r="K256383" s="26"/>
      <c r="N256383" s="25"/>
      <c r="R256383" s="26"/>
    </row>
    <row r="256392" spans="11:18">
      <c r="K256392" s="26"/>
      <c r="N256392" s="25"/>
      <c r="R256392" s="26"/>
    </row>
    <row r="256407" spans="11:18">
      <c r="K256407" s="26"/>
      <c r="N256407" s="25"/>
      <c r="R256407" s="26"/>
    </row>
    <row r="256416" spans="11:18">
      <c r="K256416" s="26"/>
      <c r="N256416" s="25"/>
      <c r="R256416" s="26"/>
    </row>
    <row r="256431" spans="11:18">
      <c r="K256431" s="26"/>
      <c r="N256431" s="25"/>
      <c r="R256431" s="26"/>
    </row>
    <row r="256440" spans="11:18">
      <c r="K256440" s="26"/>
      <c r="N256440" s="25"/>
      <c r="R256440" s="26"/>
    </row>
    <row r="256455" spans="11:18">
      <c r="K256455" s="26"/>
      <c r="N256455" s="25"/>
      <c r="R256455" s="26"/>
    </row>
    <row r="256464" spans="11:18">
      <c r="K256464" s="26"/>
      <c r="N256464" s="25"/>
      <c r="R256464" s="26"/>
    </row>
    <row r="256479" spans="11:18">
      <c r="K256479" s="26"/>
      <c r="N256479" s="25"/>
      <c r="R256479" s="26"/>
    </row>
    <row r="256488" spans="11:18">
      <c r="K256488" s="26"/>
      <c r="N256488" s="25"/>
      <c r="R256488" s="26"/>
    </row>
    <row r="256503" spans="11:18">
      <c r="K256503" s="26"/>
      <c r="N256503" s="25"/>
      <c r="R256503" s="26"/>
    </row>
    <row r="256512" spans="11:18">
      <c r="K256512" s="26"/>
      <c r="N256512" s="25"/>
      <c r="R256512" s="26"/>
    </row>
    <row r="256527" spans="11:18">
      <c r="K256527" s="26"/>
      <c r="N256527" s="25"/>
      <c r="R256527" s="26"/>
    </row>
    <row r="256536" spans="11:18">
      <c r="K256536" s="26"/>
      <c r="N256536" s="25"/>
      <c r="R256536" s="26"/>
    </row>
    <row r="256551" spans="11:18">
      <c r="K256551" s="26"/>
      <c r="N256551" s="25"/>
      <c r="R256551" s="26"/>
    </row>
    <row r="256560" spans="11:18">
      <c r="K256560" s="26"/>
      <c r="N256560" s="25"/>
      <c r="R256560" s="26"/>
    </row>
    <row r="256575" spans="11:18">
      <c r="K256575" s="26"/>
      <c r="N256575" s="25"/>
      <c r="R256575" s="26"/>
    </row>
    <row r="256584" spans="11:18">
      <c r="K256584" s="26"/>
      <c r="N256584" s="25"/>
      <c r="R256584" s="26"/>
    </row>
    <row r="256599" spans="11:18">
      <c r="K256599" s="26"/>
      <c r="N256599" s="25"/>
      <c r="R256599" s="26"/>
    </row>
    <row r="256608" spans="11:18">
      <c r="K256608" s="26"/>
      <c r="N256608" s="25"/>
      <c r="R256608" s="26"/>
    </row>
    <row r="256623" spans="11:18">
      <c r="K256623" s="26"/>
      <c r="N256623" s="25"/>
      <c r="R256623" s="26"/>
    </row>
    <row r="256632" spans="11:18">
      <c r="K256632" s="26"/>
      <c r="N256632" s="25"/>
      <c r="R256632" s="26"/>
    </row>
    <row r="256647" spans="11:18">
      <c r="K256647" s="26"/>
      <c r="N256647" s="25"/>
      <c r="R256647" s="26"/>
    </row>
    <row r="256656" spans="11:18">
      <c r="K256656" s="26"/>
      <c r="N256656" s="25"/>
      <c r="R256656" s="26"/>
    </row>
    <row r="256671" spans="11:18">
      <c r="K256671" s="26"/>
      <c r="N256671" s="25"/>
      <c r="R256671" s="26"/>
    </row>
    <row r="256680" spans="11:18">
      <c r="K256680" s="26"/>
      <c r="N256680" s="25"/>
      <c r="R256680" s="26"/>
    </row>
    <row r="256695" spans="11:18">
      <c r="K256695" s="26"/>
      <c r="N256695" s="25"/>
      <c r="R256695" s="26"/>
    </row>
    <row r="256704" spans="11:18">
      <c r="K256704" s="26"/>
      <c r="N256704" s="25"/>
      <c r="R256704" s="26"/>
    </row>
    <row r="256719" spans="11:18">
      <c r="K256719" s="26"/>
      <c r="N256719" s="25"/>
      <c r="R256719" s="26"/>
    </row>
    <row r="256728" spans="11:18">
      <c r="K256728" s="26"/>
      <c r="N256728" s="25"/>
      <c r="R256728" s="26"/>
    </row>
    <row r="256743" spans="11:18">
      <c r="K256743" s="26"/>
      <c r="N256743" s="25"/>
      <c r="R256743" s="26"/>
    </row>
    <row r="256752" spans="11:18">
      <c r="K256752" s="26"/>
      <c r="N256752" s="25"/>
      <c r="R256752" s="26"/>
    </row>
    <row r="256767" spans="11:18">
      <c r="K256767" s="26"/>
      <c r="N256767" s="25"/>
      <c r="R256767" s="26"/>
    </row>
    <row r="256776" spans="11:18">
      <c r="K256776" s="26"/>
      <c r="N256776" s="25"/>
      <c r="R256776" s="26"/>
    </row>
    <row r="256791" spans="11:18">
      <c r="K256791" s="26"/>
      <c r="N256791" s="25"/>
      <c r="R256791" s="26"/>
    </row>
    <row r="256800" spans="11:18">
      <c r="K256800" s="26"/>
      <c r="N256800" s="25"/>
      <c r="R256800" s="26"/>
    </row>
    <row r="256815" spans="11:18">
      <c r="K256815" s="26"/>
      <c r="N256815" s="25"/>
      <c r="R256815" s="26"/>
    </row>
    <row r="256824" spans="11:18">
      <c r="K256824" s="26"/>
      <c r="N256824" s="25"/>
      <c r="R256824" s="26"/>
    </row>
    <row r="256839" spans="11:18">
      <c r="K256839" s="26"/>
      <c r="N256839" s="25"/>
      <c r="R256839" s="26"/>
    </row>
    <row r="256848" spans="11:18">
      <c r="K256848" s="26"/>
      <c r="N256848" s="25"/>
      <c r="R256848" s="26"/>
    </row>
    <row r="256863" spans="11:18">
      <c r="K256863" s="26"/>
      <c r="N256863" s="25"/>
      <c r="R256863" s="26"/>
    </row>
    <row r="256872" spans="11:18">
      <c r="K256872" s="26"/>
      <c r="N256872" s="25"/>
      <c r="R256872" s="26"/>
    </row>
    <row r="256887" spans="11:18">
      <c r="K256887" s="26"/>
      <c r="N256887" s="25"/>
      <c r="R256887" s="26"/>
    </row>
    <row r="256896" spans="11:18">
      <c r="K256896" s="26"/>
      <c r="N256896" s="25"/>
      <c r="R256896" s="26"/>
    </row>
    <row r="256911" spans="11:18">
      <c r="K256911" s="26"/>
      <c r="N256911" s="25"/>
      <c r="R256911" s="26"/>
    </row>
    <row r="256920" spans="11:18">
      <c r="K256920" s="26"/>
      <c r="N256920" s="25"/>
      <c r="R256920" s="26"/>
    </row>
    <row r="256935" spans="11:18">
      <c r="K256935" s="26"/>
      <c r="N256935" s="25"/>
      <c r="R256935" s="26"/>
    </row>
    <row r="256944" spans="11:18">
      <c r="K256944" s="26"/>
      <c r="N256944" s="25"/>
      <c r="R256944" s="26"/>
    </row>
    <row r="256959" spans="11:18">
      <c r="K256959" s="26"/>
      <c r="N256959" s="25"/>
      <c r="R256959" s="26"/>
    </row>
    <row r="256968" spans="11:18">
      <c r="K256968" s="26"/>
      <c r="N256968" s="25"/>
      <c r="R256968" s="26"/>
    </row>
    <row r="256983" spans="11:18">
      <c r="K256983" s="26"/>
      <c r="N256983" s="25"/>
      <c r="R256983" s="26"/>
    </row>
    <row r="256992" spans="11:18">
      <c r="K256992" s="26"/>
      <c r="N256992" s="25"/>
      <c r="R256992" s="26"/>
    </row>
    <row r="257007" spans="11:18">
      <c r="K257007" s="26"/>
      <c r="N257007" s="25"/>
      <c r="R257007" s="26"/>
    </row>
    <row r="257016" spans="11:18">
      <c r="K257016" s="26"/>
      <c r="N257016" s="25"/>
      <c r="R257016" s="26"/>
    </row>
    <row r="257031" spans="11:18">
      <c r="K257031" s="26"/>
      <c r="N257031" s="25"/>
      <c r="R257031" s="26"/>
    </row>
    <row r="257040" spans="11:18">
      <c r="K257040" s="26"/>
      <c r="N257040" s="25"/>
      <c r="R257040" s="26"/>
    </row>
    <row r="257055" spans="11:18">
      <c r="K257055" s="26"/>
      <c r="N257055" s="25"/>
      <c r="R257055" s="26"/>
    </row>
    <row r="257064" spans="11:18">
      <c r="K257064" s="26"/>
      <c r="N257064" s="25"/>
      <c r="R257064" s="26"/>
    </row>
    <row r="257079" spans="11:18">
      <c r="K257079" s="26"/>
      <c r="N257079" s="25"/>
      <c r="R257079" s="26"/>
    </row>
    <row r="257088" spans="11:18">
      <c r="K257088" s="26"/>
      <c r="N257088" s="25"/>
      <c r="R257088" s="26"/>
    </row>
    <row r="257103" spans="11:18">
      <c r="K257103" s="26"/>
      <c r="N257103" s="25"/>
      <c r="R257103" s="26"/>
    </row>
    <row r="257112" spans="11:18">
      <c r="K257112" s="26"/>
      <c r="N257112" s="25"/>
      <c r="R257112" s="26"/>
    </row>
    <row r="257127" spans="11:18">
      <c r="K257127" s="26"/>
      <c r="N257127" s="25"/>
      <c r="R257127" s="26"/>
    </row>
    <row r="257136" spans="11:18">
      <c r="K257136" s="26"/>
      <c r="N257136" s="25"/>
      <c r="R257136" s="26"/>
    </row>
    <row r="257151" spans="11:18">
      <c r="K257151" s="26"/>
      <c r="N257151" s="25"/>
      <c r="R257151" s="26"/>
    </row>
    <row r="257160" spans="11:18">
      <c r="K257160" s="26"/>
      <c r="N257160" s="25"/>
      <c r="R257160" s="26"/>
    </row>
    <row r="257175" spans="11:18">
      <c r="K257175" s="26"/>
      <c r="N257175" s="25"/>
      <c r="R257175" s="26"/>
    </row>
    <row r="257184" spans="11:18">
      <c r="K257184" s="26"/>
      <c r="N257184" s="25"/>
      <c r="R257184" s="26"/>
    </row>
    <row r="257199" spans="11:18">
      <c r="K257199" s="26"/>
      <c r="N257199" s="25"/>
      <c r="R257199" s="26"/>
    </row>
    <row r="257208" spans="11:18">
      <c r="K257208" s="26"/>
      <c r="N257208" s="25"/>
      <c r="R257208" s="26"/>
    </row>
    <row r="257223" spans="11:18">
      <c r="K257223" s="26"/>
      <c r="N257223" s="25"/>
      <c r="R257223" s="26"/>
    </row>
    <row r="257232" spans="11:18">
      <c r="K257232" s="26"/>
      <c r="N257232" s="25"/>
      <c r="R257232" s="26"/>
    </row>
    <row r="257247" spans="11:18">
      <c r="K257247" s="26"/>
      <c r="N257247" s="25"/>
      <c r="R257247" s="26"/>
    </row>
    <row r="257256" spans="11:18">
      <c r="K257256" s="26"/>
      <c r="N257256" s="25"/>
      <c r="R257256" s="26"/>
    </row>
    <row r="257271" spans="11:18">
      <c r="K257271" s="26"/>
      <c r="N257271" s="25"/>
      <c r="R257271" s="26"/>
    </row>
    <row r="257280" spans="11:18">
      <c r="K257280" s="26"/>
      <c r="N257280" s="25"/>
      <c r="R257280" s="26"/>
    </row>
    <row r="257295" spans="11:18">
      <c r="K257295" s="26"/>
      <c r="N257295" s="25"/>
      <c r="R257295" s="26"/>
    </row>
    <row r="257304" spans="11:18">
      <c r="K257304" s="26"/>
      <c r="N257304" s="25"/>
      <c r="R257304" s="26"/>
    </row>
    <row r="257319" spans="11:18">
      <c r="K257319" s="26"/>
      <c r="N257319" s="25"/>
      <c r="R257319" s="26"/>
    </row>
    <row r="257328" spans="11:18">
      <c r="K257328" s="26"/>
      <c r="N257328" s="25"/>
      <c r="R257328" s="26"/>
    </row>
    <row r="257343" spans="11:18">
      <c r="K257343" s="26"/>
      <c r="N257343" s="25"/>
      <c r="R257343" s="26"/>
    </row>
    <row r="257352" spans="11:18">
      <c r="K257352" s="26"/>
      <c r="N257352" s="25"/>
      <c r="R257352" s="26"/>
    </row>
    <row r="257367" spans="11:18">
      <c r="K257367" s="26"/>
      <c r="N257367" s="25"/>
      <c r="R257367" s="26"/>
    </row>
    <row r="257376" spans="11:18">
      <c r="K257376" s="26"/>
      <c r="N257376" s="25"/>
      <c r="R257376" s="26"/>
    </row>
    <row r="257391" spans="11:18">
      <c r="K257391" s="26"/>
      <c r="N257391" s="25"/>
      <c r="R257391" s="26"/>
    </row>
    <row r="257400" spans="11:18">
      <c r="K257400" s="26"/>
      <c r="N257400" s="25"/>
      <c r="R257400" s="26"/>
    </row>
    <row r="257415" spans="11:18">
      <c r="K257415" s="26"/>
      <c r="N257415" s="25"/>
      <c r="R257415" s="26"/>
    </row>
    <row r="257424" spans="11:18">
      <c r="K257424" s="26"/>
      <c r="N257424" s="25"/>
      <c r="R257424" s="26"/>
    </row>
    <row r="257439" spans="11:18">
      <c r="K257439" s="26"/>
      <c r="N257439" s="25"/>
      <c r="R257439" s="26"/>
    </row>
    <row r="257448" spans="11:18">
      <c r="K257448" s="26"/>
      <c r="N257448" s="25"/>
      <c r="R257448" s="26"/>
    </row>
    <row r="257463" spans="11:18">
      <c r="K257463" s="26"/>
      <c r="N257463" s="25"/>
      <c r="R257463" s="26"/>
    </row>
    <row r="257472" spans="11:18">
      <c r="K257472" s="26"/>
      <c r="N257472" s="25"/>
      <c r="R257472" s="26"/>
    </row>
    <row r="257487" spans="11:18">
      <c r="K257487" s="26"/>
      <c r="N257487" s="25"/>
      <c r="R257487" s="26"/>
    </row>
    <row r="257496" spans="11:18">
      <c r="K257496" s="26"/>
      <c r="N257496" s="25"/>
      <c r="R257496" s="26"/>
    </row>
    <row r="257511" spans="11:18">
      <c r="K257511" s="26"/>
      <c r="N257511" s="25"/>
      <c r="R257511" s="26"/>
    </row>
    <row r="257520" spans="11:18">
      <c r="K257520" s="26"/>
      <c r="N257520" s="25"/>
      <c r="R257520" s="26"/>
    </row>
    <row r="257535" spans="11:18">
      <c r="K257535" s="26"/>
      <c r="N257535" s="25"/>
      <c r="R257535" s="26"/>
    </row>
    <row r="257544" spans="11:18">
      <c r="K257544" s="26"/>
      <c r="N257544" s="25"/>
      <c r="R257544" s="26"/>
    </row>
    <row r="257559" spans="11:18">
      <c r="K257559" s="26"/>
      <c r="N257559" s="25"/>
      <c r="R257559" s="26"/>
    </row>
    <row r="257568" spans="11:18">
      <c r="K257568" s="26"/>
      <c r="N257568" s="25"/>
      <c r="R257568" s="26"/>
    </row>
    <row r="257583" spans="11:18">
      <c r="K257583" s="26"/>
      <c r="N257583" s="25"/>
      <c r="R257583" s="26"/>
    </row>
    <row r="257592" spans="11:18">
      <c r="K257592" s="26"/>
      <c r="N257592" s="25"/>
      <c r="R257592" s="26"/>
    </row>
    <row r="257607" spans="11:18">
      <c r="K257607" s="26"/>
      <c r="N257607" s="25"/>
      <c r="R257607" s="26"/>
    </row>
    <row r="257616" spans="11:18">
      <c r="K257616" s="26"/>
      <c r="N257616" s="25"/>
      <c r="R257616" s="26"/>
    </row>
    <row r="257631" spans="11:18">
      <c r="K257631" s="26"/>
      <c r="N257631" s="25"/>
      <c r="R257631" s="26"/>
    </row>
    <row r="257640" spans="11:18">
      <c r="K257640" s="26"/>
      <c r="N257640" s="25"/>
      <c r="R257640" s="26"/>
    </row>
    <row r="257655" spans="11:18">
      <c r="K257655" s="26"/>
      <c r="N257655" s="25"/>
      <c r="R257655" s="26"/>
    </row>
    <row r="257664" spans="11:18">
      <c r="K257664" s="26"/>
      <c r="N257664" s="25"/>
      <c r="R257664" s="26"/>
    </row>
    <row r="257679" spans="11:18">
      <c r="K257679" s="26"/>
      <c r="N257679" s="25"/>
      <c r="R257679" s="26"/>
    </row>
    <row r="257688" spans="11:18">
      <c r="K257688" s="26"/>
      <c r="N257688" s="25"/>
      <c r="R257688" s="26"/>
    </row>
    <row r="257703" spans="11:18">
      <c r="K257703" s="26"/>
      <c r="N257703" s="25"/>
      <c r="R257703" s="26"/>
    </row>
    <row r="257712" spans="11:18">
      <c r="K257712" s="26"/>
      <c r="N257712" s="25"/>
      <c r="R257712" s="26"/>
    </row>
    <row r="257727" spans="11:18">
      <c r="K257727" s="26"/>
      <c r="N257727" s="25"/>
      <c r="R257727" s="26"/>
    </row>
    <row r="257736" spans="11:18">
      <c r="K257736" s="26"/>
      <c r="N257736" s="25"/>
      <c r="R257736" s="26"/>
    </row>
    <row r="257751" spans="11:18">
      <c r="K257751" s="26"/>
      <c r="N257751" s="25"/>
      <c r="R257751" s="26"/>
    </row>
    <row r="257760" spans="11:18">
      <c r="K257760" s="26"/>
      <c r="N257760" s="25"/>
      <c r="R257760" s="26"/>
    </row>
    <row r="257775" spans="11:18">
      <c r="K257775" s="26"/>
      <c r="N257775" s="25"/>
      <c r="R257775" s="26"/>
    </row>
    <row r="257784" spans="11:18">
      <c r="K257784" s="26"/>
      <c r="N257784" s="25"/>
      <c r="R257784" s="26"/>
    </row>
    <row r="257799" spans="11:18">
      <c r="K257799" s="26"/>
      <c r="N257799" s="25"/>
      <c r="R257799" s="26"/>
    </row>
    <row r="257808" spans="11:18">
      <c r="K257808" s="26"/>
      <c r="N257808" s="25"/>
      <c r="R257808" s="26"/>
    </row>
    <row r="257823" spans="11:18">
      <c r="K257823" s="26"/>
      <c r="N257823" s="25"/>
      <c r="R257823" s="26"/>
    </row>
    <row r="257832" spans="11:18">
      <c r="K257832" s="26"/>
      <c r="N257832" s="25"/>
      <c r="R257832" s="26"/>
    </row>
    <row r="257847" spans="11:18">
      <c r="K257847" s="26"/>
      <c r="N257847" s="25"/>
      <c r="R257847" s="26"/>
    </row>
    <row r="257856" spans="11:18">
      <c r="K257856" s="26"/>
      <c r="N257856" s="25"/>
      <c r="R257856" s="26"/>
    </row>
    <row r="257871" spans="11:18">
      <c r="K257871" s="26"/>
      <c r="N257871" s="25"/>
      <c r="R257871" s="26"/>
    </row>
    <row r="257880" spans="11:18">
      <c r="K257880" s="26"/>
      <c r="N257880" s="25"/>
      <c r="R257880" s="26"/>
    </row>
    <row r="257895" spans="11:18">
      <c r="K257895" s="26"/>
      <c r="N257895" s="25"/>
      <c r="R257895" s="26"/>
    </row>
    <row r="257904" spans="11:18">
      <c r="K257904" s="26"/>
      <c r="N257904" s="25"/>
      <c r="R257904" s="26"/>
    </row>
    <row r="257919" spans="11:18">
      <c r="K257919" s="26"/>
      <c r="N257919" s="25"/>
      <c r="R257919" s="26"/>
    </row>
    <row r="257928" spans="11:18">
      <c r="K257928" s="26"/>
      <c r="N257928" s="25"/>
      <c r="R257928" s="26"/>
    </row>
    <row r="257943" spans="11:18">
      <c r="K257943" s="26"/>
      <c r="N257943" s="25"/>
      <c r="R257943" s="26"/>
    </row>
    <row r="257952" spans="11:18">
      <c r="K257952" s="26"/>
      <c r="N257952" s="25"/>
      <c r="R257952" s="26"/>
    </row>
    <row r="257967" spans="11:18">
      <c r="K257967" s="26"/>
      <c r="N257967" s="25"/>
      <c r="R257967" s="26"/>
    </row>
    <row r="257976" spans="11:18">
      <c r="K257976" s="26"/>
      <c r="N257976" s="25"/>
      <c r="R257976" s="26"/>
    </row>
    <row r="257991" spans="11:18">
      <c r="K257991" s="26"/>
      <c r="N257991" s="25"/>
      <c r="R257991" s="26"/>
    </row>
    <row r="258000" spans="11:18">
      <c r="K258000" s="26"/>
      <c r="N258000" s="25"/>
      <c r="R258000" s="26"/>
    </row>
    <row r="258015" spans="11:18">
      <c r="K258015" s="26"/>
      <c r="N258015" s="25"/>
      <c r="R258015" s="26"/>
    </row>
    <row r="258024" spans="11:18">
      <c r="K258024" s="26"/>
      <c r="N258024" s="25"/>
      <c r="R258024" s="26"/>
    </row>
    <row r="258039" spans="11:18">
      <c r="K258039" s="26"/>
      <c r="N258039" s="25"/>
      <c r="R258039" s="26"/>
    </row>
    <row r="258048" spans="11:18">
      <c r="K258048" s="26"/>
      <c r="N258048" s="25"/>
      <c r="R258048" s="26"/>
    </row>
    <row r="258063" spans="11:18">
      <c r="K258063" s="26"/>
      <c r="N258063" s="25"/>
      <c r="R258063" s="26"/>
    </row>
    <row r="258072" spans="11:18">
      <c r="K258072" s="26"/>
      <c r="N258072" s="25"/>
      <c r="R258072" s="26"/>
    </row>
    <row r="258087" spans="11:18">
      <c r="K258087" s="26"/>
      <c r="N258087" s="25"/>
      <c r="R258087" s="26"/>
    </row>
    <row r="258096" spans="11:18">
      <c r="K258096" s="26"/>
      <c r="N258096" s="25"/>
      <c r="R258096" s="26"/>
    </row>
    <row r="258111" spans="11:18">
      <c r="K258111" s="26"/>
      <c r="N258111" s="25"/>
      <c r="R258111" s="26"/>
    </row>
    <row r="258120" spans="11:18">
      <c r="K258120" s="26"/>
      <c r="N258120" s="25"/>
      <c r="R258120" s="26"/>
    </row>
    <row r="258135" spans="11:18">
      <c r="K258135" s="26"/>
      <c r="N258135" s="25"/>
      <c r="R258135" s="26"/>
    </row>
    <row r="258144" spans="11:18">
      <c r="K258144" s="26"/>
      <c r="N258144" s="25"/>
      <c r="R258144" s="26"/>
    </row>
    <row r="258159" spans="11:18">
      <c r="K258159" s="26"/>
      <c r="N258159" s="25"/>
      <c r="R258159" s="26"/>
    </row>
    <row r="258168" spans="11:18">
      <c r="K258168" s="26"/>
      <c r="N258168" s="25"/>
      <c r="R258168" s="26"/>
    </row>
    <row r="258183" spans="11:18">
      <c r="K258183" s="26"/>
      <c r="N258183" s="25"/>
      <c r="R258183" s="26"/>
    </row>
    <row r="258192" spans="11:18">
      <c r="K258192" s="26"/>
      <c r="N258192" s="25"/>
      <c r="R258192" s="26"/>
    </row>
    <row r="258207" spans="11:18">
      <c r="K258207" s="26"/>
      <c r="N258207" s="25"/>
      <c r="R258207" s="26"/>
    </row>
    <row r="258216" spans="11:18">
      <c r="K258216" s="26"/>
      <c r="N258216" s="25"/>
      <c r="R258216" s="26"/>
    </row>
    <row r="258231" spans="11:18">
      <c r="K258231" s="26"/>
      <c r="N258231" s="25"/>
      <c r="R258231" s="26"/>
    </row>
    <row r="258240" spans="11:18">
      <c r="K258240" s="26"/>
      <c r="N258240" s="25"/>
      <c r="R258240" s="26"/>
    </row>
    <row r="258255" spans="11:18">
      <c r="K258255" s="26"/>
      <c r="N258255" s="25"/>
      <c r="R258255" s="26"/>
    </row>
    <row r="258264" spans="11:18">
      <c r="K258264" s="26"/>
      <c r="N258264" s="25"/>
      <c r="R258264" s="26"/>
    </row>
    <row r="258279" spans="11:18">
      <c r="K258279" s="26"/>
      <c r="N258279" s="25"/>
      <c r="R258279" s="26"/>
    </row>
    <row r="258288" spans="11:18">
      <c r="K258288" s="26"/>
      <c r="N258288" s="25"/>
      <c r="R258288" s="26"/>
    </row>
    <row r="258303" spans="11:18">
      <c r="K258303" s="26"/>
      <c r="N258303" s="25"/>
      <c r="R258303" s="26"/>
    </row>
    <row r="258312" spans="11:18">
      <c r="K258312" s="26"/>
      <c r="N258312" s="25"/>
      <c r="R258312" s="26"/>
    </row>
    <row r="258327" spans="11:18">
      <c r="K258327" s="26"/>
      <c r="N258327" s="25"/>
      <c r="R258327" s="26"/>
    </row>
    <row r="258336" spans="11:18">
      <c r="K258336" s="26"/>
      <c r="N258336" s="25"/>
      <c r="R258336" s="26"/>
    </row>
    <row r="258351" spans="11:18">
      <c r="K258351" s="26"/>
      <c r="N258351" s="25"/>
      <c r="R258351" s="26"/>
    </row>
    <row r="258360" spans="11:18">
      <c r="K258360" s="26"/>
      <c r="N258360" s="25"/>
      <c r="R258360" s="26"/>
    </row>
    <row r="258375" spans="11:18">
      <c r="K258375" s="26"/>
      <c r="N258375" s="25"/>
      <c r="R258375" s="26"/>
    </row>
    <row r="258384" spans="11:18">
      <c r="K258384" s="26"/>
      <c r="N258384" s="25"/>
      <c r="R258384" s="26"/>
    </row>
    <row r="258399" spans="11:18">
      <c r="K258399" s="26"/>
      <c r="N258399" s="25"/>
      <c r="R258399" s="26"/>
    </row>
    <row r="258408" spans="11:18">
      <c r="K258408" s="26"/>
      <c r="N258408" s="25"/>
      <c r="R258408" s="26"/>
    </row>
    <row r="258423" spans="11:18">
      <c r="K258423" s="26"/>
      <c r="N258423" s="25"/>
      <c r="R258423" s="26"/>
    </row>
    <row r="258432" spans="11:18">
      <c r="K258432" s="26"/>
      <c r="N258432" s="25"/>
      <c r="R258432" s="26"/>
    </row>
    <row r="258447" spans="11:18">
      <c r="K258447" s="26"/>
      <c r="N258447" s="25"/>
      <c r="R258447" s="26"/>
    </row>
    <row r="258456" spans="11:18">
      <c r="K258456" s="26"/>
      <c r="N258456" s="25"/>
      <c r="R258456" s="26"/>
    </row>
    <row r="258471" spans="11:18">
      <c r="K258471" s="26"/>
      <c r="N258471" s="25"/>
      <c r="R258471" s="26"/>
    </row>
    <row r="258480" spans="11:18">
      <c r="K258480" s="26"/>
      <c r="N258480" s="25"/>
      <c r="R258480" s="26"/>
    </row>
    <row r="258495" spans="11:18">
      <c r="K258495" s="26"/>
      <c r="N258495" s="25"/>
      <c r="R258495" s="26"/>
    </row>
    <row r="258504" spans="11:18">
      <c r="K258504" s="26"/>
      <c r="N258504" s="25"/>
      <c r="R258504" s="26"/>
    </row>
    <row r="258519" spans="11:18">
      <c r="K258519" s="26"/>
      <c r="N258519" s="25"/>
      <c r="R258519" s="26"/>
    </row>
    <row r="258528" spans="11:18">
      <c r="K258528" s="26"/>
      <c r="N258528" s="25"/>
      <c r="R258528" s="26"/>
    </row>
    <row r="258543" spans="11:18">
      <c r="K258543" s="26"/>
      <c r="N258543" s="25"/>
      <c r="R258543" s="26"/>
    </row>
    <row r="258552" spans="11:18">
      <c r="K258552" s="26"/>
      <c r="N258552" s="25"/>
      <c r="R258552" s="26"/>
    </row>
    <row r="258567" spans="11:18">
      <c r="K258567" s="26"/>
      <c r="N258567" s="25"/>
      <c r="R258567" s="26"/>
    </row>
    <row r="258576" spans="11:18">
      <c r="K258576" s="26"/>
      <c r="N258576" s="25"/>
      <c r="R258576" s="26"/>
    </row>
    <row r="258591" spans="11:18">
      <c r="K258591" s="26"/>
      <c r="N258591" s="25"/>
      <c r="R258591" s="26"/>
    </row>
    <row r="258600" spans="11:18">
      <c r="K258600" s="26"/>
      <c r="N258600" s="25"/>
      <c r="R258600" s="26"/>
    </row>
    <row r="258615" spans="11:18">
      <c r="K258615" s="26"/>
      <c r="N258615" s="25"/>
      <c r="R258615" s="26"/>
    </row>
    <row r="258624" spans="11:18">
      <c r="K258624" s="26"/>
      <c r="N258624" s="25"/>
      <c r="R258624" s="26"/>
    </row>
    <row r="258639" spans="11:18">
      <c r="K258639" s="26"/>
      <c r="N258639" s="25"/>
      <c r="R258639" s="26"/>
    </row>
    <row r="258648" spans="11:18">
      <c r="K258648" s="26"/>
      <c r="N258648" s="25"/>
      <c r="R258648" s="26"/>
    </row>
    <row r="258663" spans="11:18">
      <c r="K258663" s="26"/>
      <c r="N258663" s="25"/>
      <c r="R258663" s="26"/>
    </row>
    <row r="258672" spans="11:18">
      <c r="K258672" s="26"/>
      <c r="N258672" s="25"/>
      <c r="R258672" s="26"/>
    </row>
    <row r="258687" spans="11:18">
      <c r="K258687" s="26"/>
      <c r="N258687" s="25"/>
      <c r="R258687" s="26"/>
    </row>
    <row r="258696" spans="11:18">
      <c r="K258696" s="26"/>
      <c r="N258696" s="25"/>
      <c r="R258696" s="26"/>
    </row>
    <row r="258711" spans="11:18">
      <c r="K258711" s="26"/>
      <c r="N258711" s="25"/>
      <c r="R258711" s="26"/>
    </row>
    <row r="258720" spans="11:18">
      <c r="K258720" s="26"/>
      <c r="N258720" s="25"/>
      <c r="R258720" s="26"/>
    </row>
    <row r="258735" spans="11:18">
      <c r="K258735" s="26"/>
      <c r="N258735" s="25"/>
      <c r="R258735" s="26"/>
    </row>
    <row r="258744" spans="11:18">
      <c r="K258744" s="26"/>
      <c r="N258744" s="25"/>
      <c r="R258744" s="26"/>
    </row>
    <row r="258759" spans="11:18">
      <c r="K258759" s="26"/>
      <c r="N258759" s="25"/>
      <c r="R258759" s="26"/>
    </row>
    <row r="258768" spans="11:18">
      <c r="K258768" s="26"/>
      <c r="N258768" s="25"/>
      <c r="R258768" s="26"/>
    </row>
    <row r="258783" spans="11:18">
      <c r="K258783" s="26"/>
      <c r="N258783" s="25"/>
      <c r="R258783" s="26"/>
    </row>
    <row r="258792" spans="11:18">
      <c r="K258792" s="26"/>
      <c r="N258792" s="25"/>
      <c r="R258792" s="26"/>
    </row>
    <row r="258807" spans="11:18">
      <c r="K258807" s="26"/>
      <c r="N258807" s="25"/>
      <c r="R258807" s="26"/>
    </row>
    <row r="258816" spans="11:18">
      <c r="K258816" s="26"/>
      <c r="N258816" s="25"/>
      <c r="R258816" s="26"/>
    </row>
    <row r="258831" spans="11:18">
      <c r="K258831" s="26"/>
      <c r="N258831" s="25"/>
      <c r="R258831" s="26"/>
    </row>
    <row r="258840" spans="11:18">
      <c r="K258840" s="26"/>
      <c r="N258840" s="25"/>
      <c r="R258840" s="26"/>
    </row>
    <row r="258855" spans="11:18">
      <c r="K258855" s="26"/>
      <c r="N258855" s="25"/>
      <c r="R258855" s="26"/>
    </row>
    <row r="258864" spans="11:18">
      <c r="K258864" s="26"/>
      <c r="N258864" s="25"/>
      <c r="R258864" s="26"/>
    </row>
    <row r="258879" spans="11:18">
      <c r="K258879" s="26"/>
      <c r="N258879" s="25"/>
      <c r="R258879" s="26"/>
    </row>
    <row r="258888" spans="11:18">
      <c r="K258888" s="26"/>
      <c r="N258888" s="25"/>
      <c r="R258888" s="26"/>
    </row>
    <row r="258903" spans="11:18">
      <c r="K258903" s="26"/>
      <c r="N258903" s="25"/>
      <c r="R258903" s="26"/>
    </row>
    <row r="258912" spans="11:18">
      <c r="K258912" s="26"/>
      <c r="N258912" s="25"/>
      <c r="R258912" s="26"/>
    </row>
    <row r="258927" spans="11:18">
      <c r="K258927" s="26"/>
      <c r="N258927" s="25"/>
      <c r="R258927" s="26"/>
    </row>
    <row r="258936" spans="11:18">
      <c r="K258936" s="26"/>
      <c r="N258936" s="25"/>
      <c r="R258936" s="26"/>
    </row>
    <row r="258951" spans="11:18">
      <c r="K258951" s="26"/>
      <c r="N258951" s="25"/>
      <c r="R258951" s="26"/>
    </row>
    <row r="258960" spans="11:18">
      <c r="K258960" s="26"/>
      <c r="N258960" s="25"/>
      <c r="R258960" s="26"/>
    </row>
    <row r="258975" spans="11:18">
      <c r="K258975" s="26"/>
      <c r="N258975" s="25"/>
      <c r="R258975" s="26"/>
    </row>
    <row r="258984" spans="11:18">
      <c r="K258984" s="26"/>
      <c r="N258984" s="25"/>
      <c r="R258984" s="26"/>
    </row>
    <row r="258999" spans="11:18">
      <c r="K258999" s="26"/>
      <c r="N258999" s="25"/>
      <c r="R258999" s="26"/>
    </row>
    <row r="259008" spans="11:18">
      <c r="K259008" s="26"/>
      <c r="N259008" s="25"/>
      <c r="R259008" s="26"/>
    </row>
    <row r="259023" spans="11:18">
      <c r="K259023" s="26"/>
      <c r="N259023" s="25"/>
      <c r="R259023" s="26"/>
    </row>
    <row r="259032" spans="11:18">
      <c r="K259032" s="26"/>
      <c r="N259032" s="25"/>
      <c r="R259032" s="26"/>
    </row>
    <row r="259047" spans="11:18">
      <c r="K259047" s="26"/>
      <c r="N259047" s="25"/>
      <c r="R259047" s="26"/>
    </row>
    <row r="259056" spans="11:18">
      <c r="K259056" s="26"/>
      <c r="N259056" s="25"/>
      <c r="R259056" s="26"/>
    </row>
    <row r="259071" spans="11:18">
      <c r="K259071" s="26"/>
      <c r="N259071" s="25"/>
      <c r="R259071" s="26"/>
    </row>
    <row r="259080" spans="11:18">
      <c r="K259080" s="26"/>
      <c r="N259080" s="25"/>
      <c r="R259080" s="26"/>
    </row>
    <row r="259095" spans="11:18">
      <c r="K259095" s="26"/>
      <c r="N259095" s="25"/>
      <c r="R259095" s="26"/>
    </row>
    <row r="259104" spans="11:18">
      <c r="K259104" s="26"/>
      <c r="N259104" s="25"/>
      <c r="R259104" s="26"/>
    </row>
    <row r="259119" spans="11:18">
      <c r="K259119" s="26"/>
      <c r="N259119" s="25"/>
      <c r="R259119" s="26"/>
    </row>
    <row r="259128" spans="11:18">
      <c r="K259128" s="26"/>
      <c r="N259128" s="25"/>
      <c r="R259128" s="26"/>
    </row>
    <row r="259143" spans="11:18">
      <c r="K259143" s="26"/>
      <c r="N259143" s="25"/>
      <c r="R259143" s="26"/>
    </row>
    <row r="259152" spans="11:18">
      <c r="K259152" s="26"/>
      <c r="N259152" s="25"/>
      <c r="R259152" s="26"/>
    </row>
    <row r="259167" spans="11:18">
      <c r="K259167" s="26"/>
      <c r="N259167" s="25"/>
      <c r="R259167" s="26"/>
    </row>
    <row r="259176" spans="11:18">
      <c r="K259176" s="26"/>
      <c r="N259176" s="25"/>
      <c r="R259176" s="26"/>
    </row>
    <row r="259191" spans="11:18">
      <c r="K259191" s="26"/>
      <c r="N259191" s="25"/>
      <c r="R259191" s="26"/>
    </row>
    <row r="259200" spans="11:18">
      <c r="K259200" s="26"/>
      <c r="N259200" s="25"/>
      <c r="R259200" s="26"/>
    </row>
    <row r="259215" spans="11:18">
      <c r="K259215" s="26"/>
      <c r="N259215" s="25"/>
      <c r="R259215" s="26"/>
    </row>
    <row r="259224" spans="11:18">
      <c r="K259224" s="26"/>
      <c r="N259224" s="25"/>
      <c r="R259224" s="26"/>
    </row>
    <row r="259239" spans="11:18">
      <c r="K259239" s="26"/>
      <c r="N259239" s="25"/>
      <c r="R259239" s="26"/>
    </row>
    <row r="259248" spans="11:18">
      <c r="K259248" s="26"/>
      <c r="N259248" s="25"/>
      <c r="R259248" s="26"/>
    </row>
    <row r="259263" spans="11:18">
      <c r="K259263" s="26"/>
      <c r="N259263" s="25"/>
      <c r="R259263" s="26"/>
    </row>
    <row r="259272" spans="11:18">
      <c r="K259272" s="26"/>
      <c r="N259272" s="25"/>
      <c r="R259272" s="26"/>
    </row>
    <row r="259287" spans="11:18">
      <c r="K259287" s="26"/>
      <c r="N259287" s="25"/>
      <c r="R259287" s="26"/>
    </row>
    <row r="259296" spans="11:18">
      <c r="K259296" s="26"/>
      <c r="N259296" s="25"/>
      <c r="R259296" s="26"/>
    </row>
    <row r="259311" spans="11:18">
      <c r="K259311" s="26"/>
      <c r="N259311" s="25"/>
      <c r="R259311" s="26"/>
    </row>
    <row r="259320" spans="11:18">
      <c r="K259320" s="26"/>
      <c r="N259320" s="25"/>
      <c r="R259320" s="26"/>
    </row>
    <row r="259335" spans="11:18">
      <c r="K259335" s="26"/>
      <c r="N259335" s="25"/>
      <c r="R259335" s="26"/>
    </row>
    <row r="259344" spans="11:18">
      <c r="K259344" s="26"/>
      <c r="N259344" s="25"/>
      <c r="R259344" s="26"/>
    </row>
    <row r="259359" spans="11:18">
      <c r="K259359" s="26"/>
      <c r="N259359" s="25"/>
      <c r="R259359" s="26"/>
    </row>
    <row r="259368" spans="11:18">
      <c r="K259368" s="26"/>
      <c r="N259368" s="25"/>
      <c r="R259368" s="26"/>
    </row>
    <row r="259383" spans="11:18">
      <c r="K259383" s="26"/>
      <c r="N259383" s="25"/>
      <c r="R259383" s="26"/>
    </row>
    <row r="259392" spans="11:18">
      <c r="K259392" s="26"/>
      <c r="N259392" s="25"/>
      <c r="R259392" s="26"/>
    </row>
    <row r="259407" spans="11:18">
      <c r="K259407" s="26"/>
      <c r="N259407" s="25"/>
      <c r="R259407" s="26"/>
    </row>
    <row r="259416" spans="11:18">
      <c r="K259416" s="26"/>
      <c r="N259416" s="25"/>
      <c r="R259416" s="26"/>
    </row>
    <row r="259431" spans="11:18">
      <c r="K259431" s="26"/>
      <c r="N259431" s="25"/>
      <c r="R259431" s="26"/>
    </row>
    <row r="259440" spans="11:18">
      <c r="K259440" s="26"/>
      <c r="N259440" s="25"/>
      <c r="R259440" s="26"/>
    </row>
    <row r="259455" spans="11:18">
      <c r="K259455" s="26"/>
      <c r="N259455" s="25"/>
      <c r="R259455" s="26"/>
    </row>
    <row r="259464" spans="11:18">
      <c r="K259464" s="26"/>
      <c r="N259464" s="25"/>
      <c r="R259464" s="26"/>
    </row>
    <row r="259479" spans="11:18">
      <c r="K259479" s="26"/>
      <c r="N259479" s="25"/>
      <c r="R259479" s="26"/>
    </row>
    <row r="259488" spans="11:18">
      <c r="K259488" s="26"/>
      <c r="N259488" s="25"/>
      <c r="R259488" s="26"/>
    </row>
    <row r="259503" spans="11:18">
      <c r="K259503" s="26"/>
      <c r="N259503" s="25"/>
      <c r="R259503" s="26"/>
    </row>
    <row r="259512" spans="11:18">
      <c r="K259512" s="26"/>
      <c r="N259512" s="25"/>
      <c r="R259512" s="26"/>
    </row>
    <row r="259527" spans="11:18">
      <c r="K259527" s="26"/>
      <c r="N259527" s="25"/>
      <c r="R259527" s="26"/>
    </row>
    <row r="259536" spans="11:18">
      <c r="K259536" s="26"/>
      <c r="N259536" s="25"/>
      <c r="R259536" s="26"/>
    </row>
    <row r="259551" spans="11:18">
      <c r="K259551" s="26"/>
      <c r="N259551" s="25"/>
      <c r="R259551" s="26"/>
    </row>
    <row r="259560" spans="11:18">
      <c r="K259560" s="26"/>
      <c r="N259560" s="25"/>
      <c r="R259560" s="26"/>
    </row>
    <row r="259575" spans="11:18">
      <c r="K259575" s="26"/>
      <c r="N259575" s="25"/>
      <c r="R259575" s="26"/>
    </row>
    <row r="259584" spans="11:18">
      <c r="K259584" s="26"/>
      <c r="N259584" s="25"/>
      <c r="R259584" s="26"/>
    </row>
    <row r="259599" spans="11:18">
      <c r="K259599" s="26"/>
      <c r="N259599" s="25"/>
      <c r="R259599" s="26"/>
    </row>
    <row r="259608" spans="11:18">
      <c r="K259608" s="26"/>
      <c r="N259608" s="25"/>
      <c r="R259608" s="26"/>
    </row>
    <row r="259623" spans="11:18">
      <c r="K259623" s="26"/>
      <c r="N259623" s="25"/>
      <c r="R259623" s="26"/>
    </row>
    <row r="259632" spans="11:18">
      <c r="K259632" s="26"/>
      <c r="N259632" s="25"/>
      <c r="R259632" s="26"/>
    </row>
    <row r="259647" spans="11:18">
      <c r="K259647" s="26"/>
      <c r="N259647" s="25"/>
      <c r="R259647" s="26"/>
    </row>
    <row r="259656" spans="11:18">
      <c r="K259656" s="26"/>
      <c r="N259656" s="25"/>
      <c r="R259656" s="26"/>
    </row>
    <row r="259671" spans="11:18">
      <c r="K259671" s="26"/>
      <c r="N259671" s="25"/>
      <c r="R259671" s="26"/>
    </row>
    <row r="259680" spans="11:18">
      <c r="K259680" s="26"/>
      <c r="N259680" s="25"/>
      <c r="R259680" s="26"/>
    </row>
    <row r="259695" spans="11:18">
      <c r="K259695" s="26"/>
      <c r="N259695" s="25"/>
      <c r="R259695" s="26"/>
    </row>
    <row r="259704" spans="11:18">
      <c r="K259704" s="26"/>
      <c r="N259704" s="25"/>
      <c r="R259704" s="26"/>
    </row>
    <row r="259719" spans="11:18">
      <c r="K259719" s="26"/>
      <c r="N259719" s="25"/>
      <c r="R259719" s="26"/>
    </row>
    <row r="259728" spans="11:18">
      <c r="K259728" s="26"/>
      <c r="N259728" s="25"/>
      <c r="R259728" s="26"/>
    </row>
    <row r="259743" spans="11:18">
      <c r="K259743" s="26"/>
      <c r="N259743" s="25"/>
      <c r="R259743" s="26"/>
    </row>
    <row r="259752" spans="11:18">
      <c r="K259752" s="26"/>
      <c r="N259752" s="25"/>
      <c r="R259752" s="26"/>
    </row>
    <row r="259767" spans="11:18">
      <c r="K259767" s="26"/>
      <c r="N259767" s="25"/>
      <c r="R259767" s="26"/>
    </row>
    <row r="259776" spans="11:18">
      <c r="K259776" s="26"/>
      <c r="N259776" s="25"/>
      <c r="R259776" s="26"/>
    </row>
    <row r="259791" spans="11:18">
      <c r="K259791" s="26"/>
      <c r="N259791" s="25"/>
      <c r="R259791" s="26"/>
    </row>
    <row r="259800" spans="11:18">
      <c r="K259800" s="26"/>
      <c r="N259800" s="25"/>
      <c r="R259800" s="26"/>
    </row>
    <row r="259815" spans="11:18">
      <c r="K259815" s="26"/>
      <c r="N259815" s="25"/>
      <c r="R259815" s="26"/>
    </row>
    <row r="259824" spans="11:18">
      <c r="K259824" s="26"/>
      <c r="N259824" s="25"/>
      <c r="R259824" s="26"/>
    </row>
    <row r="259839" spans="11:18">
      <c r="K259839" s="26"/>
      <c r="N259839" s="25"/>
      <c r="R259839" s="26"/>
    </row>
    <row r="259848" spans="11:18">
      <c r="K259848" s="26"/>
      <c r="N259848" s="25"/>
      <c r="R259848" s="26"/>
    </row>
    <row r="259863" spans="11:18">
      <c r="K259863" s="26"/>
      <c r="N259863" s="25"/>
      <c r="R259863" s="26"/>
    </row>
    <row r="259872" spans="11:18">
      <c r="K259872" s="26"/>
      <c r="N259872" s="25"/>
      <c r="R259872" s="26"/>
    </row>
    <row r="259887" spans="11:18">
      <c r="K259887" s="26"/>
      <c r="N259887" s="25"/>
      <c r="R259887" s="26"/>
    </row>
    <row r="259896" spans="11:18">
      <c r="K259896" s="26"/>
      <c r="N259896" s="25"/>
      <c r="R259896" s="26"/>
    </row>
    <row r="259911" spans="11:18">
      <c r="K259911" s="26"/>
      <c r="N259911" s="25"/>
      <c r="R259911" s="26"/>
    </row>
    <row r="259920" spans="11:18">
      <c r="K259920" s="26"/>
      <c r="N259920" s="25"/>
      <c r="R259920" s="26"/>
    </row>
    <row r="259935" spans="11:18">
      <c r="K259935" s="26"/>
      <c r="N259935" s="25"/>
      <c r="R259935" s="26"/>
    </row>
    <row r="259944" spans="11:18">
      <c r="K259944" s="26"/>
      <c r="N259944" s="25"/>
      <c r="R259944" s="26"/>
    </row>
    <row r="259959" spans="11:18">
      <c r="K259959" s="26"/>
      <c r="N259959" s="25"/>
      <c r="R259959" s="26"/>
    </row>
    <row r="259968" spans="11:18">
      <c r="K259968" s="26"/>
      <c r="N259968" s="25"/>
      <c r="R259968" s="26"/>
    </row>
    <row r="259983" spans="11:18">
      <c r="K259983" s="26"/>
      <c r="N259983" s="25"/>
      <c r="R259983" s="26"/>
    </row>
    <row r="259992" spans="11:18">
      <c r="K259992" s="26"/>
      <c r="N259992" s="25"/>
      <c r="R259992" s="26"/>
    </row>
    <row r="260007" spans="11:18">
      <c r="K260007" s="26"/>
      <c r="N260007" s="25"/>
      <c r="R260007" s="26"/>
    </row>
    <row r="260016" spans="11:18">
      <c r="K260016" s="26"/>
      <c r="N260016" s="25"/>
      <c r="R260016" s="26"/>
    </row>
    <row r="260031" spans="11:18">
      <c r="K260031" s="26"/>
      <c r="N260031" s="25"/>
      <c r="R260031" s="26"/>
    </row>
    <row r="260040" spans="11:18">
      <c r="K260040" s="26"/>
      <c r="N260040" s="25"/>
      <c r="R260040" s="26"/>
    </row>
    <row r="260055" spans="11:18">
      <c r="K260055" s="26"/>
      <c r="N260055" s="25"/>
      <c r="R260055" s="26"/>
    </row>
    <row r="260064" spans="11:18">
      <c r="K260064" s="26"/>
      <c r="N260064" s="25"/>
      <c r="R260064" s="26"/>
    </row>
    <row r="260079" spans="11:18">
      <c r="K260079" s="26"/>
      <c r="N260079" s="25"/>
      <c r="R260079" s="26"/>
    </row>
    <row r="260088" spans="11:18">
      <c r="K260088" s="26"/>
      <c r="N260088" s="25"/>
      <c r="R260088" s="26"/>
    </row>
    <row r="260103" spans="11:18">
      <c r="K260103" s="26"/>
      <c r="N260103" s="25"/>
      <c r="R260103" s="26"/>
    </row>
    <row r="260112" spans="11:18">
      <c r="K260112" s="26"/>
      <c r="N260112" s="25"/>
      <c r="R260112" s="26"/>
    </row>
    <row r="260127" spans="11:18">
      <c r="K260127" s="26"/>
      <c r="N260127" s="25"/>
      <c r="R260127" s="26"/>
    </row>
    <row r="260136" spans="11:18">
      <c r="K260136" s="26"/>
      <c r="N260136" s="25"/>
      <c r="R260136" s="26"/>
    </row>
    <row r="260151" spans="11:18">
      <c r="K260151" s="26"/>
      <c r="N260151" s="25"/>
      <c r="R260151" s="26"/>
    </row>
    <row r="260160" spans="11:18">
      <c r="K260160" s="26"/>
      <c r="N260160" s="25"/>
      <c r="R260160" s="26"/>
    </row>
    <row r="260175" spans="11:18">
      <c r="K260175" s="26"/>
      <c r="N260175" s="25"/>
      <c r="R260175" s="26"/>
    </row>
    <row r="260184" spans="11:18">
      <c r="K260184" s="26"/>
      <c r="N260184" s="25"/>
      <c r="R260184" s="26"/>
    </row>
    <row r="260199" spans="11:18">
      <c r="K260199" s="26"/>
      <c r="N260199" s="25"/>
      <c r="R260199" s="26"/>
    </row>
    <row r="260208" spans="11:18">
      <c r="K260208" s="26"/>
      <c r="N260208" s="25"/>
      <c r="R260208" s="26"/>
    </row>
    <row r="260223" spans="11:18">
      <c r="K260223" s="26"/>
      <c r="N260223" s="25"/>
      <c r="R260223" s="26"/>
    </row>
    <row r="260232" spans="11:18">
      <c r="K260232" s="26"/>
      <c r="N260232" s="25"/>
      <c r="R260232" s="26"/>
    </row>
    <row r="260247" spans="11:18">
      <c r="K260247" s="26"/>
      <c r="N260247" s="25"/>
      <c r="R260247" s="26"/>
    </row>
    <row r="260256" spans="11:18">
      <c r="K260256" s="26"/>
      <c r="N260256" s="25"/>
      <c r="R260256" s="26"/>
    </row>
    <row r="260271" spans="11:18">
      <c r="K260271" s="26"/>
      <c r="N260271" s="25"/>
      <c r="R260271" s="26"/>
    </row>
    <row r="260280" spans="11:18">
      <c r="K260280" s="26"/>
      <c r="N260280" s="25"/>
      <c r="R260280" s="26"/>
    </row>
    <row r="260295" spans="11:18">
      <c r="K260295" s="26"/>
      <c r="N260295" s="25"/>
      <c r="R260295" s="26"/>
    </row>
    <row r="260304" spans="11:18">
      <c r="K260304" s="26"/>
      <c r="N260304" s="25"/>
      <c r="R260304" s="26"/>
    </row>
    <row r="260319" spans="11:18">
      <c r="K260319" s="26"/>
      <c r="N260319" s="25"/>
      <c r="R260319" s="26"/>
    </row>
    <row r="260328" spans="11:18">
      <c r="K260328" s="26"/>
      <c r="N260328" s="25"/>
      <c r="R260328" s="26"/>
    </row>
    <row r="260343" spans="11:18">
      <c r="K260343" s="26"/>
      <c r="N260343" s="25"/>
      <c r="R260343" s="26"/>
    </row>
    <row r="260352" spans="11:18">
      <c r="K260352" s="26"/>
      <c r="N260352" s="25"/>
      <c r="R260352" s="26"/>
    </row>
    <row r="260367" spans="11:18">
      <c r="K260367" s="26"/>
      <c r="N260367" s="25"/>
      <c r="R260367" s="26"/>
    </row>
    <row r="260376" spans="11:18">
      <c r="K260376" s="26"/>
      <c r="N260376" s="25"/>
      <c r="R260376" s="26"/>
    </row>
    <row r="260391" spans="11:18">
      <c r="K260391" s="26"/>
      <c r="N260391" s="25"/>
      <c r="R260391" s="26"/>
    </row>
    <row r="260400" spans="11:18">
      <c r="K260400" s="26"/>
      <c r="N260400" s="25"/>
      <c r="R260400" s="26"/>
    </row>
    <row r="260415" spans="11:18">
      <c r="K260415" s="26"/>
      <c r="N260415" s="25"/>
      <c r="R260415" s="26"/>
    </row>
    <row r="260424" spans="11:18">
      <c r="K260424" s="26"/>
      <c r="N260424" s="25"/>
      <c r="R260424" s="26"/>
    </row>
    <row r="260439" spans="11:18">
      <c r="K260439" s="26"/>
      <c r="N260439" s="25"/>
      <c r="R260439" s="26"/>
    </row>
    <row r="260448" spans="11:18">
      <c r="K260448" s="26"/>
      <c r="N260448" s="25"/>
      <c r="R260448" s="26"/>
    </row>
    <row r="260463" spans="11:18">
      <c r="K260463" s="26"/>
      <c r="N260463" s="25"/>
      <c r="R260463" s="26"/>
    </row>
    <row r="260472" spans="11:18">
      <c r="K260472" s="26"/>
      <c r="N260472" s="25"/>
      <c r="R260472" s="26"/>
    </row>
    <row r="260487" spans="11:18">
      <c r="K260487" s="26"/>
      <c r="N260487" s="25"/>
      <c r="R260487" s="26"/>
    </row>
    <row r="260496" spans="11:18">
      <c r="K260496" s="26"/>
      <c r="N260496" s="25"/>
      <c r="R260496" s="26"/>
    </row>
    <row r="260511" spans="11:18">
      <c r="K260511" s="26"/>
      <c r="N260511" s="25"/>
      <c r="R260511" s="26"/>
    </row>
    <row r="260520" spans="11:18">
      <c r="K260520" s="26"/>
      <c r="N260520" s="25"/>
      <c r="R260520" s="26"/>
    </row>
    <row r="260535" spans="11:18">
      <c r="K260535" s="26"/>
      <c r="N260535" s="25"/>
      <c r="R260535" s="26"/>
    </row>
    <row r="260544" spans="11:18">
      <c r="K260544" s="26"/>
      <c r="N260544" s="25"/>
      <c r="R260544" s="26"/>
    </row>
    <row r="260559" spans="11:18">
      <c r="K260559" s="26"/>
      <c r="N260559" s="25"/>
      <c r="R260559" s="26"/>
    </row>
    <row r="260568" spans="11:18">
      <c r="K260568" s="26"/>
      <c r="N260568" s="25"/>
      <c r="R260568" s="26"/>
    </row>
    <row r="260583" spans="11:18">
      <c r="K260583" s="26"/>
      <c r="N260583" s="25"/>
      <c r="R260583" s="26"/>
    </row>
    <row r="260592" spans="11:18">
      <c r="K260592" s="26"/>
      <c r="N260592" s="25"/>
      <c r="R260592" s="26"/>
    </row>
    <row r="260607" spans="11:18">
      <c r="K260607" s="26"/>
      <c r="N260607" s="25"/>
      <c r="R260607" s="26"/>
    </row>
    <row r="260616" spans="11:18">
      <c r="K260616" s="26"/>
      <c r="N260616" s="25"/>
      <c r="R260616" s="26"/>
    </row>
    <row r="260631" spans="11:18">
      <c r="K260631" s="26"/>
      <c r="N260631" s="25"/>
      <c r="R260631" s="26"/>
    </row>
    <row r="260640" spans="11:18">
      <c r="K260640" s="26"/>
      <c r="N260640" s="25"/>
      <c r="R260640" s="26"/>
    </row>
    <row r="260655" spans="11:18">
      <c r="K260655" s="26"/>
      <c r="N260655" s="25"/>
      <c r="R260655" s="26"/>
    </row>
    <row r="260664" spans="11:18">
      <c r="K260664" s="26"/>
      <c r="N260664" s="25"/>
      <c r="R260664" s="26"/>
    </row>
    <row r="260679" spans="11:18">
      <c r="K260679" s="26"/>
      <c r="N260679" s="25"/>
      <c r="R260679" s="26"/>
    </row>
    <row r="260688" spans="11:18">
      <c r="K260688" s="26"/>
      <c r="N260688" s="25"/>
      <c r="R260688" s="26"/>
    </row>
    <row r="260703" spans="11:18">
      <c r="K260703" s="26"/>
      <c r="N260703" s="25"/>
      <c r="R260703" s="26"/>
    </row>
    <row r="260712" spans="11:18">
      <c r="K260712" s="26"/>
      <c r="N260712" s="25"/>
      <c r="R260712" s="26"/>
    </row>
    <row r="260727" spans="11:18">
      <c r="K260727" s="26"/>
      <c r="N260727" s="25"/>
      <c r="R260727" s="26"/>
    </row>
    <row r="260736" spans="11:18">
      <c r="K260736" s="26"/>
      <c r="N260736" s="25"/>
      <c r="R260736" s="26"/>
    </row>
    <row r="260751" spans="11:18">
      <c r="K260751" s="26"/>
      <c r="N260751" s="25"/>
      <c r="R260751" s="26"/>
    </row>
    <row r="260760" spans="11:18">
      <c r="K260760" s="26"/>
      <c r="N260760" s="25"/>
      <c r="R260760" s="26"/>
    </row>
    <row r="260775" spans="11:18">
      <c r="K260775" s="26"/>
      <c r="N260775" s="25"/>
      <c r="R260775" s="26"/>
    </row>
    <row r="260784" spans="11:18">
      <c r="K260784" s="26"/>
      <c r="N260784" s="25"/>
      <c r="R260784" s="26"/>
    </row>
    <row r="260799" spans="11:18">
      <c r="K260799" s="26"/>
      <c r="N260799" s="25"/>
      <c r="R260799" s="26"/>
    </row>
    <row r="260808" spans="11:18">
      <c r="K260808" s="26"/>
      <c r="N260808" s="25"/>
      <c r="R260808" s="26"/>
    </row>
    <row r="260823" spans="11:18">
      <c r="K260823" s="26"/>
      <c r="N260823" s="25"/>
      <c r="R260823" s="26"/>
    </row>
    <row r="260832" spans="11:18">
      <c r="K260832" s="26"/>
      <c r="N260832" s="25"/>
      <c r="R260832" s="26"/>
    </row>
    <row r="260847" spans="11:18">
      <c r="K260847" s="26"/>
      <c r="N260847" s="25"/>
      <c r="R260847" s="26"/>
    </row>
    <row r="260856" spans="11:18">
      <c r="K260856" s="26"/>
      <c r="N260856" s="25"/>
      <c r="R260856" s="26"/>
    </row>
    <row r="260871" spans="11:18">
      <c r="K260871" s="26"/>
      <c r="N260871" s="25"/>
      <c r="R260871" s="26"/>
    </row>
    <row r="260880" spans="11:18">
      <c r="K260880" s="26"/>
      <c r="N260880" s="25"/>
      <c r="R260880" s="26"/>
    </row>
    <row r="260895" spans="11:18">
      <c r="K260895" s="26"/>
      <c r="N260895" s="25"/>
      <c r="R260895" s="26"/>
    </row>
    <row r="260904" spans="11:18">
      <c r="K260904" s="26"/>
      <c r="N260904" s="25"/>
      <c r="R260904" s="26"/>
    </row>
    <row r="260919" spans="11:18">
      <c r="K260919" s="26"/>
      <c r="N260919" s="25"/>
      <c r="R260919" s="26"/>
    </row>
    <row r="260928" spans="11:18">
      <c r="K260928" s="26"/>
      <c r="N260928" s="25"/>
      <c r="R260928" s="26"/>
    </row>
    <row r="260943" spans="11:18">
      <c r="K260943" s="26"/>
      <c r="N260943" s="25"/>
      <c r="R260943" s="26"/>
    </row>
    <row r="260952" spans="11:18">
      <c r="K260952" s="26"/>
      <c r="N260952" s="25"/>
      <c r="R260952" s="26"/>
    </row>
    <row r="260967" spans="11:18">
      <c r="K260967" s="26"/>
      <c r="N260967" s="25"/>
      <c r="R260967" s="26"/>
    </row>
    <row r="260976" spans="11:18">
      <c r="K260976" s="26"/>
      <c r="N260976" s="25"/>
      <c r="R260976" s="26"/>
    </row>
    <row r="260991" spans="11:18">
      <c r="K260991" s="26"/>
      <c r="N260991" s="25"/>
      <c r="R260991" s="26"/>
    </row>
    <row r="261000" spans="11:18">
      <c r="K261000" s="26"/>
      <c r="N261000" s="25"/>
      <c r="R261000" s="26"/>
    </row>
    <row r="261015" spans="11:18">
      <c r="K261015" s="26"/>
      <c r="N261015" s="25"/>
      <c r="R261015" s="26"/>
    </row>
    <row r="261024" spans="11:18">
      <c r="K261024" s="26"/>
      <c r="N261024" s="25"/>
      <c r="R261024" s="26"/>
    </row>
    <row r="261039" spans="11:18">
      <c r="K261039" s="26"/>
      <c r="N261039" s="25"/>
      <c r="R261039" s="26"/>
    </row>
    <row r="261048" spans="11:18">
      <c r="K261048" s="26"/>
      <c r="N261048" s="25"/>
      <c r="R261048" s="26"/>
    </row>
    <row r="261063" spans="11:18">
      <c r="K261063" s="26"/>
      <c r="N261063" s="25"/>
      <c r="R261063" s="26"/>
    </row>
    <row r="261072" spans="11:18">
      <c r="K261072" s="26"/>
      <c r="N261072" s="25"/>
      <c r="R261072" s="26"/>
    </row>
    <row r="261087" spans="11:18">
      <c r="K261087" s="26"/>
      <c r="N261087" s="25"/>
      <c r="R261087" s="26"/>
    </row>
    <row r="261096" spans="11:18">
      <c r="K261096" s="26"/>
      <c r="N261096" s="25"/>
      <c r="R261096" s="26"/>
    </row>
    <row r="261111" spans="11:18">
      <c r="K261111" s="26"/>
      <c r="N261111" s="25"/>
      <c r="R261111" s="26"/>
    </row>
    <row r="261120" spans="11:18">
      <c r="K261120" s="26"/>
      <c r="N261120" s="25"/>
      <c r="R261120" s="26"/>
    </row>
    <row r="261135" spans="11:18">
      <c r="K261135" s="26"/>
      <c r="N261135" s="25"/>
      <c r="R261135" s="26"/>
    </row>
    <row r="261144" spans="11:18">
      <c r="K261144" s="26"/>
      <c r="N261144" s="25"/>
      <c r="R261144" s="26"/>
    </row>
    <row r="261159" spans="11:18">
      <c r="K261159" s="26"/>
      <c r="N261159" s="25"/>
      <c r="R261159" s="26"/>
    </row>
    <row r="261168" spans="11:18">
      <c r="K261168" s="26"/>
      <c r="N261168" s="25"/>
      <c r="R261168" s="26"/>
    </row>
    <row r="261183" spans="11:18">
      <c r="K261183" s="26"/>
      <c r="N261183" s="25"/>
      <c r="R261183" s="26"/>
    </row>
    <row r="261192" spans="11:18">
      <c r="K261192" s="26"/>
      <c r="N261192" s="25"/>
      <c r="R261192" s="26"/>
    </row>
    <row r="261207" spans="11:18">
      <c r="K261207" s="26"/>
      <c r="N261207" s="25"/>
      <c r="R261207" s="26"/>
    </row>
    <row r="261216" spans="11:18">
      <c r="K261216" s="26"/>
      <c r="N261216" s="25"/>
      <c r="R261216" s="26"/>
    </row>
    <row r="261231" spans="11:18">
      <c r="K261231" s="26"/>
      <c r="N261231" s="25"/>
      <c r="R261231" s="26"/>
    </row>
    <row r="261240" spans="11:18">
      <c r="K261240" s="26"/>
      <c r="N261240" s="25"/>
      <c r="R261240" s="26"/>
    </row>
    <row r="261255" spans="11:18">
      <c r="K261255" s="26"/>
      <c r="N261255" s="25"/>
      <c r="R261255" s="26"/>
    </row>
    <row r="261264" spans="11:18">
      <c r="K261264" s="26"/>
      <c r="N261264" s="25"/>
      <c r="R261264" s="26"/>
    </row>
    <row r="261279" spans="11:18">
      <c r="K261279" s="26"/>
      <c r="N261279" s="25"/>
      <c r="R261279" s="26"/>
    </row>
    <row r="261288" spans="11:18">
      <c r="K261288" s="26"/>
      <c r="N261288" s="25"/>
      <c r="R261288" s="26"/>
    </row>
    <row r="261303" spans="11:18">
      <c r="K261303" s="26"/>
      <c r="N261303" s="25"/>
      <c r="R261303" s="26"/>
    </row>
    <row r="261312" spans="11:18">
      <c r="K261312" s="26"/>
      <c r="N261312" s="25"/>
      <c r="R261312" s="26"/>
    </row>
    <row r="261327" spans="11:18">
      <c r="K261327" s="26"/>
      <c r="N261327" s="25"/>
      <c r="R261327" s="26"/>
    </row>
    <row r="261336" spans="11:18">
      <c r="K261336" s="26"/>
      <c r="N261336" s="25"/>
      <c r="R261336" s="26"/>
    </row>
    <row r="261351" spans="11:18">
      <c r="K261351" s="26"/>
      <c r="N261351" s="25"/>
      <c r="R261351" s="26"/>
    </row>
    <row r="261360" spans="11:18">
      <c r="K261360" s="26"/>
      <c r="N261360" s="25"/>
      <c r="R261360" s="26"/>
    </row>
    <row r="261375" spans="11:18">
      <c r="K261375" s="26"/>
      <c r="N261375" s="25"/>
      <c r="R261375" s="26"/>
    </row>
    <row r="261384" spans="11:18">
      <c r="K261384" s="26"/>
      <c r="N261384" s="25"/>
      <c r="R261384" s="26"/>
    </row>
    <row r="261399" spans="11:18">
      <c r="K261399" s="26"/>
      <c r="N261399" s="25"/>
      <c r="R261399" s="26"/>
    </row>
    <row r="261408" spans="11:18">
      <c r="K261408" s="26"/>
      <c r="N261408" s="25"/>
      <c r="R261408" s="26"/>
    </row>
    <row r="261423" spans="11:18">
      <c r="K261423" s="26"/>
      <c r="N261423" s="25"/>
      <c r="R261423" s="26"/>
    </row>
    <row r="261432" spans="11:18">
      <c r="K261432" s="26"/>
      <c r="N261432" s="25"/>
      <c r="R261432" s="26"/>
    </row>
    <row r="261447" spans="11:18">
      <c r="K261447" s="26"/>
      <c r="N261447" s="25"/>
      <c r="R261447" s="26"/>
    </row>
    <row r="261456" spans="11:18">
      <c r="K261456" s="26"/>
      <c r="N261456" s="25"/>
      <c r="R261456" s="26"/>
    </row>
    <row r="261471" spans="11:18">
      <c r="K261471" s="26"/>
      <c r="N261471" s="25"/>
      <c r="R261471" s="26"/>
    </row>
    <row r="261480" spans="11:18">
      <c r="K261480" s="26"/>
      <c r="N261480" s="25"/>
      <c r="R261480" s="26"/>
    </row>
    <row r="261495" spans="11:18">
      <c r="K261495" s="26"/>
      <c r="N261495" s="25"/>
      <c r="R261495" s="26"/>
    </row>
    <row r="261504" spans="11:18">
      <c r="K261504" s="26"/>
      <c r="N261504" s="25"/>
      <c r="R261504" s="26"/>
    </row>
    <row r="261519" spans="11:18">
      <c r="K261519" s="26"/>
      <c r="N261519" s="25"/>
      <c r="R261519" s="26"/>
    </row>
    <row r="261528" spans="11:18">
      <c r="K261528" s="26"/>
      <c r="N261528" s="25"/>
      <c r="R261528" s="26"/>
    </row>
    <row r="261543" spans="11:18">
      <c r="K261543" s="26"/>
      <c r="N261543" s="25"/>
      <c r="R261543" s="26"/>
    </row>
    <row r="261552" spans="11:18">
      <c r="K261552" s="26"/>
      <c r="N261552" s="25"/>
      <c r="R261552" s="26"/>
    </row>
    <row r="261567" spans="11:18">
      <c r="K261567" s="26"/>
      <c r="N261567" s="25"/>
      <c r="R261567" s="26"/>
    </row>
    <row r="261576" spans="11:18">
      <c r="K261576" s="26"/>
      <c r="N261576" s="25"/>
      <c r="R261576" s="26"/>
    </row>
    <row r="261591" spans="11:18">
      <c r="K261591" s="26"/>
      <c r="N261591" s="25"/>
      <c r="R261591" s="26"/>
    </row>
    <row r="261600" spans="11:18">
      <c r="K261600" s="26"/>
      <c r="N261600" s="25"/>
      <c r="R261600" s="26"/>
    </row>
    <row r="261615" spans="11:18">
      <c r="K261615" s="26"/>
      <c r="N261615" s="25"/>
      <c r="R261615" s="26"/>
    </row>
    <row r="261624" spans="11:18">
      <c r="K261624" s="26"/>
      <c r="N261624" s="25"/>
      <c r="R261624" s="26"/>
    </row>
    <row r="261639" spans="11:18">
      <c r="K261639" s="26"/>
      <c r="N261639" s="25"/>
      <c r="R261639" s="26"/>
    </row>
    <row r="261648" spans="11:18">
      <c r="K261648" s="26"/>
      <c r="N261648" s="25"/>
      <c r="R261648" s="26"/>
    </row>
    <row r="261663" spans="11:18">
      <c r="K261663" s="26"/>
      <c r="N261663" s="25"/>
      <c r="R261663" s="26"/>
    </row>
    <row r="261672" spans="11:18">
      <c r="K261672" s="26"/>
      <c r="N261672" s="25"/>
      <c r="R261672" s="26"/>
    </row>
    <row r="261687" spans="11:18">
      <c r="K261687" s="26"/>
      <c r="N261687" s="25"/>
      <c r="R261687" s="26"/>
    </row>
    <row r="261696" spans="11:18">
      <c r="K261696" s="26"/>
      <c r="N261696" s="25"/>
      <c r="R261696" s="26"/>
    </row>
    <row r="261711" spans="11:18">
      <c r="K261711" s="26"/>
      <c r="N261711" s="25"/>
      <c r="R261711" s="26"/>
    </row>
    <row r="261720" spans="11:18">
      <c r="K261720" s="26"/>
      <c r="N261720" s="25"/>
      <c r="R261720" s="26"/>
    </row>
    <row r="261735" spans="11:18">
      <c r="K261735" s="26"/>
      <c r="N261735" s="25"/>
      <c r="R261735" s="26"/>
    </row>
    <row r="261744" spans="11:18">
      <c r="K261744" s="26"/>
      <c r="N261744" s="25"/>
      <c r="R261744" s="26"/>
    </row>
    <row r="261759" spans="11:18">
      <c r="K261759" s="26"/>
      <c r="N261759" s="25"/>
      <c r="R261759" s="26"/>
    </row>
    <row r="261768" spans="11:18">
      <c r="K261768" s="26"/>
      <c r="N261768" s="25"/>
      <c r="R261768" s="26"/>
    </row>
    <row r="261783" spans="11:18">
      <c r="K261783" s="26"/>
      <c r="N261783" s="25"/>
      <c r="R261783" s="26"/>
    </row>
    <row r="261792" spans="11:18">
      <c r="K261792" s="26"/>
      <c r="N261792" s="25"/>
      <c r="R261792" s="26"/>
    </row>
    <row r="261807" spans="11:18">
      <c r="K261807" s="26"/>
      <c r="N261807" s="25"/>
      <c r="R261807" s="26"/>
    </row>
    <row r="261816" spans="11:18">
      <c r="K261816" s="26"/>
      <c r="N261816" s="25"/>
      <c r="R261816" s="26"/>
    </row>
    <row r="261831" spans="11:18">
      <c r="K261831" s="26"/>
      <c r="N261831" s="25"/>
      <c r="R261831" s="26"/>
    </row>
    <row r="261840" spans="11:18">
      <c r="K261840" s="26"/>
      <c r="N261840" s="25"/>
      <c r="R261840" s="26"/>
    </row>
    <row r="261855" spans="11:18">
      <c r="K261855" s="26"/>
      <c r="N261855" s="25"/>
      <c r="R261855" s="26"/>
    </row>
    <row r="261864" spans="11:18">
      <c r="K261864" s="26"/>
      <c r="N261864" s="25"/>
      <c r="R261864" s="26"/>
    </row>
    <row r="261879" spans="11:18">
      <c r="K261879" s="26"/>
      <c r="N261879" s="25"/>
      <c r="R261879" s="26"/>
    </row>
    <row r="261888" spans="11:18">
      <c r="K261888" s="26"/>
      <c r="N261888" s="25"/>
      <c r="R261888" s="26"/>
    </row>
    <row r="261903" spans="11:18">
      <c r="K261903" s="26"/>
      <c r="N261903" s="25"/>
      <c r="R261903" s="26"/>
    </row>
    <row r="261912" spans="11:18">
      <c r="K261912" s="26"/>
      <c r="N261912" s="25"/>
      <c r="R261912" s="26"/>
    </row>
    <row r="261927" spans="11:18">
      <c r="K261927" s="26"/>
      <c r="N261927" s="25"/>
      <c r="R261927" s="26"/>
    </row>
    <row r="261936" spans="11:18">
      <c r="K261936" s="26"/>
      <c r="N261936" s="25"/>
      <c r="R261936" s="26"/>
    </row>
    <row r="261951" spans="11:18">
      <c r="K261951" s="26"/>
      <c r="N261951" s="25"/>
      <c r="R261951" s="26"/>
    </row>
    <row r="261960" spans="11:18">
      <c r="K261960" s="26"/>
      <c r="N261960" s="25"/>
      <c r="R261960" s="26"/>
    </row>
    <row r="261975" spans="11:18">
      <c r="K261975" s="26"/>
      <c r="N261975" s="25"/>
      <c r="R261975" s="26"/>
    </row>
    <row r="261984" spans="11:18">
      <c r="K261984" s="26"/>
      <c r="N261984" s="25"/>
      <c r="R261984" s="26"/>
    </row>
    <row r="261999" spans="11:18">
      <c r="K261999" s="26"/>
      <c r="N261999" s="25"/>
      <c r="R261999" s="26"/>
    </row>
    <row r="262008" spans="11:18">
      <c r="K262008" s="26"/>
      <c r="N262008" s="25"/>
      <c r="R262008" s="26"/>
    </row>
    <row r="262023" spans="11:18">
      <c r="K262023" s="26"/>
      <c r="N262023" s="25"/>
      <c r="R262023" s="26"/>
    </row>
    <row r="262032" spans="11:18">
      <c r="K262032" s="26"/>
      <c r="N262032" s="25"/>
      <c r="R262032" s="26"/>
    </row>
    <row r="262047" spans="11:18">
      <c r="K262047" s="26"/>
      <c r="N262047" s="25"/>
      <c r="R262047" s="26"/>
    </row>
    <row r="262056" spans="11:18">
      <c r="K262056" s="26"/>
      <c r="N262056" s="25"/>
      <c r="R262056" s="26"/>
    </row>
    <row r="262071" spans="11:18">
      <c r="K262071" s="26"/>
      <c r="N262071" s="25"/>
      <c r="R262071" s="26"/>
    </row>
    <row r="262080" spans="11:18">
      <c r="K262080" s="26"/>
      <c r="N262080" s="25"/>
      <c r="R262080" s="26"/>
    </row>
    <row r="262095" spans="11:18">
      <c r="K262095" s="26"/>
      <c r="N262095" s="25"/>
      <c r="R262095" s="26"/>
    </row>
    <row r="262104" spans="11:18">
      <c r="K262104" s="26"/>
      <c r="N262104" s="25"/>
      <c r="R262104" s="26"/>
    </row>
    <row r="262119" spans="11:18">
      <c r="K262119" s="26"/>
      <c r="N262119" s="25"/>
      <c r="R262119" s="26"/>
    </row>
    <row r="262128" spans="11:18">
      <c r="K262128" s="26"/>
      <c r="N262128" s="25"/>
      <c r="R262128" s="26"/>
    </row>
    <row r="262143" spans="11:18">
      <c r="K262143" s="26"/>
      <c r="N262143" s="25"/>
      <c r="R262143" s="26"/>
    </row>
    <row r="262152" spans="11:18">
      <c r="K262152" s="26"/>
      <c r="N262152" s="25"/>
      <c r="R262152" s="26"/>
    </row>
    <row r="262167" spans="11:18">
      <c r="K262167" s="26"/>
      <c r="N262167" s="25"/>
      <c r="R262167" s="26"/>
    </row>
    <row r="262176" spans="11:18">
      <c r="K262176" s="26"/>
      <c r="N262176" s="25"/>
      <c r="R262176" s="26"/>
    </row>
    <row r="262191" spans="11:18">
      <c r="K262191" s="26"/>
      <c r="N262191" s="25"/>
      <c r="R262191" s="26"/>
    </row>
    <row r="262200" spans="11:18">
      <c r="K262200" s="26"/>
      <c r="N262200" s="25"/>
      <c r="R262200" s="26"/>
    </row>
    <row r="262215" spans="11:18">
      <c r="K262215" s="26"/>
      <c r="N262215" s="25"/>
      <c r="R262215" s="26"/>
    </row>
    <row r="262224" spans="11:18">
      <c r="K262224" s="26"/>
      <c r="N262224" s="25"/>
      <c r="R262224" s="26"/>
    </row>
    <row r="262239" spans="11:18">
      <c r="K262239" s="26"/>
      <c r="N262239" s="25"/>
      <c r="R262239" s="26"/>
    </row>
    <row r="262248" spans="11:18">
      <c r="K262248" s="26"/>
      <c r="N262248" s="25"/>
      <c r="R262248" s="26"/>
    </row>
    <row r="262263" spans="11:18">
      <c r="K262263" s="26"/>
      <c r="N262263" s="25"/>
      <c r="R262263" s="26"/>
    </row>
    <row r="262272" spans="11:18">
      <c r="K262272" s="26"/>
      <c r="N262272" s="25"/>
      <c r="R262272" s="26"/>
    </row>
    <row r="262287" spans="11:18">
      <c r="K262287" s="26"/>
      <c r="N262287" s="25"/>
      <c r="R262287" s="26"/>
    </row>
    <row r="262296" spans="11:18">
      <c r="K262296" s="26"/>
      <c r="N262296" s="25"/>
      <c r="R262296" s="26"/>
    </row>
    <row r="262311" spans="11:18">
      <c r="K262311" s="26"/>
      <c r="N262311" s="25"/>
      <c r="R262311" s="26"/>
    </row>
    <row r="262320" spans="11:18">
      <c r="K262320" s="26"/>
      <c r="N262320" s="25"/>
      <c r="R262320" s="26"/>
    </row>
    <row r="262335" spans="11:18">
      <c r="K262335" s="26"/>
      <c r="N262335" s="25"/>
      <c r="R262335" s="26"/>
    </row>
    <row r="262344" spans="11:18">
      <c r="K262344" s="26"/>
      <c r="N262344" s="25"/>
      <c r="R262344" s="26"/>
    </row>
    <row r="262359" spans="11:18">
      <c r="K262359" s="26"/>
      <c r="N262359" s="25"/>
      <c r="R262359" s="26"/>
    </row>
    <row r="262368" spans="11:18">
      <c r="K262368" s="26"/>
      <c r="N262368" s="25"/>
      <c r="R262368" s="26"/>
    </row>
    <row r="262383" spans="11:18">
      <c r="K262383" s="26"/>
      <c r="N262383" s="25"/>
      <c r="R262383" s="26"/>
    </row>
    <row r="262392" spans="11:18">
      <c r="K262392" s="26"/>
      <c r="N262392" s="25"/>
      <c r="R262392" s="26"/>
    </row>
    <row r="262407" spans="11:18">
      <c r="K262407" s="26"/>
      <c r="N262407" s="25"/>
      <c r="R262407" s="26"/>
    </row>
    <row r="262416" spans="11:18">
      <c r="K262416" s="26"/>
      <c r="N262416" s="25"/>
      <c r="R262416" s="26"/>
    </row>
    <row r="262431" spans="11:18">
      <c r="K262431" s="26"/>
      <c r="N262431" s="25"/>
      <c r="R262431" s="26"/>
    </row>
    <row r="262440" spans="11:18">
      <c r="K262440" s="26"/>
      <c r="N262440" s="25"/>
      <c r="R262440" s="26"/>
    </row>
    <row r="262455" spans="11:18">
      <c r="K262455" s="26"/>
      <c r="N262455" s="25"/>
      <c r="R262455" s="26"/>
    </row>
    <row r="262464" spans="11:18">
      <c r="K262464" s="26"/>
      <c r="N262464" s="25"/>
      <c r="R262464" s="26"/>
    </row>
    <row r="262479" spans="11:18">
      <c r="K262479" s="26"/>
      <c r="N262479" s="25"/>
      <c r="R262479" s="26"/>
    </row>
    <row r="262488" spans="11:18">
      <c r="K262488" s="26"/>
      <c r="N262488" s="25"/>
      <c r="R262488" s="26"/>
    </row>
    <row r="262503" spans="11:18">
      <c r="K262503" s="26"/>
      <c r="N262503" s="25"/>
      <c r="R262503" s="26"/>
    </row>
    <row r="262512" spans="11:18">
      <c r="K262512" s="26"/>
      <c r="N262512" s="25"/>
      <c r="R262512" s="26"/>
    </row>
    <row r="262527" spans="11:18">
      <c r="K262527" s="26"/>
      <c r="N262527" s="25"/>
      <c r="R262527" s="26"/>
    </row>
    <row r="262536" spans="11:18">
      <c r="K262536" s="26"/>
      <c r="N262536" s="25"/>
      <c r="R262536" s="26"/>
    </row>
    <row r="262551" spans="11:18">
      <c r="K262551" s="26"/>
      <c r="N262551" s="25"/>
      <c r="R262551" s="26"/>
    </row>
    <row r="262560" spans="11:18">
      <c r="K262560" s="26"/>
      <c r="N262560" s="25"/>
      <c r="R262560" s="26"/>
    </row>
    <row r="262575" spans="11:18">
      <c r="K262575" s="26"/>
      <c r="N262575" s="25"/>
      <c r="R262575" s="26"/>
    </row>
    <row r="262584" spans="11:18">
      <c r="K262584" s="26"/>
      <c r="N262584" s="25"/>
      <c r="R262584" s="26"/>
    </row>
    <row r="262599" spans="11:18">
      <c r="K262599" s="26"/>
      <c r="N262599" s="25"/>
      <c r="R262599" s="26"/>
    </row>
    <row r="262608" spans="11:18">
      <c r="K262608" s="26"/>
      <c r="N262608" s="25"/>
      <c r="R262608" s="26"/>
    </row>
    <row r="262623" spans="11:18">
      <c r="K262623" s="26"/>
      <c r="N262623" s="25"/>
      <c r="R262623" s="26"/>
    </row>
    <row r="262632" spans="11:18">
      <c r="K262632" s="26"/>
      <c r="N262632" s="25"/>
      <c r="R262632" s="26"/>
    </row>
    <row r="262647" spans="11:18">
      <c r="K262647" s="26"/>
      <c r="N262647" s="25"/>
      <c r="R262647" s="26"/>
    </row>
    <row r="262656" spans="11:18">
      <c r="K262656" s="26"/>
      <c r="N262656" s="25"/>
      <c r="R262656" s="26"/>
    </row>
    <row r="262671" spans="11:18">
      <c r="K262671" s="26"/>
      <c r="N262671" s="25"/>
      <c r="R262671" s="26"/>
    </row>
    <row r="262680" spans="11:18">
      <c r="K262680" s="26"/>
      <c r="N262680" s="25"/>
      <c r="R262680" s="26"/>
    </row>
    <row r="262695" spans="11:18">
      <c r="K262695" s="26"/>
      <c r="N262695" s="25"/>
      <c r="R262695" s="26"/>
    </row>
    <row r="262704" spans="11:18">
      <c r="K262704" s="26"/>
      <c r="N262704" s="25"/>
      <c r="R262704" s="26"/>
    </row>
    <row r="262719" spans="11:18">
      <c r="K262719" s="26"/>
      <c r="N262719" s="25"/>
      <c r="R262719" s="26"/>
    </row>
    <row r="262728" spans="11:18">
      <c r="K262728" s="26"/>
      <c r="N262728" s="25"/>
      <c r="R262728" s="26"/>
    </row>
    <row r="262743" spans="11:18">
      <c r="K262743" s="26"/>
      <c r="N262743" s="25"/>
      <c r="R262743" s="26"/>
    </row>
    <row r="262752" spans="11:18">
      <c r="K262752" s="26"/>
      <c r="N262752" s="25"/>
      <c r="R262752" s="26"/>
    </row>
    <row r="262767" spans="11:18">
      <c r="K262767" s="26"/>
      <c r="N262767" s="25"/>
      <c r="R262767" s="26"/>
    </row>
    <row r="262776" spans="11:18">
      <c r="K262776" s="26"/>
      <c r="N262776" s="25"/>
      <c r="R262776" s="26"/>
    </row>
    <row r="262791" spans="11:18">
      <c r="K262791" s="26"/>
      <c r="N262791" s="25"/>
      <c r="R262791" s="26"/>
    </row>
    <row r="262800" spans="11:18">
      <c r="K262800" s="26"/>
      <c r="N262800" s="25"/>
      <c r="R262800" s="26"/>
    </row>
    <row r="262815" spans="11:18">
      <c r="K262815" s="26"/>
      <c r="N262815" s="25"/>
      <c r="R262815" s="26"/>
    </row>
    <row r="262824" spans="11:18">
      <c r="K262824" s="26"/>
      <c r="N262824" s="25"/>
      <c r="R262824" s="26"/>
    </row>
    <row r="262839" spans="11:18">
      <c r="K262839" s="26"/>
      <c r="N262839" s="25"/>
      <c r="R262839" s="26"/>
    </row>
    <row r="262848" spans="11:18">
      <c r="K262848" s="26"/>
      <c r="N262848" s="25"/>
      <c r="R262848" s="26"/>
    </row>
    <row r="262863" spans="11:18">
      <c r="K262863" s="26"/>
      <c r="N262863" s="25"/>
      <c r="R262863" s="26"/>
    </row>
    <row r="262872" spans="11:18">
      <c r="K262872" s="26"/>
      <c r="N262872" s="25"/>
      <c r="R262872" s="26"/>
    </row>
    <row r="262887" spans="11:18">
      <c r="K262887" s="26"/>
      <c r="N262887" s="25"/>
      <c r="R262887" s="26"/>
    </row>
    <row r="262896" spans="11:18">
      <c r="K262896" s="26"/>
      <c r="N262896" s="25"/>
      <c r="R262896" s="26"/>
    </row>
    <row r="262911" spans="11:18">
      <c r="K262911" s="26"/>
      <c r="N262911" s="25"/>
      <c r="R262911" s="26"/>
    </row>
    <row r="262920" spans="11:18">
      <c r="K262920" s="26"/>
      <c r="N262920" s="25"/>
      <c r="R262920" s="26"/>
    </row>
    <row r="262935" spans="11:18">
      <c r="K262935" s="26"/>
      <c r="N262935" s="25"/>
      <c r="R262935" s="26"/>
    </row>
    <row r="262944" spans="11:18">
      <c r="K262944" s="26"/>
      <c r="N262944" s="25"/>
      <c r="R262944" s="26"/>
    </row>
    <row r="262959" spans="11:18">
      <c r="K262959" s="26"/>
      <c r="N262959" s="25"/>
      <c r="R262959" s="26"/>
    </row>
    <row r="262968" spans="11:18">
      <c r="K262968" s="26"/>
      <c r="N262968" s="25"/>
      <c r="R262968" s="26"/>
    </row>
    <row r="262983" spans="11:18">
      <c r="K262983" s="26"/>
      <c r="N262983" s="25"/>
      <c r="R262983" s="26"/>
    </row>
    <row r="262992" spans="11:18">
      <c r="K262992" s="26"/>
      <c r="N262992" s="25"/>
      <c r="R262992" s="26"/>
    </row>
    <row r="263007" spans="11:18">
      <c r="K263007" s="26"/>
      <c r="N263007" s="25"/>
      <c r="R263007" s="26"/>
    </row>
    <row r="263016" spans="11:18">
      <c r="K263016" s="26"/>
      <c r="N263016" s="25"/>
      <c r="R263016" s="26"/>
    </row>
    <row r="263031" spans="11:18">
      <c r="K263031" s="26"/>
      <c r="N263031" s="25"/>
      <c r="R263031" s="26"/>
    </row>
    <row r="263040" spans="11:18">
      <c r="K263040" s="26"/>
      <c r="N263040" s="25"/>
      <c r="R263040" s="26"/>
    </row>
    <row r="263055" spans="11:18">
      <c r="K263055" s="26"/>
      <c r="N263055" s="25"/>
      <c r="R263055" s="26"/>
    </row>
    <row r="263064" spans="11:18">
      <c r="K263064" s="26"/>
      <c r="N263064" s="25"/>
      <c r="R263064" s="26"/>
    </row>
    <row r="263079" spans="11:18">
      <c r="K263079" s="26"/>
      <c r="N263079" s="25"/>
      <c r="R263079" s="26"/>
    </row>
    <row r="263088" spans="11:18">
      <c r="K263088" s="26"/>
      <c r="N263088" s="25"/>
      <c r="R263088" s="26"/>
    </row>
    <row r="263103" spans="11:18">
      <c r="K263103" s="26"/>
      <c r="N263103" s="25"/>
      <c r="R263103" s="26"/>
    </row>
    <row r="263112" spans="11:18">
      <c r="K263112" s="26"/>
      <c r="N263112" s="25"/>
      <c r="R263112" s="26"/>
    </row>
    <row r="263127" spans="11:18">
      <c r="K263127" s="26"/>
      <c r="N263127" s="25"/>
      <c r="R263127" s="26"/>
    </row>
    <row r="263136" spans="11:18">
      <c r="K263136" s="26"/>
      <c r="N263136" s="25"/>
      <c r="R263136" s="26"/>
    </row>
    <row r="263151" spans="11:18">
      <c r="K263151" s="26"/>
      <c r="N263151" s="25"/>
      <c r="R263151" s="26"/>
    </row>
    <row r="263160" spans="11:18">
      <c r="K263160" s="26"/>
      <c r="N263160" s="25"/>
      <c r="R263160" s="26"/>
    </row>
    <row r="263175" spans="11:18">
      <c r="K263175" s="26"/>
      <c r="N263175" s="25"/>
      <c r="R263175" s="26"/>
    </row>
    <row r="263184" spans="11:18">
      <c r="K263184" s="26"/>
      <c r="N263184" s="25"/>
      <c r="R263184" s="26"/>
    </row>
    <row r="263199" spans="11:18">
      <c r="K263199" s="26"/>
      <c r="N263199" s="25"/>
      <c r="R263199" s="26"/>
    </row>
    <row r="263208" spans="11:18">
      <c r="K263208" s="26"/>
      <c r="N263208" s="25"/>
      <c r="R263208" s="26"/>
    </row>
    <row r="263223" spans="11:18">
      <c r="K263223" s="26"/>
      <c r="N263223" s="25"/>
      <c r="R263223" s="26"/>
    </row>
    <row r="263232" spans="11:18">
      <c r="K263232" s="26"/>
      <c r="N263232" s="25"/>
      <c r="R263232" s="26"/>
    </row>
    <row r="263247" spans="11:18">
      <c r="K263247" s="26"/>
      <c r="N263247" s="25"/>
      <c r="R263247" s="26"/>
    </row>
    <row r="263256" spans="11:18">
      <c r="K263256" s="26"/>
      <c r="N263256" s="25"/>
      <c r="R263256" s="26"/>
    </row>
    <row r="263271" spans="11:18">
      <c r="K263271" s="26"/>
      <c r="N263271" s="25"/>
      <c r="R263271" s="26"/>
    </row>
    <row r="263280" spans="11:18">
      <c r="K263280" s="26"/>
      <c r="N263280" s="25"/>
      <c r="R263280" s="26"/>
    </row>
    <row r="263295" spans="11:18">
      <c r="K263295" s="26"/>
      <c r="N263295" s="25"/>
      <c r="R263295" s="26"/>
    </row>
    <row r="263304" spans="11:18">
      <c r="K263304" s="26"/>
      <c r="N263304" s="25"/>
      <c r="R263304" s="26"/>
    </row>
    <row r="263319" spans="11:18">
      <c r="K263319" s="26"/>
      <c r="N263319" s="25"/>
      <c r="R263319" s="26"/>
    </row>
    <row r="263328" spans="11:18">
      <c r="K263328" s="26"/>
      <c r="N263328" s="25"/>
      <c r="R263328" s="26"/>
    </row>
    <row r="263343" spans="11:18">
      <c r="K263343" s="26"/>
      <c r="N263343" s="25"/>
      <c r="R263343" s="26"/>
    </row>
    <row r="263352" spans="11:18">
      <c r="K263352" s="26"/>
      <c r="N263352" s="25"/>
      <c r="R263352" s="26"/>
    </row>
    <row r="263367" spans="11:18">
      <c r="K263367" s="26"/>
      <c r="N263367" s="25"/>
      <c r="R263367" s="26"/>
    </row>
    <row r="263376" spans="11:18">
      <c r="K263376" s="26"/>
      <c r="N263376" s="25"/>
      <c r="R263376" s="26"/>
    </row>
    <row r="263391" spans="11:18">
      <c r="K263391" s="26"/>
      <c r="N263391" s="25"/>
      <c r="R263391" s="26"/>
    </row>
    <row r="263400" spans="11:18">
      <c r="K263400" s="26"/>
      <c r="N263400" s="25"/>
      <c r="R263400" s="26"/>
    </row>
    <row r="263415" spans="11:18">
      <c r="K263415" s="26"/>
      <c r="N263415" s="25"/>
      <c r="R263415" s="26"/>
    </row>
    <row r="263424" spans="11:18">
      <c r="K263424" s="26"/>
      <c r="N263424" s="25"/>
      <c r="R263424" s="26"/>
    </row>
    <row r="263439" spans="11:18">
      <c r="K263439" s="26"/>
      <c r="N263439" s="25"/>
      <c r="R263439" s="26"/>
    </row>
    <row r="263448" spans="11:18">
      <c r="K263448" s="26"/>
      <c r="N263448" s="25"/>
      <c r="R263448" s="26"/>
    </row>
    <row r="263463" spans="11:18">
      <c r="K263463" s="26"/>
      <c r="N263463" s="25"/>
      <c r="R263463" s="26"/>
    </row>
    <row r="263472" spans="11:18">
      <c r="K263472" s="26"/>
      <c r="N263472" s="25"/>
      <c r="R263472" s="26"/>
    </row>
    <row r="263487" spans="11:18">
      <c r="K263487" s="26"/>
      <c r="N263487" s="25"/>
      <c r="R263487" s="26"/>
    </row>
    <row r="263496" spans="11:18">
      <c r="K263496" s="26"/>
      <c r="N263496" s="25"/>
      <c r="R263496" s="26"/>
    </row>
    <row r="263511" spans="11:18">
      <c r="K263511" s="26"/>
      <c r="N263511" s="25"/>
      <c r="R263511" s="26"/>
    </row>
    <row r="263520" spans="11:18">
      <c r="K263520" s="26"/>
      <c r="N263520" s="25"/>
      <c r="R263520" s="26"/>
    </row>
    <row r="263535" spans="11:18">
      <c r="K263535" s="26"/>
      <c r="N263535" s="25"/>
      <c r="R263535" s="26"/>
    </row>
    <row r="263544" spans="11:18">
      <c r="K263544" s="26"/>
      <c r="N263544" s="25"/>
      <c r="R263544" s="26"/>
    </row>
    <row r="263559" spans="11:18">
      <c r="K263559" s="26"/>
      <c r="N263559" s="25"/>
      <c r="R263559" s="26"/>
    </row>
    <row r="263568" spans="11:18">
      <c r="K263568" s="26"/>
      <c r="N263568" s="25"/>
      <c r="R263568" s="26"/>
    </row>
    <row r="263583" spans="11:18">
      <c r="K263583" s="26"/>
      <c r="N263583" s="25"/>
      <c r="R263583" s="26"/>
    </row>
    <row r="263592" spans="11:18">
      <c r="K263592" s="26"/>
      <c r="N263592" s="25"/>
      <c r="R263592" s="26"/>
    </row>
    <row r="263607" spans="11:18">
      <c r="K263607" s="26"/>
      <c r="N263607" s="25"/>
      <c r="R263607" s="26"/>
    </row>
    <row r="263616" spans="11:18">
      <c r="K263616" s="26"/>
      <c r="N263616" s="25"/>
      <c r="R263616" s="26"/>
    </row>
    <row r="263631" spans="11:18">
      <c r="K263631" s="26"/>
      <c r="N263631" s="25"/>
      <c r="R263631" s="26"/>
    </row>
    <row r="263640" spans="11:18">
      <c r="K263640" s="26"/>
      <c r="N263640" s="25"/>
      <c r="R263640" s="26"/>
    </row>
    <row r="263655" spans="11:18">
      <c r="K263655" s="26"/>
      <c r="N263655" s="25"/>
      <c r="R263655" s="26"/>
    </row>
    <row r="263664" spans="11:18">
      <c r="K263664" s="26"/>
      <c r="N263664" s="25"/>
      <c r="R263664" s="26"/>
    </row>
    <row r="263679" spans="11:18">
      <c r="K263679" s="26"/>
      <c r="N263679" s="25"/>
      <c r="R263679" s="26"/>
    </row>
    <row r="263688" spans="11:18">
      <c r="K263688" s="26"/>
      <c r="N263688" s="25"/>
      <c r="R263688" s="26"/>
    </row>
    <row r="263703" spans="11:18">
      <c r="K263703" s="26"/>
      <c r="N263703" s="25"/>
      <c r="R263703" s="26"/>
    </row>
    <row r="263712" spans="11:18">
      <c r="K263712" s="26"/>
      <c r="N263712" s="25"/>
      <c r="R263712" s="26"/>
    </row>
    <row r="263727" spans="11:18">
      <c r="K263727" s="26"/>
      <c r="N263727" s="25"/>
      <c r="R263727" s="26"/>
    </row>
    <row r="263736" spans="11:18">
      <c r="K263736" s="26"/>
      <c r="N263736" s="25"/>
      <c r="R263736" s="26"/>
    </row>
    <row r="263751" spans="11:18">
      <c r="K263751" s="26"/>
      <c r="N263751" s="25"/>
      <c r="R263751" s="26"/>
    </row>
    <row r="263760" spans="11:18">
      <c r="K263760" s="26"/>
      <c r="N263760" s="25"/>
      <c r="R263760" s="26"/>
    </row>
    <row r="263775" spans="11:18">
      <c r="K263775" s="26"/>
      <c r="N263775" s="25"/>
      <c r="R263775" s="26"/>
    </row>
    <row r="263784" spans="11:18">
      <c r="K263784" s="26"/>
      <c r="N263784" s="25"/>
      <c r="R263784" s="26"/>
    </row>
    <row r="263799" spans="11:18">
      <c r="K263799" s="26"/>
      <c r="N263799" s="25"/>
      <c r="R263799" s="26"/>
    </row>
    <row r="263808" spans="11:18">
      <c r="K263808" s="26"/>
      <c r="N263808" s="25"/>
      <c r="R263808" s="26"/>
    </row>
    <row r="263823" spans="11:18">
      <c r="K263823" s="26"/>
      <c r="N263823" s="25"/>
      <c r="R263823" s="26"/>
    </row>
    <row r="263832" spans="11:18">
      <c r="K263832" s="26"/>
      <c r="N263832" s="25"/>
      <c r="R263832" s="26"/>
    </row>
    <row r="263847" spans="11:18">
      <c r="K263847" s="26"/>
      <c r="N263847" s="25"/>
      <c r="R263847" s="26"/>
    </row>
    <row r="263856" spans="11:18">
      <c r="K263856" s="26"/>
      <c r="N263856" s="25"/>
      <c r="R263856" s="26"/>
    </row>
    <row r="263871" spans="11:18">
      <c r="K263871" s="26"/>
      <c r="N263871" s="25"/>
      <c r="R263871" s="26"/>
    </row>
    <row r="263880" spans="11:18">
      <c r="K263880" s="26"/>
      <c r="N263880" s="25"/>
      <c r="R263880" s="26"/>
    </row>
    <row r="263895" spans="11:18">
      <c r="K263895" s="26"/>
      <c r="N263895" s="25"/>
      <c r="R263895" s="26"/>
    </row>
    <row r="263904" spans="11:18">
      <c r="K263904" s="26"/>
      <c r="N263904" s="25"/>
      <c r="R263904" s="26"/>
    </row>
    <row r="263919" spans="11:18">
      <c r="K263919" s="26"/>
      <c r="N263919" s="25"/>
      <c r="R263919" s="26"/>
    </row>
    <row r="263928" spans="11:18">
      <c r="K263928" s="26"/>
      <c r="N263928" s="25"/>
      <c r="R263928" s="26"/>
    </row>
    <row r="263943" spans="11:18">
      <c r="K263943" s="26"/>
      <c r="N263943" s="25"/>
      <c r="R263943" s="26"/>
    </row>
    <row r="263952" spans="11:18">
      <c r="K263952" s="26"/>
      <c r="N263952" s="25"/>
      <c r="R263952" s="26"/>
    </row>
    <row r="263967" spans="11:18">
      <c r="K263967" s="26"/>
      <c r="N263967" s="25"/>
      <c r="R263967" s="26"/>
    </row>
    <row r="263976" spans="11:18">
      <c r="K263976" s="26"/>
      <c r="N263976" s="25"/>
      <c r="R263976" s="26"/>
    </row>
    <row r="263991" spans="11:18">
      <c r="K263991" s="26"/>
      <c r="N263991" s="25"/>
      <c r="R263991" s="26"/>
    </row>
    <row r="264000" spans="11:18">
      <c r="K264000" s="26"/>
      <c r="N264000" s="25"/>
      <c r="R264000" s="26"/>
    </row>
    <row r="264015" spans="11:18">
      <c r="K264015" s="26"/>
      <c r="N264015" s="25"/>
      <c r="R264015" s="26"/>
    </row>
    <row r="264024" spans="11:18">
      <c r="K264024" s="26"/>
      <c r="N264024" s="25"/>
      <c r="R264024" s="26"/>
    </row>
    <row r="264039" spans="11:18">
      <c r="K264039" s="26"/>
      <c r="N264039" s="25"/>
      <c r="R264039" s="26"/>
    </row>
    <row r="264048" spans="11:18">
      <c r="K264048" s="26"/>
      <c r="N264048" s="25"/>
      <c r="R264048" s="26"/>
    </row>
    <row r="264063" spans="11:18">
      <c r="K264063" s="26"/>
      <c r="N264063" s="25"/>
      <c r="R264063" s="26"/>
    </row>
    <row r="264072" spans="11:18">
      <c r="K264072" s="26"/>
      <c r="N264072" s="25"/>
      <c r="R264072" s="26"/>
    </row>
    <row r="264087" spans="11:18">
      <c r="K264087" s="26"/>
      <c r="N264087" s="25"/>
      <c r="R264087" s="26"/>
    </row>
    <row r="264096" spans="11:18">
      <c r="K264096" s="26"/>
      <c r="N264096" s="25"/>
      <c r="R264096" s="26"/>
    </row>
    <row r="264111" spans="11:18">
      <c r="K264111" s="26"/>
      <c r="N264111" s="25"/>
      <c r="R264111" s="26"/>
    </row>
    <row r="264120" spans="11:18">
      <c r="K264120" s="26"/>
      <c r="N264120" s="25"/>
      <c r="R264120" s="26"/>
    </row>
    <row r="264135" spans="11:18">
      <c r="K264135" s="26"/>
      <c r="N264135" s="25"/>
      <c r="R264135" s="26"/>
    </row>
    <row r="264144" spans="11:18">
      <c r="K264144" s="26"/>
      <c r="N264144" s="25"/>
      <c r="R264144" s="26"/>
    </row>
    <row r="264159" spans="11:18">
      <c r="K264159" s="26"/>
      <c r="N264159" s="25"/>
      <c r="R264159" s="26"/>
    </row>
    <row r="264168" spans="11:18">
      <c r="K264168" s="26"/>
      <c r="N264168" s="25"/>
      <c r="R264168" s="26"/>
    </row>
    <row r="264183" spans="11:18">
      <c r="K264183" s="26"/>
      <c r="N264183" s="25"/>
      <c r="R264183" s="26"/>
    </row>
    <row r="264192" spans="11:18">
      <c r="K264192" s="26"/>
      <c r="N264192" s="25"/>
      <c r="R264192" s="26"/>
    </row>
    <row r="264207" spans="11:18">
      <c r="K264207" s="26"/>
      <c r="N264207" s="25"/>
      <c r="R264207" s="26"/>
    </row>
    <row r="264216" spans="11:18">
      <c r="K264216" s="26"/>
      <c r="N264216" s="25"/>
      <c r="R264216" s="26"/>
    </row>
    <row r="264231" spans="11:18">
      <c r="K264231" s="26"/>
      <c r="N264231" s="25"/>
      <c r="R264231" s="26"/>
    </row>
    <row r="264240" spans="11:18">
      <c r="K264240" s="26"/>
      <c r="N264240" s="25"/>
      <c r="R264240" s="26"/>
    </row>
    <row r="264255" spans="11:18">
      <c r="K264255" s="26"/>
      <c r="N264255" s="25"/>
      <c r="R264255" s="26"/>
    </row>
    <row r="264264" spans="11:18">
      <c r="K264264" s="26"/>
      <c r="N264264" s="25"/>
      <c r="R264264" s="26"/>
    </row>
    <row r="264279" spans="11:18">
      <c r="K264279" s="26"/>
      <c r="N264279" s="25"/>
      <c r="R264279" s="26"/>
    </row>
    <row r="264288" spans="11:18">
      <c r="K264288" s="26"/>
      <c r="N264288" s="25"/>
      <c r="R264288" s="26"/>
    </row>
    <row r="264303" spans="11:18">
      <c r="K264303" s="26"/>
      <c r="N264303" s="25"/>
      <c r="R264303" s="26"/>
    </row>
    <row r="264312" spans="11:18">
      <c r="K264312" s="26"/>
      <c r="N264312" s="25"/>
      <c r="R264312" s="26"/>
    </row>
    <row r="264327" spans="11:18">
      <c r="K264327" s="26"/>
      <c r="N264327" s="25"/>
      <c r="R264327" s="26"/>
    </row>
    <row r="264336" spans="11:18">
      <c r="K264336" s="26"/>
      <c r="N264336" s="25"/>
      <c r="R264336" s="26"/>
    </row>
    <row r="264351" spans="11:18">
      <c r="K264351" s="26"/>
      <c r="N264351" s="25"/>
      <c r="R264351" s="26"/>
    </row>
    <row r="264360" spans="11:18">
      <c r="K264360" s="26"/>
      <c r="N264360" s="25"/>
      <c r="R264360" s="26"/>
    </row>
    <row r="264375" spans="11:18">
      <c r="K264375" s="26"/>
      <c r="N264375" s="25"/>
      <c r="R264375" s="26"/>
    </row>
    <row r="264384" spans="11:18">
      <c r="K264384" s="26"/>
      <c r="N264384" s="25"/>
      <c r="R264384" s="26"/>
    </row>
    <row r="264399" spans="11:18">
      <c r="K264399" s="26"/>
      <c r="N264399" s="25"/>
      <c r="R264399" s="26"/>
    </row>
    <row r="264408" spans="11:18">
      <c r="K264408" s="26"/>
      <c r="N264408" s="25"/>
      <c r="R264408" s="26"/>
    </row>
    <row r="264423" spans="11:18">
      <c r="K264423" s="26"/>
      <c r="N264423" s="25"/>
      <c r="R264423" s="26"/>
    </row>
    <row r="264432" spans="11:18">
      <c r="K264432" s="26"/>
      <c r="N264432" s="25"/>
      <c r="R264432" s="26"/>
    </row>
    <row r="264447" spans="11:18">
      <c r="K264447" s="26"/>
      <c r="N264447" s="25"/>
      <c r="R264447" s="26"/>
    </row>
    <row r="264456" spans="11:18">
      <c r="K264456" s="26"/>
      <c r="N264456" s="25"/>
      <c r="R264456" s="26"/>
    </row>
    <row r="264471" spans="11:18">
      <c r="K264471" s="26"/>
      <c r="N264471" s="25"/>
      <c r="R264471" s="26"/>
    </row>
    <row r="264480" spans="11:18">
      <c r="K264480" s="26"/>
      <c r="N264480" s="25"/>
      <c r="R264480" s="26"/>
    </row>
    <row r="264495" spans="11:18">
      <c r="K264495" s="26"/>
      <c r="N264495" s="25"/>
      <c r="R264495" s="26"/>
    </row>
    <row r="264504" spans="11:18">
      <c r="K264504" s="26"/>
      <c r="N264504" s="25"/>
      <c r="R264504" s="26"/>
    </row>
    <row r="264519" spans="11:18">
      <c r="K264519" s="26"/>
      <c r="N264519" s="25"/>
      <c r="R264519" s="26"/>
    </row>
    <row r="264528" spans="11:18">
      <c r="K264528" s="26"/>
      <c r="N264528" s="25"/>
      <c r="R264528" s="26"/>
    </row>
    <row r="264543" spans="11:18">
      <c r="K264543" s="26"/>
      <c r="N264543" s="25"/>
      <c r="R264543" s="26"/>
    </row>
    <row r="264552" spans="11:18">
      <c r="K264552" s="26"/>
      <c r="N264552" s="25"/>
      <c r="R264552" s="26"/>
    </row>
    <row r="264567" spans="11:18">
      <c r="K264567" s="26"/>
      <c r="N264567" s="25"/>
      <c r="R264567" s="26"/>
    </row>
    <row r="264576" spans="11:18">
      <c r="K264576" s="26"/>
      <c r="N264576" s="25"/>
      <c r="R264576" s="26"/>
    </row>
    <row r="264591" spans="11:18">
      <c r="K264591" s="26"/>
      <c r="N264591" s="25"/>
      <c r="R264591" s="26"/>
    </row>
    <row r="264600" spans="11:18">
      <c r="K264600" s="26"/>
      <c r="N264600" s="25"/>
      <c r="R264600" s="26"/>
    </row>
    <row r="264615" spans="11:18">
      <c r="K264615" s="26"/>
      <c r="N264615" s="25"/>
      <c r="R264615" s="26"/>
    </row>
    <row r="264624" spans="11:18">
      <c r="K264624" s="26"/>
      <c r="N264624" s="25"/>
      <c r="R264624" s="26"/>
    </row>
    <row r="264639" spans="11:18">
      <c r="K264639" s="26"/>
      <c r="N264639" s="25"/>
      <c r="R264639" s="26"/>
    </row>
    <row r="264648" spans="11:18">
      <c r="K264648" s="26"/>
      <c r="N264648" s="25"/>
      <c r="R264648" s="26"/>
    </row>
    <row r="264663" spans="11:18">
      <c r="K264663" s="26"/>
      <c r="N264663" s="25"/>
      <c r="R264663" s="26"/>
    </row>
    <row r="264672" spans="11:18">
      <c r="K264672" s="26"/>
      <c r="N264672" s="25"/>
      <c r="R264672" s="26"/>
    </row>
    <row r="264687" spans="11:18">
      <c r="K264687" s="26"/>
      <c r="N264687" s="25"/>
      <c r="R264687" s="26"/>
    </row>
    <row r="264696" spans="11:18">
      <c r="K264696" s="26"/>
      <c r="N264696" s="25"/>
      <c r="R264696" s="26"/>
    </row>
    <row r="264711" spans="11:18">
      <c r="K264711" s="26"/>
      <c r="N264711" s="25"/>
      <c r="R264711" s="26"/>
    </row>
    <row r="264720" spans="11:18">
      <c r="K264720" s="26"/>
      <c r="N264720" s="25"/>
      <c r="R264720" s="26"/>
    </row>
    <row r="264735" spans="11:18">
      <c r="K264735" s="26"/>
      <c r="N264735" s="25"/>
      <c r="R264735" s="26"/>
    </row>
    <row r="264744" spans="11:18">
      <c r="K264744" s="26"/>
      <c r="N264744" s="25"/>
      <c r="R264744" s="26"/>
    </row>
    <row r="264759" spans="11:18">
      <c r="K264759" s="26"/>
      <c r="N264759" s="25"/>
      <c r="R264759" s="26"/>
    </row>
    <row r="264768" spans="11:18">
      <c r="K264768" s="26"/>
      <c r="N264768" s="25"/>
      <c r="R264768" s="26"/>
    </row>
    <row r="264783" spans="11:18">
      <c r="K264783" s="26"/>
      <c r="N264783" s="25"/>
      <c r="R264783" s="26"/>
    </row>
    <row r="264792" spans="11:18">
      <c r="K264792" s="26"/>
      <c r="N264792" s="25"/>
      <c r="R264792" s="26"/>
    </row>
    <row r="264807" spans="11:18">
      <c r="K264807" s="26"/>
      <c r="N264807" s="25"/>
      <c r="R264807" s="26"/>
    </row>
    <row r="264816" spans="11:18">
      <c r="K264816" s="26"/>
      <c r="N264816" s="25"/>
      <c r="R264816" s="26"/>
    </row>
    <row r="264831" spans="11:18">
      <c r="K264831" s="26"/>
      <c r="N264831" s="25"/>
      <c r="R264831" s="26"/>
    </row>
    <row r="264840" spans="11:18">
      <c r="K264840" s="26"/>
      <c r="N264840" s="25"/>
      <c r="R264840" s="26"/>
    </row>
    <row r="264855" spans="11:18">
      <c r="K264855" s="26"/>
      <c r="N264855" s="25"/>
      <c r="R264855" s="26"/>
    </row>
    <row r="264864" spans="11:18">
      <c r="K264864" s="26"/>
      <c r="N264864" s="25"/>
      <c r="R264864" s="26"/>
    </row>
    <row r="264879" spans="11:18">
      <c r="K264879" s="26"/>
      <c r="N264879" s="25"/>
      <c r="R264879" s="26"/>
    </row>
    <row r="264888" spans="11:18">
      <c r="K264888" s="26"/>
      <c r="N264888" s="25"/>
      <c r="R264888" s="26"/>
    </row>
    <row r="264903" spans="11:18">
      <c r="K264903" s="26"/>
      <c r="N264903" s="25"/>
      <c r="R264903" s="26"/>
    </row>
    <row r="264912" spans="11:18">
      <c r="K264912" s="26"/>
      <c r="N264912" s="25"/>
      <c r="R264912" s="26"/>
    </row>
    <row r="264927" spans="11:18">
      <c r="K264927" s="26"/>
      <c r="N264927" s="25"/>
      <c r="R264927" s="26"/>
    </row>
    <row r="264936" spans="11:18">
      <c r="K264936" s="26"/>
      <c r="N264936" s="25"/>
      <c r="R264936" s="26"/>
    </row>
    <row r="264951" spans="11:18">
      <c r="K264951" s="26"/>
      <c r="N264951" s="25"/>
      <c r="R264951" s="26"/>
    </row>
    <row r="264960" spans="11:18">
      <c r="K264960" s="26"/>
      <c r="N264960" s="25"/>
      <c r="R264960" s="26"/>
    </row>
    <row r="264975" spans="11:18">
      <c r="K264975" s="26"/>
      <c r="N264975" s="25"/>
      <c r="R264975" s="26"/>
    </row>
    <row r="264984" spans="11:18">
      <c r="K264984" s="26"/>
      <c r="N264984" s="25"/>
      <c r="R264984" s="26"/>
    </row>
    <row r="264999" spans="11:18">
      <c r="K264999" s="26"/>
      <c r="N264999" s="25"/>
      <c r="R264999" s="26"/>
    </row>
    <row r="265008" spans="11:18">
      <c r="K265008" s="26"/>
      <c r="N265008" s="25"/>
      <c r="R265008" s="26"/>
    </row>
    <row r="265023" spans="11:18">
      <c r="K265023" s="26"/>
      <c r="N265023" s="25"/>
      <c r="R265023" s="26"/>
    </row>
    <row r="265032" spans="11:18">
      <c r="K265032" s="26"/>
      <c r="N265032" s="25"/>
      <c r="R265032" s="26"/>
    </row>
    <row r="265047" spans="11:18">
      <c r="K265047" s="26"/>
      <c r="N265047" s="25"/>
      <c r="R265047" s="26"/>
    </row>
    <row r="265056" spans="11:18">
      <c r="K265056" s="26"/>
      <c r="N265056" s="25"/>
      <c r="R265056" s="26"/>
    </row>
    <row r="265071" spans="11:18">
      <c r="K265071" s="26"/>
      <c r="N265071" s="25"/>
      <c r="R265071" s="26"/>
    </row>
    <row r="265080" spans="11:18">
      <c r="K265080" s="26"/>
      <c r="N265080" s="25"/>
      <c r="R265080" s="26"/>
    </row>
    <row r="265095" spans="11:18">
      <c r="K265095" s="26"/>
      <c r="N265095" s="25"/>
      <c r="R265095" s="26"/>
    </row>
    <row r="265104" spans="11:18">
      <c r="K265104" s="26"/>
      <c r="N265104" s="25"/>
      <c r="R265104" s="26"/>
    </row>
    <row r="265119" spans="11:18">
      <c r="K265119" s="26"/>
      <c r="N265119" s="25"/>
      <c r="R265119" s="26"/>
    </row>
    <row r="265128" spans="11:18">
      <c r="K265128" s="26"/>
      <c r="N265128" s="25"/>
      <c r="R265128" s="26"/>
    </row>
    <row r="265143" spans="11:18">
      <c r="K265143" s="26"/>
      <c r="N265143" s="25"/>
      <c r="R265143" s="26"/>
    </row>
    <row r="265152" spans="11:18">
      <c r="K265152" s="26"/>
      <c r="N265152" s="25"/>
      <c r="R265152" s="26"/>
    </row>
    <row r="265167" spans="11:18">
      <c r="K265167" s="26"/>
      <c r="N265167" s="25"/>
      <c r="R265167" s="26"/>
    </row>
    <row r="265176" spans="11:18">
      <c r="K265176" s="26"/>
      <c r="N265176" s="25"/>
      <c r="R265176" s="26"/>
    </row>
    <row r="265191" spans="11:18">
      <c r="K265191" s="26"/>
      <c r="N265191" s="25"/>
      <c r="R265191" s="26"/>
    </row>
    <row r="265200" spans="11:18">
      <c r="K265200" s="26"/>
      <c r="N265200" s="25"/>
      <c r="R265200" s="26"/>
    </row>
    <row r="265215" spans="11:18">
      <c r="K265215" s="26"/>
      <c r="N265215" s="25"/>
      <c r="R265215" s="26"/>
    </row>
    <row r="265224" spans="11:18">
      <c r="K265224" s="26"/>
      <c r="N265224" s="25"/>
      <c r="R265224" s="26"/>
    </row>
    <row r="265239" spans="11:18">
      <c r="K265239" s="26"/>
      <c r="N265239" s="25"/>
      <c r="R265239" s="26"/>
    </row>
    <row r="265248" spans="11:18">
      <c r="K265248" s="26"/>
      <c r="N265248" s="25"/>
      <c r="R265248" s="26"/>
    </row>
    <row r="265263" spans="11:18">
      <c r="K265263" s="26"/>
      <c r="N265263" s="25"/>
      <c r="R265263" s="26"/>
    </row>
    <row r="265272" spans="11:18">
      <c r="K265272" s="26"/>
      <c r="N265272" s="25"/>
      <c r="R265272" s="26"/>
    </row>
    <row r="265287" spans="11:18">
      <c r="K265287" s="26"/>
      <c r="N265287" s="25"/>
      <c r="R265287" s="26"/>
    </row>
    <row r="265296" spans="11:18">
      <c r="K265296" s="26"/>
      <c r="N265296" s="25"/>
      <c r="R265296" s="26"/>
    </row>
    <row r="265311" spans="11:18">
      <c r="K265311" s="26"/>
      <c r="N265311" s="25"/>
      <c r="R265311" s="26"/>
    </row>
    <row r="265320" spans="11:18">
      <c r="K265320" s="26"/>
      <c r="N265320" s="25"/>
      <c r="R265320" s="26"/>
    </row>
    <row r="265335" spans="11:18">
      <c r="K265335" s="26"/>
      <c r="N265335" s="25"/>
      <c r="R265335" s="26"/>
    </row>
    <row r="265344" spans="11:18">
      <c r="K265344" s="26"/>
      <c r="N265344" s="25"/>
      <c r="R265344" s="26"/>
    </row>
    <row r="265359" spans="11:18">
      <c r="K265359" s="26"/>
      <c r="N265359" s="25"/>
      <c r="R265359" s="26"/>
    </row>
    <row r="265368" spans="11:18">
      <c r="K265368" s="26"/>
      <c r="N265368" s="25"/>
      <c r="R265368" s="26"/>
    </row>
    <row r="265383" spans="11:18">
      <c r="K265383" s="26"/>
      <c r="N265383" s="25"/>
      <c r="R265383" s="26"/>
    </row>
    <row r="265392" spans="11:18">
      <c r="K265392" s="26"/>
      <c r="N265392" s="25"/>
      <c r="R265392" s="26"/>
    </row>
    <row r="265407" spans="11:18">
      <c r="K265407" s="26"/>
      <c r="N265407" s="25"/>
      <c r="R265407" s="26"/>
    </row>
    <row r="265416" spans="11:18">
      <c r="K265416" s="26"/>
      <c r="N265416" s="25"/>
      <c r="R265416" s="26"/>
    </row>
    <row r="265431" spans="11:18">
      <c r="K265431" s="26"/>
      <c r="N265431" s="25"/>
      <c r="R265431" s="26"/>
    </row>
    <row r="265440" spans="11:18">
      <c r="K265440" s="26"/>
      <c r="N265440" s="25"/>
      <c r="R265440" s="26"/>
    </row>
    <row r="265455" spans="11:18">
      <c r="K265455" s="26"/>
      <c r="N265455" s="25"/>
      <c r="R265455" s="26"/>
    </row>
    <row r="265464" spans="11:18">
      <c r="K265464" s="26"/>
      <c r="N265464" s="25"/>
      <c r="R265464" s="26"/>
    </row>
    <row r="265479" spans="11:18">
      <c r="K265479" s="26"/>
      <c r="N265479" s="25"/>
      <c r="R265479" s="26"/>
    </row>
    <row r="265488" spans="11:18">
      <c r="K265488" s="26"/>
      <c r="N265488" s="25"/>
      <c r="R265488" s="26"/>
    </row>
    <row r="265503" spans="11:18">
      <c r="K265503" s="26"/>
      <c r="N265503" s="25"/>
      <c r="R265503" s="26"/>
    </row>
    <row r="265512" spans="11:18">
      <c r="K265512" s="26"/>
      <c r="N265512" s="25"/>
      <c r="R265512" s="26"/>
    </row>
    <row r="265527" spans="11:18">
      <c r="K265527" s="26"/>
      <c r="N265527" s="25"/>
      <c r="R265527" s="26"/>
    </row>
    <row r="265536" spans="11:18">
      <c r="K265536" s="26"/>
      <c r="N265536" s="25"/>
      <c r="R265536" s="26"/>
    </row>
    <row r="265551" spans="11:18">
      <c r="K265551" s="26"/>
      <c r="N265551" s="25"/>
      <c r="R265551" s="26"/>
    </row>
    <row r="265560" spans="11:18">
      <c r="K265560" s="26"/>
      <c r="N265560" s="25"/>
      <c r="R265560" s="26"/>
    </row>
    <row r="265575" spans="11:18">
      <c r="K265575" s="26"/>
      <c r="N265575" s="25"/>
      <c r="R265575" s="26"/>
    </row>
    <row r="265584" spans="11:18">
      <c r="K265584" s="26"/>
      <c r="N265584" s="25"/>
      <c r="R265584" s="26"/>
    </row>
    <row r="265599" spans="11:18">
      <c r="K265599" s="26"/>
      <c r="N265599" s="25"/>
      <c r="R265599" s="26"/>
    </row>
    <row r="265608" spans="11:18">
      <c r="K265608" s="26"/>
      <c r="N265608" s="25"/>
      <c r="R265608" s="26"/>
    </row>
    <row r="265623" spans="11:18">
      <c r="K265623" s="26"/>
      <c r="N265623" s="25"/>
      <c r="R265623" s="26"/>
    </row>
    <row r="265632" spans="11:18">
      <c r="K265632" s="26"/>
      <c r="N265632" s="25"/>
      <c r="R265632" s="26"/>
    </row>
    <row r="265647" spans="11:18">
      <c r="K265647" s="26"/>
      <c r="N265647" s="25"/>
      <c r="R265647" s="26"/>
    </row>
    <row r="265656" spans="11:18">
      <c r="K265656" s="26"/>
      <c r="N265656" s="25"/>
      <c r="R265656" s="26"/>
    </row>
    <row r="265671" spans="11:18">
      <c r="K265671" s="26"/>
      <c r="N265671" s="25"/>
      <c r="R265671" s="26"/>
    </row>
    <row r="265680" spans="11:18">
      <c r="K265680" s="26"/>
      <c r="N265680" s="25"/>
      <c r="R265680" s="26"/>
    </row>
    <row r="265695" spans="11:18">
      <c r="K265695" s="26"/>
      <c r="N265695" s="25"/>
      <c r="R265695" s="26"/>
    </row>
    <row r="265704" spans="11:18">
      <c r="K265704" s="26"/>
      <c r="N265704" s="25"/>
      <c r="R265704" s="26"/>
    </row>
    <row r="265719" spans="11:18">
      <c r="K265719" s="26"/>
      <c r="N265719" s="25"/>
      <c r="R265719" s="26"/>
    </row>
    <row r="265728" spans="11:18">
      <c r="K265728" s="26"/>
      <c r="N265728" s="25"/>
      <c r="R265728" s="26"/>
    </row>
    <row r="265743" spans="11:18">
      <c r="K265743" s="26"/>
      <c r="N265743" s="25"/>
      <c r="R265743" s="26"/>
    </row>
    <row r="265752" spans="11:18">
      <c r="K265752" s="26"/>
      <c r="N265752" s="25"/>
      <c r="R265752" s="26"/>
    </row>
    <row r="265767" spans="11:18">
      <c r="K265767" s="26"/>
      <c r="N265767" s="25"/>
      <c r="R265767" s="26"/>
    </row>
    <row r="265776" spans="11:18">
      <c r="K265776" s="26"/>
      <c r="N265776" s="25"/>
      <c r="R265776" s="26"/>
    </row>
    <row r="265791" spans="11:18">
      <c r="K265791" s="26"/>
      <c r="N265791" s="25"/>
      <c r="R265791" s="26"/>
    </row>
    <row r="265800" spans="11:18">
      <c r="K265800" s="26"/>
      <c r="N265800" s="25"/>
      <c r="R265800" s="26"/>
    </row>
    <row r="265815" spans="11:18">
      <c r="K265815" s="26"/>
      <c r="N265815" s="25"/>
      <c r="R265815" s="26"/>
    </row>
    <row r="265824" spans="11:18">
      <c r="K265824" s="26"/>
      <c r="N265824" s="25"/>
      <c r="R265824" s="26"/>
    </row>
    <row r="265839" spans="11:18">
      <c r="K265839" s="26"/>
      <c r="N265839" s="25"/>
      <c r="R265839" s="26"/>
    </row>
    <row r="265848" spans="11:18">
      <c r="K265848" s="26"/>
      <c r="N265848" s="25"/>
      <c r="R265848" s="26"/>
    </row>
    <row r="265863" spans="11:18">
      <c r="K265863" s="26"/>
      <c r="N265863" s="25"/>
      <c r="R265863" s="26"/>
    </row>
    <row r="265872" spans="11:18">
      <c r="K265872" s="26"/>
      <c r="N265872" s="25"/>
      <c r="R265872" s="26"/>
    </row>
    <row r="265887" spans="11:18">
      <c r="K265887" s="26"/>
      <c r="N265887" s="25"/>
      <c r="R265887" s="26"/>
    </row>
    <row r="265896" spans="11:18">
      <c r="K265896" s="26"/>
      <c r="N265896" s="25"/>
      <c r="R265896" s="26"/>
    </row>
    <row r="265911" spans="11:18">
      <c r="K265911" s="26"/>
      <c r="N265911" s="25"/>
      <c r="R265911" s="26"/>
    </row>
    <row r="265920" spans="11:18">
      <c r="K265920" s="26"/>
      <c r="N265920" s="25"/>
      <c r="R265920" s="26"/>
    </row>
    <row r="265935" spans="11:18">
      <c r="K265935" s="26"/>
      <c r="N265935" s="25"/>
      <c r="R265935" s="26"/>
    </row>
    <row r="265944" spans="11:18">
      <c r="K265944" s="26"/>
      <c r="N265944" s="25"/>
      <c r="R265944" s="26"/>
    </row>
    <row r="265959" spans="11:18">
      <c r="K265959" s="26"/>
      <c r="N265959" s="25"/>
      <c r="R265959" s="26"/>
    </row>
    <row r="265968" spans="11:18">
      <c r="K265968" s="26"/>
      <c r="N265968" s="25"/>
      <c r="R265968" s="26"/>
    </row>
    <row r="265983" spans="11:18">
      <c r="K265983" s="26"/>
      <c r="N265983" s="25"/>
      <c r="R265983" s="26"/>
    </row>
    <row r="265992" spans="11:18">
      <c r="K265992" s="26"/>
      <c r="N265992" s="25"/>
      <c r="R265992" s="26"/>
    </row>
    <row r="266007" spans="11:18">
      <c r="K266007" s="26"/>
      <c r="N266007" s="25"/>
      <c r="R266007" s="26"/>
    </row>
    <row r="266016" spans="11:18">
      <c r="K266016" s="26"/>
      <c r="N266016" s="25"/>
      <c r="R266016" s="26"/>
    </row>
    <row r="266031" spans="11:18">
      <c r="K266031" s="26"/>
      <c r="N266031" s="25"/>
      <c r="R266031" s="26"/>
    </row>
    <row r="266040" spans="11:18">
      <c r="K266040" s="26"/>
      <c r="N266040" s="25"/>
      <c r="R266040" s="26"/>
    </row>
    <row r="266055" spans="11:18">
      <c r="K266055" s="26"/>
      <c r="N266055" s="25"/>
      <c r="R266055" s="26"/>
    </row>
    <row r="266064" spans="11:18">
      <c r="K266064" s="26"/>
      <c r="N266064" s="25"/>
      <c r="R266064" s="26"/>
    </row>
    <row r="266079" spans="11:18">
      <c r="K266079" s="26"/>
      <c r="N266079" s="25"/>
      <c r="R266079" s="26"/>
    </row>
    <row r="266088" spans="11:18">
      <c r="K266088" s="26"/>
      <c r="N266088" s="25"/>
      <c r="R266088" s="26"/>
    </row>
    <row r="266103" spans="11:18">
      <c r="K266103" s="26"/>
      <c r="N266103" s="25"/>
      <c r="R266103" s="26"/>
    </row>
    <row r="266112" spans="11:18">
      <c r="K266112" s="26"/>
      <c r="N266112" s="25"/>
      <c r="R266112" s="26"/>
    </row>
    <row r="266127" spans="11:18">
      <c r="K266127" s="26"/>
      <c r="N266127" s="25"/>
      <c r="R266127" s="26"/>
    </row>
    <row r="266136" spans="11:18">
      <c r="K266136" s="26"/>
      <c r="N266136" s="25"/>
      <c r="R266136" s="26"/>
    </row>
    <row r="266151" spans="11:18">
      <c r="K266151" s="26"/>
      <c r="N266151" s="25"/>
      <c r="R266151" s="26"/>
    </row>
    <row r="266160" spans="11:18">
      <c r="K266160" s="26"/>
      <c r="N266160" s="25"/>
      <c r="R266160" s="26"/>
    </row>
    <row r="266175" spans="11:18">
      <c r="K266175" s="26"/>
      <c r="N266175" s="25"/>
      <c r="R266175" s="26"/>
    </row>
    <row r="266184" spans="11:18">
      <c r="K266184" s="26"/>
      <c r="N266184" s="25"/>
      <c r="R266184" s="26"/>
    </row>
    <row r="266199" spans="11:18">
      <c r="K266199" s="26"/>
      <c r="N266199" s="25"/>
      <c r="R266199" s="26"/>
    </row>
    <row r="266208" spans="11:18">
      <c r="K266208" s="26"/>
      <c r="N266208" s="25"/>
      <c r="R266208" s="26"/>
    </row>
    <row r="266223" spans="11:18">
      <c r="K266223" s="26"/>
      <c r="N266223" s="25"/>
      <c r="R266223" s="26"/>
    </row>
    <row r="266232" spans="11:18">
      <c r="K266232" s="26"/>
      <c r="N266232" s="25"/>
      <c r="R266232" s="26"/>
    </row>
    <row r="266247" spans="11:18">
      <c r="K266247" s="26"/>
      <c r="N266247" s="25"/>
      <c r="R266247" s="26"/>
    </row>
    <row r="266256" spans="11:18">
      <c r="K266256" s="26"/>
      <c r="N266256" s="25"/>
      <c r="R266256" s="26"/>
    </row>
    <row r="266271" spans="11:18">
      <c r="K266271" s="26"/>
      <c r="N266271" s="25"/>
      <c r="R266271" s="26"/>
    </row>
    <row r="266280" spans="11:18">
      <c r="K266280" s="26"/>
      <c r="N266280" s="25"/>
      <c r="R266280" s="26"/>
    </row>
    <row r="266295" spans="11:18">
      <c r="K266295" s="26"/>
      <c r="N266295" s="25"/>
      <c r="R266295" s="26"/>
    </row>
    <row r="266304" spans="11:18">
      <c r="K266304" s="26"/>
      <c r="N266304" s="25"/>
      <c r="R266304" s="26"/>
    </row>
    <row r="266319" spans="11:18">
      <c r="K266319" s="26"/>
      <c r="N266319" s="25"/>
      <c r="R266319" s="26"/>
    </row>
    <row r="266328" spans="11:18">
      <c r="K266328" s="26"/>
      <c r="N266328" s="25"/>
      <c r="R266328" s="26"/>
    </row>
    <row r="266343" spans="11:18">
      <c r="K266343" s="26"/>
      <c r="N266343" s="25"/>
      <c r="R266343" s="26"/>
    </row>
    <row r="266352" spans="11:18">
      <c r="K266352" s="26"/>
      <c r="N266352" s="25"/>
      <c r="R266352" s="26"/>
    </row>
    <row r="266367" spans="11:18">
      <c r="K266367" s="26"/>
      <c r="N266367" s="25"/>
      <c r="R266367" s="26"/>
    </row>
    <row r="266376" spans="11:18">
      <c r="K266376" s="26"/>
      <c r="N266376" s="25"/>
      <c r="R266376" s="26"/>
    </row>
    <row r="266391" spans="11:18">
      <c r="K266391" s="26"/>
      <c r="N266391" s="25"/>
      <c r="R266391" s="26"/>
    </row>
    <row r="266400" spans="11:18">
      <c r="K266400" s="26"/>
      <c r="N266400" s="25"/>
      <c r="R266400" s="26"/>
    </row>
    <row r="266415" spans="11:18">
      <c r="K266415" s="26"/>
      <c r="N266415" s="25"/>
      <c r="R266415" s="26"/>
    </row>
    <row r="266424" spans="11:18">
      <c r="K266424" s="26"/>
      <c r="N266424" s="25"/>
      <c r="R266424" s="26"/>
    </row>
    <row r="266439" spans="11:18">
      <c r="K266439" s="26"/>
      <c r="N266439" s="25"/>
      <c r="R266439" s="26"/>
    </row>
    <row r="266448" spans="11:18">
      <c r="K266448" s="26"/>
      <c r="N266448" s="25"/>
      <c r="R266448" s="26"/>
    </row>
    <row r="266463" spans="11:18">
      <c r="K266463" s="26"/>
      <c r="N266463" s="25"/>
      <c r="R266463" s="26"/>
    </row>
    <row r="266472" spans="11:18">
      <c r="K266472" s="26"/>
      <c r="N266472" s="25"/>
      <c r="R266472" s="26"/>
    </row>
    <row r="266487" spans="11:18">
      <c r="K266487" s="26"/>
      <c r="N266487" s="25"/>
      <c r="R266487" s="26"/>
    </row>
    <row r="266496" spans="11:18">
      <c r="K266496" s="26"/>
      <c r="N266496" s="25"/>
      <c r="R266496" s="26"/>
    </row>
    <row r="266511" spans="11:18">
      <c r="K266511" s="26"/>
      <c r="N266511" s="25"/>
      <c r="R266511" s="26"/>
    </row>
    <row r="266520" spans="11:18">
      <c r="K266520" s="26"/>
      <c r="N266520" s="25"/>
      <c r="R266520" s="26"/>
    </row>
    <row r="266535" spans="11:18">
      <c r="K266535" s="26"/>
      <c r="N266535" s="25"/>
      <c r="R266535" s="26"/>
    </row>
    <row r="266544" spans="11:18">
      <c r="K266544" s="26"/>
      <c r="N266544" s="25"/>
      <c r="R266544" s="26"/>
    </row>
    <row r="266559" spans="11:18">
      <c r="K266559" s="26"/>
      <c r="N266559" s="25"/>
      <c r="R266559" s="26"/>
    </row>
    <row r="266568" spans="11:18">
      <c r="K266568" s="26"/>
      <c r="N266568" s="25"/>
      <c r="R266568" s="26"/>
    </row>
    <row r="266583" spans="11:18">
      <c r="K266583" s="26"/>
      <c r="N266583" s="25"/>
      <c r="R266583" s="26"/>
    </row>
    <row r="266592" spans="11:18">
      <c r="K266592" s="26"/>
      <c r="N266592" s="25"/>
      <c r="R266592" s="26"/>
    </row>
    <row r="266607" spans="11:18">
      <c r="K266607" s="26"/>
      <c r="N266607" s="25"/>
      <c r="R266607" s="26"/>
    </row>
    <row r="266616" spans="11:18">
      <c r="K266616" s="26"/>
      <c r="N266616" s="25"/>
      <c r="R266616" s="26"/>
    </row>
    <row r="266631" spans="11:18">
      <c r="K266631" s="26"/>
      <c r="N266631" s="25"/>
      <c r="R266631" s="26"/>
    </row>
    <row r="266640" spans="11:18">
      <c r="K266640" s="26"/>
      <c r="N266640" s="25"/>
      <c r="R266640" s="26"/>
    </row>
    <row r="266655" spans="11:18">
      <c r="K266655" s="26"/>
      <c r="N266655" s="25"/>
      <c r="R266655" s="26"/>
    </row>
    <row r="266664" spans="11:18">
      <c r="K266664" s="26"/>
      <c r="N266664" s="25"/>
      <c r="R266664" s="26"/>
    </row>
    <row r="266679" spans="11:18">
      <c r="K266679" s="26"/>
      <c r="N266679" s="25"/>
      <c r="R266679" s="26"/>
    </row>
    <row r="266688" spans="11:18">
      <c r="K266688" s="26"/>
      <c r="N266688" s="25"/>
      <c r="R266688" s="26"/>
    </row>
    <row r="266703" spans="11:18">
      <c r="K266703" s="26"/>
      <c r="N266703" s="25"/>
      <c r="R266703" s="26"/>
    </row>
    <row r="266712" spans="11:18">
      <c r="K266712" s="26"/>
      <c r="N266712" s="25"/>
      <c r="R266712" s="26"/>
    </row>
    <row r="266727" spans="11:18">
      <c r="K266727" s="26"/>
      <c r="N266727" s="25"/>
      <c r="R266727" s="26"/>
    </row>
    <row r="266736" spans="11:18">
      <c r="K266736" s="26"/>
      <c r="N266736" s="25"/>
      <c r="R266736" s="26"/>
    </row>
    <row r="266751" spans="11:18">
      <c r="K266751" s="26"/>
      <c r="N266751" s="25"/>
      <c r="R266751" s="26"/>
    </row>
    <row r="266760" spans="11:18">
      <c r="K266760" s="26"/>
      <c r="N266760" s="25"/>
      <c r="R266760" s="26"/>
    </row>
    <row r="266775" spans="11:18">
      <c r="K266775" s="26"/>
      <c r="N266775" s="25"/>
      <c r="R266775" s="26"/>
    </row>
    <row r="266784" spans="11:18">
      <c r="K266784" s="26"/>
      <c r="N266784" s="25"/>
      <c r="R266784" s="26"/>
    </row>
    <row r="266799" spans="11:18">
      <c r="K266799" s="26"/>
      <c r="N266799" s="25"/>
      <c r="R266799" s="26"/>
    </row>
    <row r="266808" spans="11:18">
      <c r="K266808" s="26"/>
      <c r="N266808" s="25"/>
      <c r="R266808" s="26"/>
    </row>
    <row r="266823" spans="11:18">
      <c r="K266823" s="26"/>
      <c r="N266823" s="25"/>
      <c r="R266823" s="26"/>
    </row>
    <row r="266832" spans="11:18">
      <c r="K266832" s="26"/>
      <c r="N266832" s="25"/>
      <c r="R266832" s="26"/>
    </row>
    <row r="266847" spans="11:18">
      <c r="K266847" s="26"/>
      <c r="N266847" s="25"/>
      <c r="R266847" s="26"/>
    </row>
    <row r="266856" spans="11:18">
      <c r="K266856" s="26"/>
      <c r="N266856" s="25"/>
      <c r="R266856" s="26"/>
    </row>
    <row r="266871" spans="11:18">
      <c r="K266871" s="26"/>
      <c r="N266871" s="25"/>
      <c r="R266871" s="26"/>
    </row>
    <row r="266880" spans="11:18">
      <c r="K266880" s="26"/>
      <c r="N266880" s="25"/>
      <c r="R266880" s="26"/>
    </row>
    <row r="266895" spans="11:18">
      <c r="K266895" s="26"/>
      <c r="N266895" s="25"/>
      <c r="R266895" s="26"/>
    </row>
    <row r="266904" spans="11:18">
      <c r="K266904" s="26"/>
      <c r="N266904" s="25"/>
      <c r="R266904" s="26"/>
    </row>
    <row r="266919" spans="11:18">
      <c r="K266919" s="26"/>
      <c r="N266919" s="25"/>
      <c r="R266919" s="26"/>
    </row>
    <row r="266928" spans="11:18">
      <c r="K266928" s="26"/>
      <c r="N266928" s="25"/>
      <c r="R266928" s="26"/>
    </row>
    <row r="266943" spans="11:18">
      <c r="K266943" s="26"/>
      <c r="N266943" s="25"/>
      <c r="R266943" s="26"/>
    </row>
    <row r="266952" spans="11:18">
      <c r="K266952" s="26"/>
      <c r="N266952" s="25"/>
      <c r="R266952" s="26"/>
    </row>
    <row r="266967" spans="11:18">
      <c r="K266967" s="26"/>
      <c r="N266967" s="25"/>
      <c r="R266967" s="26"/>
    </row>
    <row r="266976" spans="11:18">
      <c r="K266976" s="26"/>
      <c r="N266976" s="25"/>
      <c r="R266976" s="26"/>
    </row>
    <row r="266991" spans="11:18">
      <c r="K266991" s="26"/>
      <c r="N266991" s="25"/>
      <c r="R266991" s="26"/>
    </row>
    <row r="267000" spans="11:18">
      <c r="K267000" s="26"/>
      <c r="N267000" s="25"/>
      <c r="R267000" s="26"/>
    </row>
    <row r="267015" spans="11:18">
      <c r="K267015" s="26"/>
      <c r="N267015" s="25"/>
      <c r="R267015" s="26"/>
    </row>
    <row r="267024" spans="11:18">
      <c r="K267024" s="26"/>
      <c r="N267024" s="25"/>
      <c r="R267024" s="26"/>
    </row>
    <row r="267039" spans="11:18">
      <c r="K267039" s="26"/>
      <c r="N267039" s="25"/>
      <c r="R267039" s="26"/>
    </row>
    <row r="267048" spans="11:18">
      <c r="K267048" s="26"/>
      <c r="N267048" s="25"/>
      <c r="R267048" s="26"/>
    </row>
    <row r="267063" spans="11:18">
      <c r="K267063" s="26"/>
      <c r="N267063" s="25"/>
      <c r="R267063" s="26"/>
    </row>
    <row r="267072" spans="11:18">
      <c r="K267072" s="26"/>
      <c r="N267072" s="25"/>
      <c r="R267072" s="26"/>
    </row>
    <row r="267087" spans="11:18">
      <c r="K267087" s="26"/>
      <c r="N267087" s="25"/>
      <c r="R267087" s="26"/>
    </row>
    <row r="267096" spans="11:18">
      <c r="K267096" s="26"/>
      <c r="N267096" s="25"/>
      <c r="R267096" s="26"/>
    </row>
    <row r="267111" spans="11:18">
      <c r="K267111" s="26"/>
      <c r="N267111" s="25"/>
      <c r="R267111" s="26"/>
    </row>
    <row r="267120" spans="11:18">
      <c r="K267120" s="26"/>
      <c r="N267120" s="25"/>
      <c r="R267120" s="26"/>
    </row>
    <row r="267135" spans="11:18">
      <c r="K267135" s="26"/>
      <c r="N267135" s="25"/>
      <c r="R267135" s="26"/>
    </row>
    <row r="267144" spans="11:18">
      <c r="K267144" s="26"/>
      <c r="N267144" s="25"/>
      <c r="R267144" s="26"/>
    </row>
    <row r="267159" spans="11:18">
      <c r="K267159" s="26"/>
      <c r="N267159" s="25"/>
      <c r="R267159" s="26"/>
    </row>
    <row r="267168" spans="11:18">
      <c r="K267168" s="26"/>
      <c r="N267168" s="25"/>
      <c r="R267168" s="26"/>
    </row>
    <row r="267183" spans="11:18">
      <c r="K267183" s="26"/>
      <c r="N267183" s="25"/>
      <c r="R267183" s="26"/>
    </row>
    <row r="267192" spans="11:18">
      <c r="K267192" s="26"/>
      <c r="N267192" s="25"/>
      <c r="R267192" s="26"/>
    </row>
    <row r="267207" spans="11:18">
      <c r="K267207" s="26"/>
      <c r="N267207" s="25"/>
      <c r="R267207" s="26"/>
    </row>
    <row r="267216" spans="11:18">
      <c r="K267216" s="26"/>
      <c r="N267216" s="25"/>
      <c r="R267216" s="26"/>
    </row>
    <row r="267231" spans="11:18">
      <c r="K267231" s="26"/>
      <c r="N267231" s="25"/>
      <c r="R267231" s="26"/>
    </row>
    <row r="267240" spans="11:18">
      <c r="K267240" s="26"/>
      <c r="N267240" s="25"/>
      <c r="R267240" s="26"/>
    </row>
    <row r="267255" spans="11:18">
      <c r="K267255" s="26"/>
      <c r="N267255" s="25"/>
      <c r="R267255" s="26"/>
    </row>
    <row r="267264" spans="11:18">
      <c r="K267264" s="26"/>
      <c r="N267264" s="25"/>
      <c r="R267264" s="26"/>
    </row>
    <row r="267279" spans="11:18">
      <c r="K267279" s="26"/>
      <c r="N267279" s="25"/>
      <c r="R267279" s="26"/>
    </row>
    <row r="267288" spans="11:18">
      <c r="K267288" s="26"/>
      <c r="N267288" s="25"/>
      <c r="R267288" s="26"/>
    </row>
    <row r="267303" spans="11:18">
      <c r="K267303" s="26"/>
      <c r="N267303" s="25"/>
      <c r="R267303" s="26"/>
    </row>
    <row r="267312" spans="11:18">
      <c r="K267312" s="26"/>
      <c r="N267312" s="25"/>
      <c r="R267312" s="26"/>
    </row>
    <row r="267327" spans="11:18">
      <c r="K267327" s="26"/>
      <c r="N267327" s="25"/>
      <c r="R267327" s="26"/>
    </row>
    <row r="267336" spans="11:18">
      <c r="K267336" s="26"/>
      <c r="N267336" s="25"/>
      <c r="R267336" s="26"/>
    </row>
    <row r="267351" spans="11:18">
      <c r="K267351" s="26"/>
      <c r="N267351" s="25"/>
      <c r="R267351" s="26"/>
    </row>
    <row r="267360" spans="11:18">
      <c r="K267360" s="26"/>
      <c r="N267360" s="25"/>
      <c r="R267360" s="26"/>
    </row>
    <row r="267375" spans="11:18">
      <c r="K267375" s="26"/>
      <c r="N267375" s="25"/>
      <c r="R267375" s="26"/>
    </row>
    <row r="267384" spans="11:18">
      <c r="K267384" s="26"/>
      <c r="N267384" s="25"/>
      <c r="R267384" s="26"/>
    </row>
    <row r="267399" spans="11:18">
      <c r="K267399" s="26"/>
      <c r="N267399" s="25"/>
      <c r="R267399" s="26"/>
    </row>
    <row r="267408" spans="11:18">
      <c r="K267408" s="26"/>
      <c r="N267408" s="25"/>
      <c r="R267408" s="26"/>
    </row>
    <row r="267423" spans="11:18">
      <c r="K267423" s="26"/>
      <c r="N267423" s="25"/>
      <c r="R267423" s="26"/>
    </row>
    <row r="267432" spans="11:18">
      <c r="K267432" s="26"/>
      <c r="N267432" s="25"/>
      <c r="R267432" s="26"/>
    </row>
    <row r="267447" spans="11:18">
      <c r="K267447" s="26"/>
      <c r="N267447" s="25"/>
      <c r="R267447" s="26"/>
    </row>
    <row r="267456" spans="11:18">
      <c r="K267456" s="26"/>
      <c r="N267456" s="25"/>
      <c r="R267456" s="26"/>
    </row>
    <row r="267471" spans="11:18">
      <c r="K267471" s="26"/>
      <c r="N267471" s="25"/>
      <c r="R267471" s="26"/>
    </row>
    <row r="267480" spans="11:18">
      <c r="K267480" s="26"/>
      <c r="N267480" s="25"/>
      <c r="R267480" s="26"/>
    </row>
    <row r="267495" spans="11:18">
      <c r="K267495" s="26"/>
      <c r="N267495" s="25"/>
      <c r="R267495" s="26"/>
    </row>
    <row r="267504" spans="11:18">
      <c r="K267504" s="26"/>
      <c r="N267504" s="25"/>
      <c r="R267504" s="26"/>
    </row>
    <row r="267519" spans="11:18">
      <c r="K267519" s="26"/>
      <c r="N267519" s="25"/>
      <c r="R267519" s="26"/>
    </row>
    <row r="267528" spans="11:18">
      <c r="K267528" s="26"/>
      <c r="N267528" s="25"/>
      <c r="R267528" s="26"/>
    </row>
    <row r="267543" spans="11:18">
      <c r="K267543" s="26"/>
      <c r="N267543" s="25"/>
      <c r="R267543" s="26"/>
    </row>
    <row r="267552" spans="11:18">
      <c r="K267552" s="26"/>
      <c r="N267552" s="25"/>
      <c r="R267552" s="26"/>
    </row>
    <row r="267567" spans="11:18">
      <c r="K267567" s="26"/>
      <c r="N267567" s="25"/>
      <c r="R267567" s="26"/>
    </row>
    <row r="267576" spans="11:18">
      <c r="K267576" s="26"/>
      <c r="N267576" s="25"/>
      <c r="R267576" s="26"/>
    </row>
    <row r="267591" spans="11:18">
      <c r="K267591" s="26"/>
      <c r="N267591" s="25"/>
      <c r="R267591" s="26"/>
    </row>
    <row r="267600" spans="11:18">
      <c r="K267600" s="26"/>
      <c r="N267600" s="25"/>
      <c r="R267600" s="26"/>
    </row>
    <row r="267615" spans="11:18">
      <c r="K267615" s="26"/>
      <c r="N267615" s="25"/>
      <c r="R267615" s="26"/>
    </row>
    <row r="267624" spans="11:18">
      <c r="K267624" s="26"/>
      <c r="N267624" s="25"/>
      <c r="R267624" s="26"/>
    </row>
    <row r="267639" spans="11:18">
      <c r="K267639" s="26"/>
      <c r="N267639" s="25"/>
      <c r="R267639" s="26"/>
    </row>
    <row r="267648" spans="11:18">
      <c r="K267648" s="26"/>
      <c r="N267648" s="25"/>
      <c r="R267648" s="26"/>
    </row>
    <row r="267663" spans="11:18">
      <c r="K267663" s="26"/>
      <c r="N267663" s="25"/>
      <c r="R267663" s="26"/>
    </row>
    <row r="267672" spans="11:18">
      <c r="K267672" s="26"/>
      <c r="N267672" s="25"/>
      <c r="R267672" s="26"/>
    </row>
    <row r="267687" spans="11:18">
      <c r="K267687" s="26"/>
      <c r="N267687" s="25"/>
      <c r="R267687" s="26"/>
    </row>
    <row r="267696" spans="11:18">
      <c r="K267696" s="26"/>
      <c r="N267696" s="25"/>
      <c r="R267696" s="26"/>
    </row>
    <row r="267711" spans="11:18">
      <c r="K267711" s="26"/>
      <c r="N267711" s="25"/>
      <c r="R267711" s="26"/>
    </row>
    <row r="267720" spans="11:18">
      <c r="K267720" s="26"/>
      <c r="N267720" s="25"/>
      <c r="R267720" s="26"/>
    </row>
    <row r="267735" spans="11:18">
      <c r="K267735" s="26"/>
      <c r="N267735" s="25"/>
      <c r="R267735" s="26"/>
    </row>
    <row r="267744" spans="11:18">
      <c r="K267744" s="26"/>
      <c r="N267744" s="25"/>
      <c r="R267744" s="26"/>
    </row>
    <row r="267759" spans="11:18">
      <c r="K267759" s="26"/>
      <c r="N267759" s="25"/>
      <c r="R267759" s="26"/>
    </row>
    <row r="267768" spans="11:18">
      <c r="K267768" s="26"/>
      <c r="N267768" s="25"/>
      <c r="R267768" s="26"/>
    </row>
    <row r="267783" spans="11:18">
      <c r="K267783" s="26"/>
      <c r="N267783" s="25"/>
      <c r="R267783" s="26"/>
    </row>
    <row r="267792" spans="11:18">
      <c r="K267792" s="26"/>
      <c r="N267792" s="25"/>
      <c r="R267792" s="26"/>
    </row>
    <row r="267807" spans="11:18">
      <c r="K267807" s="26"/>
      <c r="N267807" s="25"/>
      <c r="R267807" s="26"/>
    </row>
    <row r="267816" spans="11:18">
      <c r="K267816" s="26"/>
      <c r="N267816" s="25"/>
      <c r="R267816" s="26"/>
    </row>
    <row r="267831" spans="11:18">
      <c r="K267831" s="26"/>
      <c r="N267831" s="25"/>
      <c r="R267831" s="26"/>
    </row>
    <row r="267840" spans="11:18">
      <c r="K267840" s="26"/>
      <c r="N267840" s="25"/>
      <c r="R267840" s="26"/>
    </row>
    <row r="267855" spans="11:18">
      <c r="K267855" s="26"/>
      <c r="N267855" s="25"/>
      <c r="R267855" s="26"/>
    </row>
    <row r="267864" spans="11:18">
      <c r="K267864" s="26"/>
      <c r="N267864" s="25"/>
      <c r="R267864" s="26"/>
    </row>
    <row r="267879" spans="11:18">
      <c r="K267879" s="26"/>
      <c r="N267879" s="25"/>
      <c r="R267879" s="26"/>
    </row>
    <row r="267888" spans="11:18">
      <c r="K267888" s="26"/>
      <c r="N267888" s="25"/>
      <c r="R267888" s="26"/>
    </row>
    <row r="267903" spans="11:18">
      <c r="K267903" s="26"/>
      <c r="N267903" s="25"/>
      <c r="R267903" s="26"/>
    </row>
    <row r="267912" spans="11:18">
      <c r="K267912" s="26"/>
      <c r="N267912" s="25"/>
      <c r="R267912" s="26"/>
    </row>
    <row r="267927" spans="11:18">
      <c r="K267927" s="26"/>
      <c r="N267927" s="25"/>
      <c r="R267927" s="26"/>
    </row>
    <row r="267936" spans="11:18">
      <c r="K267936" s="26"/>
      <c r="N267936" s="25"/>
      <c r="R267936" s="26"/>
    </row>
    <row r="267951" spans="11:18">
      <c r="K267951" s="26"/>
      <c r="N267951" s="25"/>
      <c r="R267951" s="26"/>
    </row>
    <row r="267960" spans="11:18">
      <c r="K267960" s="26"/>
      <c r="N267960" s="25"/>
      <c r="R267960" s="26"/>
    </row>
    <row r="267975" spans="11:18">
      <c r="K267975" s="26"/>
      <c r="N267975" s="25"/>
      <c r="R267975" s="26"/>
    </row>
    <row r="267984" spans="11:18">
      <c r="K267984" s="26"/>
      <c r="N267984" s="25"/>
      <c r="R267984" s="26"/>
    </row>
    <row r="267999" spans="11:18">
      <c r="K267999" s="26"/>
      <c r="N267999" s="25"/>
      <c r="R267999" s="26"/>
    </row>
    <row r="268008" spans="11:18">
      <c r="K268008" s="26"/>
      <c r="N268008" s="25"/>
      <c r="R268008" s="26"/>
    </row>
    <row r="268023" spans="11:18">
      <c r="K268023" s="26"/>
      <c r="N268023" s="25"/>
      <c r="R268023" s="26"/>
    </row>
    <row r="268032" spans="11:18">
      <c r="K268032" s="26"/>
      <c r="N268032" s="25"/>
      <c r="R268032" s="26"/>
    </row>
    <row r="268047" spans="11:18">
      <c r="K268047" s="26"/>
      <c r="N268047" s="25"/>
      <c r="R268047" s="26"/>
    </row>
    <row r="268056" spans="11:18">
      <c r="K268056" s="26"/>
      <c r="N268056" s="25"/>
      <c r="R268056" s="26"/>
    </row>
    <row r="268071" spans="11:18">
      <c r="K268071" s="26"/>
      <c r="N268071" s="25"/>
      <c r="R268071" s="26"/>
    </row>
    <row r="268080" spans="11:18">
      <c r="K268080" s="26"/>
      <c r="N268080" s="25"/>
      <c r="R268080" s="26"/>
    </row>
    <row r="268095" spans="11:18">
      <c r="K268095" s="26"/>
      <c r="N268095" s="25"/>
      <c r="R268095" s="26"/>
    </row>
    <row r="268104" spans="11:18">
      <c r="K268104" s="26"/>
      <c r="N268104" s="25"/>
      <c r="R268104" s="26"/>
    </row>
    <row r="268119" spans="11:18">
      <c r="K268119" s="26"/>
      <c r="N268119" s="25"/>
      <c r="R268119" s="26"/>
    </row>
    <row r="268128" spans="11:18">
      <c r="K268128" s="26"/>
      <c r="N268128" s="25"/>
      <c r="R268128" s="26"/>
    </row>
    <row r="268143" spans="11:18">
      <c r="K268143" s="26"/>
      <c r="N268143" s="25"/>
      <c r="R268143" s="26"/>
    </row>
    <row r="268152" spans="11:18">
      <c r="K268152" s="26"/>
      <c r="N268152" s="25"/>
      <c r="R268152" s="26"/>
    </row>
    <row r="268167" spans="11:18">
      <c r="K268167" s="26"/>
      <c r="N268167" s="25"/>
      <c r="R268167" s="26"/>
    </row>
    <row r="268176" spans="11:18">
      <c r="K268176" s="26"/>
      <c r="N268176" s="25"/>
      <c r="R268176" s="26"/>
    </row>
    <row r="268191" spans="11:18">
      <c r="K268191" s="26"/>
      <c r="N268191" s="25"/>
      <c r="R268191" s="26"/>
    </row>
    <row r="268200" spans="11:18">
      <c r="K268200" s="26"/>
      <c r="N268200" s="25"/>
      <c r="R268200" s="26"/>
    </row>
    <row r="268215" spans="11:18">
      <c r="K268215" s="26"/>
      <c r="N268215" s="25"/>
      <c r="R268215" s="26"/>
    </row>
    <row r="268224" spans="11:18">
      <c r="K268224" s="26"/>
      <c r="N268224" s="25"/>
      <c r="R268224" s="26"/>
    </row>
    <row r="268239" spans="11:18">
      <c r="K268239" s="26"/>
      <c r="N268239" s="25"/>
      <c r="R268239" s="26"/>
    </row>
    <row r="268248" spans="11:18">
      <c r="K268248" s="26"/>
      <c r="N268248" s="25"/>
      <c r="R268248" s="26"/>
    </row>
    <row r="268263" spans="11:18">
      <c r="K268263" s="26"/>
      <c r="N268263" s="25"/>
      <c r="R268263" s="26"/>
    </row>
    <row r="268272" spans="11:18">
      <c r="K268272" s="26"/>
      <c r="N268272" s="25"/>
      <c r="R268272" s="26"/>
    </row>
    <row r="268287" spans="11:18">
      <c r="K268287" s="26"/>
      <c r="N268287" s="25"/>
      <c r="R268287" s="26"/>
    </row>
    <row r="268296" spans="11:18">
      <c r="K268296" s="26"/>
      <c r="N268296" s="25"/>
      <c r="R268296" s="26"/>
    </row>
    <row r="268311" spans="11:18">
      <c r="K268311" s="26"/>
      <c r="N268311" s="25"/>
      <c r="R268311" s="26"/>
    </row>
    <row r="268320" spans="11:18">
      <c r="K268320" s="26"/>
      <c r="N268320" s="25"/>
      <c r="R268320" s="26"/>
    </row>
    <row r="268335" spans="11:18">
      <c r="K268335" s="26"/>
      <c r="N268335" s="25"/>
      <c r="R268335" s="26"/>
    </row>
    <row r="268344" spans="11:18">
      <c r="K268344" s="26"/>
      <c r="N268344" s="25"/>
      <c r="R268344" s="26"/>
    </row>
    <row r="268359" spans="11:18">
      <c r="K268359" s="26"/>
      <c r="N268359" s="25"/>
      <c r="R268359" s="26"/>
    </row>
    <row r="268368" spans="11:18">
      <c r="K268368" s="26"/>
      <c r="N268368" s="25"/>
      <c r="R268368" s="26"/>
    </row>
    <row r="268383" spans="11:18">
      <c r="K268383" s="26"/>
      <c r="N268383" s="25"/>
      <c r="R268383" s="26"/>
    </row>
    <row r="268392" spans="11:18">
      <c r="K268392" s="26"/>
      <c r="N268392" s="25"/>
      <c r="R268392" s="26"/>
    </row>
    <row r="268407" spans="11:18">
      <c r="K268407" s="26"/>
      <c r="N268407" s="25"/>
      <c r="R268407" s="26"/>
    </row>
    <row r="268416" spans="11:18">
      <c r="K268416" s="26"/>
      <c r="N268416" s="25"/>
      <c r="R268416" s="26"/>
    </row>
    <row r="268431" spans="11:18">
      <c r="K268431" s="26"/>
      <c r="N268431" s="25"/>
      <c r="R268431" s="26"/>
    </row>
    <row r="268440" spans="11:18">
      <c r="K268440" s="26"/>
      <c r="N268440" s="25"/>
      <c r="R268440" s="26"/>
    </row>
    <row r="268455" spans="11:18">
      <c r="K268455" s="26"/>
      <c r="N268455" s="25"/>
      <c r="R268455" s="26"/>
    </row>
    <row r="268464" spans="11:18">
      <c r="K268464" s="26"/>
      <c r="N268464" s="25"/>
      <c r="R268464" s="26"/>
    </row>
    <row r="268479" spans="11:18">
      <c r="K268479" s="26"/>
      <c r="N268479" s="25"/>
      <c r="R268479" s="26"/>
    </row>
    <row r="268488" spans="11:18">
      <c r="K268488" s="26"/>
      <c r="N268488" s="25"/>
      <c r="R268488" s="26"/>
    </row>
    <row r="268503" spans="11:18">
      <c r="K268503" s="26"/>
      <c r="N268503" s="25"/>
      <c r="R268503" s="26"/>
    </row>
    <row r="268512" spans="11:18">
      <c r="K268512" s="26"/>
      <c r="N268512" s="25"/>
      <c r="R268512" s="26"/>
    </row>
    <row r="268527" spans="11:18">
      <c r="K268527" s="26"/>
      <c r="N268527" s="25"/>
      <c r="R268527" s="26"/>
    </row>
    <row r="268536" spans="11:18">
      <c r="K268536" s="26"/>
      <c r="N268536" s="25"/>
      <c r="R268536" s="26"/>
    </row>
    <row r="268551" spans="11:18">
      <c r="K268551" s="26"/>
      <c r="N268551" s="25"/>
      <c r="R268551" s="26"/>
    </row>
    <row r="268560" spans="11:18">
      <c r="K268560" s="26"/>
      <c r="N268560" s="25"/>
      <c r="R268560" s="26"/>
    </row>
    <row r="268575" spans="11:18">
      <c r="K268575" s="26"/>
      <c r="N268575" s="25"/>
      <c r="R268575" s="26"/>
    </row>
    <row r="268584" spans="11:18">
      <c r="K268584" s="26"/>
      <c r="N268584" s="25"/>
      <c r="R268584" s="26"/>
    </row>
    <row r="268599" spans="11:18">
      <c r="K268599" s="26"/>
      <c r="N268599" s="25"/>
      <c r="R268599" s="26"/>
    </row>
    <row r="268608" spans="11:18">
      <c r="K268608" s="26"/>
      <c r="N268608" s="25"/>
      <c r="R268608" s="26"/>
    </row>
    <row r="268623" spans="11:18">
      <c r="K268623" s="26"/>
      <c r="N268623" s="25"/>
      <c r="R268623" s="26"/>
    </row>
    <row r="268632" spans="11:18">
      <c r="K268632" s="26"/>
      <c r="N268632" s="25"/>
      <c r="R268632" s="26"/>
    </row>
    <row r="268647" spans="11:18">
      <c r="K268647" s="26"/>
      <c r="N268647" s="25"/>
      <c r="R268647" s="26"/>
    </row>
    <row r="268656" spans="11:18">
      <c r="K268656" s="26"/>
      <c r="N268656" s="25"/>
      <c r="R268656" s="26"/>
    </row>
    <row r="268671" spans="11:18">
      <c r="K268671" s="26"/>
      <c r="N268671" s="25"/>
      <c r="R268671" s="26"/>
    </row>
    <row r="268680" spans="11:18">
      <c r="K268680" s="26"/>
      <c r="N268680" s="25"/>
      <c r="R268680" s="26"/>
    </row>
    <row r="268695" spans="11:18">
      <c r="K268695" s="26"/>
      <c r="N268695" s="25"/>
      <c r="R268695" s="26"/>
    </row>
    <row r="268704" spans="11:18">
      <c r="K268704" s="26"/>
      <c r="N268704" s="25"/>
      <c r="R268704" s="26"/>
    </row>
    <row r="268719" spans="11:18">
      <c r="K268719" s="26"/>
      <c r="N268719" s="25"/>
      <c r="R268719" s="26"/>
    </row>
    <row r="268728" spans="11:18">
      <c r="K268728" s="26"/>
      <c r="N268728" s="25"/>
      <c r="R268728" s="26"/>
    </row>
    <row r="268743" spans="11:18">
      <c r="K268743" s="26"/>
      <c r="N268743" s="25"/>
      <c r="R268743" s="26"/>
    </row>
    <row r="268752" spans="11:18">
      <c r="K268752" s="26"/>
      <c r="N268752" s="25"/>
      <c r="R268752" s="26"/>
    </row>
    <row r="268767" spans="11:18">
      <c r="K268767" s="26"/>
      <c r="N268767" s="25"/>
      <c r="R268767" s="26"/>
    </row>
    <row r="268776" spans="11:18">
      <c r="K268776" s="26"/>
      <c r="N268776" s="25"/>
      <c r="R268776" s="26"/>
    </row>
    <row r="268791" spans="11:18">
      <c r="K268791" s="26"/>
      <c r="N268791" s="25"/>
      <c r="R268791" s="26"/>
    </row>
    <row r="268800" spans="11:18">
      <c r="K268800" s="26"/>
      <c r="N268800" s="25"/>
      <c r="R268800" s="26"/>
    </row>
    <row r="268815" spans="11:18">
      <c r="K268815" s="26"/>
      <c r="N268815" s="25"/>
      <c r="R268815" s="26"/>
    </row>
    <row r="268824" spans="11:18">
      <c r="K268824" s="26"/>
      <c r="N268824" s="25"/>
      <c r="R268824" s="26"/>
    </row>
    <row r="268839" spans="11:18">
      <c r="K268839" s="26"/>
      <c r="N268839" s="25"/>
      <c r="R268839" s="26"/>
    </row>
    <row r="268848" spans="11:18">
      <c r="K268848" s="26"/>
      <c r="N268848" s="25"/>
      <c r="R268848" s="26"/>
    </row>
    <row r="268863" spans="11:18">
      <c r="K268863" s="26"/>
      <c r="N268863" s="25"/>
      <c r="R268863" s="26"/>
    </row>
    <row r="268872" spans="11:18">
      <c r="K268872" s="26"/>
      <c r="N268872" s="25"/>
      <c r="R268872" s="26"/>
    </row>
    <row r="268887" spans="11:18">
      <c r="K268887" s="26"/>
      <c r="N268887" s="25"/>
      <c r="R268887" s="26"/>
    </row>
    <row r="268896" spans="11:18">
      <c r="K268896" s="26"/>
      <c r="N268896" s="25"/>
      <c r="R268896" s="26"/>
    </row>
    <row r="268911" spans="11:18">
      <c r="K268911" s="26"/>
      <c r="N268911" s="25"/>
      <c r="R268911" s="26"/>
    </row>
    <row r="268920" spans="11:18">
      <c r="K268920" s="26"/>
      <c r="N268920" s="25"/>
      <c r="R268920" s="26"/>
    </row>
    <row r="268935" spans="11:18">
      <c r="K268935" s="26"/>
      <c r="N268935" s="25"/>
      <c r="R268935" s="26"/>
    </row>
    <row r="268944" spans="11:18">
      <c r="K268944" s="26"/>
      <c r="N268944" s="25"/>
      <c r="R268944" s="26"/>
    </row>
    <row r="268959" spans="11:18">
      <c r="K268959" s="26"/>
      <c r="N268959" s="25"/>
      <c r="R268959" s="26"/>
    </row>
    <row r="268968" spans="11:18">
      <c r="K268968" s="26"/>
      <c r="N268968" s="25"/>
      <c r="R268968" s="26"/>
    </row>
    <row r="268983" spans="11:18">
      <c r="K268983" s="26"/>
      <c r="N268983" s="25"/>
      <c r="R268983" s="26"/>
    </row>
    <row r="268992" spans="11:18">
      <c r="K268992" s="26"/>
      <c r="N268992" s="25"/>
      <c r="R268992" s="26"/>
    </row>
    <row r="269007" spans="11:18">
      <c r="K269007" s="26"/>
      <c r="N269007" s="25"/>
      <c r="R269007" s="26"/>
    </row>
    <row r="269016" spans="11:18">
      <c r="K269016" s="26"/>
      <c r="N269016" s="25"/>
      <c r="R269016" s="26"/>
    </row>
    <row r="269031" spans="11:18">
      <c r="K269031" s="26"/>
      <c r="N269031" s="25"/>
      <c r="R269031" s="26"/>
    </row>
    <row r="269040" spans="11:18">
      <c r="K269040" s="26"/>
      <c r="N269040" s="25"/>
      <c r="R269040" s="26"/>
    </row>
    <row r="269055" spans="11:18">
      <c r="K269055" s="26"/>
      <c r="N269055" s="25"/>
      <c r="R269055" s="26"/>
    </row>
    <row r="269064" spans="11:18">
      <c r="K269064" s="26"/>
      <c r="N269064" s="25"/>
      <c r="R269064" s="26"/>
    </row>
    <row r="269079" spans="11:18">
      <c r="K269079" s="26"/>
      <c r="N269079" s="25"/>
      <c r="R269079" s="26"/>
    </row>
    <row r="269088" spans="11:18">
      <c r="K269088" s="26"/>
      <c r="N269088" s="25"/>
      <c r="R269088" s="26"/>
    </row>
    <row r="269103" spans="11:18">
      <c r="K269103" s="26"/>
      <c r="N269103" s="25"/>
      <c r="R269103" s="26"/>
    </row>
    <row r="269112" spans="11:18">
      <c r="K269112" s="26"/>
      <c r="N269112" s="25"/>
      <c r="R269112" s="26"/>
    </row>
    <row r="269127" spans="11:18">
      <c r="K269127" s="26"/>
      <c r="N269127" s="25"/>
      <c r="R269127" s="26"/>
    </row>
    <row r="269136" spans="11:18">
      <c r="K269136" s="26"/>
      <c r="N269136" s="25"/>
      <c r="R269136" s="26"/>
    </row>
    <row r="269151" spans="11:18">
      <c r="K269151" s="26"/>
      <c r="N269151" s="25"/>
      <c r="R269151" s="26"/>
    </row>
    <row r="269160" spans="11:18">
      <c r="K269160" s="26"/>
      <c r="N269160" s="25"/>
      <c r="R269160" s="26"/>
    </row>
    <row r="269175" spans="11:18">
      <c r="K269175" s="26"/>
      <c r="N269175" s="25"/>
      <c r="R269175" s="26"/>
    </row>
    <row r="269184" spans="11:18">
      <c r="K269184" s="26"/>
      <c r="N269184" s="25"/>
      <c r="R269184" s="26"/>
    </row>
    <row r="269199" spans="11:18">
      <c r="K269199" s="26"/>
      <c r="N269199" s="25"/>
      <c r="R269199" s="26"/>
    </row>
    <row r="269208" spans="11:18">
      <c r="K269208" s="26"/>
      <c r="N269208" s="25"/>
      <c r="R269208" s="26"/>
    </row>
    <row r="269223" spans="11:18">
      <c r="K269223" s="26"/>
      <c r="N269223" s="25"/>
      <c r="R269223" s="26"/>
    </row>
    <row r="269232" spans="11:18">
      <c r="K269232" s="26"/>
      <c r="N269232" s="25"/>
      <c r="R269232" s="26"/>
    </row>
    <row r="269247" spans="11:18">
      <c r="K269247" s="26"/>
      <c r="N269247" s="25"/>
      <c r="R269247" s="26"/>
    </row>
    <row r="269256" spans="11:18">
      <c r="K269256" s="26"/>
      <c r="N269256" s="25"/>
      <c r="R269256" s="26"/>
    </row>
    <row r="269271" spans="11:18">
      <c r="K269271" s="26"/>
      <c r="N269271" s="25"/>
      <c r="R269271" s="26"/>
    </row>
    <row r="269280" spans="11:18">
      <c r="K269280" s="26"/>
      <c r="N269280" s="25"/>
      <c r="R269280" s="26"/>
    </row>
    <row r="269295" spans="11:18">
      <c r="K269295" s="26"/>
      <c r="N269295" s="25"/>
      <c r="R269295" s="26"/>
    </row>
    <row r="269304" spans="11:18">
      <c r="K269304" s="26"/>
      <c r="N269304" s="25"/>
      <c r="R269304" s="26"/>
    </row>
    <row r="269319" spans="11:18">
      <c r="K269319" s="26"/>
      <c r="N269319" s="25"/>
      <c r="R269319" s="26"/>
    </row>
    <row r="269328" spans="11:18">
      <c r="K269328" s="26"/>
      <c r="N269328" s="25"/>
      <c r="R269328" s="26"/>
    </row>
    <row r="269343" spans="11:18">
      <c r="K269343" s="26"/>
      <c r="N269343" s="25"/>
      <c r="R269343" s="26"/>
    </row>
    <row r="269352" spans="11:18">
      <c r="K269352" s="26"/>
      <c r="N269352" s="25"/>
      <c r="R269352" s="26"/>
    </row>
    <row r="269367" spans="11:18">
      <c r="K269367" s="26"/>
      <c r="N269367" s="25"/>
      <c r="R269367" s="26"/>
    </row>
    <row r="269376" spans="11:18">
      <c r="K269376" s="26"/>
      <c r="N269376" s="25"/>
      <c r="R269376" s="26"/>
    </row>
    <row r="269391" spans="11:18">
      <c r="K269391" s="26"/>
      <c r="N269391" s="25"/>
      <c r="R269391" s="26"/>
    </row>
    <row r="269400" spans="11:18">
      <c r="K269400" s="26"/>
      <c r="N269400" s="25"/>
      <c r="R269400" s="26"/>
    </row>
    <row r="269415" spans="11:18">
      <c r="K269415" s="26"/>
      <c r="N269415" s="25"/>
      <c r="R269415" s="26"/>
    </row>
    <row r="269424" spans="11:18">
      <c r="K269424" s="26"/>
      <c r="N269424" s="25"/>
      <c r="R269424" s="26"/>
    </row>
    <row r="269439" spans="11:18">
      <c r="K269439" s="26"/>
      <c r="N269439" s="25"/>
      <c r="R269439" s="26"/>
    </row>
    <row r="269448" spans="11:18">
      <c r="K269448" s="26"/>
      <c r="N269448" s="25"/>
      <c r="R269448" s="26"/>
    </row>
    <row r="269463" spans="11:18">
      <c r="K269463" s="26"/>
      <c r="N269463" s="25"/>
      <c r="R269463" s="26"/>
    </row>
    <row r="269472" spans="11:18">
      <c r="K269472" s="26"/>
      <c r="N269472" s="25"/>
      <c r="R269472" s="26"/>
    </row>
    <row r="269487" spans="11:18">
      <c r="K269487" s="26"/>
      <c r="N269487" s="25"/>
      <c r="R269487" s="26"/>
    </row>
    <row r="269496" spans="11:18">
      <c r="K269496" s="26"/>
      <c r="N269496" s="25"/>
      <c r="R269496" s="26"/>
    </row>
    <row r="269511" spans="11:18">
      <c r="K269511" s="26"/>
      <c r="N269511" s="25"/>
      <c r="R269511" s="26"/>
    </row>
    <row r="269520" spans="11:18">
      <c r="K269520" s="26"/>
      <c r="N269520" s="25"/>
      <c r="R269520" s="26"/>
    </row>
    <row r="269535" spans="11:18">
      <c r="K269535" s="26"/>
      <c r="N269535" s="25"/>
      <c r="R269535" s="26"/>
    </row>
    <row r="269544" spans="11:18">
      <c r="K269544" s="26"/>
      <c r="N269544" s="25"/>
      <c r="R269544" s="26"/>
    </row>
    <row r="269559" spans="11:18">
      <c r="K269559" s="26"/>
      <c r="N269559" s="25"/>
      <c r="R269559" s="26"/>
    </row>
    <row r="269568" spans="11:18">
      <c r="K269568" s="26"/>
      <c r="N269568" s="25"/>
      <c r="R269568" s="26"/>
    </row>
    <row r="269583" spans="11:18">
      <c r="K269583" s="26"/>
      <c r="N269583" s="25"/>
      <c r="R269583" s="26"/>
    </row>
    <row r="269592" spans="11:18">
      <c r="K269592" s="26"/>
      <c r="N269592" s="25"/>
      <c r="R269592" s="26"/>
    </row>
    <row r="269607" spans="11:18">
      <c r="K269607" s="26"/>
      <c r="N269607" s="25"/>
      <c r="R269607" s="26"/>
    </row>
    <row r="269616" spans="11:18">
      <c r="K269616" s="26"/>
      <c r="N269616" s="25"/>
      <c r="R269616" s="26"/>
    </row>
    <row r="269631" spans="11:18">
      <c r="K269631" s="26"/>
      <c r="N269631" s="25"/>
      <c r="R269631" s="26"/>
    </row>
    <row r="269640" spans="11:18">
      <c r="K269640" s="26"/>
      <c r="N269640" s="25"/>
      <c r="R269640" s="26"/>
    </row>
    <row r="269655" spans="11:18">
      <c r="K269655" s="26"/>
      <c r="N269655" s="25"/>
      <c r="R269655" s="26"/>
    </row>
    <row r="269664" spans="11:18">
      <c r="K269664" s="26"/>
      <c r="N269664" s="25"/>
      <c r="R269664" s="26"/>
    </row>
    <row r="269679" spans="11:18">
      <c r="K269679" s="26"/>
      <c r="N269679" s="25"/>
      <c r="R269679" s="26"/>
    </row>
    <row r="269688" spans="11:18">
      <c r="K269688" s="26"/>
      <c r="N269688" s="25"/>
      <c r="R269688" s="26"/>
    </row>
    <row r="269703" spans="11:18">
      <c r="K269703" s="26"/>
      <c r="N269703" s="25"/>
      <c r="R269703" s="26"/>
    </row>
    <row r="269712" spans="11:18">
      <c r="K269712" s="26"/>
      <c r="N269712" s="25"/>
      <c r="R269712" s="26"/>
    </row>
    <row r="269727" spans="11:18">
      <c r="K269727" s="26"/>
      <c r="N269727" s="25"/>
      <c r="R269727" s="26"/>
    </row>
    <row r="269736" spans="11:18">
      <c r="K269736" s="26"/>
      <c r="N269736" s="25"/>
      <c r="R269736" s="26"/>
    </row>
    <row r="269751" spans="11:18">
      <c r="K269751" s="26"/>
      <c r="N269751" s="25"/>
      <c r="R269751" s="26"/>
    </row>
    <row r="269760" spans="11:18">
      <c r="K269760" s="26"/>
      <c r="N269760" s="25"/>
      <c r="R269760" s="26"/>
    </row>
    <row r="269775" spans="11:18">
      <c r="K269775" s="26"/>
      <c r="N269775" s="25"/>
      <c r="R269775" s="26"/>
    </row>
    <row r="269784" spans="11:18">
      <c r="K269784" s="26"/>
      <c r="N269784" s="25"/>
      <c r="R269784" s="26"/>
    </row>
    <row r="269799" spans="11:18">
      <c r="K269799" s="26"/>
      <c r="N269799" s="25"/>
      <c r="R269799" s="26"/>
    </row>
    <row r="269808" spans="11:18">
      <c r="K269808" s="26"/>
      <c r="N269808" s="25"/>
      <c r="R269808" s="26"/>
    </row>
    <row r="269823" spans="11:18">
      <c r="K269823" s="26"/>
      <c r="N269823" s="25"/>
      <c r="R269823" s="26"/>
    </row>
    <row r="269832" spans="11:18">
      <c r="K269832" s="26"/>
      <c r="N269832" s="25"/>
      <c r="R269832" s="26"/>
    </row>
    <row r="269847" spans="11:18">
      <c r="K269847" s="26"/>
      <c r="N269847" s="25"/>
      <c r="R269847" s="26"/>
    </row>
    <row r="269856" spans="11:18">
      <c r="K269856" s="26"/>
      <c r="N269856" s="25"/>
      <c r="R269856" s="26"/>
    </row>
    <row r="269871" spans="11:18">
      <c r="K269871" s="26"/>
      <c r="N269871" s="25"/>
      <c r="R269871" s="26"/>
    </row>
    <row r="269880" spans="11:18">
      <c r="K269880" s="26"/>
      <c r="N269880" s="25"/>
      <c r="R269880" s="26"/>
    </row>
    <row r="269895" spans="11:18">
      <c r="K269895" s="26"/>
      <c r="N269895" s="25"/>
      <c r="R269895" s="26"/>
    </row>
    <row r="269904" spans="11:18">
      <c r="K269904" s="26"/>
      <c r="N269904" s="25"/>
      <c r="R269904" s="26"/>
    </row>
    <row r="269919" spans="11:18">
      <c r="K269919" s="26"/>
      <c r="N269919" s="25"/>
      <c r="R269919" s="26"/>
    </row>
    <row r="269928" spans="11:18">
      <c r="K269928" s="26"/>
      <c r="N269928" s="25"/>
      <c r="R269928" s="26"/>
    </row>
    <row r="269943" spans="11:18">
      <c r="K269943" s="26"/>
      <c r="N269943" s="25"/>
      <c r="R269943" s="26"/>
    </row>
    <row r="269952" spans="11:18">
      <c r="K269952" s="26"/>
      <c r="N269952" s="25"/>
      <c r="R269952" s="26"/>
    </row>
    <row r="269967" spans="11:18">
      <c r="K269967" s="26"/>
      <c r="N269967" s="25"/>
      <c r="R269967" s="26"/>
    </row>
    <row r="269976" spans="11:18">
      <c r="K269976" s="26"/>
      <c r="N269976" s="25"/>
      <c r="R269976" s="26"/>
    </row>
    <row r="269991" spans="11:18">
      <c r="K269991" s="26"/>
      <c r="N269991" s="25"/>
      <c r="R269991" s="26"/>
    </row>
    <row r="270000" spans="11:18">
      <c r="K270000" s="26"/>
      <c r="N270000" s="25"/>
      <c r="R270000" s="26"/>
    </row>
    <row r="270015" spans="11:18">
      <c r="K270015" s="26"/>
      <c r="N270015" s="25"/>
      <c r="R270015" s="26"/>
    </row>
    <row r="270024" spans="11:18">
      <c r="K270024" s="26"/>
      <c r="N270024" s="25"/>
      <c r="R270024" s="26"/>
    </row>
    <row r="270039" spans="11:18">
      <c r="K270039" s="26"/>
      <c r="N270039" s="25"/>
      <c r="R270039" s="26"/>
    </row>
    <row r="270048" spans="11:18">
      <c r="K270048" s="26"/>
      <c r="N270048" s="25"/>
      <c r="R270048" s="26"/>
    </row>
    <row r="270063" spans="11:18">
      <c r="K270063" s="26"/>
      <c r="N270063" s="25"/>
      <c r="R270063" s="26"/>
    </row>
    <row r="270072" spans="11:18">
      <c r="K270072" s="26"/>
      <c r="N270072" s="25"/>
      <c r="R270072" s="26"/>
    </row>
    <row r="270087" spans="11:18">
      <c r="K270087" s="26"/>
      <c r="N270087" s="25"/>
      <c r="R270087" s="26"/>
    </row>
    <row r="270096" spans="11:18">
      <c r="K270096" s="26"/>
      <c r="N270096" s="25"/>
      <c r="R270096" s="26"/>
    </row>
    <row r="270111" spans="11:18">
      <c r="K270111" s="26"/>
      <c r="N270111" s="25"/>
      <c r="R270111" s="26"/>
    </row>
    <row r="270120" spans="11:18">
      <c r="K270120" s="26"/>
      <c r="N270120" s="25"/>
      <c r="R270120" s="26"/>
    </row>
    <row r="270135" spans="11:18">
      <c r="K270135" s="26"/>
      <c r="N270135" s="25"/>
      <c r="R270135" s="26"/>
    </row>
    <row r="270144" spans="11:18">
      <c r="K270144" s="26"/>
      <c r="N270144" s="25"/>
      <c r="R270144" s="26"/>
    </row>
    <row r="270159" spans="11:18">
      <c r="K270159" s="26"/>
      <c r="N270159" s="25"/>
      <c r="R270159" s="26"/>
    </row>
    <row r="270168" spans="11:18">
      <c r="K270168" s="26"/>
      <c r="N270168" s="25"/>
      <c r="R270168" s="26"/>
    </row>
    <row r="270183" spans="11:18">
      <c r="K270183" s="26"/>
      <c r="N270183" s="25"/>
      <c r="R270183" s="26"/>
    </row>
    <row r="270192" spans="11:18">
      <c r="K270192" s="26"/>
      <c r="N270192" s="25"/>
      <c r="R270192" s="26"/>
    </row>
    <row r="270207" spans="11:18">
      <c r="K270207" s="26"/>
      <c r="N270207" s="25"/>
      <c r="R270207" s="26"/>
    </row>
    <row r="270216" spans="11:18">
      <c r="K270216" s="26"/>
      <c r="N270216" s="25"/>
      <c r="R270216" s="26"/>
    </row>
    <row r="270231" spans="11:18">
      <c r="K270231" s="26"/>
      <c r="N270231" s="25"/>
      <c r="R270231" s="26"/>
    </row>
    <row r="270240" spans="11:18">
      <c r="K270240" s="26"/>
      <c r="N270240" s="25"/>
      <c r="R270240" s="26"/>
    </row>
    <row r="270255" spans="11:18">
      <c r="K270255" s="26"/>
      <c r="N270255" s="25"/>
      <c r="R270255" s="26"/>
    </row>
    <row r="270264" spans="11:18">
      <c r="K270264" s="26"/>
      <c r="N270264" s="25"/>
      <c r="R270264" s="26"/>
    </row>
    <row r="270279" spans="11:18">
      <c r="K270279" s="26"/>
      <c r="N270279" s="25"/>
      <c r="R270279" s="26"/>
    </row>
    <row r="270288" spans="11:18">
      <c r="K270288" s="26"/>
      <c r="N270288" s="25"/>
      <c r="R270288" s="26"/>
    </row>
    <row r="270303" spans="11:18">
      <c r="K270303" s="26"/>
      <c r="N270303" s="25"/>
      <c r="R270303" s="26"/>
    </row>
    <row r="270312" spans="11:18">
      <c r="K270312" s="26"/>
      <c r="N270312" s="25"/>
      <c r="R270312" s="26"/>
    </row>
    <row r="270327" spans="11:18">
      <c r="K270327" s="26"/>
      <c r="N270327" s="25"/>
      <c r="R270327" s="26"/>
    </row>
    <row r="270336" spans="11:18">
      <c r="K270336" s="26"/>
      <c r="N270336" s="25"/>
      <c r="R270336" s="26"/>
    </row>
    <row r="270351" spans="11:18">
      <c r="K270351" s="26"/>
      <c r="N270351" s="25"/>
      <c r="R270351" s="26"/>
    </row>
    <row r="270360" spans="11:18">
      <c r="K270360" s="26"/>
      <c r="N270360" s="25"/>
      <c r="R270360" s="26"/>
    </row>
    <row r="270375" spans="11:18">
      <c r="K270375" s="26"/>
      <c r="N270375" s="25"/>
      <c r="R270375" s="26"/>
    </row>
    <row r="270384" spans="11:18">
      <c r="K270384" s="26"/>
      <c r="N270384" s="25"/>
      <c r="R270384" s="26"/>
    </row>
    <row r="270399" spans="11:18">
      <c r="K270399" s="26"/>
      <c r="N270399" s="25"/>
      <c r="R270399" s="26"/>
    </row>
    <row r="270408" spans="11:18">
      <c r="K270408" s="26"/>
      <c r="N270408" s="25"/>
      <c r="R270408" s="26"/>
    </row>
    <row r="270423" spans="11:18">
      <c r="K270423" s="26"/>
      <c r="N270423" s="25"/>
      <c r="R270423" s="26"/>
    </row>
    <row r="270432" spans="11:18">
      <c r="K270432" s="26"/>
      <c r="N270432" s="25"/>
      <c r="R270432" s="26"/>
    </row>
    <row r="270447" spans="11:18">
      <c r="K270447" s="26"/>
      <c r="N270447" s="25"/>
      <c r="R270447" s="26"/>
    </row>
    <row r="270456" spans="11:18">
      <c r="K270456" s="26"/>
      <c r="N270456" s="25"/>
      <c r="R270456" s="26"/>
    </row>
    <row r="270471" spans="11:18">
      <c r="K270471" s="26"/>
      <c r="N270471" s="25"/>
      <c r="R270471" s="26"/>
    </row>
    <row r="270480" spans="11:18">
      <c r="K270480" s="26"/>
      <c r="N270480" s="25"/>
      <c r="R270480" s="26"/>
    </row>
    <row r="270495" spans="11:18">
      <c r="K270495" s="26"/>
      <c r="N270495" s="25"/>
      <c r="R270495" s="26"/>
    </row>
    <row r="270504" spans="11:18">
      <c r="K270504" s="26"/>
      <c r="N270504" s="25"/>
      <c r="R270504" s="26"/>
    </row>
    <row r="270519" spans="11:18">
      <c r="K270519" s="26"/>
      <c r="N270519" s="25"/>
      <c r="R270519" s="26"/>
    </row>
    <row r="270528" spans="11:18">
      <c r="K270528" s="26"/>
      <c r="N270528" s="25"/>
      <c r="R270528" s="26"/>
    </row>
    <row r="270543" spans="11:18">
      <c r="K270543" s="26"/>
      <c r="N270543" s="25"/>
      <c r="R270543" s="26"/>
    </row>
    <row r="270552" spans="11:18">
      <c r="K270552" s="26"/>
      <c r="N270552" s="25"/>
      <c r="R270552" s="26"/>
    </row>
    <row r="270567" spans="11:18">
      <c r="K270567" s="26"/>
      <c r="N270567" s="25"/>
      <c r="R270567" s="26"/>
    </row>
    <row r="270576" spans="11:18">
      <c r="K270576" s="26"/>
      <c r="N270576" s="25"/>
      <c r="R270576" s="26"/>
    </row>
    <row r="270591" spans="11:18">
      <c r="K270591" s="26"/>
      <c r="N270591" s="25"/>
      <c r="R270591" s="26"/>
    </row>
    <row r="270600" spans="11:18">
      <c r="K270600" s="26"/>
      <c r="N270600" s="25"/>
      <c r="R270600" s="26"/>
    </row>
    <row r="270615" spans="11:18">
      <c r="K270615" s="26"/>
      <c r="N270615" s="25"/>
      <c r="R270615" s="26"/>
    </row>
    <row r="270624" spans="11:18">
      <c r="K270624" s="26"/>
      <c r="N270624" s="25"/>
      <c r="R270624" s="26"/>
    </row>
    <row r="270639" spans="11:18">
      <c r="K270639" s="26"/>
      <c r="N270639" s="25"/>
      <c r="R270639" s="26"/>
    </row>
    <row r="270648" spans="11:18">
      <c r="K270648" s="26"/>
      <c r="N270648" s="25"/>
      <c r="R270648" s="26"/>
    </row>
    <row r="270663" spans="11:18">
      <c r="K270663" s="26"/>
      <c r="N270663" s="25"/>
      <c r="R270663" s="26"/>
    </row>
    <row r="270672" spans="11:18">
      <c r="K270672" s="26"/>
      <c r="N270672" s="25"/>
      <c r="R270672" s="26"/>
    </row>
    <row r="270687" spans="11:18">
      <c r="K270687" s="26"/>
      <c r="N270687" s="25"/>
      <c r="R270687" s="26"/>
    </row>
    <row r="270696" spans="11:18">
      <c r="K270696" s="26"/>
      <c r="N270696" s="25"/>
      <c r="R270696" s="26"/>
    </row>
    <row r="270711" spans="11:18">
      <c r="K270711" s="26"/>
      <c r="N270711" s="25"/>
      <c r="R270711" s="26"/>
    </row>
    <row r="270720" spans="11:18">
      <c r="K270720" s="26"/>
      <c r="N270720" s="25"/>
      <c r="R270720" s="26"/>
    </row>
    <row r="270735" spans="11:18">
      <c r="K270735" s="26"/>
      <c r="N270735" s="25"/>
      <c r="R270735" s="26"/>
    </row>
    <row r="270744" spans="11:18">
      <c r="K270744" s="26"/>
      <c r="N270744" s="25"/>
      <c r="R270744" s="26"/>
    </row>
    <row r="270759" spans="11:18">
      <c r="K270759" s="26"/>
      <c r="N270759" s="25"/>
      <c r="R270759" s="26"/>
    </row>
    <row r="270768" spans="11:18">
      <c r="K270768" s="26"/>
      <c r="N270768" s="25"/>
      <c r="R270768" s="26"/>
    </row>
    <row r="270783" spans="11:18">
      <c r="K270783" s="26"/>
      <c r="N270783" s="25"/>
      <c r="R270783" s="26"/>
    </row>
    <row r="270792" spans="11:18">
      <c r="K270792" s="26"/>
      <c r="N270792" s="25"/>
      <c r="R270792" s="26"/>
    </row>
    <row r="270807" spans="11:18">
      <c r="K270807" s="26"/>
      <c r="N270807" s="25"/>
      <c r="R270807" s="26"/>
    </row>
    <row r="270816" spans="11:18">
      <c r="K270816" s="26"/>
      <c r="N270816" s="25"/>
      <c r="R270816" s="26"/>
    </row>
    <row r="270831" spans="11:18">
      <c r="K270831" s="26"/>
      <c r="N270831" s="25"/>
      <c r="R270831" s="26"/>
    </row>
    <row r="270840" spans="11:18">
      <c r="K270840" s="26"/>
      <c r="N270840" s="25"/>
      <c r="R270840" s="26"/>
    </row>
    <row r="270855" spans="11:18">
      <c r="K270855" s="26"/>
      <c r="N270855" s="25"/>
      <c r="R270855" s="26"/>
    </row>
    <row r="270864" spans="11:18">
      <c r="K270864" s="26"/>
      <c r="N270864" s="25"/>
      <c r="R270864" s="26"/>
    </row>
    <row r="270879" spans="11:18">
      <c r="K270879" s="26"/>
      <c r="N270879" s="25"/>
      <c r="R270879" s="26"/>
    </row>
    <row r="270888" spans="11:18">
      <c r="K270888" s="26"/>
      <c r="N270888" s="25"/>
      <c r="R270888" s="26"/>
    </row>
    <row r="270903" spans="11:18">
      <c r="K270903" s="26"/>
      <c r="N270903" s="25"/>
      <c r="R270903" s="26"/>
    </row>
    <row r="270912" spans="11:18">
      <c r="K270912" s="26"/>
      <c r="N270912" s="25"/>
      <c r="R270912" s="26"/>
    </row>
    <row r="270927" spans="11:18">
      <c r="K270927" s="26"/>
      <c r="N270927" s="25"/>
      <c r="R270927" s="26"/>
    </row>
    <row r="270936" spans="11:18">
      <c r="K270936" s="26"/>
      <c r="N270936" s="25"/>
      <c r="R270936" s="26"/>
    </row>
    <row r="270951" spans="11:18">
      <c r="K270951" s="26"/>
      <c r="N270951" s="25"/>
      <c r="R270951" s="26"/>
    </row>
    <row r="270960" spans="11:18">
      <c r="K270960" s="26"/>
      <c r="N270960" s="25"/>
      <c r="R270960" s="26"/>
    </row>
    <row r="270975" spans="11:18">
      <c r="K270975" s="26"/>
      <c r="N270975" s="25"/>
      <c r="R270975" s="26"/>
    </row>
    <row r="270984" spans="11:18">
      <c r="K270984" s="26"/>
      <c r="N270984" s="25"/>
      <c r="R270984" s="26"/>
    </row>
    <row r="270999" spans="11:18">
      <c r="K270999" s="26"/>
      <c r="N270999" s="25"/>
      <c r="R270999" s="26"/>
    </row>
    <row r="271008" spans="11:18">
      <c r="K271008" s="26"/>
      <c r="N271008" s="25"/>
      <c r="R271008" s="26"/>
    </row>
    <row r="271023" spans="11:18">
      <c r="K271023" s="26"/>
      <c r="N271023" s="25"/>
      <c r="R271023" s="26"/>
    </row>
    <row r="271032" spans="11:18">
      <c r="K271032" s="26"/>
      <c r="N271032" s="25"/>
      <c r="R271032" s="26"/>
    </row>
    <row r="271047" spans="11:18">
      <c r="K271047" s="26"/>
      <c r="N271047" s="25"/>
      <c r="R271047" s="26"/>
    </row>
    <row r="271056" spans="11:18">
      <c r="K271056" s="26"/>
      <c r="N271056" s="25"/>
      <c r="R271056" s="26"/>
    </row>
    <row r="271071" spans="11:18">
      <c r="K271071" s="26"/>
      <c r="N271071" s="25"/>
      <c r="R271071" s="26"/>
    </row>
    <row r="271080" spans="11:18">
      <c r="K271080" s="26"/>
      <c r="N271080" s="25"/>
      <c r="R271080" s="26"/>
    </row>
    <row r="271095" spans="11:18">
      <c r="K271095" s="26"/>
      <c r="N271095" s="25"/>
      <c r="R271095" s="26"/>
    </row>
    <row r="271104" spans="11:18">
      <c r="K271104" s="26"/>
      <c r="N271104" s="25"/>
      <c r="R271104" s="26"/>
    </row>
    <row r="271119" spans="11:18">
      <c r="K271119" s="26"/>
      <c r="N271119" s="25"/>
      <c r="R271119" s="26"/>
    </row>
    <row r="271128" spans="11:18">
      <c r="K271128" s="26"/>
      <c r="N271128" s="25"/>
      <c r="R271128" s="26"/>
    </row>
    <row r="271143" spans="11:18">
      <c r="K271143" s="26"/>
      <c r="N271143" s="25"/>
      <c r="R271143" s="26"/>
    </row>
    <row r="271152" spans="11:18">
      <c r="K271152" s="26"/>
      <c r="N271152" s="25"/>
      <c r="R271152" s="26"/>
    </row>
    <row r="271167" spans="11:18">
      <c r="K271167" s="26"/>
      <c r="N271167" s="25"/>
      <c r="R271167" s="26"/>
    </row>
    <row r="271176" spans="11:18">
      <c r="K271176" s="26"/>
      <c r="N271176" s="25"/>
      <c r="R271176" s="26"/>
    </row>
    <row r="271191" spans="11:18">
      <c r="K271191" s="26"/>
      <c r="N271191" s="25"/>
      <c r="R271191" s="26"/>
    </row>
    <row r="271200" spans="11:18">
      <c r="K271200" s="26"/>
      <c r="N271200" s="25"/>
      <c r="R271200" s="26"/>
    </row>
    <row r="271215" spans="11:18">
      <c r="K271215" s="26"/>
      <c r="N271215" s="25"/>
      <c r="R271215" s="26"/>
    </row>
    <row r="271224" spans="11:18">
      <c r="K271224" s="26"/>
      <c r="N271224" s="25"/>
      <c r="R271224" s="26"/>
    </row>
    <row r="271239" spans="11:18">
      <c r="K271239" s="26"/>
      <c r="N271239" s="25"/>
      <c r="R271239" s="26"/>
    </row>
    <row r="271248" spans="11:18">
      <c r="K271248" s="26"/>
      <c r="N271248" s="25"/>
      <c r="R271248" s="26"/>
    </row>
    <row r="271263" spans="11:18">
      <c r="K271263" s="26"/>
      <c r="N271263" s="25"/>
      <c r="R271263" s="26"/>
    </row>
    <row r="271272" spans="11:18">
      <c r="K271272" s="26"/>
      <c r="N271272" s="25"/>
      <c r="R271272" s="26"/>
    </row>
    <row r="271287" spans="11:18">
      <c r="K271287" s="26"/>
      <c r="N271287" s="25"/>
      <c r="R271287" s="26"/>
    </row>
    <row r="271296" spans="11:18">
      <c r="K271296" s="26"/>
      <c r="N271296" s="25"/>
      <c r="R271296" s="26"/>
    </row>
    <row r="271311" spans="11:18">
      <c r="K271311" s="26"/>
      <c r="N271311" s="25"/>
      <c r="R271311" s="26"/>
    </row>
    <row r="271320" spans="11:18">
      <c r="K271320" s="26"/>
      <c r="N271320" s="25"/>
      <c r="R271320" s="26"/>
    </row>
    <row r="271335" spans="11:18">
      <c r="K271335" s="26"/>
      <c r="N271335" s="25"/>
      <c r="R271335" s="26"/>
    </row>
    <row r="271344" spans="11:18">
      <c r="K271344" s="26"/>
      <c r="N271344" s="25"/>
      <c r="R271344" s="26"/>
    </row>
    <row r="271359" spans="11:18">
      <c r="K271359" s="26"/>
      <c r="N271359" s="25"/>
      <c r="R271359" s="26"/>
    </row>
    <row r="271368" spans="11:18">
      <c r="K271368" s="26"/>
      <c r="N271368" s="25"/>
      <c r="R271368" s="26"/>
    </row>
    <row r="271383" spans="11:18">
      <c r="K271383" s="26"/>
      <c r="N271383" s="25"/>
      <c r="R271383" s="26"/>
    </row>
    <row r="271392" spans="11:18">
      <c r="K271392" s="26"/>
      <c r="N271392" s="25"/>
      <c r="R271392" s="26"/>
    </row>
    <row r="271407" spans="11:18">
      <c r="K271407" s="26"/>
      <c r="N271407" s="25"/>
      <c r="R271407" s="26"/>
    </row>
    <row r="271416" spans="11:18">
      <c r="K271416" s="26"/>
      <c r="N271416" s="25"/>
      <c r="R271416" s="26"/>
    </row>
    <row r="271431" spans="11:18">
      <c r="K271431" s="26"/>
      <c r="N271431" s="25"/>
      <c r="R271431" s="26"/>
    </row>
    <row r="271440" spans="11:18">
      <c r="K271440" s="26"/>
      <c r="N271440" s="25"/>
      <c r="R271440" s="26"/>
    </row>
    <row r="271455" spans="11:18">
      <c r="K271455" s="26"/>
      <c r="N271455" s="25"/>
      <c r="R271455" s="26"/>
    </row>
    <row r="271464" spans="11:18">
      <c r="K271464" s="26"/>
      <c r="N271464" s="25"/>
      <c r="R271464" s="26"/>
    </row>
    <row r="271479" spans="11:18">
      <c r="K271479" s="26"/>
      <c r="N271479" s="25"/>
      <c r="R271479" s="26"/>
    </row>
    <row r="271488" spans="11:18">
      <c r="K271488" s="26"/>
      <c r="N271488" s="25"/>
      <c r="R271488" s="26"/>
    </row>
    <row r="271503" spans="11:18">
      <c r="K271503" s="26"/>
      <c r="N271503" s="25"/>
      <c r="R271503" s="26"/>
    </row>
    <row r="271512" spans="11:18">
      <c r="K271512" s="26"/>
      <c r="N271512" s="25"/>
      <c r="R271512" s="26"/>
    </row>
    <row r="271527" spans="11:18">
      <c r="K271527" s="26"/>
      <c r="N271527" s="25"/>
      <c r="R271527" s="26"/>
    </row>
    <row r="271536" spans="11:18">
      <c r="K271536" s="26"/>
      <c r="N271536" s="25"/>
      <c r="R271536" s="26"/>
    </row>
    <row r="271551" spans="11:18">
      <c r="K271551" s="26"/>
      <c r="N271551" s="25"/>
      <c r="R271551" s="26"/>
    </row>
    <row r="271560" spans="11:18">
      <c r="K271560" s="26"/>
      <c r="N271560" s="25"/>
      <c r="R271560" s="26"/>
    </row>
    <row r="271575" spans="11:18">
      <c r="K271575" s="26"/>
      <c r="N271575" s="25"/>
      <c r="R271575" s="26"/>
    </row>
    <row r="271584" spans="11:18">
      <c r="K271584" s="26"/>
      <c r="N271584" s="25"/>
      <c r="R271584" s="26"/>
    </row>
    <row r="271599" spans="11:18">
      <c r="K271599" s="26"/>
      <c r="N271599" s="25"/>
      <c r="R271599" s="26"/>
    </row>
    <row r="271608" spans="11:18">
      <c r="K271608" s="26"/>
      <c r="N271608" s="25"/>
      <c r="R271608" s="26"/>
    </row>
    <row r="271623" spans="11:18">
      <c r="K271623" s="26"/>
      <c r="N271623" s="25"/>
      <c r="R271623" s="26"/>
    </row>
    <row r="271632" spans="11:18">
      <c r="K271632" s="26"/>
      <c r="N271632" s="25"/>
      <c r="R271632" s="26"/>
    </row>
    <row r="271647" spans="11:18">
      <c r="K271647" s="26"/>
      <c r="N271647" s="25"/>
      <c r="R271647" s="26"/>
    </row>
    <row r="271656" spans="11:18">
      <c r="K271656" s="26"/>
      <c r="N271656" s="25"/>
      <c r="R271656" s="26"/>
    </row>
    <row r="271671" spans="11:18">
      <c r="K271671" s="26"/>
      <c r="N271671" s="25"/>
      <c r="R271671" s="26"/>
    </row>
    <row r="271680" spans="11:18">
      <c r="K271680" s="26"/>
      <c r="N271680" s="25"/>
      <c r="R271680" s="26"/>
    </row>
    <row r="271695" spans="11:18">
      <c r="K271695" s="26"/>
      <c r="N271695" s="25"/>
      <c r="R271695" s="26"/>
    </row>
    <row r="271704" spans="11:18">
      <c r="K271704" s="26"/>
      <c r="N271704" s="25"/>
      <c r="R271704" s="26"/>
    </row>
    <row r="271719" spans="11:18">
      <c r="K271719" s="26"/>
      <c r="N271719" s="25"/>
      <c r="R271719" s="26"/>
    </row>
    <row r="271728" spans="11:18">
      <c r="K271728" s="26"/>
      <c r="N271728" s="25"/>
      <c r="R271728" s="26"/>
    </row>
    <row r="271743" spans="11:18">
      <c r="K271743" s="26"/>
      <c r="N271743" s="25"/>
      <c r="R271743" s="26"/>
    </row>
    <row r="271752" spans="11:18">
      <c r="K271752" s="26"/>
      <c r="N271752" s="25"/>
      <c r="R271752" s="26"/>
    </row>
    <row r="271767" spans="11:18">
      <c r="K271767" s="26"/>
      <c r="N271767" s="25"/>
      <c r="R271767" s="26"/>
    </row>
    <row r="271776" spans="11:18">
      <c r="K271776" s="26"/>
      <c r="N271776" s="25"/>
      <c r="R271776" s="26"/>
    </row>
    <row r="271791" spans="11:18">
      <c r="K271791" s="26"/>
      <c r="N271791" s="25"/>
      <c r="R271791" s="26"/>
    </row>
    <row r="271800" spans="11:18">
      <c r="K271800" s="26"/>
      <c r="N271800" s="25"/>
      <c r="R271800" s="26"/>
    </row>
    <row r="271815" spans="11:18">
      <c r="K271815" s="26"/>
      <c r="N271815" s="25"/>
      <c r="R271815" s="26"/>
    </row>
    <row r="271824" spans="11:18">
      <c r="K271824" s="26"/>
      <c r="N271824" s="25"/>
      <c r="R271824" s="26"/>
    </row>
    <row r="271839" spans="11:18">
      <c r="K271839" s="26"/>
      <c r="N271839" s="25"/>
      <c r="R271839" s="26"/>
    </row>
    <row r="271848" spans="11:18">
      <c r="K271848" s="26"/>
      <c r="N271848" s="25"/>
      <c r="R271848" s="26"/>
    </row>
    <row r="271863" spans="11:18">
      <c r="K271863" s="26"/>
      <c r="N271863" s="25"/>
      <c r="R271863" s="26"/>
    </row>
    <row r="271872" spans="11:18">
      <c r="K271872" s="26"/>
      <c r="N271872" s="25"/>
      <c r="R271872" s="26"/>
    </row>
    <row r="271887" spans="11:18">
      <c r="K271887" s="26"/>
      <c r="N271887" s="25"/>
      <c r="R271887" s="26"/>
    </row>
    <row r="271896" spans="11:18">
      <c r="K271896" s="26"/>
      <c r="N271896" s="25"/>
      <c r="R271896" s="26"/>
    </row>
    <row r="271911" spans="11:18">
      <c r="K271911" s="26"/>
      <c r="N271911" s="25"/>
      <c r="R271911" s="26"/>
    </row>
    <row r="271920" spans="11:18">
      <c r="K271920" s="26"/>
      <c r="N271920" s="25"/>
      <c r="R271920" s="26"/>
    </row>
    <row r="271935" spans="11:18">
      <c r="K271935" s="26"/>
      <c r="N271935" s="25"/>
      <c r="R271935" s="26"/>
    </row>
    <row r="271944" spans="11:18">
      <c r="K271944" s="26"/>
      <c r="N271944" s="25"/>
      <c r="R271944" s="26"/>
    </row>
    <row r="271959" spans="11:18">
      <c r="K271959" s="26"/>
      <c r="N271959" s="25"/>
      <c r="R271959" s="26"/>
    </row>
    <row r="271968" spans="11:18">
      <c r="K271968" s="26"/>
      <c r="N271968" s="25"/>
      <c r="R271968" s="26"/>
    </row>
    <row r="271983" spans="11:18">
      <c r="K271983" s="26"/>
      <c r="N271983" s="25"/>
      <c r="R271983" s="26"/>
    </row>
    <row r="271992" spans="11:18">
      <c r="K271992" s="26"/>
      <c r="N271992" s="25"/>
      <c r="R271992" s="26"/>
    </row>
    <row r="272007" spans="11:18">
      <c r="K272007" s="26"/>
      <c r="N272007" s="25"/>
      <c r="R272007" s="26"/>
    </row>
    <row r="272016" spans="11:18">
      <c r="K272016" s="26"/>
      <c r="N272016" s="25"/>
      <c r="R272016" s="26"/>
    </row>
    <row r="272031" spans="11:18">
      <c r="K272031" s="26"/>
      <c r="N272031" s="25"/>
      <c r="R272031" s="26"/>
    </row>
    <row r="272040" spans="11:18">
      <c r="K272040" s="26"/>
      <c r="N272040" s="25"/>
      <c r="R272040" s="26"/>
    </row>
    <row r="272055" spans="11:18">
      <c r="K272055" s="26"/>
      <c r="N272055" s="25"/>
      <c r="R272055" s="26"/>
    </row>
    <row r="272064" spans="11:18">
      <c r="K272064" s="26"/>
      <c r="N272064" s="25"/>
      <c r="R272064" s="26"/>
    </row>
    <row r="272079" spans="11:18">
      <c r="K272079" s="26"/>
      <c r="N272079" s="25"/>
      <c r="R272079" s="26"/>
    </row>
    <row r="272088" spans="11:18">
      <c r="K272088" s="26"/>
      <c r="N272088" s="25"/>
      <c r="R272088" s="26"/>
    </row>
    <row r="272103" spans="11:18">
      <c r="K272103" s="26"/>
      <c r="N272103" s="25"/>
      <c r="R272103" s="26"/>
    </row>
    <row r="272112" spans="11:18">
      <c r="K272112" s="26"/>
      <c r="N272112" s="25"/>
      <c r="R272112" s="26"/>
    </row>
    <row r="272127" spans="11:18">
      <c r="K272127" s="26"/>
      <c r="N272127" s="25"/>
      <c r="R272127" s="26"/>
    </row>
    <row r="272136" spans="11:18">
      <c r="K272136" s="26"/>
      <c r="N272136" s="25"/>
      <c r="R272136" s="26"/>
    </row>
    <row r="272151" spans="11:18">
      <c r="K272151" s="26"/>
      <c r="N272151" s="25"/>
      <c r="R272151" s="26"/>
    </row>
    <row r="272160" spans="11:18">
      <c r="K272160" s="26"/>
      <c r="N272160" s="25"/>
      <c r="R272160" s="26"/>
    </row>
    <row r="272175" spans="11:18">
      <c r="K272175" s="26"/>
      <c r="N272175" s="25"/>
      <c r="R272175" s="26"/>
    </row>
    <row r="272184" spans="11:18">
      <c r="K272184" s="26"/>
      <c r="N272184" s="25"/>
      <c r="R272184" s="26"/>
    </row>
    <row r="272199" spans="11:18">
      <c r="K272199" s="26"/>
      <c r="N272199" s="25"/>
      <c r="R272199" s="26"/>
    </row>
    <row r="272208" spans="11:18">
      <c r="K272208" s="26"/>
      <c r="N272208" s="25"/>
      <c r="R272208" s="26"/>
    </row>
    <row r="272223" spans="11:18">
      <c r="K272223" s="26"/>
      <c r="N272223" s="25"/>
      <c r="R272223" s="26"/>
    </row>
    <row r="272232" spans="11:18">
      <c r="K272232" s="26"/>
      <c r="N272232" s="25"/>
      <c r="R272232" s="26"/>
    </row>
    <row r="272247" spans="11:18">
      <c r="K272247" s="26"/>
      <c r="N272247" s="25"/>
      <c r="R272247" s="26"/>
    </row>
    <row r="272256" spans="11:18">
      <c r="K272256" s="26"/>
      <c r="N272256" s="25"/>
      <c r="R272256" s="26"/>
    </row>
    <row r="272271" spans="11:18">
      <c r="K272271" s="26"/>
      <c r="N272271" s="25"/>
      <c r="R272271" s="26"/>
    </row>
    <row r="272280" spans="11:18">
      <c r="K272280" s="26"/>
      <c r="N272280" s="25"/>
      <c r="R272280" s="26"/>
    </row>
    <row r="272295" spans="11:18">
      <c r="K272295" s="26"/>
      <c r="N272295" s="25"/>
      <c r="R272295" s="26"/>
    </row>
    <row r="272304" spans="11:18">
      <c r="K272304" s="26"/>
      <c r="N272304" s="25"/>
      <c r="R272304" s="26"/>
    </row>
    <row r="272319" spans="11:18">
      <c r="K272319" s="26"/>
      <c r="N272319" s="25"/>
      <c r="R272319" s="26"/>
    </row>
    <row r="272328" spans="11:18">
      <c r="K272328" s="26"/>
      <c r="N272328" s="25"/>
      <c r="R272328" s="26"/>
    </row>
    <row r="272343" spans="11:18">
      <c r="K272343" s="26"/>
      <c r="N272343" s="25"/>
      <c r="R272343" s="26"/>
    </row>
    <row r="272352" spans="11:18">
      <c r="K272352" s="26"/>
      <c r="N272352" s="25"/>
      <c r="R272352" s="26"/>
    </row>
    <row r="272367" spans="11:18">
      <c r="K272367" s="26"/>
      <c r="N272367" s="25"/>
      <c r="R272367" s="26"/>
    </row>
    <row r="272376" spans="11:18">
      <c r="K272376" s="26"/>
      <c r="N272376" s="25"/>
      <c r="R272376" s="26"/>
    </row>
    <row r="272391" spans="11:18">
      <c r="K272391" s="26"/>
      <c r="N272391" s="25"/>
      <c r="R272391" s="26"/>
    </row>
    <row r="272400" spans="11:18">
      <c r="K272400" s="26"/>
      <c r="N272400" s="25"/>
      <c r="R272400" s="26"/>
    </row>
    <row r="272415" spans="11:18">
      <c r="K272415" s="26"/>
      <c r="N272415" s="25"/>
      <c r="R272415" s="26"/>
    </row>
    <row r="272424" spans="11:18">
      <c r="K272424" s="26"/>
      <c r="N272424" s="25"/>
      <c r="R272424" s="26"/>
    </row>
    <row r="272439" spans="11:18">
      <c r="K272439" s="26"/>
      <c r="N272439" s="25"/>
      <c r="R272439" s="26"/>
    </row>
    <row r="272448" spans="11:18">
      <c r="K272448" s="26"/>
      <c r="N272448" s="25"/>
      <c r="R272448" s="26"/>
    </row>
    <row r="272463" spans="11:18">
      <c r="K272463" s="26"/>
      <c r="N272463" s="25"/>
      <c r="R272463" s="26"/>
    </row>
    <row r="272472" spans="11:18">
      <c r="K272472" s="26"/>
      <c r="N272472" s="25"/>
      <c r="R272472" s="26"/>
    </row>
    <row r="272487" spans="11:18">
      <c r="K272487" s="26"/>
      <c r="N272487" s="25"/>
      <c r="R272487" s="26"/>
    </row>
    <row r="272496" spans="11:18">
      <c r="K272496" s="26"/>
      <c r="N272496" s="25"/>
      <c r="R272496" s="26"/>
    </row>
    <row r="272511" spans="11:18">
      <c r="K272511" s="26"/>
      <c r="N272511" s="25"/>
      <c r="R272511" s="26"/>
    </row>
    <row r="272520" spans="11:18">
      <c r="K272520" s="26"/>
      <c r="N272520" s="25"/>
      <c r="R272520" s="26"/>
    </row>
    <row r="272535" spans="11:18">
      <c r="K272535" s="26"/>
      <c r="N272535" s="25"/>
      <c r="R272535" s="26"/>
    </row>
    <row r="272544" spans="11:18">
      <c r="K272544" s="26"/>
      <c r="N272544" s="25"/>
      <c r="R272544" s="26"/>
    </row>
    <row r="272559" spans="11:18">
      <c r="K272559" s="26"/>
      <c r="N272559" s="25"/>
      <c r="R272559" s="26"/>
    </row>
    <row r="272568" spans="11:18">
      <c r="K272568" s="26"/>
      <c r="N272568" s="25"/>
      <c r="R272568" s="26"/>
    </row>
    <row r="272583" spans="11:18">
      <c r="K272583" s="26"/>
      <c r="N272583" s="25"/>
      <c r="R272583" s="26"/>
    </row>
    <row r="272592" spans="11:18">
      <c r="K272592" s="26"/>
      <c r="N272592" s="25"/>
      <c r="R272592" s="26"/>
    </row>
    <row r="272607" spans="11:18">
      <c r="K272607" s="26"/>
      <c r="N272607" s="25"/>
      <c r="R272607" s="26"/>
    </row>
    <row r="272616" spans="11:18">
      <c r="K272616" s="26"/>
      <c r="N272616" s="25"/>
      <c r="R272616" s="26"/>
    </row>
    <row r="272631" spans="11:18">
      <c r="K272631" s="26"/>
      <c r="N272631" s="25"/>
      <c r="R272631" s="26"/>
    </row>
    <row r="272640" spans="11:18">
      <c r="K272640" s="26"/>
      <c r="N272640" s="25"/>
      <c r="R272640" s="26"/>
    </row>
    <row r="272655" spans="11:18">
      <c r="K272655" s="26"/>
      <c r="N272655" s="25"/>
      <c r="R272655" s="26"/>
    </row>
    <row r="272664" spans="11:18">
      <c r="K272664" s="26"/>
      <c r="N272664" s="25"/>
      <c r="R272664" s="26"/>
    </row>
    <row r="272679" spans="11:18">
      <c r="K272679" s="26"/>
      <c r="N272679" s="25"/>
      <c r="R272679" s="26"/>
    </row>
    <row r="272688" spans="11:18">
      <c r="K272688" s="26"/>
      <c r="N272688" s="25"/>
      <c r="R272688" s="26"/>
    </row>
    <row r="272703" spans="11:18">
      <c r="K272703" s="26"/>
      <c r="N272703" s="25"/>
      <c r="R272703" s="26"/>
    </row>
    <row r="272712" spans="11:18">
      <c r="K272712" s="26"/>
      <c r="N272712" s="25"/>
      <c r="R272712" s="26"/>
    </row>
    <row r="272727" spans="11:18">
      <c r="K272727" s="26"/>
      <c r="N272727" s="25"/>
      <c r="R272727" s="26"/>
    </row>
    <row r="272736" spans="11:18">
      <c r="K272736" s="26"/>
      <c r="N272736" s="25"/>
      <c r="R272736" s="26"/>
    </row>
    <row r="272751" spans="11:18">
      <c r="K272751" s="26"/>
      <c r="N272751" s="25"/>
      <c r="R272751" s="26"/>
    </row>
    <row r="272760" spans="11:18">
      <c r="K272760" s="26"/>
      <c r="N272760" s="25"/>
      <c r="R272760" s="26"/>
    </row>
    <row r="272775" spans="11:18">
      <c r="K272775" s="26"/>
      <c r="N272775" s="25"/>
      <c r="R272775" s="26"/>
    </row>
    <row r="272784" spans="11:18">
      <c r="K272784" s="26"/>
      <c r="N272784" s="25"/>
      <c r="R272784" s="26"/>
    </row>
    <row r="272799" spans="11:18">
      <c r="K272799" s="26"/>
      <c r="N272799" s="25"/>
      <c r="R272799" s="26"/>
    </row>
    <row r="272808" spans="11:18">
      <c r="K272808" s="26"/>
      <c r="N272808" s="25"/>
      <c r="R272808" s="26"/>
    </row>
    <row r="272823" spans="11:18">
      <c r="K272823" s="26"/>
      <c r="N272823" s="25"/>
      <c r="R272823" s="26"/>
    </row>
    <row r="272832" spans="11:18">
      <c r="K272832" s="26"/>
      <c r="N272832" s="25"/>
      <c r="R272832" s="26"/>
    </row>
    <row r="272847" spans="11:18">
      <c r="K272847" s="26"/>
      <c r="N272847" s="25"/>
      <c r="R272847" s="26"/>
    </row>
    <row r="272856" spans="11:18">
      <c r="K272856" s="26"/>
      <c r="N272856" s="25"/>
      <c r="R272856" s="26"/>
    </row>
    <row r="272871" spans="11:18">
      <c r="K272871" s="26"/>
      <c r="N272871" s="25"/>
      <c r="R272871" s="26"/>
    </row>
    <row r="272880" spans="11:18">
      <c r="K272880" s="26"/>
      <c r="N272880" s="25"/>
      <c r="R272880" s="26"/>
    </row>
    <row r="272895" spans="11:18">
      <c r="K272895" s="26"/>
      <c r="N272895" s="25"/>
      <c r="R272895" s="26"/>
    </row>
    <row r="272904" spans="11:18">
      <c r="K272904" s="26"/>
      <c r="N272904" s="25"/>
      <c r="R272904" s="26"/>
    </row>
    <row r="272919" spans="11:18">
      <c r="K272919" s="26"/>
      <c r="N272919" s="25"/>
      <c r="R272919" s="26"/>
    </row>
    <row r="272928" spans="11:18">
      <c r="K272928" s="26"/>
      <c r="N272928" s="25"/>
      <c r="R272928" s="26"/>
    </row>
    <row r="272943" spans="11:18">
      <c r="K272943" s="26"/>
      <c r="N272943" s="25"/>
      <c r="R272943" s="26"/>
    </row>
    <row r="272952" spans="11:18">
      <c r="K272952" s="26"/>
      <c r="N272952" s="25"/>
      <c r="R272952" s="26"/>
    </row>
    <row r="272967" spans="11:18">
      <c r="K272967" s="26"/>
      <c r="N272967" s="25"/>
      <c r="R272967" s="26"/>
    </row>
    <row r="272976" spans="11:18">
      <c r="K272976" s="26"/>
      <c r="N272976" s="25"/>
      <c r="R272976" s="26"/>
    </row>
    <row r="272991" spans="11:18">
      <c r="K272991" s="26"/>
      <c r="N272991" s="25"/>
      <c r="R272991" s="26"/>
    </row>
    <row r="273000" spans="11:18">
      <c r="K273000" s="26"/>
      <c r="N273000" s="25"/>
      <c r="R273000" s="26"/>
    </row>
    <row r="273015" spans="11:18">
      <c r="K273015" s="26"/>
      <c r="N273015" s="25"/>
      <c r="R273015" s="26"/>
    </row>
    <row r="273024" spans="11:18">
      <c r="K273024" s="26"/>
      <c r="N273024" s="25"/>
      <c r="R273024" s="26"/>
    </row>
    <row r="273039" spans="11:18">
      <c r="K273039" s="26"/>
      <c r="N273039" s="25"/>
      <c r="R273039" s="26"/>
    </row>
    <row r="273048" spans="11:18">
      <c r="K273048" s="26"/>
      <c r="N273048" s="25"/>
      <c r="R273048" s="26"/>
    </row>
    <row r="273063" spans="11:18">
      <c r="K273063" s="26"/>
      <c r="N273063" s="25"/>
      <c r="R273063" s="26"/>
    </row>
    <row r="273072" spans="11:18">
      <c r="K273072" s="26"/>
      <c r="N273072" s="25"/>
      <c r="R273072" s="26"/>
    </row>
    <row r="273087" spans="11:18">
      <c r="K273087" s="26"/>
      <c r="N273087" s="25"/>
      <c r="R273087" s="26"/>
    </row>
    <row r="273096" spans="11:18">
      <c r="K273096" s="26"/>
      <c r="N273096" s="25"/>
      <c r="R273096" s="26"/>
    </row>
    <row r="273111" spans="11:18">
      <c r="K273111" s="26"/>
      <c r="N273111" s="25"/>
      <c r="R273111" s="26"/>
    </row>
    <row r="273120" spans="11:18">
      <c r="K273120" s="26"/>
      <c r="N273120" s="25"/>
      <c r="R273120" s="26"/>
    </row>
    <row r="273135" spans="11:18">
      <c r="K273135" s="26"/>
      <c r="N273135" s="25"/>
      <c r="R273135" s="26"/>
    </row>
    <row r="273144" spans="11:18">
      <c r="K273144" s="26"/>
      <c r="N273144" s="25"/>
      <c r="R273144" s="26"/>
    </row>
    <row r="273159" spans="11:18">
      <c r="K273159" s="26"/>
      <c r="N273159" s="25"/>
      <c r="R273159" s="26"/>
    </row>
    <row r="273168" spans="11:18">
      <c r="K273168" s="26"/>
      <c r="N273168" s="25"/>
      <c r="R273168" s="26"/>
    </row>
    <row r="273183" spans="11:18">
      <c r="K273183" s="26"/>
      <c r="N273183" s="25"/>
      <c r="R273183" s="26"/>
    </row>
    <row r="273192" spans="11:18">
      <c r="K273192" s="26"/>
      <c r="N273192" s="25"/>
      <c r="R273192" s="26"/>
    </row>
    <row r="273207" spans="11:18">
      <c r="K273207" s="26"/>
      <c r="N273207" s="25"/>
      <c r="R273207" s="26"/>
    </row>
    <row r="273216" spans="11:18">
      <c r="K273216" s="26"/>
      <c r="N273216" s="25"/>
      <c r="R273216" s="26"/>
    </row>
    <row r="273231" spans="11:18">
      <c r="K273231" s="26"/>
      <c r="N273231" s="25"/>
      <c r="R273231" s="26"/>
    </row>
    <row r="273240" spans="11:18">
      <c r="K273240" s="26"/>
      <c r="N273240" s="25"/>
      <c r="R273240" s="26"/>
    </row>
    <row r="273255" spans="11:18">
      <c r="K273255" s="26"/>
      <c r="N273255" s="25"/>
      <c r="R273255" s="26"/>
    </row>
    <row r="273264" spans="11:18">
      <c r="K273264" s="26"/>
      <c r="N273264" s="25"/>
      <c r="R273264" s="26"/>
    </row>
    <row r="273279" spans="11:18">
      <c r="K273279" s="26"/>
      <c r="N273279" s="25"/>
      <c r="R273279" s="26"/>
    </row>
    <row r="273288" spans="11:18">
      <c r="K273288" s="26"/>
      <c r="N273288" s="25"/>
      <c r="R273288" s="26"/>
    </row>
    <row r="273303" spans="11:18">
      <c r="K273303" s="26"/>
      <c r="N273303" s="25"/>
      <c r="R273303" s="26"/>
    </row>
    <row r="273312" spans="11:18">
      <c r="K273312" s="26"/>
      <c r="N273312" s="25"/>
      <c r="R273312" s="26"/>
    </row>
    <row r="273327" spans="11:18">
      <c r="K273327" s="26"/>
      <c r="N273327" s="25"/>
      <c r="R273327" s="26"/>
    </row>
    <row r="273336" spans="11:18">
      <c r="K273336" s="26"/>
      <c r="N273336" s="25"/>
      <c r="R273336" s="26"/>
    </row>
    <row r="273351" spans="11:18">
      <c r="K273351" s="26"/>
      <c r="N273351" s="25"/>
      <c r="R273351" s="26"/>
    </row>
    <row r="273360" spans="11:18">
      <c r="K273360" s="26"/>
      <c r="N273360" s="25"/>
      <c r="R273360" s="26"/>
    </row>
    <row r="273375" spans="11:18">
      <c r="K273375" s="26"/>
      <c r="N273375" s="25"/>
      <c r="R273375" s="26"/>
    </row>
    <row r="273384" spans="11:18">
      <c r="K273384" s="26"/>
      <c r="N273384" s="25"/>
      <c r="R273384" s="26"/>
    </row>
    <row r="273399" spans="11:18">
      <c r="K273399" s="26"/>
      <c r="N273399" s="25"/>
      <c r="R273399" s="26"/>
    </row>
    <row r="273408" spans="11:18">
      <c r="K273408" s="26"/>
      <c r="N273408" s="25"/>
      <c r="R273408" s="26"/>
    </row>
    <row r="273423" spans="11:18">
      <c r="K273423" s="26"/>
      <c r="N273423" s="25"/>
      <c r="R273423" s="26"/>
    </row>
    <row r="273432" spans="11:18">
      <c r="K273432" s="26"/>
      <c r="N273432" s="25"/>
      <c r="R273432" s="26"/>
    </row>
    <row r="273447" spans="11:18">
      <c r="K273447" s="26"/>
      <c r="N273447" s="25"/>
      <c r="R273447" s="26"/>
    </row>
    <row r="273456" spans="11:18">
      <c r="K273456" s="26"/>
      <c r="N273456" s="25"/>
      <c r="R273456" s="26"/>
    </row>
    <row r="273471" spans="11:18">
      <c r="K273471" s="26"/>
      <c r="N273471" s="25"/>
      <c r="R273471" s="26"/>
    </row>
    <row r="273480" spans="11:18">
      <c r="K273480" s="26"/>
      <c r="N273480" s="25"/>
      <c r="R273480" s="26"/>
    </row>
    <row r="273495" spans="11:18">
      <c r="K273495" s="26"/>
      <c r="N273495" s="25"/>
      <c r="R273495" s="26"/>
    </row>
    <row r="273504" spans="11:18">
      <c r="K273504" s="26"/>
      <c r="N273504" s="25"/>
      <c r="R273504" s="26"/>
    </row>
    <row r="273519" spans="11:18">
      <c r="K273519" s="26"/>
      <c r="N273519" s="25"/>
      <c r="R273519" s="26"/>
    </row>
    <row r="273528" spans="11:18">
      <c r="K273528" s="26"/>
      <c r="N273528" s="25"/>
      <c r="R273528" s="26"/>
    </row>
    <row r="273543" spans="11:18">
      <c r="K273543" s="26"/>
      <c r="N273543" s="25"/>
      <c r="R273543" s="26"/>
    </row>
    <row r="273552" spans="11:18">
      <c r="K273552" s="26"/>
      <c r="N273552" s="25"/>
      <c r="R273552" s="26"/>
    </row>
    <row r="273567" spans="11:18">
      <c r="K273567" s="26"/>
      <c r="N273567" s="25"/>
      <c r="R273567" s="26"/>
    </row>
    <row r="273576" spans="11:18">
      <c r="K273576" s="26"/>
      <c r="N273576" s="25"/>
      <c r="R273576" s="26"/>
    </row>
    <row r="273591" spans="11:18">
      <c r="K273591" s="26"/>
      <c r="N273591" s="25"/>
      <c r="R273591" s="26"/>
    </row>
    <row r="273600" spans="11:18">
      <c r="K273600" s="26"/>
      <c r="N273600" s="25"/>
      <c r="R273600" s="26"/>
    </row>
    <row r="273615" spans="11:18">
      <c r="K273615" s="26"/>
      <c r="N273615" s="25"/>
      <c r="R273615" s="26"/>
    </row>
    <row r="273624" spans="11:18">
      <c r="K273624" s="26"/>
      <c r="N273624" s="25"/>
      <c r="R273624" s="26"/>
    </row>
    <row r="273639" spans="11:18">
      <c r="K273639" s="26"/>
      <c r="N273639" s="25"/>
      <c r="R273639" s="26"/>
    </row>
    <row r="273648" spans="11:18">
      <c r="K273648" s="26"/>
      <c r="N273648" s="25"/>
      <c r="R273648" s="26"/>
    </row>
    <row r="273663" spans="11:18">
      <c r="K273663" s="26"/>
      <c r="N273663" s="25"/>
      <c r="R273663" s="26"/>
    </row>
    <row r="273672" spans="11:18">
      <c r="K273672" s="26"/>
      <c r="N273672" s="25"/>
      <c r="R273672" s="26"/>
    </row>
    <row r="273687" spans="11:18">
      <c r="K273687" s="26"/>
      <c r="N273687" s="25"/>
      <c r="R273687" s="26"/>
    </row>
    <row r="273696" spans="11:18">
      <c r="K273696" s="26"/>
      <c r="N273696" s="25"/>
      <c r="R273696" s="26"/>
    </row>
    <row r="273711" spans="11:18">
      <c r="K273711" s="26"/>
      <c r="N273711" s="25"/>
      <c r="R273711" s="26"/>
    </row>
    <row r="273720" spans="11:18">
      <c r="K273720" s="26"/>
      <c r="N273720" s="25"/>
      <c r="R273720" s="26"/>
    </row>
    <row r="273735" spans="11:18">
      <c r="K273735" s="26"/>
      <c r="N273735" s="25"/>
      <c r="R273735" s="26"/>
    </row>
    <row r="273744" spans="11:18">
      <c r="K273744" s="26"/>
      <c r="N273744" s="25"/>
      <c r="R273744" s="26"/>
    </row>
    <row r="273759" spans="11:18">
      <c r="K273759" s="26"/>
      <c r="N273759" s="25"/>
      <c r="R273759" s="26"/>
    </row>
    <row r="273768" spans="11:18">
      <c r="K273768" s="26"/>
      <c r="N273768" s="25"/>
      <c r="R273768" s="26"/>
    </row>
    <row r="273783" spans="11:18">
      <c r="K273783" s="26"/>
      <c r="N273783" s="25"/>
      <c r="R273783" s="26"/>
    </row>
    <row r="273792" spans="11:18">
      <c r="K273792" s="26"/>
      <c r="N273792" s="25"/>
      <c r="R273792" s="26"/>
    </row>
    <row r="273807" spans="11:18">
      <c r="K273807" s="26"/>
      <c r="N273807" s="25"/>
      <c r="R273807" s="26"/>
    </row>
    <row r="273816" spans="11:18">
      <c r="K273816" s="26"/>
      <c r="N273816" s="25"/>
      <c r="R273816" s="26"/>
    </row>
    <row r="273831" spans="11:18">
      <c r="K273831" s="26"/>
      <c r="N273831" s="25"/>
      <c r="R273831" s="26"/>
    </row>
    <row r="273840" spans="11:18">
      <c r="K273840" s="26"/>
      <c r="N273840" s="25"/>
      <c r="R273840" s="26"/>
    </row>
    <row r="273855" spans="11:18">
      <c r="K273855" s="26"/>
      <c r="N273855" s="25"/>
      <c r="R273855" s="26"/>
    </row>
    <row r="273864" spans="11:18">
      <c r="K273864" s="26"/>
      <c r="N273864" s="25"/>
      <c r="R273864" s="26"/>
    </row>
    <row r="273879" spans="11:18">
      <c r="K273879" s="26"/>
      <c r="N273879" s="25"/>
      <c r="R273879" s="26"/>
    </row>
    <row r="273888" spans="11:18">
      <c r="K273888" s="26"/>
      <c r="N273888" s="25"/>
      <c r="R273888" s="26"/>
    </row>
    <row r="273903" spans="11:18">
      <c r="K273903" s="26"/>
      <c r="N273903" s="25"/>
      <c r="R273903" s="26"/>
    </row>
    <row r="273912" spans="11:18">
      <c r="K273912" s="26"/>
      <c r="N273912" s="25"/>
      <c r="R273912" s="26"/>
    </row>
    <row r="273927" spans="11:18">
      <c r="K273927" s="26"/>
      <c r="N273927" s="25"/>
      <c r="R273927" s="26"/>
    </row>
    <row r="273936" spans="11:18">
      <c r="K273936" s="26"/>
      <c r="N273936" s="25"/>
      <c r="R273936" s="26"/>
    </row>
    <row r="273951" spans="11:18">
      <c r="K273951" s="26"/>
      <c r="N273951" s="25"/>
      <c r="R273951" s="26"/>
    </row>
    <row r="273960" spans="11:18">
      <c r="K273960" s="26"/>
      <c r="N273960" s="25"/>
      <c r="R273960" s="26"/>
    </row>
    <row r="273975" spans="11:18">
      <c r="K273975" s="26"/>
      <c r="N273975" s="25"/>
      <c r="R273975" s="26"/>
    </row>
    <row r="273984" spans="11:18">
      <c r="K273984" s="26"/>
      <c r="N273984" s="25"/>
      <c r="R273984" s="26"/>
    </row>
    <row r="273999" spans="11:18">
      <c r="K273999" s="26"/>
      <c r="N273999" s="25"/>
      <c r="R273999" s="26"/>
    </row>
    <row r="274008" spans="11:18">
      <c r="K274008" s="26"/>
      <c r="N274008" s="25"/>
      <c r="R274008" s="26"/>
    </row>
    <row r="274023" spans="11:18">
      <c r="K274023" s="26"/>
      <c r="N274023" s="25"/>
      <c r="R274023" s="26"/>
    </row>
    <row r="274032" spans="11:18">
      <c r="K274032" s="26"/>
      <c r="N274032" s="25"/>
      <c r="R274032" s="26"/>
    </row>
    <row r="274047" spans="11:18">
      <c r="K274047" s="26"/>
      <c r="N274047" s="25"/>
      <c r="R274047" s="26"/>
    </row>
    <row r="274056" spans="11:18">
      <c r="K274056" s="26"/>
      <c r="N274056" s="25"/>
      <c r="R274056" s="26"/>
    </row>
    <row r="274071" spans="11:18">
      <c r="K274071" s="26"/>
      <c r="N274071" s="25"/>
      <c r="R274071" s="26"/>
    </row>
    <row r="274080" spans="11:18">
      <c r="K274080" s="26"/>
      <c r="N274080" s="25"/>
      <c r="R274080" s="26"/>
    </row>
    <row r="274095" spans="11:18">
      <c r="K274095" s="26"/>
      <c r="N274095" s="25"/>
      <c r="R274095" s="26"/>
    </row>
    <row r="274104" spans="11:18">
      <c r="K274104" s="26"/>
      <c r="N274104" s="25"/>
      <c r="R274104" s="26"/>
    </row>
    <row r="274119" spans="11:18">
      <c r="K274119" s="26"/>
      <c r="N274119" s="25"/>
      <c r="R274119" s="26"/>
    </row>
    <row r="274128" spans="11:18">
      <c r="K274128" s="26"/>
      <c r="N274128" s="25"/>
      <c r="R274128" s="26"/>
    </row>
    <row r="274143" spans="11:18">
      <c r="K274143" s="26"/>
      <c r="N274143" s="25"/>
      <c r="R274143" s="26"/>
    </row>
    <row r="274152" spans="11:18">
      <c r="K274152" s="26"/>
      <c r="N274152" s="25"/>
      <c r="R274152" s="26"/>
    </row>
    <row r="274167" spans="11:18">
      <c r="K274167" s="26"/>
      <c r="N274167" s="25"/>
      <c r="R274167" s="26"/>
    </row>
    <row r="274176" spans="11:18">
      <c r="K274176" s="26"/>
      <c r="N274176" s="25"/>
      <c r="R274176" s="26"/>
    </row>
    <row r="274191" spans="11:18">
      <c r="K274191" s="26"/>
      <c r="N274191" s="25"/>
      <c r="R274191" s="26"/>
    </row>
    <row r="274200" spans="11:18">
      <c r="K274200" s="26"/>
      <c r="N274200" s="25"/>
      <c r="R274200" s="26"/>
    </row>
    <row r="274215" spans="11:18">
      <c r="K274215" s="26"/>
      <c r="N274215" s="25"/>
      <c r="R274215" s="26"/>
    </row>
    <row r="274224" spans="11:18">
      <c r="K274224" s="26"/>
      <c r="N274224" s="25"/>
      <c r="R274224" s="26"/>
    </row>
    <row r="274239" spans="11:18">
      <c r="K274239" s="26"/>
      <c r="N274239" s="25"/>
      <c r="R274239" s="26"/>
    </row>
    <row r="274248" spans="11:18">
      <c r="K274248" s="26"/>
      <c r="N274248" s="25"/>
      <c r="R274248" s="26"/>
    </row>
    <row r="274263" spans="11:18">
      <c r="K274263" s="26"/>
      <c r="N274263" s="25"/>
      <c r="R274263" s="26"/>
    </row>
    <row r="274272" spans="11:18">
      <c r="K274272" s="26"/>
      <c r="N274272" s="25"/>
      <c r="R274272" s="26"/>
    </row>
    <row r="274287" spans="11:18">
      <c r="K274287" s="26"/>
      <c r="N274287" s="25"/>
      <c r="R274287" s="26"/>
    </row>
    <row r="274296" spans="11:18">
      <c r="K274296" s="26"/>
      <c r="N274296" s="25"/>
      <c r="R274296" s="26"/>
    </row>
    <row r="274311" spans="11:18">
      <c r="K274311" s="26"/>
      <c r="N274311" s="25"/>
      <c r="R274311" s="26"/>
    </row>
    <row r="274320" spans="11:18">
      <c r="K274320" s="26"/>
      <c r="N274320" s="25"/>
      <c r="R274320" s="26"/>
    </row>
    <row r="274335" spans="11:18">
      <c r="K274335" s="26"/>
      <c r="N274335" s="25"/>
      <c r="R274335" s="26"/>
    </row>
    <row r="274344" spans="11:18">
      <c r="K274344" s="26"/>
      <c r="N274344" s="25"/>
      <c r="R274344" s="26"/>
    </row>
    <row r="274359" spans="11:18">
      <c r="K274359" s="26"/>
      <c r="N274359" s="25"/>
      <c r="R274359" s="26"/>
    </row>
    <row r="274368" spans="11:18">
      <c r="K274368" s="26"/>
      <c r="N274368" s="25"/>
      <c r="R274368" s="26"/>
    </row>
    <row r="274383" spans="11:18">
      <c r="K274383" s="26"/>
      <c r="N274383" s="25"/>
      <c r="R274383" s="26"/>
    </row>
    <row r="274392" spans="11:18">
      <c r="K274392" s="26"/>
      <c r="N274392" s="25"/>
      <c r="R274392" s="26"/>
    </row>
    <row r="274407" spans="11:18">
      <c r="K274407" s="26"/>
      <c r="N274407" s="25"/>
      <c r="R274407" s="26"/>
    </row>
    <row r="274416" spans="11:18">
      <c r="K274416" s="26"/>
      <c r="N274416" s="25"/>
      <c r="R274416" s="26"/>
    </row>
    <row r="274431" spans="11:18">
      <c r="K274431" s="26"/>
      <c r="N274431" s="25"/>
      <c r="R274431" s="26"/>
    </row>
    <row r="274440" spans="11:18">
      <c r="K274440" s="26"/>
      <c r="N274440" s="25"/>
      <c r="R274440" s="26"/>
    </row>
    <row r="274455" spans="11:18">
      <c r="K274455" s="26"/>
      <c r="N274455" s="25"/>
      <c r="R274455" s="26"/>
    </row>
    <row r="274464" spans="11:18">
      <c r="K274464" s="26"/>
      <c r="N274464" s="25"/>
      <c r="R274464" s="26"/>
    </row>
    <row r="274479" spans="11:18">
      <c r="K274479" s="26"/>
      <c r="N274479" s="25"/>
      <c r="R274479" s="26"/>
    </row>
    <row r="274488" spans="11:18">
      <c r="K274488" s="26"/>
      <c r="N274488" s="25"/>
      <c r="R274488" s="26"/>
    </row>
    <row r="274503" spans="11:18">
      <c r="K274503" s="26"/>
      <c r="N274503" s="25"/>
      <c r="R274503" s="26"/>
    </row>
    <row r="274512" spans="11:18">
      <c r="K274512" s="26"/>
      <c r="N274512" s="25"/>
      <c r="R274512" s="26"/>
    </row>
    <row r="274527" spans="11:18">
      <c r="K274527" s="26"/>
      <c r="N274527" s="25"/>
      <c r="R274527" s="26"/>
    </row>
    <row r="274536" spans="11:18">
      <c r="K274536" s="26"/>
      <c r="N274536" s="25"/>
      <c r="R274536" s="26"/>
    </row>
    <row r="274551" spans="11:18">
      <c r="K274551" s="26"/>
      <c r="N274551" s="25"/>
      <c r="R274551" s="26"/>
    </row>
    <row r="274560" spans="11:18">
      <c r="K274560" s="26"/>
      <c r="N274560" s="25"/>
      <c r="R274560" s="26"/>
    </row>
    <row r="274575" spans="11:18">
      <c r="K274575" s="26"/>
      <c r="N274575" s="25"/>
      <c r="R274575" s="26"/>
    </row>
    <row r="274584" spans="11:18">
      <c r="K274584" s="26"/>
      <c r="N274584" s="25"/>
      <c r="R274584" s="26"/>
    </row>
    <row r="274599" spans="11:18">
      <c r="K274599" s="26"/>
      <c r="N274599" s="25"/>
      <c r="R274599" s="26"/>
    </row>
    <row r="274608" spans="11:18">
      <c r="K274608" s="26"/>
      <c r="N274608" s="25"/>
      <c r="R274608" s="26"/>
    </row>
    <row r="274623" spans="11:18">
      <c r="K274623" s="26"/>
      <c r="N274623" s="25"/>
      <c r="R274623" s="26"/>
    </row>
    <row r="274632" spans="11:18">
      <c r="K274632" s="26"/>
      <c r="N274632" s="25"/>
      <c r="R274632" s="26"/>
    </row>
    <row r="274647" spans="11:18">
      <c r="K274647" s="26"/>
      <c r="N274647" s="25"/>
      <c r="R274647" s="26"/>
    </row>
    <row r="274656" spans="11:18">
      <c r="K274656" s="26"/>
      <c r="N274656" s="25"/>
      <c r="R274656" s="26"/>
    </row>
    <row r="274671" spans="11:18">
      <c r="K274671" s="26"/>
      <c r="N274671" s="25"/>
      <c r="R274671" s="26"/>
    </row>
    <row r="274680" spans="11:18">
      <c r="K274680" s="26"/>
      <c r="N274680" s="25"/>
      <c r="R274680" s="26"/>
    </row>
    <row r="274695" spans="11:18">
      <c r="K274695" s="26"/>
      <c r="N274695" s="25"/>
      <c r="R274695" s="26"/>
    </row>
    <row r="274704" spans="11:18">
      <c r="K274704" s="26"/>
      <c r="N274704" s="25"/>
      <c r="R274704" s="26"/>
    </row>
    <row r="274719" spans="11:18">
      <c r="K274719" s="26"/>
      <c r="N274719" s="25"/>
      <c r="R274719" s="26"/>
    </row>
    <row r="274728" spans="11:18">
      <c r="K274728" s="26"/>
      <c r="N274728" s="25"/>
      <c r="R274728" s="26"/>
    </row>
    <row r="274743" spans="11:18">
      <c r="K274743" s="26"/>
      <c r="N274743" s="25"/>
      <c r="R274743" s="26"/>
    </row>
    <row r="274752" spans="11:18">
      <c r="K274752" s="26"/>
      <c r="N274752" s="25"/>
      <c r="R274752" s="26"/>
    </row>
    <row r="274767" spans="11:18">
      <c r="K274767" s="26"/>
      <c r="N274767" s="25"/>
      <c r="R274767" s="26"/>
    </row>
    <row r="274776" spans="11:18">
      <c r="K274776" s="26"/>
      <c r="N274776" s="25"/>
      <c r="R274776" s="26"/>
    </row>
    <row r="274791" spans="11:18">
      <c r="K274791" s="26"/>
      <c r="N274791" s="25"/>
      <c r="R274791" s="26"/>
    </row>
    <row r="274800" spans="11:18">
      <c r="K274800" s="26"/>
      <c r="N274800" s="25"/>
      <c r="R274800" s="26"/>
    </row>
    <row r="274815" spans="11:18">
      <c r="K274815" s="26"/>
      <c r="N274815" s="25"/>
      <c r="R274815" s="26"/>
    </row>
    <row r="274824" spans="11:18">
      <c r="K274824" s="26"/>
      <c r="N274824" s="25"/>
      <c r="R274824" s="26"/>
    </row>
    <row r="274839" spans="11:18">
      <c r="K274839" s="26"/>
      <c r="N274839" s="25"/>
      <c r="R274839" s="26"/>
    </row>
    <row r="274848" spans="11:18">
      <c r="K274848" s="26"/>
      <c r="N274848" s="25"/>
      <c r="R274848" s="26"/>
    </row>
    <row r="274863" spans="11:18">
      <c r="K274863" s="26"/>
      <c r="N274863" s="25"/>
      <c r="R274863" s="26"/>
    </row>
    <row r="274872" spans="11:18">
      <c r="K274872" s="26"/>
      <c r="N274872" s="25"/>
      <c r="R274872" s="26"/>
    </row>
    <row r="274887" spans="11:18">
      <c r="K274887" s="26"/>
      <c r="N274887" s="25"/>
      <c r="R274887" s="26"/>
    </row>
    <row r="274896" spans="11:18">
      <c r="K274896" s="26"/>
      <c r="N274896" s="25"/>
      <c r="R274896" s="26"/>
    </row>
    <row r="274911" spans="11:18">
      <c r="K274911" s="26"/>
      <c r="N274911" s="25"/>
      <c r="R274911" s="26"/>
    </row>
    <row r="274920" spans="11:18">
      <c r="K274920" s="26"/>
      <c r="N274920" s="25"/>
      <c r="R274920" s="26"/>
    </row>
    <row r="274935" spans="11:18">
      <c r="K274935" s="26"/>
      <c r="N274935" s="25"/>
      <c r="R274935" s="26"/>
    </row>
    <row r="274944" spans="11:18">
      <c r="K274944" s="26"/>
      <c r="N274944" s="25"/>
      <c r="R274944" s="26"/>
    </row>
    <row r="274959" spans="11:18">
      <c r="K274959" s="26"/>
      <c r="N274959" s="25"/>
      <c r="R274959" s="26"/>
    </row>
    <row r="274968" spans="11:18">
      <c r="K274968" s="26"/>
      <c r="N274968" s="25"/>
      <c r="R274968" s="26"/>
    </row>
    <row r="274983" spans="11:18">
      <c r="K274983" s="26"/>
      <c r="N274983" s="25"/>
      <c r="R274983" s="26"/>
    </row>
    <row r="274992" spans="11:18">
      <c r="K274992" s="26"/>
      <c r="N274992" s="25"/>
      <c r="R274992" s="26"/>
    </row>
    <row r="275007" spans="11:18">
      <c r="K275007" s="26"/>
      <c r="N275007" s="25"/>
      <c r="R275007" s="26"/>
    </row>
    <row r="275016" spans="11:18">
      <c r="K275016" s="26"/>
      <c r="N275016" s="25"/>
      <c r="R275016" s="26"/>
    </row>
    <row r="275031" spans="11:18">
      <c r="K275031" s="26"/>
      <c r="N275031" s="25"/>
      <c r="R275031" s="26"/>
    </row>
    <row r="275040" spans="11:18">
      <c r="K275040" s="26"/>
      <c r="N275040" s="25"/>
      <c r="R275040" s="26"/>
    </row>
    <row r="275055" spans="11:18">
      <c r="K275055" s="26"/>
      <c r="N275055" s="25"/>
      <c r="R275055" s="26"/>
    </row>
    <row r="275064" spans="11:18">
      <c r="K275064" s="26"/>
      <c r="N275064" s="25"/>
      <c r="R275064" s="26"/>
    </row>
    <row r="275079" spans="11:18">
      <c r="K275079" s="26"/>
      <c r="N275079" s="25"/>
      <c r="R275079" s="26"/>
    </row>
    <row r="275088" spans="11:18">
      <c r="K275088" s="26"/>
      <c r="N275088" s="25"/>
      <c r="R275088" s="26"/>
    </row>
    <row r="275103" spans="11:18">
      <c r="K275103" s="26"/>
      <c r="N275103" s="25"/>
      <c r="R275103" s="26"/>
    </row>
    <row r="275112" spans="11:18">
      <c r="K275112" s="26"/>
      <c r="N275112" s="25"/>
      <c r="R275112" s="26"/>
    </row>
    <row r="275127" spans="11:18">
      <c r="K275127" s="26"/>
      <c r="N275127" s="25"/>
      <c r="R275127" s="26"/>
    </row>
    <row r="275136" spans="11:18">
      <c r="K275136" s="26"/>
      <c r="N275136" s="25"/>
      <c r="R275136" s="26"/>
    </row>
    <row r="275151" spans="11:18">
      <c r="K275151" s="26"/>
      <c r="N275151" s="25"/>
      <c r="R275151" s="26"/>
    </row>
    <row r="275160" spans="11:18">
      <c r="K275160" s="26"/>
      <c r="N275160" s="25"/>
      <c r="R275160" s="26"/>
    </row>
    <row r="275175" spans="11:18">
      <c r="K275175" s="26"/>
      <c r="N275175" s="25"/>
      <c r="R275175" s="26"/>
    </row>
    <row r="275184" spans="11:18">
      <c r="K275184" s="26"/>
      <c r="N275184" s="25"/>
      <c r="R275184" s="26"/>
    </row>
    <row r="275199" spans="11:18">
      <c r="K275199" s="26"/>
      <c r="N275199" s="25"/>
      <c r="R275199" s="26"/>
    </row>
    <row r="275208" spans="11:18">
      <c r="K275208" s="26"/>
      <c r="N275208" s="25"/>
      <c r="R275208" s="26"/>
    </row>
    <row r="275223" spans="11:18">
      <c r="K275223" s="26"/>
      <c r="N275223" s="25"/>
      <c r="R275223" s="26"/>
    </row>
    <row r="275232" spans="11:18">
      <c r="K275232" s="26"/>
      <c r="N275232" s="25"/>
      <c r="R275232" s="26"/>
    </row>
    <row r="275247" spans="11:18">
      <c r="K275247" s="26"/>
      <c r="N275247" s="25"/>
      <c r="R275247" s="26"/>
    </row>
    <row r="275256" spans="11:18">
      <c r="K275256" s="26"/>
      <c r="N275256" s="25"/>
      <c r="R275256" s="26"/>
    </row>
    <row r="275271" spans="11:18">
      <c r="K275271" s="26"/>
      <c r="N275271" s="25"/>
      <c r="R275271" s="26"/>
    </row>
    <row r="275280" spans="11:18">
      <c r="K275280" s="26"/>
      <c r="N275280" s="25"/>
      <c r="R275280" s="26"/>
    </row>
    <row r="275295" spans="11:18">
      <c r="K275295" s="26"/>
      <c r="N275295" s="25"/>
      <c r="R275295" s="26"/>
    </row>
    <row r="275304" spans="11:18">
      <c r="K275304" s="26"/>
      <c r="N275304" s="25"/>
      <c r="R275304" s="26"/>
    </row>
    <row r="275319" spans="11:18">
      <c r="K275319" s="26"/>
      <c r="N275319" s="25"/>
      <c r="R275319" s="26"/>
    </row>
    <row r="275328" spans="11:18">
      <c r="K275328" s="26"/>
      <c r="N275328" s="25"/>
      <c r="R275328" s="26"/>
    </row>
    <row r="275343" spans="11:18">
      <c r="K275343" s="26"/>
      <c r="N275343" s="25"/>
      <c r="R275343" s="26"/>
    </row>
    <row r="275352" spans="11:18">
      <c r="K275352" s="26"/>
      <c r="N275352" s="25"/>
      <c r="R275352" s="26"/>
    </row>
    <row r="275367" spans="11:18">
      <c r="K275367" s="26"/>
      <c r="N275367" s="25"/>
      <c r="R275367" s="26"/>
    </row>
    <row r="275376" spans="11:18">
      <c r="K275376" s="26"/>
      <c r="N275376" s="25"/>
      <c r="R275376" s="26"/>
    </row>
    <row r="275391" spans="11:18">
      <c r="K275391" s="26"/>
      <c r="N275391" s="25"/>
      <c r="R275391" s="26"/>
    </row>
    <row r="275400" spans="11:18">
      <c r="K275400" s="26"/>
      <c r="N275400" s="25"/>
      <c r="R275400" s="26"/>
    </row>
    <row r="275415" spans="11:18">
      <c r="K275415" s="26"/>
      <c r="N275415" s="25"/>
      <c r="R275415" s="26"/>
    </row>
    <row r="275424" spans="11:18">
      <c r="K275424" s="26"/>
      <c r="N275424" s="25"/>
      <c r="R275424" s="26"/>
    </row>
    <row r="275439" spans="11:18">
      <c r="K275439" s="26"/>
      <c r="N275439" s="25"/>
      <c r="R275439" s="26"/>
    </row>
    <row r="275448" spans="11:18">
      <c r="K275448" s="26"/>
      <c r="N275448" s="25"/>
      <c r="R275448" s="26"/>
    </row>
    <row r="275463" spans="11:18">
      <c r="K275463" s="26"/>
      <c r="N275463" s="25"/>
      <c r="R275463" s="26"/>
    </row>
    <row r="275472" spans="11:18">
      <c r="K275472" s="26"/>
      <c r="N275472" s="25"/>
      <c r="R275472" s="26"/>
    </row>
    <row r="275487" spans="11:18">
      <c r="K275487" s="26"/>
      <c r="N275487" s="25"/>
      <c r="R275487" s="26"/>
    </row>
    <row r="275496" spans="11:18">
      <c r="K275496" s="26"/>
      <c r="N275496" s="25"/>
      <c r="R275496" s="26"/>
    </row>
    <row r="275511" spans="11:18">
      <c r="K275511" s="26"/>
      <c r="N275511" s="25"/>
      <c r="R275511" s="26"/>
    </row>
    <row r="275520" spans="11:18">
      <c r="K275520" s="26"/>
      <c r="N275520" s="25"/>
      <c r="R275520" s="26"/>
    </row>
    <row r="275535" spans="11:18">
      <c r="K275535" s="26"/>
      <c r="N275535" s="25"/>
      <c r="R275535" s="26"/>
    </row>
    <row r="275544" spans="11:18">
      <c r="K275544" s="26"/>
      <c r="N275544" s="25"/>
      <c r="R275544" s="26"/>
    </row>
    <row r="275559" spans="11:18">
      <c r="K275559" s="26"/>
      <c r="N275559" s="25"/>
      <c r="R275559" s="26"/>
    </row>
    <row r="275568" spans="11:18">
      <c r="K275568" s="26"/>
      <c r="N275568" s="25"/>
      <c r="R275568" s="26"/>
    </row>
    <row r="275583" spans="11:18">
      <c r="K275583" s="26"/>
      <c r="N275583" s="25"/>
      <c r="R275583" s="26"/>
    </row>
    <row r="275592" spans="11:18">
      <c r="K275592" s="26"/>
      <c r="N275592" s="25"/>
      <c r="R275592" s="26"/>
    </row>
    <row r="275607" spans="11:18">
      <c r="K275607" s="26"/>
      <c r="N275607" s="25"/>
      <c r="R275607" s="26"/>
    </row>
    <row r="275616" spans="11:18">
      <c r="K275616" s="26"/>
      <c r="N275616" s="25"/>
      <c r="R275616" s="26"/>
    </row>
    <row r="275631" spans="11:18">
      <c r="K275631" s="26"/>
      <c r="N275631" s="25"/>
      <c r="R275631" s="26"/>
    </row>
    <row r="275640" spans="11:18">
      <c r="K275640" s="26"/>
      <c r="N275640" s="25"/>
      <c r="R275640" s="26"/>
    </row>
    <row r="275655" spans="11:18">
      <c r="K275655" s="26"/>
      <c r="N275655" s="25"/>
      <c r="R275655" s="26"/>
    </row>
    <row r="275664" spans="11:18">
      <c r="K275664" s="26"/>
      <c r="N275664" s="25"/>
      <c r="R275664" s="26"/>
    </row>
    <row r="275679" spans="11:18">
      <c r="K275679" s="26"/>
      <c r="N275679" s="25"/>
      <c r="R275679" s="26"/>
    </row>
    <row r="275688" spans="11:18">
      <c r="K275688" s="26"/>
      <c r="N275688" s="25"/>
      <c r="R275688" s="26"/>
    </row>
    <row r="275703" spans="11:18">
      <c r="K275703" s="26"/>
      <c r="N275703" s="25"/>
      <c r="R275703" s="26"/>
    </row>
    <row r="275712" spans="11:18">
      <c r="K275712" s="26"/>
      <c r="N275712" s="25"/>
      <c r="R275712" s="26"/>
    </row>
    <row r="275727" spans="11:18">
      <c r="K275727" s="26"/>
      <c r="N275727" s="25"/>
      <c r="R275727" s="26"/>
    </row>
    <row r="275736" spans="11:18">
      <c r="K275736" s="26"/>
      <c r="N275736" s="25"/>
      <c r="R275736" s="26"/>
    </row>
    <row r="275751" spans="11:18">
      <c r="K275751" s="26"/>
      <c r="N275751" s="25"/>
      <c r="R275751" s="26"/>
    </row>
    <row r="275760" spans="11:18">
      <c r="K275760" s="26"/>
      <c r="N275760" s="25"/>
      <c r="R275760" s="26"/>
    </row>
    <row r="275775" spans="11:18">
      <c r="K275775" s="26"/>
      <c r="N275775" s="25"/>
      <c r="R275775" s="26"/>
    </row>
    <row r="275784" spans="11:18">
      <c r="K275784" s="26"/>
      <c r="N275784" s="25"/>
      <c r="R275784" s="26"/>
    </row>
    <row r="275799" spans="11:18">
      <c r="K275799" s="26"/>
      <c r="N275799" s="25"/>
      <c r="R275799" s="26"/>
    </row>
    <row r="275808" spans="11:18">
      <c r="K275808" s="26"/>
      <c r="N275808" s="25"/>
      <c r="R275808" s="26"/>
    </row>
    <row r="275823" spans="11:18">
      <c r="K275823" s="26"/>
      <c r="N275823" s="25"/>
      <c r="R275823" s="26"/>
    </row>
    <row r="275832" spans="11:18">
      <c r="K275832" s="26"/>
      <c r="N275832" s="25"/>
      <c r="R275832" s="26"/>
    </row>
    <row r="275847" spans="11:18">
      <c r="K275847" s="26"/>
      <c r="N275847" s="25"/>
      <c r="R275847" s="26"/>
    </row>
    <row r="275856" spans="11:18">
      <c r="K275856" s="26"/>
      <c r="N275856" s="25"/>
      <c r="R275856" s="26"/>
    </row>
    <row r="275871" spans="11:18">
      <c r="K275871" s="26"/>
      <c r="N275871" s="25"/>
      <c r="R275871" s="26"/>
    </row>
    <row r="275880" spans="11:18">
      <c r="K275880" s="26"/>
      <c r="N275880" s="25"/>
      <c r="R275880" s="26"/>
    </row>
    <row r="275895" spans="11:18">
      <c r="K275895" s="26"/>
      <c r="N275895" s="25"/>
      <c r="R275895" s="26"/>
    </row>
    <row r="275904" spans="11:18">
      <c r="K275904" s="26"/>
      <c r="N275904" s="25"/>
      <c r="R275904" s="26"/>
    </row>
    <row r="275919" spans="11:18">
      <c r="K275919" s="26"/>
      <c r="N275919" s="25"/>
      <c r="R275919" s="26"/>
    </row>
    <row r="275928" spans="11:18">
      <c r="K275928" s="26"/>
      <c r="N275928" s="25"/>
      <c r="R275928" s="26"/>
    </row>
    <row r="275943" spans="11:18">
      <c r="K275943" s="26"/>
      <c r="N275943" s="25"/>
      <c r="R275943" s="26"/>
    </row>
    <row r="275952" spans="11:18">
      <c r="K275952" s="26"/>
      <c r="N275952" s="25"/>
      <c r="R275952" s="26"/>
    </row>
    <row r="275967" spans="11:18">
      <c r="K275967" s="26"/>
      <c r="N275967" s="25"/>
      <c r="R275967" s="26"/>
    </row>
    <row r="275976" spans="11:18">
      <c r="K275976" s="26"/>
      <c r="N275976" s="25"/>
      <c r="R275976" s="26"/>
    </row>
    <row r="275991" spans="11:18">
      <c r="K275991" s="26"/>
      <c r="N275991" s="25"/>
      <c r="R275991" s="26"/>
    </row>
    <row r="276000" spans="11:18">
      <c r="K276000" s="26"/>
      <c r="N276000" s="25"/>
      <c r="R276000" s="26"/>
    </row>
    <row r="276015" spans="11:18">
      <c r="K276015" s="26"/>
      <c r="N276015" s="25"/>
      <c r="R276015" s="26"/>
    </row>
    <row r="276024" spans="11:18">
      <c r="K276024" s="26"/>
      <c r="N276024" s="25"/>
      <c r="R276024" s="26"/>
    </row>
    <row r="276039" spans="11:18">
      <c r="K276039" s="26"/>
      <c r="N276039" s="25"/>
      <c r="R276039" s="26"/>
    </row>
    <row r="276048" spans="11:18">
      <c r="K276048" s="26"/>
      <c r="N276048" s="25"/>
      <c r="R276048" s="26"/>
    </row>
    <row r="276063" spans="11:18">
      <c r="K276063" s="26"/>
      <c r="N276063" s="25"/>
      <c r="R276063" s="26"/>
    </row>
    <row r="276072" spans="11:18">
      <c r="K276072" s="26"/>
      <c r="N276072" s="25"/>
      <c r="R276072" s="26"/>
    </row>
    <row r="276087" spans="11:18">
      <c r="K276087" s="26"/>
      <c r="N276087" s="25"/>
      <c r="R276087" s="26"/>
    </row>
    <row r="276096" spans="11:18">
      <c r="K276096" s="26"/>
      <c r="N276096" s="25"/>
      <c r="R276096" s="26"/>
    </row>
    <row r="276111" spans="11:18">
      <c r="K276111" s="26"/>
      <c r="N276111" s="25"/>
      <c r="R276111" s="26"/>
    </row>
    <row r="276120" spans="11:18">
      <c r="K276120" s="26"/>
      <c r="N276120" s="25"/>
      <c r="R276120" s="26"/>
    </row>
    <row r="276135" spans="11:18">
      <c r="K276135" s="26"/>
      <c r="N276135" s="25"/>
      <c r="R276135" s="26"/>
    </row>
    <row r="276144" spans="11:18">
      <c r="K276144" s="26"/>
      <c r="N276144" s="25"/>
      <c r="R276144" s="26"/>
    </row>
    <row r="276159" spans="11:18">
      <c r="K276159" s="26"/>
      <c r="N276159" s="25"/>
      <c r="R276159" s="26"/>
    </row>
    <row r="276168" spans="11:18">
      <c r="K276168" s="26"/>
      <c r="N276168" s="25"/>
      <c r="R276168" s="26"/>
    </row>
    <row r="276183" spans="11:18">
      <c r="K276183" s="26"/>
      <c r="N276183" s="25"/>
      <c r="R276183" s="26"/>
    </row>
    <row r="276192" spans="11:18">
      <c r="K276192" s="26"/>
      <c r="N276192" s="25"/>
      <c r="R276192" s="26"/>
    </row>
    <row r="276207" spans="11:18">
      <c r="K276207" s="26"/>
      <c r="N276207" s="25"/>
      <c r="R276207" s="26"/>
    </row>
    <row r="276216" spans="11:18">
      <c r="K276216" s="26"/>
      <c r="N276216" s="25"/>
      <c r="R276216" s="26"/>
    </row>
    <row r="276231" spans="11:18">
      <c r="K276231" s="26"/>
      <c r="N276231" s="25"/>
      <c r="R276231" s="26"/>
    </row>
    <row r="276240" spans="11:18">
      <c r="K276240" s="26"/>
      <c r="N276240" s="25"/>
      <c r="R276240" s="26"/>
    </row>
    <row r="276255" spans="11:18">
      <c r="K276255" s="26"/>
      <c r="N276255" s="25"/>
      <c r="R276255" s="26"/>
    </row>
    <row r="276264" spans="11:18">
      <c r="K276264" s="26"/>
      <c r="N276264" s="25"/>
      <c r="R276264" s="26"/>
    </row>
    <row r="276279" spans="11:18">
      <c r="K276279" s="26"/>
      <c r="N276279" s="25"/>
      <c r="R276279" s="26"/>
    </row>
    <row r="276288" spans="11:18">
      <c r="K276288" s="26"/>
      <c r="N276288" s="25"/>
      <c r="R276288" s="26"/>
    </row>
    <row r="276303" spans="11:18">
      <c r="K276303" s="26"/>
      <c r="N276303" s="25"/>
      <c r="R276303" s="26"/>
    </row>
    <row r="276312" spans="11:18">
      <c r="K276312" s="26"/>
      <c r="N276312" s="25"/>
      <c r="R276312" s="26"/>
    </row>
    <row r="276327" spans="11:18">
      <c r="K276327" s="26"/>
      <c r="N276327" s="25"/>
      <c r="R276327" s="26"/>
    </row>
    <row r="276336" spans="11:18">
      <c r="K276336" s="26"/>
      <c r="N276336" s="25"/>
      <c r="R276336" s="26"/>
    </row>
    <row r="276351" spans="11:18">
      <c r="K276351" s="26"/>
      <c r="N276351" s="25"/>
      <c r="R276351" s="26"/>
    </row>
    <row r="276360" spans="11:18">
      <c r="K276360" s="26"/>
      <c r="N276360" s="25"/>
      <c r="R276360" s="26"/>
    </row>
    <row r="276375" spans="11:18">
      <c r="K276375" s="26"/>
      <c r="N276375" s="25"/>
      <c r="R276375" s="26"/>
    </row>
    <row r="276384" spans="11:18">
      <c r="K276384" s="26"/>
      <c r="N276384" s="25"/>
      <c r="R276384" s="26"/>
    </row>
    <row r="276399" spans="11:18">
      <c r="K276399" s="26"/>
      <c r="N276399" s="25"/>
      <c r="R276399" s="26"/>
    </row>
    <row r="276408" spans="11:18">
      <c r="K276408" s="26"/>
      <c r="N276408" s="25"/>
      <c r="R276408" s="26"/>
    </row>
    <row r="276423" spans="11:18">
      <c r="K276423" s="26"/>
      <c r="N276423" s="25"/>
      <c r="R276423" s="26"/>
    </row>
    <row r="276432" spans="11:18">
      <c r="K276432" s="26"/>
      <c r="N276432" s="25"/>
      <c r="R276432" s="26"/>
    </row>
    <row r="276447" spans="11:18">
      <c r="K276447" s="26"/>
      <c r="N276447" s="25"/>
      <c r="R276447" s="26"/>
    </row>
    <row r="276456" spans="11:18">
      <c r="K276456" s="26"/>
      <c r="N276456" s="25"/>
      <c r="R276456" s="26"/>
    </row>
    <row r="276471" spans="11:18">
      <c r="K276471" s="26"/>
      <c r="N276471" s="25"/>
      <c r="R276471" s="26"/>
    </row>
    <row r="276480" spans="11:18">
      <c r="K276480" s="26"/>
      <c r="N276480" s="25"/>
      <c r="R276480" s="26"/>
    </row>
    <row r="276495" spans="11:18">
      <c r="K276495" s="26"/>
      <c r="N276495" s="25"/>
      <c r="R276495" s="26"/>
    </row>
    <row r="276504" spans="11:18">
      <c r="K276504" s="26"/>
      <c r="N276504" s="25"/>
      <c r="R276504" s="26"/>
    </row>
    <row r="276519" spans="11:18">
      <c r="K276519" s="26"/>
      <c r="N276519" s="25"/>
      <c r="R276519" s="26"/>
    </row>
    <row r="276528" spans="11:18">
      <c r="K276528" s="26"/>
      <c r="N276528" s="25"/>
      <c r="R276528" s="26"/>
    </row>
    <row r="276543" spans="11:18">
      <c r="K276543" s="26"/>
      <c r="N276543" s="25"/>
      <c r="R276543" s="26"/>
    </row>
    <row r="276552" spans="11:18">
      <c r="K276552" s="26"/>
      <c r="N276552" s="25"/>
      <c r="R276552" s="26"/>
    </row>
    <row r="276567" spans="11:18">
      <c r="K276567" s="26"/>
      <c r="N276567" s="25"/>
      <c r="R276567" s="26"/>
    </row>
    <row r="276576" spans="11:18">
      <c r="K276576" s="26"/>
      <c r="N276576" s="25"/>
      <c r="R276576" s="26"/>
    </row>
    <row r="276591" spans="11:18">
      <c r="K276591" s="26"/>
      <c r="N276591" s="25"/>
      <c r="R276591" s="26"/>
    </row>
    <row r="276600" spans="11:18">
      <c r="K276600" s="26"/>
      <c r="N276600" s="25"/>
      <c r="R276600" s="26"/>
    </row>
    <row r="276615" spans="11:18">
      <c r="K276615" s="26"/>
      <c r="N276615" s="25"/>
      <c r="R276615" s="26"/>
    </row>
    <row r="276624" spans="11:18">
      <c r="K276624" s="26"/>
      <c r="N276624" s="25"/>
      <c r="R276624" s="26"/>
    </row>
    <row r="276639" spans="11:18">
      <c r="K276639" s="26"/>
      <c r="N276639" s="25"/>
      <c r="R276639" s="26"/>
    </row>
    <row r="276648" spans="11:18">
      <c r="K276648" s="26"/>
      <c r="N276648" s="25"/>
      <c r="R276648" s="26"/>
    </row>
    <row r="276663" spans="11:18">
      <c r="K276663" s="26"/>
      <c r="N276663" s="25"/>
      <c r="R276663" s="26"/>
    </row>
    <row r="276672" spans="11:18">
      <c r="K276672" s="26"/>
      <c r="N276672" s="25"/>
      <c r="R276672" s="26"/>
    </row>
    <row r="276687" spans="11:18">
      <c r="K276687" s="26"/>
      <c r="N276687" s="25"/>
      <c r="R276687" s="26"/>
    </row>
    <row r="276696" spans="11:18">
      <c r="K276696" s="26"/>
      <c r="N276696" s="25"/>
      <c r="R276696" s="26"/>
    </row>
    <row r="276711" spans="11:18">
      <c r="K276711" s="26"/>
      <c r="N276711" s="25"/>
      <c r="R276711" s="26"/>
    </row>
    <row r="276720" spans="11:18">
      <c r="K276720" s="26"/>
      <c r="N276720" s="25"/>
      <c r="R276720" s="26"/>
    </row>
    <row r="276735" spans="11:18">
      <c r="K276735" s="26"/>
      <c r="N276735" s="25"/>
      <c r="R276735" s="26"/>
    </row>
    <row r="276744" spans="11:18">
      <c r="K276744" s="26"/>
      <c r="N276744" s="25"/>
      <c r="R276744" s="26"/>
    </row>
    <row r="276759" spans="11:18">
      <c r="K276759" s="26"/>
      <c r="N276759" s="25"/>
      <c r="R276759" s="26"/>
    </row>
    <row r="276768" spans="11:18">
      <c r="K276768" s="26"/>
      <c r="N276768" s="25"/>
      <c r="R276768" s="26"/>
    </row>
    <row r="276783" spans="11:18">
      <c r="K276783" s="26"/>
      <c r="N276783" s="25"/>
      <c r="R276783" s="26"/>
    </row>
    <row r="276792" spans="11:18">
      <c r="K276792" s="26"/>
      <c r="N276792" s="25"/>
      <c r="R276792" s="26"/>
    </row>
    <row r="276807" spans="11:18">
      <c r="K276807" s="26"/>
      <c r="N276807" s="25"/>
      <c r="R276807" s="26"/>
    </row>
    <row r="276816" spans="11:18">
      <c r="K276816" s="26"/>
      <c r="N276816" s="25"/>
      <c r="R276816" s="26"/>
    </row>
    <row r="276831" spans="11:18">
      <c r="K276831" s="26"/>
      <c r="N276831" s="25"/>
      <c r="R276831" s="26"/>
    </row>
    <row r="276840" spans="11:18">
      <c r="K276840" s="26"/>
      <c r="N276840" s="25"/>
      <c r="R276840" s="26"/>
    </row>
    <row r="276855" spans="11:18">
      <c r="K276855" s="26"/>
      <c r="N276855" s="25"/>
      <c r="R276855" s="26"/>
    </row>
    <row r="276864" spans="11:18">
      <c r="K276864" s="26"/>
      <c r="N276864" s="25"/>
      <c r="R276864" s="26"/>
    </row>
    <row r="276879" spans="11:18">
      <c r="K276879" s="26"/>
      <c r="N276879" s="25"/>
      <c r="R276879" s="26"/>
    </row>
    <row r="276888" spans="11:18">
      <c r="K276888" s="26"/>
      <c r="N276888" s="25"/>
      <c r="R276888" s="26"/>
    </row>
    <row r="276903" spans="11:18">
      <c r="K276903" s="26"/>
      <c r="N276903" s="25"/>
      <c r="R276903" s="26"/>
    </row>
    <row r="276912" spans="11:18">
      <c r="K276912" s="26"/>
      <c r="N276912" s="25"/>
      <c r="R276912" s="26"/>
    </row>
    <row r="276927" spans="11:18">
      <c r="K276927" s="26"/>
      <c r="N276927" s="25"/>
      <c r="R276927" s="26"/>
    </row>
    <row r="276936" spans="11:18">
      <c r="K276936" s="26"/>
      <c r="N276936" s="25"/>
      <c r="R276936" s="26"/>
    </row>
    <row r="276951" spans="11:18">
      <c r="K276951" s="26"/>
      <c r="N276951" s="25"/>
      <c r="R276951" s="26"/>
    </row>
    <row r="276960" spans="11:18">
      <c r="K276960" s="26"/>
      <c r="N276960" s="25"/>
      <c r="R276960" s="26"/>
    </row>
    <row r="276975" spans="11:18">
      <c r="K276975" s="26"/>
      <c r="N276975" s="25"/>
      <c r="R276975" s="26"/>
    </row>
    <row r="276984" spans="11:18">
      <c r="K276984" s="26"/>
      <c r="N276984" s="25"/>
      <c r="R276984" s="26"/>
    </row>
    <row r="276999" spans="11:18">
      <c r="K276999" s="26"/>
      <c r="N276999" s="25"/>
      <c r="R276999" s="26"/>
    </row>
    <row r="277008" spans="11:18">
      <c r="K277008" s="26"/>
      <c r="N277008" s="25"/>
      <c r="R277008" s="26"/>
    </row>
    <row r="277023" spans="11:18">
      <c r="K277023" s="26"/>
      <c r="N277023" s="25"/>
      <c r="R277023" s="26"/>
    </row>
    <row r="277032" spans="11:18">
      <c r="K277032" s="26"/>
      <c r="N277032" s="25"/>
      <c r="R277032" s="26"/>
    </row>
    <row r="277047" spans="11:18">
      <c r="K277047" s="26"/>
      <c r="N277047" s="25"/>
      <c r="R277047" s="26"/>
    </row>
    <row r="277056" spans="11:18">
      <c r="K277056" s="26"/>
      <c r="N277056" s="25"/>
      <c r="R277056" s="26"/>
    </row>
    <row r="277071" spans="11:18">
      <c r="K277071" s="26"/>
      <c r="N277071" s="25"/>
      <c r="R277071" s="26"/>
    </row>
    <row r="277080" spans="11:18">
      <c r="K277080" s="26"/>
      <c r="N277080" s="25"/>
      <c r="R277080" s="26"/>
    </row>
    <row r="277095" spans="11:18">
      <c r="K277095" s="26"/>
      <c r="N277095" s="25"/>
      <c r="R277095" s="26"/>
    </row>
    <row r="277104" spans="11:18">
      <c r="K277104" s="26"/>
      <c r="N277104" s="25"/>
      <c r="R277104" s="26"/>
    </row>
    <row r="277119" spans="11:18">
      <c r="K277119" s="26"/>
      <c r="N277119" s="25"/>
      <c r="R277119" s="26"/>
    </row>
    <row r="277128" spans="11:18">
      <c r="K277128" s="26"/>
      <c r="N277128" s="25"/>
      <c r="R277128" s="26"/>
    </row>
    <row r="277143" spans="11:18">
      <c r="K277143" s="26"/>
      <c r="N277143" s="25"/>
      <c r="R277143" s="26"/>
    </row>
    <row r="277152" spans="11:18">
      <c r="K277152" s="26"/>
      <c r="N277152" s="25"/>
      <c r="R277152" s="26"/>
    </row>
    <row r="277167" spans="11:18">
      <c r="K277167" s="26"/>
      <c r="N277167" s="25"/>
      <c r="R277167" s="26"/>
    </row>
    <row r="277176" spans="11:18">
      <c r="K277176" s="26"/>
      <c r="N277176" s="25"/>
      <c r="R277176" s="26"/>
    </row>
    <row r="277191" spans="11:18">
      <c r="K277191" s="26"/>
      <c r="N277191" s="25"/>
      <c r="R277191" s="26"/>
    </row>
    <row r="277200" spans="11:18">
      <c r="K277200" s="26"/>
      <c r="N277200" s="25"/>
      <c r="R277200" s="26"/>
    </row>
    <row r="277215" spans="11:18">
      <c r="K277215" s="26"/>
      <c r="N277215" s="25"/>
      <c r="R277215" s="26"/>
    </row>
    <row r="277224" spans="11:18">
      <c r="K277224" s="26"/>
      <c r="N277224" s="25"/>
      <c r="R277224" s="26"/>
    </row>
    <row r="277239" spans="11:18">
      <c r="K277239" s="26"/>
      <c r="N277239" s="25"/>
      <c r="R277239" s="26"/>
    </row>
    <row r="277248" spans="11:18">
      <c r="K277248" s="26"/>
      <c r="N277248" s="25"/>
      <c r="R277248" s="26"/>
    </row>
    <row r="277263" spans="11:18">
      <c r="K277263" s="26"/>
      <c r="N277263" s="25"/>
      <c r="R277263" s="26"/>
    </row>
    <row r="277272" spans="11:18">
      <c r="K277272" s="26"/>
      <c r="N277272" s="25"/>
      <c r="R277272" s="26"/>
    </row>
    <row r="277287" spans="11:18">
      <c r="K277287" s="26"/>
      <c r="N277287" s="25"/>
      <c r="R277287" s="26"/>
    </row>
    <row r="277296" spans="11:18">
      <c r="K277296" s="26"/>
      <c r="N277296" s="25"/>
      <c r="R277296" s="26"/>
    </row>
    <row r="277311" spans="11:18">
      <c r="K277311" s="26"/>
      <c r="N277311" s="25"/>
      <c r="R277311" s="26"/>
    </row>
    <row r="277320" spans="11:18">
      <c r="K277320" s="26"/>
      <c r="N277320" s="25"/>
      <c r="R277320" s="26"/>
    </row>
    <row r="277335" spans="11:18">
      <c r="K277335" s="26"/>
      <c r="N277335" s="25"/>
      <c r="R277335" s="26"/>
    </row>
    <row r="277344" spans="11:18">
      <c r="K277344" s="26"/>
      <c r="N277344" s="25"/>
      <c r="R277344" s="26"/>
    </row>
    <row r="277359" spans="11:18">
      <c r="K277359" s="26"/>
      <c r="N277359" s="25"/>
      <c r="R277359" s="26"/>
    </row>
    <row r="277368" spans="11:18">
      <c r="K277368" s="26"/>
      <c r="N277368" s="25"/>
      <c r="R277368" s="26"/>
    </row>
    <row r="277383" spans="11:18">
      <c r="K277383" s="26"/>
      <c r="N277383" s="25"/>
      <c r="R277383" s="26"/>
    </row>
    <row r="277392" spans="11:18">
      <c r="K277392" s="26"/>
      <c r="N277392" s="25"/>
      <c r="R277392" s="26"/>
    </row>
    <row r="277407" spans="11:18">
      <c r="K277407" s="26"/>
      <c r="N277407" s="25"/>
      <c r="R277407" s="26"/>
    </row>
    <row r="277416" spans="11:18">
      <c r="K277416" s="26"/>
      <c r="N277416" s="25"/>
      <c r="R277416" s="26"/>
    </row>
    <row r="277431" spans="11:18">
      <c r="K277431" s="26"/>
      <c r="N277431" s="25"/>
      <c r="R277431" s="26"/>
    </row>
    <row r="277440" spans="11:18">
      <c r="K277440" s="26"/>
      <c r="N277440" s="25"/>
      <c r="R277440" s="26"/>
    </row>
    <row r="277455" spans="11:18">
      <c r="K277455" s="26"/>
      <c r="N277455" s="25"/>
      <c r="R277455" s="26"/>
    </row>
    <row r="277464" spans="11:18">
      <c r="K277464" s="26"/>
      <c r="N277464" s="25"/>
      <c r="R277464" s="26"/>
    </row>
    <row r="277479" spans="11:18">
      <c r="K277479" s="26"/>
      <c r="N277479" s="25"/>
      <c r="R277479" s="26"/>
    </row>
    <row r="277488" spans="11:18">
      <c r="K277488" s="26"/>
      <c r="N277488" s="25"/>
      <c r="R277488" s="26"/>
    </row>
    <row r="277503" spans="11:18">
      <c r="K277503" s="26"/>
      <c r="N277503" s="25"/>
      <c r="R277503" s="26"/>
    </row>
    <row r="277512" spans="11:18">
      <c r="K277512" s="26"/>
      <c r="N277512" s="25"/>
      <c r="R277512" s="26"/>
    </row>
    <row r="277527" spans="11:18">
      <c r="K277527" s="26"/>
      <c r="N277527" s="25"/>
      <c r="R277527" s="26"/>
    </row>
    <row r="277536" spans="11:18">
      <c r="K277536" s="26"/>
      <c r="N277536" s="25"/>
      <c r="R277536" s="26"/>
    </row>
    <row r="277551" spans="11:18">
      <c r="K277551" s="26"/>
      <c r="N277551" s="25"/>
      <c r="R277551" s="26"/>
    </row>
    <row r="277560" spans="11:18">
      <c r="K277560" s="26"/>
      <c r="N277560" s="25"/>
      <c r="R277560" s="26"/>
    </row>
    <row r="277575" spans="11:18">
      <c r="K277575" s="26"/>
      <c r="N277575" s="25"/>
      <c r="R277575" s="26"/>
    </row>
    <row r="277584" spans="11:18">
      <c r="K277584" s="26"/>
      <c r="N277584" s="25"/>
      <c r="R277584" s="26"/>
    </row>
    <row r="277599" spans="11:18">
      <c r="K277599" s="26"/>
      <c r="N277599" s="25"/>
      <c r="R277599" s="26"/>
    </row>
    <row r="277608" spans="11:18">
      <c r="K277608" s="26"/>
      <c r="N277608" s="25"/>
      <c r="R277608" s="26"/>
    </row>
    <row r="277623" spans="11:18">
      <c r="K277623" s="26"/>
      <c r="N277623" s="25"/>
      <c r="R277623" s="26"/>
    </row>
    <row r="277632" spans="11:18">
      <c r="K277632" s="26"/>
      <c r="N277632" s="25"/>
      <c r="R277632" s="26"/>
    </row>
    <row r="277647" spans="11:18">
      <c r="K277647" s="26"/>
      <c r="N277647" s="25"/>
      <c r="R277647" s="26"/>
    </row>
    <row r="277656" spans="11:18">
      <c r="K277656" s="26"/>
      <c r="N277656" s="25"/>
      <c r="R277656" s="26"/>
    </row>
    <row r="277671" spans="11:18">
      <c r="K277671" s="26"/>
      <c r="N277671" s="25"/>
      <c r="R277671" s="26"/>
    </row>
    <row r="277680" spans="11:18">
      <c r="K277680" s="26"/>
      <c r="N277680" s="25"/>
      <c r="R277680" s="26"/>
    </row>
    <row r="277695" spans="11:18">
      <c r="K277695" s="26"/>
      <c r="N277695" s="25"/>
      <c r="R277695" s="26"/>
    </row>
    <row r="277704" spans="11:18">
      <c r="K277704" s="26"/>
      <c r="N277704" s="25"/>
      <c r="R277704" s="26"/>
    </row>
    <row r="277719" spans="11:18">
      <c r="K277719" s="26"/>
      <c r="N277719" s="25"/>
      <c r="R277719" s="26"/>
    </row>
    <row r="277728" spans="11:18">
      <c r="K277728" s="26"/>
      <c r="N277728" s="25"/>
      <c r="R277728" s="26"/>
    </row>
    <row r="277743" spans="11:18">
      <c r="K277743" s="26"/>
      <c r="N277743" s="25"/>
      <c r="R277743" s="26"/>
    </row>
    <row r="277752" spans="11:18">
      <c r="K277752" s="26"/>
      <c r="N277752" s="25"/>
      <c r="R277752" s="26"/>
    </row>
    <row r="277767" spans="11:18">
      <c r="K277767" s="26"/>
      <c r="N277767" s="25"/>
      <c r="R277767" s="26"/>
    </row>
    <row r="277776" spans="11:18">
      <c r="K277776" s="26"/>
      <c r="N277776" s="25"/>
      <c r="R277776" s="26"/>
    </row>
    <row r="277791" spans="11:18">
      <c r="K277791" s="26"/>
      <c r="N277791" s="25"/>
      <c r="R277791" s="26"/>
    </row>
    <row r="277800" spans="11:18">
      <c r="K277800" s="26"/>
      <c r="N277800" s="25"/>
      <c r="R277800" s="26"/>
    </row>
    <row r="277815" spans="11:18">
      <c r="K277815" s="26"/>
      <c r="N277815" s="25"/>
      <c r="R277815" s="26"/>
    </row>
    <row r="277824" spans="11:18">
      <c r="K277824" s="26"/>
      <c r="N277824" s="25"/>
      <c r="R277824" s="26"/>
    </row>
    <row r="277839" spans="11:18">
      <c r="K277839" s="26"/>
      <c r="N277839" s="25"/>
      <c r="R277839" s="26"/>
    </row>
    <row r="277848" spans="11:18">
      <c r="K277848" s="26"/>
      <c r="N277848" s="25"/>
      <c r="R277848" s="26"/>
    </row>
    <row r="277863" spans="11:18">
      <c r="K277863" s="26"/>
      <c r="N277863" s="25"/>
      <c r="R277863" s="26"/>
    </row>
    <row r="277872" spans="11:18">
      <c r="K277872" s="26"/>
      <c r="N277872" s="25"/>
      <c r="R277872" s="26"/>
    </row>
    <row r="277887" spans="11:18">
      <c r="K277887" s="26"/>
      <c r="N277887" s="25"/>
      <c r="R277887" s="26"/>
    </row>
    <row r="277896" spans="11:18">
      <c r="K277896" s="26"/>
      <c r="N277896" s="25"/>
      <c r="R277896" s="26"/>
    </row>
    <row r="277911" spans="11:18">
      <c r="K277911" s="26"/>
      <c r="N277911" s="25"/>
      <c r="R277911" s="26"/>
    </row>
    <row r="277920" spans="11:18">
      <c r="K277920" s="26"/>
      <c r="N277920" s="25"/>
      <c r="R277920" s="26"/>
    </row>
    <row r="277935" spans="11:18">
      <c r="K277935" s="26"/>
      <c r="N277935" s="25"/>
      <c r="R277935" s="26"/>
    </row>
    <row r="277944" spans="11:18">
      <c r="K277944" s="26"/>
      <c r="N277944" s="25"/>
      <c r="R277944" s="26"/>
    </row>
    <row r="277959" spans="11:18">
      <c r="K277959" s="26"/>
      <c r="N277959" s="25"/>
      <c r="R277959" s="26"/>
    </row>
    <row r="277968" spans="11:18">
      <c r="K277968" s="26"/>
      <c r="N277968" s="25"/>
      <c r="R277968" s="26"/>
    </row>
    <row r="277983" spans="11:18">
      <c r="K277983" s="26"/>
      <c r="N277983" s="25"/>
      <c r="R277983" s="26"/>
    </row>
    <row r="277992" spans="11:18">
      <c r="K277992" s="26"/>
      <c r="N277992" s="25"/>
      <c r="R277992" s="26"/>
    </row>
    <row r="278007" spans="11:18">
      <c r="K278007" s="26"/>
      <c r="N278007" s="25"/>
      <c r="R278007" s="26"/>
    </row>
    <row r="278016" spans="11:18">
      <c r="K278016" s="26"/>
      <c r="N278016" s="25"/>
      <c r="R278016" s="26"/>
    </row>
    <row r="278031" spans="11:18">
      <c r="K278031" s="26"/>
      <c r="N278031" s="25"/>
      <c r="R278031" s="26"/>
    </row>
    <row r="278040" spans="11:18">
      <c r="K278040" s="26"/>
      <c r="N278040" s="25"/>
      <c r="R278040" s="26"/>
    </row>
    <row r="278055" spans="11:18">
      <c r="K278055" s="26"/>
      <c r="N278055" s="25"/>
      <c r="R278055" s="26"/>
    </row>
    <row r="278064" spans="11:18">
      <c r="K278064" s="26"/>
      <c r="N278064" s="25"/>
      <c r="R278064" s="26"/>
    </row>
    <row r="278079" spans="11:18">
      <c r="K278079" s="26"/>
      <c r="N278079" s="25"/>
      <c r="R278079" s="26"/>
    </row>
    <row r="278088" spans="11:18">
      <c r="K278088" s="26"/>
      <c r="N278088" s="25"/>
      <c r="R278088" s="26"/>
    </row>
    <row r="278103" spans="11:18">
      <c r="K278103" s="26"/>
      <c r="N278103" s="25"/>
      <c r="R278103" s="26"/>
    </row>
    <row r="278112" spans="11:18">
      <c r="K278112" s="26"/>
      <c r="N278112" s="25"/>
      <c r="R278112" s="26"/>
    </row>
    <row r="278127" spans="11:18">
      <c r="K278127" s="26"/>
      <c r="N278127" s="25"/>
      <c r="R278127" s="26"/>
    </row>
    <row r="278136" spans="11:18">
      <c r="K278136" s="26"/>
      <c r="N278136" s="25"/>
      <c r="R278136" s="26"/>
    </row>
    <row r="278151" spans="11:18">
      <c r="K278151" s="26"/>
      <c r="N278151" s="25"/>
      <c r="R278151" s="26"/>
    </row>
    <row r="278160" spans="11:18">
      <c r="K278160" s="26"/>
      <c r="N278160" s="25"/>
      <c r="R278160" s="26"/>
    </row>
    <row r="278175" spans="11:18">
      <c r="K278175" s="26"/>
      <c r="N278175" s="25"/>
      <c r="R278175" s="26"/>
    </row>
    <row r="278184" spans="11:18">
      <c r="K278184" s="26"/>
      <c r="N278184" s="25"/>
      <c r="R278184" s="26"/>
    </row>
    <row r="278199" spans="11:18">
      <c r="K278199" s="26"/>
      <c r="N278199" s="25"/>
      <c r="R278199" s="26"/>
    </row>
    <row r="278208" spans="11:18">
      <c r="K278208" s="26"/>
      <c r="N278208" s="25"/>
      <c r="R278208" s="26"/>
    </row>
    <row r="278223" spans="11:18">
      <c r="K278223" s="26"/>
      <c r="N278223" s="25"/>
      <c r="R278223" s="26"/>
    </row>
    <row r="278232" spans="11:18">
      <c r="K278232" s="26"/>
      <c r="N278232" s="25"/>
      <c r="R278232" s="26"/>
    </row>
    <row r="278247" spans="11:18">
      <c r="K278247" s="26"/>
      <c r="N278247" s="25"/>
      <c r="R278247" s="26"/>
    </row>
    <row r="278256" spans="11:18">
      <c r="K278256" s="26"/>
      <c r="N278256" s="25"/>
      <c r="R278256" s="26"/>
    </row>
    <row r="278271" spans="11:18">
      <c r="K278271" s="26"/>
      <c r="N278271" s="25"/>
      <c r="R278271" s="26"/>
    </row>
    <row r="278280" spans="11:18">
      <c r="K278280" s="26"/>
      <c r="N278280" s="25"/>
      <c r="R278280" s="26"/>
    </row>
    <row r="278295" spans="11:18">
      <c r="K278295" s="26"/>
      <c r="N278295" s="25"/>
      <c r="R278295" s="26"/>
    </row>
    <row r="278304" spans="11:18">
      <c r="K278304" s="26"/>
      <c r="N278304" s="25"/>
      <c r="R278304" s="26"/>
    </row>
    <row r="278319" spans="11:18">
      <c r="K278319" s="26"/>
      <c r="N278319" s="25"/>
      <c r="R278319" s="26"/>
    </row>
    <row r="278328" spans="11:18">
      <c r="K278328" s="26"/>
      <c r="N278328" s="25"/>
      <c r="R278328" s="26"/>
    </row>
    <row r="278343" spans="11:18">
      <c r="K278343" s="26"/>
      <c r="N278343" s="25"/>
      <c r="R278343" s="26"/>
    </row>
    <row r="278352" spans="11:18">
      <c r="K278352" s="26"/>
      <c r="N278352" s="25"/>
      <c r="R278352" s="26"/>
    </row>
    <row r="278367" spans="11:18">
      <c r="K278367" s="26"/>
      <c r="N278367" s="25"/>
      <c r="R278367" s="26"/>
    </row>
    <row r="278376" spans="11:18">
      <c r="K278376" s="26"/>
      <c r="N278376" s="25"/>
      <c r="R278376" s="26"/>
    </row>
    <row r="278391" spans="11:18">
      <c r="K278391" s="26"/>
      <c r="N278391" s="25"/>
      <c r="R278391" s="26"/>
    </row>
    <row r="278400" spans="11:18">
      <c r="K278400" s="26"/>
      <c r="N278400" s="25"/>
      <c r="R278400" s="26"/>
    </row>
    <row r="278415" spans="11:18">
      <c r="K278415" s="26"/>
      <c r="N278415" s="25"/>
      <c r="R278415" s="26"/>
    </row>
    <row r="278424" spans="11:18">
      <c r="K278424" s="26"/>
      <c r="N278424" s="25"/>
      <c r="R278424" s="26"/>
    </row>
    <row r="278439" spans="11:18">
      <c r="K278439" s="26"/>
      <c r="N278439" s="25"/>
      <c r="R278439" s="26"/>
    </row>
    <row r="278448" spans="11:18">
      <c r="K278448" s="26"/>
      <c r="N278448" s="25"/>
      <c r="R278448" s="26"/>
    </row>
    <row r="278463" spans="11:18">
      <c r="K278463" s="26"/>
      <c r="N278463" s="25"/>
      <c r="R278463" s="26"/>
    </row>
    <row r="278472" spans="11:18">
      <c r="K278472" s="26"/>
      <c r="N278472" s="25"/>
      <c r="R278472" s="26"/>
    </row>
    <row r="278487" spans="11:18">
      <c r="K278487" s="26"/>
      <c r="N278487" s="25"/>
      <c r="R278487" s="26"/>
    </row>
    <row r="278496" spans="11:18">
      <c r="K278496" s="26"/>
      <c r="N278496" s="25"/>
      <c r="R278496" s="26"/>
    </row>
    <row r="278511" spans="11:18">
      <c r="K278511" s="26"/>
      <c r="N278511" s="25"/>
      <c r="R278511" s="26"/>
    </row>
    <row r="278520" spans="11:18">
      <c r="K278520" s="26"/>
      <c r="N278520" s="25"/>
      <c r="R278520" s="26"/>
    </row>
    <row r="278535" spans="11:18">
      <c r="K278535" s="26"/>
      <c r="N278535" s="25"/>
      <c r="R278535" s="26"/>
    </row>
    <row r="278544" spans="11:18">
      <c r="K278544" s="26"/>
      <c r="N278544" s="25"/>
      <c r="R278544" s="26"/>
    </row>
    <row r="278559" spans="11:18">
      <c r="K278559" s="26"/>
      <c r="N278559" s="25"/>
      <c r="R278559" s="26"/>
    </row>
    <row r="278568" spans="11:18">
      <c r="K278568" s="26"/>
      <c r="N278568" s="25"/>
      <c r="R278568" s="26"/>
    </row>
    <row r="278583" spans="11:18">
      <c r="K278583" s="26"/>
      <c r="N278583" s="25"/>
      <c r="R278583" s="26"/>
    </row>
    <row r="278592" spans="11:18">
      <c r="K278592" s="26"/>
      <c r="N278592" s="25"/>
      <c r="R278592" s="26"/>
    </row>
    <row r="278607" spans="11:18">
      <c r="K278607" s="26"/>
      <c r="N278607" s="25"/>
      <c r="R278607" s="26"/>
    </row>
    <row r="278616" spans="11:18">
      <c r="K278616" s="26"/>
      <c r="N278616" s="25"/>
      <c r="R278616" s="26"/>
    </row>
    <row r="278631" spans="11:18">
      <c r="K278631" s="26"/>
      <c r="N278631" s="25"/>
      <c r="R278631" s="26"/>
    </row>
    <row r="278640" spans="11:18">
      <c r="K278640" s="26"/>
      <c r="N278640" s="25"/>
      <c r="R278640" s="26"/>
    </row>
    <row r="278655" spans="11:18">
      <c r="K278655" s="26"/>
      <c r="N278655" s="25"/>
      <c r="R278655" s="26"/>
    </row>
    <row r="278664" spans="11:18">
      <c r="K278664" s="26"/>
      <c r="N278664" s="25"/>
      <c r="R278664" s="26"/>
    </row>
    <row r="278679" spans="11:18">
      <c r="K278679" s="26"/>
      <c r="N278679" s="25"/>
      <c r="R278679" s="26"/>
    </row>
    <row r="278688" spans="11:18">
      <c r="K278688" s="26"/>
      <c r="N278688" s="25"/>
      <c r="R278688" s="26"/>
    </row>
    <row r="278703" spans="11:18">
      <c r="K278703" s="26"/>
      <c r="N278703" s="25"/>
      <c r="R278703" s="26"/>
    </row>
    <row r="278712" spans="11:18">
      <c r="K278712" s="26"/>
      <c r="N278712" s="25"/>
      <c r="R278712" s="26"/>
    </row>
    <row r="278727" spans="11:18">
      <c r="K278727" s="26"/>
      <c r="N278727" s="25"/>
      <c r="R278727" s="26"/>
    </row>
    <row r="278736" spans="11:18">
      <c r="K278736" s="26"/>
      <c r="N278736" s="25"/>
      <c r="R278736" s="26"/>
    </row>
    <row r="278751" spans="11:18">
      <c r="K278751" s="26"/>
      <c r="N278751" s="25"/>
      <c r="R278751" s="26"/>
    </row>
    <row r="278760" spans="11:18">
      <c r="K278760" s="26"/>
      <c r="N278760" s="25"/>
      <c r="R278760" s="26"/>
    </row>
    <row r="278775" spans="11:18">
      <c r="K278775" s="26"/>
      <c r="N278775" s="25"/>
      <c r="R278775" s="26"/>
    </row>
    <row r="278784" spans="11:18">
      <c r="K278784" s="26"/>
      <c r="N278784" s="25"/>
      <c r="R278784" s="26"/>
    </row>
    <row r="278799" spans="11:18">
      <c r="K278799" s="26"/>
      <c r="N278799" s="25"/>
      <c r="R278799" s="26"/>
    </row>
    <row r="278808" spans="11:18">
      <c r="K278808" s="26"/>
      <c r="N278808" s="25"/>
      <c r="R278808" s="26"/>
    </row>
    <row r="278823" spans="11:18">
      <c r="K278823" s="26"/>
      <c r="N278823" s="25"/>
      <c r="R278823" s="26"/>
    </row>
    <row r="278832" spans="11:18">
      <c r="K278832" s="26"/>
      <c r="N278832" s="25"/>
      <c r="R278832" s="26"/>
    </row>
    <row r="278847" spans="11:18">
      <c r="K278847" s="26"/>
      <c r="N278847" s="25"/>
      <c r="R278847" s="26"/>
    </row>
    <row r="278856" spans="11:18">
      <c r="K278856" s="26"/>
      <c r="N278856" s="25"/>
      <c r="R278856" s="26"/>
    </row>
    <row r="278871" spans="11:18">
      <c r="K278871" s="26"/>
      <c r="N278871" s="25"/>
      <c r="R278871" s="26"/>
    </row>
    <row r="278880" spans="11:18">
      <c r="K278880" s="26"/>
      <c r="N278880" s="25"/>
      <c r="R278880" s="26"/>
    </row>
    <row r="278895" spans="11:18">
      <c r="K278895" s="26"/>
      <c r="N278895" s="25"/>
      <c r="R278895" s="26"/>
    </row>
    <row r="278904" spans="11:18">
      <c r="K278904" s="26"/>
      <c r="N278904" s="25"/>
      <c r="R278904" s="26"/>
    </row>
    <row r="278919" spans="11:18">
      <c r="K278919" s="26"/>
      <c r="N278919" s="25"/>
      <c r="R278919" s="26"/>
    </row>
    <row r="278928" spans="11:18">
      <c r="K278928" s="26"/>
      <c r="N278928" s="25"/>
      <c r="R278928" s="26"/>
    </row>
    <row r="278943" spans="11:18">
      <c r="K278943" s="26"/>
      <c r="N278943" s="25"/>
      <c r="R278943" s="26"/>
    </row>
    <row r="278952" spans="11:18">
      <c r="K278952" s="26"/>
      <c r="N278952" s="25"/>
      <c r="R278952" s="26"/>
    </row>
    <row r="278967" spans="11:18">
      <c r="K278967" s="26"/>
      <c r="N278967" s="25"/>
      <c r="R278967" s="26"/>
    </row>
    <row r="278976" spans="11:18">
      <c r="K278976" s="26"/>
      <c r="N278976" s="25"/>
      <c r="R278976" s="26"/>
    </row>
    <row r="278991" spans="11:18">
      <c r="K278991" s="26"/>
      <c r="N278991" s="25"/>
      <c r="R278991" s="26"/>
    </row>
    <row r="279000" spans="11:18">
      <c r="K279000" s="26"/>
      <c r="N279000" s="25"/>
      <c r="R279000" s="26"/>
    </row>
    <row r="279015" spans="11:18">
      <c r="K279015" s="26"/>
      <c r="N279015" s="25"/>
      <c r="R279015" s="26"/>
    </row>
    <row r="279024" spans="11:18">
      <c r="K279024" s="26"/>
      <c r="N279024" s="25"/>
      <c r="R279024" s="26"/>
    </row>
    <row r="279039" spans="11:18">
      <c r="K279039" s="26"/>
      <c r="N279039" s="25"/>
      <c r="R279039" s="26"/>
    </row>
    <row r="279048" spans="11:18">
      <c r="K279048" s="26"/>
      <c r="N279048" s="25"/>
      <c r="R279048" s="26"/>
    </row>
    <row r="279063" spans="11:18">
      <c r="K279063" s="26"/>
      <c r="N279063" s="25"/>
      <c r="R279063" s="26"/>
    </row>
    <row r="279072" spans="11:18">
      <c r="K279072" s="26"/>
      <c r="N279072" s="25"/>
      <c r="R279072" s="26"/>
    </row>
    <row r="279087" spans="11:18">
      <c r="K279087" s="26"/>
      <c r="N279087" s="25"/>
      <c r="R279087" s="26"/>
    </row>
    <row r="279096" spans="11:18">
      <c r="K279096" s="26"/>
      <c r="N279096" s="25"/>
      <c r="R279096" s="26"/>
    </row>
    <row r="279111" spans="11:18">
      <c r="K279111" s="26"/>
      <c r="N279111" s="25"/>
      <c r="R279111" s="26"/>
    </row>
    <row r="279120" spans="11:18">
      <c r="K279120" s="26"/>
      <c r="N279120" s="25"/>
      <c r="R279120" s="26"/>
    </row>
    <row r="279135" spans="11:18">
      <c r="K279135" s="26"/>
      <c r="N279135" s="25"/>
      <c r="R279135" s="26"/>
    </row>
    <row r="279144" spans="11:18">
      <c r="K279144" s="26"/>
      <c r="N279144" s="25"/>
      <c r="R279144" s="26"/>
    </row>
    <row r="279159" spans="11:18">
      <c r="K279159" s="26"/>
      <c r="N279159" s="25"/>
      <c r="R279159" s="26"/>
    </row>
    <row r="279168" spans="11:18">
      <c r="K279168" s="26"/>
      <c r="N279168" s="25"/>
      <c r="R279168" s="26"/>
    </row>
    <row r="279183" spans="11:18">
      <c r="K279183" s="26"/>
      <c r="N279183" s="25"/>
      <c r="R279183" s="26"/>
    </row>
    <row r="279192" spans="11:18">
      <c r="K279192" s="26"/>
      <c r="N279192" s="25"/>
      <c r="R279192" s="26"/>
    </row>
    <row r="279207" spans="11:18">
      <c r="K279207" s="26"/>
      <c r="N279207" s="25"/>
      <c r="R279207" s="26"/>
    </row>
    <row r="279216" spans="11:18">
      <c r="K279216" s="26"/>
      <c r="N279216" s="25"/>
      <c r="R279216" s="26"/>
    </row>
    <row r="279231" spans="11:18">
      <c r="K279231" s="26"/>
      <c r="N279231" s="25"/>
      <c r="R279231" s="26"/>
    </row>
    <row r="279240" spans="11:18">
      <c r="K279240" s="26"/>
      <c r="N279240" s="25"/>
      <c r="R279240" s="26"/>
    </row>
    <row r="279255" spans="11:18">
      <c r="K279255" s="26"/>
      <c r="N279255" s="25"/>
      <c r="R279255" s="26"/>
    </row>
    <row r="279264" spans="11:18">
      <c r="K279264" s="26"/>
      <c r="N279264" s="25"/>
      <c r="R279264" s="26"/>
    </row>
    <row r="279279" spans="11:18">
      <c r="K279279" s="26"/>
      <c r="N279279" s="25"/>
      <c r="R279279" s="26"/>
    </row>
    <row r="279288" spans="11:18">
      <c r="K279288" s="26"/>
      <c r="N279288" s="25"/>
      <c r="R279288" s="26"/>
    </row>
    <row r="279303" spans="11:18">
      <c r="K279303" s="26"/>
      <c r="N279303" s="25"/>
      <c r="R279303" s="26"/>
    </row>
    <row r="279312" spans="11:18">
      <c r="K279312" s="26"/>
      <c r="N279312" s="25"/>
      <c r="R279312" s="26"/>
    </row>
    <row r="279327" spans="11:18">
      <c r="K279327" s="26"/>
      <c r="N279327" s="25"/>
      <c r="R279327" s="26"/>
    </row>
    <row r="279336" spans="11:18">
      <c r="K279336" s="26"/>
      <c r="N279336" s="25"/>
      <c r="R279336" s="26"/>
    </row>
    <row r="279351" spans="11:18">
      <c r="K279351" s="26"/>
      <c r="N279351" s="25"/>
      <c r="R279351" s="26"/>
    </row>
    <row r="279360" spans="11:18">
      <c r="K279360" s="26"/>
      <c r="N279360" s="25"/>
      <c r="R279360" s="26"/>
    </row>
    <row r="279375" spans="11:18">
      <c r="K279375" s="26"/>
      <c r="N279375" s="25"/>
      <c r="R279375" s="26"/>
    </row>
    <row r="279384" spans="11:18">
      <c r="K279384" s="26"/>
      <c r="N279384" s="25"/>
      <c r="R279384" s="26"/>
    </row>
    <row r="279399" spans="11:18">
      <c r="K279399" s="26"/>
      <c r="N279399" s="25"/>
      <c r="R279399" s="26"/>
    </row>
    <row r="279408" spans="11:18">
      <c r="K279408" s="26"/>
      <c r="N279408" s="25"/>
      <c r="R279408" s="26"/>
    </row>
    <row r="279423" spans="11:18">
      <c r="K279423" s="26"/>
      <c r="N279423" s="25"/>
      <c r="R279423" s="26"/>
    </row>
    <row r="279432" spans="11:18">
      <c r="K279432" s="26"/>
      <c r="N279432" s="25"/>
      <c r="R279432" s="26"/>
    </row>
    <row r="279447" spans="11:18">
      <c r="K279447" s="26"/>
      <c r="N279447" s="25"/>
      <c r="R279447" s="26"/>
    </row>
    <row r="279456" spans="11:18">
      <c r="K279456" s="26"/>
      <c r="N279456" s="25"/>
      <c r="R279456" s="26"/>
    </row>
    <row r="279471" spans="11:18">
      <c r="K279471" s="26"/>
      <c r="N279471" s="25"/>
      <c r="R279471" s="26"/>
    </row>
    <row r="279480" spans="11:18">
      <c r="K279480" s="26"/>
      <c r="N279480" s="25"/>
      <c r="R279480" s="26"/>
    </row>
    <row r="279495" spans="11:18">
      <c r="K279495" s="26"/>
      <c r="N279495" s="25"/>
      <c r="R279495" s="26"/>
    </row>
    <row r="279504" spans="11:18">
      <c r="K279504" s="26"/>
      <c r="N279504" s="25"/>
      <c r="R279504" s="26"/>
    </row>
    <row r="279519" spans="11:18">
      <c r="K279519" s="26"/>
      <c r="N279519" s="25"/>
      <c r="R279519" s="26"/>
    </row>
    <row r="279528" spans="11:18">
      <c r="K279528" s="26"/>
      <c r="N279528" s="25"/>
      <c r="R279528" s="26"/>
    </row>
    <row r="279543" spans="11:18">
      <c r="K279543" s="26"/>
      <c r="N279543" s="25"/>
      <c r="R279543" s="26"/>
    </row>
    <row r="279552" spans="11:18">
      <c r="K279552" s="26"/>
      <c r="N279552" s="25"/>
      <c r="R279552" s="26"/>
    </row>
    <row r="279567" spans="11:18">
      <c r="K279567" s="26"/>
      <c r="N279567" s="25"/>
      <c r="R279567" s="26"/>
    </row>
    <row r="279576" spans="11:18">
      <c r="K279576" s="26"/>
      <c r="N279576" s="25"/>
      <c r="R279576" s="26"/>
    </row>
    <row r="279591" spans="11:18">
      <c r="K279591" s="26"/>
      <c r="N279591" s="25"/>
      <c r="R279591" s="26"/>
    </row>
    <row r="279600" spans="11:18">
      <c r="K279600" s="26"/>
      <c r="N279600" s="25"/>
      <c r="R279600" s="26"/>
    </row>
    <row r="279615" spans="11:18">
      <c r="K279615" s="26"/>
      <c r="N279615" s="25"/>
      <c r="R279615" s="26"/>
    </row>
    <row r="279624" spans="11:18">
      <c r="K279624" s="26"/>
      <c r="N279624" s="25"/>
      <c r="R279624" s="26"/>
    </row>
    <row r="279639" spans="11:18">
      <c r="K279639" s="26"/>
      <c r="N279639" s="25"/>
      <c r="R279639" s="26"/>
    </row>
    <row r="279648" spans="11:18">
      <c r="K279648" s="26"/>
      <c r="N279648" s="25"/>
      <c r="R279648" s="26"/>
    </row>
    <row r="279663" spans="11:18">
      <c r="K279663" s="26"/>
      <c r="N279663" s="25"/>
      <c r="R279663" s="26"/>
    </row>
    <row r="279672" spans="11:18">
      <c r="K279672" s="26"/>
      <c r="N279672" s="25"/>
      <c r="R279672" s="26"/>
    </row>
    <row r="279687" spans="11:18">
      <c r="K279687" s="26"/>
      <c r="N279687" s="25"/>
      <c r="R279687" s="26"/>
    </row>
    <row r="279696" spans="11:18">
      <c r="K279696" s="26"/>
      <c r="N279696" s="25"/>
      <c r="R279696" s="26"/>
    </row>
    <row r="279711" spans="11:18">
      <c r="K279711" s="26"/>
      <c r="N279711" s="25"/>
      <c r="R279711" s="26"/>
    </row>
    <row r="279720" spans="11:18">
      <c r="K279720" s="26"/>
      <c r="N279720" s="25"/>
      <c r="R279720" s="26"/>
    </row>
    <row r="279735" spans="11:18">
      <c r="K279735" s="26"/>
      <c r="N279735" s="25"/>
      <c r="R279735" s="26"/>
    </row>
    <row r="279744" spans="11:18">
      <c r="K279744" s="26"/>
      <c r="N279744" s="25"/>
      <c r="R279744" s="26"/>
    </row>
    <row r="279759" spans="11:18">
      <c r="K279759" s="26"/>
      <c r="N279759" s="25"/>
      <c r="R279759" s="26"/>
    </row>
    <row r="279768" spans="11:18">
      <c r="K279768" s="26"/>
      <c r="N279768" s="25"/>
      <c r="R279768" s="26"/>
    </row>
    <row r="279783" spans="11:18">
      <c r="K279783" s="26"/>
      <c r="N279783" s="25"/>
      <c r="R279783" s="26"/>
    </row>
    <row r="279792" spans="11:18">
      <c r="K279792" s="26"/>
      <c r="N279792" s="25"/>
      <c r="R279792" s="26"/>
    </row>
    <row r="279807" spans="11:18">
      <c r="K279807" s="26"/>
      <c r="N279807" s="25"/>
      <c r="R279807" s="26"/>
    </row>
    <row r="279816" spans="11:18">
      <c r="K279816" s="26"/>
      <c r="N279816" s="25"/>
      <c r="R279816" s="26"/>
    </row>
    <row r="279831" spans="11:18">
      <c r="K279831" s="26"/>
      <c r="N279831" s="25"/>
      <c r="R279831" s="26"/>
    </row>
    <row r="279840" spans="11:18">
      <c r="K279840" s="26"/>
      <c r="N279840" s="25"/>
      <c r="R279840" s="26"/>
    </row>
    <row r="279855" spans="11:18">
      <c r="K279855" s="26"/>
      <c r="N279855" s="25"/>
      <c r="R279855" s="26"/>
    </row>
    <row r="279864" spans="11:18">
      <c r="K279864" s="26"/>
      <c r="N279864" s="25"/>
      <c r="R279864" s="26"/>
    </row>
    <row r="279879" spans="11:18">
      <c r="K279879" s="26"/>
      <c r="N279879" s="25"/>
      <c r="R279879" s="26"/>
    </row>
    <row r="279888" spans="11:18">
      <c r="K279888" s="26"/>
      <c r="N279888" s="25"/>
      <c r="R279888" s="26"/>
    </row>
    <row r="279903" spans="11:18">
      <c r="K279903" s="26"/>
      <c r="N279903" s="25"/>
      <c r="R279903" s="26"/>
    </row>
    <row r="279912" spans="11:18">
      <c r="K279912" s="26"/>
      <c r="N279912" s="25"/>
      <c r="R279912" s="26"/>
    </row>
    <row r="279927" spans="11:18">
      <c r="K279927" s="26"/>
      <c r="N279927" s="25"/>
      <c r="R279927" s="26"/>
    </row>
    <row r="279936" spans="11:18">
      <c r="K279936" s="26"/>
      <c r="N279936" s="25"/>
      <c r="R279936" s="26"/>
    </row>
    <row r="279951" spans="11:18">
      <c r="K279951" s="26"/>
      <c r="N279951" s="25"/>
      <c r="R279951" s="26"/>
    </row>
    <row r="279960" spans="11:18">
      <c r="K279960" s="26"/>
      <c r="N279960" s="25"/>
      <c r="R279960" s="26"/>
    </row>
    <row r="279975" spans="11:18">
      <c r="K279975" s="26"/>
      <c r="N279975" s="25"/>
      <c r="R279975" s="26"/>
    </row>
    <row r="279984" spans="11:18">
      <c r="K279984" s="26"/>
      <c r="N279984" s="25"/>
      <c r="R279984" s="26"/>
    </row>
    <row r="279999" spans="11:18">
      <c r="K279999" s="26"/>
      <c r="N279999" s="25"/>
      <c r="R279999" s="26"/>
    </row>
    <row r="280008" spans="11:18">
      <c r="K280008" s="26"/>
      <c r="N280008" s="25"/>
      <c r="R280008" s="26"/>
    </row>
    <row r="280023" spans="11:18">
      <c r="K280023" s="26"/>
      <c r="N280023" s="25"/>
      <c r="R280023" s="26"/>
    </row>
    <row r="280032" spans="11:18">
      <c r="K280032" s="26"/>
      <c r="N280032" s="25"/>
      <c r="R280032" s="26"/>
    </row>
    <row r="280047" spans="11:18">
      <c r="K280047" s="26"/>
      <c r="N280047" s="25"/>
      <c r="R280047" s="26"/>
    </row>
    <row r="280056" spans="11:18">
      <c r="K280056" s="26"/>
      <c r="N280056" s="25"/>
      <c r="R280056" s="26"/>
    </row>
    <row r="280071" spans="11:18">
      <c r="K280071" s="26"/>
      <c r="N280071" s="25"/>
      <c r="R280071" s="26"/>
    </row>
    <row r="280080" spans="11:18">
      <c r="K280080" s="26"/>
      <c r="N280080" s="25"/>
      <c r="R280080" s="26"/>
    </row>
    <row r="280095" spans="11:18">
      <c r="K280095" s="26"/>
      <c r="N280095" s="25"/>
      <c r="R280095" s="26"/>
    </row>
    <row r="280104" spans="11:18">
      <c r="K280104" s="26"/>
      <c r="N280104" s="25"/>
      <c r="R280104" s="26"/>
    </row>
    <row r="280119" spans="11:18">
      <c r="K280119" s="26"/>
      <c r="N280119" s="25"/>
      <c r="R280119" s="26"/>
    </row>
    <row r="280128" spans="11:18">
      <c r="K280128" s="26"/>
      <c r="N280128" s="25"/>
      <c r="R280128" s="26"/>
    </row>
    <row r="280143" spans="11:18">
      <c r="K280143" s="26"/>
      <c r="N280143" s="25"/>
      <c r="R280143" s="26"/>
    </row>
    <row r="280152" spans="11:18">
      <c r="K280152" s="26"/>
      <c r="N280152" s="25"/>
      <c r="R280152" s="26"/>
    </row>
    <row r="280167" spans="11:18">
      <c r="K280167" s="26"/>
      <c r="N280167" s="25"/>
      <c r="R280167" s="26"/>
    </row>
    <row r="280176" spans="11:18">
      <c r="K280176" s="26"/>
      <c r="N280176" s="25"/>
      <c r="R280176" s="26"/>
    </row>
    <row r="280191" spans="11:18">
      <c r="K280191" s="26"/>
      <c r="N280191" s="25"/>
      <c r="R280191" s="26"/>
    </row>
    <row r="280200" spans="11:18">
      <c r="K280200" s="26"/>
      <c r="N280200" s="25"/>
      <c r="R280200" s="26"/>
    </row>
    <row r="280215" spans="11:18">
      <c r="K280215" s="26"/>
      <c r="N280215" s="25"/>
      <c r="R280215" s="26"/>
    </row>
    <row r="280224" spans="11:18">
      <c r="K280224" s="26"/>
      <c r="N280224" s="25"/>
      <c r="R280224" s="26"/>
    </row>
    <row r="280239" spans="11:18">
      <c r="K280239" s="26"/>
      <c r="N280239" s="25"/>
      <c r="R280239" s="26"/>
    </row>
    <row r="280248" spans="11:18">
      <c r="K280248" s="26"/>
      <c r="N280248" s="25"/>
      <c r="R280248" s="26"/>
    </row>
    <row r="280263" spans="11:18">
      <c r="K280263" s="26"/>
      <c r="N280263" s="25"/>
      <c r="R280263" s="26"/>
    </row>
    <row r="280272" spans="11:18">
      <c r="K280272" s="26"/>
      <c r="N280272" s="25"/>
      <c r="R280272" s="26"/>
    </row>
    <row r="280287" spans="11:18">
      <c r="K280287" s="26"/>
      <c r="N280287" s="25"/>
      <c r="R280287" s="26"/>
    </row>
    <row r="280296" spans="11:18">
      <c r="K280296" s="26"/>
      <c r="N280296" s="25"/>
      <c r="R280296" s="26"/>
    </row>
    <row r="280311" spans="11:18">
      <c r="K280311" s="26"/>
      <c r="N280311" s="25"/>
      <c r="R280311" s="26"/>
    </row>
    <row r="280320" spans="11:18">
      <c r="K280320" s="26"/>
      <c r="N280320" s="25"/>
      <c r="R280320" s="26"/>
    </row>
    <row r="280335" spans="11:18">
      <c r="K280335" s="26"/>
      <c r="N280335" s="25"/>
      <c r="R280335" s="26"/>
    </row>
    <row r="280344" spans="11:18">
      <c r="K280344" s="26"/>
      <c r="N280344" s="25"/>
      <c r="R280344" s="26"/>
    </row>
    <row r="280359" spans="11:18">
      <c r="K280359" s="26"/>
      <c r="N280359" s="25"/>
      <c r="R280359" s="26"/>
    </row>
    <row r="280368" spans="11:18">
      <c r="K280368" s="26"/>
      <c r="N280368" s="25"/>
      <c r="R280368" s="26"/>
    </row>
    <row r="280383" spans="11:18">
      <c r="K280383" s="26"/>
      <c r="N280383" s="25"/>
      <c r="R280383" s="26"/>
    </row>
    <row r="280392" spans="11:18">
      <c r="K280392" s="26"/>
      <c r="N280392" s="25"/>
      <c r="R280392" s="26"/>
    </row>
    <row r="280407" spans="11:18">
      <c r="K280407" s="26"/>
      <c r="N280407" s="25"/>
      <c r="R280407" s="26"/>
    </row>
    <row r="280416" spans="11:18">
      <c r="K280416" s="26"/>
      <c r="N280416" s="25"/>
      <c r="R280416" s="26"/>
    </row>
    <row r="280431" spans="11:18">
      <c r="K280431" s="26"/>
      <c r="N280431" s="25"/>
      <c r="R280431" s="26"/>
    </row>
    <row r="280440" spans="11:18">
      <c r="K280440" s="26"/>
      <c r="N280440" s="25"/>
      <c r="R280440" s="26"/>
    </row>
    <row r="280455" spans="11:18">
      <c r="K280455" s="26"/>
      <c r="N280455" s="25"/>
      <c r="R280455" s="26"/>
    </row>
    <row r="280464" spans="11:18">
      <c r="K280464" s="26"/>
      <c r="N280464" s="25"/>
      <c r="R280464" s="26"/>
    </row>
    <row r="280479" spans="11:18">
      <c r="K280479" s="26"/>
      <c r="N280479" s="25"/>
      <c r="R280479" s="26"/>
    </row>
    <row r="280488" spans="11:18">
      <c r="K280488" s="26"/>
      <c r="N280488" s="25"/>
      <c r="R280488" s="26"/>
    </row>
    <row r="280503" spans="11:18">
      <c r="K280503" s="26"/>
      <c r="N280503" s="25"/>
      <c r="R280503" s="26"/>
    </row>
    <row r="280512" spans="11:18">
      <c r="K280512" s="26"/>
      <c r="N280512" s="25"/>
      <c r="R280512" s="26"/>
    </row>
    <row r="280527" spans="11:18">
      <c r="K280527" s="26"/>
      <c r="N280527" s="25"/>
      <c r="R280527" s="26"/>
    </row>
    <row r="280536" spans="11:18">
      <c r="K280536" s="26"/>
      <c r="N280536" s="25"/>
      <c r="R280536" s="26"/>
    </row>
    <row r="280551" spans="11:18">
      <c r="K280551" s="26"/>
      <c r="N280551" s="25"/>
      <c r="R280551" s="26"/>
    </row>
    <row r="280560" spans="11:18">
      <c r="K280560" s="26"/>
      <c r="N280560" s="25"/>
      <c r="R280560" s="26"/>
    </row>
    <row r="280575" spans="11:18">
      <c r="K280575" s="26"/>
      <c r="N280575" s="25"/>
      <c r="R280575" s="26"/>
    </row>
    <row r="280584" spans="11:18">
      <c r="K280584" s="26"/>
      <c r="N280584" s="25"/>
      <c r="R280584" s="26"/>
    </row>
    <row r="280599" spans="11:18">
      <c r="K280599" s="26"/>
      <c r="N280599" s="25"/>
      <c r="R280599" s="26"/>
    </row>
    <row r="280608" spans="11:18">
      <c r="K280608" s="26"/>
      <c r="N280608" s="25"/>
      <c r="R280608" s="26"/>
    </row>
    <row r="280623" spans="11:18">
      <c r="K280623" s="26"/>
      <c r="N280623" s="25"/>
      <c r="R280623" s="26"/>
    </row>
    <row r="280632" spans="11:18">
      <c r="K280632" s="26"/>
      <c r="N280632" s="25"/>
      <c r="R280632" s="26"/>
    </row>
    <row r="280647" spans="11:18">
      <c r="K280647" s="26"/>
      <c r="N280647" s="25"/>
      <c r="R280647" s="26"/>
    </row>
    <row r="280656" spans="11:18">
      <c r="K280656" s="26"/>
      <c r="N280656" s="25"/>
      <c r="R280656" s="26"/>
    </row>
    <row r="280671" spans="11:18">
      <c r="K280671" s="26"/>
      <c r="N280671" s="25"/>
      <c r="R280671" s="26"/>
    </row>
    <row r="280680" spans="11:18">
      <c r="K280680" s="26"/>
      <c r="N280680" s="25"/>
      <c r="R280680" s="26"/>
    </row>
    <row r="280695" spans="11:18">
      <c r="K280695" s="26"/>
      <c r="N280695" s="25"/>
      <c r="R280695" s="26"/>
    </row>
    <row r="280704" spans="11:18">
      <c r="K280704" s="26"/>
      <c r="N280704" s="25"/>
      <c r="R280704" s="26"/>
    </row>
    <row r="280719" spans="11:18">
      <c r="K280719" s="26"/>
      <c r="N280719" s="25"/>
      <c r="R280719" s="26"/>
    </row>
    <row r="280728" spans="11:18">
      <c r="K280728" s="26"/>
      <c r="N280728" s="25"/>
      <c r="R280728" s="26"/>
    </row>
    <row r="280743" spans="11:18">
      <c r="K280743" s="26"/>
      <c r="N280743" s="25"/>
      <c r="R280743" s="26"/>
    </row>
    <row r="280752" spans="11:18">
      <c r="K280752" s="26"/>
      <c r="N280752" s="25"/>
      <c r="R280752" s="26"/>
    </row>
    <row r="280767" spans="11:18">
      <c r="K280767" s="26"/>
      <c r="N280767" s="25"/>
      <c r="R280767" s="26"/>
    </row>
    <row r="280776" spans="11:18">
      <c r="K280776" s="26"/>
      <c r="N280776" s="25"/>
      <c r="R280776" s="26"/>
    </row>
    <row r="280791" spans="11:18">
      <c r="K280791" s="26"/>
      <c r="N280791" s="25"/>
      <c r="R280791" s="26"/>
    </row>
    <row r="280800" spans="11:18">
      <c r="K280800" s="26"/>
      <c r="N280800" s="25"/>
      <c r="R280800" s="26"/>
    </row>
    <row r="280815" spans="11:18">
      <c r="K280815" s="26"/>
      <c r="N280815" s="25"/>
      <c r="R280815" s="26"/>
    </row>
    <row r="280824" spans="11:18">
      <c r="K280824" s="26"/>
      <c r="N280824" s="25"/>
      <c r="R280824" s="26"/>
    </row>
    <row r="280839" spans="11:18">
      <c r="K280839" s="26"/>
      <c r="N280839" s="25"/>
      <c r="R280839" s="26"/>
    </row>
    <row r="280848" spans="11:18">
      <c r="K280848" s="26"/>
      <c r="N280848" s="25"/>
      <c r="R280848" s="26"/>
    </row>
    <row r="280863" spans="11:18">
      <c r="K280863" s="26"/>
      <c r="N280863" s="25"/>
      <c r="R280863" s="26"/>
    </row>
    <row r="280872" spans="11:18">
      <c r="K280872" s="26"/>
      <c r="N280872" s="25"/>
      <c r="R280872" s="26"/>
    </row>
    <row r="280887" spans="11:18">
      <c r="K280887" s="26"/>
      <c r="N280887" s="25"/>
      <c r="R280887" s="26"/>
    </row>
    <row r="280896" spans="11:18">
      <c r="K280896" s="26"/>
      <c r="N280896" s="25"/>
      <c r="R280896" s="26"/>
    </row>
    <row r="280911" spans="11:18">
      <c r="K280911" s="26"/>
      <c r="N280911" s="25"/>
      <c r="R280911" s="26"/>
    </row>
    <row r="280920" spans="11:18">
      <c r="K280920" s="26"/>
      <c r="N280920" s="25"/>
      <c r="R280920" s="26"/>
    </row>
    <row r="280935" spans="11:18">
      <c r="K280935" s="26"/>
      <c r="N280935" s="25"/>
      <c r="R280935" s="26"/>
    </row>
    <row r="280944" spans="11:18">
      <c r="K280944" s="26"/>
      <c r="N280944" s="25"/>
      <c r="R280944" s="26"/>
    </row>
    <row r="280959" spans="11:18">
      <c r="K280959" s="26"/>
      <c r="N280959" s="25"/>
      <c r="R280959" s="26"/>
    </row>
    <row r="280968" spans="11:18">
      <c r="K280968" s="26"/>
      <c r="N280968" s="25"/>
      <c r="R280968" s="26"/>
    </row>
    <row r="280983" spans="11:18">
      <c r="K280983" s="26"/>
      <c r="N280983" s="25"/>
      <c r="R280983" s="26"/>
    </row>
    <row r="280992" spans="11:18">
      <c r="K280992" s="26"/>
      <c r="N280992" s="25"/>
      <c r="R280992" s="26"/>
    </row>
    <row r="281007" spans="11:18">
      <c r="K281007" s="26"/>
      <c r="N281007" s="25"/>
      <c r="R281007" s="26"/>
    </row>
    <row r="281016" spans="11:18">
      <c r="K281016" s="26"/>
      <c r="N281016" s="25"/>
      <c r="R281016" s="26"/>
    </row>
    <row r="281031" spans="11:18">
      <c r="K281031" s="26"/>
      <c r="N281031" s="25"/>
      <c r="R281031" s="26"/>
    </row>
    <row r="281040" spans="11:18">
      <c r="K281040" s="26"/>
      <c r="N281040" s="25"/>
      <c r="R281040" s="26"/>
    </row>
    <row r="281055" spans="11:18">
      <c r="K281055" s="26"/>
      <c r="N281055" s="25"/>
      <c r="R281055" s="26"/>
    </row>
    <row r="281064" spans="11:18">
      <c r="K281064" s="26"/>
      <c r="N281064" s="25"/>
      <c r="R281064" s="26"/>
    </row>
    <row r="281079" spans="11:18">
      <c r="K281079" s="26"/>
      <c r="N281079" s="25"/>
      <c r="R281079" s="26"/>
    </row>
    <row r="281088" spans="11:18">
      <c r="K281088" s="26"/>
      <c r="N281088" s="25"/>
      <c r="R281088" s="26"/>
    </row>
    <row r="281103" spans="11:18">
      <c r="K281103" s="26"/>
      <c r="N281103" s="25"/>
      <c r="R281103" s="26"/>
    </row>
    <row r="281112" spans="11:18">
      <c r="K281112" s="26"/>
      <c r="N281112" s="25"/>
      <c r="R281112" s="26"/>
    </row>
    <row r="281127" spans="11:18">
      <c r="K281127" s="26"/>
      <c r="N281127" s="25"/>
      <c r="R281127" s="26"/>
    </row>
    <row r="281136" spans="11:18">
      <c r="K281136" s="26"/>
      <c r="N281136" s="25"/>
      <c r="R281136" s="26"/>
    </row>
    <row r="281151" spans="11:18">
      <c r="K281151" s="26"/>
      <c r="N281151" s="25"/>
      <c r="R281151" s="26"/>
    </row>
    <row r="281160" spans="11:18">
      <c r="K281160" s="26"/>
      <c r="N281160" s="25"/>
      <c r="R281160" s="26"/>
    </row>
    <row r="281175" spans="11:18">
      <c r="K281175" s="26"/>
      <c r="N281175" s="25"/>
      <c r="R281175" s="26"/>
    </row>
    <row r="281184" spans="11:18">
      <c r="K281184" s="26"/>
      <c r="N281184" s="25"/>
      <c r="R281184" s="26"/>
    </row>
    <row r="281199" spans="11:18">
      <c r="K281199" s="26"/>
      <c r="N281199" s="25"/>
      <c r="R281199" s="26"/>
    </row>
    <row r="281208" spans="11:18">
      <c r="K281208" s="26"/>
      <c r="N281208" s="25"/>
      <c r="R281208" s="26"/>
    </row>
    <row r="281223" spans="11:18">
      <c r="K281223" s="26"/>
      <c r="N281223" s="25"/>
      <c r="R281223" s="26"/>
    </row>
    <row r="281232" spans="11:18">
      <c r="K281232" s="26"/>
      <c r="N281232" s="25"/>
      <c r="R281232" s="26"/>
    </row>
    <row r="281247" spans="11:18">
      <c r="K281247" s="26"/>
      <c r="N281247" s="25"/>
      <c r="R281247" s="26"/>
    </row>
    <row r="281256" spans="11:18">
      <c r="K281256" s="26"/>
      <c r="N281256" s="25"/>
      <c r="R281256" s="26"/>
    </row>
    <row r="281271" spans="11:18">
      <c r="K281271" s="26"/>
      <c r="N281271" s="25"/>
      <c r="R281271" s="26"/>
    </row>
    <row r="281280" spans="11:18">
      <c r="K281280" s="26"/>
      <c r="N281280" s="25"/>
      <c r="R281280" s="26"/>
    </row>
    <row r="281295" spans="11:18">
      <c r="K281295" s="26"/>
      <c r="N281295" s="25"/>
      <c r="R281295" s="26"/>
    </row>
    <row r="281304" spans="11:18">
      <c r="K281304" s="26"/>
      <c r="N281304" s="25"/>
      <c r="R281304" s="26"/>
    </row>
    <row r="281319" spans="11:18">
      <c r="K281319" s="26"/>
      <c r="N281319" s="25"/>
      <c r="R281319" s="26"/>
    </row>
    <row r="281328" spans="11:18">
      <c r="K281328" s="26"/>
      <c r="N281328" s="25"/>
      <c r="R281328" s="26"/>
    </row>
    <row r="281343" spans="11:18">
      <c r="K281343" s="26"/>
      <c r="N281343" s="25"/>
      <c r="R281343" s="26"/>
    </row>
    <row r="281352" spans="11:18">
      <c r="K281352" s="26"/>
      <c r="N281352" s="25"/>
      <c r="R281352" s="26"/>
    </row>
    <row r="281367" spans="11:18">
      <c r="K281367" s="26"/>
      <c r="N281367" s="25"/>
      <c r="R281367" s="26"/>
    </row>
    <row r="281376" spans="11:18">
      <c r="K281376" s="26"/>
      <c r="N281376" s="25"/>
      <c r="R281376" s="26"/>
    </row>
    <row r="281391" spans="11:18">
      <c r="K281391" s="26"/>
      <c r="N281391" s="25"/>
      <c r="R281391" s="26"/>
    </row>
    <row r="281400" spans="11:18">
      <c r="K281400" s="26"/>
      <c r="N281400" s="25"/>
      <c r="R281400" s="26"/>
    </row>
    <row r="281415" spans="11:18">
      <c r="K281415" s="26"/>
      <c r="N281415" s="25"/>
      <c r="R281415" s="26"/>
    </row>
    <row r="281424" spans="11:18">
      <c r="K281424" s="26"/>
      <c r="N281424" s="25"/>
      <c r="R281424" s="26"/>
    </row>
    <row r="281439" spans="11:18">
      <c r="K281439" s="26"/>
      <c r="N281439" s="25"/>
      <c r="R281439" s="26"/>
    </row>
    <row r="281448" spans="11:18">
      <c r="K281448" s="26"/>
      <c r="N281448" s="25"/>
      <c r="R281448" s="26"/>
    </row>
    <row r="281463" spans="11:18">
      <c r="K281463" s="26"/>
      <c r="N281463" s="25"/>
      <c r="R281463" s="26"/>
    </row>
    <row r="281472" spans="11:18">
      <c r="K281472" s="26"/>
      <c r="N281472" s="25"/>
      <c r="R281472" s="26"/>
    </row>
    <row r="281487" spans="11:18">
      <c r="K281487" s="26"/>
      <c r="N281487" s="25"/>
      <c r="R281487" s="26"/>
    </row>
    <row r="281496" spans="11:18">
      <c r="K281496" s="26"/>
      <c r="N281496" s="25"/>
      <c r="R281496" s="26"/>
    </row>
    <row r="281511" spans="11:18">
      <c r="K281511" s="26"/>
      <c r="N281511" s="25"/>
      <c r="R281511" s="26"/>
    </row>
    <row r="281520" spans="11:18">
      <c r="K281520" s="26"/>
      <c r="N281520" s="25"/>
      <c r="R281520" s="26"/>
    </row>
    <row r="281535" spans="11:18">
      <c r="K281535" s="26"/>
      <c r="N281535" s="25"/>
      <c r="R281535" s="26"/>
    </row>
    <row r="281544" spans="11:18">
      <c r="K281544" s="26"/>
      <c r="N281544" s="25"/>
      <c r="R281544" s="26"/>
    </row>
    <row r="281559" spans="11:18">
      <c r="K281559" s="26"/>
      <c r="N281559" s="25"/>
      <c r="R281559" s="26"/>
    </row>
    <row r="281568" spans="11:18">
      <c r="K281568" s="26"/>
      <c r="N281568" s="25"/>
      <c r="R281568" s="26"/>
    </row>
    <row r="281583" spans="11:18">
      <c r="K281583" s="26"/>
      <c r="N281583" s="25"/>
      <c r="R281583" s="26"/>
    </row>
    <row r="281592" spans="11:18">
      <c r="K281592" s="26"/>
      <c r="N281592" s="25"/>
      <c r="R281592" s="26"/>
    </row>
    <row r="281607" spans="11:18">
      <c r="K281607" s="26"/>
      <c r="N281607" s="25"/>
      <c r="R281607" s="26"/>
    </row>
    <row r="281616" spans="11:18">
      <c r="K281616" s="26"/>
      <c r="N281616" s="25"/>
      <c r="R281616" s="26"/>
    </row>
    <row r="281631" spans="11:18">
      <c r="K281631" s="26"/>
      <c r="N281631" s="25"/>
      <c r="R281631" s="26"/>
    </row>
    <row r="281640" spans="11:18">
      <c r="K281640" s="26"/>
      <c r="N281640" s="25"/>
      <c r="R281640" s="26"/>
    </row>
    <row r="281655" spans="11:18">
      <c r="K281655" s="26"/>
      <c r="N281655" s="25"/>
      <c r="R281655" s="26"/>
    </row>
    <row r="281664" spans="11:18">
      <c r="K281664" s="26"/>
      <c r="N281664" s="25"/>
      <c r="R281664" s="26"/>
    </row>
    <row r="281679" spans="11:18">
      <c r="K281679" s="26"/>
      <c r="N281679" s="25"/>
      <c r="R281679" s="26"/>
    </row>
    <row r="281688" spans="11:18">
      <c r="K281688" s="26"/>
      <c r="N281688" s="25"/>
      <c r="R281688" s="26"/>
    </row>
    <row r="281703" spans="11:18">
      <c r="K281703" s="26"/>
      <c r="N281703" s="25"/>
      <c r="R281703" s="26"/>
    </row>
    <row r="281712" spans="11:18">
      <c r="K281712" s="26"/>
      <c r="N281712" s="25"/>
      <c r="R281712" s="26"/>
    </row>
    <row r="281727" spans="11:18">
      <c r="K281727" s="26"/>
      <c r="N281727" s="25"/>
      <c r="R281727" s="26"/>
    </row>
    <row r="281736" spans="11:18">
      <c r="K281736" s="26"/>
      <c r="N281736" s="25"/>
      <c r="R281736" s="26"/>
    </row>
    <row r="281751" spans="11:18">
      <c r="K281751" s="26"/>
      <c r="N281751" s="25"/>
      <c r="R281751" s="26"/>
    </row>
    <row r="281760" spans="11:18">
      <c r="K281760" s="26"/>
      <c r="N281760" s="25"/>
      <c r="R281760" s="26"/>
    </row>
    <row r="281775" spans="11:18">
      <c r="K281775" s="26"/>
      <c r="N281775" s="25"/>
      <c r="R281775" s="26"/>
    </row>
    <row r="281784" spans="11:18">
      <c r="K281784" s="26"/>
      <c r="N281784" s="25"/>
      <c r="R281784" s="26"/>
    </row>
    <row r="281799" spans="11:18">
      <c r="K281799" s="26"/>
      <c r="N281799" s="25"/>
      <c r="R281799" s="26"/>
    </row>
    <row r="281808" spans="11:18">
      <c r="K281808" s="26"/>
      <c r="N281808" s="25"/>
      <c r="R281808" s="26"/>
    </row>
    <row r="281823" spans="11:18">
      <c r="K281823" s="26"/>
      <c r="N281823" s="25"/>
      <c r="R281823" s="26"/>
    </row>
    <row r="281832" spans="11:18">
      <c r="K281832" s="26"/>
      <c r="N281832" s="25"/>
      <c r="R281832" s="26"/>
    </row>
    <row r="281847" spans="11:18">
      <c r="K281847" s="26"/>
      <c r="N281847" s="25"/>
      <c r="R281847" s="26"/>
    </row>
    <row r="281856" spans="11:18">
      <c r="K281856" s="26"/>
      <c r="N281856" s="25"/>
      <c r="R281856" s="26"/>
    </row>
    <row r="281871" spans="11:18">
      <c r="K281871" s="26"/>
      <c r="N281871" s="25"/>
      <c r="R281871" s="26"/>
    </row>
    <row r="281880" spans="11:18">
      <c r="K281880" s="26"/>
      <c r="N281880" s="25"/>
      <c r="R281880" s="26"/>
    </row>
    <row r="281895" spans="11:18">
      <c r="K281895" s="26"/>
      <c r="N281895" s="25"/>
      <c r="R281895" s="26"/>
    </row>
    <row r="281904" spans="11:18">
      <c r="K281904" s="26"/>
      <c r="N281904" s="25"/>
      <c r="R281904" s="26"/>
    </row>
    <row r="281919" spans="11:18">
      <c r="K281919" s="26"/>
      <c r="N281919" s="25"/>
      <c r="R281919" s="26"/>
    </row>
    <row r="281928" spans="11:18">
      <c r="K281928" s="26"/>
      <c r="N281928" s="25"/>
      <c r="R281928" s="26"/>
    </row>
    <row r="281943" spans="11:18">
      <c r="K281943" s="26"/>
      <c r="N281943" s="25"/>
      <c r="R281943" s="26"/>
    </row>
    <row r="281952" spans="11:18">
      <c r="K281952" s="26"/>
      <c r="N281952" s="25"/>
      <c r="R281952" s="26"/>
    </row>
    <row r="281967" spans="11:18">
      <c r="K281967" s="26"/>
      <c r="N281967" s="25"/>
      <c r="R281967" s="26"/>
    </row>
    <row r="281976" spans="11:18">
      <c r="K281976" s="26"/>
      <c r="N281976" s="25"/>
      <c r="R281976" s="26"/>
    </row>
    <row r="281991" spans="11:18">
      <c r="K281991" s="26"/>
      <c r="N281991" s="25"/>
      <c r="R281991" s="26"/>
    </row>
    <row r="282000" spans="11:18">
      <c r="K282000" s="26"/>
      <c r="N282000" s="25"/>
      <c r="R282000" s="26"/>
    </row>
    <row r="282015" spans="11:18">
      <c r="K282015" s="26"/>
      <c r="N282015" s="25"/>
      <c r="R282015" s="26"/>
    </row>
    <row r="282024" spans="11:18">
      <c r="K282024" s="26"/>
      <c r="N282024" s="25"/>
      <c r="R282024" s="26"/>
    </row>
    <row r="282039" spans="11:18">
      <c r="K282039" s="26"/>
      <c r="N282039" s="25"/>
      <c r="R282039" s="26"/>
    </row>
    <row r="282048" spans="11:18">
      <c r="K282048" s="26"/>
      <c r="N282048" s="25"/>
      <c r="R282048" s="26"/>
    </row>
    <row r="282063" spans="11:18">
      <c r="K282063" s="26"/>
      <c r="N282063" s="25"/>
      <c r="R282063" s="26"/>
    </row>
    <row r="282072" spans="11:18">
      <c r="K282072" s="26"/>
      <c r="N282072" s="25"/>
      <c r="R282072" s="26"/>
    </row>
    <row r="282087" spans="11:18">
      <c r="K282087" s="26"/>
      <c r="N282087" s="25"/>
      <c r="R282087" s="26"/>
    </row>
    <row r="282096" spans="11:18">
      <c r="K282096" s="26"/>
      <c r="N282096" s="25"/>
      <c r="R282096" s="26"/>
    </row>
    <row r="282111" spans="11:18">
      <c r="K282111" s="26"/>
      <c r="N282111" s="25"/>
      <c r="R282111" s="26"/>
    </row>
    <row r="282120" spans="11:18">
      <c r="K282120" s="26"/>
      <c r="N282120" s="25"/>
      <c r="R282120" s="26"/>
    </row>
    <row r="282135" spans="11:18">
      <c r="K282135" s="26"/>
      <c r="N282135" s="25"/>
      <c r="R282135" s="26"/>
    </row>
    <row r="282144" spans="11:18">
      <c r="K282144" s="26"/>
      <c r="N282144" s="25"/>
      <c r="R282144" s="26"/>
    </row>
    <row r="282159" spans="11:18">
      <c r="K282159" s="26"/>
      <c r="N282159" s="25"/>
      <c r="R282159" s="26"/>
    </row>
    <row r="282168" spans="11:18">
      <c r="K282168" s="26"/>
      <c r="N282168" s="25"/>
      <c r="R282168" s="26"/>
    </row>
    <row r="282183" spans="11:18">
      <c r="K282183" s="26"/>
      <c r="N282183" s="25"/>
      <c r="R282183" s="26"/>
    </row>
    <row r="282192" spans="11:18">
      <c r="K282192" s="26"/>
      <c r="N282192" s="25"/>
      <c r="R282192" s="26"/>
    </row>
    <row r="282207" spans="11:18">
      <c r="K282207" s="26"/>
      <c r="N282207" s="25"/>
      <c r="R282207" s="26"/>
    </row>
    <row r="282216" spans="11:18">
      <c r="K282216" s="26"/>
      <c r="N282216" s="25"/>
      <c r="R282216" s="26"/>
    </row>
    <row r="282231" spans="11:18">
      <c r="K282231" s="26"/>
      <c r="N282231" s="25"/>
      <c r="R282231" s="26"/>
    </row>
    <row r="282240" spans="11:18">
      <c r="K282240" s="26"/>
      <c r="N282240" s="25"/>
      <c r="R282240" s="26"/>
    </row>
    <row r="282255" spans="11:18">
      <c r="K282255" s="26"/>
      <c r="N282255" s="25"/>
      <c r="R282255" s="26"/>
    </row>
    <row r="282264" spans="11:18">
      <c r="K282264" s="26"/>
      <c r="N282264" s="25"/>
      <c r="R282264" s="26"/>
    </row>
    <row r="282279" spans="11:18">
      <c r="K282279" s="26"/>
      <c r="N282279" s="25"/>
      <c r="R282279" s="26"/>
    </row>
    <row r="282288" spans="11:18">
      <c r="K282288" s="26"/>
      <c r="N282288" s="25"/>
      <c r="R282288" s="26"/>
    </row>
    <row r="282303" spans="11:18">
      <c r="K282303" s="26"/>
      <c r="N282303" s="25"/>
      <c r="R282303" s="26"/>
    </row>
    <row r="282312" spans="11:18">
      <c r="K282312" s="26"/>
      <c r="N282312" s="25"/>
      <c r="R282312" s="26"/>
    </row>
    <row r="282327" spans="11:18">
      <c r="K282327" s="26"/>
      <c r="N282327" s="25"/>
      <c r="R282327" s="26"/>
    </row>
    <row r="282336" spans="11:18">
      <c r="K282336" s="26"/>
      <c r="N282336" s="25"/>
      <c r="R282336" s="26"/>
    </row>
    <row r="282351" spans="11:18">
      <c r="K282351" s="26"/>
      <c r="N282351" s="25"/>
      <c r="R282351" s="26"/>
    </row>
    <row r="282360" spans="11:18">
      <c r="K282360" s="26"/>
      <c r="N282360" s="25"/>
      <c r="R282360" s="26"/>
    </row>
    <row r="282375" spans="11:18">
      <c r="K282375" s="26"/>
      <c r="N282375" s="25"/>
      <c r="R282375" s="26"/>
    </row>
    <row r="282384" spans="11:18">
      <c r="K282384" s="26"/>
      <c r="N282384" s="25"/>
      <c r="R282384" s="26"/>
    </row>
    <row r="282399" spans="11:18">
      <c r="K282399" s="26"/>
      <c r="N282399" s="25"/>
      <c r="R282399" s="26"/>
    </row>
    <row r="282408" spans="11:18">
      <c r="K282408" s="26"/>
      <c r="N282408" s="25"/>
      <c r="R282408" s="26"/>
    </row>
    <row r="282423" spans="11:18">
      <c r="K282423" s="26"/>
      <c r="N282423" s="25"/>
      <c r="R282423" s="26"/>
    </row>
    <row r="282432" spans="11:18">
      <c r="K282432" s="26"/>
      <c r="N282432" s="25"/>
      <c r="R282432" s="26"/>
    </row>
    <row r="282447" spans="11:18">
      <c r="K282447" s="26"/>
      <c r="N282447" s="25"/>
      <c r="R282447" s="26"/>
    </row>
    <row r="282456" spans="11:18">
      <c r="K282456" s="26"/>
      <c r="N282456" s="25"/>
      <c r="R282456" s="26"/>
    </row>
    <row r="282471" spans="11:18">
      <c r="K282471" s="26"/>
      <c r="N282471" s="25"/>
      <c r="R282471" s="26"/>
    </row>
    <row r="282480" spans="11:18">
      <c r="K282480" s="26"/>
      <c r="N282480" s="25"/>
      <c r="R282480" s="26"/>
    </row>
    <row r="282495" spans="11:18">
      <c r="K282495" s="26"/>
      <c r="N282495" s="25"/>
      <c r="R282495" s="26"/>
    </row>
    <row r="282504" spans="11:18">
      <c r="K282504" s="26"/>
      <c r="N282504" s="25"/>
      <c r="R282504" s="26"/>
    </row>
    <row r="282519" spans="11:18">
      <c r="K282519" s="26"/>
      <c r="N282519" s="25"/>
      <c r="R282519" s="26"/>
    </row>
    <row r="282528" spans="11:18">
      <c r="K282528" s="26"/>
      <c r="N282528" s="25"/>
      <c r="R282528" s="26"/>
    </row>
    <row r="282543" spans="11:18">
      <c r="K282543" s="26"/>
      <c r="N282543" s="25"/>
      <c r="R282543" s="26"/>
    </row>
    <row r="282552" spans="11:18">
      <c r="K282552" s="26"/>
      <c r="N282552" s="25"/>
      <c r="R282552" s="26"/>
    </row>
    <row r="282567" spans="11:18">
      <c r="K282567" s="26"/>
      <c r="N282567" s="25"/>
      <c r="R282567" s="26"/>
    </row>
    <row r="282576" spans="11:18">
      <c r="K282576" s="26"/>
      <c r="N282576" s="25"/>
      <c r="R282576" s="26"/>
    </row>
    <row r="282591" spans="11:18">
      <c r="K282591" s="26"/>
      <c r="N282591" s="25"/>
      <c r="R282591" s="26"/>
    </row>
    <row r="282600" spans="11:18">
      <c r="K282600" s="26"/>
      <c r="N282600" s="25"/>
      <c r="R282600" s="26"/>
    </row>
    <row r="282615" spans="11:18">
      <c r="K282615" s="26"/>
      <c r="N282615" s="25"/>
      <c r="R282615" s="26"/>
    </row>
    <row r="282624" spans="11:18">
      <c r="K282624" s="26"/>
      <c r="N282624" s="25"/>
      <c r="R282624" s="26"/>
    </row>
    <row r="282639" spans="11:18">
      <c r="K282639" s="26"/>
      <c r="N282639" s="25"/>
      <c r="R282639" s="26"/>
    </row>
    <row r="282648" spans="11:18">
      <c r="K282648" s="26"/>
      <c r="N282648" s="25"/>
      <c r="R282648" s="26"/>
    </row>
    <row r="282663" spans="11:18">
      <c r="K282663" s="26"/>
      <c r="N282663" s="25"/>
      <c r="R282663" s="26"/>
    </row>
    <row r="282672" spans="11:18">
      <c r="K282672" s="26"/>
      <c r="N282672" s="25"/>
      <c r="R282672" s="26"/>
    </row>
    <row r="282687" spans="11:18">
      <c r="K282687" s="26"/>
      <c r="N282687" s="25"/>
      <c r="R282687" s="26"/>
    </row>
    <row r="282696" spans="11:18">
      <c r="K282696" s="26"/>
      <c r="N282696" s="25"/>
      <c r="R282696" s="26"/>
    </row>
    <row r="282711" spans="11:18">
      <c r="K282711" s="26"/>
      <c r="N282711" s="25"/>
      <c r="R282711" s="26"/>
    </row>
    <row r="282720" spans="11:18">
      <c r="K282720" s="26"/>
      <c r="N282720" s="25"/>
      <c r="R282720" s="26"/>
    </row>
    <row r="282735" spans="11:18">
      <c r="K282735" s="26"/>
      <c r="N282735" s="25"/>
      <c r="R282735" s="26"/>
    </row>
    <row r="282744" spans="11:18">
      <c r="K282744" s="26"/>
      <c r="N282744" s="25"/>
      <c r="R282744" s="26"/>
    </row>
    <row r="282759" spans="11:18">
      <c r="K282759" s="26"/>
      <c r="N282759" s="25"/>
      <c r="R282759" s="26"/>
    </row>
    <row r="282768" spans="11:18">
      <c r="K282768" s="26"/>
      <c r="N282768" s="25"/>
      <c r="R282768" s="26"/>
    </row>
    <row r="282783" spans="11:18">
      <c r="K282783" s="26"/>
      <c r="N282783" s="25"/>
      <c r="R282783" s="26"/>
    </row>
    <row r="282792" spans="11:18">
      <c r="K282792" s="26"/>
      <c r="N282792" s="25"/>
      <c r="R282792" s="26"/>
    </row>
    <row r="282807" spans="11:18">
      <c r="K282807" s="26"/>
      <c r="N282807" s="25"/>
      <c r="R282807" s="26"/>
    </row>
    <row r="282816" spans="11:18">
      <c r="K282816" s="26"/>
      <c r="N282816" s="25"/>
      <c r="R282816" s="26"/>
    </row>
    <row r="282831" spans="11:18">
      <c r="K282831" s="26"/>
      <c r="N282831" s="25"/>
      <c r="R282831" s="26"/>
    </row>
    <row r="282840" spans="11:18">
      <c r="K282840" s="26"/>
      <c r="N282840" s="25"/>
      <c r="R282840" s="26"/>
    </row>
    <row r="282855" spans="11:18">
      <c r="K282855" s="26"/>
      <c r="N282855" s="25"/>
      <c r="R282855" s="26"/>
    </row>
    <row r="282864" spans="11:18">
      <c r="K282864" s="26"/>
      <c r="N282864" s="25"/>
      <c r="R282864" s="26"/>
    </row>
    <row r="282879" spans="11:18">
      <c r="K282879" s="26"/>
      <c r="N282879" s="25"/>
      <c r="R282879" s="26"/>
    </row>
    <row r="282888" spans="11:18">
      <c r="K282888" s="26"/>
      <c r="N282888" s="25"/>
      <c r="R282888" s="26"/>
    </row>
    <row r="282903" spans="11:18">
      <c r="K282903" s="26"/>
      <c r="N282903" s="25"/>
      <c r="R282903" s="26"/>
    </row>
    <row r="282912" spans="11:18">
      <c r="K282912" s="26"/>
      <c r="N282912" s="25"/>
      <c r="R282912" s="26"/>
    </row>
    <row r="282927" spans="11:18">
      <c r="K282927" s="26"/>
      <c r="N282927" s="25"/>
      <c r="R282927" s="26"/>
    </row>
    <row r="282936" spans="11:18">
      <c r="K282936" s="26"/>
      <c r="N282936" s="25"/>
      <c r="R282936" s="26"/>
    </row>
    <row r="282951" spans="11:18">
      <c r="K282951" s="26"/>
      <c r="N282951" s="25"/>
      <c r="R282951" s="26"/>
    </row>
    <row r="282960" spans="11:18">
      <c r="K282960" s="26"/>
      <c r="N282960" s="25"/>
      <c r="R282960" s="26"/>
    </row>
    <row r="282975" spans="11:18">
      <c r="K282975" s="26"/>
      <c r="N282975" s="25"/>
      <c r="R282975" s="26"/>
    </row>
    <row r="282984" spans="11:18">
      <c r="K282984" s="26"/>
      <c r="N282984" s="25"/>
      <c r="R282984" s="26"/>
    </row>
    <row r="282999" spans="11:18">
      <c r="K282999" s="26"/>
      <c r="N282999" s="25"/>
      <c r="R282999" s="26"/>
    </row>
    <row r="283008" spans="11:18">
      <c r="K283008" s="26"/>
      <c r="N283008" s="25"/>
      <c r="R283008" s="26"/>
    </row>
    <row r="283023" spans="11:18">
      <c r="K283023" s="26"/>
      <c r="N283023" s="25"/>
      <c r="R283023" s="26"/>
    </row>
    <row r="283032" spans="11:18">
      <c r="K283032" s="26"/>
      <c r="N283032" s="25"/>
      <c r="R283032" s="26"/>
    </row>
    <row r="283047" spans="11:18">
      <c r="K283047" s="26"/>
      <c r="N283047" s="25"/>
      <c r="R283047" s="26"/>
    </row>
    <row r="283056" spans="11:18">
      <c r="K283056" s="26"/>
      <c r="N283056" s="25"/>
      <c r="R283056" s="26"/>
    </row>
    <row r="283071" spans="11:18">
      <c r="K283071" s="26"/>
      <c r="N283071" s="25"/>
      <c r="R283071" s="26"/>
    </row>
    <row r="283080" spans="11:18">
      <c r="K283080" s="26"/>
      <c r="N283080" s="25"/>
      <c r="R283080" s="26"/>
    </row>
    <row r="283095" spans="11:18">
      <c r="K283095" s="26"/>
      <c r="N283095" s="25"/>
      <c r="R283095" s="26"/>
    </row>
    <row r="283104" spans="11:18">
      <c r="K283104" s="26"/>
      <c r="N283104" s="25"/>
      <c r="R283104" s="26"/>
    </row>
    <row r="283119" spans="11:18">
      <c r="K283119" s="26"/>
      <c r="N283119" s="25"/>
      <c r="R283119" s="26"/>
    </row>
    <row r="283128" spans="11:18">
      <c r="K283128" s="26"/>
      <c r="N283128" s="25"/>
      <c r="R283128" s="26"/>
    </row>
    <row r="283143" spans="11:18">
      <c r="K283143" s="26"/>
      <c r="N283143" s="25"/>
      <c r="R283143" s="26"/>
    </row>
    <row r="283152" spans="11:18">
      <c r="K283152" s="26"/>
      <c r="N283152" s="25"/>
      <c r="R283152" s="26"/>
    </row>
    <row r="283167" spans="11:18">
      <c r="K283167" s="26"/>
      <c r="N283167" s="25"/>
      <c r="R283167" s="26"/>
    </row>
    <row r="283176" spans="11:18">
      <c r="K283176" s="26"/>
      <c r="N283176" s="25"/>
      <c r="R283176" s="26"/>
    </row>
    <row r="283191" spans="11:18">
      <c r="K283191" s="26"/>
      <c r="N283191" s="25"/>
      <c r="R283191" s="26"/>
    </row>
    <row r="283200" spans="11:18">
      <c r="K283200" s="26"/>
      <c r="N283200" s="25"/>
      <c r="R283200" s="26"/>
    </row>
    <row r="283215" spans="11:18">
      <c r="K283215" s="26"/>
      <c r="N283215" s="25"/>
      <c r="R283215" s="26"/>
    </row>
    <row r="283224" spans="11:18">
      <c r="K283224" s="26"/>
      <c r="N283224" s="25"/>
      <c r="R283224" s="26"/>
    </row>
    <row r="283239" spans="11:18">
      <c r="K283239" s="26"/>
      <c r="N283239" s="25"/>
      <c r="R283239" s="26"/>
    </row>
    <row r="283248" spans="11:18">
      <c r="K283248" s="26"/>
      <c r="N283248" s="25"/>
      <c r="R283248" s="26"/>
    </row>
    <row r="283263" spans="11:18">
      <c r="K283263" s="26"/>
      <c r="N283263" s="25"/>
      <c r="R283263" s="26"/>
    </row>
    <row r="283272" spans="11:18">
      <c r="K283272" s="26"/>
      <c r="N283272" s="25"/>
      <c r="R283272" s="26"/>
    </row>
    <row r="283287" spans="11:18">
      <c r="K283287" s="26"/>
      <c r="N283287" s="25"/>
      <c r="R283287" s="26"/>
    </row>
    <row r="283296" spans="11:18">
      <c r="K283296" s="26"/>
      <c r="N283296" s="25"/>
      <c r="R283296" s="26"/>
    </row>
    <row r="283311" spans="11:18">
      <c r="K283311" s="26"/>
      <c r="N283311" s="25"/>
      <c r="R283311" s="26"/>
    </row>
    <row r="283320" spans="11:18">
      <c r="K283320" s="26"/>
      <c r="N283320" s="25"/>
      <c r="R283320" s="26"/>
    </row>
    <row r="283335" spans="11:18">
      <c r="K283335" s="26"/>
      <c r="N283335" s="25"/>
      <c r="R283335" s="26"/>
    </row>
    <row r="283344" spans="11:18">
      <c r="K283344" s="26"/>
      <c r="N283344" s="25"/>
      <c r="R283344" s="26"/>
    </row>
    <row r="283359" spans="11:18">
      <c r="K283359" s="26"/>
      <c r="N283359" s="25"/>
      <c r="R283359" s="26"/>
    </row>
    <row r="283368" spans="11:18">
      <c r="K283368" s="26"/>
      <c r="N283368" s="25"/>
      <c r="R283368" s="26"/>
    </row>
    <row r="283383" spans="11:18">
      <c r="K283383" s="26"/>
      <c r="N283383" s="25"/>
      <c r="R283383" s="26"/>
    </row>
    <row r="283392" spans="11:18">
      <c r="K283392" s="26"/>
      <c r="N283392" s="25"/>
      <c r="R283392" s="26"/>
    </row>
    <row r="283407" spans="11:18">
      <c r="K283407" s="26"/>
      <c r="N283407" s="25"/>
      <c r="R283407" s="26"/>
    </row>
    <row r="283416" spans="11:18">
      <c r="K283416" s="26"/>
      <c r="N283416" s="25"/>
      <c r="R283416" s="26"/>
    </row>
    <row r="283431" spans="11:18">
      <c r="K283431" s="26"/>
      <c r="N283431" s="25"/>
      <c r="R283431" s="26"/>
    </row>
    <row r="283440" spans="11:18">
      <c r="K283440" s="26"/>
      <c r="N283440" s="25"/>
      <c r="R283440" s="26"/>
    </row>
    <row r="283455" spans="11:18">
      <c r="K283455" s="26"/>
      <c r="N283455" s="25"/>
      <c r="R283455" s="26"/>
    </row>
    <row r="283464" spans="11:18">
      <c r="K283464" s="26"/>
      <c r="N283464" s="25"/>
      <c r="R283464" s="26"/>
    </row>
    <row r="283479" spans="11:18">
      <c r="K283479" s="26"/>
      <c r="N283479" s="25"/>
      <c r="R283479" s="26"/>
    </row>
    <row r="283488" spans="11:18">
      <c r="K283488" s="26"/>
      <c r="N283488" s="25"/>
      <c r="R283488" s="26"/>
    </row>
    <row r="283503" spans="11:18">
      <c r="K283503" s="26"/>
      <c r="N283503" s="25"/>
      <c r="R283503" s="26"/>
    </row>
    <row r="283512" spans="11:18">
      <c r="K283512" s="26"/>
      <c r="N283512" s="25"/>
      <c r="R283512" s="26"/>
    </row>
    <row r="283527" spans="11:18">
      <c r="K283527" s="26"/>
      <c r="N283527" s="25"/>
      <c r="R283527" s="26"/>
    </row>
    <row r="283536" spans="11:18">
      <c r="K283536" s="26"/>
      <c r="N283536" s="25"/>
      <c r="R283536" s="26"/>
    </row>
    <row r="283551" spans="11:18">
      <c r="K283551" s="26"/>
      <c r="N283551" s="25"/>
      <c r="R283551" s="26"/>
    </row>
    <row r="283560" spans="11:18">
      <c r="K283560" s="26"/>
      <c r="N283560" s="25"/>
      <c r="R283560" s="26"/>
    </row>
    <row r="283575" spans="11:18">
      <c r="K283575" s="26"/>
      <c r="N283575" s="25"/>
      <c r="R283575" s="26"/>
    </row>
    <row r="283584" spans="11:18">
      <c r="K283584" s="26"/>
      <c r="N283584" s="25"/>
      <c r="R283584" s="26"/>
    </row>
    <row r="283599" spans="11:18">
      <c r="K283599" s="26"/>
      <c r="N283599" s="25"/>
      <c r="R283599" s="26"/>
    </row>
    <row r="283608" spans="11:18">
      <c r="K283608" s="26"/>
      <c r="N283608" s="25"/>
      <c r="R283608" s="26"/>
    </row>
    <row r="283623" spans="11:18">
      <c r="K283623" s="26"/>
      <c r="N283623" s="25"/>
      <c r="R283623" s="26"/>
    </row>
    <row r="283632" spans="11:18">
      <c r="K283632" s="26"/>
      <c r="N283632" s="25"/>
      <c r="R283632" s="26"/>
    </row>
    <row r="283647" spans="11:18">
      <c r="K283647" s="26"/>
      <c r="N283647" s="25"/>
      <c r="R283647" s="26"/>
    </row>
    <row r="283656" spans="11:18">
      <c r="K283656" s="26"/>
      <c r="N283656" s="25"/>
      <c r="R283656" s="26"/>
    </row>
    <row r="283671" spans="11:18">
      <c r="K283671" s="26"/>
      <c r="N283671" s="25"/>
      <c r="R283671" s="26"/>
    </row>
    <row r="283680" spans="11:18">
      <c r="K283680" s="26"/>
      <c r="N283680" s="25"/>
      <c r="R283680" s="26"/>
    </row>
    <row r="283695" spans="11:18">
      <c r="K283695" s="26"/>
      <c r="N283695" s="25"/>
      <c r="R283695" s="26"/>
    </row>
    <row r="283704" spans="11:18">
      <c r="K283704" s="26"/>
      <c r="N283704" s="25"/>
      <c r="R283704" s="26"/>
    </row>
    <row r="283719" spans="11:18">
      <c r="K283719" s="26"/>
      <c r="N283719" s="25"/>
      <c r="R283719" s="26"/>
    </row>
    <row r="283728" spans="11:18">
      <c r="K283728" s="26"/>
      <c r="N283728" s="25"/>
      <c r="R283728" s="26"/>
    </row>
    <row r="283743" spans="11:18">
      <c r="K283743" s="26"/>
      <c r="N283743" s="25"/>
      <c r="R283743" s="26"/>
    </row>
    <row r="283752" spans="11:18">
      <c r="K283752" s="26"/>
      <c r="N283752" s="25"/>
      <c r="R283752" s="26"/>
    </row>
    <row r="283767" spans="11:18">
      <c r="K283767" s="26"/>
      <c r="N283767" s="25"/>
      <c r="R283767" s="26"/>
    </row>
    <row r="283776" spans="11:18">
      <c r="K283776" s="26"/>
      <c r="N283776" s="25"/>
      <c r="R283776" s="26"/>
    </row>
    <row r="283791" spans="11:18">
      <c r="K283791" s="26"/>
      <c r="N283791" s="25"/>
      <c r="R283791" s="26"/>
    </row>
    <row r="283800" spans="11:18">
      <c r="K283800" s="26"/>
      <c r="N283800" s="25"/>
      <c r="R283800" s="26"/>
    </row>
    <row r="283815" spans="11:18">
      <c r="K283815" s="26"/>
      <c r="N283815" s="25"/>
      <c r="R283815" s="26"/>
    </row>
    <row r="283824" spans="11:18">
      <c r="K283824" s="26"/>
      <c r="N283824" s="25"/>
      <c r="R283824" s="26"/>
    </row>
    <row r="283839" spans="11:18">
      <c r="K283839" s="26"/>
      <c r="N283839" s="25"/>
      <c r="R283839" s="26"/>
    </row>
    <row r="283848" spans="11:18">
      <c r="K283848" s="26"/>
      <c r="N283848" s="25"/>
      <c r="R283848" s="26"/>
    </row>
    <row r="283863" spans="11:18">
      <c r="K283863" s="26"/>
      <c r="N283863" s="25"/>
      <c r="R283863" s="26"/>
    </row>
    <row r="283872" spans="11:18">
      <c r="K283872" s="26"/>
      <c r="N283872" s="25"/>
      <c r="R283872" s="26"/>
    </row>
    <row r="283887" spans="11:18">
      <c r="K283887" s="26"/>
      <c r="N283887" s="25"/>
      <c r="R283887" s="26"/>
    </row>
    <row r="283896" spans="11:18">
      <c r="K283896" s="26"/>
      <c r="N283896" s="25"/>
      <c r="R283896" s="26"/>
    </row>
    <row r="283911" spans="11:18">
      <c r="K283911" s="26"/>
      <c r="N283911" s="25"/>
      <c r="R283911" s="26"/>
    </row>
    <row r="283920" spans="11:18">
      <c r="K283920" s="26"/>
      <c r="N283920" s="25"/>
      <c r="R283920" s="26"/>
    </row>
    <row r="283935" spans="11:18">
      <c r="K283935" s="26"/>
      <c r="N283935" s="25"/>
      <c r="R283935" s="26"/>
    </row>
    <row r="283944" spans="11:18">
      <c r="K283944" s="26"/>
      <c r="N283944" s="25"/>
      <c r="R283944" s="26"/>
    </row>
    <row r="283959" spans="11:18">
      <c r="K283959" s="26"/>
      <c r="N283959" s="25"/>
      <c r="R283959" s="26"/>
    </row>
    <row r="283968" spans="11:18">
      <c r="K283968" s="26"/>
      <c r="N283968" s="25"/>
      <c r="R283968" s="26"/>
    </row>
    <row r="283983" spans="11:18">
      <c r="K283983" s="26"/>
      <c r="N283983" s="25"/>
      <c r="R283983" s="26"/>
    </row>
    <row r="283992" spans="11:18">
      <c r="K283992" s="26"/>
      <c r="N283992" s="25"/>
      <c r="R283992" s="26"/>
    </row>
    <row r="284007" spans="11:18">
      <c r="K284007" s="26"/>
      <c r="N284007" s="25"/>
      <c r="R284007" s="26"/>
    </row>
    <row r="284016" spans="11:18">
      <c r="K284016" s="26"/>
      <c r="N284016" s="25"/>
      <c r="R284016" s="26"/>
    </row>
    <row r="284031" spans="11:18">
      <c r="K284031" s="26"/>
      <c r="N284031" s="25"/>
      <c r="R284031" s="26"/>
    </row>
    <row r="284040" spans="11:18">
      <c r="K284040" s="26"/>
      <c r="N284040" s="25"/>
      <c r="R284040" s="26"/>
    </row>
    <row r="284055" spans="11:18">
      <c r="K284055" s="26"/>
      <c r="N284055" s="25"/>
      <c r="R284055" s="26"/>
    </row>
    <row r="284064" spans="11:18">
      <c r="K284064" s="26"/>
      <c r="N284064" s="25"/>
      <c r="R284064" s="26"/>
    </row>
    <row r="284079" spans="11:18">
      <c r="K284079" s="26"/>
      <c r="N284079" s="25"/>
      <c r="R284079" s="26"/>
    </row>
    <row r="284088" spans="11:18">
      <c r="K284088" s="26"/>
      <c r="N284088" s="25"/>
      <c r="R284088" s="26"/>
    </row>
    <row r="284103" spans="11:18">
      <c r="K284103" s="26"/>
      <c r="N284103" s="25"/>
      <c r="R284103" s="26"/>
    </row>
    <row r="284112" spans="11:18">
      <c r="K284112" s="26"/>
      <c r="N284112" s="25"/>
      <c r="R284112" s="26"/>
    </row>
    <row r="284127" spans="11:18">
      <c r="K284127" s="26"/>
      <c r="N284127" s="25"/>
      <c r="R284127" s="26"/>
    </row>
    <row r="284136" spans="11:18">
      <c r="K284136" s="26"/>
      <c r="N284136" s="25"/>
      <c r="R284136" s="26"/>
    </row>
    <row r="284151" spans="11:18">
      <c r="K284151" s="26"/>
      <c r="N284151" s="25"/>
      <c r="R284151" s="26"/>
    </row>
    <row r="284160" spans="11:18">
      <c r="K284160" s="26"/>
      <c r="N284160" s="25"/>
      <c r="R284160" s="26"/>
    </row>
    <row r="284175" spans="11:18">
      <c r="K284175" s="26"/>
      <c r="N284175" s="25"/>
      <c r="R284175" s="26"/>
    </row>
    <row r="284184" spans="11:18">
      <c r="K284184" s="26"/>
      <c r="N284184" s="25"/>
      <c r="R284184" s="26"/>
    </row>
    <row r="284199" spans="11:18">
      <c r="K284199" s="26"/>
      <c r="N284199" s="25"/>
      <c r="R284199" s="26"/>
    </row>
    <row r="284208" spans="11:18">
      <c r="K284208" s="26"/>
      <c r="N284208" s="25"/>
      <c r="R284208" s="26"/>
    </row>
    <row r="284223" spans="11:18">
      <c r="K284223" s="26"/>
      <c r="N284223" s="25"/>
      <c r="R284223" s="26"/>
    </row>
    <row r="284232" spans="11:18">
      <c r="K284232" s="26"/>
      <c r="N284232" s="25"/>
      <c r="R284232" s="26"/>
    </row>
    <row r="284247" spans="11:18">
      <c r="K284247" s="26"/>
      <c r="N284247" s="25"/>
      <c r="R284247" s="26"/>
    </row>
    <row r="284256" spans="11:18">
      <c r="K284256" s="26"/>
      <c r="N284256" s="25"/>
      <c r="R284256" s="26"/>
    </row>
    <row r="284271" spans="11:18">
      <c r="K284271" s="26"/>
      <c r="N284271" s="25"/>
      <c r="R284271" s="26"/>
    </row>
    <row r="284280" spans="11:18">
      <c r="K284280" s="26"/>
      <c r="N284280" s="25"/>
      <c r="R284280" s="26"/>
    </row>
    <row r="284295" spans="11:18">
      <c r="K284295" s="26"/>
      <c r="N284295" s="25"/>
      <c r="R284295" s="26"/>
    </row>
    <row r="284304" spans="11:18">
      <c r="K284304" s="26"/>
      <c r="N284304" s="25"/>
      <c r="R284304" s="26"/>
    </row>
    <row r="284319" spans="11:18">
      <c r="K284319" s="26"/>
      <c r="N284319" s="25"/>
      <c r="R284319" s="26"/>
    </row>
    <row r="284328" spans="11:18">
      <c r="K284328" s="26"/>
      <c r="N284328" s="25"/>
      <c r="R284328" s="26"/>
    </row>
    <row r="284343" spans="11:18">
      <c r="K284343" s="26"/>
      <c r="N284343" s="25"/>
      <c r="R284343" s="26"/>
    </row>
    <row r="284352" spans="11:18">
      <c r="K284352" s="26"/>
      <c r="N284352" s="25"/>
      <c r="R284352" s="26"/>
    </row>
    <row r="284367" spans="11:18">
      <c r="K284367" s="26"/>
      <c r="N284367" s="25"/>
      <c r="R284367" s="26"/>
    </row>
    <row r="284376" spans="11:18">
      <c r="K284376" s="26"/>
      <c r="N284376" s="25"/>
      <c r="R284376" s="26"/>
    </row>
    <row r="284391" spans="11:18">
      <c r="K284391" s="26"/>
      <c r="N284391" s="25"/>
      <c r="R284391" s="26"/>
    </row>
    <row r="284400" spans="11:18">
      <c r="K284400" s="26"/>
      <c r="N284400" s="25"/>
      <c r="R284400" s="26"/>
    </row>
    <row r="284415" spans="11:18">
      <c r="K284415" s="26"/>
      <c r="N284415" s="25"/>
      <c r="R284415" s="26"/>
    </row>
    <row r="284424" spans="11:18">
      <c r="K284424" s="26"/>
      <c r="N284424" s="25"/>
      <c r="R284424" s="26"/>
    </row>
    <row r="284439" spans="11:18">
      <c r="K284439" s="26"/>
      <c r="N284439" s="25"/>
      <c r="R284439" s="26"/>
    </row>
    <row r="284448" spans="11:18">
      <c r="K284448" s="26"/>
      <c r="N284448" s="25"/>
      <c r="R284448" s="26"/>
    </row>
    <row r="284463" spans="11:18">
      <c r="K284463" s="26"/>
      <c r="N284463" s="25"/>
      <c r="R284463" s="26"/>
    </row>
    <row r="284472" spans="11:18">
      <c r="K284472" s="26"/>
      <c r="N284472" s="25"/>
      <c r="R284472" s="26"/>
    </row>
    <row r="284487" spans="11:18">
      <c r="K284487" s="26"/>
      <c r="N284487" s="25"/>
      <c r="R284487" s="26"/>
    </row>
    <row r="284496" spans="11:18">
      <c r="K284496" s="26"/>
      <c r="N284496" s="25"/>
      <c r="R284496" s="26"/>
    </row>
    <row r="284511" spans="11:18">
      <c r="K284511" s="26"/>
      <c r="N284511" s="25"/>
      <c r="R284511" s="26"/>
    </row>
    <row r="284520" spans="11:18">
      <c r="K284520" s="26"/>
      <c r="N284520" s="25"/>
      <c r="R284520" s="26"/>
    </row>
    <row r="284535" spans="11:18">
      <c r="K284535" s="26"/>
      <c r="N284535" s="25"/>
      <c r="R284535" s="26"/>
    </row>
    <row r="284544" spans="11:18">
      <c r="K284544" s="26"/>
      <c r="N284544" s="25"/>
      <c r="R284544" s="26"/>
    </row>
    <row r="284559" spans="11:18">
      <c r="K284559" s="26"/>
      <c r="N284559" s="25"/>
      <c r="R284559" s="26"/>
    </row>
    <row r="284568" spans="11:18">
      <c r="K284568" s="26"/>
      <c r="N284568" s="25"/>
      <c r="R284568" s="26"/>
    </row>
    <row r="284583" spans="11:18">
      <c r="K284583" s="26"/>
      <c r="N284583" s="25"/>
      <c r="R284583" s="26"/>
    </row>
    <row r="284592" spans="11:18">
      <c r="K284592" s="26"/>
      <c r="N284592" s="25"/>
      <c r="R284592" s="26"/>
    </row>
    <row r="284607" spans="11:18">
      <c r="K284607" s="26"/>
      <c r="N284607" s="25"/>
      <c r="R284607" s="26"/>
    </row>
    <row r="284616" spans="11:18">
      <c r="K284616" s="26"/>
      <c r="N284616" s="25"/>
      <c r="R284616" s="26"/>
    </row>
    <row r="284631" spans="11:18">
      <c r="K284631" s="26"/>
      <c r="N284631" s="25"/>
      <c r="R284631" s="26"/>
    </row>
    <row r="284640" spans="11:18">
      <c r="K284640" s="26"/>
      <c r="N284640" s="25"/>
      <c r="R284640" s="26"/>
    </row>
    <row r="284655" spans="11:18">
      <c r="K284655" s="26"/>
      <c r="N284655" s="25"/>
      <c r="R284655" s="26"/>
    </row>
    <row r="284664" spans="11:18">
      <c r="K284664" s="26"/>
      <c r="N284664" s="25"/>
      <c r="R284664" s="26"/>
    </row>
    <row r="284679" spans="11:18">
      <c r="K284679" s="26"/>
      <c r="N284679" s="25"/>
      <c r="R284679" s="26"/>
    </row>
    <row r="284688" spans="11:18">
      <c r="K284688" s="26"/>
      <c r="N284688" s="25"/>
      <c r="R284688" s="26"/>
    </row>
    <row r="284703" spans="11:18">
      <c r="K284703" s="26"/>
      <c r="N284703" s="25"/>
      <c r="R284703" s="26"/>
    </row>
    <row r="284712" spans="11:18">
      <c r="K284712" s="26"/>
      <c r="N284712" s="25"/>
      <c r="R284712" s="26"/>
    </row>
    <row r="284727" spans="11:18">
      <c r="K284727" s="26"/>
      <c r="N284727" s="25"/>
      <c r="R284727" s="26"/>
    </row>
    <row r="284736" spans="11:18">
      <c r="K284736" s="26"/>
      <c r="N284736" s="25"/>
      <c r="R284736" s="26"/>
    </row>
    <row r="284751" spans="11:18">
      <c r="K284751" s="26"/>
      <c r="N284751" s="25"/>
      <c r="R284751" s="26"/>
    </row>
    <row r="284760" spans="11:18">
      <c r="K284760" s="26"/>
      <c r="N284760" s="25"/>
      <c r="R284760" s="26"/>
    </row>
    <row r="284775" spans="11:18">
      <c r="K284775" s="26"/>
      <c r="N284775" s="25"/>
      <c r="R284775" s="26"/>
    </row>
    <row r="284784" spans="11:18">
      <c r="K284784" s="26"/>
      <c r="N284784" s="25"/>
      <c r="R284784" s="26"/>
    </row>
    <row r="284799" spans="11:18">
      <c r="K284799" s="26"/>
      <c r="N284799" s="25"/>
      <c r="R284799" s="26"/>
    </row>
    <row r="284808" spans="11:18">
      <c r="K284808" s="26"/>
      <c r="N284808" s="25"/>
      <c r="R284808" s="26"/>
    </row>
    <row r="284823" spans="11:18">
      <c r="K284823" s="26"/>
      <c r="N284823" s="25"/>
      <c r="R284823" s="26"/>
    </row>
    <row r="284832" spans="11:18">
      <c r="K284832" s="26"/>
      <c r="N284832" s="25"/>
      <c r="R284832" s="26"/>
    </row>
    <row r="284847" spans="11:18">
      <c r="K284847" s="26"/>
      <c r="N284847" s="25"/>
      <c r="R284847" s="26"/>
    </row>
    <row r="284856" spans="11:18">
      <c r="K284856" s="26"/>
      <c r="N284856" s="25"/>
      <c r="R284856" s="26"/>
    </row>
    <row r="284871" spans="11:18">
      <c r="K284871" s="26"/>
      <c r="N284871" s="25"/>
      <c r="R284871" s="26"/>
    </row>
    <row r="284880" spans="11:18">
      <c r="K284880" s="26"/>
      <c r="N284880" s="25"/>
      <c r="R284880" s="26"/>
    </row>
    <row r="284895" spans="11:18">
      <c r="K284895" s="26"/>
      <c r="N284895" s="25"/>
      <c r="R284895" s="26"/>
    </row>
    <row r="284904" spans="11:18">
      <c r="K284904" s="26"/>
      <c r="N284904" s="25"/>
      <c r="R284904" s="26"/>
    </row>
    <row r="284919" spans="11:18">
      <c r="K284919" s="26"/>
      <c r="N284919" s="25"/>
      <c r="R284919" s="26"/>
    </row>
    <row r="284928" spans="11:18">
      <c r="K284928" s="26"/>
      <c r="N284928" s="25"/>
      <c r="R284928" s="26"/>
    </row>
    <row r="284943" spans="11:18">
      <c r="K284943" s="26"/>
      <c r="N284943" s="25"/>
      <c r="R284943" s="26"/>
    </row>
    <row r="284952" spans="11:18">
      <c r="K284952" s="26"/>
      <c r="N284952" s="25"/>
      <c r="R284952" s="26"/>
    </row>
    <row r="284967" spans="11:18">
      <c r="K284967" s="26"/>
      <c r="N284967" s="25"/>
      <c r="R284967" s="26"/>
    </row>
    <row r="284976" spans="11:18">
      <c r="K284976" s="26"/>
      <c r="N284976" s="25"/>
      <c r="R284976" s="26"/>
    </row>
    <row r="284991" spans="11:18">
      <c r="K284991" s="26"/>
      <c r="N284991" s="25"/>
      <c r="R284991" s="26"/>
    </row>
    <row r="285000" spans="11:18">
      <c r="K285000" s="26"/>
      <c r="N285000" s="25"/>
      <c r="R285000" s="26"/>
    </row>
    <row r="285015" spans="11:18">
      <c r="K285015" s="26"/>
      <c r="N285015" s="25"/>
      <c r="R285015" s="26"/>
    </row>
    <row r="285024" spans="11:18">
      <c r="K285024" s="26"/>
      <c r="N285024" s="25"/>
      <c r="R285024" s="26"/>
    </row>
    <row r="285039" spans="11:18">
      <c r="K285039" s="26"/>
      <c r="N285039" s="25"/>
      <c r="R285039" s="26"/>
    </row>
    <row r="285048" spans="11:18">
      <c r="K285048" s="26"/>
      <c r="N285048" s="25"/>
      <c r="R285048" s="26"/>
    </row>
    <row r="285063" spans="11:18">
      <c r="K285063" s="26"/>
      <c r="N285063" s="25"/>
      <c r="R285063" s="26"/>
    </row>
    <row r="285072" spans="11:18">
      <c r="K285072" s="26"/>
      <c r="N285072" s="25"/>
      <c r="R285072" s="26"/>
    </row>
    <row r="285087" spans="11:18">
      <c r="K285087" s="26"/>
      <c r="N285087" s="25"/>
      <c r="R285087" s="26"/>
    </row>
    <row r="285096" spans="11:18">
      <c r="K285096" s="26"/>
      <c r="N285096" s="25"/>
      <c r="R285096" s="26"/>
    </row>
    <row r="285111" spans="11:18">
      <c r="K285111" s="26"/>
      <c r="N285111" s="25"/>
      <c r="R285111" s="26"/>
    </row>
    <row r="285120" spans="11:18">
      <c r="K285120" s="26"/>
      <c r="N285120" s="25"/>
      <c r="R285120" s="26"/>
    </row>
    <row r="285135" spans="11:18">
      <c r="K285135" s="26"/>
      <c r="N285135" s="25"/>
      <c r="R285135" s="26"/>
    </row>
    <row r="285144" spans="11:18">
      <c r="K285144" s="26"/>
      <c r="N285144" s="25"/>
      <c r="R285144" s="26"/>
    </row>
    <row r="285159" spans="11:18">
      <c r="K285159" s="26"/>
      <c r="N285159" s="25"/>
      <c r="R285159" s="26"/>
    </row>
    <row r="285168" spans="11:18">
      <c r="K285168" s="26"/>
      <c r="N285168" s="25"/>
      <c r="R285168" s="26"/>
    </row>
    <row r="285183" spans="11:18">
      <c r="K285183" s="26"/>
      <c r="N285183" s="25"/>
      <c r="R285183" s="26"/>
    </row>
    <row r="285192" spans="11:18">
      <c r="K285192" s="26"/>
      <c r="N285192" s="25"/>
      <c r="R285192" s="26"/>
    </row>
    <row r="285207" spans="11:18">
      <c r="K285207" s="26"/>
      <c r="N285207" s="25"/>
      <c r="R285207" s="26"/>
    </row>
    <row r="285216" spans="11:18">
      <c r="K285216" s="26"/>
      <c r="N285216" s="25"/>
      <c r="R285216" s="26"/>
    </row>
    <row r="285231" spans="11:18">
      <c r="K285231" s="26"/>
      <c r="N285231" s="25"/>
      <c r="R285231" s="26"/>
    </row>
    <row r="285240" spans="11:18">
      <c r="K285240" s="26"/>
      <c r="N285240" s="25"/>
      <c r="R285240" s="26"/>
    </row>
    <row r="285255" spans="11:18">
      <c r="K285255" s="26"/>
      <c r="N285255" s="25"/>
      <c r="R285255" s="26"/>
    </row>
    <row r="285264" spans="11:18">
      <c r="K285264" s="26"/>
      <c r="N285264" s="25"/>
      <c r="R285264" s="26"/>
    </row>
    <row r="285279" spans="11:18">
      <c r="K285279" s="26"/>
      <c r="N285279" s="25"/>
      <c r="R285279" s="26"/>
    </row>
    <row r="285288" spans="11:18">
      <c r="K285288" s="26"/>
      <c r="N285288" s="25"/>
      <c r="R285288" s="26"/>
    </row>
    <row r="285303" spans="11:18">
      <c r="K285303" s="26"/>
      <c r="N285303" s="25"/>
      <c r="R285303" s="26"/>
    </row>
    <row r="285312" spans="11:18">
      <c r="K285312" s="26"/>
      <c r="N285312" s="25"/>
      <c r="R285312" s="26"/>
    </row>
    <row r="285327" spans="11:18">
      <c r="K285327" s="26"/>
      <c r="N285327" s="25"/>
      <c r="R285327" s="26"/>
    </row>
    <row r="285336" spans="11:18">
      <c r="K285336" s="26"/>
      <c r="N285336" s="25"/>
      <c r="R285336" s="26"/>
    </row>
    <row r="285351" spans="11:18">
      <c r="K285351" s="26"/>
      <c r="N285351" s="25"/>
      <c r="R285351" s="26"/>
    </row>
    <row r="285360" spans="11:18">
      <c r="K285360" s="26"/>
      <c r="N285360" s="25"/>
      <c r="R285360" s="26"/>
    </row>
    <row r="285375" spans="11:18">
      <c r="K285375" s="26"/>
      <c r="N285375" s="25"/>
      <c r="R285375" s="26"/>
    </row>
    <row r="285384" spans="11:18">
      <c r="K285384" s="26"/>
      <c r="N285384" s="25"/>
      <c r="R285384" s="26"/>
    </row>
    <row r="285399" spans="11:18">
      <c r="K285399" s="26"/>
      <c r="N285399" s="25"/>
      <c r="R285399" s="26"/>
    </row>
    <row r="285408" spans="11:18">
      <c r="K285408" s="26"/>
      <c r="N285408" s="25"/>
      <c r="R285408" s="26"/>
    </row>
    <row r="285423" spans="11:18">
      <c r="K285423" s="26"/>
      <c r="N285423" s="25"/>
      <c r="R285423" s="26"/>
    </row>
    <row r="285432" spans="11:18">
      <c r="K285432" s="26"/>
      <c r="N285432" s="25"/>
      <c r="R285432" s="26"/>
    </row>
    <row r="285447" spans="11:18">
      <c r="K285447" s="26"/>
      <c r="N285447" s="25"/>
      <c r="R285447" s="26"/>
    </row>
    <row r="285456" spans="11:18">
      <c r="K285456" s="26"/>
      <c r="N285456" s="25"/>
      <c r="R285456" s="26"/>
    </row>
    <row r="285471" spans="11:18">
      <c r="K285471" s="26"/>
      <c r="N285471" s="25"/>
      <c r="R285471" s="26"/>
    </row>
    <row r="285480" spans="11:18">
      <c r="K285480" s="26"/>
      <c r="N285480" s="25"/>
      <c r="R285480" s="26"/>
    </row>
    <row r="285495" spans="11:18">
      <c r="K285495" s="26"/>
      <c r="N285495" s="25"/>
      <c r="R285495" s="26"/>
    </row>
    <row r="285504" spans="11:18">
      <c r="K285504" s="26"/>
      <c r="N285504" s="25"/>
      <c r="R285504" s="26"/>
    </row>
    <row r="285519" spans="11:18">
      <c r="K285519" s="26"/>
      <c r="N285519" s="25"/>
      <c r="R285519" s="26"/>
    </row>
    <row r="285528" spans="11:18">
      <c r="K285528" s="26"/>
      <c r="N285528" s="25"/>
      <c r="R285528" s="26"/>
    </row>
    <row r="285543" spans="11:18">
      <c r="K285543" s="26"/>
      <c r="N285543" s="25"/>
      <c r="R285543" s="26"/>
    </row>
    <row r="285552" spans="11:18">
      <c r="K285552" s="26"/>
      <c r="N285552" s="25"/>
      <c r="R285552" s="26"/>
    </row>
    <row r="285567" spans="11:18">
      <c r="K285567" s="26"/>
      <c r="N285567" s="25"/>
      <c r="R285567" s="26"/>
    </row>
    <row r="285576" spans="11:18">
      <c r="K285576" s="26"/>
      <c r="N285576" s="25"/>
      <c r="R285576" s="26"/>
    </row>
    <row r="285591" spans="11:18">
      <c r="K285591" s="26"/>
      <c r="N285591" s="25"/>
      <c r="R285591" s="26"/>
    </row>
    <row r="285600" spans="11:18">
      <c r="K285600" s="26"/>
      <c r="N285600" s="25"/>
      <c r="R285600" s="26"/>
    </row>
    <row r="285615" spans="11:18">
      <c r="K285615" s="26"/>
      <c r="N285615" s="25"/>
      <c r="R285615" s="26"/>
    </row>
    <row r="285624" spans="11:18">
      <c r="K285624" s="26"/>
      <c r="N285624" s="25"/>
      <c r="R285624" s="26"/>
    </row>
    <row r="285639" spans="11:18">
      <c r="K285639" s="26"/>
      <c r="N285639" s="25"/>
      <c r="R285639" s="26"/>
    </row>
    <row r="285648" spans="11:18">
      <c r="K285648" s="26"/>
      <c r="N285648" s="25"/>
      <c r="R285648" s="26"/>
    </row>
    <row r="285663" spans="11:18">
      <c r="K285663" s="26"/>
      <c r="N285663" s="25"/>
      <c r="R285663" s="26"/>
    </row>
    <row r="285672" spans="11:18">
      <c r="K285672" s="26"/>
      <c r="N285672" s="25"/>
      <c r="R285672" s="26"/>
    </row>
    <row r="285687" spans="11:18">
      <c r="K285687" s="26"/>
      <c r="N285687" s="25"/>
      <c r="R285687" s="26"/>
    </row>
    <row r="285696" spans="11:18">
      <c r="K285696" s="26"/>
      <c r="N285696" s="25"/>
      <c r="R285696" s="26"/>
    </row>
    <row r="285711" spans="11:18">
      <c r="K285711" s="26"/>
      <c r="N285711" s="25"/>
      <c r="R285711" s="26"/>
    </row>
    <row r="285720" spans="11:18">
      <c r="K285720" s="26"/>
      <c r="N285720" s="25"/>
      <c r="R285720" s="26"/>
    </row>
    <row r="285735" spans="11:18">
      <c r="K285735" s="26"/>
      <c r="N285735" s="25"/>
      <c r="R285735" s="26"/>
    </row>
    <row r="285744" spans="11:18">
      <c r="K285744" s="26"/>
      <c r="N285744" s="25"/>
      <c r="R285744" s="26"/>
    </row>
    <row r="285759" spans="11:18">
      <c r="K285759" s="26"/>
      <c r="N285759" s="25"/>
      <c r="R285759" s="26"/>
    </row>
    <row r="285768" spans="11:18">
      <c r="K285768" s="26"/>
      <c r="N285768" s="25"/>
      <c r="R285768" s="26"/>
    </row>
    <row r="285783" spans="11:18">
      <c r="K285783" s="26"/>
      <c r="N285783" s="25"/>
      <c r="R285783" s="26"/>
    </row>
    <row r="285792" spans="11:18">
      <c r="K285792" s="26"/>
      <c r="N285792" s="25"/>
      <c r="R285792" s="26"/>
    </row>
    <row r="285807" spans="11:18">
      <c r="K285807" s="26"/>
      <c r="N285807" s="25"/>
      <c r="R285807" s="26"/>
    </row>
    <row r="285816" spans="11:18">
      <c r="K285816" s="26"/>
      <c r="N285816" s="25"/>
      <c r="R285816" s="26"/>
    </row>
    <row r="285831" spans="11:18">
      <c r="K285831" s="26"/>
      <c r="N285831" s="25"/>
      <c r="R285831" s="26"/>
    </row>
    <row r="285840" spans="11:18">
      <c r="K285840" s="26"/>
      <c r="N285840" s="25"/>
      <c r="R285840" s="26"/>
    </row>
    <row r="285855" spans="11:18">
      <c r="K285855" s="26"/>
      <c r="N285855" s="25"/>
      <c r="R285855" s="26"/>
    </row>
    <row r="285864" spans="11:18">
      <c r="K285864" s="26"/>
      <c r="N285864" s="25"/>
      <c r="R285864" s="26"/>
    </row>
    <row r="285879" spans="11:18">
      <c r="K285879" s="26"/>
      <c r="N285879" s="25"/>
      <c r="R285879" s="26"/>
    </row>
    <row r="285888" spans="11:18">
      <c r="K285888" s="26"/>
      <c r="N285888" s="25"/>
      <c r="R285888" s="26"/>
    </row>
    <row r="285903" spans="11:18">
      <c r="K285903" s="26"/>
      <c r="N285903" s="25"/>
      <c r="R285903" s="26"/>
    </row>
    <row r="285912" spans="11:18">
      <c r="K285912" s="26"/>
      <c r="N285912" s="25"/>
      <c r="R285912" s="26"/>
    </row>
    <row r="285927" spans="11:18">
      <c r="K285927" s="26"/>
      <c r="N285927" s="25"/>
      <c r="R285927" s="26"/>
    </row>
    <row r="285936" spans="11:18">
      <c r="K285936" s="26"/>
      <c r="N285936" s="25"/>
      <c r="R285936" s="26"/>
    </row>
    <row r="285951" spans="11:18">
      <c r="K285951" s="26"/>
      <c r="N285951" s="25"/>
      <c r="R285951" s="26"/>
    </row>
    <row r="285960" spans="11:18">
      <c r="K285960" s="26"/>
      <c r="N285960" s="25"/>
      <c r="R285960" s="26"/>
    </row>
    <row r="285975" spans="11:18">
      <c r="K285975" s="26"/>
      <c r="N285975" s="25"/>
      <c r="R285975" s="26"/>
    </row>
    <row r="285984" spans="11:18">
      <c r="K285984" s="26"/>
      <c r="N285984" s="25"/>
      <c r="R285984" s="26"/>
    </row>
    <row r="285999" spans="11:18">
      <c r="K285999" s="26"/>
      <c r="N285999" s="25"/>
      <c r="R285999" s="26"/>
    </row>
    <row r="286008" spans="11:18">
      <c r="K286008" s="26"/>
      <c r="N286008" s="25"/>
      <c r="R286008" s="26"/>
    </row>
    <row r="286023" spans="11:18">
      <c r="K286023" s="26"/>
      <c r="N286023" s="25"/>
      <c r="R286023" s="26"/>
    </row>
    <row r="286032" spans="11:18">
      <c r="K286032" s="26"/>
      <c r="N286032" s="25"/>
      <c r="R286032" s="26"/>
    </row>
    <row r="286047" spans="11:18">
      <c r="K286047" s="26"/>
      <c r="N286047" s="25"/>
      <c r="R286047" s="26"/>
    </row>
    <row r="286056" spans="11:18">
      <c r="K286056" s="26"/>
      <c r="N286056" s="25"/>
      <c r="R286056" s="26"/>
    </row>
    <row r="286071" spans="11:18">
      <c r="K286071" s="26"/>
      <c r="N286071" s="25"/>
      <c r="R286071" s="26"/>
    </row>
    <row r="286080" spans="11:18">
      <c r="K286080" s="26"/>
      <c r="N286080" s="25"/>
      <c r="R286080" s="26"/>
    </row>
    <row r="286095" spans="11:18">
      <c r="K286095" s="26"/>
      <c r="N286095" s="25"/>
      <c r="R286095" s="26"/>
    </row>
    <row r="286104" spans="11:18">
      <c r="K286104" s="26"/>
      <c r="N286104" s="25"/>
      <c r="R286104" s="26"/>
    </row>
    <row r="286119" spans="11:18">
      <c r="K286119" s="26"/>
      <c r="N286119" s="25"/>
      <c r="R286119" s="26"/>
    </row>
    <row r="286128" spans="11:18">
      <c r="K286128" s="26"/>
      <c r="N286128" s="25"/>
      <c r="R286128" s="26"/>
    </row>
    <row r="286143" spans="11:18">
      <c r="K286143" s="26"/>
      <c r="N286143" s="25"/>
      <c r="R286143" s="26"/>
    </row>
    <row r="286152" spans="11:18">
      <c r="K286152" s="26"/>
      <c r="N286152" s="25"/>
      <c r="R286152" s="26"/>
    </row>
    <row r="286167" spans="11:18">
      <c r="K286167" s="26"/>
      <c r="N286167" s="25"/>
      <c r="R286167" s="26"/>
    </row>
    <row r="286176" spans="11:18">
      <c r="K286176" s="26"/>
      <c r="N286176" s="25"/>
      <c r="R286176" s="26"/>
    </row>
    <row r="286191" spans="11:18">
      <c r="K286191" s="26"/>
      <c r="N286191" s="25"/>
      <c r="R286191" s="26"/>
    </row>
    <row r="286200" spans="11:18">
      <c r="K286200" s="26"/>
      <c r="N286200" s="25"/>
      <c r="R286200" s="26"/>
    </row>
    <row r="286215" spans="11:18">
      <c r="K286215" s="26"/>
      <c r="N286215" s="25"/>
      <c r="R286215" s="26"/>
    </row>
    <row r="286224" spans="11:18">
      <c r="K286224" s="26"/>
      <c r="N286224" s="25"/>
      <c r="R286224" s="26"/>
    </row>
    <row r="286239" spans="11:18">
      <c r="K286239" s="26"/>
      <c r="N286239" s="25"/>
      <c r="R286239" s="26"/>
    </row>
    <row r="286248" spans="11:18">
      <c r="K286248" s="26"/>
      <c r="N286248" s="25"/>
      <c r="R286248" s="26"/>
    </row>
    <row r="286263" spans="11:18">
      <c r="K286263" s="26"/>
      <c r="N286263" s="25"/>
      <c r="R286263" s="26"/>
    </row>
    <row r="286272" spans="11:18">
      <c r="K286272" s="26"/>
      <c r="N286272" s="25"/>
      <c r="R286272" s="26"/>
    </row>
    <row r="286287" spans="11:18">
      <c r="K286287" s="26"/>
      <c r="N286287" s="25"/>
      <c r="R286287" s="26"/>
    </row>
    <row r="286296" spans="11:18">
      <c r="K286296" s="26"/>
      <c r="N286296" s="25"/>
      <c r="R286296" s="26"/>
    </row>
    <row r="286311" spans="11:18">
      <c r="K286311" s="26"/>
      <c r="N286311" s="25"/>
      <c r="R286311" s="26"/>
    </row>
    <row r="286320" spans="11:18">
      <c r="K286320" s="26"/>
      <c r="N286320" s="25"/>
      <c r="R286320" s="26"/>
    </row>
    <row r="286335" spans="11:18">
      <c r="K286335" s="26"/>
      <c r="N286335" s="25"/>
      <c r="R286335" s="26"/>
    </row>
    <row r="286344" spans="11:18">
      <c r="K286344" s="26"/>
      <c r="N286344" s="25"/>
      <c r="R286344" s="26"/>
    </row>
    <row r="286359" spans="11:18">
      <c r="K286359" s="26"/>
      <c r="N286359" s="25"/>
      <c r="R286359" s="26"/>
    </row>
    <row r="286368" spans="11:18">
      <c r="K286368" s="26"/>
      <c r="N286368" s="25"/>
      <c r="R286368" s="26"/>
    </row>
    <row r="286383" spans="11:18">
      <c r="K286383" s="26"/>
      <c r="N286383" s="25"/>
      <c r="R286383" s="26"/>
    </row>
    <row r="286392" spans="11:18">
      <c r="K286392" s="26"/>
      <c r="N286392" s="25"/>
      <c r="R286392" s="26"/>
    </row>
    <row r="286407" spans="11:18">
      <c r="K286407" s="26"/>
      <c r="N286407" s="25"/>
      <c r="R286407" s="26"/>
    </row>
    <row r="286416" spans="11:18">
      <c r="K286416" s="26"/>
      <c r="N286416" s="25"/>
      <c r="R286416" s="26"/>
    </row>
    <row r="286431" spans="11:18">
      <c r="K286431" s="26"/>
      <c r="N286431" s="25"/>
      <c r="R286431" s="26"/>
    </row>
    <row r="286440" spans="11:18">
      <c r="K286440" s="26"/>
      <c r="N286440" s="25"/>
      <c r="R286440" s="26"/>
    </row>
    <row r="286455" spans="11:18">
      <c r="K286455" s="26"/>
      <c r="N286455" s="25"/>
      <c r="R286455" s="26"/>
    </row>
    <row r="286464" spans="11:18">
      <c r="K286464" s="26"/>
      <c r="N286464" s="25"/>
      <c r="R286464" s="26"/>
    </row>
    <row r="286479" spans="11:18">
      <c r="K286479" s="26"/>
      <c r="N286479" s="25"/>
      <c r="R286479" s="26"/>
    </row>
    <row r="286488" spans="11:18">
      <c r="K286488" s="26"/>
      <c r="N286488" s="25"/>
      <c r="R286488" s="26"/>
    </row>
    <row r="286503" spans="11:18">
      <c r="K286503" s="26"/>
      <c r="N286503" s="25"/>
      <c r="R286503" s="26"/>
    </row>
    <row r="286512" spans="11:18">
      <c r="K286512" s="26"/>
      <c r="N286512" s="25"/>
      <c r="R286512" s="26"/>
    </row>
    <row r="286527" spans="11:18">
      <c r="K286527" s="26"/>
      <c r="N286527" s="25"/>
      <c r="R286527" s="26"/>
    </row>
    <row r="286536" spans="11:18">
      <c r="K286536" s="26"/>
      <c r="N286536" s="25"/>
      <c r="R286536" s="26"/>
    </row>
    <row r="286551" spans="11:18">
      <c r="K286551" s="26"/>
      <c r="N286551" s="25"/>
      <c r="R286551" s="26"/>
    </row>
    <row r="286560" spans="11:18">
      <c r="K286560" s="26"/>
      <c r="N286560" s="25"/>
      <c r="R286560" s="26"/>
    </row>
    <row r="286575" spans="11:18">
      <c r="K286575" s="26"/>
      <c r="N286575" s="25"/>
      <c r="R286575" s="26"/>
    </row>
    <row r="286584" spans="11:18">
      <c r="K286584" s="26"/>
      <c r="N286584" s="25"/>
      <c r="R286584" s="26"/>
    </row>
    <row r="286599" spans="11:18">
      <c r="K286599" s="26"/>
      <c r="N286599" s="25"/>
      <c r="R286599" s="26"/>
    </row>
    <row r="286608" spans="11:18">
      <c r="K286608" s="26"/>
      <c r="N286608" s="25"/>
      <c r="R286608" s="26"/>
    </row>
    <row r="286623" spans="11:18">
      <c r="K286623" s="26"/>
      <c r="N286623" s="25"/>
      <c r="R286623" s="26"/>
    </row>
    <row r="286632" spans="11:18">
      <c r="K286632" s="26"/>
      <c r="N286632" s="25"/>
      <c r="R286632" s="26"/>
    </row>
    <row r="286647" spans="11:18">
      <c r="K286647" s="26"/>
      <c r="N286647" s="25"/>
      <c r="R286647" s="26"/>
    </row>
    <row r="286656" spans="11:18">
      <c r="K286656" s="26"/>
      <c r="N286656" s="25"/>
      <c r="R286656" s="26"/>
    </row>
    <row r="286671" spans="11:18">
      <c r="K286671" s="26"/>
      <c r="N286671" s="25"/>
      <c r="R286671" s="26"/>
    </row>
    <row r="286680" spans="11:18">
      <c r="K286680" s="26"/>
      <c r="N286680" s="25"/>
      <c r="R286680" s="26"/>
    </row>
    <row r="286695" spans="11:18">
      <c r="K286695" s="26"/>
      <c r="N286695" s="25"/>
      <c r="R286695" s="26"/>
    </row>
    <row r="286704" spans="11:18">
      <c r="K286704" s="26"/>
      <c r="N286704" s="25"/>
      <c r="R286704" s="26"/>
    </row>
    <row r="286719" spans="11:18">
      <c r="K286719" s="26"/>
      <c r="N286719" s="25"/>
      <c r="R286719" s="26"/>
    </row>
    <row r="286728" spans="11:18">
      <c r="K286728" s="26"/>
      <c r="N286728" s="25"/>
      <c r="R286728" s="26"/>
    </row>
    <row r="286743" spans="11:18">
      <c r="K286743" s="26"/>
      <c r="N286743" s="25"/>
      <c r="R286743" s="26"/>
    </row>
    <row r="286752" spans="11:18">
      <c r="K286752" s="26"/>
      <c r="N286752" s="25"/>
      <c r="R286752" s="26"/>
    </row>
    <row r="286767" spans="11:18">
      <c r="K286767" s="26"/>
      <c r="N286767" s="25"/>
      <c r="R286767" s="26"/>
    </row>
    <row r="286776" spans="11:18">
      <c r="K286776" s="26"/>
      <c r="N286776" s="25"/>
      <c r="R286776" s="26"/>
    </row>
    <row r="286791" spans="11:18">
      <c r="K286791" s="26"/>
      <c r="N286791" s="25"/>
      <c r="R286791" s="26"/>
    </row>
    <row r="286800" spans="11:18">
      <c r="K286800" s="26"/>
      <c r="N286800" s="25"/>
      <c r="R286800" s="26"/>
    </row>
    <row r="286815" spans="11:18">
      <c r="K286815" s="26"/>
      <c r="N286815" s="25"/>
      <c r="R286815" s="26"/>
    </row>
    <row r="286824" spans="11:18">
      <c r="K286824" s="26"/>
      <c r="N286824" s="25"/>
      <c r="R286824" s="26"/>
    </row>
    <row r="286839" spans="11:18">
      <c r="K286839" s="26"/>
      <c r="N286839" s="25"/>
      <c r="R286839" s="26"/>
    </row>
    <row r="286848" spans="11:18">
      <c r="K286848" s="26"/>
      <c r="N286848" s="25"/>
      <c r="R286848" s="26"/>
    </row>
    <row r="286863" spans="11:18">
      <c r="K286863" s="26"/>
      <c r="N286863" s="25"/>
      <c r="R286863" s="26"/>
    </row>
    <row r="286872" spans="11:18">
      <c r="K286872" s="26"/>
      <c r="N286872" s="25"/>
      <c r="R286872" s="26"/>
    </row>
    <row r="286887" spans="11:18">
      <c r="K286887" s="26"/>
      <c r="N286887" s="25"/>
      <c r="R286887" s="26"/>
    </row>
    <row r="286896" spans="11:18">
      <c r="K286896" s="26"/>
      <c r="N286896" s="25"/>
      <c r="R286896" s="26"/>
    </row>
    <row r="286911" spans="11:18">
      <c r="K286911" s="26"/>
      <c r="N286911" s="25"/>
      <c r="R286911" s="26"/>
    </row>
    <row r="286920" spans="11:18">
      <c r="K286920" s="26"/>
      <c r="N286920" s="25"/>
      <c r="R286920" s="26"/>
    </row>
    <row r="286935" spans="11:18">
      <c r="K286935" s="26"/>
      <c r="N286935" s="25"/>
      <c r="R286935" s="26"/>
    </row>
    <row r="286944" spans="11:18">
      <c r="K286944" s="26"/>
      <c r="N286944" s="25"/>
      <c r="R286944" s="26"/>
    </row>
    <row r="286959" spans="11:18">
      <c r="K286959" s="26"/>
      <c r="N286959" s="25"/>
      <c r="R286959" s="26"/>
    </row>
    <row r="286968" spans="11:18">
      <c r="K286968" s="26"/>
      <c r="N286968" s="25"/>
      <c r="R286968" s="26"/>
    </row>
    <row r="286983" spans="11:18">
      <c r="K286983" s="26"/>
      <c r="N286983" s="25"/>
      <c r="R286983" s="26"/>
    </row>
    <row r="286992" spans="11:18">
      <c r="K286992" s="26"/>
      <c r="N286992" s="25"/>
      <c r="R286992" s="26"/>
    </row>
    <row r="287007" spans="11:18">
      <c r="K287007" s="26"/>
      <c r="N287007" s="25"/>
      <c r="R287007" s="26"/>
    </row>
    <row r="287016" spans="11:18">
      <c r="K287016" s="26"/>
      <c r="N287016" s="25"/>
      <c r="R287016" s="26"/>
    </row>
    <row r="287031" spans="11:18">
      <c r="K287031" s="26"/>
      <c r="N287031" s="25"/>
      <c r="R287031" s="26"/>
    </row>
    <row r="287040" spans="11:18">
      <c r="K287040" s="26"/>
      <c r="N287040" s="25"/>
      <c r="R287040" s="26"/>
    </row>
    <row r="287055" spans="11:18">
      <c r="K287055" s="26"/>
      <c r="N287055" s="25"/>
      <c r="R287055" s="26"/>
    </row>
    <row r="287064" spans="11:18">
      <c r="K287064" s="26"/>
      <c r="N287064" s="25"/>
      <c r="R287064" s="26"/>
    </row>
    <row r="287079" spans="11:18">
      <c r="K287079" s="26"/>
      <c r="N287079" s="25"/>
      <c r="R287079" s="26"/>
    </row>
    <row r="287088" spans="11:18">
      <c r="K287088" s="26"/>
      <c r="N287088" s="25"/>
      <c r="R287088" s="26"/>
    </row>
    <row r="287103" spans="11:18">
      <c r="K287103" s="26"/>
      <c r="N287103" s="25"/>
      <c r="R287103" s="26"/>
    </row>
    <row r="287112" spans="11:18">
      <c r="K287112" s="26"/>
      <c r="N287112" s="25"/>
      <c r="R287112" s="26"/>
    </row>
    <row r="287127" spans="11:18">
      <c r="K287127" s="26"/>
      <c r="N287127" s="25"/>
      <c r="R287127" s="26"/>
    </row>
    <row r="287136" spans="11:18">
      <c r="K287136" s="26"/>
      <c r="N287136" s="25"/>
      <c r="R287136" s="26"/>
    </row>
    <row r="287151" spans="11:18">
      <c r="K287151" s="26"/>
      <c r="N287151" s="25"/>
      <c r="R287151" s="26"/>
    </row>
    <row r="287160" spans="11:18">
      <c r="K287160" s="26"/>
      <c r="N287160" s="25"/>
      <c r="R287160" s="26"/>
    </row>
    <row r="287175" spans="11:18">
      <c r="K287175" s="26"/>
      <c r="N287175" s="25"/>
      <c r="R287175" s="26"/>
    </row>
    <row r="287184" spans="11:18">
      <c r="K287184" s="26"/>
      <c r="N287184" s="25"/>
      <c r="R287184" s="26"/>
    </row>
    <row r="287199" spans="11:18">
      <c r="K287199" s="26"/>
      <c r="N287199" s="25"/>
      <c r="R287199" s="26"/>
    </row>
    <row r="287208" spans="11:18">
      <c r="K287208" s="26"/>
      <c r="N287208" s="25"/>
      <c r="R287208" s="26"/>
    </row>
    <row r="287223" spans="11:18">
      <c r="K287223" s="26"/>
      <c r="N287223" s="25"/>
      <c r="R287223" s="26"/>
    </row>
    <row r="287232" spans="11:18">
      <c r="K287232" s="26"/>
      <c r="N287232" s="25"/>
      <c r="R287232" s="26"/>
    </row>
    <row r="287247" spans="11:18">
      <c r="K287247" s="26"/>
      <c r="N287247" s="25"/>
      <c r="R287247" s="26"/>
    </row>
    <row r="287256" spans="11:18">
      <c r="K287256" s="26"/>
      <c r="N287256" s="25"/>
      <c r="R287256" s="26"/>
    </row>
    <row r="287271" spans="11:18">
      <c r="K287271" s="26"/>
      <c r="N287271" s="25"/>
      <c r="R287271" s="26"/>
    </row>
    <row r="287280" spans="11:18">
      <c r="K287280" s="26"/>
      <c r="N287280" s="25"/>
      <c r="R287280" s="26"/>
    </row>
    <row r="287295" spans="11:18">
      <c r="K287295" s="26"/>
      <c r="N287295" s="25"/>
      <c r="R287295" s="26"/>
    </row>
    <row r="287304" spans="11:18">
      <c r="K287304" s="26"/>
      <c r="N287304" s="25"/>
      <c r="R287304" s="26"/>
    </row>
    <row r="287319" spans="11:18">
      <c r="K287319" s="26"/>
      <c r="N287319" s="25"/>
      <c r="R287319" s="26"/>
    </row>
    <row r="287328" spans="11:18">
      <c r="K287328" s="26"/>
      <c r="N287328" s="25"/>
      <c r="R287328" s="26"/>
    </row>
    <row r="287343" spans="11:18">
      <c r="K287343" s="26"/>
      <c r="N287343" s="25"/>
      <c r="R287343" s="26"/>
    </row>
    <row r="287352" spans="11:18">
      <c r="K287352" s="26"/>
      <c r="N287352" s="25"/>
      <c r="R287352" s="26"/>
    </row>
    <row r="287367" spans="11:18">
      <c r="K287367" s="26"/>
      <c r="N287367" s="25"/>
      <c r="R287367" s="26"/>
    </row>
    <row r="287376" spans="11:18">
      <c r="K287376" s="26"/>
      <c r="N287376" s="25"/>
      <c r="R287376" s="26"/>
    </row>
    <row r="287391" spans="11:18">
      <c r="K287391" s="26"/>
      <c r="N287391" s="25"/>
      <c r="R287391" s="26"/>
    </row>
    <row r="287400" spans="11:18">
      <c r="K287400" s="26"/>
      <c r="N287400" s="25"/>
      <c r="R287400" s="26"/>
    </row>
    <row r="287415" spans="11:18">
      <c r="K287415" s="26"/>
      <c r="N287415" s="25"/>
      <c r="R287415" s="26"/>
    </row>
    <row r="287424" spans="11:18">
      <c r="K287424" s="26"/>
      <c r="N287424" s="25"/>
      <c r="R287424" s="26"/>
    </row>
    <row r="287439" spans="11:18">
      <c r="K287439" s="26"/>
      <c r="N287439" s="25"/>
      <c r="R287439" s="26"/>
    </row>
    <row r="287448" spans="11:18">
      <c r="K287448" s="26"/>
      <c r="N287448" s="25"/>
      <c r="R287448" s="26"/>
    </row>
    <row r="287463" spans="11:18">
      <c r="K287463" s="26"/>
      <c r="N287463" s="25"/>
      <c r="R287463" s="26"/>
    </row>
    <row r="287472" spans="11:18">
      <c r="K287472" s="26"/>
      <c r="N287472" s="25"/>
      <c r="R287472" s="26"/>
    </row>
    <row r="287487" spans="11:18">
      <c r="K287487" s="26"/>
      <c r="N287487" s="25"/>
      <c r="R287487" s="26"/>
    </row>
    <row r="287496" spans="11:18">
      <c r="K287496" s="26"/>
      <c r="N287496" s="25"/>
      <c r="R287496" s="26"/>
    </row>
    <row r="287511" spans="11:18">
      <c r="K287511" s="26"/>
      <c r="N287511" s="25"/>
      <c r="R287511" s="26"/>
    </row>
    <row r="287520" spans="11:18">
      <c r="K287520" s="26"/>
      <c r="N287520" s="25"/>
      <c r="R287520" s="26"/>
    </row>
    <row r="287535" spans="11:18">
      <c r="K287535" s="26"/>
      <c r="N287535" s="25"/>
      <c r="R287535" s="26"/>
    </row>
    <row r="287544" spans="11:18">
      <c r="K287544" s="26"/>
      <c r="N287544" s="25"/>
      <c r="R287544" s="26"/>
    </row>
    <row r="287559" spans="11:18">
      <c r="K287559" s="26"/>
      <c r="N287559" s="25"/>
      <c r="R287559" s="26"/>
    </row>
    <row r="287568" spans="11:18">
      <c r="K287568" s="26"/>
      <c r="N287568" s="25"/>
      <c r="R287568" s="26"/>
    </row>
    <row r="287583" spans="11:18">
      <c r="K287583" s="26"/>
      <c r="N287583" s="25"/>
      <c r="R287583" s="26"/>
    </row>
    <row r="287592" spans="11:18">
      <c r="K287592" s="26"/>
      <c r="N287592" s="25"/>
      <c r="R287592" s="26"/>
    </row>
    <row r="287607" spans="11:18">
      <c r="K287607" s="26"/>
      <c r="N287607" s="25"/>
      <c r="R287607" s="26"/>
    </row>
    <row r="287616" spans="11:18">
      <c r="K287616" s="26"/>
      <c r="N287616" s="25"/>
      <c r="R287616" s="26"/>
    </row>
    <row r="287631" spans="11:18">
      <c r="K287631" s="26"/>
      <c r="N287631" s="25"/>
      <c r="R287631" s="26"/>
    </row>
    <row r="287640" spans="11:18">
      <c r="K287640" s="26"/>
      <c r="N287640" s="25"/>
      <c r="R287640" s="26"/>
    </row>
    <row r="287655" spans="11:18">
      <c r="K287655" s="26"/>
      <c r="N287655" s="25"/>
      <c r="R287655" s="26"/>
    </row>
    <row r="287664" spans="11:18">
      <c r="K287664" s="26"/>
      <c r="N287664" s="25"/>
      <c r="R287664" s="26"/>
    </row>
    <row r="287679" spans="11:18">
      <c r="K287679" s="26"/>
      <c r="N287679" s="25"/>
      <c r="R287679" s="26"/>
    </row>
    <row r="287688" spans="11:18">
      <c r="K287688" s="26"/>
      <c r="N287688" s="25"/>
      <c r="R287688" s="26"/>
    </row>
    <row r="287703" spans="11:18">
      <c r="K287703" s="26"/>
      <c r="N287703" s="25"/>
      <c r="R287703" s="26"/>
    </row>
    <row r="287712" spans="11:18">
      <c r="K287712" s="26"/>
      <c r="N287712" s="25"/>
      <c r="R287712" s="26"/>
    </row>
    <row r="287727" spans="11:18">
      <c r="K287727" s="26"/>
      <c r="N287727" s="25"/>
      <c r="R287727" s="26"/>
    </row>
    <row r="287736" spans="11:18">
      <c r="K287736" s="26"/>
      <c r="N287736" s="25"/>
      <c r="R287736" s="26"/>
    </row>
    <row r="287751" spans="11:18">
      <c r="K287751" s="26"/>
      <c r="N287751" s="25"/>
      <c r="R287751" s="26"/>
    </row>
    <row r="287760" spans="11:18">
      <c r="K287760" s="26"/>
      <c r="N287760" s="25"/>
      <c r="R287760" s="26"/>
    </row>
    <row r="287775" spans="11:18">
      <c r="K287775" s="26"/>
      <c r="N287775" s="25"/>
      <c r="R287775" s="26"/>
    </row>
    <row r="287784" spans="11:18">
      <c r="K287784" s="26"/>
      <c r="N287784" s="25"/>
      <c r="R287784" s="26"/>
    </row>
    <row r="287799" spans="11:18">
      <c r="K287799" s="26"/>
      <c r="N287799" s="25"/>
      <c r="R287799" s="26"/>
    </row>
    <row r="287808" spans="11:18">
      <c r="K287808" s="26"/>
      <c r="N287808" s="25"/>
      <c r="R287808" s="26"/>
    </row>
    <row r="287823" spans="11:18">
      <c r="K287823" s="26"/>
      <c r="N287823" s="25"/>
      <c r="R287823" s="26"/>
    </row>
    <row r="287832" spans="11:18">
      <c r="K287832" s="26"/>
      <c r="N287832" s="25"/>
      <c r="R287832" s="26"/>
    </row>
    <row r="287847" spans="11:18">
      <c r="K287847" s="26"/>
      <c r="N287847" s="25"/>
      <c r="R287847" s="26"/>
    </row>
    <row r="287856" spans="11:18">
      <c r="K287856" s="26"/>
      <c r="N287856" s="25"/>
      <c r="R287856" s="26"/>
    </row>
    <row r="287871" spans="11:18">
      <c r="K287871" s="26"/>
      <c r="N287871" s="25"/>
      <c r="R287871" s="26"/>
    </row>
    <row r="287880" spans="11:18">
      <c r="K287880" s="26"/>
      <c r="N287880" s="25"/>
      <c r="R287880" s="26"/>
    </row>
    <row r="287895" spans="11:18">
      <c r="K287895" s="26"/>
      <c r="N287895" s="25"/>
      <c r="R287895" s="26"/>
    </row>
    <row r="287904" spans="11:18">
      <c r="K287904" s="26"/>
      <c r="N287904" s="25"/>
      <c r="R287904" s="26"/>
    </row>
    <row r="287919" spans="11:18">
      <c r="K287919" s="26"/>
      <c r="N287919" s="25"/>
      <c r="R287919" s="26"/>
    </row>
    <row r="287928" spans="11:18">
      <c r="K287928" s="26"/>
      <c r="N287928" s="25"/>
      <c r="R287928" s="26"/>
    </row>
    <row r="287943" spans="11:18">
      <c r="K287943" s="26"/>
      <c r="N287943" s="25"/>
      <c r="R287943" s="26"/>
    </row>
    <row r="287952" spans="11:18">
      <c r="K287952" s="26"/>
      <c r="N287952" s="25"/>
      <c r="R287952" s="26"/>
    </row>
    <row r="287967" spans="11:18">
      <c r="K287967" s="26"/>
      <c r="N287967" s="25"/>
      <c r="R287967" s="26"/>
    </row>
    <row r="287976" spans="11:18">
      <c r="K287976" s="26"/>
      <c r="N287976" s="25"/>
      <c r="R287976" s="26"/>
    </row>
    <row r="287991" spans="11:18">
      <c r="K287991" s="26"/>
      <c r="N287991" s="25"/>
      <c r="R287991" s="26"/>
    </row>
    <row r="288000" spans="11:18">
      <c r="K288000" s="26"/>
      <c r="N288000" s="25"/>
      <c r="R288000" s="26"/>
    </row>
    <row r="288015" spans="11:18">
      <c r="K288015" s="26"/>
      <c r="N288015" s="25"/>
      <c r="R288015" s="26"/>
    </row>
    <row r="288024" spans="11:18">
      <c r="K288024" s="26"/>
      <c r="N288024" s="25"/>
      <c r="R288024" s="26"/>
    </row>
    <row r="288039" spans="11:18">
      <c r="K288039" s="26"/>
      <c r="N288039" s="25"/>
      <c r="R288039" s="26"/>
    </row>
    <row r="288048" spans="11:18">
      <c r="K288048" s="26"/>
      <c r="N288048" s="25"/>
      <c r="R288048" s="26"/>
    </row>
    <row r="288063" spans="11:18">
      <c r="K288063" s="26"/>
      <c r="N288063" s="25"/>
      <c r="R288063" s="26"/>
    </row>
    <row r="288072" spans="11:18">
      <c r="K288072" s="26"/>
      <c r="N288072" s="25"/>
      <c r="R288072" s="26"/>
    </row>
    <row r="288087" spans="11:18">
      <c r="K288087" s="26"/>
      <c r="N288087" s="25"/>
      <c r="R288087" s="26"/>
    </row>
    <row r="288096" spans="11:18">
      <c r="K288096" s="26"/>
      <c r="N288096" s="25"/>
      <c r="R288096" s="26"/>
    </row>
    <row r="288111" spans="11:18">
      <c r="K288111" s="26"/>
      <c r="N288111" s="25"/>
      <c r="R288111" s="26"/>
    </row>
    <row r="288120" spans="11:18">
      <c r="K288120" s="26"/>
      <c r="N288120" s="25"/>
      <c r="R288120" s="26"/>
    </row>
    <row r="288135" spans="11:18">
      <c r="K288135" s="26"/>
      <c r="N288135" s="25"/>
      <c r="R288135" s="26"/>
    </row>
    <row r="288144" spans="11:18">
      <c r="K288144" s="26"/>
      <c r="N288144" s="25"/>
      <c r="R288144" s="26"/>
    </row>
    <row r="288159" spans="11:18">
      <c r="K288159" s="26"/>
      <c r="N288159" s="25"/>
      <c r="R288159" s="26"/>
    </row>
    <row r="288168" spans="11:18">
      <c r="K288168" s="26"/>
      <c r="N288168" s="25"/>
      <c r="R288168" s="26"/>
    </row>
    <row r="288183" spans="11:18">
      <c r="K288183" s="26"/>
      <c r="N288183" s="25"/>
      <c r="R288183" s="26"/>
    </row>
    <row r="288192" spans="11:18">
      <c r="K288192" s="26"/>
      <c r="N288192" s="25"/>
      <c r="R288192" s="26"/>
    </row>
    <row r="288207" spans="11:18">
      <c r="K288207" s="26"/>
      <c r="N288207" s="25"/>
      <c r="R288207" s="26"/>
    </row>
    <row r="288216" spans="11:18">
      <c r="K288216" s="26"/>
      <c r="N288216" s="25"/>
      <c r="R288216" s="26"/>
    </row>
    <row r="288231" spans="11:18">
      <c r="K288231" s="26"/>
      <c r="N288231" s="25"/>
      <c r="R288231" s="26"/>
    </row>
    <row r="288240" spans="11:18">
      <c r="K288240" s="26"/>
      <c r="N288240" s="25"/>
      <c r="R288240" s="26"/>
    </row>
    <row r="288255" spans="11:18">
      <c r="K288255" s="26"/>
      <c r="N288255" s="25"/>
      <c r="R288255" s="26"/>
    </row>
    <row r="288264" spans="11:18">
      <c r="K288264" s="26"/>
      <c r="N288264" s="25"/>
      <c r="R288264" s="26"/>
    </row>
    <row r="288279" spans="11:18">
      <c r="K288279" s="26"/>
      <c r="N288279" s="25"/>
      <c r="R288279" s="26"/>
    </row>
    <row r="288288" spans="11:18">
      <c r="K288288" s="26"/>
      <c r="N288288" s="25"/>
      <c r="R288288" s="26"/>
    </row>
    <row r="288303" spans="11:18">
      <c r="K288303" s="26"/>
      <c r="N288303" s="25"/>
      <c r="R288303" s="26"/>
    </row>
    <row r="288312" spans="11:18">
      <c r="K288312" s="26"/>
      <c r="N288312" s="25"/>
      <c r="R288312" s="26"/>
    </row>
    <row r="288327" spans="11:18">
      <c r="K288327" s="26"/>
      <c r="N288327" s="25"/>
      <c r="R288327" s="26"/>
    </row>
    <row r="288336" spans="11:18">
      <c r="K288336" s="26"/>
      <c r="N288336" s="25"/>
      <c r="R288336" s="26"/>
    </row>
    <row r="288351" spans="11:18">
      <c r="K288351" s="26"/>
      <c r="N288351" s="25"/>
      <c r="R288351" s="26"/>
    </row>
    <row r="288360" spans="11:18">
      <c r="K288360" s="26"/>
      <c r="N288360" s="25"/>
      <c r="R288360" s="26"/>
    </row>
    <row r="288375" spans="11:18">
      <c r="K288375" s="26"/>
      <c r="N288375" s="25"/>
      <c r="R288375" s="26"/>
    </row>
    <row r="288384" spans="11:18">
      <c r="K288384" s="26"/>
      <c r="N288384" s="25"/>
      <c r="R288384" s="26"/>
    </row>
    <row r="288399" spans="11:18">
      <c r="K288399" s="26"/>
      <c r="N288399" s="25"/>
      <c r="R288399" s="26"/>
    </row>
    <row r="288408" spans="11:18">
      <c r="K288408" s="26"/>
      <c r="N288408" s="25"/>
      <c r="R288408" s="26"/>
    </row>
    <row r="288423" spans="11:18">
      <c r="K288423" s="26"/>
      <c r="N288423" s="25"/>
      <c r="R288423" s="26"/>
    </row>
    <row r="288432" spans="11:18">
      <c r="K288432" s="26"/>
      <c r="N288432" s="25"/>
      <c r="R288432" s="26"/>
    </row>
    <row r="288447" spans="11:18">
      <c r="K288447" s="26"/>
      <c r="N288447" s="25"/>
      <c r="R288447" s="26"/>
    </row>
    <row r="288456" spans="11:18">
      <c r="K288456" s="26"/>
      <c r="N288456" s="25"/>
      <c r="R288456" s="26"/>
    </row>
    <row r="288471" spans="11:18">
      <c r="K288471" s="26"/>
      <c r="N288471" s="25"/>
      <c r="R288471" s="26"/>
    </row>
    <row r="288480" spans="11:18">
      <c r="K288480" s="26"/>
      <c r="N288480" s="25"/>
      <c r="R288480" s="26"/>
    </row>
    <row r="288495" spans="11:18">
      <c r="K288495" s="26"/>
      <c r="N288495" s="25"/>
      <c r="R288495" s="26"/>
    </row>
    <row r="288504" spans="11:18">
      <c r="K288504" s="26"/>
      <c r="N288504" s="25"/>
      <c r="R288504" s="26"/>
    </row>
    <row r="288519" spans="11:18">
      <c r="K288519" s="26"/>
      <c r="N288519" s="25"/>
      <c r="R288519" s="26"/>
    </row>
    <row r="288528" spans="11:18">
      <c r="K288528" s="26"/>
      <c r="N288528" s="25"/>
      <c r="R288528" s="26"/>
    </row>
    <row r="288543" spans="11:18">
      <c r="K288543" s="26"/>
      <c r="N288543" s="25"/>
      <c r="R288543" s="26"/>
    </row>
    <row r="288552" spans="11:18">
      <c r="K288552" s="26"/>
      <c r="N288552" s="25"/>
      <c r="R288552" s="26"/>
    </row>
    <row r="288567" spans="11:18">
      <c r="K288567" s="26"/>
      <c r="N288567" s="25"/>
      <c r="R288567" s="26"/>
    </row>
    <row r="288576" spans="11:18">
      <c r="K288576" s="26"/>
      <c r="N288576" s="25"/>
      <c r="R288576" s="26"/>
    </row>
    <row r="288591" spans="11:18">
      <c r="K288591" s="26"/>
      <c r="N288591" s="25"/>
      <c r="R288591" s="26"/>
    </row>
    <row r="288600" spans="11:18">
      <c r="K288600" s="26"/>
      <c r="N288600" s="25"/>
      <c r="R288600" s="26"/>
    </row>
    <row r="288615" spans="11:18">
      <c r="K288615" s="26"/>
      <c r="N288615" s="25"/>
      <c r="R288615" s="26"/>
    </row>
    <row r="288624" spans="11:18">
      <c r="K288624" s="26"/>
      <c r="N288624" s="25"/>
      <c r="R288624" s="26"/>
    </row>
    <row r="288639" spans="11:18">
      <c r="K288639" s="26"/>
      <c r="N288639" s="25"/>
      <c r="R288639" s="26"/>
    </row>
    <row r="288648" spans="11:18">
      <c r="K288648" s="26"/>
      <c r="N288648" s="25"/>
      <c r="R288648" s="26"/>
    </row>
    <row r="288663" spans="11:18">
      <c r="K288663" s="26"/>
      <c r="N288663" s="25"/>
      <c r="R288663" s="26"/>
    </row>
    <row r="288672" spans="11:18">
      <c r="K288672" s="26"/>
      <c r="N288672" s="25"/>
      <c r="R288672" s="26"/>
    </row>
    <row r="288687" spans="11:18">
      <c r="K288687" s="26"/>
      <c r="N288687" s="25"/>
      <c r="R288687" s="26"/>
    </row>
    <row r="288696" spans="11:18">
      <c r="K288696" s="26"/>
      <c r="N288696" s="25"/>
      <c r="R288696" s="26"/>
    </row>
    <row r="288711" spans="11:18">
      <c r="K288711" s="26"/>
      <c r="N288711" s="25"/>
      <c r="R288711" s="26"/>
    </row>
    <row r="288720" spans="11:18">
      <c r="K288720" s="26"/>
      <c r="N288720" s="25"/>
      <c r="R288720" s="26"/>
    </row>
    <row r="288735" spans="11:18">
      <c r="K288735" s="26"/>
      <c r="N288735" s="25"/>
      <c r="R288735" s="26"/>
    </row>
    <row r="288744" spans="11:18">
      <c r="K288744" s="26"/>
      <c r="N288744" s="25"/>
      <c r="R288744" s="26"/>
    </row>
    <row r="288759" spans="11:18">
      <c r="K288759" s="26"/>
      <c r="N288759" s="25"/>
      <c r="R288759" s="26"/>
    </row>
    <row r="288768" spans="11:18">
      <c r="K288768" s="26"/>
      <c r="N288768" s="25"/>
      <c r="R288768" s="26"/>
    </row>
    <row r="288783" spans="11:18">
      <c r="K288783" s="26"/>
      <c r="N288783" s="25"/>
      <c r="R288783" s="26"/>
    </row>
    <row r="288792" spans="11:18">
      <c r="K288792" s="26"/>
      <c r="N288792" s="25"/>
      <c r="R288792" s="26"/>
    </row>
    <row r="288807" spans="11:18">
      <c r="K288807" s="26"/>
      <c r="N288807" s="25"/>
      <c r="R288807" s="26"/>
    </row>
    <row r="288816" spans="11:18">
      <c r="K288816" s="26"/>
      <c r="N288816" s="25"/>
      <c r="R288816" s="26"/>
    </row>
    <row r="288831" spans="11:18">
      <c r="K288831" s="26"/>
      <c r="N288831" s="25"/>
      <c r="R288831" s="26"/>
    </row>
    <row r="288840" spans="11:18">
      <c r="K288840" s="26"/>
      <c r="N288840" s="25"/>
      <c r="R288840" s="26"/>
    </row>
    <row r="288855" spans="11:18">
      <c r="K288855" s="26"/>
      <c r="N288855" s="25"/>
      <c r="R288855" s="26"/>
    </row>
    <row r="288864" spans="11:18">
      <c r="K288864" s="26"/>
      <c r="N288864" s="25"/>
      <c r="R288864" s="26"/>
    </row>
    <row r="288879" spans="11:18">
      <c r="K288879" s="26"/>
      <c r="N288879" s="25"/>
      <c r="R288879" s="26"/>
    </row>
    <row r="288888" spans="11:18">
      <c r="K288888" s="26"/>
      <c r="N288888" s="25"/>
      <c r="R288888" s="26"/>
    </row>
    <row r="288903" spans="11:18">
      <c r="K288903" s="26"/>
      <c r="N288903" s="25"/>
      <c r="R288903" s="26"/>
    </row>
    <row r="288912" spans="11:18">
      <c r="K288912" s="26"/>
      <c r="N288912" s="25"/>
      <c r="R288912" s="26"/>
    </row>
    <row r="288927" spans="11:18">
      <c r="K288927" s="26"/>
      <c r="N288927" s="25"/>
      <c r="R288927" s="26"/>
    </row>
    <row r="288936" spans="11:18">
      <c r="K288936" s="26"/>
      <c r="N288936" s="25"/>
      <c r="R288936" s="26"/>
    </row>
    <row r="288951" spans="11:18">
      <c r="K288951" s="26"/>
      <c r="N288951" s="25"/>
      <c r="R288951" s="26"/>
    </row>
    <row r="288960" spans="11:18">
      <c r="K288960" s="26"/>
      <c r="N288960" s="25"/>
      <c r="R288960" s="26"/>
    </row>
    <row r="288975" spans="11:18">
      <c r="K288975" s="26"/>
      <c r="N288975" s="25"/>
      <c r="R288975" s="26"/>
    </row>
    <row r="288984" spans="11:18">
      <c r="K288984" s="26"/>
      <c r="N288984" s="25"/>
      <c r="R288984" s="26"/>
    </row>
    <row r="288999" spans="11:18">
      <c r="K288999" s="26"/>
      <c r="N288999" s="25"/>
      <c r="R288999" s="26"/>
    </row>
    <row r="289008" spans="11:18">
      <c r="K289008" s="26"/>
      <c r="N289008" s="25"/>
      <c r="R289008" s="26"/>
    </row>
    <row r="289023" spans="11:18">
      <c r="K289023" s="26"/>
      <c r="N289023" s="25"/>
      <c r="R289023" s="26"/>
    </row>
    <row r="289032" spans="11:18">
      <c r="K289032" s="26"/>
      <c r="N289032" s="25"/>
      <c r="R289032" s="26"/>
    </row>
    <row r="289047" spans="11:18">
      <c r="K289047" s="26"/>
      <c r="N289047" s="25"/>
      <c r="R289047" s="26"/>
    </row>
    <row r="289056" spans="11:18">
      <c r="K289056" s="26"/>
      <c r="N289056" s="25"/>
      <c r="R289056" s="26"/>
    </row>
    <row r="289071" spans="11:18">
      <c r="K289071" s="26"/>
      <c r="N289071" s="25"/>
      <c r="R289071" s="26"/>
    </row>
    <row r="289080" spans="11:18">
      <c r="K289080" s="26"/>
      <c r="N289080" s="25"/>
      <c r="R289080" s="26"/>
    </row>
    <row r="289095" spans="11:18">
      <c r="K289095" s="26"/>
      <c r="N289095" s="25"/>
      <c r="R289095" s="26"/>
    </row>
    <row r="289104" spans="11:18">
      <c r="K289104" s="26"/>
      <c r="N289104" s="25"/>
      <c r="R289104" s="26"/>
    </row>
    <row r="289119" spans="11:18">
      <c r="K289119" s="26"/>
      <c r="N289119" s="25"/>
      <c r="R289119" s="26"/>
    </row>
    <row r="289128" spans="11:18">
      <c r="K289128" s="26"/>
      <c r="N289128" s="25"/>
      <c r="R289128" s="26"/>
    </row>
    <row r="289143" spans="11:18">
      <c r="K289143" s="26"/>
      <c r="N289143" s="25"/>
      <c r="R289143" s="26"/>
    </row>
    <row r="289152" spans="11:18">
      <c r="K289152" s="26"/>
      <c r="N289152" s="25"/>
      <c r="R289152" s="26"/>
    </row>
    <row r="289167" spans="11:18">
      <c r="K289167" s="26"/>
      <c r="N289167" s="25"/>
      <c r="R289167" s="26"/>
    </row>
    <row r="289176" spans="11:18">
      <c r="K289176" s="26"/>
      <c r="N289176" s="25"/>
      <c r="R289176" s="26"/>
    </row>
    <row r="289191" spans="11:18">
      <c r="K289191" s="26"/>
      <c r="N289191" s="25"/>
      <c r="R289191" s="26"/>
    </row>
    <row r="289200" spans="11:18">
      <c r="K289200" s="26"/>
      <c r="N289200" s="25"/>
      <c r="R289200" s="26"/>
    </row>
    <row r="289215" spans="11:18">
      <c r="K289215" s="26"/>
      <c r="N289215" s="25"/>
      <c r="R289215" s="26"/>
    </row>
    <row r="289224" spans="11:18">
      <c r="K289224" s="26"/>
      <c r="N289224" s="25"/>
      <c r="R289224" s="26"/>
    </row>
    <row r="289239" spans="11:18">
      <c r="K289239" s="26"/>
      <c r="N289239" s="25"/>
      <c r="R289239" s="26"/>
    </row>
    <row r="289248" spans="11:18">
      <c r="K289248" s="26"/>
      <c r="N289248" s="25"/>
      <c r="R289248" s="26"/>
    </row>
    <row r="289263" spans="11:18">
      <c r="K289263" s="26"/>
      <c r="N289263" s="25"/>
      <c r="R289263" s="26"/>
    </row>
    <row r="289272" spans="11:18">
      <c r="K289272" s="26"/>
      <c r="N289272" s="25"/>
      <c r="R289272" s="26"/>
    </row>
    <row r="289287" spans="11:18">
      <c r="K289287" s="26"/>
      <c r="N289287" s="25"/>
      <c r="R289287" s="26"/>
    </row>
    <row r="289296" spans="11:18">
      <c r="K289296" s="26"/>
      <c r="N289296" s="25"/>
      <c r="R289296" s="26"/>
    </row>
    <row r="289311" spans="11:18">
      <c r="K289311" s="26"/>
      <c r="N289311" s="25"/>
      <c r="R289311" s="26"/>
    </row>
    <row r="289320" spans="11:18">
      <c r="K289320" s="26"/>
      <c r="N289320" s="25"/>
      <c r="R289320" s="26"/>
    </row>
    <row r="289335" spans="11:18">
      <c r="K289335" s="26"/>
      <c r="N289335" s="25"/>
      <c r="R289335" s="26"/>
    </row>
    <row r="289344" spans="11:18">
      <c r="K289344" s="26"/>
      <c r="N289344" s="25"/>
      <c r="R289344" s="26"/>
    </row>
    <row r="289359" spans="11:18">
      <c r="K289359" s="26"/>
      <c r="N289359" s="25"/>
      <c r="R289359" s="26"/>
    </row>
    <row r="289368" spans="11:18">
      <c r="K289368" s="26"/>
      <c r="N289368" s="25"/>
      <c r="R289368" s="26"/>
    </row>
    <row r="289383" spans="11:18">
      <c r="K289383" s="26"/>
      <c r="N289383" s="25"/>
      <c r="R289383" s="26"/>
    </row>
    <row r="289392" spans="11:18">
      <c r="K289392" s="26"/>
      <c r="N289392" s="25"/>
      <c r="R289392" s="26"/>
    </row>
    <row r="289407" spans="11:18">
      <c r="K289407" s="26"/>
      <c r="N289407" s="25"/>
      <c r="R289407" s="26"/>
    </row>
    <row r="289416" spans="11:18">
      <c r="K289416" s="26"/>
      <c r="N289416" s="25"/>
      <c r="R289416" s="26"/>
    </row>
    <row r="289431" spans="11:18">
      <c r="K289431" s="26"/>
      <c r="N289431" s="25"/>
      <c r="R289431" s="26"/>
    </row>
    <row r="289440" spans="11:18">
      <c r="K289440" s="26"/>
      <c r="N289440" s="25"/>
      <c r="R289440" s="26"/>
    </row>
    <row r="289455" spans="11:18">
      <c r="K289455" s="26"/>
      <c r="N289455" s="25"/>
      <c r="R289455" s="26"/>
    </row>
    <row r="289464" spans="11:18">
      <c r="K289464" s="26"/>
      <c r="N289464" s="25"/>
      <c r="R289464" s="26"/>
    </row>
    <row r="289479" spans="11:18">
      <c r="K289479" s="26"/>
      <c r="N289479" s="25"/>
      <c r="R289479" s="26"/>
    </row>
    <row r="289488" spans="11:18">
      <c r="K289488" s="26"/>
      <c r="N289488" s="25"/>
      <c r="R289488" s="26"/>
    </row>
    <row r="289503" spans="11:18">
      <c r="K289503" s="26"/>
      <c r="N289503" s="25"/>
      <c r="R289503" s="26"/>
    </row>
    <row r="289512" spans="11:18">
      <c r="K289512" s="26"/>
      <c r="N289512" s="25"/>
      <c r="R289512" s="26"/>
    </row>
    <row r="289527" spans="11:18">
      <c r="K289527" s="26"/>
      <c r="N289527" s="25"/>
      <c r="R289527" s="26"/>
    </row>
    <row r="289536" spans="11:18">
      <c r="K289536" s="26"/>
      <c r="N289536" s="25"/>
      <c r="R289536" s="26"/>
    </row>
    <row r="289551" spans="11:18">
      <c r="K289551" s="26"/>
      <c r="N289551" s="25"/>
      <c r="R289551" s="26"/>
    </row>
    <row r="289560" spans="11:18">
      <c r="K289560" s="26"/>
      <c r="N289560" s="25"/>
      <c r="R289560" s="26"/>
    </row>
    <row r="289575" spans="11:18">
      <c r="K289575" s="26"/>
      <c r="N289575" s="25"/>
      <c r="R289575" s="26"/>
    </row>
    <row r="289584" spans="11:18">
      <c r="K289584" s="26"/>
      <c r="N289584" s="25"/>
      <c r="R289584" s="26"/>
    </row>
    <row r="289599" spans="11:18">
      <c r="K289599" s="26"/>
      <c r="N289599" s="25"/>
      <c r="R289599" s="26"/>
    </row>
    <row r="289608" spans="11:18">
      <c r="K289608" s="26"/>
      <c r="N289608" s="25"/>
      <c r="R289608" s="26"/>
    </row>
    <row r="289623" spans="11:18">
      <c r="K289623" s="26"/>
      <c r="N289623" s="25"/>
      <c r="R289623" s="26"/>
    </row>
    <row r="289632" spans="11:18">
      <c r="K289632" s="26"/>
      <c r="N289632" s="25"/>
      <c r="R289632" s="26"/>
    </row>
    <row r="289647" spans="11:18">
      <c r="K289647" s="26"/>
      <c r="N289647" s="25"/>
      <c r="R289647" s="26"/>
    </row>
    <row r="289656" spans="11:18">
      <c r="K289656" s="26"/>
      <c r="N289656" s="25"/>
      <c r="R289656" s="26"/>
    </row>
    <row r="289671" spans="11:18">
      <c r="K289671" s="26"/>
      <c r="N289671" s="25"/>
      <c r="R289671" s="26"/>
    </row>
    <row r="289680" spans="11:18">
      <c r="K289680" s="26"/>
      <c r="N289680" s="25"/>
      <c r="R289680" s="26"/>
    </row>
    <row r="289695" spans="11:18">
      <c r="K289695" s="26"/>
      <c r="N289695" s="25"/>
      <c r="R289695" s="26"/>
    </row>
    <row r="289704" spans="11:18">
      <c r="K289704" s="26"/>
      <c r="N289704" s="25"/>
      <c r="R289704" s="26"/>
    </row>
    <row r="289719" spans="11:18">
      <c r="K289719" s="26"/>
      <c r="N289719" s="25"/>
      <c r="R289719" s="26"/>
    </row>
    <row r="289728" spans="11:18">
      <c r="K289728" s="26"/>
      <c r="N289728" s="25"/>
      <c r="R289728" s="26"/>
    </row>
    <row r="289743" spans="11:18">
      <c r="K289743" s="26"/>
      <c r="N289743" s="25"/>
      <c r="R289743" s="26"/>
    </row>
    <row r="289752" spans="11:18">
      <c r="K289752" s="26"/>
      <c r="N289752" s="25"/>
      <c r="R289752" s="26"/>
    </row>
    <row r="289767" spans="11:18">
      <c r="K289767" s="26"/>
      <c r="N289767" s="25"/>
      <c r="R289767" s="26"/>
    </row>
    <row r="289776" spans="11:18">
      <c r="K289776" s="26"/>
      <c r="N289776" s="25"/>
      <c r="R289776" s="26"/>
    </row>
    <row r="289791" spans="11:18">
      <c r="K289791" s="26"/>
      <c r="N289791" s="25"/>
      <c r="R289791" s="26"/>
    </row>
    <row r="289800" spans="11:18">
      <c r="K289800" s="26"/>
      <c r="N289800" s="25"/>
      <c r="R289800" s="26"/>
    </row>
    <row r="289815" spans="11:18">
      <c r="K289815" s="26"/>
      <c r="N289815" s="25"/>
      <c r="R289815" s="26"/>
    </row>
    <row r="289824" spans="11:18">
      <c r="K289824" s="26"/>
      <c r="N289824" s="25"/>
      <c r="R289824" s="26"/>
    </row>
    <row r="289839" spans="11:18">
      <c r="K289839" s="26"/>
      <c r="N289839" s="25"/>
      <c r="R289839" s="26"/>
    </row>
    <row r="289848" spans="11:18">
      <c r="K289848" s="26"/>
      <c r="N289848" s="25"/>
      <c r="R289848" s="26"/>
    </row>
    <row r="289863" spans="11:18">
      <c r="K289863" s="26"/>
      <c r="N289863" s="25"/>
      <c r="R289863" s="26"/>
    </row>
    <row r="289872" spans="11:18">
      <c r="K289872" s="26"/>
      <c r="N289872" s="25"/>
      <c r="R289872" s="26"/>
    </row>
    <row r="289887" spans="11:18">
      <c r="K289887" s="26"/>
      <c r="N289887" s="25"/>
      <c r="R289887" s="26"/>
    </row>
    <row r="289896" spans="11:18">
      <c r="K289896" s="26"/>
      <c r="N289896" s="25"/>
      <c r="R289896" s="26"/>
    </row>
    <row r="289911" spans="11:18">
      <c r="K289911" s="26"/>
      <c r="N289911" s="25"/>
      <c r="R289911" s="26"/>
    </row>
    <row r="289920" spans="11:18">
      <c r="K289920" s="26"/>
      <c r="N289920" s="25"/>
      <c r="R289920" s="26"/>
    </row>
    <row r="289935" spans="11:18">
      <c r="K289935" s="26"/>
      <c r="N289935" s="25"/>
      <c r="R289935" s="26"/>
    </row>
    <row r="289944" spans="11:18">
      <c r="K289944" s="26"/>
      <c r="N289944" s="25"/>
      <c r="R289944" s="26"/>
    </row>
    <row r="289959" spans="11:18">
      <c r="K289959" s="26"/>
      <c r="N289959" s="25"/>
      <c r="R289959" s="26"/>
    </row>
    <row r="289968" spans="11:18">
      <c r="K289968" s="26"/>
      <c r="N289968" s="25"/>
      <c r="R289968" s="26"/>
    </row>
    <row r="289983" spans="11:18">
      <c r="K289983" s="26"/>
      <c r="N289983" s="25"/>
      <c r="R289983" s="26"/>
    </row>
    <row r="289992" spans="11:18">
      <c r="K289992" s="26"/>
      <c r="N289992" s="25"/>
      <c r="R289992" s="26"/>
    </row>
    <row r="290007" spans="11:18">
      <c r="K290007" s="26"/>
      <c r="N290007" s="25"/>
      <c r="R290007" s="26"/>
    </row>
    <row r="290016" spans="11:18">
      <c r="K290016" s="26"/>
      <c r="N290016" s="25"/>
      <c r="R290016" s="26"/>
    </row>
    <row r="290031" spans="11:18">
      <c r="K290031" s="26"/>
      <c r="N290031" s="25"/>
      <c r="R290031" s="26"/>
    </row>
    <row r="290040" spans="11:18">
      <c r="K290040" s="26"/>
      <c r="N290040" s="25"/>
      <c r="R290040" s="26"/>
    </row>
    <row r="290055" spans="11:18">
      <c r="K290055" s="26"/>
      <c r="N290055" s="25"/>
      <c r="R290055" s="26"/>
    </row>
    <row r="290064" spans="11:18">
      <c r="K290064" s="26"/>
      <c r="N290064" s="25"/>
      <c r="R290064" s="26"/>
    </row>
    <row r="290079" spans="11:18">
      <c r="K290079" s="26"/>
      <c r="N290079" s="25"/>
      <c r="R290079" s="26"/>
    </row>
    <row r="290088" spans="11:18">
      <c r="K290088" s="26"/>
      <c r="N290088" s="25"/>
      <c r="R290088" s="26"/>
    </row>
    <row r="290103" spans="11:18">
      <c r="K290103" s="26"/>
      <c r="N290103" s="25"/>
      <c r="R290103" s="26"/>
    </row>
    <row r="290112" spans="11:18">
      <c r="K290112" s="26"/>
      <c r="N290112" s="25"/>
      <c r="R290112" s="26"/>
    </row>
    <row r="290127" spans="11:18">
      <c r="K290127" s="26"/>
      <c r="N290127" s="25"/>
      <c r="R290127" s="26"/>
    </row>
    <row r="290136" spans="11:18">
      <c r="K290136" s="26"/>
      <c r="N290136" s="25"/>
      <c r="R290136" s="26"/>
    </row>
    <row r="290151" spans="11:18">
      <c r="K290151" s="26"/>
      <c r="N290151" s="25"/>
      <c r="R290151" s="26"/>
    </row>
    <row r="290160" spans="11:18">
      <c r="K290160" s="26"/>
      <c r="N290160" s="25"/>
      <c r="R290160" s="26"/>
    </row>
    <row r="290175" spans="11:18">
      <c r="K290175" s="26"/>
      <c r="N290175" s="25"/>
      <c r="R290175" s="26"/>
    </row>
    <row r="290184" spans="11:18">
      <c r="K290184" s="26"/>
      <c r="N290184" s="25"/>
      <c r="R290184" s="26"/>
    </row>
    <row r="290199" spans="11:18">
      <c r="K290199" s="26"/>
      <c r="N290199" s="25"/>
      <c r="R290199" s="26"/>
    </row>
    <row r="290208" spans="11:18">
      <c r="K290208" s="26"/>
      <c r="N290208" s="25"/>
      <c r="R290208" s="26"/>
    </row>
    <row r="290223" spans="11:18">
      <c r="K290223" s="26"/>
      <c r="N290223" s="25"/>
      <c r="R290223" s="26"/>
    </row>
    <row r="290232" spans="11:18">
      <c r="K290232" s="26"/>
      <c r="N290232" s="25"/>
      <c r="R290232" s="26"/>
    </row>
    <row r="290247" spans="11:18">
      <c r="K290247" s="26"/>
      <c r="N290247" s="25"/>
      <c r="R290247" s="26"/>
    </row>
    <row r="290256" spans="11:18">
      <c r="K290256" s="26"/>
      <c r="N290256" s="25"/>
      <c r="R290256" s="26"/>
    </row>
    <row r="290271" spans="11:18">
      <c r="K290271" s="26"/>
      <c r="N290271" s="25"/>
      <c r="R290271" s="26"/>
    </row>
    <row r="290280" spans="11:18">
      <c r="K290280" s="26"/>
      <c r="N290280" s="25"/>
      <c r="R290280" s="26"/>
    </row>
    <row r="290295" spans="11:18">
      <c r="K290295" s="26"/>
      <c r="N290295" s="25"/>
      <c r="R290295" s="26"/>
    </row>
    <row r="290304" spans="11:18">
      <c r="K290304" s="26"/>
      <c r="N290304" s="25"/>
      <c r="R290304" s="26"/>
    </row>
    <row r="290319" spans="11:18">
      <c r="K290319" s="26"/>
      <c r="N290319" s="25"/>
      <c r="R290319" s="26"/>
    </row>
    <row r="290328" spans="11:18">
      <c r="K290328" s="26"/>
      <c r="N290328" s="25"/>
      <c r="R290328" s="26"/>
    </row>
    <row r="290343" spans="11:18">
      <c r="K290343" s="26"/>
      <c r="N290343" s="25"/>
      <c r="R290343" s="26"/>
    </row>
    <row r="290352" spans="11:18">
      <c r="K290352" s="26"/>
      <c r="N290352" s="25"/>
      <c r="R290352" s="26"/>
    </row>
    <row r="290367" spans="11:18">
      <c r="K290367" s="26"/>
      <c r="N290367" s="25"/>
      <c r="R290367" s="26"/>
    </row>
    <row r="290376" spans="11:18">
      <c r="K290376" s="26"/>
      <c r="N290376" s="25"/>
      <c r="R290376" s="26"/>
    </row>
    <row r="290391" spans="11:18">
      <c r="K290391" s="26"/>
      <c r="N290391" s="25"/>
      <c r="R290391" s="26"/>
    </row>
    <row r="290400" spans="11:18">
      <c r="K290400" s="26"/>
      <c r="N290400" s="25"/>
      <c r="R290400" s="26"/>
    </row>
    <row r="290415" spans="11:18">
      <c r="K290415" s="26"/>
      <c r="N290415" s="25"/>
      <c r="R290415" s="26"/>
    </row>
    <row r="290424" spans="11:18">
      <c r="K290424" s="26"/>
      <c r="N290424" s="25"/>
      <c r="R290424" s="26"/>
    </row>
    <row r="290439" spans="11:18">
      <c r="K290439" s="26"/>
      <c r="N290439" s="25"/>
      <c r="R290439" s="26"/>
    </row>
    <row r="290448" spans="11:18">
      <c r="K290448" s="26"/>
      <c r="N290448" s="25"/>
      <c r="R290448" s="26"/>
    </row>
    <row r="290463" spans="11:18">
      <c r="K290463" s="26"/>
      <c r="N290463" s="25"/>
      <c r="R290463" s="26"/>
    </row>
    <row r="290472" spans="11:18">
      <c r="K290472" s="26"/>
      <c r="N290472" s="25"/>
      <c r="R290472" s="26"/>
    </row>
    <row r="290487" spans="11:18">
      <c r="K290487" s="26"/>
      <c r="N290487" s="25"/>
      <c r="R290487" s="26"/>
    </row>
    <row r="290496" spans="11:18">
      <c r="K290496" s="26"/>
      <c r="N290496" s="25"/>
      <c r="R290496" s="26"/>
    </row>
    <row r="290511" spans="11:18">
      <c r="K290511" s="26"/>
      <c r="N290511" s="25"/>
      <c r="R290511" s="26"/>
    </row>
    <row r="290520" spans="11:18">
      <c r="K290520" s="26"/>
      <c r="N290520" s="25"/>
      <c r="R290520" s="26"/>
    </row>
    <row r="290535" spans="11:18">
      <c r="K290535" s="26"/>
      <c r="N290535" s="25"/>
      <c r="R290535" s="26"/>
    </row>
    <row r="290544" spans="11:18">
      <c r="K290544" s="26"/>
      <c r="N290544" s="25"/>
      <c r="R290544" s="26"/>
    </row>
    <row r="290559" spans="11:18">
      <c r="K290559" s="26"/>
      <c r="N290559" s="25"/>
      <c r="R290559" s="26"/>
    </row>
    <row r="290568" spans="11:18">
      <c r="K290568" s="26"/>
      <c r="N290568" s="25"/>
      <c r="R290568" s="26"/>
    </row>
    <row r="290583" spans="11:18">
      <c r="K290583" s="26"/>
      <c r="N290583" s="25"/>
      <c r="R290583" s="26"/>
    </row>
    <row r="290592" spans="11:18">
      <c r="K290592" s="26"/>
      <c r="N290592" s="25"/>
      <c r="R290592" s="26"/>
    </row>
    <row r="290607" spans="11:18">
      <c r="K290607" s="26"/>
      <c r="N290607" s="25"/>
      <c r="R290607" s="26"/>
    </row>
    <row r="290616" spans="11:18">
      <c r="K290616" s="26"/>
      <c r="N290616" s="25"/>
      <c r="R290616" s="26"/>
    </row>
    <row r="290631" spans="11:18">
      <c r="K290631" s="26"/>
      <c r="N290631" s="25"/>
      <c r="R290631" s="26"/>
    </row>
    <row r="290640" spans="11:18">
      <c r="K290640" s="26"/>
      <c r="N290640" s="25"/>
      <c r="R290640" s="26"/>
    </row>
    <row r="290655" spans="11:18">
      <c r="K290655" s="26"/>
      <c r="N290655" s="25"/>
      <c r="R290655" s="26"/>
    </row>
    <row r="290664" spans="11:18">
      <c r="K290664" s="26"/>
      <c r="N290664" s="25"/>
      <c r="R290664" s="26"/>
    </row>
    <row r="290679" spans="11:18">
      <c r="K290679" s="26"/>
      <c r="N290679" s="25"/>
      <c r="R290679" s="26"/>
    </row>
    <row r="290688" spans="11:18">
      <c r="K290688" s="26"/>
      <c r="N290688" s="25"/>
      <c r="R290688" s="26"/>
    </row>
    <row r="290703" spans="11:18">
      <c r="K290703" s="26"/>
      <c r="N290703" s="25"/>
      <c r="R290703" s="26"/>
    </row>
    <row r="290712" spans="11:18">
      <c r="K290712" s="26"/>
      <c r="N290712" s="25"/>
      <c r="R290712" s="26"/>
    </row>
    <row r="290727" spans="11:18">
      <c r="K290727" s="26"/>
      <c r="N290727" s="25"/>
      <c r="R290727" s="26"/>
    </row>
    <row r="290736" spans="11:18">
      <c r="K290736" s="26"/>
      <c r="N290736" s="25"/>
      <c r="R290736" s="26"/>
    </row>
    <row r="290751" spans="11:18">
      <c r="K290751" s="26"/>
      <c r="N290751" s="25"/>
      <c r="R290751" s="26"/>
    </row>
    <row r="290760" spans="11:18">
      <c r="K290760" s="26"/>
      <c r="N290760" s="25"/>
      <c r="R290760" s="26"/>
    </row>
    <row r="290775" spans="11:18">
      <c r="K290775" s="26"/>
      <c r="N290775" s="25"/>
      <c r="R290775" s="26"/>
    </row>
    <row r="290784" spans="11:18">
      <c r="K290784" s="26"/>
      <c r="N290784" s="25"/>
      <c r="R290784" s="26"/>
    </row>
    <row r="290799" spans="11:18">
      <c r="K290799" s="26"/>
      <c r="N290799" s="25"/>
      <c r="R290799" s="26"/>
    </row>
    <row r="290808" spans="11:18">
      <c r="K290808" s="26"/>
      <c r="N290808" s="25"/>
      <c r="R290808" s="26"/>
    </row>
    <row r="290823" spans="11:18">
      <c r="K290823" s="26"/>
      <c r="N290823" s="25"/>
      <c r="R290823" s="26"/>
    </row>
    <row r="290832" spans="11:18">
      <c r="K290832" s="26"/>
      <c r="N290832" s="25"/>
      <c r="R290832" s="26"/>
    </row>
    <row r="290847" spans="11:18">
      <c r="K290847" s="26"/>
      <c r="N290847" s="25"/>
      <c r="R290847" s="26"/>
    </row>
    <row r="290856" spans="11:18">
      <c r="K290856" s="26"/>
      <c r="N290856" s="25"/>
      <c r="R290856" s="26"/>
    </row>
    <row r="290871" spans="11:18">
      <c r="K290871" s="26"/>
      <c r="N290871" s="25"/>
      <c r="R290871" s="26"/>
    </row>
    <row r="290880" spans="11:18">
      <c r="K290880" s="26"/>
      <c r="N290880" s="25"/>
      <c r="R290880" s="26"/>
    </row>
    <row r="290895" spans="11:18">
      <c r="K290895" s="26"/>
      <c r="N290895" s="25"/>
      <c r="R290895" s="26"/>
    </row>
    <row r="290904" spans="11:18">
      <c r="K290904" s="26"/>
      <c r="N290904" s="25"/>
      <c r="R290904" s="26"/>
    </row>
    <row r="290919" spans="11:18">
      <c r="K290919" s="26"/>
      <c r="N290919" s="25"/>
      <c r="R290919" s="26"/>
    </row>
    <row r="290928" spans="11:18">
      <c r="K290928" s="26"/>
      <c r="N290928" s="25"/>
      <c r="R290928" s="26"/>
    </row>
    <row r="290943" spans="11:18">
      <c r="K290943" s="26"/>
      <c r="N290943" s="25"/>
      <c r="R290943" s="26"/>
    </row>
    <row r="290952" spans="11:18">
      <c r="K290952" s="26"/>
      <c r="N290952" s="25"/>
      <c r="R290952" s="26"/>
    </row>
    <row r="290967" spans="11:18">
      <c r="K290967" s="26"/>
      <c r="N290967" s="25"/>
      <c r="R290967" s="26"/>
    </row>
    <row r="290976" spans="11:18">
      <c r="K290976" s="26"/>
      <c r="N290976" s="25"/>
      <c r="R290976" s="26"/>
    </row>
    <row r="290991" spans="11:18">
      <c r="K290991" s="26"/>
      <c r="N290991" s="25"/>
      <c r="R290991" s="26"/>
    </row>
    <row r="291000" spans="11:18">
      <c r="K291000" s="26"/>
      <c r="N291000" s="25"/>
      <c r="R291000" s="26"/>
    </row>
    <row r="291015" spans="11:18">
      <c r="K291015" s="26"/>
      <c r="N291015" s="25"/>
      <c r="R291015" s="26"/>
    </row>
    <row r="291024" spans="11:18">
      <c r="K291024" s="26"/>
      <c r="N291024" s="25"/>
      <c r="R291024" s="26"/>
    </row>
    <row r="291039" spans="11:18">
      <c r="K291039" s="26"/>
      <c r="N291039" s="25"/>
      <c r="R291039" s="26"/>
    </row>
    <row r="291048" spans="11:18">
      <c r="K291048" s="26"/>
      <c r="N291048" s="25"/>
      <c r="R291048" s="26"/>
    </row>
    <row r="291063" spans="11:18">
      <c r="K291063" s="26"/>
      <c r="N291063" s="25"/>
      <c r="R291063" s="26"/>
    </row>
    <row r="291072" spans="11:18">
      <c r="K291072" s="26"/>
      <c r="N291072" s="25"/>
      <c r="R291072" s="26"/>
    </row>
    <row r="291087" spans="11:18">
      <c r="K291087" s="26"/>
      <c r="N291087" s="25"/>
      <c r="R291087" s="26"/>
    </row>
    <row r="291096" spans="11:18">
      <c r="K291096" s="26"/>
      <c r="N291096" s="25"/>
      <c r="R291096" s="26"/>
    </row>
    <row r="291111" spans="11:18">
      <c r="K291111" s="26"/>
      <c r="N291111" s="25"/>
      <c r="R291111" s="26"/>
    </row>
    <row r="291120" spans="11:18">
      <c r="K291120" s="26"/>
      <c r="N291120" s="25"/>
      <c r="R291120" s="26"/>
    </row>
    <row r="291135" spans="11:18">
      <c r="K291135" s="26"/>
      <c r="N291135" s="25"/>
      <c r="R291135" s="26"/>
    </row>
    <row r="291144" spans="11:18">
      <c r="K291144" s="26"/>
      <c r="N291144" s="25"/>
      <c r="R291144" s="26"/>
    </row>
    <row r="291159" spans="11:18">
      <c r="K291159" s="26"/>
      <c r="N291159" s="25"/>
      <c r="R291159" s="26"/>
    </row>
    <row r="291168" spans="11:18">
      <c r="K291168" s="26"/>
      <c r="N291168" s="25"/>
      <c r="R291168" s="26"/>
    </row>
    <row r="291183" spans="11:18">
      <c r="K291183" s="26"/>
      <c r="N291183" s="25"/>
      <c r="R291183" s="26"/>
    </row>
    <row r="291192" spans="11:18">
      <c r="K291192" s="26"/>
      <c r="N291192" s="25"/>
      <c r="R291192" s="26"/>
    </row>
    <row r="291207" spans="11:18">
      <c r="K291207" s="26"/>
      <c r="N291207" s="25"/>
      <c r="R291207" s="26"/>
    </row>
    <row r="291216" spans="11:18">
      <c r="K291216" s="26"/>
      <c r="N291216" s="25"/>
      <c r="R291216" s="26"/>
    </row>
    <row r="291231" spans="11:18">
      <c r="K291231" s="26"/>
      <c r="N291231" s="25"/>
      <c r="R291231" s="26"/>
    </row>
    <row r="291240" spans="11:18">
      <c r="K291240" s="26"/>
      <c r="N291240" s="25"/>
      <c r="R291240" s="26"/>
    </row>
    <row r="291255" spans="11:18">
      <c r="K291255" s="26"/>
      <c r="N291255" s="25"/>
      <c r="R291255" s="26"/>
    </row>
    <row r="291264" spans="11:18">
      <c r="K291264" s="26"/>
      <c r="N291264" s="25"/>
      <c r="R291264" s="26"/>
    </row>
    <row r="291279" spans="11:18">
      <c r="K291279" s="26"/>
      <c r="N291279" s="25"/>
      <c r="R291279" s="26"/>
    </row>
    <row r="291288" spans="11:18">
      <c r="K291288" s="26"/>
      <c r="N291288" s="25"/>
      <c r="R291288" s="26"/>
    </row>
    <row r="291303" spans="11:18">
      <c r="K291303" s="26"/>
      <c r="N291303" s="25"/>
      <c r="R291303" s="26"/>
    </row>
    <row r="291312" spans="11:18">
      <c r="K291312" s="26"/>
      <c r="N291312" s="25"/>
      <c r="R291312" s="26"/>
    </row>
    <row r="291327" spans="11:18">
      <c r="K291327" s="26"/>
      <c r="N291327" s="25"/>
      <c r="R291327" s="26"/>
    </row>
    <row r="291336" spans="11:18">
      <c r="K291336" s="26"/>
      <c r="N291336" s="25"/>
      <c r="R291336" s="26"/>
    </row>
    <row r="291351" spans="11:18">
      <c r="K291351" s="26"/>
      <c r="N291351" s="25"/>
      <c r="R291351" s="26"/>
    </row>
    <row r="291360" spans="11:18">
      <c r="K291360" s="26"/>
      <c r="N291360" s="25"/>
      <c r="R291360" s="26"/>
    </row>
    <row r="291375" spans="11:18">
      <c r="K291375" s="26"/>
      <c r="N291375" s="25"/>
      <c r="R291375" s="26"/>
    </row>
    <row r="291384" spans="11:18">
      <c r="K291384" s="26"/>
      <c r="N291384" s="25"/>
      <c r="R291384" s="26"/>
    </row>
    <row r="291399" spans="11:18">
      <c r="K291399" s="26"/>
      <c r="N291399" s="25"/>
      <c r="R291399" s="26"/>
    </row>
    <row r="291408" spans="11:18">
      <c r="K291408" s="26"/>
      <c r="N291408" s="25"/>
      <c r="R291408" s="26"/>
    </row>
    <row r="291423" spans="11:18">
      <c r="K291423" s="26"/>
      <c r="N291423" s="25"/>
      <c r="R291423" s="26"/>
    </row>
    <row r="291432" spans="11:18">
      <c r="K291432" s="26"/>
      <c r="N291432" s="25"/>
      <c r="R291432" s="26"/>
    </row>
    <row r="291447" spans="11:18">
      <c r="K291447" s="26"/>
      <c r="N291447" s="25"/>
      <c r="R291447" s="26"/>
    </row>
    <row r="291456" spans="11:18">
      <c r="K291456" s="26"/>
      <c r="N291456" s="25"/>
      <c r="R291456" s="26"/>
    </row>
    <row r="291471" spans="11:18">
      <c r="K291471" s="26"/>
      <c r="N291471" s="25"/>
      <c r="R291471" s="26"/>
    </row>
    <row r="291480" spans="11:18">
      <c r="K291480" s="26"/>
      <c r="N291480" s="25"/>
      <c r="R291480" s="26"/>
    </row>
    <row r="291495" spans="11:18">
      <c r="K291495" s="26"/>
      <c r="N291495" s="25"/>
      <c r="R291495" s="26"/>
    </row>
    <row r="291504" spans="11:18">
      <c r="K291504" s="26"/>
      <c r="N291504" s="25"/>
      <c r="R291504" s="26"/>
    </row>
    <row r="291519" spans="11:18">
      <c r="K291519" s="26"/>
      <c r="N291519" s="25"/>
      <c r="R291519" s="26"/>
    </row>
    <row r="291528" spans="11:18">
      <c r="K291528" s="26"/>
      <c r="N291528" s="25"/>
      <c r="R291528" s="26"/>
    </row>
    <row r="291543" spans="11:18">
      <c r="K291543" s="26"/>
      <c r="N291543" s="25"/>
      <c r="R291543" s="26"/>
    </row>
    <row r="291552" spans="11:18">
      <c r="K291552" s="26"/>
      <c r="N291552" s="25"/>
      <c r="R291552" s="26"/>
    </row>
    <row r="291567" spans="11:18">
      <c r="K291567" s="26"/>
      <c r="N291567" s="25"/>
      <c r="R291567" s="26"/>
    </row>
    <row r="291576" spans="11:18">
      <c r="K291576" s="26"/>
      <c r="N291576" s="25"/>
      <c r="R291576" s="26"/>
    </row>
    <row r="291591" spans="11:18">
      <c r="K291591" s="26"/>
      <c r="N291591" s="25"/>
      <c r="R291591" s="26"/>
    </row>
    <row r="291600" spans="11:18">
      <c r="K291600" s="26"/>
      <c r="N291600" s="25"/>
      <c r="R291600" s="26"/>
    </row>
    <row r="291615" spans="11:18">
      <c r="K291615" s="26"/>
      <c r="N291615" s="25"/>
      <c r="R291615" s="26"/>
    </row>
    <row r="291624" spans="11:18">
      <c r="K291624" s="26"/>
      <c r="N291624" s="25"/>
      <c r="R291624" s="26"/>
    </row>
    <row r="291639" spans="11:18">
      <c r="K291639" s="26"/>
      <c r="N291639" s="25"/>
      <c r="R291639" s="26"/>
    </row>
    <row r="291648" spans="11:18">
      <c r="K291648" s="26"/>
      <c r="N291648" s="25"/>
      <c r="R291648" s="26"/>
    </row>
    <row r="291663" spans="11:18">
      <c r="K291663" s="26"/>
      <c r="N291663" s="25"/>
      <c r="R291663" s="26"/>
    </row>
    <row r="291672" spans="11:18">
      <c r="K291672" s="26"/>
      <c r="N291672" s="25"/>
      <c r="R291672" s="26"/>
    </row>
    <row r="291687" spans="11:18">
      <c r="K291687" s="26"/>
      <c r="N291687" s="25"/>
      <c r="R291687" s="26"/>
    </row>
    <row r="291696" spans="11:18">
      <c r="K291696" s="26"/>
      <c r="N291696" s="25"/>
      <c r="R291696" s="26"/>
    </row>
    <row r="291711" spans="11:18">
      <c r="K291711" s="26"/>
      <c r="N291711" s="25"/>
      <c r="R291711" s="26"/>
    </row>
    <row r="291720" spans="11:18">
      <c r="K291720" s="26"/>
      <c r="N291720" s="25"/>
      <c r="R291720" s="26"/>
    </row>
    <row r="291735" spans="11:18">
      <c r="K291735" s="26"/>
      <c r="N291735" s="25"/>
      <c r="R291735" s="26"/>
    </row>
    <row r="291744" spans="11:18">
      <c r="K291744" s="26"/>
      <c r="N291744" s="25"/>
      <c r="R291744" s="26"/>
    </row>
    <row r="291759" spans="11:18">
      <c r="K291759" s="26"/>
      <c r="N291759" s="25"/>
      <c r="R291759" s="26"/>
    </row>
    <row r="291768" spans="11:18">
      <c r="K291768" s="26"/>
      <c r="N291768" s="25"/>
      <c r="R291768" s="26"/>
    </row>
    <row r="291783" spans="11:18">
      <c r="K291783" s="26"/>
      <c r="N291783" s="25"/>
      <c r="R291783" s="26"/>
    </row>
    <row r="291792" spans="11:18">
      <c r="K291792" s="26"/>
      <c r="N291792" s="25"/>
      <c r="R291792" s="26"/>
    </row>
    <row r="291807" spans="11:18">
      <c r="K291807" s="26"/>
      <c r="N291807" s="25"/>
      <c r="R291807" s="26"/>
    </row>
    <row r="291816" spans="11:18">
      <c r="K291816" s="26"/>
      <c r="N291816" s="25"/>
      <c r="R291816" s="26"/>
    </row>
    <row r="291831" spans="11:18">
      <c r="K291831" s="26"/>
      <c r="N291831" s="25"/>
      <c r="R291831" s="26"/>
    </row>
    <row r="291840" spans="11:18">
      <c r="K291840" s="26"/>
      <c r="N291840" s="25"/>
      <c r="R291840" s="26"/>
    </row>
    <row r="291855" spans="11:18">
      <c r="K291855" s="26"/>
      <c r="N291855" s="25"/>
      <c r="R291855" s="26"/>
    </row>
    <row r="291864" spans="11:18">
      <c r="K291864" s="26"/>
      <c r="N291864" s="25"/>
      <c r="R291864" s="26"/>
    </row>
    <row r="291879" spans="11:18">
      <c r="K291879" s="26"/>
      <c r="N291879" s="25"/>
      <c r="R291879" s="26"/>
    </row>
    <row r="291888" spans="11:18">
      <c r="K291888" s="26"/>
      <c r="N291888" s="25"/>
      <c r="R291888" s="26"/>
    </row>
    <row r="291903" spans="11:18">
      <c r="K291903" s="26"/>
      <c r="N291903" s="25"/>
      <c r="R291903" s="26"/>
    </row>
    <row r="291912" spans="11:18">
      <c r="K291912" s="26"/>
      <c r="N291912" s="25"/>
      <c r="R291912" s="26"/>
    </row>
    <row r="291927" spans="11:18">
      <c r="K291927" s="26"/>
      <c r="N291927" s="25"/>
      <c r="R291927" s="26"/>
    </row>
    <row r="291936" spans="11:18">
      <c r="K291936" s="26"/>
      <c r="N291936" s="25"/>
      <c r="R291936" s="26"/>
    </row>
    <row r="291951" spans="11:18">
      <c r="K291951" s="26"/>
      <c r="N291951" s="25"/>
      <c r="R291951" s="26"/>
    </row>
    <row r="291960" spans="11:18">
      <c r="K291960" s="26"/>
      <c r="N291960" s="25"/>
      <c r="R291960" s="26"/>
    </row>
    <row r="291975" spans="11:18">
      <c r="K291975" s="26"/>
      <c r="N291975" s="25"/>
      <c r="R291975" s="26"/>
    </row>
    <row r="291984" spans="11:18">
      <c r="K291984" s="26"/>
      <c r="N291984" s="25"/>
      <c r="R291984" s="26"/>
    </row>
    <row r="291999" spans="11:18">
      <c r="K291999" s="26"/>
      <c r="N291999" s="25"/>
      <c r="R291999" s="26"/>
    </row>
    <row r="292008" spans="11:18">
      <c r="K292008" s="26"/>
      <c r="N292008" s="25"/>
      <c r="R292008" s="26"/>
    </row>
    <row r="292023" spans="11:18">
      <c r="K292023" s="26"/>
      <c r="N292023" s="25"/>
      <c r="R292023" s="26"/>
    </row>
    <row r="292032" spans="11:18">
      <c r="K292032" s="26"/>
      <c r="N292032" s="25"/>
      <c r="R292032" s="26"/>
    </row>
    <row r="292047" spans="11:18">
      <c r="K292047" s="26"/>
      <c r="N292047" s="25"/>
      <c r="R292047" s="26"/>
    </row>
    <row r="292056" spans="11:18">
      <c r="K292056" s="26"/>
      <c r="N292056" s="25"/>
      <c r="R292056" s="26"/>
    </row>
    <row r="292071" spans="11:18">
      <c r="K292071" s="26"/>
      <c r="N292071" s="25"/>
      <c r="R292071" s="26"/>
    </row>
    <row r="292080" spans="11:18">
      <c r="K292080" s="26"/>
      <c r="N292080" s="25"/>
      <c r="R292080" s="26"/>
    </row>
    <row r="292095" spans="11:18">
      <c r="K292095" s="26"/>
      <c r="N292095" s="25"/>
      <c r="R292095" s="26"/>
    </row>
    <row r="292104" spans="11:18">
      <c r="K292104" s="26"/>
      <c r="N292104" s="25"/>
      <c r="R292104" s="26"/>
    </row>
    <row r="292119" spans="11:18">
      <c r="K292119" s="26"/>
      <c r="N292119" s="25"/>
      <c r="R292119" s="26"/>
    </row>
    <row r="292128" spans="11:18">
      <c r="K292128" s="26"/>
      <c r="N292128" s="25"/>
      <c r="R292128" s="26"/>
    </row>
    <row r="292143" spans="11:18">
      <c r="K292143" s="26"/>
      <c r="N292143" s="25"/>
      <c r="R292143" s="26"/>
    </row>
    <row r="292152" spans="11:18">
      <c r="K292152" s="26"/>
      <c r="N292152" s="25"/>
      <c r="R292152" s="26"/>
    </row>
    <row r="292167" spans="11:18">
      <c r="K292167" s="26"/>
      <c r="N292167" s="25"/>
      <c r="R292167" s="26"/>
    </row>
    <row r="292176" spans="11:18">
      <c r="K292176" s="26"/>
      <c r="N292176" s="25"/>
      <c r="R292176" s="26"/>
    </row>
    <row r="292191" spans="11:18">
      <c r="K292191" s="26"/>
      <c r="N292191" s="25"/>
      <c r="R292191" s="26"/>
    </row>
    <row r="292200" spans="11:18">
      <c r="K292200" s="26"/>
      <c r="N292200" s="25"/>
      <c r="R292200" s="26"/>
    </row>
    <row r="292215" spans="11:18">
      <c r="K292215" s="26"/>
      <c r="N292215" s="25"/>
      <c r="R292215" s="26"/>
    </row>
    <row r="292224" spans="11:18">
      <c r="K292224" s="26"/>
      <c r="N292224" s="25"/>
      <c r="R292224" s="26"/>
    </row>
    <row r="292239" spans="11:18">
      <c r="K292239" s="26"/>
      <c r="N292239" s="25"/>
      <c r="R292239" s="26"/>
    </row>
    <row r="292248" spans="11:18">
      <c r="K292248" s="26"/>
      <c r="N292248" s="25"/>
      <c r="R292248" s="26"/>
    </row>
    <row r="292263" spans="11:18">
      <c r="K292263" s="26"/>
      <c r="N292263" s="25"/>
      <c r="R292263" s="26"/>
    </row>
    <row r="292272" spans="11:18">
      <c r="K292272" s="26"/>
      <c r="N292272" s="25"/>
      <c r="R292272" s="26"/>
    </row>
    <row r="292287" spans="11:18">
      <c r="K292287" s="26"/>
      <c r="N292287" s="25"/>
      <c r="R292287" s="26"/>
    </row>
    <row r="292296" spans="11:18">
      <c r="K292296" s="26"/>
      <c r="N292296" s="25"/>
      <c r="R292296" s="26"/>
    </row>
    <row r="292311" spans="11:18">
      <c r="K292311" s="26"/>
      <c r="N292311" s="25"/>
      <c r="R292311" s="26"/>
    </row>
    <row r="292320" spans="11:18">
      <c r="K292320" s="26"/>
      <c r="N292320" s="25"/>
      <c r="R292320" s="26"/>
    </row>
    <row r="292335" spans="11:18">
      <c r="K292335" s="26"/>
      <c r="N292335" s="25"/>
      <c r="R292335" s="26"/>
    </row>
    <row r="292344" spans="11:18">
      <c r="K292344" s="26"/>
      <c r="N292344" s="25"/>
      <c r="R292344" s="26"/>
    </row>
    <row r="292359" spans="11:18">
      <c r="K292359" s="26"/>
      <c r="N292359" s="25"/>
      <c r="R292359" s="26"/>
    </row>
    <row r="292368" spans="11:18">
      <c r="K292368" s="26"/>
      <c r="N292368" s="25"/>
      <c r="R292368" s="26"/>
    </row>
    <row r="292383" spans="11:18">
      <c r="K292383" s="26"/>
      <c r="N292383" s="25"/>
      <c r="R292383" s="26"/>
    </row>
    <row r="292392" spans="11:18">
      <c r="K292392" s="26"/>
      <c r="N292392" s="25"/>
      <c r="R292392" s="26"/>
    </row>
    <row r="292407" spans="11:18">
      <c r="K292407" s="26"/>
      <c r="N292407" s="25"/>
      <c r="R292407" s="26"/>
    </row>
    <row r="292416" spans="11:18">
      <c r="K292416" s="26"/>
      <c r="N292416" s="25"/>
      <c r="R292416" s="26"/>
    </row>
    <row r="292431" spans="11:18">
      <c r="K292431" s="26"/>
      <c r="N292431" s="25"/>
      <c r="R292431" s="26"/>
    </row>
    <row r="292440" spans="11:18">
      <c r="K292440" s="26"/>
      <c r="N292440" s="25"/>
      <c r="R292440" s="26"/>
    </row>
    <row r="292455" spans="11:18">
      <c r="K292455" s="26"/>
      <c r="N292455" s="25"/>
      <c r="R292455" s="26"/>
    </row>
    <row r="292464" spans="11:18">
      <c r="K292464" s="26"/>
      <c r="N292464" s="25"/>
      <c r="R292464" s="26"/>
    </row>
    <row r="292479" spans="11:18">
      <c r="K292479" s="26"/>
      <c r="N292479" s="25"/>
      <c r="R292479" s="26"/>
    </row>
    <row r="292488" spans="11:18">
      <c r="K292488" s="26"/>
      <c r="N292488" s="25"/>
      <c r="R292488" s="26"/>
    </row>
    <row r="292503" spans="11:18">
      <c r="K292503" s="26"/>
      <c r="N292503" s="25"/>
      <c r="R292503" s="26"/>
    </row>
    <row r="292512" spans="11:18">
      <c r="K292512" s="26"/>
      <c r="N292512" s="25"/>
      <c r="R292512" s="26"/>
    </row>
    <row r="292527" spans="11:18">
      <c r="K292527" s="26"/>
      <c r="N292527" s="25"/>
      <c r="R292527" s="26"/>
    </row>
    <row r="292536" spans="11:18">
      <c r="K292536" s="26"/>
      <c r="N292536" s="25"/>
      <c r="R292536" s="26"/>
    </row>
    <row r="292551" spans="11:18">
      <c r="K292551" s="26"/>
      <c r="N292551" s="25"/>
      <c r="R292551" s="26"/>
    </row>
    <row r="292560" spans="11:18">
      <c r="K292560" s="26"/>
      <c r="N292560" s="25"/>
      <c r="R292560" s="26"/>
    </row>
    <row r="292575" spans="11:18">
      <c r="K292575" s="26"/>
      <c r="N292575" s="25"/>
      <c r="R292575" s="26"/>
    </row>
    <row r="292584" spans="11:18">
      <c r="K292584" s="26"/>
      <c r="N292584" s="25"/>
      <c r="R292584" s="26"/>
    </row>
    <row r="292599" spans="11:18">
      <c r="K292599" s="26"/>
      <c r="N292599" s="25"/>
      <c r="R292599" s="26"/>
    </row>
    <row r="292608" spans="11:18">
      <c r="K292608" s="26"/>
      <c r="N292608" s="25"/>
      <c r="R292608" s="26"/>
    </row>
    <row r="292623" spans="11:18">
      <c r="K292623" s="26"/>
      <c r="N292623" s="25"/>
      <c r="R292623" s="26"/>
    </row>
    <row r="292632" spans="11:18">
      <c r="K292632" s="26"/>
      <c r="N292632" s="25"/>
      <c r="R292632" s="26"/>
    </row>
    <row r="292647" spans="11:18">
      <c r="K292647" s="26"/>
      <c r="N292647" s="25"/>
      <c r="R292647" s="26"/>
    </row>
    <row r="292656" spans="11:18">
      <c r="K292656" s="26"/>
      <c r="N292656" s="25"/>
      <c r="R292656" s="26"/>
    </row>
    <row r="292671" spans="11:18">
      <c r="K292671" s="26"/>
      <c r="N292671" s="25"/>
      <c r="R292671" s="26"/>
    </row>
    <row r="292680" spans="11:18">
      <c r="K292680" s="26"/>
      <c r="N292680" s="25"/>
      <c r="R292680" s="26"/>
    </row>
    <row r="292695" spans="11:18">
      <c r="K292695" s="26"/>
      <c r="N292695" s="25"/>
      <c r="R292695" s="26"/>
    </row>
    <row r="292704" spans="11:18">
      <c r="K292704" s="26"/>
      <c r="N292704" s="25"/>
      <c r="R292704" s="26"/>
    </row>
    <row r="292719" spans="11:18">
      <c r="K292719" s="26"/>
      <c r="N292719" s="25"/>
      <c r="R292719" s="26"/>
    </row>
    <row r="292728" spans="11:18">
      <c r="K292728" s="26"/>
      <c r="N292728" s="25"/>
      <c r="R292728" s="26"/>
    </row>
    <row r="292743" spans="11:18">
      <c r="K292743" s="26"/>
      <c r="N292743" s="25"/>
      <c r="R292743" s="26"/>
    </row>
    <row r="292752" spans="11:18">
      <c r="K292752" s="26"/>
      <c r="N292752" s="25"/>
      <c r="R292752" s="26"/>
    </row>
    <row r="292767" spans="11:18">
      <c r="K292767" s="26"/>
      <c r="N292767" s="25"/>
      <c r="R292767" s="26"/>
    </row>
    <row r="292776" spans="11:18">
      <c r="K292776" s="26"/>
      <c r="N292776" s="25"/>
      <c r="R292776" s="26"/>
    </row>
    <row r="292791" spans="11:18">
      <c r="K292791" s="26"/>
      <c r="N292791" s="25"/>
      <c r="R292791" s="26"/>
    </row>
    <row r="292800" spans="11:18">
      <c r="K292800" s="26"/>
      <c r="N292800" s="25"/>
      <c r="R292800" s="26"/>
    </row>
    <row r="292815" spans="11:18">
      <c r="K292815" s="26"/>
      <c r="N292815" s="25"/>
      <c r="R292815" s="26"/>
    </row>
    <row r="292824" spans="11:18">
      <c r="K292824" s="26"/>
      <c r="N292824" s="25"/>
      <c r="R292824" s="26"/>
    </row>
    <row r="292839" spans="11:18">
      <c r="K292839" s="26"/>
      <c r="N292839" s="25"/>
      <c r="R292839" s="26"/>
    </row>
    <row r="292848" spans="11:18">
      <c r="K292848" s="26"/>
      <c r="N292848" s="25"/>
      <c r="R292848" s="26"/>
    </row>
    <row r="292863" spans="11:18">
      <c r="K292863" s="26"/>
      <c r="N292863" s="25"/>
      <c r="R292863" s="26"/>
    </row>
    <row r="292872" spans="11:18">
      <c r="K292872" s="26"/>
      <c r="N292872" s="25"/>
      <c r="R292872" s="26"/>
    </row>
    <row r="292887" spans="11:18">
      <c r="K292887" s="26"/>
      <c r="N292887" s="25"/>
      <c r="R292887" s="26"/>
    </row>
    <row r="292896" spans="11:18">
      <c r="K292896" s="26"/>
      <c r="N292896" s="25"/>
      <c r="R292896" s="26"/>
    </row>
    <row r="292911" spans="11:18">
      <c r="K292911" s="26"/>
      <c r="N292911" s="25"/>
      <c r="R292911" s="26"/>
    </row>
    <row r="292920" spans="11:18">
      <c r="K292920" s="26"/>
      <c r="N292920" s="25"/>
      <c r="R292920" s="26"/>
    </row>
    <row r="292935" spans="11:18">
      <c r="K292935" s="26"/>
      <c r="N292935" s="25"/>
      <c r="R292935" s="26"/>
    </row>
    <row r="292944" spans="11:18">
      <c r="K292944" s="26"/>
      <c r="N292944" s="25"/>
      <c r="R292944" s="26"/>
    </row>
    <row r="292959" spans="11:18">
      <c r="K292959" s="26"/>
      <c r="N292959" s="25"/>
      <c r="R292959" s="26"/>
    </row>
    <row r="292968" spans="11:18">
      <c r="K292968" s="26"/>
      <c r="N292968" s="25"/>
      <c r="R292968" s="26"/>
    </row>
    <row r="292983" spans="11:18">
      <c r="K292983" s="26"/>
      <c r="N292983" s="25"/>
      <c r="R292983" s="26"/>
    </row>
    <row r="292992" spans="11:18">
      <c r="K292992" s="26"/>
      <c r="N292992" s="25"/>
      <c r="R292992" s="26"/>
    </row>
    <row r="293007" spans="11:18">
      <c r="K293007" s="26"/>
      <c r="N293007" s="25"/>
      <c r="R293007" s="26"/>
    </row>
    <row r="293016" spans="11:18">
      <c r="K293016" s="26"/>
      <c r="N293016" s="25"/>
      <c r="R293016" s="26"/>
    </row>
    <row r="293031" spans="11:18">
      <c r="K293031" s="26"/>
      <c r="N293031" s="25"/>
      <c r="R293031" s="26"/>
    </row>
    <row r="293040" spans="11:18">
      <c r="K293040" s="26"/>
      <c r="N293040" s="25"/>
      <c r="R293040" s="26"/>
    </row>
    <row r="293055" spans="11:18">
      <c r="K293055" s="26"/>
      <c r="N293055" s="25"/>
      <c r="R293055" s="26"/>
    </row>
    <row r="293064" spans="11:18">
      <c r="K293064" s="26"/>
      <c r="N293064" s="25"/>
      <c r="R293064" s="26"/>
    </row>
    <row r="293079" spans="11:18">
      <c r="K293079" s="26"/>
      <c r="N293079" s="25"/>
      <c r="R293079" s="26"/>
    </row>
    <row r="293088" spans="11:18">
      <c r="K293088" s="26"/>
      <c r="N293088" s="25"/>
      <c r="R293088" s="26"/>
    </row>
    <row r="293103" spans="11:18">
      <c r="K293103" s="26"/>
      <c r="N293103" s="25"/>
      <c r="R293103" s="26"/>
    </row>
    <row r="293112" spans="11:18">
      <c r="K293112" s="26"/>
      <c r="N293112" s="25"/>
      <c r="R293112" s="26"/>
    </row>
    <row r="293127" spans="11:18">
      <c r="K293127" s="26"/>
      <c r="N293127" s="25"/>
      <c r="R293127" s="26"/>
    </row>
    <row r="293136" spans="11:18">
      <c r="K293136" s="26"/>
      <c r="N293136" s="25"/>
      <c r="R293136" s="26"/>
    </row>
    <row r="293151" spans="11:18">
      <c r="K293151" s="26"/>
      <c r="N293151" s="25"/>
      <c r="R293151" s="26"/>
    </row>
    <row r="293160" spans="11:18">
      <c r="K293160" s="26"/>
      <c r="N293160" s="25"/>
      <c r="R293160" s="26"/>
    </row>
    <row r="293175" spans="11:18">
      <c r="K293175" s="26"/>
      <c r="N293175" s="25"/>
      <c r="R293175" s="26"/>
    </row>
    <row r="293184" spans="11:18">
      <c r="K293184" s="26"/>
      <c r="N293184" s="25"/>
      <c r="R293184" s="26"/>
    </row>
    <row r="293199" spans="11:18">
      <c r="K293199" s="26"/>
      <c r="N293199" s="25"/>
      <c r="R293199" s="26"/>
    </row>
    <row r="293208" spans="11:18">
      <c r="K293208" s="26"/>
      <c r="N293208" s="25"/>
      <c r="R293208" s="26"/>
    </row>
    <row r="293223" spans="11:18">
      <c r="K293223" s="26"/>
      <c r="N293223" s="25"/>
      <c r="R293223" s="26"/>
    </row>
    <row r="293232" spans="11:18">
      <c r="K293232" s="26"/>
      <c r="N293232" s="25"/>
      <c r="R293232" s="26"/>
    </row>
    <row r="293247" spans="11:18">
      <c r="K293247" s="26"/>
      <c r="N293247" s="25"/>
      <c r="R293247" s="26"/>
    </row>
    <row r="293256" spans="11:18">
      <c r="K293256" s="26"/>
      <c r="N293256" s="25"/>
      <c r="R293256" s="26"/>
    </row>
    <row r="293271" spans="11:18">
      <c r="K293271" s="26"/>
      <c r="N293271" s="25"/>
      <c r="R293271" s="26"/>
    </row>
    <row r="293280" spans="11:18">
      <c r="K293280" s="26"/>
      <c r="N293280" s="25"/>
      <c r="R293280" s="26"/>
    </row>
    <row r="293295" spans="11:18">
      <c r="K293295" s="26"/>
      <c r="N293295" s="25"/>
      <c r="R293295" s="26"/>
    </row>
    <row r="293304" spans="11:18">
      <c r="K293304" s="26"/>
      <c r="N293304" s="25"/>
      <c r="R293304" s="26"/>
    </row>
    <row r="293319" spans="11:18">
      <c r="K293319" s="26"/>
      <c r="N293319" s="25"/>
      <c r="R293319" s="26"/>
    </row>
    <row r="293328" spans="11:18">
      <c r="K293328" s="26"/>
      <c r="N293328" s="25"/>
      <c r="R293328" s="26"/>
    </row>
    <row r="293343" spans="11:18">
      <c r="K293343" s="26"/>
      <c r="N293343" s="25"/>
      <c r="R293343" s="26"/>
    </row>
    <row r="293352" spans="11:18">
      <c r="K293352" s="26"/>
      <c r="N293352" s="25"/>
      <c r="R293352" s="26"/>
    </row>
    <row r="293367" spans="11:18">
      <c r="K293367" s="26"/>
      <c r="N293367" s="25"/>
      <c r="R293367" s="26"/>
    </row>
    <row r="293376" spans="11:18">
      <c r="K293376" s="26"/>
      <c r="N293376" s="25"/>
      <c r="R293376" s="26"/>
    </row>
    <row r="293391" spans="11:18">
      <c r="K293391" s="26"/>
      <c r="N293391" s="25"/>
      <c r="R293391" s="26"/>
    </row>
    <row r="293400" spans="11:18">
      <c r="K293400" s="26"/>
      <c r="N293400" s="25"/>
      <c r="R293400" s="26"/>
    </row>
    <row r="293415" spans="11:18">
      <c r="K293415" s="26"/>
      <c r="N293415" s="25"/>
      <c r="R293415" s="26"/>
    </row>
    <row r="293424" spans="11:18">
      <c r="K293424" s="26"/>
      <c r="N293424" s="25"/>
      <c r="R293424" s="26"/>
    </row>
    <row r="293439" spans="11:18">
      <c r="K293439" s="26"/>
      <c r="N293439" s="25"/>
      <c r="R293439" s="26"/>
    </row>
    <row r="293448" spans="11:18">
      <c r="K293448" s="26"/>
      <c r="N293448" s="25"/>
      <c r="R293448" s="26"/>
    </row>
    <row r="293463" spans="11:18">
      <c r="K293463" s="26"/>
      <c r="N293463" s="25"/>
      <c r="R293463" s="26"/>
    </row>
    <row r="293472" spans="11:18">
      <c r="K293472" s="26"/>
      <c r="N293472" s="25"/>
      <c r="R293472" s="26"/>
    </row>
    <row r="293487" spans="11:18">
      <c r="K293487" s="26"/>
      <c r="N293487" s="25"/>
      <c r="R293487" s="26"/>
    </row>
    <row r="293496" spans="11:18">
      <c r="K293496" s="26"/>
      <c r="N293496" s="25"/>
      <c r="R293496" s="26"/>
    </row>
    <row r="293511" spans="11:18">
      <c r="K293511" s="26"/>
      <c r="N293511" s="25"/>
      <c r="R293511" s="26"/>
    </row>
    <row r="293520" spans="11:18">
      <c r="K293520" s="26"/>
      <c r="N293520" s="25"/>
      <c r="R293520" s="26"/>
    </row>
    <row r="293535" spans="11:18">
      <c r="K293535" s="26"/>
      <c r="N293535" s="25"/>
      <c r="R293535" s="26"/>
    </row>
    <row r="293544" spans="11:18">
      <c r="K293544" s="26"/>
      <c r="N293544" s="25"/>
      <c r="R293544" s="26"/>
    </row>
    <row r="293559" spans="11:18">
      <c r="K293559" s="26"/>
      <c r="N293559" s="25"/>
      <c r="R293559" s="26"/>
    </row>
    <row r="293568" spans="11:18">
      <c r="K293568" s="26"/>
      <c r="N293568" s="25"/>
      <c r="R293568" s="26"/>
    </row>
    <row r="293583" spans="11:18">
      <c r="K293583" s="26"/>
      <c r="N293583" s="25"/>
      <c r="R293583" s="26"/>
    </row>
    <row r="293592" spans="11:18">
      <c r="K293592" s="26"/>
      <c r="N293592" s="25"/>
      <c r="R293592" s="26"/>
    </row>
    <row r="293607" spans="11:18">
      <c r="K293607" s="26"/>
      <c r="N293607" s="25"/>
      <c r="R293607" s="26"/>
    </row>
    <row r="293616" spans="11:18">
      <c r="K293616" s="26"/>
      <c r="N293616" s="25"/>
      <c r="R293616" s="26"/>
    </row>
    <row r="293631" spans="11:18">
      <c r="K293631" s="26"/>
      <c r="N293631" s="25"/>
      <c r="R293631" s="26"/>
    </row>
    <row r="293640" spans="11:18">
      <c r="K293640" s="26"/>
      <c r="N293640" s="25"/>
      <c r="R293640" s="26"/>
    </row>
    <row r="293655" spans="11:18">
      <c r="K293655" s="26"/>
      <c r="N293655" s="25"/>
      <c r="R293655" s="26"/>
    </row>
    <row r="293664" spans="11:18">
      <c r="K293664" s="26"/>
      <c r="N293664" s="25"/>
      <c r="R293664" s="26"/>
    </row>
    <row r="293679" spans="11:18">
      <c r="K293679" s="26"/>
      <c r="N293679" s="25"/>
      <c r="R293679" s="26"/>
    </row>
    <row r="293688" spans="11:18">
      <c r="K293688" s="26"/>
      <c r="N293688" s="25"/>
      <c r="R293688" s="26"/>
    </row>
    <row r="293703" spans="11:18">
      <c r="K293703" s="26"/>
      <c r="N293703" s="25"/>
      <c r="R293703" s="26"/>
    </row>
    <row r="293712" spans="11:18">
      <c r="K293712" s="26"/>
      <c r="N293712" s="25"/>
      <c r="R293712" s="26"/>
    </row>
    <row r="293727" spans="11:18">
      <c r="K293727" s="26"/>
      <c r="N293727" s="25"/>
      <c r="R293727" s="26"/>
    </row>
    <row r="293736" spans="11:18">
      <c r="K293736" s="26"/>
      <c r="N293736" s="25"/>
      <c r="R293736" s="26"/>
    </row>
    <row r="293751" spans="11:18">
      <c r="K293751" s="26"/>
      <c r="N293751" s="25"/>
      <c r="R293751" s="26"/>
    </row>
    <row r="293760" spans="11:18">
      <c r="K293760" s="26"/>
      <c r="N293760" s="25"/>
      <c r="R293760" s="26"/>
    </row>
    <row r="293775" spans="11:18">
      <c r="K293775" s="26"/>
      <c r="N293775" s="25"/>
      <c r="R293775" s="26"/>
    </row>
    <row r="293784" spans="11:18">
      <c r="K293784" s="26"/>
      <c r="N293784" s="25"/>
      <c r="R293784" s="26"/>
    </row>
    <row r="293799" spans="11:18">
      <c r="K293799" s="26"/>
      <c r="N293799" s="25"/>
      <c r="R293799" s="26"/>
    </row>
    <row r="293808" spans="11:18">
      <c r="K293808" s="26"/>
      <c r="N293808" s="25"/>
      <c r="R293808" s="26"/>
    </row>
    <row r="293823" spans="11:18">
      <c r="K293823" s="26"/>
      <c r="N293823" s="25"/>
      <c r="R293823" s="26"/>
    </row>
    <row r="293832" spans="11:18">
      <c r="K293832" s="26"/>
      <c r="N293832" s="25"/>
      <c r="R293832" s="26"/>
    </row>
    <row r="293847" spans="11:18">
      <c r="K293847" s="26"/>
      <c r="N293847" s="25"/>
      <c r="R293847" s="26"/>
    </row>
    <row r="293856" spans="11:18">
      <c r="K293856" s="26"/>
      <c r="N293856" s="25"/>
      <c r="R293856" s="26"/>
    </row>
    <row r="293871" spans="11:18">
      <c r="K293871" s="26"/>
      <c r="N293871" s="25"/>
      <c r="R293871" s="26"/>
    </row>
    <row r="293880" spans="11:18">
      <c r="K293880" s="26"/>
      <c r="N293880" s="25"/>
      <c r="R293880" s="26"/>
    </row>
    <row r="293895" spans="11:18">
      <c r="K293895" s="26"/>
      <c r="N293895" s="25"/>
      <c r="R293895" s="26"/>
    </row>
    <row r="293904" spans="11:18">
      <c r="K293904" s="26"/>
      <c r="N293904" s="25"/>
      <c r="R293904" s="26"/>
    </row>
    <row r="293919" spans="11:18">
      <c r="K293919" s="26"/>
      <c r="N293919" s="25"/>
      <c r="R293919" s="26"/>
    </row>
    <row r="293928" spans="11:18">
      <c r="K293928" s="26"/>
      <c r="N293928" s="25"/>
      <c r="R293928" s="26"/>
    </row>
    <row r="293943" spans="11:18">
      <c r="K293943" s="26"/>
      <c r="N293943" s="25"/>
      <c r="R293943" s="26"/>
    </row>
    <row r="293952" spans="11:18">
      <c r="K293952" s="26"/>
      <c r="N293952" s="25"/>
      <c r="R293952" s="26"/>
    </row>
    <row r="293967" spans="11:18">
      <c r="K293967" s="26"/>
      <c r="N293967" s="25"/>
      <c r="R293967" s="26"/>
    </row>
    <row r="293976" spans="11:18">
      <c r="K293976" s="26"/>
      <c r="N293976" s="25"/>
      <c r="R293976" s="26"/>
    </row>
    <row r="293991" spans="11:18">
      <c r="K293991" s="26"/>
      <c r="N293991" s="25"/>
      <c r="R293991" s="26"/>
    </row>
    <row r="294000" spans="11:18">
      <c r="K294000" s="26"/>
      <c r="N294000" s="25"/>
      <c r="R294000" s="26"/>
    </row>
    <row r="294015" spans="11:18">
      <c r="K294015" s="26"/>
      <c r="N294015" s="25"/>
      <c r="R294015" s="26"/>
    </row>
    <row r="294024" spans="11:18">
      <c r="K294024" s="26"/>
      <c r="N294024" s="25"/>
      <c r="R294024" s="26"/>
    </row>
    <row r="294039" spans="11:18">
      <c r="K294039" s="26"/>
      <c r="N294039" s="25"/>
      <c r="R294039" s="26"/>
    </row>
    <row r="294048" spans="11:18">
      <c r="K294048" s="26"/>
      <c r="N294048" s="25"/>
      <c r="R294048" s="26"/>
    </row>
    <row r="294063" spans="11:18">
      <c r="K294063" s="26"/>
      <c r="N294063" s="25"/>
      <c r="R294063" s="26"/>
    </row>
    <row r="294072" spans="11:18">
      <c r="K294072" s="26"/>
      <c r="N294072" s="25"/>
      <c r="R294072" s="26"/>
    </row>
    <row r="294087" spans="11:18">
      <c r="K294087" s="26"/>
      <c r="N294087" s="25"/>
      <c r="R294087" s="26"/>
    </row>
    <row r="294096" spans="11:18">
      <c r="K294096" s="26"/>
      <c r="N294096" s="25"/>
      <c r="R294096" s="26"/>
    </row>
    <row r="294111" spans="11:18">
      <c r="K294111" s="26"/>
      <c r="N294111" s="25"/>
      <c r="R294111" s="26"/>
    </row>
    <row r="294120" spans="11:18">
      <c r="K294120" s="26"/>
      <c r="N294120" s="25"/>
      <c r="R294120" s="26"/>
    </row>
    <row r="294135" spans="11:18">
      <c r="K294135" s="26"/>
      <c r="N294135" s="25"/>
      <c r="R294135" s="26"/>
    </row>
    <row r="294144" spans="11:18">
      <c r="K294144" s="26"/>
      <c r="N294144" s="25"/>
      <c r="R294144" s="26"/>
    </row>
    <row r="294159" spans="11:18">
      <c r="K294159" s="26"/>
      <c r="N294159" s="25"/>
      <c r="R294159" s="26"/>
    </row>
    <row r="294168" spans="11:18">
      <c r="K294168" s="26"/>
      <c r="N294168" s="25"/>
      <c r="R294168" s="26"/>
    </row>
    <row r="294183" spans="11:18">
      <c r="K294183" s="26"/>
      <c r="N294183" s="25"/>
      <c r="R294183" s="26"/>
    </row>
    <row r="294192" spans="11:18">
      <c r="K294192" s="26"/>
      <c r="N294192" s="25"/>
      <c r="R294192" s="26"/>
    </row>
    <row r="294207" spans="11:18">
      <c r="K294207" s="26"/>
      <c r="N294207" s="25"/>
      <c r="R294207" s="26"/>
    </row>
    <row r="294216" spans="11:18">
      <c r="K294216" s="26"/>
      <c r="N294216" s="25"/>
      <c r="R294216" s="26"/>
    </row>
    <row r="294231" spans="11:18">
      <c r="K294231" s="26"/>
      <c r="N294231" s="25"/>
      <c r="R294231" s="26"/>
    </row>
    <row r="294240" spans="11:18">
      <c r="K294240" s="26"/>
      <c r="N294240" s="25"/>
      <c r="R294240" s="26"/>
    </row>
    <row r="294255" spans="11:18">
      <c r="K294255" s="26"/>
      <c r="N294255" s="25"/>
      <c r="R294255" s="26"/>
    </row>
    <row r="294264" spans="11:18">
      <c r="K294264" s="26"/>
      <c r="N294264" s="25"/>
      <c r="R294264" s="26"/>
    </row>
    <row r="294279" spans="11:18">
      <c r="K294279" s="26"/>
      <c r="N294279" s="25"/>
      <c r="R294279" s="26"/>
    </row>
    <row r="294288" spans="11:18">
      <c r="K294288" s="26"/>
      <c r="N294288" s="25"/>
      <c r="R294288" s="26"/>
    </row>
    <row r="294303" spans="11:18">
      <c r="K294303" s="26"/>
      <c r="N294303" s="25"/>
      <c r="R294303" s="26"/>
    </row>
    <row r="294312" spans="11:18">
      <c r="K294312" s="26"/>
      <c r="N294312" s="25"/>
      <c r="R294312" s="26"/>
    </row>
    <row r="294327" spans="11:18">
      <c r="K294327" s="26"/>
      <c r="N294327" s="25"/>
      <c r="R294327" s="26"/>
    </row>
    <row r="294336" spans="11:18">
      <c r="K294336" s="26"/>
      <c r="N294336" s="25"/>
      <c r="R294336" s="26"/>
    </row>
    <row r="294351" spans="11:18">
      <c r="K294351" s="26"/>
      <c r="N294351" s="25"/>
      <c r="R294351" s="26"/>
    </row>
    <row r="294360" spans="11:18">
      <c r="K294360" s="26"/>
      <c r="N294360" s="25"/>
      <c r="R294360" s="26"/>
    </row>
    <row r="294375" spans="11:18">
      <c r="K294375" s="26"/>
      <c r="N294375" s="25"/>
      <c r="R294375" s="26"/>
    </row>
    <row r="294384" spans="11:18">
      <c r="K294384" s="26"/>
      <c r="N294384" s="25"/>
      <c r="R294384" s="26"/>
    </row>
    <row r="294399" spans="11:18">
      <c r="K294399" s="26"/>
      <c r="N294399" s="25"/>
      <c r="R294399" s="26"/>
    </row>
    <row r="294408" spans="11:18">
      <c r="K294408" s="26"/>
      <c r="N294408" s="25"/>
      <c r="R294408" s="26"/>
    </row>
    <row r="294423" spans="11:18">
      <c r="K294423" s="26"/>
      <c r="N294423" s="25"/>
      <c r="R294423" s="26"/>
    </row>
    <row r="294432" spans="11:18">
      <c r="K294432" s="26"/>
      <c r="N294432" s="25"/>
      <c r="R294432" s="26"/>
    </row>
    <row r="294447" spans="11:18">
      <c r="K294447" s="26"/>
      <c r="N294447" s="25"/>
      <c r="R294447" s="26"/>
    </row>
    <row r="294456" spans="11:18">
      <c r="K294456" s="26"/>
      <c r="N294456" s="25"/>
      <c r="R294456" s="26"/>
    </row>
    <row r="294471" spans="11:18">
      <c r="K294471" s="26"/>
      <c r="N294471" s="25"/>
      <c r="R294471" s="26"/>
    </row>
    <row r="294480" spans="11:18">
      <c r="K294480" s="26"/>
      <c r="N294480" s="25"/>
      <c r="R294480" s="26"/>
    </row>
    <row r="294495" spans="11:18">
      <c r="K294495" s="26"/>
      <c r="N294495" s="25"/>
      <c r="R294495" s="26"/>
    </row>
    <row r="294504" spans="11:18">
      <c r="K294504" s="26"/>
      <c r="N294504" s="25"/>
      <c r="R294504" s="26"/>
    </row>
    <row r="294519" spans="11:18">
      <c r="K294519" s="26"/>
      <c r="N294519" s="25"/>
      <c r="R294519" s="26"/>
    </row>
    <row r="294528" spans="11:18">
      <c r="K294528" s="26"/>
      <c r="N294528" s="25"/>
      <c r="R294528" s="26"/>
    </row>
    <row r="294543" spans="11:18">
      <c r="K294543" s="26"/>
      <c r="N294543" s="25"/>
      <c r="R294543" s="26"/>
    </row>
    <row r="294552" spans="11:18">
      <c r="K294552" s="26"/>
      <c r="N294552" s="25"/>
      <c r="R294552" s="26"/>
    </row>
    <row r="294567" spans="11:18">
      <c r="K294567" s="26"/>
      <c r="N294567" s="25"/>
      <c r="R294567" s="26"/>
    </row>
    <row r="294576" spans="11:18">
      <c r="K294576" s="26"/>
      <c r="N294576" s="25"/>
      <c r="R294576" s="26"/>
    </row>
    <row r="294591" spans="11:18">
      <c r="K294591" s="26"/>
      <c r="N294591" s="25"/>
      <c r="R294591" s="26"/>
    </row>
    <row r="294600" spans="11:18">
      <c r="K294600" s="26"/>
      <c r="N294600" s="25"/>
      <c r="R294600" s="26"/>
    </row>
    <row r="294615" spans="11:18">
      <c r="K294615" s="26"/>
      <c r="N294615" s="25"/>
      <c r="R294615" s="26"/>
    </row>
    <row r="294624" spans="11:18">
      <c r="K294624" s="26"/>
      <c r="N294624" s="25"/>
      <c r="R294624" s="26"/>
    </row>
    <row r="294639" spans="11:18">
      <c r="K294639" s="26"/>
      <c r="N294639" s="25"/>
      <c r="R294639" s="26"/>
    </row>
    <row r="294648" spans="11:18">
      <c r="K294648" s="26"/>
      <c r="N294648" s="25"/>
      <c r="R294648" s="26"/>
    </row>
    <row r="294663" spans="11:18">
      <c r="K294663" s="26"/>
      <c r="N294663" s="25"/>
      <c r="R294663" s="26"/>
    </row>
    <row r="294672" spans="11:18">
      <c r="K294672" s="26"/>
      <c r="N294672" s="25"/>
      <c r="R294672" s="26"/>
    </row>
    <row r="294687" spans="11:18">
      <c r="K294687" s="26"/>
      <c r="N294687" s="25"/>
      <c r="R294687" s="26"/>
    </row>
    <row r="294696" spans="11:18">
      <c r="K294696" s="26"/>
      <c r="N294696" s="25"/>
      <c r="R294696" s="26"/>
    </row>
    <row r="294711" spans="11:18">
      <c r="K294711" s="26"/>
      <c r="N294711" s="25"/>
      <c r="R294711" s="26"/>
    </row>
    <row r="294720" spans="11:18">
      <c r="K294720" s="26"/>
      <c r="N294720" s="25"/>
      <c r="R294720" s="26"/>
    </row>
    <row r="294735" spans="11:18">
      <c r="K294735" s="26"/>
      <c r="N294735" s="25"/>
      <c r="R294735" s="26"/>
    </row>
    <row r="294744" spans="11:18">
      <c r="K294744" s="26"/>
      <c r="N294744" s="25"/>
      <c r="R294744" s="26"/>
    </row>
    <row r="294759" spans="11:18">
      <c r="K294759" s="26"/>
      <c r="N294759" s="25"/>
      <c r="R294759" s="26"/>
    </row>
    <row r="294768" spans="11:18">
      <c r="K294768" s="26"/>
      <c r="N294768" s="25"/>
      <c r="R294768" s="26"/>
    </row>
    <row r="294783" spans="11:18">
      <c r="K294783" s="26"/>
      <c r="N294783" s="25"/>
      <c r="R294783" s="26"/>
    </row>
    <row r="294792" spans="11:18">
      <c r="K294792" s="26"/>
      <c r="N294792" s="25"/>
      <c r="R294792" s="26"/>
    </row>
    <row r="294807" spans="11:18">
      <c r="K294807" s="26"/>
      <c r="N294807" s="25"/>
      <c r="R294807" s="26"/>
    </row>
    <row r="294816" spans="11:18">
      <c r="K294816" s="26"/>
      <c r="N294816" s="25"/>
      <c r="R294816" s="26"/>
    </row>
    <row r="294831" spans="11:18">
      <c r="K294831" s="26"/>
      <c r="N294831" s="25"/>
      <c r="R294831" s="26"/>
    </row>
    <row r="294840" spans="11:18">
      <c r="K294840" s="26"/>
      <c r="N294840" s="25"/>
      <c r="R294840" s="26"/>
    </row>
    <row r="294855" spans="11:18">
      <c r="K294855" s="26"/>
      <c r="N294855" s="25"/>
      <c r="R294855" s="26"/>
    </row>
    <row r="294864" spans="11:18">
      <c r="K294864" s="26"/>
      <c r="N294864" s="25"/>
      <c r="R294864" s="26"/>
    </row>
    <row r="294879" spans="11:18">
      <c r="K294879" s="26"/>
      <c r="N294879" s="25"/>
      <c r="R294879" s="26"/>
    </row>
    <row r="294888" spans="11:18">
      <c r="K294888" s="26"/>
      <c r="N294888" s="25"/>
      <c r="R294888" s="26"/>
    </row>
    <row r="294903" spans="11:18">
      <c r="K294903" s="26"/>
      <c r="N294903" s="25"/>
      <c r="R294903" s="26"/>
    </row>
    <row r="294912" spans="11:18">
      <c r="K294912" s="26"/>
      <c r="N294912" s="25"/>
      <c r="R294912" s="26"/>
    </row>
    <row r="294927" spans="11:18">
      <c r="K294927" s="26"/>
      <c r="N294927" s="25"/>
      <c r="R294927" s="26"/>
    </row>
    <row r="294936" spans="11:18">
      <c r="K294936" s="26"/>
      <c r="N294936" s="25"/>
      <c r="R294936" s="26"/>
    </row>
    <row r="294951" spans="11:18">
      <c r="K294951" s="26"/>
      <c r="N294951" s="25"/>
      <c r="R294951" s="26"/>
    </row>
    <row r="294960" spans="11:18">
      <c r="K294960" s="26"/>
      <c r="N294960" s="25"/>
      <c r="R294960" s="26"/>
    </row>
    <row r="294975" spans="11:18">
      <c r="K294975" s="26"/>
      <c r="N294975" s="25"/>
      <c r="R294975" s="26"/>
    </row>
    <row r="294984" spans="11:18">
      <c r="K294984" s="26"/>
      <c r="N294984" s="25"/>
      <c r="R294984" s="26"/>
    </row>
    <row r="294999" spans="11:18">
      <c r="K294999" s="26"/>
      <c r="N294999" s="25"/>
      <c r="R294999" s="26"/>
    </row>
    <row r="295008" spans="11:18">
      <c r="K295008" s="26"/>
      <c r="N295008" s="25"/>
      <c r="R295008" s="26"/>
    </row>
    <row r="295023" spans="11:18">
      <c r="K295023" s="26"/>
      <c r="N295023" s="25"/>
      <c r="R295023" s="26"/>
    </row>
    <row r="295032" spans="11:18">
      <c r="K295032" s="26"/>
      <c r="N295032" s="25"/>
      <c r="R295032" s="26"/>
    </row>
    <row r="295047" spans="11:18">
      <c r="K295047" s="26"/>
      <c r="N295047" s="25"/>
      <c r="R295047" s="26"/>
    </row>
    <row r="295056" spans="11:18">
      <c r="K295056" s="26"/>
      <c r="N295056" s="25"/>
      <c r="R295056" s="26"/>
    </row>
    <row r="295071" spans="11:18">
      <c r="K295071" s="26"/>
      <c r="N295071" s="25"/>
      <c r="R295071" s="26"/>
    </row>
    <row r="295080" spans="11:18">
      <c r="K295080" s="26"/>
      <c r="N295080" s="25"/>
      <c r="R295080" s="26"/>
    </row>
    <row r="295095" spans="11:18">
      <c r="K295095" s="26"/>
      <c r="N295095" s="25"/>
      <c r="R295095" s="26"/>
    </row>
    <row r="295104" spans="11:18">
      <c r="K295104" s="26"/>
      <c r="N295104" s="25"/>
      <c r="R295104" s="26"/>
    </row>
    <row r="295119" spans="11:18">
      <c r="K295119" s="26"/>
      <c r="N295119" s="25"/>
      <c r="R295119" s="26"/>
    </row>
    <row r="295128" spans="11:18">
      <c r="K295128" s="26"/>
      <c r="N295128" s="25"/>
      <c r="R295128" s="26"/>
    </row>
    <row r="295143" spans="11:18">
      <c r="K295143" s="26"/>
      <c r="N295143" s="25"/>
      <c r="R295143" s="26"/>
    </row>
    <row r="295152" spans="11:18">
      <c r="K295152" s="26"/>
      <c r="N295152" s="25"/>
      <c r="R295152" s="26"/>
    </row>
    <row r="295167" spans="11:18">
      <c r="K295167" s="26"/>
      <c r="N295167" s="25"/>
      <c r="R295167" s="26"/>
    </row>
    <row r="295176" spans="11:18">
      <c r="K295176" s="26"/>
      <c r="N295176" s="25"/>
      <c r="R295176" s="26"/>
    </row>
    <row r="295191" spans="11:18">
      <c r="K295191" s="26"/>
      <c r="N295191" s="25"/>
      <c r="R295191" s="26"/>
    </row>
    <row r="295200" spans="11:18">
      <c r="K295200" s="26"/>
      <c r="N295200" s="25"/>
      <c r="R295200" s="26"/>
    </row>
    <row r="295215" spans="11:18">
      <c r="K295215" s="26"/>
      <c r="N295215" s="25"/>
      <c r="R295215" s="26"/>
    </row>
    <row r="295224" spans="11:18">
      <c r="K295224" s="26"/>
      <c r="N295224" s="25"/>
      <c r="R295224" s="26"/>
    </row>
    <row r="295239" spans="11:18">
      <c r="K295239" s="26"/>
      <c r="N295239" s="25"/>
      <c r="R295239" s="26"/>
    </row>
    <row r="295248" spans="11:18">
      <c r="K295248" s="26"/>
      <c r="N295248" s="25"/>
      <c r="R295248" s="26"/>
    </row>
    <row r="295263" spans="11:18">
      <c r="K295263" s="26"/>
      <c r="N295263" s="25"/>
      <c r="R295263" s="26"/>
    </row>
    <row r="295272" spans="11:18">
      <c r="K295272" s="26"/>
      <c r="N295272" s="25"/>
      <c r="R295272" s="26"/>
    </row>
    <row r="295287" spans="11:18">
      <c r="K295287" s="26"/>
      <c r="N295287" s="25"/>
      <c r="R295287" s="26"/>
    </row>
    <row r="295296" spans="11:18">
      <c r="K295296" s="26"/>
      <c r="N295296" s="25"/>
      <c r="R295296" s="26"/>
    </row>
    <row r="295311" spans="11:18">
      <c r="K295311" s="26"/>
      <c r="N295311" s="25"/>
      <c r="R295311" s="26"/>
    </row>
    <row r="295320" spans="11:18">
      <c r="K295320" s="26"/>
      <c r="N295320" s="25"/>
      <c r="R295320" s="26"/>
    </row>
    <row r="295335" spans="11:18">
      <c r="K295335" s="26"/>
      <c r="N295335" s="25"/>
      <c r="R295335" s="26"/>
    </row>
    <row r="295344" spans="11:18">
      <c r="K295344" s="26"/>
      <c r="N295344" s="25"/>
      <c r="R295344" s="26"/>
    </row>
    <row r="295359" spans="11:18">
      <c r="K295359" s="26"/>
      <c r="N295359" s="25"/>
      <c r="R295359" s="26"/>
    </row>
    <row r="295368" spans="11:18">
      <c r="K295368" s="26"/>
      <c r="N295368" s="25"/>
      <c r="R295368" s="26"/>
    </row>
    <row r="295383" spans="11:18">
      <c r="K295383" s="26"/>
      <c r="N295383" s="25"/>
      <c r="R295383" s="26"/>
    </row>
    <row r="295392" spans="11:18">
      <c r="K295392" s="26"/>
      <c r="N295392" s="25"/>
      <c r="R295392" s="26"/>
    </row>
    <row r="295407" spans="11:18">
      <c r="K295407" s="26"/>
      <c r="N295407" s="25"/>
      <c r="R295407" s="26"/>
    </row>
    <row r="295416" spans="11:18">
      <c r="K295416" s="26"/>
      <c r="N295416" s="25"/>
      <c r="R295416" s="26"/>
    </row>
    <row r="295431" spans="11:18">
      <c r="K295431" s="26"/>
      <c r="N295431" s="25"/>
      <c r="R295431" s="26"/>
    </row>
    <row r="295440" spans="11:18">
      <c r="K295440" s="26"/>
      <c r="N295440" s="25"/>
      <c r="R295440" s="26"/>
    </row>
    <row r="295455" spans="11:18">
      <c r="K295455" s="26"/>
      <c r="N295455" s="25"/>
      <c r="R295455" s="26"/>
    </row>
    <row r="295464" spans="11:18">
      <c r="K295464" s="26"/>
      <c r="N295464" s="25"/>
      <c r="R295464" s="26"/>
    </row>
    <row r="295479" spans="11:18">
      <c r="K295479" s="26"/>
      <c r="N295479" s="25"/>
      <c r="R295479" s="26"/>
    </row>
    <row r="295488" spans="11:18">
      <c r="K295488" s="26"/>
      <c r="N295488" s="25"/>
      <c r="R295488" s="26"/>
    </row>
    <row r="295503" spans="11:18">
      <c r="K295503" s="26"/>
      <c r="N295503" s="25"/>
      <c r="R295503" s="26"/>
    </row>
    <row r="295512" spans="11:18">
      <c r="K295512" s="26"/>
      <c r="N295512" s="25"/>
      <c r="R295512" s="26"/>
    </row>
    <row r="295527" spans="11:18">
      <c r="K295527" s="26"/>
      <c r="N295527" s="25"/>
      <c r="R295527" s="26"/>
    </row>
    <row r="295536" spans="11:18">
      <c r="K295536" s="26"/>
      <c r="N295536" s="25"/>
      <c r="R295536" s="26"/>
    </row>
    <row r="295551" spans="11:18">
      <c r="K295551" s="26"/>
      <c r="N295551" s="25"/>
      <c r="R295551" s="26"/>
    </row>
    <row r="295560" spans="11:18">
      <c r="K295560" s="26"/>
      <c r="N295560" s="25"/>
      <c r="R295560" s="26"/>
    </row>
    <row r="295575" spans="11:18">
      <c r="K295575" s="26"/>
      <c r="N295575" s="25"/>
      <c r="R295575" s="26"/>
    </row>
    <row r="295584" spans="11:18">
      <c r="K295584" s="26"/>
      <c r="N295584" s="25"/>
      <c r="R295584" s="26"/>
    </row>
    <row r="295599" spans="11:18">
      <c r="K295599" s="26"/>
      <c r="N295599" s="25"/>
      <c r="R295599" s="26"/>
    </row>
    <row r="295608" spans="11:18">
      <c r="K295608" s="26"/>
      <c r="N295608" s="25"/>
      <c r="R295608" s="26"/>
    </row>
    <row r="295623" spans="11:18">
      <c r="K295623" s="26"/>
      <c r="N295623" s="25"/>
      <c r="R295623" s="26"/>
    </row>
    <row r="295632" spans="11:18">
      <c r="K295632" s="26"/>
      <c r="N295632" s="25"/>
      <c r="R295632" s="26"/>
    </row>
    <row r="295647" spans="11:18">
      <c r="K295647" s="26"/>
      <c r="N295647" s="25"/>
      <c r="R295647" s="26"/>
    </row>
    <row r="295656" spans="11:18">
      <c r="K295656" s="26"/>
      <c r="N295656" s="25"/>
      <c r="R295656" s="26"/>
    </row>
    <row r="295671" spans="11:18">
      <c r="K295671" s="26"/>
      <c r="N295671" s="25"/>
      <c r="R295671" s="26"/>
    </row>
    <row r="295680" spans="11:18">
      <c r="K295680" s="26"/>
      <c r="N295680" s="25"/>
      <c r="R295680" s="26"/>
    </row>
    <row r="295695" spans="11:18">
      <c r="K295695" s="26"/>
      <c r="N295695" s="25"/>
      <c r="R295695" s="26"/>
    </row>
    <row r="295704" spans="11:18">
      <c r="K295704" s="26"/>
      <c r="N295704" s="25"/>
      <c r="R295704" s="26"/>
    </row>
    <row r="295719" spans="11:18">
      <c r="K295719" s="26"/>
      <c r="N295719" s="25"/>
      <c r="R295719" s="26"/>
    </row>
    <row r="295728" spans="11:18">
      <c r="K295728" s="26"/>
      <c r="N295728" s="25"/>
      <c r="R295728" s="26"/>
    </row>
    <row r="295743" spans="11:18">
      <c r="K295743" s="26"/>
      <c r="N295743" s="25"/>
      <c r="R295743" s="26"/>
    </row>
    <row r="295752" spans="11:18">
      <c r="K295752" s="26"/>
      <c r="N295752" s="25"/>
      <c r="R295752" s="26"/>
    </row>
    <row r="295767" spans="11:18">
      <c r="K295767" s="26"/>
      <c r="N295767" s="25"/>
      <c r="R295767" s="26"/>
    </row>
    <row r="295776" spans="11:18">
      <c r="K295776" s="26"/>
      <c r="N295776" s="25"/>
      <c r="R295776" s="26"/>
    </row>
    <row r="295791" spans="11:18">
      <c r="K295791" s="26"/>
      <c r="N295791" s="25"/>
      <c r="R295791" s="26"/>
    </row>
    <row r="295800" spans="11:18">
      <c r="K295800" s="26"/>
      <c r="N295800" s="25"/>
      <c r="R295800" s="26"/>
    </row>
    <row r="295815" spans="11:18">
      <c r="K295815" s="26"/>
      <c r="N295815" s="25"/>
      <c r="R295815" s="26"/>
    </row>
    <row r="295824" spans="11:18">
      <c r="K295824" s="26"/>
      <c r="N295824" s="25"/>
      <c r="R295824" s="26"/>
    </row>
    <row r="295839" spans="11:18">
      <c r="K295839" s="26"/>
      <c r="N295839" s="25"/>
      <c r="R295839" s="26"/>
    </row>
    <row r="295848" spans="11:18">
      <c r="K295848" s="26"/>
      <c r="N295848" s="25"/>
      <c r="R295848" s="26"/>
    </row>
    <row r="295863" spans="11:18">
      <c r="K295863" s="26"/>
      <c r="N295863" s="25"/>
      <c r="R295863" s="26"/>
    </row>
    <row r="295872" spans="11:18">
      <c r="K295872" s="26"/>
      <c r="N295872" s="25"/>
      <c r="R295872" s="26"/>
    </row>
    <row r="295887" spans="11:18">
      <c r="K295887" s="26"/>
      <c r="N295887" s="25"/>
      <c r="R295887" s="26"/>
    </row>
    <row r="295896" spans="11:18">
      <c r="K295896" s="26"/>
      <c r="N295896" s="25"/>
      <c r="R295896" s="26"/>
    </row>
    <row r="295911" spans="11:18">
      <c r="K295911" s="26"/>
      <c r="N295911" s="25"/>
      <c r="R295911" s="26"/>
    </row>
    <row r="295920" spans="11:18">
      <c r="K295920" s="26"/>
      <c r="N295920" s="25"/>
      <c r="R295920" s="26"/>
    </row>
    <row r="295935" spans="11:18">
      <c r="K295935" s="26"/>
      <c r="N295935" s="25"/>
      <c r="R295935" s="26"/>
    </row>
    <row r="295944" spans="11:18">
      <c r="K295944" s="26"/>
      <c r="N295944" s="25"/>
      <c r="R295944" s="26"/>
    </row>
    <row r="295959" spans="11:18">
      <c r="K295959" s="26"/>
      <c r="N295959" s="25"/>
      <c r="R295959" s="26"/>
    </row>
    <row r="295968" spans="11:18">
      <c r="K295968" s="26"/>
      <c r="N295968" s="25"/>
      <c r="R295968" s="26"/>
    </row>
    <row r="295983" spans="11:18">
      <c r="K295983" s="26"/>
      <c r="N295983" s="25"/>
      <c r="R295983" s="26"/>
    </row>
    <row r="295992" spans="11:18">
      <c r="K295992" s="26"/>
      <c r="N295992" s="25"/>
      <c r="R295992" s="26"/>
    </row>
    <row r="296007" spans="11:18">
      <c r="K296007" s="26"/>
      <c r="N296007" s="25"/>
      <c r="R296007" s="26"/>
    </row>
    <row r="296016" spans="11:18">
      <c r="K296016" s="26"/>
      <c r="N296016" s="25"/>
      <c r="R296016" s="26"/>
    </row>
    <row r="296031" spans="11:18">
      <c r="K296031" s="26"/>
      <c r="N296031" s="25"/>
      <c r="R296031" s="26"/>
    </row>
    <row r="296040" spans="11:18">
      <c r="K296040" s="26"/>
      <c r="N296040" s="25"/>
      <c r="R296040" s="26"/>
    </row>
    <row r="296055" spans="11:18">
      <c r="K296055" s="26"/>
      <c r="N296055" s="25"/>
      <c r="R296055" s="26"/>
    </row>
    <row r="296064" spans="11:18">
      <c r="K296064" s="26"/>
      <c r="N296064" s="25"/>
      <c r="R296064" s="26"/>
    </row>
    <row r="296079" spans="11:18">
      <c r="K296079" s="26"/>
      <c r="N296079" s="25"/>
      <c r="R296079" s="26"/>
    </row>
    <row r="296088" spans="11:18">
      <c r="K296088" s="26"/>
      <c r="N296088" s="25"/>
      <c r="R296088" s="26"/>
    </row>
    <row r="296103" spans="11:18">
      <c r="K296103" s="26"/>
      <c r="N296103" s="25"/>
      <c r="R296103" s="26"/>
    </row>
    <row r="296112" spans="11:18">
      <c r="K296112" s="26"/>
      <c r="N296112" s="25"/>
      <c r="R296112" s="26"/>
    </row>
    <row r="296127" spans="11:18">
      <c r="K296127" s="26"/>
      <c r="N296127" s="25"/>
      <c r="R296127" s="26"/>
    </row>
    <row r="296136" spans="11:18">
      <c r="K296136" s="26"/>
      <c r="N296136" s="25"/>
      <c r="R296136" s="26"/>
    </row>
    <row r="296151" spans="11:18">
      <c r="K296151" s="26"/>
      <c r="N296151" s="25"/>
      <c r="R296151" s="26"/>
    </row>
    <row r="296160" spans="11:18">
      <c r="K296160" s="26"/>
      <c r="N296160" s="25"/>
      <c r="R296160" s="26"/>
    </row>
    <row r="296175" spans="11:18">
      <c r="K296175" s="26"/>
      <c r="N296175" s="25"/>
      <c r="R296175" s="26"/>
    </row>
    <row r="296184" spans="11:18">
      <c r="K296184" s="26"/>
      <c r="N296184" s="25"/>
      <c r="R296184" s="26"/>
    </row>
    <row r="296199" spans="11:18">
      <c r="K296199" s="26"/>
      <c r="N296199" s="25"/>
      <c r="R296199" s="26"/>
    </row>
    <row r="296208" spans="11:18">
      <c r="K296208" s="26"/>
      <c r="N296208" s="25"/>
      <c r="R296208" s="26"/>
    </row>
    <row r="296223" spans="11:18">
      <c r="K296223" s="26"/>
      <c r="N296223" s="25"/>
      <c r="R296223" s="26"/>
    </row>
    <row r="296232" spans="11:18">
      <c r="K296232" s="26"/>
      <c r="N296232" s="25"/>
      <c r="R296232" s="26"/>
    </row>
    <row r="296247" spans="11:18">
      <c r="K296247" s="26"/>
      <c r="N296247" s="25"/>
      <c r="R296247" s="26"/>
    </row>
    <row r="296256" spans="11:18">
      <c r="K296256" s="26"/>
      <c r="N296256" s="25"/>
      <c r="R296256" s="26"/>
    </row>
    <row r="296271" spans="11:18">
      <c r="K296271" s="26"/>
      <c r="N296271" s="25"/>
      <c r="R296271" s="26"/>
    </row>
    <row r="296280" spans="11:18">
      <c r="K296280" s="26"/>
      <c r="N296280" s="25"/>
      <c r="R296280" s="26"/>
    </row>
    <row r="296295" spans="11:18">
      <c r="K296295" s="26"/>
      <c r="N296295" s="25"/>
      <c r="R296295" s="26"/>
    </row>
    <row r="296304" spans="11:18">
      <c r="K296304" s="26"/>
      <c r="N296304" s="25"/>
      <c r="R296304" s="26"/>
    </row>
    <row r="296319" spans="11:18">
      <c r="K296319" s="26"/>
      <c r="N296319" s="25"/>
      <c r="R296319" s="26"/>
    </row>
    <row r="296328" spans="11:18">
      <c r="K296328" s="26"/>
      <c r="N296328" s="25"/>
      <c r="R296328" s="26"/>
    </row>
    <row r="296343" spans="11:18">
      <c r="K296343" s="26"/>
      <c r="N296343" s="25"/>
      <c r="R296343" s="26"/>
    </row>
    <row r="296352" spans="11:18">
      <c r="K296352" s="26"/>
      <c r="N296352" s="25"/>
      <c r="R296352" s="26"/>
    </row>
    <row r="296367" spans="11:18">
      <c r="K296367" s="26"/>
      <c r="N296367" s="25"/>
      <c r="R296367" s="26"/>
    </row>
    <row r="296376" spans="11:18">
      <c r="K296376" s="26"/>
      <c r="N296376" s="25"/>
      <c r="R296376" s="26"/>
    </row>
    <row r="296391" spans="11:18">
      <c r="K296391" s="26"/>
      <c r="N296391" s="25"/>
      <c r="R296391" s="26"/>
    </row>
    <row r="296400" spans="11:18">
      <c r="K296400" s="26"/>
      <c r="N296400" s="25"/>
      <c r="R296400" s="26"/>
    </row>
    <row r="296415" spans="11:18">
      <c r="K296415" s="26"/>
      <c r="N296415" s="25"/>
      <c r="R296415" s="26"/>
    </row>
    <row r="296424" spans="11:18">
      <c r="K296424" s="26"/>
      <c r="N296424" s="25"/>
      <c r="R296424" s="26"/>
    </row>
    <row r="296439" spans="11:18">
      <c r="K296439" s="26"/>
      <c r="N296439" s="25"/>
      <c r="R296439" s="26"/>
    </row>
    <row r="296448" spans="11:18">
      <c r="K296448" s="26"/>
      <c r="N296448" s="25"/>
      <c r="R296448" s="26"/>
    </row>
    <row r="296463" spans="11:18">
      <c r="K296463" s="26"/>
      <c r="N296463" s="25"/>
      <c r="R296463" s="26"/>
    </row>
    <row r="296472" spans="11:18">
      <c r="K296472" s="26"/>
      <c r="N296472" s="25"/>
      <c r="R296472" s="26"/>
    </row>
    <row r="296487" spans="11:18">
      <c r="K296487" s="26"/>
      <c r="N296487" s="25"/>
      <c r="R296487" s="26"/>
    </row>
    <row r="296496" spans="11:18">
      <c r="K296496" s="26"/>
      <c r="N296496" s="25"/>
      <c r="R296496" s="26"/>
    </row>
    <row r="296511" spans="11:18">
      <c r="K296511" s="26"/>
      <c r="N296511" s="25"/>
      <c r="R296511" s="26"/>
    </row>
    <row r="296520" spans="11:18">
      <c r="K296520" s="26"/>
      <c r="N296520" s="25"/>
      <c r="R296520" s="26"/>
    </row>
    <row r="296535" spans="11:18">
      <c r="K296535" s="26"/>
      <c r="N296535" s="25"/>
      <c r="R296535" s="26"/>
    </row>
    <row r="296544" spans="11:18">
      <c r="K296544" s="26"/>
      <c r="N296544" s="25"/>
      <c r="R296544" s="26"/>
    </row>
    <row r="296559" spans="11:18">
      <c r="K296559" s="26"/>
      <c r="N296559" s="25"/>
      <c r="R296559" s="26"/>
    </row>
    <row r="296568" spans="11:18">
      <c r="K296568" s="26"/>
      <c r="N296568" s="25"/>
      <c r="R296568" s="26"/>
    </row>
    <row r="296583" spans="11:18">
      <c r="K296583" s="26"/>
      <c r="N296583" s="25"/>
      <c r="R296583" s="26"/>
    </row>
    <row r="296592" spans="11:18">
      <c r="K296592" s="26"/>
      <c r="N296592" s="25"/>
      <c r="R296592" s="26"/>
    </row>
    <row r="296607" spans="11:18">
      <c r="K296607" s="26"/>
      <c r="N296607" s="25"/>
      <c r="R296607" s="26"/>
    </row>
    <row r="296616" spans="11:18">
      <c r="K296616" s="26"/>
      <c r="N296616" s="25"/>
      <c r="R296616" s="26"/>
    </row>
    <row r="296631" spans="11:18">
      <c r="K296631" s="26"/>
      <c r="N296631" s="25"/>
      <c r="R296631" s="26"/>
    </row>
    <row r="296640" spans="11:18">
      <c r="K296640" s="26"/>
      <c r="N296640" s="25"/>
      <c r="R296640" s="26"/>
    </row>
    <row r="296655" spans="11:18">
      <c r="K296655" s="26"/>
      <c r="N296655" s="25"/>
      <c r="R296655" s="26"/>
    </row>
    <row r="296664" spans="11:18">
      <c r="K296664" s="26"/>
      <c r="N296664" s="25"/>
      <c r="R296664" s="26"/>
    </row>
    <row r="296679" spans="11:18">
      <c r="K296679" s="26"/>
      <c r="N296679" s="25"/>
      <c r="R296679" s="26"/>
    </row>
    <row r="296688" spans="11:18">
      <c r="K296688" s="26"/>
      <c r="N296688" s="25"/>
      <c r="R296688" s="26"/>
    </row>
    <row r="296703" spans="11:18">
      <c r="K296703" s="26"/>
      <c r="N296703" s="25"/>
      <c r="R296703" s="26"/>
    </row>
    <row r="296712" spans="11:18">
      <c r="K296712" s="26"/>
      <c r="N296712" s="25"/>
      <c r="R296712" s="26"/>
    </row>
    <row r="296727" spans="11:18">
      <c r="K296727" s="26"/>
      <c r="N296727" s="25"/>
      <c r="R296727" s="26"/>
    </row>
    <row r="296736" spans="11:18">
      <c r="K296736" s="26"/>
      <c r="N296736" s="25"/>
      <c r="R296736" s="26"/>
    </row>
    <row r="296751" spans="11:18">
      <c r="K296751" s="26"/>
      <c r="N296751" s="25"/>
      <c r="R296751" s="26"/>
    </row>
    <row r="296760" spans="11:18">
      <c r="K296760" s="26"/>
      <c r="N296760" s="25"/>
      <c r="R296760" s="26"/>
    </row>
    <row r="296775" spans="11:18">
      <c r="K296775" s="26"/>
      <c r="N296775" s="25"/>
      <c r="R296775" s="26"/>
    </row>
    <row r="296784" spans="11:18">
      <c r="K296784" s="26"/>
      <c r="N296784" s="25"/>
      <c r="R296784" s="26"/>
    </row>
    <row r="296799" spans="11:18">
      <c r="K296799" s="26"/>
      <c r="N296799" s="25"/>
      <c r="R296799" s="26"/>
    </row>
    <row r="296808" spans="11:18">
      <c r="K296808" s="26"/>
      <c r="N296808" s="25"/>
      <c r="R296808" s="26"/>
    </row>
    <row r="296823" spans="11:18">
      <c r="K296823" s="26"/>
      <c r="N296823" s="25"/>
      <c r="R296823" s="26"/>
    </row>
    <row r="296832" spans="11:18">
      <c r="K296832" s="26"/>
      <c r="N296832" s="25"/>
      <c r="R296832" s="26"/>
    </row>
    <row r="296847" spans="11:18">
      <c r="K296847" s="26"/>
      <c r="N296847" s="25"/>
      <c r="R296847" s="26"/>
    </row>
    <row r="296856" spans="11:18">
      <c r="K296856" s="26"/>
      <c r="N296856" s="25"/>
      <c r="R296856" s="26"/>
    </row>
    <row r="296871" spans="11:18">
      <c r="K296871" s="26"/>
      <c r="N296871" s="25"/>
      <c r="R296871" s="26"/>
    </row>
    <row r="296880" spans="11:18">
      <c r="K296880" s="26"/>
      <c r="N296880" s="25"/>
      <c r="R296880" s="26"/>
    </row>
    <row r="296895" spans="11:18">
      <c r="K296895" s="26"/>
      <c r="N296895" s="25"/>
      <c r="R296895" s="26"/>
    </row>
    <row r="296904" spans="11:18">
      <c r="K296904" s="26"/>
      <c r="N296904" s="25"/>
      <c r="R296904" s="26"/>
    </row>
    <row r="296919" spans="11:18">
      <c r="K296919" s="26"/>
      <c r="N296919" s="25"/>
      <c r="R296919" s="26"/>
    </row>
    <row r="296928" spans="11:18">
      <c r="K296928" s="26"/>
      <c r="N296928" s="25"/>
      <c r="R296928" s="26"/>
    </row>
    <row r="296943" spans="11:18">
      <c r="K296943" s="26"/>
      <c r="N296943" s="25"/>
      <c r="R296943" s="26"/>
    </row>
    <row r="296952" spans="11:18">
      <c r="K296952" s="26"/>
      <c r="N296952" s="25"/>
      <c r="R296952" s="26"/>
    </row>
    <row r="296967" spans="11:18">
      <c r="K296967" s="26"/>
      <c r="N296967" s="25"/>
      <c r="R296967" s="26"/>
    </row>
    <row r="296976" spans="11:18">
      <c r="K296976" s="26"/>
      <c r="N296976" s="25"/>
      <c r="R296976" s="26"/>
    </row>
    <row r="296991" spans="11:18">
      <c r="K296991" s="26"/>
      <c r="N296991" s="25"/>
      <c r="R296991" s="26"/>
    </row>
    <row r="297000" spans="11:18">
      <c r="K297000" s="26"/>
      <c r="N297000" s="25"/>
      <c r="R297000" s="26"/>
    </row>
    <row r="297015" spans="11:18">
      <c r="K297015" s="26"/>
      <c r="N297015" s="25"/>
      <c r="R297015" s="26"/>
    </row>
    <row r="297024" spans="11:18">
      <c r="K297024" s="26"/>
      <c r="N297024" s="25"/>
      <c r="R297024" s="26"/>
    </row>
    <row r="297039" spans="11:18">
      <c r="K297039" s="26"/>
      <c r="N297039" s="25"/>
      <c r="R297039" s="26"/>
    </row>
    <row r="297048" spans="11:18">
      <c r="K297048" s="26"/>
      <c r="N297048" s="25"/>
      <c r="R297048" s="26"/>
    </row>
    <row r="297063" spans="11:18">
      <c r="K297063" s="26"/>
      <c r="N297063" s="25"/>
      <c r="R297063" s="26"/>
    </row>
    <row r="297072" spans="11:18">
      <c r="K297072" s="26"/>
      <c r="N297072" s="25"/>
      <c r="R297072" s="26"/>
    </row>
    <row r="297087" spans="11:18">
      <c r="K297087" s="26"/>
      <c r="N297087" s="25"/>
      <c r="R297087" s="26"/>
    </row>
    <row r="297096" spans="11:18">
      <c r="K297096" s="26"/>
      <c r="N297096" s="25"/>
      <c r="R297096" s="26"/>
    </row>
    <row r="297111" spans="11:18">
      <c r="K297111" s="26"/>
      <c r="N297111" s="25"/>
      <c r="R297111" s="26"/>
    </row>
    <row r="297120" spans="11:18">
      <c r="K297120" s="26"/>
      <c r="N297120" s="25"/>
      <c r="R297120" s="26"/>
    </row>
    <row r="297135" spans="11:18">
      <c r="K297135" s="26"/>
      <c r="N297135" s="25"/>
      <c r="R297135" s="26"/>
    </row>
    <row r="297144" spans="11:18">
      <c r="K297144" s="26"/>
      <c r="N297144" s="25"/>
      <c r="R297144" s="26"/>
    </row>
    <row r="297159" spans="11:18">
      <c r="K297159" s="26"/>
      <c r="N297159" s="25"/>
      <c r="R297159" s="26"/>
    </row>
    <row r="297168" spans="11:18">
      <c r="K297168" s="26"/>
      <c r="N297168" s="25"/>
      <c r="R297168" s="26"/>
    </row>
    <row r="297183" spans="11:18">
      <c r="K297183" s="26"/>
      <c r="N297183" s="25"/>
      <c r="R297183" s="26"/>
    </row>
    <row r="297192" spans="11:18">
      <c r="K297192" s="26"/>
      <c r="N297192" s="25"/>
      <c r="R297192" s="26"/>
    </row>
    <row r="297207" spans="11:18">
      <c r="K297207" s="26"/>
      <c r="N297207" s="25"/>
      <c r="R297207" s="26"/>
    </row>
    <row r="297216" spans="11:18">
      <c r="K297216" s="26"/>
      <c r="N297216" s="25"/>
      <c r="R297216" s="26"/>
    </row>
    <row r="297231" spans="11:18">
      <c r="K297231" s="26"/>
      <c r="N297231" s="25"/>
      <c r="R297231" s="26"/>
    </row>
    <row r="297240" spans="11:18">
      <c r="K297240" s="26"/>
      <c r="N297240" s="25"/>
      <c r="R297240" s="26"/>
    </row>
    <row r="297255" spans="11:18">
      <c r="K297255" s="26"/>
      <c r="N297255" s="25"/>
      <c r="R297255" s="26"/>
    </row>
    <row r="297264" spans="11:18">
      <c r="K297264" s="26"/>
      <c r="N297264" s="25"/>
      <c r="R297264" s="26"/>
    </row>
    <row r="297279" spans="11:18">
      <c r="K297279" s="26"/>
      <c r="N297279" s="25"/>
      <c r="R297279" s="26"/>
    </row>
    <row r="297288" spans="11:18">
      <c r="K297288" s="26"/>
      <c r="N297288" s="25"/>
      <c r="R297288" s="26"/>
    </row>
    <row r="297303" spans="11:18">
      <c r="K297303" s="26"/>
      <c r="N297303" s="25"/>
      <c r="R297303" s="26"/>
    </row>
    <row r="297312" spans="11:18">
      <c r="K297312" s="26"/>
      <c r="N297312" s="25"/>
      <c r="R297312" s="26"/>
    </row>
    <row r="297327" spans="11:18">
      <c r="K297327" s="26"/>
      <c r="N297327" s="25"/>
      <c r="R297327" s="26"/>
    </row>
    <row r="297336" spans="11:18">
      <c r="K297336" s="26"/>
      <c r="N297336" s="25"/>
      <c r="R297336" s="26"/>
    </row>
    <row r="297351" spans="11:18">
      <c r="K297351" s="26"/>
      <c r="N297351" s="25"/>
      <c r="R297351" s="26"/>
    </row>
    <row r="297360" spans="11:18">
      <c r="K297360" s="26"/>
      <c r="N297360" s="25"/>
      <c r="R297360" s="26"/>
    </row>
    <row r="297375" spans="11:18">
      <c r="K297375" s="26"/>
      <c r="N297375" s="25"/>
      <c r="R297375" s="26"/>
    </row>
    <row r="297384" spans="11:18">
      <c r="K297384" s="26"/>
      <c r="N297384" s="25"/>
      <c r="R297384" s="26"/>
    </row>
    <row r="297399" spans="11:18">
      <c r="K297399" s="26"/>
      <c r="N297399" s="25"/>
      <c r="R297399" s="26"/>
    </row>
    <row r="297408" spans="11:18">
      <c r="K297408" s="26"/>
      <c r="N297408" s="25"/>
      <c r="R297408" s="26"/>
    </row>
    <row r="297423" spans="11:18">
      <c r="K297423" s="26"/>
      <c r="N297423" s="25"/>
      <c r="R297423" s="26"/>
    </row>
    <row r="297432" spans="11:18">
      <c r="K297432" s="26"/>
      <c r="N297432" s="25"/>
      <c r="R297432" s="26"/>
    </row>
    <row r="297447" spans="11:18">
      <c r="K297447" s="26"/>
      <c r="N297447" s="25"/>
      <c r="R297447" s="26"/>
    </row>
    <row r="297456" spans="11:18">
      <c r="K297456" s="26"/>
      <c r="N297456" s="25"/>
      <c r="R297456" s="26"/>
    </row>
    <row r="297471" spans="11:18">
      <c r="K297471" s="26"/>
      <c r="N297471" s="25"/>
      <c r="R297471" s="26"/>
    </row>
    <row r="297480" spans="11:18">
      <c r="K297480" s="26"/>
      <c r="N297480" s="25"/>
      <c r="R297480" s="26"/>
    </row>
    <row r="297495" spans="11:18">
      <c r="K297495" s="26"/>
      <c r="N297495" s="25"/>
      <c r="R297495" s="26"/>
    </row>
    <row r="297504" spans="11:18">
      <c r="K297504" s="26"/>
      <c r="N297504" s="25"/>
      <c r="R297504" s="26"/>
    </row>
    <row r="297519" spans="11:18">
      <c r="K297519" s="26"/>
      <c r="N297519" s="25"/>
      <c r="R297519" s="26"/>
    </row>
    <row r="297528" spans="11:18">
      <c r="K297528" s="26"/>
      <c r="N297528" s="25"/>
      <c r="R297528" s="26"/>
    </row>
    <row r="297543" spans="11:18">
      <c r="K297543" s="26"/>
      <c r="N297543" s="25"/>
      <c r="R297543" s="26"/>
    </row>
    <row r="297552" spans="11:18">
      <c r="K297552" s="26"/>
      <c r="N297552" s="25"/>
      <c r="R297552" s="26"/>
    </row>
    <row r="297567" spans="11:18">
      <c r="K297567" s="26"/>
      <c r="N297567" s="25"/>
      <c r="R297567" s="26"/>
    </row>
    <row r="297576" spans="11:18">
      <c r="K297576" s="26"/>
      <c r="N297576" s="25"/>
      <c r="R297576" s="26"/>
    </row>
    <row r="297591" spans="11:18">
      <c r="K297591" s="26"/>
      <c r="N297591" s="25"/>
      <c r="R297591" s="26"/>
    </row>
    <row r="297600" spans="11:18">
      <c r="K297600" s="26"/>
      <c r="N297600" s="25"/>
      <c r="R297600" s="26"/>
    </row>
    <row r="297615" spans="11:18">
      <c r="K297615" s="26"/>
      <c r="N297615" s="25"/>
      <c r="R297615" s="26"/>
    </row>
    <row r="297624" spans="11:18">
      <c r="K297624" s="26"/>
      <c r="N297624" s="25"/>
      <c r="R297624" s="26"/>
    </row>
    <row r="297639" spans="11:18">
      <c r="K297639" s="26"/>
      <c r="N297639" s="25"/>
      <c r="R297639" s="26"/>
    </row>
    <row r="297648" spans="11:18">
      <c r="K297648" s="26"/>
      <c r="N297648" s="25"/>
      <c r="R297648" s="26"/>
    </row>
    <row r="297663" spans="11:18">
      <c r="K297663" s="26"/>
      <c r="N297663" s="25"/>
      <c r="R297663" s="26"/>
    </row>
    <row r="297672" spans="11:18">
      <c r="K297672" s="26"/>
      <c r="N297672" s="25"/>
      <c r="R297672" s="26"/>
    </row>
    <row r="297687" spans="11:18">
      <c r="K297687" s="26"/>
      <c r="N297687" s="25"/>
      <c r="R297687" s="26"/>
    </row>
    <row r="297696" spans="11:18">
      <c r="K297696" s="26"/>
      <c r="N297696" s="25"/>
      <c r="R297696" s="26"/>
    </row>
    <row r="297711" spans="11:18">
      <c r="K297711" s="26"/>
      <c r="N297711" s="25"/>
      <c r="R297711" s="26"/>
    </row>
    <row r="297720" spans="11:18">
      <c r="K297720" s="26"/>
      <c r="N297720" s="25"/>
      <c r="R297720" s="26"/>
    </row>
    <row r="297735" spans="11:18">
      <c r="K297735" s="26"/>
      <c r="N297735" s="25"/>
      <c r="R297735" s="26"/>
    </row>
    <row r="297744" spans="11:18">
      <c r="K297744" s="26"/>
      <c r="N297744" s="25"/>
      <c r="R297744" s="26"/>
    </row>
    <row r="297759" spans="11:18">
      <c r="K297759" s="26"/>
      <c r="N297759" s="25"/>
      <c r="R297759" s="26"/>
    </row>
    <row r="297768" spans="11:18">
      <c r="K297768" s="26"/>
      <c r="N297768" s="25"/>
      <c r="R297768" s="26"/>
    </row>
    <row r="297783" spans="11:18">
      <c r="K297783" s="26"/>
      <c r="N297783" s="25"/>
      <c r="R297783" s="26"/>
    </row>
    <row r="297792" spans="11:18">
      <c r="K297792" s="26"/>
      <c r="N297792" s="25"/>
      <c r="R297792" s="26"/>
    </row>
    <row r="297807" spans="11:18">
      <c r="K297807" s="26"/>
      <c r="N297807" s="25"/>
      <c r="R297807" s="26"/>
    </row>
    <row r="297816" spans="11:18">
      <c r="K297816" s="26"/>
      <c r="N297816" s="25"/>
      <c r="R297816" s="26"/>
    </row>
    <row r="297831" spans="11:18">
      <c r="K297831" s="26"/>
      <c r="N297831" s="25"/>
      <c r="R297831" s="26"/>
    </row>
    <row r="297840" spans="11:18">
      <c r="K297840" s="26"/>
      <c r="N297840" s="25"/>
      <c r="R297840" s="26"/>
    </row>
    <row r="297855" spans="11:18">
      <c r="K297855" s="26"/>
      <c r="N297855" s="25"/>
      <c r="R297855" s="26"/>
    </row>
    <row r="297864" spans="11:18">
      <c r="K297864" s="26"/>
      <c r="N297864" s="25"/>
      <c r="R297864" s="26"/>
    </row>
    <row r="297879" spans="11:18">
      <c r="K297879" s="26"/>
      <c r="N297879" s="25"/>
      <c r="R297879" s="26"/>
    </row>
    <row r="297888" spans="11:18">
      <c r="K297888" s="26"/>
      <c r="N297888" s="25"/>
      <c r="R297888" s="26"/>
    </row>
    <row r="297903" spans="11:18">
      <c r="K297903" s="26"/>
      <c r="N297903" s="25"/>
      <c r="R297903" s="26"/>
    </row>
    <row r="297912" spans="11:18">
      <c r="K297912" s="26"/>
      <c r="N297912" s="25"/>
      <c r="R297912" s="26"/>
    </row>
    <row r="297927" spans="11:18">
      <c r="K297927" s="26"/>
      <c r="N297927" s="25"/>
      <c r="R297927" s="26"/>
    </row>
    <row r="297936" spans="11:18">
      <c r="K297936" s="26"/>
      <c r="N297936" s="25"/>
      <c r="R297936" s="26"/>
    </row>
    <row r="297951" spans="11:18">
      <c r="K297951" s="26"/>
      <c r="N297951" s="25"/>
      <c r="R297951" s="26"/>
    </row>
    <row r="297960" spans="11:18">
      <c r="K297960" s="26"/>
      <c r="N297960" s="25"/>
      <c r="R297960" s="26"/>
    </row>
    <row r="297975" spans="11:18">
      <c r="K297975" s="26"/>
      <c r="N297975" s="25"/>
      <c r="R297975" s="26"/>
    </row>
    <row r="297984" spans="11:18">
      <c r="K297984" s="26"/>
      <c r="N297984" s="25"/>
      <c r="R297984" s="26"/>
    </row>
    <row r="297999" spans="11:18">
      <c r="K297999" s="26"/>
      <c r="N297999" s="25"/>
      <c r="R297999" s="26"/>
    </row>
    <row r="298008" spans="11:18">
      <c r="K298008" s="26"/>
      <c r="N298008" s="25"/>
      <c r="R298008" s="26"/>
    </row>
    <row r="298023" spans="11:18">
      <c r="K298023" s="26"/>
      <c r="N298023" s="25"/>
      <c r="R298023" s="26"/>
    </row>
    <row r="298032" spans="11:18">
      <c r="K298032" s="26"/>
      <c r="N298032" s="25"/>
      <c r="R298032" s="26"/>
    </row>
    <row r="298047" spans="11:18">
      <c r="K298047" s="26"/>
      <c r="N298047" s="25"/>
      <c r="R298047" s="26"/>
    </row>
    <row r="298056" spans="11:18">
      <c r="K298056" s="26"/>
      <c r="N298056" s="25"/>
      <c r="R298056" s="26"/>
    </row>
    <row r="298071" spans="11:18">
      <c r="K298071" s="26"/>
      <c r="N298071" s="25"/>
      <c r="R298071" s="26"/>
    </row>
    <row r="298080" spans="11:18">
      <c r="K298080" s="26"/>
      <c r="N298080" s="25"/>
      <c r="R298080" s="26"/>
    </row>
    <row r="298095" spans="11:18">
      <c r="K298095" s="26"/>
      <c r="N298095" s="25"/>
      <c r="R298095" s="26"/>
    </row>
    <row r="298104" spans="11:18">
      <c r="K298104" s="26"/>
      <c r="N298104" s="25"/>
      <c r="R298104" s="26"/>
    </row>
    <row r="298119" spans="11:18">
      <c r="K298119" s="26"/>
      <c r="N298119" s="25"/>
      <c r="R298119" s="26"/>
    </row>
    <row r="298128" spans="11:18">
      <c r="K298128" s="26"/>
      <c r="N298128" s="25"/>
      <c r="R298128" s="26"/>
    </row>
    <row r="298143" spans="11:18">
      <c r="K298143" s="26"/>
      <c r="N298143" s="25"/>
      <c r="R298143" s="26"/>
    </row>
    <row r="298152" spans="11:18">
      <c r="K298152" s="26"/>
      <c r="N298152" s="25"/>
      <c r="R298152" s="26"/>
    </row>
    <row r="298167" spans="11:18">
      <c r="K298167" s="26"/>
      <c r="N298167" s="25"/>
      <c r="R298167" s="26"/>
    </row>
    <row r="298176" spans="11:18">
      <c r="K298176" s="26"/>
      <c r="N298176" s="25"/>
      <c r="R298176" s="26"/>
    </row>
    <row r="298191" spans="11:18">
      <c r="K298191" s="26"/>
      <c r="N298191" s="25"/>
      <c r="R298191" s="26"/>
    </row>
    <row r="298200" spans="11:18">
      <c r="K298200" s="26"/>
      <c r="N298200" s="25"/>
      <c r="R298200" s="26"/>
    </row>
    <row r="298215" spans="11:18">
      <c r="K298215" s="26"/>
      <c r="N298215" s="25"/>
      <c r="R298215" s="26"/>
    </row>
    <row r="298224" spans="11:18">
      <c r="K298224" s="26"/>
      <c r="N298224" s="25"/>
      <c r="R298224" s="26"/>
    </row>
    <row r="298239" spans="11:18">
      <c r="K298239" s="26"/>
      <c r="N298239" s="25"/>
      <c r="R298239" s="26"/>
    </row>
    <row r="298248" spans="11:18">
      <c r="K298248" s="26"/>
      <c r="N298248" s="25"/>
      <c r="R298248" s="26"/>
    </row>
    <row r="298263" spans="11:18">
      <c r="K298263" s="26"/>
      <c r="N298263" s="25"/>
      <c r="R298263" s="26"/>
    </row>
    <row r="298272" spans="11:18">
      <c r="K298272" s="26"/>
      <c r="N298272" s="25"/>
      <c r="R298272" s="26"/>
    </row>
    <row r="298287" spans="11:18">
      <c r="K298287" s="26"/>
      <c r="N298287" s="25"/>
      <c r="R298287" s="26"/>
    </row>
    <row r="298296" spans="11:18">
      <c r="K298296" s="26"/>
      <c r="N298296" s="25"/>
      <c r="R298296" s="26"/>
    </row>
    <row r="298311" spans="11:18">
      <c r="K298311" s="26"/>
      <c r="N298311" s="25"/>
      <c r="R298311" s="26"/>
    </row>
    <row r="298320" spans="11:18">
      <c r="K298320" s="26"/>
      <c r="N298320" s="25"/>
      <c r="R298320" s="26"/>
    </row>
    <row r="298335" spans="11:18">
      <c r="K298335" s="26"/>
      <c r="N298335" s="25"/>
      <c r="R298335" s="26"/>
    </row>
    <row r="298344" spans="11:18">
      <c r="K298344" s="26"/>
      <c r="N298344" s="25"/>
      <c r="R298344" s="26"/>
    </row>
    <row r="298359" spans="11:18">
      <c r="K298359" s="26"/>
      <c r="N298359" s="25"/>
      <c r="R298359" s="26"/>
    </row>
    <row r="298368" spans="11:18">
      <c r="K298368" s="26"/>
      <c r="N298368" s="25"/>
      <c r="R298368" s="26"/>
    </row>
    <row r="298383" spans="11:18">
      <c r="K298383" s="26"/>
      <c r="N298383" s="25"/>
      <c r="R298383" s="26"/>
    </row>
    <row r="298392" spans="11:18">
      <c r="K298392" s="26"/>
      <c r="N298392" s="25"/>
      <c r="R298392" s="26"/>
    </row>
    <row r="298407" spans="11:18">
      <c r="K298407" s="26"/>
      <c r="N298407" s="25"/>
      <c r="R298407" s="26"/>
    </row>
    <row r="298416" spans="11:18">
      <c r="K298416" s="26"/>
      <c r="N298416" s="25"/>
      <c r="R298416" s="26"/>
    </row>
    <row r="298431" spans="11:18">
      <c r="K298431" s="26"/>
      <c r="N298431" s="25"/>
      <c r="R298431" s="26"/>
    </row>
    <row r="298440" spans="11:18">
      <c r="K298440" s="26"/>
      <c r="N298440" s="25"/>
      <c r="R298440" s="26"/>
    </row>
    <row r="298455" spans="11:18">
      <c r="K298455" s="26"/>
      <c r="N298455" s="25"/>
      <c r="R298455" s="26"/>
    </row>
    <row r="298464" spans="11:18">
      <c r="K298464" s="26"/>
      <c r="N298464" s="25"/>
      <c r="R298464" s="26"/>
    </row>
    <row r="298479" spans="11:18">
      <c r="K298479" s="26"/>
      <c r="N298479" s="25"/>
      <c r="R298479" s="26"/>
    </row>
    <row r="298488" spans="11:18">
      <c r="K298488" s="26"/>
      <c r="N298488" s="25"/>
      <c r="R298488" s="26"/>
    </row>
    <row r="298503" spans="11:18">
      <c r="K298503" s="26"/>
      <c r="N298503" s="25"/>
      <c r="R298503" s="26"/>
    </row>
    <row r="298512" spans="11:18">
      <c r="K298512" s="26"/>
      <c r="N298512" s="25"/>
      <c r="R298512" s="26"/>
    </row>
    <row r="298527" spans="11:18">
      <c r="K298527" s="26"/>
      <c r="N298527" s="25"/>
      <c r="R298527" s="26"/>
    </row>
    <row r="298536" spans="11:18">
      <c r="K298536" s="26"/>
      <c r="N298536" s="25"/>
      <c r="R298536" s="26"/>
    </row>
    <row r="298551" spans="11:18">
      <c r="K298551" s="26"/>
      <c r="N298551" s="25"/>
      <c r="R298551" s="26"/>
    </row>
    <row r="298560" spans="11:18">
      <c r="K298560" s="26"/>
      <c r="N298560" s="25"/>
      <c r="R298560" s="26"/>
    </row>
    <row r="298575" spans="11:18">
      <c r="K298575" s="26"/>
      <c r="N298575" s="25"/>
      <c r="R298575" s="26"/>
    </row>
    <row r="298584" spans="11:18">
      <c r="K298584" s="26"/>
      <c r="N298584" s="25"/>
      <c r="R298584" s="26"/>
    </row>
    <row r="298599" spans="11:18">
      <c r="K298599" s="26"/>
      <c r="N298599" s="25"/>
      <c r="R298599" s="26"/>
    </row>
    <row r="298608" spans="11:18">
      <c r="K298608" s="26"/>
      <c r="N298608" s="25"/>
      <c r="R298608" s="26"/>
    </row>
    <row r="298623" spans="11:18">
      <c r="K298623" s="26"/>
      <c r="N298623" s="25"/>
      <c r="R298623" s="26"/>
    </row>
    <row r="298632" spans="11:18">
      <c r="K298632" s="26"/>
      <c r="N298632" s="25"/>
      <c r="R298632" s="26"/>
    </row>
    <row r="298647" spans="11:18">
      <c r="K298647" s="26"/>
      <c r="N298647" s="25"/>
      <c r="R298647" s="26"/>
    </row>
    <row r="298656" spans="11:18">
      <c r="K298656" s="26"/>
      <c r="N298656" s="25"/>
      <c r="R298656" s="26"/>
    </row>
    <row r="298671" spans="11:18">
      <c r="K298671" s="26"/>
      <c r="N298671" s="25"/>
      <c r="R298671" s="26"/>
    </row>
    <row r="298680" spans="11:18">
      <c r="K298680" s="26"/>
      <c r="N298680" s="25"/>
      <c r="R298680" s="26"/>
    </row>
    <row r="298695" spans="11:18">
      <c r="K298695" s="26"/>
      <c r="N298695" s="25"/>
      <c r="R298695" s="26"/>
    </row>
    <row r="298704" spans="11:18">
      <c r="K298704" s="26"/>
      <c r="N298704" s="25"/>
      <c r="R298704" s="26"/>
    </row>
    <row r="298719" spans="11:18">
      <c r="K298719" s="26"/>
      <c r="N298719" s="25"/>
      <c r="R298719" s="26"/>
    </row>
    <row r="298728" spans="11:18">
      <c r="K298728" s="26"/>
      <c r="N298728" s="25"/>
      <c r="R298728" s="26"/>
    </row>
    <row r="298743" spans="11:18">
      <c r="K298743" s="26"/>
      <c r="N298743" s="25"/>
      <c r="R298743" s="26"/>
    </row>
    <row r="298752" spans="11:18">
      <c r="K298752" s="26"/>
      <c r="N298752" s="25"/>
      <c r="R298752" s="26"/>
    </row>
    <row r="298767" spans="11:18">
      <c r="K298767" s="26"/>
      <c r="N298767" s="25"/>
      <c r="R298767" s="26"/>
    </row>
    <row r="298776" spans="11:18">
      <c r="K298776" s="26"/>
      <c r="N298776" s="25"/>
      <c r="R298776" s="26"/>
    </row>
    <row r="298791" spans="11:18">
      <c r="K298791" s="26"/>
      <c r="N298791" s="25"/>
      <c r="R298791" s="26"/>
    </row>
    <row r="298800" spans="11:18">
      <c r="K298800" s="26"/>
      <c r="N298800" s="25"/>
      <c r="R298800" s="26"/>
    </row>
    <row r="298815" spans="11:18">
      <c r="K298815" s="26"/>
      <c r="N298815" s="25"/>
      <c r="R298815" s="26"/>
    </row>
    <row r="298824" spans="11:18">
      <c r="K298824" s="26"/>
      <c r="N298824" s="25"/>
      <c r="R298824" s="26"/>
    </row>
    <row r="298839" spans="11:18">
      <c r="K298839" s="26"/>
      <c r="N298839" s="25"/>
      <c r="R298839" s="26"/>
    </row>
    <row r="298848" spans="11:18">
      <c r="K298848" s="26"/>
      <c r="N298848" s="25"/>
      <c r="R298848" s="26"/>
    </row>
    <row r="298863" spans="11:18">
      <c r="K298863" s="26"/>
      <c r="N298863" s="25"/>
      <c r="R298863" s="26"/>
    </row>
    <row r="298872" spans="11:18">
      <c r="K298872" s="26"/>
      <c r="N298872" s="25"/>
      <c r="R298872" s="26"/>
    </row>
    <row r="298887" spans="11:18">
      <c r="K298887" s="26"/>
      <c r="N298887" s="25"/>
      <c r="R298887" s="26"/>
    </row>
    <row r="298896" spans="11:18">
      <c r="K298896" s="26"/>
      <c r="N298896" s="25"/>
      <c r="R298896" s="26"/>
    </row>
    <row r="298911" spans="11:18">
      <c r="K298911" s="26"/>
      <c r="N298911" s="25"/>
      <c r="R298911" s="26"/>
    </row>
    <row r="298920" spans="11:18">
      <c r="K298920" s="26"/>
      <c r="N298920" s="25"/>
      <c r="R298920" s="26"/>
    </row>
    <row r="298935" spans="11:18">
      <c r="K298935" s="26"/>
      <c r="N298935" s="25"/>
      <c r="R298935" s="26"/>
    </row>
    <row r="298944" spans="11:18">
      <c r="K298944" s="26"/>
      <c r="N298944" s="25"/>
      <c r="R298944" s="26"/>
    </row>
    <row r="298959" spans="11:18">
      <c r="K298959" s="26"/>
      <c r="N298959" s="25"/>
      <c r="R298959" s="26"/>
    </row>
    <row r="298968" spans="11:18">
      <c r="K298968" s="26"/>
      <c r="N298968" s="25"/>
      <c r="R298968" s="26"/>
    </row>
    <row r="298983" spans="11:18">
      <c r="K298983" s="26"/>
      <c r="N298983" s="25"/>
      <c r="R298983" s="26"/>
    </row>
    <row r="298992" spans="11:18">
      <c r="K298992" s="26"/>
      <c r="N298992" s="25"/>
      <c r="R298992" s="26"/>
    </row>
    <row r="299007" spans="11:18">
      <c r="K299007" s="26"/>
      <c r="N299007" s="25"/>
      <c r="R299007" s="26"/>
    </row>
    <row r="299016" spans="11:18">
      <c r="K299016" s="26"/>
      <c r="N299016" s="25"/>
      <c r="R299016" s="26"/>
    </row>
    <row r="299031" spans="11:18">
      <c r="K299031" s="26"/>
      <c r="N299031" s="25"/>
      <c r="R299031" s="26"/>
    </row>
    <row r="299040" spans="11:18">
      <c r="K299040" s="26"/>
      <c r="N299040" s="25"/>
      <c r="R299040" s="26"/>
    </row>
    <row r="299055" spans="11:18">
      <c r="K299055" s="26"/>
      <c r="N299055" s="25"/>
      <c r="R299055" s="26"/>
    </row>
    <row r="299064" spans="11:18">
      <c r="K299064" s="26"/>
      <c r="N299064" s="25"/>
      <c r="R299064" s="26"/>
    </row>
    <row r="299079" spans="11:18">
      <c r="K299079" s="26"/>
      <c r="N299079" s="25"/>
      <c r="R299079" s="26"/>
    </row>
    <row r="299088" spans="11:18">
      <c r="K299088" s="26"/>
      <c r="N299088" s="25"/>
      <c r="R299088" s="26"/>
    </row>
    <row r="299103" spans="11:18">
      <c r="K299103" s="26"/>
      <c r="N299103" s="25"/>
      <c r="R299103" s="26"/>
    </row>
    <row r="299112" spans="11:18">
      <c r="K299112" s="26"/>
      <c r="N299112" s="25"/>
      <c r="R299112" s="26"/>
    </row>
    <row r="299127" spans="11:18">
      <c r="K299127" s="26"/>
      <c r="N299127" s="25"/>
      <c r="R299127" s="26"/>
    </row>
    <row r="299136" spans="11:18">
      <c r="K299136" s="26"/>
      <c r="N299136" s="25"/>
      <c r="R299136" s="26"/>
    </row>
    <row r="299151" spans="11:18">
      <c r="K299151" s="26"/>
      <c r="N299151" s="25"/>
      <c r="R299151" s="26"/>
    </row>
    <row r="299160" spans="11:18">
      <c r="K299160" s="26"/>
      <c r="N299160" s="25"/>
      <c r="R299160" s="26"/>
    </row>
    <row r="299175" spans="11:18">
      <c r="K299175" s="26"/>
      <c r="N299175" s="25"/>
      <c r="R299175" s="26"/>
    </row>
    <row r="299184" spans="11:18">
      <c r="K299184" s="26"/>
      <c r="N299184" s="25"/>
      <c r="R299184" s="26"/>
    </row>
    <row r="299199" spans="11:18">
      <c r="K299199" s="26"/>
      <c r="N299199" s="25"/>
      <c r="R299199" s="26"/>
    </row>
    <row r="299208" spans="11:18">
      <c r="K299208" s="26"/>
      <c r="N299208" s="25"/>
      <c r="R299208" s="26"/>
    </row>
    <row r="299223" spans="11:18">
      <c r="K299223" s="26"/>
      <c r="N299223" s="25"/>
      <c r="R299223" s="26"/>
    </row>
    <row r="299232" spans="11:18">
      <c r="K299232" s="26"/>
      <c r="N299232" s="25"/>
      <c r="R299232" s="26"/>
    </row>
    <row r="299247" spans="11:18">
      <c r="K299247" s="26"/>
      <c r="N299247" s="25"/>
      <c r="R299247" s="26"/>
    </row>
    <row r="299256" spans="11:18">
      <c r="K299256" s="26"/>
      <c r="N299256" s="25"/>
      <c r="R299256" s="26"/>
    </row>
    <row r="299271" spans="11:18">
      <c r="K299271" s="26"/>
      <c r="N299271" s="25"/>
      <c r="R299271" s="26"/>
    </row>
    <row r="299280" spans="11:18">
      <c r="K299280" s="26"/>
      <c r="N299280" s="25"/>
      <c r="R299280" s="26"/>
    </row>
    <row r="299295" spans="11:18">
      <c r="K299295" s="26"/>
      <c r="N299295" s="25"/>
      <c r="R299295" s="26"/>
    </row>
    <row r="299304" spans="11:18">
      <c r="K299304" s="26"/>
      <c r="N299304" s="25"/>
      <c r="R299304" s="26"/>
    </row>
    <row r="299319" spans="11:18">
      <c r="K299319" s="26"/>
      <c r="N299319" s="25"/>
      <c r="R299319" s="26"/>
    </row>
    <row r="299328" spans="11:18">
      <c r="K299328" s="26"/>
      <c r="N299328" s="25"/>
      <c r="R299328" s="26"/>
    </row>
    <row r="299343" spans="11:18">
      <c r="K299343" s="26"/>
      <c r="N299343" s="25"/>
      <c r="R299343" s="26"/>
    </row>
    <row r="299352" spans="11:18">
      <c r="K299352" s="26"/>
      <c r="N299352" s="25"/>
      <c r="R299352" s="26"/>
    </row>
    <row r="299367" spans="11:18">
      <c r="K299367" s="26"/>
      <c r="N299367" s="25"/>
      <c r="R299367" s="26"/>
    </row>
    <row r="299376" spans="11:18">
      <c r="K299376" s="26"/>
      <c r="N299376" s="25"/>
      <c r="R299376" s="26"/>
    </row>
    <row r="299391" spans="11:18">
      <c r="K299391" s="26"/>
      <c r="N299391" s="25"/>
      <c r="R299391" s="26"/>
    </row>
    <row r="299400" spans="11:18">
      <c r="K299400" s="26"/>
      <c r="N299400" s="25"/>
      <c r="R299400" s="26"/>
    </row>
    <row r="299415" spans="11:18">
      <c r="K299415" s="26"/>
      <c r="N299415" s="25"/>
      <c r="R299415" s="26"/>
    </row>
    <row r="299424" spans="11:18">
      <c r="K299424" s="26"/>
      <c r="N299424" s="25"/>
      <c r="R299424" s="26"/>
    </row>
    <row r="299439" spans="11:18">
      <c r="K299439" s="26"/>
      <c r="N299439" s="25"/>
      <c r="R299439" s="26"/>
    </row>
    <row r="299448" spans="11:18">
      <c r="K299448" s="26"/>
      <c r="N299448" s="25"/>
      <c r="R299448" s="26"/>
    </row>
    <row r="299463" spans="11:18">
      <c r="K299463" s="26"/>
      <c r="N299463" s="25"/>
      <c r="R299463" s="26"/>
    </row>
    <row r="299472" spans="11:18">
      <c r="K299472" s="26"/>
      <c r="N299472" s="25"/>
      <c r="R299472" s="26"/>
    </row>
    <row r="299487" spans="11:18">
      <c r="K299487" s="26"/>
      <c r="N299487" s="25"/>
      <c r="R299487" s="26"/>
    </row>
    <row r="299496" spans="11:18">
      <c r="K299496" s="26"/>
      <c r="N299496" s="25"/>
      <c r="R299496" s="26"/>
    </row>
    <row r="299511" spans="11:18">
      <c r="K299511" s="26"/>
      <c r="N299511" s="25"/>
      <c r="R299511" s="26"/>
    </row>
    <row r="299520" spans="11:18">
      <c r="K299520" s="26"/>
      <c r="N299520" s="25"/>
      <c r="R299520" s="26"/>
    </row>
    <row r="299535" spans="11:18">
      <c r="K299535" s="26"/>
      <c r="N299535" s="25"/>
      <c r="R299535" s="26"/>
    </row>
    <row r="299544" spans="11:18">
      <c r="K299544" s="26"/>
      <c r="N299544" s="25"/>
      <c r="R299544" s="26"/>
    </row>
    <row r="299559" spans="11:18">
      <c r="K299559" s="26"/>
      <c r="N299559" s="25"/>
      <c r="R299559" s="26"/>
    </row>
    <row r="299568" spans="11:18">
      <c r="K299568" s="26"/>
      <c r="N299568" s="25"/>
      <c r="R299568" s="26"/>
    </row>
    <row r="299583" spans="11:18">
      <c r="K299583" s="26"/>
      <c r="N299583" s="25"/>
      <c r="R299583" s="26"/>
    </row>
    <row r="299592" spans="11:18">
      <c r="K299592" s="26"/>
      <c r="N299592" s="25"/>
      <c r="R299592" s="26"/>
    </row>
    <row r="299607" spans="11:18">
      <c r="K299607" s="26"/>
      <c r="N299607" s="25"/>
      <c r="R299607" s="26"/>
    </row>
    <row r="299616" spans="11:18">
      <c r="K299616" s="26"/>
      <c r="N299616" s="25"/>
      <c r="R299616" s="26"/>
    </row>
    <row r="299631" spans="11:18">
      <c r="K299631" s="26"/>
      <c r="N299631" s="25"/>
      <c r="R299631" s="26"/>
    </row>
    <row r="299640" spans="11:18">
      <c r="K299640" s="26"/>
      <c r="N299640" s="25"/>
      <c r="R299640" s="26"/>
    </row>
    <row r="299655" spans="11:18">
      <c r="K299655" s="26"/>
      <c r="N299655" s="25"/>
      <c r="R299655" s="26"/>
    </row>
    <row r="299664" spans="11:18">
      <c r="K299664" s="26"/>
      <c r="N299664" s="25"/>
      <c r="R299664" s="26"/>
    </row>
    <row r="299679" spans="11:18">
      <c r="K299679" s="26"/>
      <c r="N299679" s="25"/>
      <c r="R299679" s="26"/>
    </row>
    <row r="299688" spans="11:18">
      <c r="K299688" s="26"/>
      <c r="N299688" s="25"/>
      <c r="R299688" s="26"/>
    </row>
    <row r="299703" spans="11:18">
      <c r="K299703" s="26"/>
      <c r="N299703" s="25"/>
      <c r="R299703" s="26"/>
    </row>
    <row r="299712" spans="11:18">
      <c r="K299712" s="26"/>
      <c r="N299712" s="25"/>
      <c r="R299712" s="26"/>
    </row>
    <row r="299727" spans="11:18">
      <c r="K299727" s="26"/>
      <c r="N299727" s="25"/>
      <c r="R299727" s="26"/>
    </row>
    <row r="299736" spans="11:18">
      <c r="K299736" s="26"/>
      <c r="N299736" s="25"/>
      <c r="R299736" s="26"/>
    </row>
    <row r="299751" spans="11:18">
      <c r="K299751" s="26"/>
      <c r="N299751" s="25"/>
      <c r="R299751" s="26"/>
    </row>
    <row r="299760" spans="11:18">
      <c r="K299760" s="26"/>
      <c r="N299760" s="25"/>
      <c r="R299760" s="26"/>
    </row>
    <row r="299775" spans="11:18">
      <c r="K299775" s="26"/>
      <c r="N299775" s="25"/>
      <c r="R299775" s="26"/>
    </row>
    <row r="299784" spans="11:18">
      <c r="K299784" s="26"/>
      <c r="N299784" s="25"/>
      <c r="R299784" s="26"/>
    </row>
    <row r="299799" spans="11:18">
      <c r="K299799" s="26"/>
      <c r="N299799" s="25"/>
      <c r="R299799" s="26"/>
    </row>
    <row r="299808" spans="11:18">
      <c r="K299808" s="26"/>
      <c r="N299808" s="25"/>
      <c r="R299808" s="26"/>
    </row>
    <row r="299823" spans="11:18">
      <c r="K299823" s="26"/>
      <c r="N299823" s="25"/>
      <c r="R299823" s="26"/>
    </row>
    <row r="299832" spans="11:18">
      <c r="K299832" s="26"/>
      <c r="N299832" s="25"/>
      <c r="R299832" s="26"/>
    </row>
    <row r="299847" spans="11:18">
      <c r="K299847" s="26"/>
      <c r="N299847" s="25"/>
      <c r="R299847" s="26"/>
    </row>
    <row r="299856" spans="11:18">
      <c r="K299856" s="26"/>
      <c r="N299856" s="25"/>
      <c r="R299856" s="26"/>
    </row>
    <row r="299871" spans="11:18">
      <c r="K299871" s="26"/>
      <c r="N299871" s="25"/>
      <c r="R299871" s="26"/>
    </row>
    <row r="299880" spans="11:18">
      <c r="K299880" s="26"/>
      <c r="N299880" s="25"/>
      <c r="R299880" s="26"/>
    </row>
    <row r="299895" spans="11:18">
      <c r="K299895" s="26"/>
      <c r="N299895" s="25"/>
      <c r="R299895" s="26"/>
    </row>
    <row r="299904" spans="11:18">
      <c r="K299904" s="26"/>
      <c r="N299904" s="25"/>
      <c r="R299904" s="26"/>
    </row>
    <row r="299919" spans="11:18">
      <c r="K299919" s="26"/>
      <c r="N299919" s="25"/>
      <c r="R299919" s="26"/>
    </row>
    <row r="299928" spans="11:18">
      <c r="K299928" s="26"/>
      <c r="N299928" s="25"/>
      <c r="R299928" s="26"/>
    </row>
    <row r="299943" spans="11:18">
      <c r="K299943" s="26"/>
      <c r="N299943" s="25"/>
      <c r="R299943" s="26"/>
    </row>
    <row r="299952" spans="11:18">
      <c r="K299952" s="26"/>
      <c r="N299952" s="25"/>
      <c r="R299952" s="26"/>
    </row>
    <row r="299967" spans="11:18">
      <c r="K299967" s="26"/>
      <c r="N299967" s="25"/>
      <c r="R299967" s="26"/>
    </row>
    <row r="299976" spans="11:18">
      <c r="K299976" s="26"/>
      <c r="N299976" s="25"/>
      <c r="R299976" s="26"/>
    </row>
    <row r="299991" spans="11:18">
      <c r="K299991" s="26"/>
      <c r="N299991" s="25"/>
      <c r="R299991" s="26"/>
    </row>
    <row r="300000" spans="11:18">
      <c r="K300000" s="26"/>
      <c r="N300000" s="25"/>
      <c r="R300000" s="26"/>
    </row>
    <row r="300015" spans="11:18">
      <c r="K300015" s="26"/>
      <c r="N300015" s="25"/>
      <c r="R300015" s="26"/>
    </row>
    <row r="300024" spans="11:18">
      <c r="K300024" s="26"/>
      <c r="N300024" s="25"/>
      <c r="R300024" s="26"/>
    </row>
    <row r="300039" spans="11:18">
      <c r="K300039" s="26"/>
      <c r="N300039" s="25"/>
      <c r="R300039" s="26"/>
    </row>
    <row r="300048" spans="11:18">
      <c r="K300048" s="26"/>
      <c r="N300048" s="25"/>
      <c r="R300048" s="26"/>
    </row>
    <row r="300063" spans="11:18">
      <c r="K300063" s="26"/>
      <c r="N300063" s="25"/>
      <c r="R300063" s="26"/>
    </row>
    <row r="300072" spans="11:18">
      <c r="K300072" s="26"/>
      <c r="N300072" s="25"/>
      <c r="R300072" s="26"/>
    </row>
    <row r="300087" spans="11:18">
      <c r="K300087" s="26"/>
      <c r="N300087" s="25"/>
      <c r="R300087" s="26"/>
    </row>
    <row r="300096" spans="11:18">
      <c r="K300096" s="26"/>
      <c r="N300096" s="25"/>
      <c r="R300096" s="26"/>
    </row>
    <row r="300111" spans="11:18">
      <c r="K300111" s="26"/>
      <c r="N300111" s="25"/>
      <c r="R300111" s="26"/>
    </row>
    <row r="300120" spans="11:18">
      <c r="K300120" s="26"/>
      <c r="N300120" s="25"/>
      <c r="R300120" s="26"/>
    </row>
    <row r="300135" spans="11:18">
      <c r="K300135" s="26"/>
      <c r="N300135" s="25"/>
      <c r="R300135" s="26"/>
    </row>
    <row r="300144" spans="11:18">
      <c r="K300144" s="26"/>
      <c r="N300144" s="25"/>
      <c r="R300144" s="26"/>
    </row>
    <row r="300159" spans="11:18">
      <c r="K300159" s="26"/>
      <c r="N300159" s="25"/>
      <c r="R300159" s="26"/>
    </row>
    <row r="300168" spans="11:18">
      <c r="K300168" s="26"/>
      <c r="N300168" s="25"/>
      <c r="R300168" s="26"/>
    </row>
    <row r="300183" spans="11:18">
      <c r="K300183" s="26"/>
      <c r="N300183" s="25"/>
      <c r="R300183" s="26"/>
    </row>
    <row r="300192" spans="11:18">
      <c r="K300192" s="26"/>
      <c r="N300192" s="25"/>
      <c r="R300192" s="26"/>
    </row>
    <row r="300207" spans="11:18">
      <c r="K300207" s="26"/>
      <c r="N300207" s="25"/>
      <c r="R300207" s="26"/>
    </row>
    <row r="300216" spans="11:18">
      <c r="K300216" s="26"/>
      <c r="N300216" s="25"/>
      <c r="R300216" s="26"/>
    </row>
    <row r="300231" spans="11:18">
      <c r="K300231" s="26"/>
      <c r="N300231" s="25"/>
      <c r="R300231" s="26"/>
    </row>
    <row r="300240" spans="11:18">
      <c r="K300240" s="26"/>
      <c r="N300240" s="25"/>
      <c r="R300240" s="26"/>
    </row>
    <row r="300255" spans="11:18">
      <c r="K300255" s="26"/>
      <c r="N300255" s="25"/>
      <c r="R300255" s="26"/>
    </row>
    <row r="300264" spans="11:18">
      <c r="K300264" s="26"/>
      <c r="N300264" s="25"/>
      <c r="R300264" s="26"/>
    </row>
    <row r="300279" spans="11:18">
      <c r="K300279" s="26"/>
      <c r="N300279" s="25"/>
      <c r="R300279" s="26"/>
    </row>
    <row r="300288" spans="11:18">
      <c r="K300288" s="26"/>
      <c r="N300288" s="25"/>
      <c r="R300288" s="26"/>
    </row>
    <row r="300303" spans="11:18">
      <c r="K300303" s="26"/>
      <c r="N300303" s="25"/>
      <c r="R300303" s="26"/>
    </row>
    <row r="300312" spans="11:18">
      <c r="K300312" s="26"/>
      <c r="N300312" s="25"/>
      <c r="R300312" s="26"/>
    </row>
    <row r="300327" spans="11:18">
      <c r="K300327" s="26"/>
      <c r="N300327" s="25"/>
      <c r="R300327" s="26"/>
    </row>
    <row r="300336" spans="11:18">
      <c r="K300336" s="26"/>
      <c r="N300336" s="25"/>
      <c r="R300336" s="26"/>
    </row>
    <row r="300351" spans="11:18">
      <c r="K300351" s="26"/>
      <c r="N300351" s="25"/>
      <c r="R300351" s="26"/>
    </row>
    <row r="300360" spans="11:18">
      <c r="K300360" s="26"/>
      <c r="N300360" s="25"/>
      <c r="R300360" s="26"/>
    </row>
    <row r="300375" spans="11:18">
      <c r="K300375" s="26"/>
      <c r="N300375" s="25"/>
      <c r="R300375" s="26"/>
    </row>
    <row r="300384" spans="11:18">
      <c r="K300384" s="26"/>
      <c r="N300384" s="25"/>
      <c r="R300384" s="26"/>
    </row>
    <row r="300399" spans="11:18">
      <c r="K300399" s="26"/>
      <c r="N300399" s="25"/>
      <c r="R300399" s="26"/>
    </row>
    <row r="300408" spans="11:18">
      <c r="K300408" s="26"/>
      <c r="N300408" s="25"/>
      <c r="R300408" s="26"/>
    </row>
    <row r="300423" spans="11:18">
      <c r="K300423" s="26"/>
      <c r="N300423" s="25"/>
      <c r="R300423" s="26"/>
    </row>
    <row r="300432" spans="11:18">
      <c r="K300432" s="26"/>
      <c r="N300432" s="25"/>
      <c r="R300432" s="26"/>
    </row>
    <row r="300447" spans="11:18">
      <c r="K300447" s="26"/>
      <c r="N300447" s="25"/>
      <c r="R300447" s="26"/>
    </row>
    <row r="300456" spans="11:18">
      <c r="K300456" s="26"/>
      <c r="N300456" s="25"/>
      <c r="R300456" s="26"/>
    </row>
    <row r="300471" spans="11:18">
      <c r="K300471" s="26"/>
      <c r="N300471" s="25"/>
      <c r="R300471" s="26"/>
    </row>
    <row r="300480" spans="11:18">
      <c r="K300480" s="26"/>
      <c r="N300480" s="25"/>
      <c r="R300480" s="26"/>
    </row>
    <row r="300495" spans="11:18">
      <c r="K300495" s="26"/>
      <c r="N300495" s="25"/>
      <c r="R300495" s="26"/>
    </row>
    <row r="300504" spans="11:18">
      <c r="K300504" s="26"/>
      <c r="N300504" s="25"/>
      <c r="R300504" s="26"/>
    </row>
    <row r="300519" spans="11:18">
      <c r="K300519" s="26"/>
      <c r="N300519" s="25"/>
      <c r="R300519" s="26"/>
    </row>
    <row r="300528" spans="11:18">
      <c r="K300528" s="26"/>
      <c r="N300528" s="25"/>
      <c r="R300528" s="26"/>
    </row>
    <row r="300543" spans="11:18">
      <c r="K300543" s="26"/>
      <c r="N300543" s="25"/>
      <c r="R300543" s="26"/>
    </row>
    <row r="300552" spans="11:18">
      <c r="K300552" s="26"/>
      <c r="N300552" s="25"/>
      <c r="R300552" s="26"/>
    </row>
    <row r="300567" spans="11:18">
      <c r="K300567" s="26"/>
      <c r="N300567" s="25"/>
      <c r="R300567" s="26"/>
    </row>
    <row r="300576" spans="11:18">
      <c r="K300576" s="26"/>
      <c r="N300576" s="25"/>
      <c r="R300576" s="26"/>
    </row>
    <row r="300591" spans="11:18">
      <c r="K300591" s="26"/>
      <c r="N300591" s="25"/>
      <c r="R300591" s="26"/>
    </row>
    <row r="300600" spans="11:18">
      <c r="K300600" s="26"/>
      <c r="N300600" s="25"/>
      <c r="R300600" s="26"/>
    </row>
    <row r="300615" spans="11:18">
      <c r="K300615" s="26"/>
      <c r="N300615" s="25"/>
      <c r="R300615" s="26"/>
    </row>
    <row r="300624" spans="11:18">
      <c r="K300624" s="26"/>
      <c r="N300624" s="25"/>
      <c r="R300624" s="26"/>
    </row>
    <row r="300639" spans="11:18">
      <c r="K300639" s="26"/>
      <c r="N300639" s="25"/>
      <c r="R300639" s="26"/>
    </row>
    <row r="300648" spans="11:18">
      <c r="K300648" s="26"/>
      <c r="N300648" s="25"/>
      <c r="R300648" s="26"/>
    </row>
    <row r="300663" spans="11:18">
      <c r="K300663" s="26"/>
      <c r="N300663" s="25"/>
      <c r="R300663" s="26"/>
    </row>
    <row r="300672" spans="11:18">
      <c r="K300672" s="26"/>
      <c r="N300672" s="25"/>
      <c r="R300672" s="26"/>
    </row>
    <row r="300687" spans="11:18">
      <c r="K300687" s="26"/>
      <c r="N300687" s="25"/>
      <c r="R300687" s="26"/>
    </row>
    <row r="300696" spans="11:18">
      <c r="K300696" s="26"/>
      <c r="N300696" s="25"/>
      <c r="R300696" s="26"/>
    </row>
    <row r="300711" spans="11:18">
      <c r="K300711" s="26"/>
      <c r="N300711" s="25"/>
      <c r="R300711" s="26"/>
    </row>
    <row r="300720" spans="11:18">
      <c r="K300720" s="26"/>
      <c r="N300720" s="25"/>
      <c r="R300720" s="26"/>
    </row>
    <row r="300735" spans="11:18">
      <c r="K300735" s="26"/>
      <c r="N300735" s="25"/>
      <c r="R300735" s="26"/>
    </row>
    <row r="300744" spans="11:18">
      <c r="K300744" s="26"/>
      <c r="N300744" s="25"/>
      <c r="R300744" s="26"/>
    </row>
    <row r="300759" spans="11:18">
      <c r="K300759" s="26"/>
      <c r="N300759" s="25"/>
      <c r="R300759" s="26"/>
    </row>
    <row r="300768" spans="11:18">
      <c r="K300768" s="26"/>
      <c r="N300768" s="25"/>
      <c r="R300768" s="26"/>
    </row>
    <row r="300783" spans="11:18">
      <c r="K300783" s="26"/>
      <c r="N300783" s="25"/>
      <c r="R300783" s="26"/>
    </row>
    <row r="300792" spans="11:18">
      <c r="K300792" s="26"/>
      <c r="N300792" s="25"/>
      <c r="R300792" s="26"/>
    </row>
    <row r="300807" spans="11:18">
      <c r="K300807" s="26"/>
      <c r="N300807" s="25"/>
      <c r="R300807" s="26"/>
    </row>
    <row r="300816" spans="11:18">
      <c r="K300816" s="26"/>
      <c r="N300816" s="25"/>
      <c r="R300816" s="26"/>
    </row>
    <row r="300831" spans="11:18">
      <c r="K300831" s="26"/>
      <c r="N300831" s="25"/>
      <c r="R300831" s="26"/>
    </row>
    <row r="300840" spans="11:18">
      <c r="K300840" s="26"/>
      <c r="N300840" s="25"/>
      <c r="R300840" s="26"/>
    </row>
    <row r="300855" spans="11:18">
      <c r="K300855" s="26"/>
      <c r="N300855" s="25"/>
      <c r="R300855" s="26"/>
    </row>
    <row r="300864" spans="11:18">
      <c r="K300864" s="26"/>
      <c r="N300864" s="25"/>
      <c r="R300864" s="26"/>
    </row>
    <row r="300879" spans="11:18">
      <c r="K300879" s="26"/>
      <c r="N300879" s="25"/>
      <c r="R300879" s="26"/>
    </row>
    <row r="300888" spans="11:18">
      <c r="K300888" s="26"/>
      <c r="N300888" s="25"/>
      <c r="R300888" s="26"/>
    </row>
    <row r="300903" spans="11:18">
      <c r="K300903" s="26"/>
      <c r="N300903" s="25"/>
      <c r="R300903" s="26"/>
    </row>
    <row r="300912" spans="11:18">
      <c r="K300912" s="26"/>
      <c r="N300912" s="25"/>
      <c r="R300912" s="26"/>
    </row>
    <row r="300927" spans="11:18">
      <c r="K300927" s="26"/>
      <c r="N300927" s="25"/>
      <c r="R300927" s="26"/>
    </row>
    <row r="300936" spans="11:18">
      <c r="K300936" s="26"/>
      <c r="N300936" s="25"/>
      <c r="R300936" s="26"/>
    </row>
    <row r="300951" spans="11:18">
      <c r="K300951" s="26"/>
      <c r="N300951" s="25"/>
      <c r="R300951" s="26"/>
    </row>
    <row r="300960" spans="11:18">
      <c r="K300960" s="26"/>
      <c r="N300960" s="25"/>
      <c r="R300960" s="26"/>
    </row>
    <row r="300975" spans="11:18">
      <c r="K300975" s="26"/>
      <c r="N300975" s="25"/>
      <c r="R300975" s="26"/>
    </row>
    <row r="300984" spans="11:18">
      <c r="K300984" s="26"/>
      <c r="N300984" s="25"/>
      <c r="R300984" s="26"/>
    </row>
    <row r="300999" spans="11:18">
      <c r="K300999" s="26"/>
      <c r="N300999" s="25"/>
      <c r="R300999" s="26"/>
    </row>
    <row r="301008" spans="11:18">
      <c r="K301008" s="26"/>
      <c r="N301008" s="25"/>
      <c r="R301008" s="26"/>
    </row>
    <row r="301023" spans="11:18">
      <c r="K301023" s="26"/>
      <c r="N301023" s="25"/>
      <c r="R301023" s="26"/>
    </row>
    <row r="301032" spans="11:18">
      <c r="K301032" s="26"/>
      <c r="N301032" s="25"/>
      <c r="R301032" s="26"/>
    </row>
    <row r="301047" spans="11:18">
      <c r="K301047" s="26"/>
      <c r="N301047" s="25"/>
      <c r="R301047" s="26"/>
    </row>
    <row r="301056" spans="11:18">
      <c r="K301056" s="26"/>
      <c r="N301056" s="25"/>
      <c r="R301056" s="26"/>
    </row>
    <row r="301071" spans="11:18">
      <c r="K301071" s="26"/>
      <c r="N301071" s="25"/>
      <c r="R301071" s="26"/>
    </row>
    <row r="301080" spans="11:18">
      <c r="K301080" s="26"/>
      <c r="N301080" s="25"/>
      <c r="R301080" s="26"/>
    </row>
    <row r="301095" spans="11:18">
      <c r="K301095" s="26"/>
      <c r="N301095" s="25"/>
      <c r="R301095" s="26"/>
    </row>
    <row r="301104" spans="11:18">
      <c r="K301104" s="26"/>
      <c r="N301104" s="25"/>
      <c r="R301104" s="26"/>
    </row>
    <row r="301119" spans="11:18">
      <c r="K301119" s="26"/>
      <c r="N301119" s="25"/>
      <c r="R301119" s="26"/>
    </row>
    <row r="301128" spans="11:18">
      <c r="K301128" s="26"/>
      <c r="N301128" s="25"/>
      <c r="R301128" s="26"/>
    </row>
    <row r="301143" spans="11:18">
      <c r="K301143" s="26"/>
      <c r="N301143" s="25"/>
      <c r="R301143" s="26"/>
    </row>
    <row r="301152" spans="11:18">
      <c r="K301152" s="26"/>
      <c r="N301152" s="25"/>
      <c r="R301152" s="26"/>
    </row>
    <row r="301167" spans="11:18">
      <c r="K301167" s="26"/>
      <c r="N301167" s="25"/>
      <c r="R301167" s="26"/>
    </row>
    <row r="301176" spans="11:18">
      <c r="K301176" s="26"/>
      <c r="N301176" s="25"/>
      <c r="R301176" s="26"/>
    </row>
    <row r="301191" spans="11:18">
      <c r="K301191" s="26"/>
      <c r="N301191" s="25"/>
      <c r="R301191" s="26"/>
    </row>
    <row r="301200" spans="11:18">
      <c r="K301200" s="26"/>
      <c r="N301200" s="25"/>
      <c r="R301200" s="26"/>
    </row>
    <row r="301215" spans="11:18">
      <c r="K301215" s="26"/>
      <c r="N301215" s="25"/>
      <c r="R301215" s="26"/>
    </row>
    <row r="301224" spans="11:18">
      <c r="K301224" s="26"/>
      <c r="N301224" s="25"/>
      <c r="R301224" s="26"/>
    </row>
    <row r="301239" spans="11:18">
      <c r="K301239" s="26"/>
      <c r="N301239" s="25"/>
      <c r="R301239" s="26"/>
    </row>
    <row r="301248" spans="11:18">
      <c r="K301248" s="26"/>
      <c r="N301248" s="25"/>
      <c r="R301248" s="26"/>
    </row>
    <row r="301263" spans="11:18">
      <c r="K301263" s="26"/>
      <c r="N301263" s="25"/>
      <c r="R301263" s="26"/>
    </row>
    <row r="301272" spans="11:18">
      <c r="K301272" s="26"/>
      <c r="N301272" s="25"/>
      <c r="R301272" s="26"/>
    </row>
    <row r="301287" spans="11:18">
      <c r="K301287" s="26"/>
      <c r="N301287" s="25"/>
      <c r="R301287" s="26"/>
    </row>
    <row r="301296" spans="11:18">
      <c r="K301296" s="26"/>
      <c r="N301296" s="25"/>
      <c r="R301296" s="26"/>
    </row>
    <row r="301311" spans="11:18">
      <c r="K301311" s="26"/>
      <c r="N301311" s="25"/>
      <c r="R301311" s="26"/>
    </row>
    <row r="301320" spans="11:18">
      <c r="K301320" s="26"/>
      <c r="N301320" s="25"/>
      <c r="R301320" s="26"/>
    </row>
    <row r="301335" spans="11:18">
      <c r="K301335" s="26"/>
      <c r="N301335" s="25"/>
      <c r="R301335" s="26"/>
    </row>
    <row r="301344" spans="11:18">
      <c r="K301344" s="26"/>
      <c r="N301344" s="25"/>
      <c r="R301344" s="26"/>
    </row>
    <row r="301359" spans="11:18">
      <c r="K301359" s="26"/>
      <c r="N301359" s="25"/>
      <c r="R301359" s="26"/>
    </row>
    <row r="301368" spans="11:18">
      <c r="K301368" s="26"/>
      <c r="N301368" s="25"/>
      <c r="R301368" s="26"/>
    </row>
    <row r="301383" spans="11:18">
      <c r="K301383" s="26"/>
      <c r="N301383" s="25"/>
      <c r="R301383" s="26"/>
    </row>
    <row r="301392" spans="11:18">
      <c r="K301392" s="26"/>
      <c r="N301392" s="25"/>
      <c r="R301392" s="26"/>
    </row>
    <row r="301407" spans="11:18">
      <c r="K301407" s="26"/>
      <c r="N301407" s="25"/>
      <c r="R301407" s="26"/>
    </row>
    <row r="301416" spans="11:18">
      <c r="K301416" s="26"/>
      <c r="N301416" s="25"/>
      <c r="R301416" s="26"/>
    </row>
    <row r="301431" spans="11:18">
      <c r="K301431" s="26"/>
      <c r="N301431" s="25"/>
      <c r="R301431" s="26"/>
    </row>
    <row r="301440" spans="11:18">
      <c r="K301440" s="26"/>
      <c r="N301440" s="25"/>
      <c r="R301440" s="26"/>
    </row>
    <row r="301455" spans="11:18">
      <c r="K301455" s="26"/>
      <c r="N301455" s="25"/>
      <c r="R301455" s="26"/>
    </row>
    <row r="301464" spans="11:18">
      <c r="K301464" s="26"/>
      <c r="N301464" s="25"/>
      <c r="R301464" s="26"/>
    </row>
    <row r="301479" spans="11:18">
      <c r="K301479" s="26"/>
      <c r="N301479" s="25"/>
      <c r="R301479" s="26"/>
    </row>
    <row r="301488" spans="11:18">
      <c r="K301488" s="26"/>
      <c r="N301488" s="25"/>
      <c r="R301488" s="26"/>
    </row>
    <row r="301503" spans="11:18">
      <c r="K301503" s="26"/>
      <c r="N301503" s="25"/>
      <c r="R301503" s="26"/>
    </row>
    <row r="301512" spans="11:18">
      <c r="K301512" s="26"/>
      <c r="N301512" s="25"/>
      <c r="R301512" s="26"/>
    </row>
    <row r="301527" spans="11:18">
      <c r="K301527" s="26"/>
      <c r="N301527" s="25"/>
      <c r="R301527" s="26"/>
    </row>
    <row r="301536" spans="11:18">
      <c r="K301536" s="26"/>
      <c r="N301536" s="25"/>
      <c r="R301536" s="26"/>
    </row>
    <row r="301551" spans="11:18">
      <c r="K301551" s="26"/>
      <c r="N301551" s="25"/>
      <c r="R301551" s="26"/>
    </row>
    <row r="301560" spans="11:18">
      <c r="K301560" s="26"/>
      <c r="N301560" s="25"/>
      <c r="R301560" s="26"/>
    </row>
    <row r="301575" spans="11:18">
      <c r="K301575" s="26"/>
      <c r="N301575" s="25"/>
      <c r="R301575" s="26"/>
    </row>
    <row r="301584" spans="11:18">
      <c r="K301584" s="26"/>
      <c r="N301584" s="25"/>
      <c r="R301584" s="26"/>
    </row>
    <row r="301599" spans="11:18">
      <c r="K301599" s="26"/>
      <c r="N301599" s="25"/>
      <c r="R301599" s="26"/>
    </row>
    <row r="301608" spans="11:18">
      <c r="K301608" s="26"/>
      <c r="N301608" s="25"/>
      <c r="R301608" s="26"/>
    </row>
    <row r="301623" spans="11:18">
      <c r="K301623" s="26"/>
      <c r="N301623" s="25"/>
      <c r="R301623" s="26"/>
    </row>
    <row r="301632" spans="11:18">
      <c r="K301632" s="26"/>
      <c r="N301632" s="25"/>
      <c r="R301632" s="26"/>
    </row>
    <row r="301647" spans="11:18">
      <c r="K301647" s="26"/>
      <c r="N301647" s="25"/>
      <c r="R301647" s="26"/>
    </row>
    <row r="301656" spans="11:18">
      <c r="K301656" s="26"/>
      <c r="N301656" s="25"/>
      <c r="R301656" s="26"/>
    </row>
    <row r="301671" spans="11:18">
      <c r="K301671" s="26"/>
      <c r="N301671" s="25"/>
      <c r="R301671" s="26"/>
    </row>
    <row r="301680" spans="11:18">
      <c r="K301680" s="26"/>
      <c r="N301680" s="25"/>
      <c r="R301680" s="26"/>
    </row>
    <row r="301695" spans="11:18">
      <c r="K301695" s="26"/>
      <c r="N301695" s="25"/>
      <c r="R301695" s="26"/>
    </row>
    <row r="301704" spans="11:18">
      <c r="K301704" s="26"/>
      <c r="N301704" s="25"/>
      <c r="R301704" s="26"/>
    </row>
    <row r="301719" spans="11:18">
      <c r="K301719" s="26"/>
      <c r="N301719" s="25"/>
      <c r="R301719" s="26"/>
    </row>
    <row r="301728" spans="11:18">
      <c r="K301728" s="26"/>
      <c r="N301728" s="25"/>
      <c r="R301728" s="26"/>
    </row>
    <row r="301743" spans="11:18">
      <c r="K301743" s="26"/>
      <c r="N301743" s="25"/>
      <c r="R301743" s="26"/>
    </row>
    <row r="301752" spans="11:18">
      <c r="K301752" s="26"/>
      <c r="N301752" s="25"/>
      <c r="R301752" s="26"/>
    </row>
    <row r="301767" spans="11:18">
      <c r="K301767" s="26"/>
      <c r="N301767" s="25"/>
      <c r="R301767" s="26"/>
    </row>
    <row r="301776" spans="11:18">
      <c r="K301776" s="26"/>
      <c r="N301776" s="25"/>
      <c r="R301776" s="26"/>
    </row>
    <row r="301791" spans="11:18">
      <c r="K301791" s="26"/>
      <c r="N301791" s="25"/>
      <c r="R301791" s="26"/>
    </row>
    <row r="301800" spans="11:18">
      <c r="K301800" s="26"/>
      <c r="N301800" s="25"/>
      <c r="R301800" s="26"/>
    </row>
    <row r="301815" spans="11:18">
      <c r="K301815" s="26"/>
      <c r="N301815" s="25"/>
      <c r="R301815" s="26"/>
    </row>
    <row r="301824" spans="11:18">
      <c r="K301824" s="26"/>
      <c r="N301824" s="25"/>
      <c r="R301824" s="26"/>
    </row>
    <row r="301839" spans="11:18">
      <c r="K301839" s="26"/>
      <c r="N301839" s="25"/>
      <c r="R301839" s="26"/>
    </row>
    <row r="301848" spans="11:18">
      <c r="K301848" s="26"/>
      <c r="N301848" s="25"/>
      <c r="R301848" s="26"/>
    </row>
    <row r="301863" spans="11:18">
      <c r="K301863" s="26"/>
      <c r="N301863" s="25"/>
      <c r="R301863" s="26"/>
    </row>
    <row r="301872" spans="11:18">
      <c r="K301872" s="26"/>
      <c r="N301872" s="25"/>
      <c r="R301872" s="26"/>
    </row>
    <row r="301887" spans="11:18">
      <c r="K301887" s="26"/>
      <c r="N301887" s="25"/>
      <c r="R301887" s="26"/>
    </row>
    <row r="301896" spans="11:18">
      <c r="K301896" s="26"/>
      <c r="N301896" s="25"/>
      <c r="R301896" s="26"/>
    </row>
    <row r="301911" spans="11:18">
      <c r="K301911" s="26"/>
      <c r="N301911" s="25"/>
      <c r="R301911" s="26"/>
    </row>
    <row r="301920" spans="11:18">
      <c r="K301920" s="26"/>
      <c r="N301920" s="25"/>
      <c r="R301920" s="26"/>
    </row>
    <row r="301935" spans="11:18">
      <c r="K301935" s="26"/>
      <c r="N301935" s="25"/>
      <c r="R301935" s="26"/>
    </row>
    <row r="301944" spans="11:18">
      <c r="K301944" s="26"/>
      <c r="N301944" s="25"/>
      <c r="R301944" s="26"/>
    </row>
    <row r="301959" spans="11:18">
      <c r="K301959" s="26"/>
      <c r="N301959" s="25"/>
      <c r="R301959" s="26"/>
    </row>
    <row r="301968" spans="11:18">
      <c r="K301968" s="26"/>
      <c r="N301968" s="25"/>
      <c r="R301968" s="26"/>
    </row>
    <row r="301983" spans="11:18">
      <c r="K301983" s="26"/>
      <c r="N301983" s="25"/>
      <c r="R301983" s="26"/>
    </row>
    <row r="301992" spans="11:18">
      <c r="K301992" s="26"/>
      <c r="N301992" s="25"/>
      <c r="R301992" s="26"/>
    </row>
    <row r="302007" spans="11:18">
      <c r="K302007" s="26"/>
      <c r="N302007" s="25"/>
      <c r="R302007" s="26"/>
    </row>
    <row r="302016" spans="11:18">
      <c r="K302016" s="26"/>
      <c r="N302016" s="25"/>
      <c r="R302016" s="26"/>
    </row>
    <row r="302031" spans="11:18">
      <c r="K302031" s="26"/>
      <c r="N302031" s="25"/>
      <c r="R302031" s="26"/>
    </row>
    <row r="302040" spans="11:18">
      <c r="K302040" s="26"/>
      <c r="N302040" s="25"/>
      <c r="R302040" s="26"/>
    </row>
    <row r="302055" spans="11:18">
      <c r="K302055" s="26"/>
      <c r="N302055" s="25"/>
      <c r="R302055" s="26"/>
    </row>
    <row r="302064" spans="11:18">
      <c r="K302064" s="26"/>
      <c r="N302064" s="25"/>
      <c r="R302064" s="26"/>
    </row>
    <row r="302079" spans="11:18">
      <c r="K302079" s="26"/>
      <c r="N302079" s="25"/>
      <c r="R302079" s="26"/>
    </row>
    <row r="302088" spans="11:18">
      <c r="K302088" s="26"/>
      <c r="N302088" s="25"/>
      <c r="R302088" s="26"/>
    </row>
    <row r="302103" spans="11:18">
      <c r="K302103" s="26"/>
      <c r="N302103" s="25"/>
      <c r="R302103" s="26"/>
    </row>
    <row r="302112" spans="11:18">
      <c r="K302112" s="26"/>
      <c r="N302112" s="25"/>
      <c r="R302112" s="26"/>
    </row>
    <row r="302127" spans="11:18">
      <c r="K302127" s="26"/>
      <c r="N302127" s="25"/>
      <c r="R302127" s="26"/>
    </row>
    <row r="302136" spans="11:18">
      <c r="K302136" s="26"/>
      <c r="N302136" s="25"/>
      <c r="R302136" s="26"/>
    </row>
    <row r="302151" spans="11:18">
      <c r="K302151" s="26"/>
      <c r="N302151" s="25"/>
      <c r="R302151" s="26"/>
    </row>
    <row r="302160" spans="11:18">
      <c r="K302160" s="26"/>
      <c r="N302160" s="25"/>
      <c r="R302160" s="26"/>
    </row>
    <row r="302175" spans="11:18">
      <c r="K302175" s="26"/>
      <c r="N302175" s="25"/>
      <c r="R302175" s="26"/>
    </row>
    <row r="302184" spans="11:18">
      <c r="K302184" s="26"/>
      <c r="N302184" s="25"/>
      <c r="R302184" s="26"/>
    </row>
    <row r="302199" spans="11:18">
      <c r="K302199" s="26"/>
      <c r="N302199" s="25"/>
      <c r="R302199" s="26"/>
    </row>
    <row r="302208" spans="11:18">
      <c r="K302208" s="26"/>
      <c r="N302208" s="25"/>
      <c r="R302208" s="26"/>
    </row>
    <row r="302223" spans="11:18">
      <c r="K302223" s="26"/>
      <c r="N302223" s="25"/>
      <c r="R302223" s="26"/>
    </row>
    <row r="302232" spans="11:18">
      <c r="K302232" s="26"/>
      <c r="N302232" s="25"/>
      <c r="R302232" s="26"/>
    </row>
    <row r="302247" spans="11:18">
      <c r="K302247" s="26"/>
      <c r="N302247" s="25"/>
      <c r="R302247" s="26"/>
    </row>
    <row r="302256" spans="11:18">
      <c r="K302256" s="26"/>
      <c r="N302256" s="25"/>
      <c r="R302256" s="26"/>
    </row>
    <row r="302271" spans="11:18">
      <c r="K302271" s="26"/>
      <c r="N302271" s="25"/>
      <c r="R302271" s="26"/>
    </row>
    <row r="302280" spans="11:18">
      <c r="K302280" s="26"/>
      <c r="N302280" s="25"/>
      <c r="R302280" s="26"/>
    </row>
    <row r="302295" spans="11:18">
      <c r="K302295" s="26"/>
      <c r="N302295" s="25"/>
      <c r="R302295" s="26"/>
    </row>
    <row r="302304" spans="11:18">
      <c r="K302304" s="26"/>
      <c r="N302304" s="25"/>
      <c r="R302304" s="26"/>
    </row>
    <row r="302319" spans="11:18">
      <c r="K302319" s="26"/>
      <c r="N302319" s="25"/>
      <c r="R302319" s="26"/>
    </row>
    <row r="302328" spans="11:18">
      <c r="K302328" s="26"/>
      <c r="N302328" s="25"/>
      <c r="R302328" s="26"/>
    </row>
    <row r="302343" spans="11:18">
      <c r="K302343" s="26"/>
      <c r="N302343" s="25"/>
      <c r="R302343" s="26"/>
    </row>
    <row r="302352" spans="11:18">
      <c r="K302352" s="26"/>
      <c r="N302352" s="25"/>
      <c r="R302352" s="26"/>
    </row>
    <row r="302367" spans="11:18">
      <c r="K302367" s="26"/>
      <c r="N302367" s="25"/>
      <c r="R302367" s="26"/>
    </row>
    <row r="302376" spans="11:18">
      <c r="K302376" s="26"/>
      <c r="N302376" s="25"/>
      <c r="R302376" s="26"/>
    </row>
    <row r="302391" spans="11:18">
      <c r="K302391" s="26"/>
      <c r="N302391" s="25"/>
      <c r="R302391" s="26"/>
    </row>
    <row r="302400" spans="11:18">
      <c r="K302400" s="26"/>
      <c r="N302400" s="25"/>
      <c r="R302400" s="26"/>
    </row>
    <row r="302415" spans="11:18">
      <c r="K302415" s="26"/>
      <c r="N302415" s="25"/>
      <c r="R302415" s="26"/>
    </row>
    <row r="302424" spans="11:18">
      <c r="K302424" s="26"/>
      <c r="N302424" s="25"/>
      <c r="R302424" s="26"/>
    </row>
    <row r="302439" spans="11:18">
      <c r="K302439" s="26"/>
      <c r="N302439" s="25"/>
      <c r="R302439" s="26"/>
    </row>
    <row r="302448" spans="11:18">
      <c r="K302448" s="26"/>
      <c r="N302448" s="25"/>
      <c r="R302448" s="26"/>
    </row>
    <row r="302463" spans="11:18">
      <c r="K302463" s="26"/>
      <c r="N302463" s="25"/>
      <c r="R302463" s="26"/>
    </row>
    <row r="302472" spans="11:18">
      <c r="K302472" s="26"/>
      <c r="N302472" s="25"/>
      <c r="R302472" s="26"/>
    </row>
    <row r="302487" spans="11:18">
      <c r="K302487" s="26"/>
      <c r="N302487" s="25"/>
      <c r="R302487" s="26"/>
    </row>
    <row r="302496" spans="11:18">
      <c r="K302496" s="26"/>
      <c r="N302496" s="25"/>
      <c r="R302496" s="26"/>
    </row>
    <row r="302511" spans="11:18">
      <c r="K302511" s="26"/>
      <c r="N302511" s="25"/>
      <c r="R302511" s="26"/>
    </row>
    <row r="302520" spans="11:18">
      <c r="K302520" s="26"/>
      <c r="N302520" s="25"/>
      <c r="R302520" s="26"/>
    </row>
    <row r="302535" spans="11:18">
      <c r="K302535" s="26"/>
      <c r="N302535" s="25"/>
      <c r="R302535" s="26"/>
    </row>
    <row r="302544" spans="11:18">
      <c r="K302544" s="26"/>
      <c r="N302544" s="25"/>
      <c r="R302544" s="26"/>
    </row>
    <row r="302559" spans="11:18">
      <c r="K302559" s="26"/>
      <c r="N302559" s="25"/>
      <c r="R302559" s="26"/>
    </row>
    <row r="302568" spans="11:18">
      <c r="K302568" s="26"/>
      <c r="N302568" s="25"/>
      <c r="R302568" s="26"/>
    </row>
    <row r="302583" spans="11:18">
      <c r="K302583" s="26"/>
      <c r="N302583" s="25"/>
      <c r="R302583" s="26"/>
    </row>
    <row r="302592" spans="11:18">
      <c r="K302592" s="26"/>
      <c r="N302592" s="25"/>
      <c r="R302592" s="26"/>
    </row>
    <row r="302607" spans="11:18">
      <c r="K302607" s="26"/>
      <c r="N302607" s="25"/>
      <c r="R302607" s="26"/>
    </row>
    <row r="302616" spans="11:18">
      <c r="K302616" s="26"/>
      <c r="N302616" s="25"/>
      <c r="R302616" s="26"/>
    </row>
    <row r="302631" spans="11:18">
      <c r="K302631" s="26"/>
      <c r="N302631" s="25"/>
      <c r="R302631" s="26"/>
    </row>
    <row r="302640" spans="11:18">
      <c r="K302640" s="26"/>
      <c r="N302640" s="25"/>
      <c r="R302640" s="26"/>
    </row>
    <row r="302655" spans="11:18">
      <c r="K302655" s="26"/>
      <c r="N302655" s="25"/>
      <c r="R302655" s="26"/>
    </row>
    <row r="302664" spans="11:18">
      <c r="K302664" s="26"/>
      <c r="N302664" s="25"/>
      <c r="R302664" s="26"/>
    </row>
    <row r="302679" spans="11:18">
      <c r="K302679" s="26"/>
      <c r="N302679" s="25"/>
      <c r="R302679" s="26"/>
    </row>
    <row r="302688" spans="11:18">
      <c r="K302688" s="26"/>
      <c r="N302688" s="25"/>
      <c r="R302688" s="26"/>
    </row>
    <row r="302703" spans="11:18">
      <c r="K302703" s="26"/>
      <c r="N302703" s="25"/>
      <c r="R302703" s="26"/>
    </row>
    <row r="302712" spans="11:18">
      <c r="K302712" s="26"/>
      <c r="N302712" s="25"/>
      <c r="R302712" s="26"/>
    </row>
    <row r="302727" spans="11:18">
      <c r="K302727" s="26"/>
      <c r="N302727" s="25"/>
      <c r="R302727" s="26"/>
    </row>
    <row r="302736" spans="11:18">
      <c r="K302736" s="26"/>
      <c r="N302736" s="25"/>
      <c r="R302736" s="26"/>
    </row>
    <row r="302751" spans="11:18">
      <c r="K302751" s="26"/>
      <c r="N302751" s="25"/>
      <c r="R302751" s="26"/>
    </row>
    <row r="302760" spans="11:18">
      <c r="K302760" s="26"/>
      <c r="N302760" s="25"/>
      <c r="R302760" s="26"/>
    </row>
    <row r="302775" spans="11:18">
      <c r="K302775" s="26"/>
      <c r="N302775" s="25"/>
      <c r="R302775" s="26"/>
    </row>
    <row r="302784" spans="11:18">
      <c r="K302784" s="26"/>
      <c r="N302784" s="25"/>
      <c r="R302784" s="26"/>
    </row>
    <row r="302799" spans="11:18">
      <c r="K302799" s="26"/>
      <c r="N302799" s="25"/>
      <c r="R302799" s="26"/>
    </row>
    <row r="302808" spans="11:18">
      <c r="K302808" s="26"/>
      <c r="N302808" s="25"/>
      <c r="R302808" s="26"/>
    </row>
    <row r="302823" spans="11:18">
      <c r="K302823" s="26"/>
      <c r="N302823" s="25"/>
      <c r="R302823" s="26"/>
    </row>
    <row r="302832" spans="11:18">
      <c r="K302832" s="26"/>
      <c r="N302832" s="25"/>
      <c r="R302832" s="26"/>
    </row>
    <row r="302847" spans="11:18">
      <c r="K302847" s="26"/>
      <c r="N302847" s="25"/>
      <c r="R302847" s="26"/>
    </row>
    <row r="302856" spans="11:18">
      <c r="K302856" s="26"/>
      <c r="N302856" s="25"/>
      <c r="R302856" s="26"/>
    </row>
    <row r="302871" spans="11:18">
      <c r="K302871" s="26"/>
      <c r="N302871" s="25"/>
      <c r="R302871" s="26"/>
    </row>
    <row r="302880" spans="11:18">
      <c r="K302880" s="26"/>
      <c r="N302880" s="25"/>
      <c r="R302880" s="26"/>
    </row>
    <row r="302895" spans="11:18">
      <c r="K302895" s="26"/>
      <c r="N302895" s="25"/>
      <c r="R302895" s="26"/>
    </row>
    <row r="302904" spans="11:18">
      <c r="K302904" s="26"/>
      <c r="N302904" s="25"/>
      <c r="R302904" s="26"/>
    </row>
    <row r="302919" spans="11:18">
      <c r="K302919" s="26"/>
      <c r="N302919" s="25"/>
      <c r="R302919" s="26"/>
    </row>
    <row r="302928" spans="11:18">
      <c r="K302928" s="26"/>
      <c r="N302928" s="25"/>
      <c r="R302928" s="26"/>
    </row>
    <row r="302943" spans="11:18">
      <c r="K302943" s="26"/>
      <c r="N302943" s="25"/>
      <c r="R302943" s="26"/>
    </row>
    <row r="302952" spans="11:18">
      <c r="K302952" s="26"/>
      <c r="N302952" s="25"/>
      <c r="R302952" s="26"/>
    </row>
    <row r="302967" spans="11:18">
      <c r="K302967" s="26"/>
      <c r="N302967" s="25"/>
      <c r="R302967" s="26"/>
    </row>
    <row r="302976" spans="11:18">
      <c r="K302976" s="26"/>
      <c r="N302976" s="25"/>
      <c r="R302976" s="26"/>
    </row>
    <row r="302991" spans="11:18">
      <c r="K302991" s="26"/>
      <c r="N302991" s="25"/>
      <c r="R302991" s="26"/>
    </row>
    <row r="303000" spans="11:18">
      <c r="K303000" s="26"/>
      <c r="N303000" s="25"/>
      <c r="R303000" s="26"/>
    </row>
    <row r="303015" spans="11:18">
      <c r="K303015" s="26"/>
      <c r="N303015" s="25"/>
      <c r="R303015" s="26"/>
    </row>
    <row r="303024" spans="11:18">
      <c r="K303024" s="26"/>
      <c r="N303024" s="25"/>
      <c r="R303024" s="26"/>
    </row>
    <row r="303039" spans="11:18">
      <c r="K303039" s="26"/>
      <c r="N303039" s="25"/>
      <c r="R303039" s="26"/>
    </row>
    <row r="303048" spans="11:18">
      <c r="K303048" s="26"/>
      <c r="N303048" s="25"/>
      <c r="R303048" s="26"/>
    </row>
    <row r="303063" spans="11:18">
      <c r="K303063" s="26"/>
      <c r="N303063" s="25"/>
      <c r="R303063" s="26"/>
    </row>
    <row r="303072" spans="11:18">
      <c r="K303072" s="26"/>
      <c r="N303072" s="25"/>
      <c r="R303072" s="26"/>
    </row>
    <row r="303087" spans="11:18">
      <c r="K303087" s="26"/>
      <c r="N303087" s="25"/>
      <c r="R303087" s="26"/>
    </row>
    <row r="303096" spans="11:18">
      <c r="K303096" s="26"/>
      <c r="N303096" s="25"/>
      <c r="R303096" s="26"/>
    </row>
    <row r="303111" spans="11:18">
      <c r="K303111" s="26"/>
      <c r="N303111" s="25"/>
      <c r="R303111" s="26"/>
    </row>
    <row r="303120" spans="11:18">
      <c r="K303120" s="26"/>
      <c r="N303120" s="25"/>
      <c r="R303120" s="26"/>
    </row>
    <row r="303135" spans="11:18">
      <c r="K303135" s="26"/>
      <c r="N303135" s="25"/>
      <c r="R303135" s="26"/>
    </row>
    <row r="303144" spans="11:18">
      <c r="K303144" s="26"/>
      <c r="N303144" s="25"/>
      <c r="R303144" s="26"/>
    </row>
    <row r="303159" spans="11:18">
      <c r="K303159" s="26"/>
      <c r="N303159" s="25"/>
      <c r="R303159" s="26"/>
    </row>
    <row r="303168" spans="11:18">
      <c r="K303168" s="26"/>
      <c r="N303168" s="25"/>
      <c r="R303168" s="26"/>
    </row>
    <row r="303183" spans="11:18">
      <c r="K303183" s="26"/>
      <c r="N303183" s="25"/>
      <c r="R303183" s="26"/>
    </row>
    <row r="303192" spans="11:18">
      <c r="K303192" s="26"/>
      <c r="N303192" s="25"/>
      <c r="R303192" s="26"/>
    </row>
    <row r="303207" spans="11:18">
      <c r="K303207" s="26"/>
      <c r="N303207" s="25"/>
      <c r="R303207" s="26"/>
    </row>
    <row r="303216" spans="11:18">
      <c r="K303216" s="26"/>
      <c r="N303216" s="25"/>
      <c r="R303216" s="26"/>
    </row>
    <row r="303231" spans="11:18">
      <c r="K303231" s="26"/>
      <c r="N303231" s="25"/>
      <c r="R303231" s="26"/>
    </row>
    <row r="303240" spans="11:18">
      <c r="K303240" s="26"/>
      <c r="N303240" s="25"/>
      <c r="R303240" s="26"/>
    </row>
    <row r="303255" spans="11:18">
      <c r="K303255" s="26"/>
      <c r="N303255" s="25"/>
      <c r="R303255" s="26"/>
    </row>
    <row r="303264" spans="11:18">
      <c r="K303264" s="26"/>
      <c r="N303264" s="25"/>
      <c r="R303264" s="26"/>
    </row>
    <row r="303279" spans="11:18">
      <c r="K303279" s="26"/>
      <c r="N303279" s="25"/>
      <c r="R303279" s="26"/>
    </row>
    <row r="303288" spans="11:18">
      <c r="K303288" s="26"/>
      <c r="N303288" s="25"/>
      <c r="R303288" s="26"/>
    </row>
    <row r="303303" spans="11:18">
      <c r="K303303" s="26"/>
      <c r="N303303" s="25"/>
      <c r="R303303" s="26"/>
    </row>
    <row r="303312" spans="11:18">
      <c r="K303312" s="26"/>
      <c r="N303312" s="25"/>
      <c r="R303312" s="26"/>
    </row>
    <row r="303327" spans="11:18">
      <c r="K303327" s="26"/>
      <c r="N303327" s="25"/>
      <c r="R303327" s="26"/>
    </row>
    <row r="303336" spans="11:18">
      <c r="K303336" s="26"/>
      <c r="N303336" s="25"/>
      <c r="R303336" s="26"/>
    </row>
    <row r="303351" spans="11:18">
      <c r="K303351" s="26"/>
      <c r="N303351" s="25"/>
      <c r="R303351" s="26"/>
    </row>
    <row r="303360" spans="11:18">
      <c r="K303360" s="26"/>
      <c r="N303360" s="25"/>
      <c r="R303360" s="26"/>
    </row>
    <row r="303375" spans="11:18">
      <c r="K303375" s="26"/>
      <c r="N303375" s="25"/>
      <c r="R303375" s="26"/>
    </row>
    <row r="303384" spans="11:18">
      <c r="K303384" s="26"/>
      <c r="N303384" s="25"/>
      <c r="R303384" s="26"/>
    </row>
    <row r="303399" spans="11:18">
      <c r="K303399" s="26"/>
      <c r="N303399" s="25"/>
      <c r="R303399" s="26"/>
    </row>
    <row r="303408" spans="11:18">
      <c r="K303408" s="26"/>
      <c r="N303408" s="25"/>
      <c r="R303408" s="26"/>
    </row>
    <row r="303423" spans="11:18">
      <c r="K303423" s="26"/>
      <c r="N303423" s="25"/>
      <c r="R303423" s="26"/>
    </row>
    <row r="303432" spans="11:18">
      <c r="K303432" s="26"/>
      <c r="N303432" s="25"/>
      <c r="R303432" s="26"/>
    </row>
    <row r="303447" spans="11:18">
      <c r="K303447" s="26"/>
      <c r="N303447" s="25"/>
      <c r="R303447" s="26"/>
    </row>
    <row r="303456" spans="11:18">
      <c r="K303456" s="26"/>
      <c r="N303456" s="25"/>
      <c r="R303456" s="26"/>
    </row>
    <row r="303471" spans="11:18">
      <c r="K303471" s="26"/>
      <c r="N303471" s="25"/>
      <c r="R303471" s="26"/>
    </row>
    <row r="303480" spans="11:18">
      <c r="K303480" s="26"/>
      <c r="N303480" s="25"/>
      <c r="R303480" s="26"/>
    </row>
    <row r="303495" spans="11:18">
      <c r="K303495" s="26"/>
      <c r="N303495" s="25"/>
      <c r="R303495" s="26"/>
    </row>
    <row r="303504" spans="11:18">
      <c r="K303504" s="26"/>
      <c r="N303504" s="25"/>
      <c r="R303504" s="26"/>
    </row>
    <row r="303519" spans="11:18">
      <c r="K303519" s="26"/>
      <c r="N303519" s="25"/>
      <c r="R303519" s="26"/>
    </row>
    <row r="303528" spans="11:18">
      <c r="K303528" s="26"/>
      <c r="N303528" s="25"/>
      <c r="R303528" s="26"/>
    </row>
    <row r="303543" spans="11:18">
      <c r="K303543" s="26"/>
      <c r="N303543" s="25"/>
      <c r="R303543" s="26"/>
    </row>
    <row r="303552" spans="11:18">
      <c r="K303552" s="26"/>
      <c r="N303552" s="25"/>
      <c r="R303552" s="26"/>
    </row>
    <row r="303567" spans="11:18">
      <c r="K303567" s="26"/>
      <c r="N303567" s="25"/>
      <c r="R303567" s="26"/>
    </row>
    <row r="303576" spans="11:18">
      <c r="K303576" s="26"/>
      <c r="N303576" s="25"/>
      <c r="R303576" s="26"/>
    </row>
    <row r="303591" spans="11:18">
      <c r="K303591" s="26"/>
      <c r="N303591" s="25"/>
      <c r="R303591" s="26"/>
    </row>
    <row r="303600" spans="11:18">
      <c r="K303600" s="26"/>
      <c r="N303600" s="25"/>
      <c r="R303600" s="26"/>
    </row>
    <row r="303615" spans="11:18">
      <c r="K303615" s="26"/>
      <c r="N303615" s="25"/>
      <c r="R303615" s="26"/>
    </row>
    <row r="303624" spans="11:18">
      <c r="K303624" s="26"/>
      <c r="N303624" s="25"/>
      <c r="R303624" s="26"/>
    </row>
    <row r="303639" spans="11:18">
      <c r="K303639" s="26"/>
      <c r="N303639" s="25"/>
      <c r="R303639" s="26"/>
    </row>
    <row r="303648" spans="11:18">
      <c r="K303648" s="26"/>
      <c r="N303648" s="25"/>
      <c r="R303648" s="26"/>
    </row>
    <row r="303663" spans="11:18">
      <c r="K303663" s="26"/>
      <c r="N303663" s="25"/>
      <c r="R303663" s="26"/>
    </row>
    <row r="303672" spans="11:18">
      <c r="K303672" s="26"/>
      <c r="N303672" s="25"/>
      <c r="R303672" s="26"/>
    </row>
    <row r="303687" spans="11:18">
      <c r="K303687" s="26"/>
      <c r="N303687" s="25"/>
      <c r="R303687" s="26"/>
    </row>
    <row r="303696" spans="11:18">
      <c r="K303696" s="26"/>
      <c r="N303696" s="25"/>
      <c r="R303696" s="26"/>
    </row>
    <row r="303711" spans="11:18">
      <c r="K303711" s="26"/>
      <c r="N303711" s="25"/>
      <c r="R303711" s="26"/>
    </row>
    <row r="303720" spans="11:18">
      <c r="K303720" s="26"/>
      <c r="N303720" s="25"/>
      <c r="R303720" s="26"/>
    </row>
    <row r="303735" spans="11:18">
      <c r="K303735" s="26"/>
      <c r="N303735" s="25"/>
      <c r="R303735" s="26"/>
    </row>
    <row r="303744" spans="11:18">
      <c r="K303744" s="26"/>
      <c r="N303744" s="25"/>
      <c r="R303744" s="26"/>
    </row>
    <row r="303759" spans="11:18">
      <c r="K303759" s="26"/>
      <c r="N303759" s="25"/>
      <c r="R303759" s="26"/>
    </row>
    <row r="303768" spans="11:18">
      <c r="K303768" s="26"/>
      <c r="N303768" s="25"/>
      <c r="R303768" s="26"/>
    </row>
    <row r="303783" spans="11:18">
      <c r="K303783" s="26"/>
      <c r="N303783" s="25"/>
      <c r="R303783" s="26"/>
    </row>
    <row r="303792" spans="11:18">
      <c r="K303792" s="26"/>
      <c r="N303792" s="25"/>
      <c r="R303792" s="26"/>
    </row>
    <row r="303807" spans="11:18">
      <c r="K303807" s="26"/>
      <c r="N303807" s="25"/>
      <c r="R303807" s="26"/>
    </row>
    <row r="303816" spans="11:18">
      <c r="K303816" s="26"/>
      <c r="N303816" s="25"/>
      <c r="R303816" s="26"/>
    </row>
    <row r="303831" spans="11:18">
      <c r="K303831" s="26"/>
      <c r="N303831" s="25"/>
      <c r="R303831" s="26"/>
    </row>
    <row r="303840" spans="11:18">
      <c r="K303840" s="26"/>
      <c r="N303840" s="25"/>
      <c r="R303840" s="26"/>
    </row>
    <row r="303855" spans="11:18">
      <c r="K303855" s="26"/>
      <c r="N303855" s="25"/>
      <c r="R303855" s="26"/>
    </row>
    <row r="303864" spans="11:18">
      <c r="K303864" s="26"/>
      <c r="N303864" s="25"/>
      <c r="R303864" s="26"/>
    </row>
    <row r="303879" spans="11:18">
      <c r="K303879" s="26"/>
      <c r="N303879" s="25"/>
      <c r="R303879" s="26"/>
    </row>
    <row r="303888" spans="11:18">
      <c r="K303888" s="26"/>
      <c r="N303888" s="25"/>
      <c r="R303888" s="26"/>
    </row>
    <row r="303903" spans="11:18">
      <c r="K303903" s="26"/>
      <c r="N303903" s="25"/>
      <c r="R303903" s="26"/>
    </row>
    <row r="303912" spans="11:18">
      <c r="K303912" s="26"/>
      <c r="N303912" s="25"/>
      <c r="R303912" s="26"/>
    </row>
    <row r="303927" spans="11:18">
      <c r="K303927" s="26"/>
      <c r="N303927" s="25"/>
      <c r="R303927" s="26"/>
    </row>
    <row r="303936" spans="11:18">
      <c r="K303936" s="26"/>
      <c r="N303936" s="25"/>
      <c r="R303936" s="26"/>
    </row>
    <row r="303951" spans="11:18">
      <c r="K303951" s="26"/>
      <c r="N303951" s="25"/>
      <c r="R303951" s="26"/>
    </row>
    <row r="303960" spans="11:18">
      <c r="K303960" s="26"/>
      <c r="N303960" s="25"/>
      <c r="R303960" s="26"/>
    </row>
    <row r="303975" spans="11:18">
      <c r="K303975" s="26"/>
      <c r="N303975" s="25"/>
      <c r="R303975" s="26"/>
    </row>
    <row r="303984" spans="11:18">
      <c r="K303984" s="26"/>
      <c r="N303984" s="25"/>
      <c r="R303984" s="26"/>
    </row>
    <row r="303999" spans="11:18">
      <c r="K303999" s="26"/>
      <c r="N303999" s="25"/>
      <c r="R303999" s="26"/>
    </row>
    <row r="304008" spans="11:18">
      <c r="K304008" s="26"/>
      <c r="N304008" s="25"/>
      <c r="R304008" s="26"/>
    </row>
    <row r="304023" spans="11:18">
      <c r="K304023" s="26"/>
      <c r="N304023" s="25"/>
      <c r="R304023" s="26"/>
    </row>
    <row r="304032" spans="11:18">
      <c r="K304032" s="26"/>
      <c r="N304032" s="25"/>
      <c r="R304032" s="26"/>
    </row>
    <row r="304047" spans="11:18">
      <c r="K304047" s="26"/>
      <c r="N304047" s="25"/>
      <c r="R304047" s="26"/>
    </row>
    <row r="304056" spans="11:18">
      <c r="K304056" s="26"/>
      <c r="N304056" s="25"/>
      <c r="R304056" s="26"/>
    </row>
    <row r="304071" spans="11:18">
      <c r="K304071" s="26"/>
      <c r="N304071" s="25"/>
      <c r="R304071" s="26"/>
    </row>
    <row r="304080" spans="11:18">
      <c r="K304080" s="26"/>
      <c r="N304080" s="25"/>
      <c r="R304080" s="26"/>
    </row>
    <row r="304095" spans="11:18">
      <c r="K304095" s="26"/>
      <c r="N304095" s="25"/>
      <c r="R304095" s="26"/>
    </row>
    <row r="304104" spans="11:18">
      <c r="K304104" s="26"/>
      <c r="N304104" s="25"/>
      <c r="R304104" s="26"/>
    </row>
    <row r="304119" spans="11:18">
      <c r="K304119" s="26"/>
      <c r="N304119" s="25"/>
      <c r="R304119" s="26"/>
    </row>
    <row r="304128" spans="11:18">
      <c r="K304128" s="26"/>
      <c r="N304128" s="25"/>
      <c r="R304128" s="26"/>
    </row>
    <row r="304143" spans="11:18">
      <c r="K304143" s="26"/>
      <c r="N304143" s="25"/>
      <c r="R304143" s="26"/>
    </row>
    <row r="304152" spans="11:18">
      <c r="K304152" s="26"/>
      <c r="N304152" s="25"/>
      <c r="R304152" s="26"/>
    </row>
    <row r="304167" spans="11:18">
      <c r="K304167" s="26"/>
      <c r="N304167" s="25"/>
      <c r="R304167" s="26"/>
    </row>
    <row r="304176" spans="11:18">
      <c r="K304176" s="26"/>
      <c r="N304176" s="25"/>
      <c r="R304176" s="26"/>
    </row>
    <row r="304191" spans="11:18">
      <c r="K304191" s="26"/>
      <c r="N304191" s="25"/>
      <c r="R304191" s="26"/>
    </row>
    <row r="304200" spans="11:18">
      <c r="K304200" s="26"/>
      <c r="N304200" s="25"/>
      <c r="R304200" s="26"/>
    </row>
    <row r="304215" spans="11:18">
      <c r="K304215" s="26"/>
      <c r="N304215" s="25"/>
      <c r="R304215" s="26"/>
    </row>
    <row r="304224" spans="11:18">
      <c r="K304224" s="26"/>
      <c r="N304224" s="25"/>
      <c r="R304224" s="26"/>
    </row>
    <row r="304239" spans="11:18">
      <c r="K304239" s="26"/>
      <c r="N304239" s="25"/>
      <c r="R304239" s="26"/>
    </row>
    <row r="304248" spans="11:18">
      <c r="K304248" s="26"/>
      <c r="N304248" s="25"/>
      <c r="R304248" s="26"/>
    </row>
    <row r="304263" spans="11:18">
      <c r="K304263" s="26"/>
      <c r="N304263" s="25"/>
      <c r="R304263" s="26"/>
    </row>
    <row r="304272" spans="11:18">
      <c r="K304272" s="26"/>
      <c r="N304272" s="25"/>
      <c r="R304272" s="26"/>
    </row>
    <row r="304287" spans="11:18">
      <c r="K304287" s="26"/>
      <c r="N304287" s="25"/>
      <c r="R304287" s="26"/>
    </row>
    <row r="304296" spans="11:18">
      <c r="K304296" s="26"/>
      <c r="N304296" s="25"/>
      <c r="R304296" s="26"/>
    </row>
    <row r="304311" spans="11:18">
      <c r="K304311" s="26"/>
      <c r="N304311" s="25"/>
      <c r="R304311" s="26"/>
    </row>
    <row r="304320" spans="11:18">
      <c r="K304320" s="26"/>
      <c r="N304320" s="25"/>
      <c r="R304320" s="26"/>
    </row>
    <row r="304335" spans="11:18">
      <c r="K304335" s="26"/>
      <c r="N304335" s="25"/>
      <c r="R304335" s="26"/>
    </row>
    <row r="304344" spans="11:18">
      <c r="K304344" s="26"/>
      <c r="N304344" s="25"/>
      <c r="R304344" s="26"/>
    </row>
    <row r="304359" spans="11:18">
      <c r="K304359" s="26"/>
      <c r="N304359" s="25"/>
      <c r="R304359" s="26"/>
    </row>
    <row r="304368" spans="11:18">
      <c r="K304368" s="26"/>
      <c r="N304368" s="25"/>
      <c r="R304368" s="26"/>
    </row>
    <row r="304383" spans="11:18">
      <c r="K304383" s="26"/>
      <c r="N304383" s="25"/>
      <c r="R304383" s="26"/>
    </row>
    <row r="304392" spans="11:18">
      <c r="K304392" s="26"/>
      <c r="N304392" s="25"/>
      <c r="R304392" s="26"/>
    </row>
    <row r="304407" spans="11:18">
      <c r="K304407" s="26"/>
      <c r="N304407" s="25"/>
      <c r="R304407" s="26"/>
    </row>
    <row r="304416" spans="11:18">
      <c r="K304416" s="26"/>
      <c r="N304416" s="25"/>
      <c r="R304416" s="26"/>
    </row>
    <row r="304431" spans="11:18">
      <c r="K304431" s="26"/>
      <c r="N304431" s="25"/>
      <c r="R304431" s="26"/>
    </row>
    <row r="304440" spans="11:18">
      <c r="K304440" s="26"/>
      <c r="N304440" s="25"/>
      <c r="R304440" s="26"/>
    </row>
    <row r="304455" spans="11:18">
      <c r="K304455" s="26"/>
      <c r="N304455" s="25"/>
      <c r="R304455" s="26"/>
    </row>
    <row r="304464" spans="11:18">
      <c r="K304464" s="26"/>
      <c r="N304464" s="25"/>
      <c r="R304464" s="26"/>
    </row>
    <row r="304479" spans="11:18">
      <c r="K304479" s="26"/>
      <c r="N304479" s="25"/>
      <c r="R304479" s="26"/>
    </row>
    <row r="304488" spans="11:18">
      <c r="K304488" s="26"/>
      <c r="N304488" s="25"/>
      <c r="R304488" s="26"/>
    </row>
    <row r="304503" spans="11:18">
      <c r="K304503" s="26"/>
      <c r="N304503" s="25"/>
      <c r="R304503" s="26"/>
    </row>
    <row r="304512" spans="11:18">
      <c r="K304512" s="26"/>
      <c r="N304512" s="25"/>
      <c r="R304512" s="26"/>
    </row>
    <row r="304527" spans="11:18">
      <c r="K304527" s="26"/>
      <c r="N304527" s="25"/>
      <c r="R304527" s="26"/>
    </row>
    <row r="304536" spans="11:18">
      <c r="K304536" s="26"/>
      <c r="N304536" s="25"/>
      <c r="R304536" s="26"/>
    </row>
    <row r="304551" spans="11:18">
      <c r="K304551" s="26"/>
      <c r="N304551" s="25"/>
      <c r="R304551" s="26"/>
    </row>
    <row r="304560" spans="11:18">
      <c r="K304560" s="26"/>
      <c r="N304560" s="25"/>
      <c r="R304560" s="26"/>
    </row>
    <row r="304575" spans="11:18">
      <c r="K304575" s="26"/>
      <c r="N304575" s="25"/>
      <c r="R304575" s="26"/>
    </row>
    <row r="304584" spans="11:18">
      <c r="K304584" s="26"/>
      <c r="N304584" s="25"/>
      <c r="R304584" s="26"/>
    </row>
    <row r="304599" spans="11:18">
      <c r="K304599" s="26"/>
      <c r="N304599" s="25"/>
      <c r="R304599" s="26"/>
    </row>
    <row r="304608" spans="11:18">
      <c r="K304608" s="26"/>
      <c r="N304608" s="25"/>
      <c r="R304608" s="26"/>
    </row>
    <row r="304623" spans="11:18">
      <c r="K304623" s="26"/>
      <c r="N304623" s="25"/>
      <c r="R304623" s="26"/>
    </row>
    <row r="304632" spans="11:18">
      <c r="K304632" s="26"/>
      <c r="N304632" s="25"/>
      <c r="R304632" s="26"/>
    </row>
    <row r="304647" spans="11:18">
      <c r="K304647" s="26"/>
      <c r="N304647" s="25"/>
      <c r="R304647" s="26"/>
    </row>
    <row r="304656" spans="11:18">
      <c r="K304656" s="26"/>
      <c r="N304656" s="25"/>
      <c r="R304656" s="26"/>
    </row>
    <row r="304671" spans="11:18">
      <c r="K304671" s="26"/>
      <c r="N304671" s="25"/>
      <c r="R304671" s="26"/>
    </row>
    <row r="304680" spans="11:18">
      <c r="K304680" s="26"/>
      <c r="N304680" s="25"/>
      <c r="R304680" s="26"/>
    </row>
    <row r="304695" spans="11:18">
      <c r="K304695" s="26"/>
      <c r="N304695" s="25"/>
      <c r="R304695" s="26"/>
    </row>
    <row r="304704" spans="11:18">
      <c r="K304704" s="26"/>
      <c r="N304704" s="25"/>
      <c r="R304704" s="26"/>
    </row>
    <row r="304719" spans="11:18">
      <c r="K304719" s="26"/>
      <c r="N304719" s="25"/>
      <c r="R304719" s="26"/>
    </row>
    <row r="304728" spans="11:18">
      <c r="K304728" s="26"/>
      <c r="N304728" s="25"/>
      <c r="R304728" s="26"/>
    </row>
    <row r="304743" spans="11:18">
      <c r="K304743" s="26"/>
      <c r="N304743" s="25"/>
      <c r="R304743" s="26"/>
    </row>
    <row r="304752" spans="11:18">
      <c r="K304752" s="26"/>
      <c r="N304752" s="25"/>
      <c r="R304752" s="26"/>
    </row>
    <row r="304767" spans="11:18">
      <c r="K304767" s="26"/>
      <c r="N304767" s="25"/>
      <c r="R304767" s="26"/>
    </row>
    <row r="304776" spans="11:18">
      <c r="K304776" s="26"/>
      <c r="N304776" s="25"/>
      <c r="R304776" s="26"/>
    </row>
    <row r="304791" spans="11:18">
      <c r="K304791" s="26"/>
      <c r="N304791" s="25"/>
      <c r="R304791" s="26"/>
    </row>
    <row r="304800" spans="11:18">
      <c r="K304800" s="26"/>
      <c r="N304800" s="25"/>
      <c r="R304800" s="26"/>
    </row>
    <row r="304815" spans="11:18">
      <c r="K304815" s="26"/>
      <c r="N304815" s="25"/>
      <c r="R304815" s="26"/>
    </row>
    <row r="304824" spans="11:18">
      <c r="K304824" s="26"/>
      <c r="N304824" s="25"/>
      <c r="R304824" s="26"/>
    </row>
    <row r="304839" spans="11:18">
      <c r="K304839" s="26"/>
      <c r="N304839" s="25"/>
      <c r="R304839" s="26"/>
    </row>
    <row r="304848" spans="11:18">
      <c r="K304848" s="26"/>
      <c r="N304848" s="25"/>
      <c r="R304848" s="26"/>
    </row>
    <row r="304863" spans="11:18">
      <c r="K304863" s="26"/>
      <c r="N304863" s="25"/>
      <c r="R304863" s="26"/>
    </row>
    <row r="304872" spans="11:18">
      <c r="K304872" s="26"/>
      <c r="N304872" s="25"/>
      <c r="R304872" s="26"/>
    </row>
    <row r="304887" spans="11:18">
      <c r="K304887" s="26"/>
      <c r="N304887" s="25"/>
      <c r="R304887" s="26"/>
    </row>
    <row r="304896" spans="11:18">
      <c r="K304896" s="26"/>
      <c r="N304896" s="25"/>
      <c r="R304896" s="26"/>
    </row>
    <row r="304911" spans="11:18">
      <c r="K304911" s="26"/>
      <c r="N304911" s="25"/>
      <c r="R304911" s="26"/>
    </row>
    <row r="304920" spans="11:18">
      <c r="K304920" s="26"/>
      <c r="N304920" s="25"/>
      <c r="R304920" s="26"/>
    </row>
    <row r="304935" spans="11:18">
      <c r="K304935" s="26"/>
      <c r="N304935" s="25"/>
      <c r="R304935" s="26"/>
    </row>
    <row r="304944" spans="11:18">
      <c r="K304944" s="26"/>
      <c r="N304944" s="25"/>
      <c r="R304944" s="26"/>
    </row>
    <row r="304959" spans="11:18">
      <c r="K304959" s="26"/>
      <c r="N304959" s="25"/>
      <c r="R304959" s="26"/>
    </row>
    <row r="304968" spans="11:18">
      <c r="K304968" s="26"/>
      <c r="N304968" s="25"/>
      <c r="R304968" s="26"/>
    </row>
    <row r="304983" spans="11:18">
      <c r="K304983" s="26"/>
      <c r="N304983" s="25"/>
      <c r="R304983" s="26"/>
    </row>
    <row r="304992" spans="11:18">
      <c r="K304992" s="26"/>
      <c r="N304992" s="25"/>
      <c r="R304992" s="26"/>
    </row>
    <row r="305007" spans="11:18">
      <c r="K305007" s="26"/>
      <c r="N305007" s="25"/>
      <c r="R305007" s="26"/>
    </row>
    <row r="305016" spans="11:18">
      <c r="K305016" s="26"/>
      <c r="N305016" s="25"/>
      <c r="R305016" s="26"/>
    </row>
    <row r="305031" spans="11:18">
      <c r="K305031" s="26"/>
      <c r="N305031" s="25"/>
      <c r="R305031" s="26"/>
    </row>
    <row r="305040" spans="11:18">
      <c r="K305040" s="26"/>
      <c r="N305040" s="25"/>
      <c r="R305040" s="26"/>
    </row>
    <row r="305055" spans="11:18">
      <c r="K305055" s="26"/>
      <c r="N305055" s="25"/>
      <c r="R305055" s="26"/>
    </row>
    <row r="305064" spans="11:18">
      <c r="K305064" s="26"/>
      <c r="N305064" s="25"/>
      <c r="R305064" s="26"/>
    </row>
    <row r="305079" spans="11:18">
      <c r="K305079" s="26"/>
      <c r="N305079" s="25"/>
      <c r="R305079" s="26"/>
    </row>
    <row r="305088" spans="11:18">
      <c r="K305088" s="26"/>
      <c r="N305088" s="25"/>
      <c r="R305088" s="26"/>
    </row>
    <row r="305103" spans="11:18">
      <c r="K305103" s="26"/>
      <c r="N305103" s="25"/>
      <c r="R305103" s="26"/>
    </row>
    <row r="305112" spans="11:18">
      <c r="K305112" s="26"/>
      <c r="N305112" s="25"/>
      <c r="R305112" s="26"/>
    </row>
    <row r="305127" spans="11:18">
      <c r="K305127" s="26"/>
      <c r="N305127" s="25"/>
      <c r="R305127" s="26"/>
    </row>
    <row r="305136" spans="11:18">
      <c r="K305136" s="26"/>
      <c r="N305136" s="25"/>
      <c r="R305136" s="26"/>
    </row>
    <row r="305151" spans="11:18">
      <c r="K305151" s="26"/>
      <c r="N305151" s="25"/>
      <c r="R305151" s="26"/>
    </row>
    <row r="305160" spans="11:18">
      <c r="K305160" s="26"/>
      <c r="N305160" s="25"/>
      <c r="R305160" s="26"/>
    </row>
    <row r="305175" spans="11:18">
      <c r="K305175" s="26"/>
      <c r="N305175" s="25"/>
      <c r="R305175" s="26"/>
    </row>
    <row r="305184" spans="11:18">
      <c r="K305184" s="26"/>
      <c r="N305184" s="25"/>
      <c r="R305184" s="26"/>
    </row>
    <row r="305199" spans="11:18">
      <c r="K305199" s="26"/>
      <c r="N305199" s="25"/>
      <c r="R305199" s="26"/>
    </row>
    <row r="305208" spans="11:18">
      <c r="K305208" s="26"/>
      <c r="N305208" s="25"/>
      <c r="R305208" s="26"/>
    </row>
    <row r="305223" spans="11:18">
      <c r="K305223" s="26"/>
      <c r="N305223" s="25"/>
      <c r="R305223" s="26"/>
    </row>
    <row r="305232" spans="11:18">
      <c r="K305232" s="26"/>
      <c r="N305232" s="25"/>
      <c r="R305232" s="26"/>
    </row>
    <row r="305247" spans="11:18">
      <c r="K305247" s="26"/>
      <c r="N305247" s="25"/>
      <c r="R305247" s="26"/>
    </row>
    <row r="305256" spans="11:18">
      <c r="K305256" s="26"/>
      <c r="N305256" s="25"/>
      <c r="R305256" s="26"/>
    </row>
    <row r="305271" spans="11:18">
      <c r="K305271" s="26"/>
      <c r="N305271" s="25"/>
      <c r="R305271" s="26"/>
    </row>
    <row r="305280" spans="11:18">
      <c r="K305280" s="26"/>
      <c r="N305280" s="25"/>
      <c r="R305280" s="26"/>
    </row>
    <row r="305295" spans="11:18">
      <c r="K305295" s="26"/>
      <c r="N305295" s="25"/>
      <c r="R305295" s="26"/>
    </row>
    <row r="305304" spans="11:18">
      <c r="K305304" s="26"/>
      <c r="N305304" s="25"/>
      <c r="R305304" s="26"/>
    </row>
    <row r="305319" spans="11:18">
      <c r="K305319" s="26"/>
      <c r="N305319" s="25"/>
      <c r="R305319" s="26"/>
    </row>
    <row r="305328" spans="11:18">
      <c r="K305328" s="26"/>
      <c r="N305328" s="25"/>
      <c r="R305328" s="26"/>
    </row>
    <row r="305343" spans="11:18">
      <c r="K305343" s="26"/>
      <c r="N305343" s="25"/>
      <c r="R305343" s="26"/>
    </row>
    <row r="305352" spans="11:18">
      <c r="K305352" s="26"/>
      <c r="N305352" s="25"/>
      <c r="R305352" s="26"/>
    </row>
    <row r="305367" spans="11:18">
      <c r="K305367" s="26"/>
      <c r="N305367" s="25"/>
      <c r="R305367" s="26"/>
    </row>
    <row r="305376" spans="11:18">
      <c r="K305376" s="26"/>
      <c r="N305376" s="25"/>
      <c r="R305376" s="26"/>
    </row>
    <row r="305391" spans="11:18">
      <c r="K305391" s="26"/>
      <c r="N305391" s="25"/>
      <c r="R305391" s="26"/>
    </row>
    <row r="305400" spans="11:18">
      <c r="K305400" s="26"/>
      <c r="N305400" s="25"/>
      <c r="R305400" s="26"/>
    </row>
    <row r="305415" spans="11:18">
      <c r="K305415" s="26"/>
      <c r="N305415" s="25"/>
      <c r="R305415" s="26"/>
    </row>
    <row r="305424" spans="11:18">
      <c r="K305424" s="26"/>
      <c r="N305424" s="25"/>
      <c r="R305424" s="26"/>
    </row>
    <row r="305439" spans="11:18">
      <c r="K305439" s="26"/>
      <c r="N305439" s="25"/>
      <c r="R305439" s="26"/>
    </row>
    <row r="305448" spans="11:18">
      <c r="K305448" s="26"/>
      <c r="N305448" s="25"/>
      <c r="R305448" s="26"/>
    </row>
    <row r="305463" spans="11:18">
      <c r="K305463" s="26"/>
      <c r="N305463" s="25"/>
      <c r="R305463" s="26"/>
    </row>
    <row r="305472" spans="11:18">
      <c r="K305472" s="26"/>
      <c r="N305472" s="25"/>
      <c r="R305472" s="26"/>
    </row>
    <row r="305487" spans="11:18">
      <c r="K305487" s="26"/>
      <c r="N305487" s="25"/>
      <c r="R305487" s="26"/>
    </row>
    <row r="305496" spans="11:18">
      <c r="K305496" s="26"/>
      <c r="N305496" s="25"/>
      <c r="R305496" s="26"/>
    </row>
    <row r="305511" spans="11:18">
      <c r="K305511" s="26"/>
      <c r="N305511" s="25"/>
      <c r="R305511" s="26"/>
    </row>
    <row r="305520" spans="11:18">
      <c r="K305520" s="26"/>
      <c r="N305520" s="25"/>
      <c r="R305520" s="26"/>
    </row>
    <row r="305535" spans="11:18">
      <c r="K305535" s="26"/>
      <c r="N305535" s="25"/>
      <c r="R305535" s="26"/>
    </row>
    <row r="305544" spans="11:18">
      <c r="K305544" s="26"/>
      <c r="N305544" s="25"/>
      <c r="R305544" s="26"/>
    </row>
    <row r="305559" spans="11:18">
      <c r="K305559" s="26"/>
      <c r="N305559" s="25"/>
      <c r="R305559" s="26"/>
    </row>
    <row r="305568" spans="11:18">
      <c r="K305568" s="26"/>
      <c r="N305568" s="25"/>
      <c r="R305568" s="26"/>
    </row>
    <row r="305583" spans="11:18">
      <c r="K305583" s="26"/>
      <c r="N305583" s="25"/>
      <c r="R305583" s="26"/>
    </row>
    <row r="305592" spans="11:18">
      <c r="K305592" s="26"/>
      <c r="N305592" s="25"/>
      <c r="R305592" s="26"/>
    </row>
    <row r="305607" spans="11:18">
      <c r="K305607" s="26"/>
      <c r="N305607" s="25"/>
      <c r="R305607" s="26"/>
    </row>
    <row r="305616" spans="11:18">
      <c r="K305616" s="26"/>
      <c r="N305616" s="25"/>
      <c r="R305616" s="26"/>
    </row>
    <row r="305631" spans="11:18">
      <c r="K305631" s="26"/>
      <c r="N305631" s="25"/>
      <c r="R305631" s="26"/>
    </row>
    <row r="305640" spans="11:18">
      <c r="K305640" s="26"/>
      <c r="N305640" s="25"/>
      <c r="R305640" s="26"/>
    </row>
    <row r="305655" spans="11:18">
      <c r="K305655" s="26"/>
      <c r="N305655" s="25"/>
      <c r="R305655" s="26"/>
    </row>
    <row r="305664" spans="11:18">
      <c r="K305664" s="26"/>
      <c r="N305664" s="25"/>
      <c r="R305664" s="26"/>
    </row>
    <row r="305679" spans="11:18">
      <c r="K305679" s="26"/>
      <c r="N305679" s="25"/>
      <c r="R305679" s="26"/>
    </row>
    <row r="305688" spans="11:18">
      <c r="K305688" s="26"/>
      <c r="N305688" s="25"/>
      <c r="R305688" s="26"/>
    </row>
    <row r="305703" spans="11:18">
      <c r="K305703" s="26"/>
      <c r="N305703" s="25"/>
      <c r="R305703" s="26"/>
    </row>
    <row r="305712" spans="11:18">
      <c r="K305712" s="26"/>
      <c r="N305712" s="25"/>
      <c r="R305712" s="26"/>
    </row>
    <row r="305727" spans="11:18">
      <c r="K305727" s="26"/>
      <c r="N305727" s="25"/>
      <c r="R305727" s="26"/>
    </row>
    <row r="305736" spans="11:18">
      <c r="K305736" s="26"/>
      <c r="N305736" s="25"/>
      <c r="R305736" s="26"/>
    </row>
    <row r="305751" spans="11:18">
      <c r="K305751" s="26"/>
      <c r="N305751" s="25"/>
      <c r="R305751" s="26"/>
    </row>
    <row r="305760" spans="11:18">
      <c r="K305760" s="26"/>
      <c r="N305760" s="25"/>
      <c r="R305760" s="26"/>
    </row>
    <row r="305775" spans="11:18">
      <c r="K305775" s="26"/>
      <c r="N305775" s="25"/>
      <c r="R305775" s="26"/>
    </row>
    <row r="305784" spans="11:18">
      <c r="K305784" s="26"/>
      <c r="N305784" s="25"/>
      <c r="R305784" s="26"/>
    </row>
    <row r="305799" spans="11:18">
      <c r="K305799" s="26"/>
      <c r="N305799" s="25"/>
      <c r="R305799" s="26"/>
    </row>
    <row r="305808" spans="11:18">
      <c r="K305808" s="26"/>
      <c r="N305808" s="25"/>
      <c r="R305808" s="26"/>
    </row>
    <row r="305823" spans="11:18">
      <c r="K305823" s="26"/>
      <c r="N305823" s="25"/>
      <c r="R305823" s="26"/>
    </row>
    <row r="305832" spans="11:18">
      <c r="K305832" s="26"/>
      <c r="N305832" s="25"/>
      <c r="R305832" s="26"/>
    </row>
    <row r="305847" spans="11:18">
      <c r="K305847" s="26"/>
      <c r="N305847" s="25"/>
      <c r="R305847" s="26"/>
    </row>
    <row r="305856" spans="11:18">
      <c r="K305856" s="26"/>
      <c r="N305856" s="25"/>
      <c r="R305856" s="26"/>
    </row>
    <row r="305871" spans="11:18">
      <c r="K305871" s="26"/>
      <c r="N305871" s="25"/>
      <c r="R305871" s="26"/>
    </row>
    <row r="305880" spans="11:18">
      <c r="K305880" s="26"/>
      <c r="N305880" s="25"/>
      <c r="R305880" s="26"/>
    </row>
    <row r="305895" spans="11:18">
      <c r="K305895" s="26"/>
      <c r="N305895" s="25"/>
      <c r="R305895" s="26"/>
    </row>
    <row r="305904" spans="11:18">
      <c r="K305904" s="26"/>
      <c r="N305904" s="25"/>
      <c r="R305904" s="26"/>
    </row>
    <row r="305919" spans="11:18">
      <c r="K305919" s="26"/>
      <c r="N305919" s="25"/>
      <c r="R305919" s="26"/>
    </row>
    <row r="305928" spans="11:18">
      <c r="K305928" s="26"/>
      <c r="N305928" s="25"/>
      <c r="R305928" s="26"/>
    </row>
    <row r="305943" spans="11:18">
      <c r="K305943" s="26"/>
      <c r="N305943" s="25"/>
      <c r="R305943" s="26"/>
    </row>
    <row r="305952" spans="11:18">
      <c r="K305952" s="26"/>
      <c r="N305952" s="25"/>
      <c r="R305952" s="26"/>
    </row>
    <row r="305967" spans="11:18">
      <c r="K305967" s="26"/>
      <c r="N305967" s="25"/>
      <c r="R305967" s="26"/>
    </row>
    <row r="305976" spans="11:18">
      <c r="K305976" s="26"/>
      <c r="N305976" s="25"/>
      <c r="R305976" s="26"/>
    </row>
    <row r="305991" spans="11:18">
      <c r="K305991" s="26"/>
      <c r="N305991" s="25"/>
      <c r="R305991" s="26"/>
    </row>
    <row r="306000" spans="11:18">
      <c r="K306000" s="26"/>
      <c r="N306000" s="25"/>
      <c r="R306000" s="26"/>
    </row>
    <row r="306015" spans="11:18">
      <c r="K306015" s="26"/>
      <c r="N306015" s="25"/>
      <c r="R306015" s="26"/>
    </row>
    <row r="306024" spans="11:18">
      <c r="K306024" s="26"/>
      <c r="N306024" s="25"/>
      <c r="R306024" s="26"/>
    </row>
    <row r="306039" spans="11:18">
      <c r="K306039" s="26"/>
      <c r="N306039" s="25"/>
      <c r="R306039" s="26"/>
    </row>
    <row r="306048" spans="11:18">
      <c r="K306048" s="26"/>
      <c r="N306048" s="25"/>
      <c r="R306048" s="26"/>
    </row>
    <row r="306063" spans="11:18">
      <c r="K306063" s="26"/>
      <c r="N306063" s="25"/>
      <c r="R306063" s="26"/>
    </row>
    <row r="306072" spans="11:18">
      <c r="K306072" s="26"/>
      <c r="N306072" s="25"/>
      <c r="R306072" s="26"/>
    </row>
    <row r="306087" spans="11:18">
      <c r="K306087" s="26"/>
      <c r="N306087" s="25"/>
      <c r="R306087" s="26"/>
    </row>
    <row r="306096" spans="11:18">
      <c r="K306096" s="26"/>
      <c r="N306096" s="25"/>
      <c r="R306096" s="26"/>
    </row>
    <row r="306111" spans="11:18">
      <c r="K306111" s="26"/>
      <c r="N306111" s="25"/>
      <c r="R306111" s="26"/>
    </row>
    <row r="306120" spans="11:18">
      <c r="K306120" s="26"/>
      <c r="N306120" s="25"/>
      <c r="R306120" s="26"/>
    </row>
    <row r="306135" spans="11:18">
      <c r="K306135" s="26"/>
      <c r="N306135" s="25"/>
      <c r="R306135" s="26"/>
    </row>
    <row r="306144" spans="11:18">
      <c r="K306144" s="26"/>
      <c r="N306144" s="25"/>
      <c r="R306144" s="26"/>
    </row>
    <row r="306159" spans="11:18">
      <c r="K306159" s="26"/>
      <c r="N306159" s="25"/>
      <c r="R306159" s="26"/>
    </row>
    <row r="306168" spans="11:18">
      <c r="K306168" s="26"/>
      <c r="N306168" s="25"/>
      <c r="R306168" s="26"/>
    </row>
    <row r="306183" spans="11:18">
      <c r="K306183" s="26"/>
      <c r="N306183" s="25"/>
      <c r="R306183" s="26"/>
    </row>
    <row r="306192" spans="11:18">
      <c r="K306192" s="26"/>
      <c r="N306192" s="25"/>
      <c r="R306192" s="26"/>
    </row>
    <row r="306207" spans="11:18">
      <c r="K306207" s="26"/>
      <c r="N306207" s="25"/>
      <c r="R306207" s="26"/>
    </row>
    <row r="306216" spans="11:18">
      <c r="K306216" s="26"/>
      <c r="N306216" s="25"/>
      <c r="R306216" s="26"/>
    </row>
    <row r="306231" spans="11:18">
      <c r="K306231" s="26"/>
      <c r="N306231" s="25"/>
      <c r="R306231" s="26"/>
    </row>
    <row r="306240" spans="11:18">
      <c r="K306240" s="26"/>
      <c r="N306240" s="25"/>
      <c r="R306240" s="26"/>
    </row>
    <row r="306255" spans="11:18">
      <c r="K306255" s="26"/>
      <c r="N306255" s="25"/>
      <c r="R306255" s="26"/>
    </row>
    <row r="306264" spans="11:18">
      <c r="K306264" s="26"/>
      <c r="N306264" s="25"/>
      <c r="R306264" s="26"/>
    </row>
    <row r="306279" spans="11:18">
      <c r="K306279" s="26"/>
      <c r="N306279" s="25"/>
      <c r="R306279" s="26"/>
    </row>
    <row r="306288" spans="11:18">
      <c r="K306288" s="26"/>
      <c r="N306288" s="25"/>
      <c r="R306288" s="26"/>
    </row>
    <row r="306303" spans="11:18">
      <c r="K306303" s="26"/>
      <c r="N306303" s="25"/>
      <c r="R306303" s="26"/>
    </row>
    <row r="306312" spans="11:18">
      <c r="K306312" s="26"/>
      <c r="N306312" s="25"/>
      <c r="R306312" s="26"/>
    </row>
    <row r="306327" spans="11:18">
      <c r="K306327" s="26"/>
      <c r="N306327" s="25"/>
      <c r="R306327" s="26"/>
    </row>
    <row r="306336" spans="11:18">
      <c r="K306336" s="26"/>
      <c r="N306336" s="25"/>
      <c r="R306336" s="26"/>
    </row>
    <row r="306351" spans="11:18">
      <c r="K306351" s="26"/>
      <c r="N306351" s="25"/>
      <c r="R306351" s="26"/>
    </row>
    <row r="306360" spans="11:18">
      <c r="K306360" s="26"/>
      <c r="N306360" s="25"/>
      <c r="R306360" s="26"/>
    </row>
    <row r="306375" spans="11:18">
      <c r="K306375" s="26"/>
      <c r="N306375" s="25"/>
      <c r="R306375" s="26"/>
    </row>
    <row r="306384" spans="11:18">
      <c r="K306384" s="26"/>
      <c r="N306384" s="25"/>
      <c r="R306384" s="26"/>
    </row>
    <row r="306399" spans="11:18">
      <c r="K306399" s="26"/>
      <c r="N306399" s="25"/>
      <c r="R306399" s="26"/>
    </row>
    <row r="306408" spans="11:18">
      <c r="K306408" s="26"/>
      <c r="N306408" s="25"/>
      <c r="R306408" s="26"/>
    </row>
    <row r="306423" spans="11:18">
      <c r="K306423" s="26"/>
      <c r="N306423" s="25"/>
      <c r="R306423" s="26"/>
    </row>
    <row r="306432" spans="11:18">
      <c r="K306432" s="26"/>
      <c r="N306432" s="25"/>
      <c r="R306432" s="26"/>
    </row>
    <row r="306447" spans="11:18">
      <c r="K306447" s="26"/>
      <c r="N306447" s="25"/>
      <c r="R306447" s="26"/>
    </row>
    <row r="306456" spans="11:18">
      <c r="K306456" s="26"/>
      <c r="N306456" s="25"/>
      <c r="R306456" s="26"/>
    </row>
    <row r="306471" spans="11:18">
      <c r="K306471" s="26"/>
      <c r="N306471" s="25"/>
      <c r="R306471" s="26"/>
    </row>
    <row r="306480" spans="11:18">
      <c r="K306480" s="26"/>
      <c r="N306480" s="25"/>
      <c r="R306480" s="26"/>
    </row>
    <row r="306495" spans="11:18">
      <c r="K306495" s="26"/>
      <c r="N306495" s="25"/>
      <c r="R306495" s="26"/>
    </row>
    <row r="306504" spans="11:18">
      <c r="K306504" s="26"/>
      <c r="N306504" s="25"/>
      <c r="R306504" s="26"/>
    </row>
    <row r="306519" spans="11:18">
      <c r="K306519" s="26"/>
      <c r="N306519" s="25"/>
      <c r="R306519" s="26"/>
    </row>
    <row r="306528" spans="11:18">
      <c r="K306528" s="26"/>
      <c r="N306528" s="25"/>
      <c r="R306528" s="26"/>
    </row>
    <row r="306543" spans="11:18">
      <c r="K306543" s="26"/>
      <c r="N306543" s="25"/>
      <c r="R306543" s="26"/>
    </row>
    <row r="306552" spans="11:18">
      <c r="K306552" s="26"/>
      <c r="N306552" s="25"/>
      <c r="R306552" s="26"/>
    </row>
    <row r="306567" spans="11:18">
      <c r="K306567" s="26"/>
      <c r="N306567" s="25"/>
      <c r="R306567" s="26"/>
    </row>
    <row r="306576" spans="11:18">
      <c r="K306576" s="26"/>
      <c r="N306576" s="25"/>
      <c r="R306576" s="26"/>
    </row>
    <row r="306591" spans="11:18">
      <c r="K306591" s="26"/>
      <c r="N306591" s="25"/>
      <c r="R306591" s="26"/>
    </row>
    <row r="306600" spans="11:18">
      <c r="K306600" s="26"/>
      <c r="N306600" s="25"/>
      <c r="R306600" s="26"/>
    </row>
    <row r="306615" spans="11:18">
      <c r="K306615" s="26"/>
      <c r="N306615" s="25"/>
      <c r="R306615" s="26"/>
    </row>
    <row r="306624" spans="11:18">
      <c r="K306624" s="26"/>
      <c r="N306624" s="25"/>
      <c r="R306624" s="26"/>
    </row>
    <row r="306639" spans="11:18">
      <c r="K306639" s="26"/>
      <c r="N306639" s="25"/>
      <c r="R306639" s="26"/>
    </row>
    <row r="306648" spans="11:18">
      <c r="K306648" s="26"/>
      <c r="N306648" s="25"/>
      <c r="R306648" s="26"/>
    </row>
    <row r="306663" spans="11:18">
      <c r="K306663" s="26"/>
      <c r="N306663" s="25"/>
      <c r="R306663" s="26"/>
    </row>
    <row r="306672" spans="11:18">
      <c r="K306672" s="26"/>
      <c r="N306672" s="25"/>
      <c r="R306672" s="26"/>
    </row>
    <row r="306687" spans="11:18">
      <c r="K306687" s="26"/>
      <c r="N306687" s="25"/>
      <c r="R306687" s="26"/>
    </row>
    <row r="306696" spans="11:18">
      <c r="K306696" s="26"/>
      <c r="N306696" s="25"/>
      <c r="R306696" s="26"/>
    </row>
    <row r="306711" spans="11:18">
      <c r="K306711" s="26"/>
      <c r="N306711" s="25"/>
      <c r="R306711" s="26"/>
    </row>
    <row r="306720" spans="11:18">
      <c r="K306720" s="26"/>
      <c r="N306720" s="25"/>
      <c r="R306720" s="26"/>
    </row>
    <row r="306735" spans="11:18">
      <c r="K306735" s="26"/>
      <c r="N306735" s="25"/>
      <c r="R306735" s="26"/>
    </row>
    <row r="306744" spans="11:18">
      <c r="K306744" s="26"/>
      <c r="N306744" s="25"/>
      <c r="R306744" s="26"/>
    </row>
    <row r="306759" spans="11:18">
      <c r="K306759" s="26"/>
      <c r="N306759" s="25"/>
      <c r="R306759" s="26"/>
    </row>
    <row r="306768" spans="11:18">
      <c r="K306768" s="26"/>
      <c r="N306768" s="25"/>
      <c r="R306768" s="26"/>
    </row>
    <row r="306783" spans="11:18">
      <c r="K306783" s="26"/>
      <c r="N306783" s="25"/>
      <c r="R306783" s="26"/>
    </row>
    <row r="306792" spans="11:18">
      <c r="K306792" s="26"/>
      <c r="N306792" s="25"/>
      <c r="R306792" s="26"/>
    </row>
    <row r="306807" spans="11:18">
      <c r="K306807" s="26"/>
      <c r="N306807" s="25"/>
      <c r="R306807" s="26"/>
    </row>
    <row r="306816" spans="11:18">
      <c r="K306816" s="26"/>
      <c r="N306816" s="25"/>
      <c r="R306816" s="26"/>
    </row>
    <row r="306831" spans="11:18">
      <c r="K306831" s="26"/>
      <c r="N306831" s="25"/>
      <c r="R306831" s="26"/>
    </row>
    <row r="306840" spans="11:18">
      <c r="K306840" s="26"/>
      <c r="N306840" s="25"/>
      <c r="R306840" s="26"/>
    </row>
    <row r="306855" spans="11:18">
      <c r="K306855" s="26"/>
      <c r="N306855" s="25"/>
      <c r="R306855" s="26"/>
    </row>
    <row r="306864" spans="11:18">
      <c r="K306864" s="26"/>
      <c r="N306864" s="25"/>
      <c r="R306864" s="26"/>
    </row>
    <row r="306879" spans="11:18">
      <c r="K306879" s="26"/>
      <c r="N306879" s="25"/>
      <c r="R306879" s="26"/>
    </row>
    <row r="306888" spans="11:18">
      <c r="K306888" s="26"/>
      <c r="N306888" s="25"/>
      <c r="R306888" s="26"/>
    </row>
    <row r="306903" spans="11:18">
      <c r="K306903" s="26"/>
      <c r="N306903" s="25"/>
      <c r="R306903" s="26"/>
    </row>
    <row r="306912" spans="11:18">
      <c r="K306912" s="26"/>
      <c r="N306912" s="25"/>
      <c r="R306912" s="26"/>
    </row>
    <row r="306927" spans="11:18">
      <c r="K306927" s="26"/>
      <c r="N306927" s="25"/>
      <c r="R306927" s="26"/>
    </row>
    <row r="306936" spans="11:18">
      <c r="K306936" s="26"/>
      <c r="N306936" s="25"/>
      <c r="R306936" s="26"/>
    </row>
    <row r="306951" spans="11:18">
      <c r="K306951" s="26"/>
      <c r="N306951" s="25"/>
      <c r="R306951" s="26"/>
    </row>
    <row r="306960" spans="11:18">
      <c r="K306960" s="26"/>
      <c r="N306960" s="25"/>
      <c r="R306960" s="26"/>
    </row>
    <row r="306975" spans="11:18">
      <c r="K306975" s="26"/>
      <c r="N306975" s="25"/>
      <c r="R306975" s="26"/>
    </row>
    <row r="306984" spans="11:18">
      <c r="K306984" s="26"/>
      <c r="N306984" s="25"/>
      <c r="R306984" s="26"/>
    </row>
    <row r="306999" spans="11:18">
      <c r="K306999" s="26"/>
      <c r="N306999" s="25"/>
      <c r="R306999" s="26"/>
    </row>
    <row r="307008" spans="11:18">
      <c r="K307008" s="26"/>
      <c r="N307008" s="25"/>
      <c r="R307008" s="26"/>
    </row>
    <row r="307023" spans="11:18">
      <c r="K307023" s="26"/>
      <c r="N307023" s="25"/>
      <c r="R307023" s="26"/>
    </row>
    <row r="307032" spans="11:18">
      <c r="K307032" s="26"/>
      <c r="N307032" s="25"/>
      <c r="R307032" s="26"/>
    </row>
    <row r="307047" spans="11:18">
      <c r="K307047" s="26"/>
      <c r="N307047" s="25"/>
      <c r="R307047" s="26"/>
    </row>
    <row r="307056" spans="11:18">
      <c r="K307056" s="26"/>
      <c r="N307056" s="25"/>
      <c r="R307056" s="26"/>
    </row>
    <row r="307071" spans="11:18">
      <c r="K307071" s="26"/>
      <c r="N307071" s="25"/>
      <c r="R307071" s="26"/>
    </row>
    <row r="307080" spans="11:18">
      <c r="K307080" s="26"/>
      <c r="N307080" s="25"/>
      <c r="R307080" s="26"/>
    </row>
    <row r="307095" spans="11:18">
      <c r="K307095" s="26"/>
      <c r="N307095" s="25"/>
      <c r="R307095" s="26"/>
    </row>
    <row r="307104" spans="11:18">
      <c r="K307104" s="26"/>
      <c r="N307104" s="25"/>
      <c r="R307104" s="26"/>
    </row>
    <row r="307119" spans="11:18">
      <c r="K307119" s="26"/>
      <c r="N307119" s="25"/>
      <c r="R307119" s="26"/>
    </row>
    <row r="307128" spans="11:18">
      <c r="K307128" s="26"/>
      <c r="N307128" s="25"/>
      <c r="R307128" s="26"/>
    </row>
    <row r="307143" spans="11:18">
      <c r="K307143" s="26"/>
      <c r="N307143" s="25"/>
      <c r="R307143" s="26"/>
    </row>
    <row r="307152" spans="11:18">
      <c r="K307152" s="26"/>
      <c r="N307152" s="25"/>
      <c r="R307152" s="26"/>
    </row>
    <row r="307167" spans="11:18">
      <c r="K307167" s="26"/>
      <c r="N307167" s="25"/>
      <c r="R307167" s="26"/>
    </row>
    <row r="307176" spans="11:18">
      <c r="K307176" s="26"/>
      <c r="N307176" s="25"/>
      <c r="R307176" s="26"/>
    </row>
    <row r="307191" spans="11:18">
      <c r="K307191" s="26"/>
      <c r="N307191" s="25"/>
      <c r="R307191" s="26"/>
    </row>
    <row r="307200" spans="11:18">
      <c r="K307200" s="26"/>
      <c r="N307200" s="25"/>
      <c r="R307200" s="26"/>
    </row>
    <row r="307215" spans="11:18">
      <c r="K307215" s="26"/>
      <c r="N307215" s="25"/>
      <c r="R307215" s="26"/>
    </row>
    <row r="307224" spans="11:18">
      <c r="K307224" s="26"/>
      <c r="N307224" s="25"/>
      <c r="R307224" s="26"/>
    </row>
    <row r="307239" spans="11:18">
      <c r="K307239" s="26"/>
      <c r="N307239" s="25"/>
      <c r="R307239" s="26"/>
    </row>
    <row r="307248" spans="11:18">
      <c r="K307248" s="26"/>
      <c r="N307248" s="25"/>
      <c r="R307248" s="26"/>
    </row>
    <row r="307263" spans="11:18">
      <c r="K307263" s="26"/>
      <c r="N307263" s="25"/>
      <c r="R307263" s="26"/>
    </row>
    <row r="307272" spans="11:18">
      <c r="K307272" s="26"/>
      <c r="N307272" s="25"/>
      <c r="R307272" s="26"/>
    </row>
    <row r="307287" spans="11:18">
      <c r="K307287" s="26"/>
      <c r="N307287" s="25"/>
      <c r="R307287" s="26"/>
    </row>
    <row r="307296" spans="11:18">
      <c r="K307296" s="26"/>
      <c r="N307296" s="25"/>
      <c r="R307296" s="26"/>
    </row>
    <row r="307311" spans="11:18">
      <c r="K307311" s="26"/>
      <c r="N307311" s="25"/>
      <c r="R307311" s="26"/>
    </row>
    <row r="307320" spans="11:18">
      <c r="K307320" s="26"/>
      <c r="N307320" s="25"/>
      <c r="R307320" s="26"/>
    </row>
    <row r="307335" spans="11:18">
      <c r="K307335" s="26"/>
      <c r="N307335" s="25"/>
      <c r="R307335" s="26"/>
    </row>
    <row r="307344" spans="11:18">
      <c r="K307344" s="26"/>
      <c r="N307344" s="25"/>
      <c r="R307344" s="26"/>
    </row>
    <row r="307359" spans="11:18">
      <c r="K307359" s="26"/>
      <c r="N307359" s="25"/>
      <c r="R307359" s="26"/>
    </row>
    <row r="307368" spans="11:18">
      <c r="K307368" s="26"/>
      <c r="N307368" s="25"/>
      <c r="R307368" s="26"/>
    </row>
    <row r="307383" spans="11:18">
      <c r="K307383" s="26"/>
      <c r="N307383" s="25"/>
      <c r="R307383" s="26"/>
    </row>
    <row r="307392" spans="11:18">
      <c r="K307392" s="26"/>
      <c r="N307392" s="25"/>
      <c r="R307392" s="26"/>
    </row>
    <row r="307407" spans="11:18">
      <c r="K307407" s="26"/>
      <c r="N307407" s="25"/>
      <c r="R307407" s="26"/>
    </row>
    <row r="307416" spans="11:18">
      <c r="K307416" s="26"/>
      <c r="N307416" s="25"/>
      <c r="R307416" s="26"/>
    </row>
    <row r="307431" spans="11:18">
      <c r="K307431" s="26"/>
      <c r="N307431" s="25"/>
      <c r="R307431" s="26"/>
    </row>
    <row r="307440" spans="11:18">
      <c r="K307440" s="26"/>
      <c r="N307440" s="25"/>
      <c r="R307440" s="26"/>
    </row>
    <row r="307455" spans="11:18">
      <c r="K307455" s="26"/>
      <c r="N307455" s="25"/>
      <c r="R307455" s="26"/>
    </row>
    <row r="307464" spans="11:18">
      <c r="K307464" s="26"/>
      <c r="N307464" s="25"/>
      <c r="R307464" s="26"/>
    </row>
    <row r="307479" spans="11:18">
      <c r="K307479" s="26"/>
      <c r="N307479" s="25"/>
      <c r="R307479" s="26"/>
    </row>
    <row r="307488" spans="11:18">
      <c r="K307488" s="26"/>
      <c r="N307488" s="25"/>
      <c r="R307488" s="26"/>
    </row>
    <row r="307503" spans="11:18">
      <c r="K307503" s="26"/>
      <c r="N307503" s="25"/>
      <c r="R307503" s="26"/>
    </row>
    <row r="307512" spans="11:18">
      <c r="K307512" s="26"/>
      <c r="N307512" s="25"/>
      <c r="R307512" s="26"/>
    </row>
    <row r="307527" spans="11:18">
      <c r="K307527" s="26"/>
      <c r="N307527" s="25"/>
      <c r="R307527" s="26"/>
    </row>
    <row r="307536" spans="11:18">
      <c r="K307536" s="26"/>
      <c r="N307536" s="25"/>
      <c r="R307536" s="26"/>
    </row>
    <row r="307551" spans="11:18">
      <c r="K307551" s="26"/>
      <c r="N307551" s="25"/>
      <c r="R307551" s="26"/>
    </row>
    <row r="307560" spans="11:18">
      <c r="K307560" s="26"/>
      <c r="N307560" s="25"/>
      <c r="R307560" s="26"/>
    </row>
    <row r="307575" spans="11:18">
      <c r="K307575" s="26"/>
      <c r="N307575" s="25"/>
      <c r="R307575" s="26"/>
    </row>
    <row r="307584" spans="11:18">
      <c r="K307584" s="26"/>
      <c r="N307584" s="25"/>
      <c r="R307584" s="26"/>
    </row>
    <row r="307599" spans="11:18">
      <c r="K307599" s="26"/>
      <c r="N307599" s="25"/>
      <c r="R307599" s="26"/>
    </row>
    <row r="307608" spans="11:18">
      <c r="K307608" s="26"/>
      <c r="N307608" s="25"/>
      <c r="R307608" s="26"/>
    </row>
    <row r="307623" spans="11:18">
      <c r="K307623" s="26"/>
      <c r="N307623" s="25"/>
      <c r="R307623" s="26"/>
    </row>
    <row r="307632" spans="11:18">
      <c r="K307632" s="26"/>
      <c r="N307632" s="25"/>
      <c r="R307632" s="26"/>
    </row>
    <row r="307647" spans="11:18">
      <c r="K307647" s="26"/>
      <c r="N307647" s="25"/>
      <c r="R307647" s="26"/>
    </row>
    <row r="307656" spans="11:18">
      <c r="K307656" s="26"/>
      <c r="N307656" s="25"/>
      <c r="R307656" s="26"/>
    </row>
    <row r="307671" spans="11:18">
      <c r="K307671" s="26"/>
      <c r="N307671" s="25"/>
      <c r="R307671" s="26"/>
    </row>
    <row r="307680" spans="11:18">
      <c r="K307680" s="26"/>
      <c r="N307680" s="25"/>
      <c r="R307680" s="26"/>
    </row>
    <row r="307695" spans="11:18">
      <c r="K307695" s="26"/>
      <c r="N307695" s="25"/>
      <c r="R307695" s="26"/>
    </row>
    <row r="307704" spans="11:18">
      <c r="K307704" s="26"/>
      <c r="N307704" s="25"/>
      <c r="R307704" s="26"/>
    </row>
    <row r="307719" spans="11:18">
      <c r="K307719" s="26"/>
      <c r="N307719" s="25"/>
      <c r="R307719" s="26"/>
    </row>
    <row r="307728" spans="11:18">
      <c r="K307728" s="26"/>
      <c r="N307728" s="25"/>
      <c r="R307728" s="26"/>
    </row>
    <row r="307743" spans="11:18">
      <c r="K307743" s="26"/>
      <c r="N307743" s="25"/>
      <c r="R307743" s="26"/>
    </row>
    <row r="307752" spans="11:18">
      <c r="K307752" s="26"/>
      <c r="N307752" s="25"/>
      <c r="R307752" s="26"/>
    </row>
    <row r="307767" spans="11:18">
      <c r="K307767" s="26"/>
      <c r="N307767" s="25"/>
      <c r="R307767" s="26"/>
    </row>
    <row r="307776" spans="11:18">
      <c r="K307776" s="26"/>
      <c r="N307776" s="25"/>
      <c r="R307776" s="26"/>
    </row>
    <row r="307791" spans="11:18">
      <c r="K307791" s="26"/>
      <c r="N307791" s="25"/>
      <c r="R307791" s="26"/>
    </row>
    <row r="307800" spans="11:18">
      <c r="K307800" s="26"/>
      <c r="N307800" s="25"/>
      <c r="R307800" s="26"/>
    </row>
    <row r="307815" spans="11:18">
      <c r="K307815" s="26"/>
      <c r="N307815" s="25"/>
      <c r="R307815" s="26"/>
    </row>
    <row r="307824" spans="11:18">
      <c r="K307824" s="26"/>
      <c r="N307824" s="25"/>
      <c r="R307824" s="26"/>
    </row>
    <row r="307839" spans="11:18">
      <c r="K307839" s="26"/>
      <c r="N307839" s="25"/>
      <c r="R307839" s="26"/>
    </row>
    <row r="307848" spans="11:18">
      <c r="K307848" s="26"/>
      <c r="N307848" s="25"/>
      <c r="R307848" s="26"/>
    </row>
    <row r="307863" spans="11:18">
      <c r="K307863" s="26"/>
      <c r="N307863" s="25"/>
      <c r="R307863" s="26"/>
    </row>
    <row r="307872" spans="11:18">
      <c r="K307872" s="26"/>
      <c r="N307872" s="25"/>
      <c r="R307872" s="26"/>
    </row>
    <row r="307887" spans="11:18">
      <c r="K307887" s="26"/>
      <c r="N307887" s="25"/>
      <c r="R307887" s="26"/>
    </row>
    <row r="307896" spans="11:18">
      <c r="K307896" s="26"/>
      <c r="N307896" s="25"/>
      <c r="R307896" s="26"/>
    </row>
    <row r="307911" spans="11:18">
      <c r="K307911" s="26"/>
      <c r="N307911" s="25"/>
      <c r="R307911" s="26"/>
    </row>
    <row r="307920" spans="11:18">
      <c r="K307920" s="26"/>
      <c r="N307920" s="25"/>
      <c r="R307920" s="26"/>
    </row>
    <row r="307935" spans="11:18">
      <c r="K307935" s="26"/>
      <c r="N307935" s="25"/>
      <c r="R307935" s="26"/>
    </row>
    <row r="307944" spans="11:18">
      <c r="K307944" s="26"/>
      <c r="N307944" s="25"/>
      <c r="R307944" s="26"/>
    </row>
    <row r="307959" spans="11:18">
      <c r="K307959" s="26"/>
      <c r="N307959" s="25"/>
      <c r="R307959" s="26"/>
    </row>
    <row r="307968" spans="11:18">
      <c r="K307968" s="26"/>
      <c r="N307968" s="25"/>
      <c r="R307968" s="26"/>
    </row>
    <row r="307983" spans="11:18">
      <c r="K307983" s="26"/>
      <c r="N307983" s="25"/>
      <c r="R307983" s="26"/>
    </row>
    <row r="307992" spans="11:18">
      <c r="K307992" s="26"/>
      <c r="N307992" s="25"/>
      <c r="R307992" s="26"/>
    </row>
    <row r="308007" spans="11:18">
      <c r="K308007" s="26"/>
      <c r="N308007" s="25"/>
      <c r="R308007" s="26"/>
    </row>
    <row r="308016" spans="11:18">
      <c r="K308016" s="26"/>
      <c r="N308016" s="25"/>
      <c r="R308016" s="26"/>
    </row>
    <row r="308031" spans="11:18">
      <c r="K308031" s="26"/>
      <c r="N308031" s="25"/>
      <c r="R308031" s="26"/>
    </row>
    <row r="308040" spans="11:18">
      <c r="K308040" s="26"/>
      <c r="N308040" s="25"/>
      <c r="R308040" s="26"/>
    </row>
    <row r="308055" spans="11:18">
      <c r="K308055" s="26"/>
      <c r="N308055" s="25"/>
      <c r="R308055" s="26"/>
    </row>
    <row r="308064" spans="11:18">
      <c r="K308064" s="26"/>
      <c r="N308064" s="25"/>
      <c r="R308064" s="26"/>
    </row>
    <row r="308079" spans="11:18">
      <c r="K308079" s="26"/>
      <c r="N308079" s="25"/>
      <c r="R308079" s="26"/>
    </row>
    <row r="308088" spans="11:18">
      <c r="K308088" s="26"/>
      <c r="N308088" s="25"/>
      <c r="R308088" s="26"/>
    </row>
    <row r="308103" spans="11:18">
      <c r="K308103" s="26"/>
      <c r="N308103" s="25"/>
      <c r="R308103" s="26"/>
    </row>
    <row r="308112" spans="11:18">
      <c r="K308112" s="26"/>
      <c r="N308112" s="25"/>
      <c r="R308112" s="26"/>
    </row>
    <row r="308127" spans="11:18">
      <c r="K308127" s="26"/>
      <c r="N308127" s="25"/>
      <c r="R308127" s="26"/>
    </row>
    <row r="308136" spans="11:18">
      <c r="K308136" s="26"/>
      <c r="N308136" s="25"/>
      <c r="R308136" s="26"/>
    </row>
    <row r="308151" spans="11:18">
      <c r="K308151" s="26"/>
      <c r="N308151" s="25"/>
      <c r="R308151" s="26"/>
    </row>
    <row r="308160" spans="11:18">
      <c r="K308160" s="26"/>
      <c r="N308160" s="25"/>
      <c r="R308160" s="26"/>
    </row>
    <row r="308175" spans="11:18">
      <c r="K308175" s="26"/>
      <c r="N308175" s="25"/>
      <c r="R308175" s="26"/>
    </row>
    <row r="308184" spans="11:18">
      <c r="K308184" s="26"/>
      <c r="N308184" s="25"/>
      <c r="R308184" s="26"/>
    </row>
    <row r="308199" spans="11:18">
      <c r="K308199" s="26"/>
      <c r="N308199" s="25"/>
      <c r="R308199" s="26"/>
    </row>
    <row r="308208" spans="11:18">
      <c r="K308208" s="26"/>
      <c r="N308208" s="25"/>
      <c r="R308208" s="26"/>
    </row>
    <row r="308223" spans="11:18">
      <c r="K308223" s="26"/>
      <c r="N308223" s="25"/>
      <c r="R308223" s="26"/>
    </row>
    <row r="308232" spans="11:18">
      <c r="K308232" s="26"/>
      <c r="N308232" s="25"/>
      <c r="R308232" s="26"/>
    </row>
    <row r="308247" spans="11:18">
      <c r="K308247" s="26"/>
      <c r="N308247" s="25"/>
      <c r="R308247" s="26"/>
    </row>
    <row r="308256" spans="11:18">
      <c r="K308256" s="26"/>
      <c r="N308256" s="25"/>
      <c r="R308256" s="26"/>
    </row>
    <row r="308271" spans="11:18">
      <c r="K308271" s="26"/>
      <c r="N308271" s="25"/>
      <c r="R308271" s="26"/>
    </row>
    <row r="308280" spans="11:18">
      <c r="K308280" s="26"/>
      <c r="N308280" s="25"/>
      <c r="R308280" s="26"/>
    </row>
    <row r="308295" spans="11:18">
      <c r="K308295" s="26"/>
      <c r="N308295" s="25"/>
      <c r="R308295" s="26"/>
    </row>
    <row r="308304" spans="11:18">
      <c r="K308304" s="26"/>
      <c r="N308304" s="25"/>
      <c r="R308304" s="26"/>
    </row>
    <row r="308319" spans="11:18">
      <c r="K308319" s="26"/>
      <c r="N308319" s="25"/>
      <c r="R308319" s="26"/>
    </row>
    <row r="308328" spans="11:18">
      <c r="K308328" s="26"/>
      <c r="N308328" s="25"/>
      <c r="R308328" s="26"/>
    </row>
    <row r="308343" spans="11:18">
      <c r="K308343" s="26"/>
      <c r="N308343" s="25"/>
      <c r="R308343" s="26"/>
    </row>
    <row r="308352" spans="11:18">
      <c r="K308352" s="26"/>
      <c r="N308352" s="25"/>
      <c r="R308352" s="26"/>
    </row>
    <row r="308367" spans="11:18">
      <c r="K308367" s="26"/>
      <c r="N308367" s="25"/>
      <c r="R308367" s="26"/>
    </row>
    <row r="308376" spans="11:18">
      <c r="K308376" s="26"/>
      <c r="N308376" s="25"/>
      <c r="R308376" s="26"/>
    </row>
    <row r="308391" spans="11:18">
      <c r="K308391" s="26"/>
      <c r="N308391" s="25"/>
      <c r="R308391" s="26"/>
    </row>
    <row r="308400" spans="11:18">
      <c r="K308400" s="26"/>
      <c r="N308400" s="25"/>
      <c r="R308400" s="26"/>
    </row>
    <row r="308415" spans="11:18">
      <c r="K308415" s="26"/>
      <c r="N308415" s="25"/>
      <c r="R308415" s="26"/>
    </row>
    <row r="308424" spans="11:18">
      <c r="K308424" s="26"/>
      <c r="N308424" s="25"/>
      <c r="R308424" s="26"/>
    </row>
    <row r="308439" spans="11:18">
      <c r="K308439" s="26"/>
      <c r="N308439" s="25"/>
      <c r="R308439" s="26"/>
    </row>
    <row r="308448" spans="11:18">
      <c r="K308448" s="26"/>
      <c r="N308448" s="25"/>
      <c r="R308448" s="26"/>
    </row>
    <row r="308463" spans="11:18">
      <c r="K308463" s="26"/>
      <c r="N308463" s="25"/>
      <c r="R308463" s="26"/>
    </row>
    <row r="308472" spans="11:18">
      <c r="K308472" s="26"/>
      <c r="N308472" s="25"/>
      <c r="R308472" s="26"/>
    </row>
    <row r="308487" spans="11:18">
      <c r="K308487" s="26"/>
      <c r="N308487" s="25"/>
      <c r="R308487" s="26"/>
    </row>
    <row r="308496" spans="11:18">
      <c r="K308496" s="26"/>
      <c r="N308496" s="25"/>
      <c r="R308496" s="26"/>
    </row>
    <row r="308511" spans="11:18">
      <c r="K308511" s="26"/>
      <c r="N308511" s="25"/>
      <c r="R308511" s="26"/>
    </row>
    <row r="308520" spans="11:18">
      <c r="K308520" s="26"/>
      <c r="N308520" s="25"/>
      <c r="R308520" s="26"/>
    </row>
    <row r="308535" spans="11:18">
      <c r="K308535" s="26"/>
      <c r="N308535" s="25"/>
      <c r="R308535" s="26"/>
    </row>
    <row r="308544" spans="11:18">
      <c r="K308544" s="26"/>
      <c r="N308544" s="25"/>
      <c r="R308544" s="26"/>
    </row>
    <row r="308559" spans="11:18">
      <c r="K308559" s="26"/>
      <c r="N308559" s="25"/>
      <c r="R308559" s="26"/>
    </row>
    <row r="308568" spans="11:18">
      <c r="K308568" s="26"/>
      <c r="N308568" s="25"/>
      <c r="R308568" s="26"/>
    </row>
    <row r="308583" spans="11:18">
      <c r="K308583" s="26"/>
      <c r="N308583" s="25"/>
      <c r="R308583" s="26"/>
    </row>
    <row r="308592" spans="11:18">
      <c r="K308592" s="26"/>
      <c r="N308592" s="25"/>
      <c r="R308592" s="26"/>
    </row>
    <row r="308607" spans="11:18">
      <c r="K308607" s="26"/>
      <c r="N308607" s="25"/>
      <c r="R308607" s="26"/>
    </row>
    <row r="308616" spans="11:18">
      <c r="K308616" s="26"/>
      <c r="N308616" s="25"/>
      <c r="R308616" s="26"/>
    </row>
    <row r="308631" spans="11:18">
      <c r="K308631" s="26"/>
      <c r="N308631" s="25"/>
      <c r="R308631" s="26"/>
    </row>
    <row r="308640" spans="11:18">
      <c r="K308640" s="26"/>
      <c r="N308640" s="25"/>
      <c r="R308640" s="26"/>
    </row>
    <row r="308655" spans="11:18">
      <c r="K308655" s="26"/>
      <c r="N308655" s="25"/>
      <c r="R308655" s="26"/>
    </row>
    <row r="308664" spans="11:18">
      <c r="K308664" s="26"/>
      <c r="N308664" s="25"/>
      <c r="R308664" s="26"/>
    </row>
    <row r="308679" spans="11:18">
      <c r="K308679" s="26"/>
      <c r="N308679" s="25"/>
      <c r="R308679" s="26"/>
    </row>
    <row r="308688" spans="11:18">
      <c r="K308688" s="26"/>
      <c r="N308688" s="25"/>
      <c r="R308688" s="26"/>
    </row>
    <row r="308703" spans="11:18">
      <c r="K308703" s="26"/>
      <c r="N308703" s="25"/>
      <c r="R308703" s="26"/>
    </row>
    <row r="308712" spans="11:18">
      <c r="K308712" s="26"/>
      <c r="N308712" s="25"/>
      <c r="R308712" s="26"/>
    </row>
    <row r="308727" spans="11:18">
      <c r="K308727" s="26"/>
      <c r="N308727" s="25"/>
      <c r="R308727" s="26"/>
    </row>
    <row r="308736" spans="11:18">
      <c r="K308736" s="26"/>
      <c r="N308736" s="25"/>
      <c r="R308736" s="26"/>
    </row>
    <row r="308751" spans="11:18">
      <c r="K308751" s="26"/>
      <c r="N308751" s="25"/>
      <c r="R308751" s="26"/>
    </row>
    <row r="308760" spans="11:18">
      <c r="K308760" s="26"/>
      <c r="N308760" s="25"/>
      <c r="R308760" s="26"/>
    </row>
    <row r="308775" spans="11:18">
      <c r="K308775" s="26"/>
      <c r="N308775" s="25"/>
      <c r="R308775" s="26"/>
    </row>
    <row r="308784" spans="11:18">
      <c r="K308784" s="26"/>
      <c r="N308784" s="25"/>
      <c r="R308784" s="26"/>
    </row>
    <row r="308799" spans="11:18">
      <c r="K308799" s="26"/>
      <c r="N308799" s="25"/>
      <c r="R308799" s="26"/>
    </row>
    <row r="308808" spans="11:18">
      <c r="K308808" s="26"/>
      <c r="N308808" s="25"/>
      <c r="R308808" s="26"/>
    </row>
    <row r="308823" spans="11:18">
      <c r="K308823" s="26"/>
      <c r="N308823" s="25"/>
      <c r="R308823" s="26"/>
    </row>
    <row r="308832" spans="11:18">
      <c r="K308832" s="26"/>
      <c r="N308832" s="25"/>
      <c r="R308832" s="26"/>
    </row>
    <row r="308847" spans="11:18">
      <c r="K308847" s="26"/>
      <c r="N308847" s="25"/>
      <c r="R308847" s="26"/>
    </row>
    <row r="308856" spans="11:18">
      <c r="K308856" s="26"/>
      <c r="N308856" s="25"/>
      <c r="R308856" s="26"/>
    </row>
    <row r="308871" spans="11:18">
      <c r="K308871" s="26"/>
      <c r="N308871" s="25"/>
      <c r="R308871" s="26"/>
    </row>
    <row r="308880" spans="11:18">
      <c r="K308880" s="26"/>
      <c r="N308880" s="25"/>
      <c r="R308880" s="26"/>
    </row>
    <row r="308895" spans="11:18">
      <c r="K308895" s="26"/>
      <c r="N308895" s="25"/>
      <c r="R308895" s="26"/>
    </row>
    <row r="308904" spans="11:18">
      <c r="K308904" s="26"/>
      <c r="N308904" s="25"/>
      <c r="R308904" s="26"/>
    </row>
    <row r="308919" spans="11:18">
      <c r="K308919" s="26"/>
      <c r="N308919" s="25"/>
      <c r="R308919" s="26"/>
    </row>
    <row r="308928" spans="11:18">
      <c r="K308928" s="26"/>
      <c r="N308928" s="25"/>
      <c r="R308928" s="26"/>
    </row>
    <row r="308943" spans="11:18">
      <c r="K308943" s="26"/>
      <c r="N308943" s="25"/>
      <c r="R308943" s="26"/>
    </row>
    <row r="308952" spans="11:18">
      <c r="K308952" s="26"/>
      <c r="N308952" s="25"/>
      <c r="R308952" s="26"/>
    </row>
    <row r="308967" spans="11:18">
      <c r="K308967" s="26"/>
      <c r="N308967" s="25"/>
      <c r="R308967" s="26"/>
    </row>
    <row r="308976" spans="11:18">
      <c r="K308976" s="26"/>
      <c r="N308976" s="25"/>
      <c r="R308976" s="26"/>
    </row>
    <row r="308991" spans="11:18">
      <c r="K308991" s="26"/>
      <c r="N308991" s="25"/>
      <c r="R308991" s="26"/>
    </row>
    <row r="309000" spans="11:18">
      <c r="K309000" s="26"/>
      <c r="N309000" s="25"/>
      <c r="R309000" s="26"/>
    </row>
    <row r="309015" spans="11:18">
      <c r="K309015" s="26"/>
      <c r="N309015" s="25"/>
      <c r="R309015" s="26"/>
    </row>
    <row r="309024" spans="11:18">
      <c r="K309024" s="26"/>
      <c r="N309024" s="25"/>
      <c r="R309024" s="26"/>
    </row>
    <row r="309039" spans="11:18">
      <c r="K309039" s="26"/>
      <c r="N309039" s="25"/>
      <c r="R309039" s="26"/>
    </row>
    <row r="309048" spans="11:18">
      <c r="K309048" s="26"/>
      <c r="N309048" s="25"/>
      <c r="R309048" s="26"/>
    </row>
    <row r="309063" spans="11:18">
      <c r="K309063" s="26"/>
      <c r="N309063" s="25"/>
      <c r="R309063" s="26"/>
    </row>
    <row r="309072" spans="11:18">
      <c r="K309072" s="26"/>
      <c r="N309072" s="25"/>
      <c r="R309072" s="26"/>
    </row>
    <row r="309087" spans="11:18">
      <c r="K309087" s="26"/>
      <c r="N309087" s="25"/>
      <c r="R309087" s="26"/>
    </row>
    <row r="309096" spans="11:18">
      <c r="K309096" s="26"/>
      <c r="N309096" s="25"/>
      <c r="R309096" s="26"/>
    </row>
    <row r="309111" spans="11:18">
      <c r="K309111" s="26"/>
      <c r="N309111" s="25"/>
      <c r="R309111" s="26"/>
    </row>
    <row r="309120" spans="11:18">
      <c r="K309120" s="26"/>
      <c r="N309120" s="25"/>
      <c r="R309120" s="26"/>
    </row>
    <row r="309135" spans="11:18">
      <c r="K309135" s="26"/>
      <c r="N309135" s="25"/>
      <c r="R309135" s="26"/>
    </row>
    <row r="309144" spans="11:18">
      <c r="K309144" s="26"/>
      <c r="N309144" s="25"/>
      <c r="R309144" s="26"/>
    </row>
    <row r="309159" spans="11:18">
      <c r="K309159" s="26"/>
      <c r="N309159" s="25"/>
      <c r="R309159" s="26"/>
    </row>
    <row r="309168" spans="11:18">
      <c r="K309168" s="26"/>
      <c r="N309168" s="25"/>
      <c r="R309168" s="26"/>
    </row>
    <row r="309183" spans="11:18">
      <c r="K309183" s="26"/>
      <c r="N309183" s="25"/>
      <c r="R309183" s="26"/>
    </row>
    <row r="309192" spans="11:18">
      <c r="K309192" s="26"/>
      <c r="N309192" s="25"/>
      <c r="R309192" s="26"/>
    </row>
    <row r="309207" spans="11:18">
      <c r="K309207" s="26"/>
      <c r="N309207" s="25"/>
      <c r="R309207" s="26"/>
    </row>
    <row r="309216" spans="11:18">
      <c r="K309216" s="26"/>
      <c r="N309216" s="25"/>
      <c r="R309216" s="26"/>
    </row>
    <row r="309231" spans="11:18">
      <c r="K309231" s="26"/>
      <c r="N309231" s="25"/>
      <c r="R309231" s="26"/>
    </row>
    <row r="309240" spans="11:18">
      <c r="K309240" s="26"/>
      <c r="N309240" s="25"/>
      <c r="R309240" s="26"/>
    </row>
    <row r="309255" spans="11:18">
      <c r="K309255" s="26"/>
      <c r="N309255" s="25"/>
      <c r="R309255" s="26"/>
    </row>
    <row r="309264" spans="11:18">
      <c r="K309264" s="26"/>
      <c r="N309264" s="25"/>
      <c r="R309264" s="26"/>
    </row>
    <row r="309279" spans="11:18">
      <c r="K309279" s="26"/>
      <c r="N309279" s="25"/>
      <c r="R309279" s="26"/>
    </row>
    <row r="309288" spans="11:18">
      <c r="K309288" s="26"/>
      <c r="N309288" s="25"/>
      <c r="R309288" s="26"/>
    </row>
    <row r="309303" spans="11:18">
      <c r="K309303" s="26"/>
      <c r="N309303" s="25"/>
      <c r="R309303" s="26"/>
    </row>
    <row r="309312" spans="11:18">
      <c r="K309312" s="26"/>
      <c r="N309312" s="25"/>
      <c r="R309312" s="26"/>
    </row>
    <row r="309327" spans="11:18">
      <c r="K309327" s="26"/>
      <c r="N309327" s="25"/>
      <c r="R309327" s="26"/>
    </row>
    <row r="309336" spans="11:18">
      <c r="K309336" s="26"/>
      <c r="N309336" s="25"/>
      <c r="R309336" s="26"/>
    </row>
    <row r="309351" spans="11:18">
      <c r="K309351" s="26"/>
      <c r="N309351" s="25"/>
      <c r="R309351" s="26"/>
    </row>
    <row r="309360" spans="11:18">
      <c r="K309360" s="26"/>
      <c r="N309360" s="25"/>
      <c r="R309360" s="26"/>
    </row>
    <row r="309375" spans="11:18">
      <c r="K309375" s="26"/>
      <c r="N309375" s="25"/>
      <c r="R309375" s="26"/>
    </row>
    <row r="309384" spans="11:18">
      <c r="K309384" s="26"/>
      <c r="N309384" s="25"/>
      <c r="R309384" s="26"/>
    </row>
    <row r="309399" spans="11:18">
      <c r="K309399" s="26"/>
      <c r="N309399" s="25"/>
      <c r="R309399" s="26"/>
    </row>
    <row r="309408" spans="11:18">
      <c r="K309408" s="26"/>
      <c r="N309408" s="25"/>
      <c r="R309408" s="26"/>
    </row>
    <row r="309423" spans="11:18">
      <c r="K309423" s="26"/>
      <c r="N309423" s="25"/>
      <c r="R309423" s="26"/>
    </row>
    <row r="309432" spans="11:18">
      <c r="K309432" s="26"/>
      <c r="N309432" s="25"/>
      <c r="R309432" s="26"/>
    </row>
    <row r="309447" spans="11:18">
      <c r="K309447" s="26"/>
      <c r="N309447" s="25"/>
      <c r="R309447" s="26"/>
    </row>
    <row r="309456" spans="11:18">
      <c r="K309456" s="26"/>
      <c r="N309456" s="25"/>
      <c r="R309456" s="26"/>
    </row>
    <row r="309471" spans="11:18">
      <c r="K309471" s="26"/>
      <c r="N309471" s="25"/>
      <c r="R309471" s="26"/>
    </row>
    <row r="309480" spans="11:18">
      <c r="K309480" s="26"/>
      <c r="N309480" s="25"/>
      <c r="R309480" s="26"/>
    </row>
    <row r="309495" spans="11:18">
      <c r="K309495" s="26"/>
      <c r="N309495" s="25"/>
      <c r="R309495" s="26"/>
    </row>
    <row r="309504" spans="11:18">
      <c r="K309504" s="26"/>
      <c r="N309504" s="25"/>
      <c r="R309504" s="26"/>
    </row>
    <row r="309519" spans="11:18">
      <c r="K309519" s="26"/>
      <c r="N309519" s="25"/>
      <c r="R309519" s="26"/>
    </row>
    <row r="309528" spans="11:18">
      <c r="K309528" s="26"/>
      <c r="N309528" s="25"/>
      <c r="R309528" s="26"/>
    </row>
    <row r="309543" spans="11:18">
      <c r="K309543" s="26"/>
      <c r="N309543" s="25"/>
      <c r="R309543" s="26"/>
    </row>
    <row r="309552" spans="11:18">
      <c r="K309552" s="26"/>
      <c r="N309552" s="25"/>
      <c r="R309552" s="26"/>
    </row>
    <row r="309567" spans="11:18">
      <c r="K309567" s="26"/>
      <c r="N309567" s="25"/>
      <c r="R309567" s="26"/>
    </row>
    <row r="309576" spans="11:18">
      <c r="K309576" s="26"/>
      <c r="N309576" s="25"/>
      <c r="R309576" s="26"/>
    </row>
    <row r="309591" spans="11:18">
      <c r="K309591" s="26"/>
      <c r="N309591" s="25"/>
      <c r="R309591" s="26"/>
    </row>
    <row r="309600" spans="11:18">
      <c r="K309600" s="26"/>
      <c r="N309600" s="25"/>
      <c r="R309600" s="26"/>
    </row>
    <row r="309615" spans="11:18">
      <c r="K309615" s="26"/>
      <c r="N309615" s="25"/>
      <c r="R309615" s="26"/>
    </row>
    <row r="309624" spans="11:18">
      <c r="K309624" s="26"/>
      <c r="N309624" s="25"/>
      <c r="R309624" s="26"/>
    </row>
    <row r="309639" spans="11:18">
      <c r="K309639" s="26"/>
      <c r="N309639" s="25"/>
      <c r="R309639" s="26"/>
    </row>
    <row r="309648" spans="11:18">
      <c r="K309648" s="26"/>
      <c r="N309648" s="25"/>
      <c r="R309648" s="26"/>
    </row>
    <row r="309663" spans="11:18">
      <c r="K309663" s="26"/>
      <c r="N309663" s="25"/>
      <c r="R309663" s="26"/>
    </row>
    <row r="309672" spans="11:18">
      <c r="K309672" s="26"/>
      <c r="N309672" s="25"/>
      <c r="R309672" s="26"/>
    </row>
    <row r="309687" spans="11:18">
      <c r="K309687" s="26"/>
      <c r="N309687" s="25"/>
      <c r="R309687" s="26"/>
    </row>
    <row r="309696" spans="11:18">
      <c r="K309696" s="26"/>
      <c r="N309696" s="25"/>
      <c r="R309696" s="26"/>
    </row>
    <row r="309711" spans="11:18">
      <c r="K309711" s="26"/>
      <c r="N309711" s="25"/>
      <c r="R309711" s="26"/>
    </row>
    <row r="309720" spans="11:18">
      <c r="K309720" s="26"/>
      <c r="N309720" s="25"/>
      <c r="R309720" s="26"/>
    </row>
    <row r="309735" spans="11:18">
      <c r="K309735" s="26"/>
      <c r="N309735" s="25"/>
      <c r="R309735" s="26"/>
    </row>
    <row r="309744" spans="11:18">
      <c r="K309744" s="26"/>
      <c r="N309744" s="25"/>
      <c r="R309744" s="26"/>
    </row>
    <row r="309759" spans="11:18">
      <c r="K309759" s="26"/>
      <c r="N309759" s="25"/>
      <c r="R309759" s="26"/>
    </row>
    <row r="309768" spans="11:18">
      <c r="K309768" s="26"/>
      <c r="N309768" s="25"/>
      <c r="R309768" s="26"/>
    </row>
    <row r="309783" spans="11:18">
      <c r="K309783" s="26"/>
      <c r="N309783" s="25"/>
      <c r="R309783" s="26"/>
    </row>
    <row r="309792" spans="11:18">
      <c r="K309792" s="26"/>
      <c r="N309792" s="25"/>
      <c r="R309792" s="26"/>
    </row>
    <row r="309807" spans="11:18">
      <c r="K309807" s="26"/>
      <c r="N309807" s="25"/>
      <c r="R309807" s="26"/>
    </row>
    <row r="309816" spans="11:18">
      <c r="K309816" s="26"/>
      <c r="N309816" s="25"/>
      <c r="R309816" s="26"/>
    </row>
    <row r="309831" spans="11:18">
      <c r="K309831" s="26"/>
      <c r="N309831" s="25"/>
      <c r="R309831" s="26"/>
    </row>
    <row r="309840" spans="11:18">
      <c r="K309840" s="26"/>
      <c r="N309840" s="25"/>
      <c r="R309840" s="26"/>
    </row>
    <row r="309855" spans="11:18">
      <c r="K309855" s="26"/>
      <c r="N309855" s="25"/>
      <c r="R309855" s="26"/>
    </row>
    <row r="309864" spans="11:18">
      <c r="K309864" s="26"/>
      <c r="N309864" s="25"/>
      <c r="R309864" s="26"/>
    </row>
    <row r="309879" spans="11:18">
      <c r="K309879" s="26"/>
      <c r="N309879" s="25"/>
      <c r="R309879" s="26"/>
    </row>
    <row r="309888" spans="11:18">
      <c r="K309888" s="26"/>
      <c r="N309888" s="25"/>
      <c r="R309888" s="26"/>
    </row>
    <row r="309903" spans="11:18">
      <c r="K309903" s="26"/>
      <c r="N309903" s="25"/>
      <c r="R309903" s="26"/>
    </row>
    <row r="309912" spans="11:18">
      <c r="K309912" s="26"/>
      <c r="N309912" s="25"/>
      <c r="R309912" s="26"/>
    </row>
    <row r="309927" spans="11:18">
      <c r="K309927" s="26"/>
      <c r="N309927" s="25"/>
      <c r="R309927" s="26"/>
    </row>
    <row r="309936" spans="11:18">
      <c r="K309936" s="26"/>
      <c r="N309936" s="25"/>
      <c r="R309936" s="26"/>
    </row>
    <row r="309951" spans="11:18">
      <c r="K309951" s="26"/>
      <c r="N309951" s="25"/>
      <c r="R309951" s="26"/>
    </row>
    <row r="309960" spans="11:18">
      <c r="K309960" s="26"/>
      <c r="N309960" s="25"/>
      <c r="R309960" s="26"/>
    </row>
    <row r="309975" spans="11:18">
      <c r="K309975" s="26"/>
      <c r="N309975" s="25"/>
      <c r="R309975" s="26"/>
    </row>
    <row r="309984" spans="11:18">
      <c r="K309984" s="26"/>
      <c r="N309984" s="25"/>
      <c r="R309984" s="26"/>
    </row>
    <row r="309999" spans="11:18">
      <c r="K309999" s="26"/>
      <c r="N309999" s="25"/>
      <c r="R309999" s="26"/>
    </row>
    <row r="310008" spans="11:18">
      <c r="K310008" s="26"/>
      <c r="N310008" s="25"/>
      <c r="R310008" s="26"/>
    </row>
    <row r="310023" spans="11:18">
      <c r="K310023" s="26"/>
      <c r="N310023" s="25"/>
      <c r="R310023" s="26"/>
    </row>
    <row r="310032" spans="11:18">
      <c r="K310032" s="26"/>
      <c r="N310032" s="25"/>
      <c r="R310032" s="26"/>
    </row>
    <row r="310047" spans="11:18">
      <c r="K310047" s="26"/>
      <c r="N310047" s="25"/>
      <c r="R310047" s="26"/>
    </row>
    <row r="310056" spans="11:18">
      <c r="K310056" s="26"/>
      <c r="N310056" s="25"/>
      <c r="R310056" s="26"/>
    </row>
    <row r="310071" spans="11:18">
      <c r="K310071" s="26"/>
      <c r="N310071" s="25"/>
      <c r="R310071" s="26"/>
    </row>
    <row r="310080" spans="11:18">
      <c r="K310080" s="26"/>
      <c r="N310080" s="25"/>
      <c r="R310080" s="26"/>
    </row>
    <row r="310095" spans="11:18">
      <c r="K310095" s="26"/>
      <c r="N310095" s="25"/>
      <c r="R310095" s="26"/>
    </row>
    <row r="310104" spans="11:18">
      <c r="K310104" s="26"/>
      <c r="N310104" s="25"/>
      <c r="R310104" s="26"/>
    </row>
    <row r="310119" spans="11:18">
      <c r="K310119" s="26"/>
      <c r="N310119" s="25"/>
      <c r="R310119" s="26"/>
    </row>
    <row r="310128" spans="11:18">
      <c r="K310128" s="26"/>
      <c r="N310128" s="25"/>
      <c r="R310128" s="26"/>
    </row>
    <row r="310143" spans="11:18">
      <c r="K310143" s="26"/>
      <c r="N310143" s="25"/>
      <c r="R310143" s="26"/>
    </row>
    <row r="310152" spans="11:18">
      <c r="K310152" s="26"/>
      <c r="N310152" s="25"/>
      <c r="R310152" s="26"/>
    </row>
    <row r="310167" spans="11:18">
      <c r="K310167" s="26"/>
      <c r="N310167" s="25"/>
      <c r="R310167" s="26"/>
    </row>
    <row r="310176" spans="11:18">
      <c r="K310176" s="26"/>
      <c r="N310176" s="25"/>
      <c r="R310176" s="26"/>
    </row>
    <row r="310191" spans="11:18">
      <c r="K310191" s="26"/>
      <c r="N310191" s="25"/>
      <c r="R310191" s="26"/>
    </row>
    <row r="310200" spans="11:18">
      <c r="K310200" s="26"/>
      <c r="N310200" s="25"/>
      <c r="R310200" s="26"/>
    </row>
    <row r="310215" spans="11:18">
      <c r="K310215" s="26"/>
      <c r="N310215" s="25"/>
      <c r="R310215" s="26"/>
    </row>
    <row r="310224" spans="11:18">
      <c r="K310224" s="26"/>
      <c r="N310224" s="25"/>
      <c r="R310224" s="26"/>
    </row>
    <row r="310239" spans="11:18">
      <c r="K310239" s="26"/>
      <c r="N310239" s="25"/>
      <c r="R310239" s="26"/>
    </row>
    <row r="310248" spans="11:18">
      <c r="K310248" s="26"/>
      <c r="N310248" s="25"/>
      <c r="R310248" s="26"/>
    </row>
    <row r="310263" spans="11:18">
      <c r="K310263" s="26"/>
      <c r="N310263" s="25"/>
      <c r="R310263" s="26"/>
    </row>
    <row r="310272" spans="11:18">
      <c r="K310272" s="26"/>
      <c r="N310272" s="25"/>
      <c r="R310272" s="26"/>
    </row>
    <row r="310287" spans="11:18">
      <c r="K310287" s="26"/>
      <c r="N310287" s="25"/>
      <c r="R310287" s="26"/>
    </row>
    <row r="310296" spans="11:18">
      <c r="K310296" s="26"/>
      <c r="N310296" s="25"/>
      <c r="R310296" s="26"/>
    </row>
    <row r="310311" spans="11:18">
      <c r="K310311" s="26"/>
      <c r="N310311" s="25"/>
      <c r="R310311" s="26"/>
    </row>
    <row r="310320" spans="11:18">
      <c r="K310320" s="26"/>
      <c r="N310320" s="25"/>
      <c r="R310320" s="26"/>
    </row>
    <row r="310335" spans="11:18">
      <c r="K310335" s="26"/>
      <c r="N310335" s="25"/>
      <c r="R310335" s="26"/>
    </row>
    <row r="310344" spans="11:18">
      <c r="K310344" s="26"/>
      <c r="N310344" s="25"/>
      <c r="R310344" s="26"/>
    </row>
    <row r="310359" spans="11:18">
      <c r="K310359" s="26"/>
      <c r="N310359" s="25"/>
      <c r="R310359" s="26"/>
    </row>
    <row r="310368" spans="11:18">
      <c r="K310368" s="26"/>
      <c r="N310368" s="25"/>
      <c r="R310368" s="26"/>
    </row>
    <row r="310383" spans="11:18">
      <c r="K310383" s="26"/>
      <c r="N310383" s="25"/>
      <c r="R310383" s="26"/>
    </row>
    <row r="310392" spans="11:18">
      <c r="K310392" s="26"/>
      <c r="N310392" s="25"/>
      <c r="R310392" s="26"/>
    </row>
    <row r="310407" spans="11:18">
      <c r="K310407" s="26"/>
      <c r="N310407" s="25"/>
      <c r="R310407" s="26"/>
    </row>
    <row r="310416" spans="11:18">
      <c r="K310416" s="26"/>
      <c r="N310416" s="25"/>
      <c r="R310416" s="26"/>
    </row>
    <row r="310431" spans="11:18">
      <c r="K310431" s="26"/>
      <c r="N310431" s="25"/>
      <c r="R310431" s="26"/>
    </row>
    <row r="310440" spans="11:18">
      <c r="K310440" s="26"/>
      <c r="N310440" s="25"/>
      <c r="R310440" s="26"/>
    </row>
    <row r="310455" spans="11:18">
      <c r="K310455" s="26"/>
      <c r="N310455" s="25"/>
      <c r="R310455" s="26"/>
    </row>
    <row r="310464" spans="11:18">
      <c r="K310464" s="26"/>
      <c r="N310464" s="25"/>
      <c r="R310464" s="26"/>
    </row>
    <row r="310479" spans="11:18">
      <c r="K310479" s="26"/>
      <c r="N310479" s="25"/>
      <c r="R310479" s="26"/>
    </row>
    <row r="310488" spans="11:18">
      <c r="K310488" s="26"/>
      <c r="N310488" s="25"/>
      <c r="R310488" s="26"/>
    </row>
    <row r="310503" spans="11:18">
      <c r="K310503" s="26"/>
      <c r="N310503" s="25"/>
      <c r="R310503" s="26"/>
    </row>
    <row r="310512" spans="11:18">
      <c r="K310512" s="26"/>
      <c r="N310512" s="25"/>
      <c r="R310512" s="26"/>
    </row>
    <row r="310527" spans="11:18">
      <c r="K310527" s="26"/>
      <c r="N310527" s="25"/>
      <c r="R310527" s="26"/>
    </row>
    <row r="310536" spans="11:18">
      <c r="K310536" s="26"/>
      <c r="N310536" s="25"/>
      <c r="R310536" s="26"/>
    </row>
    <row r="310551" spans="11:18">
      <c r="K310551" s="26"/>
      <c r="N310551" s="25"/>
      <c r="R310551" s="26"/>
    </row>
    <row r="310560" spans="11:18">
      <c r="K310560" s="26"/>
      <c r="N310560" s="25"/>
      <c r="R310560" s="26"/>
    </row>
    <row r="310575" spans="11:18">
      <c r="K310575" s="26"/>
      <c r="N310575" s="25"/>
      <c r="R310575" s="26"/>
    </row>
    <row r="310584" spans="11:18">
      <c r="K310584" s="26"/>
      <c r="N310584" s="25"/>
      <c r="R310584" s="26"/>
    </row>
    <row r="310599" spans="11:18">
      <c r="K310599" s="26"/>
      <c r="N310599" s="25"/>
      <c r="R310599" s="26"/>
    </row>
    <row r="310608" spans="11:18">
      <c r="K310608" s="26"/>
      <c r="N310608" s="25"/>
      <c r="R310608" s="26"/>
    </row>
    <row r="310623" spans="11:18">
      <c r="K310623" s="26"/>
      <c r="N310623" s="25"/>
      <c r="R310623" s="26"/>
    </row>
    <row r="310632" spans="11:18">
      <c r="K310632" s="26"/>
      <c r="N310632" s="25"/>
      <c r="R310632" s="26"/>
    </row>
    <row r="310647" spans="11:18">
      <c r="K310647" s="26"/>
      <c r="N310647" s="25"/>
      <c r="R310647" s="26"/>
    </row>
    <row r="310656" spans="11:18">
      <c r="K310656" s="26"/>
      <c r="N310656" s="25"/>
      <c r="R310656" s="26"/>
    </row>
    <row r="310671" spans="11:18">
      <c r="K310671" s="26"/>
      <c r="N310671" s="25"/>
      <c r="R310671" s="26"/>
    </row>
    <row r="310680" spans="11:18">
      <c r="K310680" s="26"/>
      <c r="N310680" s="25"/>
      <c r="R310680" s="26"/>
    </row>
    <row r="310695" spans="11:18">
      <c r="K310695" s="26"/>
      <c r="N310695" s="25"/>
      <c r="R310695" s="26"/>
    </row>
    <row r="310704" spans="11:18">
      <c r="K310704" s="26"/>
      <c r="N310704" s="25"/>
      <c r="R310704" s="26"/>
    </row>
    <row r="310719" spans="11:18">
      <c r="K310719" s="26"/>
      <c r="N310719" s="25"/>
      <c r="R310719" s="26"/>
    </row>
    <row r="310728" spans="11:18">
      <c r="K310728" s="26"/>
      <c r="N310728" s="25"/>
      <c r="R310728" s="26"/>
    </row>
    <row r="310743" spans="11:18">
      <c r="K310743" s="26"/>
      <c r="N310743" s="25"/>
      <c r="R310743" s="26"/>
    </row>
    <row r="310752" spans="11:18">
      <c r="K310752" s="26"/>
      <c r="N310752" s="25"/>
      <c r="R310752" s="26"/>
    </row>
    <row r="310767" spans="11:18">
      <c r="K310767" s="26"/>
      <c r="N310767" s="25"/>
      <c r="R310767" s="26"/>
    </row>
    <row r="310776" spans="11:18">
      <c r="K310776" s="26"/>
      <c r="N310776" s="25"/>
      <c r="R310776" s="26"/>
    </row>
    <row r="310791" spans="11:18">
      <c r="K310791" s="26"/>
      <c r="N310791" s="25"/>
      <c r="R310791" s="26"/>
    </row>
    <row r="310800" spans="11:18">
      <c r="K310800" s="26"/>
      <c r="N310800" s="25"/>
      <c r="R310800" s="26"/>
    </row>
    <row r="310815" spans="11:18">
      <c r="K310815" s="26"/>
      <c r="N310815" s="25"/>
      <c r="R310815" s="26"/>
    </row>
    <row r="310824" spans="11:18">
      <c r="K310824" s="26"/>
      <c r="N310824" s="25"/>
      <c r="R310824" s="26"/>
    </row>
    <row r="310839" spans="11:18">
      <c r="K310839" s="26"/>
      <c r="N310839" s="25"/>
      <c r="R310839" s="26"/>
    </row>
    <row r="310848" spans="11:18">
      <c r="K310848" s="26"/>
      <c r="N310848" s="25"/>
      <c r="R310848" s="26"/>
    </row>
    <row r="310863" spans="11:18">
      <c r="K310863" s="26"/>
      <c r="N310863" s="25"/>
      <c r="R310863" s="26"/>
    </row>
    <row r="310872" spans="11:18">
      <c r="K310872" s="26"/>
      <c r="N310872" s="25"/>
      <c r="R310872" s="26"/>
    </row>
    <row r="310887" spans="11:18">
      <c r="K310887" s="26"/>
      <c r="N310887" s="25"/>
      <c r="R310887" s="26"/>
    </row>
    <row r="310896" spans="11:18">
      <c r="K310896" s="26"/>
      <c r="N310896" s="25"/>
      <c r="R310896" s="26"/>
    </row>
    <row r="310911" spans="11:18">
      <c r="K310911" s="26"/>
      <c r="N310911" s="25"/>
      <c r="R310911" s="26"/>
    </row>
    <row r="310920" spans="11:18">
      <c r="K310920" s="26"/>
      <c r="N310920" s="25"/>
      <c r="R310920" s="26"/>
    </row>
    <row r="310935" spans="11:18">
      <c r="K310935" s="26"/>
      <c r="N310935" s="25"/>
      <c r="R310935" s="26"/>
    </row>
    <row r="310944" spans="11:18">
      <c r="K310944" s="26"/>
      <c r="N310944" s="25"/>
      <c r="R310944" s="26"/>
    </row>
    <row r="310959" spans="11:18">
      <c r="K310959" s="26"/>
      <c r="N310959" s="25"/>
      <c r="R310959" s="26"/>
    </row>
    <row r="310968" spans="11:18">
      <c r="K310968" s="26"/>
      <c r="N310968" s="25"/>
      <c r="R310968" s="26"/>
    </row>
    <row r="310983" spans="11:18">
      <c r="K310983" s="26"/>
      <c r="N310983" s="25"/>
      <c r="R310983" s="26"/>
    </row>
    <row r="310992" spans="11:18">
      <c r="K310992" s="26"/>
      <c r="N310992" s="25"/>
      <c r="R310992" s="26"/>
    </row>
    <row r="311007" spans="11:18">
      <c r="K311007" s="26"/>
      <c r="N311007" s="25"/>
      <c r="R311007" s="26"/>
    </row>
    <row r="311016" spans="11:18">
      <c r="K311016" s="26"/>
      <c r="N311016" s="25"/>
      <c r="R311016" s="26"/>
    </row>
    <row r="311031" spans="11:18">
      <c r="K311031" s="26"/>
      <c r="N311031" s="25"/>
      <c r="R311031" s="26"/>
    </row>
    <row r="311040" spans="11:18">
      <c r="K311040" s="26"/>
      <c r="N311040" s="25"/>
      <c r="R311040" s="26"/>
    </row>
    <row r="311055" spans="11:18">
      <c r="K311055" s="26"/>
      <c r="N311055" s="25"/>
      <c r="R311055" s="26"/>
    </row>
    <row r="311064" spans="11:18">
      <c r="K311064" s="26"/>
      <c r="N311064" s="25"/>
      <c r="R311064" s="26"/>
    </row>
    <row r="311079" spans="11:18">
      <c r="K311079" s="26"/>
      <c r="N311079" s="25"/>
      <c r="R311079" s="26"/>
    </row>
    <row r="311088" spans="11:18">
      <c r="K311088" s="26"/>
      <c r="N311088" s="25"/>
      <c r="R311088" s="26"/>
    </row>
    <row r="311103" spans="11:18">
      <c r="K311103" s="26"/>
      <c r="N311103" s="25"/>
      <c r="R311103" s="26"/>
    </row>
    <row r="311112" spans="11:18">
      <c r="K311112" s="26"/>
      <c r="N311112" s="25"/>
      <c r="R311112" s="26"/>
    </row>
    <row r="311127" spans="11:18">
      <c r="K311127" s="26"/>
      <c r="N311127" s="25"/>
      <c r="R311127" s="26"/>
    </row>
    <row r="311136" spans="11:18">
      <c r="K311136" s="26"/>
      <c r="N311136" s="25"/>
      <c r="R311136" s="26"/>
    </row>
    <row r="311151" spans="11:18">
      <c r="K311151" s="26"/>
      <c r="N311151" s="25"/>
      <c r="R311151" s="26"/>
    </row>
    <row r="311160" spans="11:18">
      <c r="K311160" s="26"/>
      <c r="N311160" s="25"/>
      <c r="R311160" s="26"/>
    </row>
    <row r="311175" spans="11:18">
      <c r="K311175" s="26"/>
      <c r="N311175" s="25"/>
      <c r="R311175" s="26"/>
    </row>
    <row r="311184" spans="11:18">
      <c r="K311184" s="26"/>
      <c r="N311184" s="25"/>
      <c r="R311184" s="26"/>
    </row>
    <row r="311199" spans="11:18">
      <c r="K311199" s="26"/>
      <c r="N311199" s="25"/>
      <c r="R311199" s="26"/>
    </row>
    <row r="311208" spans="11:18">
      <c r="K311208" s="26"/>
      <c r="N311208" s="25"/>
      <c r="R311208" s="26"/>
    </row>
    <row r="311223" spans="11:18">
      <c r="K311223" s="26"/>
      <c r="N311223" s="25"/>
      <c r="R311223" s="26"/>
    </row>
    <row r="311232" spans="11:18">
      <c r="K311232" s="26"/>
      <c r="N311232" s="25"/>
      <c r="R311232" s="26"/>
    </row>
    <row r="311247" spans="11:18">
      <c r="K311247" s="26"/>
      <c r="N311247" s="25"/>
      <c r="R311247" s="26"/>
    </row>
    <row r="311256" spans="11:18">
      <c r="K311256" s="26"/>
      <c r="N311256" s="25"/>
      <c r="R311256" s="26"/>
    </row>
    <row r="311271" spans="11:18">
      <c r="K311271" s="26"/>
      <c r="N311271" s="25"/>
      <c r="R311271" s="26"/>
    </row>
    <row r="311280" spans="11:18">
      <c r="K311280" s="26"/>
      <c r="N311280" s="25"/>
      <c r="R311280" s="26"/>
    </row>
    <row r="311295" spans="11:18">
      <c r="K311295" s="26"/>
      <c r="N311295" s="25"/>
      <c r="R311295" s="26"/>
    </row>
    <row r="311304" spans="11:18">
      <c r="K311304" s="26"/>
      <c r="N311304" s="25"/>
      <c r="R311304" s="26"/>
    </row>
    <row r="311319" spans="11:18">
      <c r="K311319" s="26"/>
      <c r="N311319" s="25"/>
      <c r="R311319" s="26"/>
    </row>
    <row r="311328" spans="11:18">
      <c r="K311328" s="26"/>
      <c r="N311328" s="25"/>
      <c r="R311328" s="26"/>
    </row>
    <row r="311343" spans="11:18">
      <c r="K311343" s="26"/>
      <c r="N311343" s="25"/>
      <c r="R311343" s="26"/>
    </row>
    <row r="311352" spans="11:18">
      <c r="K311352" s="26"/>
      <c r="N311352" s="25"/>
      <c r="R311352" s="26"/>
    </row>
    <row r="311367" spans="11:18">
      <c r="K311367" s="26"/>
      <c r="N311367" s="25"/>
      <c r="R311367" s="26"/>
    </row>
    <row r="311376" spans="11:18">
      <c r="K311376" s="26"/>
      <c r="N311376" s="25"/>
      <c r="R311376" s="26"/>
    </row>
    <row r="311391" spans="11:18">
      <c r="K311391" s="26"/>
      <c r="N311391" s="25"/>
      <c r="R311391" s="26"/>
    </row>
    <row r="311400" spans="11:18">
      <c r="K311400" s="26"/>
      <c r="N311400" s="25"/>
      <c r="R311400" s="26"/>
    </row>
    <row r="311415" spans="11:18">
      <c r="K311415" s="26"/>
      <c r="N311415" s="25"/>
      <c r="R311415" s="26"/>
    </row>
    <row r="311424" spans="11:18">
      <c r="K311424" s="26"/>
      <c r="N311424" s="25"/>
      <c r="R311424" s="26"/>
    </row>
    <row r="311439" spans="11:18">
      <c r="K311439" s="26"/>
      <c r="N311439" s="25"/>
      <c r="R311439" s="26"/>
    </row>
    <row r="311448" spans="11:18">
      <c r="K311448" s="26"/>
      <c r="N311448" s="25"/>
      <c r="R311448" s="26"/>
    </row>
    <row r="311463" spans="11:18">
      <c r="K311463" s="26"/>
      <c r="N311463" s="25"/>
      <c r="R311463" s="26"/>
    </row>
    <row r="311472" spans="11:18">
      <c r="K311472" s="26"/>
      <c r="N311472" s="25"/>
      <c r="R311472" s="26"/>
    </row>
    <row r="311487" spans="11:18">
      <c r="K311487" s="26"/>
      <c r="N311487" s="25"/>
      <c r="R311487" s="26"/>
    </row>
    <row r="311496" spans="11:18">
      <c r="K311496" s="26"/>
      <c r="N311496" s="25"/>
      <c r="R311496" s="26"/>
    </row>
    <row r="311511" spans="11:18">
      <c r="K311511" s="26"/>
      <c r="N311511" s="25"/>
      <c r="R311511" s="26"/>
    </row>
    <row r="311520" spans="11:18">
      <c r="K311520" s="26"/>
      <c r="N311520" s="25"/>
      <c r="R311520" s="26"/>
    </row>
    <row r="311535" spans="11:18">
      <c r="K311535" s="26"/>
      <c r="N311535" s="25"/>
      <c r="R311535" s="26"/>
    </row>
    <row r="311544" spans="11:18">
      <c r="K311544" s="26"/>
      <c r="N311544" s="25"/>
      <c r="R311544" s="26"/>
    </row>
    <row r="311559" spans="11:18">
      <c r="K311559" s="26"/>
      <c r="N311559" s="25"/>
      <c r="R311559" s="26"/>
    </row>
    <row r="311568" spans="11:18">
      <c r="K311568" s="26"/>
      <c r="N311568" s="25"/>
      <c r="R311568" s="26"/>
    </row>
    <row r="311583" spans="11:18">
      <c r="K311583" s="26"/>
      <c r="N311583" s="25"/>
      <c r="R311583" s="26"/>
    </row>
    <row r="311592" spans="11:18">
      <c r="K311592" s="26"/>
      <c r="N311592" s="25"/>
      <c r="R311592" s="26"/>
    </row>
    <row r="311607" spans="11:18">
      <c r="K311607" s="26"/>
      <c r="N311607" s="25"/>
      <c r="R311607" s="26"/>
    </row>
    <row r="311616" spans="11:18">
      <c r="K311616" s="26"/>
      <c r="N311616" s="25"/>
      <c r="R311616" s="26"/>
    </row>
    <row r="311631" spans="11:18">
      <c r="K311631" s="26"/>
      <c r="N311631" s="25"/>
      <c r="R311631" s="26"/>
    </row>
    <row r="311640" spans="11:18">
      <c r="K311640" s="26"/>
      <c r="N311640" s="25"/>
      <c r="R311640" s="26"/>
    </row>
    <row r="311655" spans="11:18">
      <c r="K311655" s="26"/>
      <c r="N311655" s="25"/>
      <c r="R311655" s="26"/>
    </row>
    <row r="311664" spans="11:18">
      <c r="K311664" s="26"/>
      <c r="N311664" s="25"/>
      <c r="R311664" s="26"/>
    </row>
    <row r="311679" spans="11:18">
      <c r="K311679" s="26"/>
      <c r="N311679" s="25"/>
      <c r="R311679" s="26"/>
    </row>
    <row r="311688" spans="11:18">
      <c r="K311688" s="26"/>
      <c r="N311688" s="25"/>
      <c r="R311688" s="26"/>
    </row>
    <row r="311703" spans="11:18">
      <c r="K311703" s="26"/>
      <c r="N311703" s="25"/>
      <c r="R311703" s="26"/>
    </row>
    <row r="311712" spans="11:18">
      <c r="K311712" s="26"/>
      <c r="N311712" s="25"/>
      <c r="R311712" s="26"/>
    </row>
    <row r="311727" spans="11:18">
      <c r="K311727" s="26"/>
      <c r="N311727" s="25"/>
      <c r="R311727" s="26"/>
    </row>
    <row r="311736" spans="11:18">
      <c r="K311736" s="26"/>
      <c r="N311736" s="25"/>
      <c r="R311736" s="26"/>
    </row>
    <row r="311751" spans="11:18">
      <c r="K311751" s="26"/>
      <c r="N311751" s="25"/>
      <c r="R311751" s="26"/>
    </row>
    <row r="311760" spans="11:18">
      <c r="K311760" s="26"/>
      <c r="N311760" s="25"/>
      <c r="R311760" s="26"/>
    </row>
    <row r="311775" spans="11:18">
      <c r="K311775" s="26"/>
      <c r="N311775" s="25"/>
      <c r="R311775" s="26"/>
    </row>
    <row r="311784" spans="11:18">
      <c r="K311784" s="26"/>
      <c r="N311784" s="25"/>
      <c r="R311784" s="26"/>
    </row>
    <row r="311799" spans="11:18">
      <c r="K311799" s="26"/>
      <c r="N311799" s="25"/>
      <c r="R311799" s="26"/>
    </row>
    <row r="311808" spans="11:18">
      <c r="K311808" s="26"/>
      <c r="N311808" s="25"/>
      <c r="R311808" s="26"/>
    </row>
    <row r="311823" spans="11:18">
      <c r="K311823" s="26"/>
      <c r="N311823" s="25"/>
      <c r="R311823" s="26"/>
    </row>
    <row r="311832" spans="11:18">
      <c r="K311832" s="26"/>
      <c r="N311832" s="25"/>
      <c r="R311832" s="26"/>
    </row>
    <row r="311847" spans="11:18">
      <c r="K311847" s="26"/>
      <c r="N311847" s="25"/>
      <c r="R311847" s="26"/>
    </row>
    <row r="311856" spans="11:18">
      <c r="K311856" s="26"/>
      <c r="N311856" s="25"/>
      <c r="R311856" s="26"/>
    </row>
    <row r="311871" spans="11:18">
      <c r="K311871" s="26"/>
      <c r="N311871" s="25"/>
      <c r="R311871" s="26"/>
    </row>
    <row r="311880" spans="11:18">
      <c r="K311880" s="26"/>
      <c r="N311880" s="25"/>
      <c r="R311880" s="26"/>
    </row>
    <row r="311895" spans="11:18">
      <c r="K311895" s="26"/>
      <c r="N311895" s="25"/>
      <c r="R311895" s="26"/>
    </row>
    <row r="311904" spans="11:18">
      <c r="K311904" s="26"/>
      <c r="N311904" s="25"/>
      <c r="R311904" s="26"/>
    </row>
    <row r="311919" spans="11:18">
      <c r="K311919" s="26"/>
      <c r="N311919" s="25"/>
      <c r="R311919" s="26"/>
    </row>
    <row r="311928" spans="11:18">
      <c r="K311928" s="26"/>
      <c r="N311928" s="25"/>
      <c r="R311928" s="26"/>
    </row>
    <row r="311943" spans="11:18">
      <c r="K311943" s="26"/>
      <c r="N311943" s="25"/>
      <c r="R311943" s="26"/>
    </row>
    <row r="311952" spans="11:18">
      <c r="K311952" s="26"/>
      <c r="N311952" s="25"/>
      <c r="R311952" s="26"/>
    </row>
    <row r="311967" spans="11:18">
      <c r="K311967" s="26"/>
      <c r="N311967" s="25"/>
      <c r="R311967" s="26"/>
    </row>
    <row r="311976" spans="11:18">
      <c r="K311976" s="26"/>
      <c r="N311976" s="25"/>
      <c r="R311976" s="26"/>
    </row>
    <row r="311991" spans="11:18">
      <c r="K311991" s="26"/>
      <c r="N311991" s="25"/>
      <c r="R311991" s="26"/>
    </row>
    <row r="312000" spans="11:18">
      <c r="K312000" s="26"/>
      <c r="N312000" s="25"/>
      <c r="R312000" s="26"/>
    </row>
    <row r="312015" spans="11:18">
      <c r="K312015" s="26"/>
      <c r="N312015" s="25"/>
      <c r="R312015" s="26"/>
    </row>
    <row r="312024" spans="11:18">
      <c r="K312024" s="26"/>
      <c r="N312024" s="25"/>
      <c r="R312024" s="26"/>
    </row>
    <row r="312039" spans="11:18">
      <c r="K312039" s="26"/>
      <c r="N312039" s="25"/>
      <c r="R312039" s="26"/>
    </row>
    <row r="312048" spans="11:18">
      <c r="K312048" s="26"/>
      <c r="N312048" s="25"/>
      <c r="R312048" s="26"/>
    </row>
    <row r="312063" spans="11:18">
      <c r="K312063" s="26"/>
      <c r="N312063" s="25"/>
      <c r="R312063" s="26"/>
    </row>
    <row r="312072" spans="11:18">
      <c r="K312072" s="26"/>
      <c r="N312072" s="25"/>
      <c r="R312072" s="26"/>
    </row>
    <row r="312087" spans="11:18">
      <c r="K312087" s="26"/>
      <c r="N312087" s="25"/>
      <c r="R312087" s="26"/>
    </row>
    <row r="312096" spans="11:18">
      <c r="K312096" s="26"/>
      <c r="N312096" s="25"/>
      <c r="R312096" s="26"/>
    </row>
    <row r="312111" spans="11:18">
      <c r="K312111" s="26"/>
      <c r="N312111" s="25"/>
      <c r="R312111" s="26"/>
    </row>
    <row r="312120" spans="11:18">
      <c r="K312120" s="26"/>
      <c r="N312120" s="25"/>
      <c r="R312120" s="26"/>
    </row>
    <row r="312135" spans="11:18">
      <c r="K312135" s="26"/>
      <c r="N312135" s="25"/>
      <c r="R312135" s="26"/>
    </row>
    <row r="312144" spans="11:18">
      <c r="K312144" s="26"/>
      <c r="N312144" s="25"/>
      <c r="R312144" s="26"/>
    </row>
    <row r="312159" spans="11:18">
      <c r="K312159" s="26"/>
      <c r="N312159" s="25"/>
      <c r="R312159" s="26"/>
    </row>
    <row r="312168" spans="11:18">
      <c r="K312168" s="26"/>
      <c r="N312168" s="25"/>
      <c r="R312168" s="26"/>
    </row>
    <row r="312183" spans="11:18">
      <c r="K312183" s="26"/>
      <c r="N312183" s="25"/>
      <c r="R312183" s="26"/>
    </row>
    <row r="312192" spans="11:18">
      <c r="K312192" s="26"/>
      <c r="N312192" s="25"/>
      <c r="R312192" s="26"/>
    </row>
    <row r="312207" spans="11:18">
      <c r="K312207" s="26"/>
      <c r="N312207" s="25"/>
      <c r="R312207" s="26"/>
    </row>
    <row r="312216" spans="11:18">
      <c r="K312216" s="26"/>
      <c r="N312216" s="25"/>
      <c r="R312216" s="26"/>
    </row>
    <row r="312231" spans="11:18">
      <c r="K312231" s="26"/>
      <c r="N312231" s="25"/>
      <c r="R312231" s="26"/>
    </row>
    <row r="312240" spans="11:18">
      <c r="K312240" s="26"/>
      <c r="N312240" s="25"/>
      <c r="R312240" s="26"/>
    </row>
    <row r="312255" spans="11:18">
      <c r="K312255" s="26"/>
      <c r="N312255" s="25"/>
      <c r="R312255" s="26"/>
    </row>
    <row r="312264" spans="11:18">
      <c r="K312264" s="26"/>
      <c r="N312264" s="25"/>
      <c r="R312264" s="26"/>
    </row>
    <row r="312279" spans="11:18">
      <c r="K312279" s="26"/>
      <c r="N312279" s="25"/>
      <c r="R312279" s="26"/>
    </row>
    <row r="312288" spans="11:18">
      <c r="K312288" s="26"/>
      <c r="N312288" s="25"/>
      <c r="R312288" s="26"/>
    </row>
    <row r="312303" spans="11:18">
      <c r="K312303" s="26"/>
      <c r="N312303" s="25"/>
      <c r="R312303" s="26"/>
    </row>
    <row r="312312" spans="11:18">
      <c r="K312312" s="26"/>
      <c r="N312312" s="25"/>
      <c r="R312312" s="26"/>
    </row>
    <row r="312327" spans="11:18">
      <c r="K312327" s="26"/>
      <c r="N312327" s="25"/>
      <c r="R312327" s="26"/>
    </row>
    <row r="312336" spans="11:18">
      <c r="K312336" s="26"/>
      <c r="N312336" s="25"/>
      <c r="R312336" s="26"/>
    </row>
    <row r="312351" spans="11:18">
      <c r="K312351" s="26"/>
      <c r="N312351" s="25"/>
      <c r="R312351" s="26"/>
    </row>
    <row r="312360" spans="11:18">
      <c r="K312360" s="26"/>
      <c r="N312360" s="25"/>
      <c r="R312360" s="26"/>
    </row>
    <row r="312375" spans="11:18">
      <c r="K312375" s="26"/>
      <c r="N312375" s="25"/>
      <c r="R312375" s="26"/>
    </row>
    <row r="312384" spans="11:18">
      <c r="K312384" s="26"/>
      <c r="N312384" s="25"/>
      <c r="R312384" s="26"/>
    </row>
    <row r="312399" spans="11:18">
      <c r="K312399" s="26"/>
      <c r="N312399" s="25"/>
      <c r="R312399" s="26"/>
    </row>
    <row r="312408" spans="11:18">
      <c r="K312408" s="26"/>
      <c r="N312408" s="25"/>
      <c r="R312408" s="26"/>
    </row>
    <row r="312423" spans="11:18">
      <c r="K312423" s="26"/>
      <c r="N312423" s="25"/>
      <c r="R312423" s="26"/>
    </row>
    <row r="312432" spans="11:18">
      <c r="K312432" s="26"/>
      <c r="N312432" s="25"/>
      <c r="R312432" s="26"/>
    </row>
    <row r="312447" spans="11:18">
      <c r="K312447" s="26"/>
      <c r="N312447" s="25"/>
      <c r="R312447" s="26"/>
    </row>
    <row r="312456" spans="11:18">
      <c r="K312456" s="26"/>
      <c r="N312456" s="25"/>
      <c r="R312456" s="26"/>
    </row>
    <row r="312471" spans="11:18">
      <c r="K312471" s="26"/>
      <c r="N312471" s="25"/>
      <c r="R312471" s="26"/>
    </row>
    <row r="312480" spans="11:18">
      <c r="K312480" s="26"/>
      <c r="N312480" s="25"/>
      <c r="R312480" s="26"/>
    </row>
    <row r="312495" spans="11:18">
      <c r="K312495" s="26"/>
      <c r="N312495" s="25"/>
      <c r="R312495" s="26"/>
    </row>
    <row r="312504" spans="11:18">
      <c r="K312504" s="26"/>
      <c r="N312504" s="25"/>
      <c r="R312504" s="26"/>
    </row>
    <row r="312519" spans="11:18">
      <c r="K312519" s="26"/>
      <c r="N312519" s="25"/>
      <c r="R312519" s="26"/>
    </row>
    <row r="312528" spans="11:18">
      <c r="K312528" s="26"/>
      <c r="N312528" s="25"/>
      <c r="R312528" s="26"/>
    </row>
    <row r="312543" spans="11:18">
      <c r="K312543" s="26"/>
      <c r="N312543" s="25"/>
      <c r="R312543" s="26"/>
    </row>
    <row r="312552" spans="11:18">
      <c r="K312552" s="26"/>
      <c r="N312552" s="25"/>
      <c r="R312552" s="26"/>
    </row>
    <row r="312567" spans="11:18">
      <c r="K312567" s="26"/>
      <c r="N312567" s="25"/>
      <c r="R312567" s="26"/>
    </row>
    <row r="312576" spans="11:18">
      <c r="K312576" s="26"/>
      <c r="N312576" s="25"/>
      <c r="R312576" s="26"/>
    </row>
    <row r="312591" spans="11:18">
      <c r="K312591" s="26"/>
      <c r="N312591" s="25"/>
      <c r="R312591" s="26"/>
    </row>
    <row r="312600" spans="11:18">
      <c r="K312600" s="26"/>
      <c r="N312600" s="25"/>
      <c r="R312600" s="26"/>
    </row>
    <row r="312615" spans="11:18">
      <c r="K312615" s="26"/>
      <c r="N312615" s="25"/>
      <c r="R312615" s="26"/>
    </row>
    <row r="312624" spans="11:18">
      <c r="K312624" s="26"/>
      <c r="N312624" s="25"/>
      <c r="R312624" s="26"/>
    </row>
    <row r="312639" spans="11:18">
      <c r="K312639" s="26"/>
      <c r="N312639" s="25"/>
      <c r="R312639" s="26"/>
    </row>
    <row r="312648" spans="11:18">
      <c r="K312648" s="26"/>
      <c r="N312648" s="25"/>
      <c r="R312648" s="26"/>
    </row>
    <row r="312663" spans="11:18">
      <c r="K312663" s="26"/>
      <c r="N312663" s="25"/>
      <c r="R312663" s="26"/>
    </row>
    <row r="312672" spans="11:18">
      <c r="K312672" s="26"/>
      <c r="N312672" s="25"/>
      <c r="R312672" s="26"/>
    </row>
    <row r="312687" spans="11:18">
      <c r="K312687" s="26"/>
      <c r="N312687" s="25"/>
      <c r="R312687" s="26"/>
    </row>
    <row r="312696" spans="11:18">
      <c r="K312696" s="26"/>
      <c r="N312696" s="25"/>
      <c r="R312696" s="26"/>
    </row>
    <row r="312711" spans="11:18">
      <c r="K312711" s="26"/>
      <c r="N312711" s="25"/>
      <c r="R312711" s="26"/>
    </row>
    <row r="312720" spans="11:18">
      <c r="K312720" s="26"/>
      <c r="N312720" s="25"/>
      <c r="R312720" s="26"/>
    </row>
    <row r="312735" spans="11:18">
      <c r="K312735" s="26"/>
      <c r="N312735" s="25"/>
      <c r="R312735" s="26"/>
    </row>
    <row r="312744" spans="11:18">
      <c r="K312744" s="26"/>
      <c r="N312744" s="25"/>
      <c r="R312744" s="26"/>
    </row>
    <row r="312759" spans="11:18">
      <c r="K312759" s="26"/>
      <c r="N312759" s="25"/>
      <c r="R312759" s="26"/>
    </row>
    <row r="312768" spans="11:18">
      <c r="K312768" s="26"/>
      <c r="N312768" s="25"/>
      <c r="R312768" s="26"/>
    </row>
    <row r="312783" spans="11:18">
      <c r="K312783" s="26"/>
      <c r="N312783" s="25"/>
      <c r="R312783" s="26"/>
    </row>
    <row r="312792" spans="11:18">
      <c r="K312792" s="26"/>
      <c r="N312792" s="25"/>
      <c r="R312792" s="26"/>
    </row>
    <row r="312807" spans="11:18">
      <c r="K312807" s="26"/>
      <c r="N312807" s="25"/>
      <c r="R312807" s="26"/>
    </row>
    <row r="312816" spans="11:18">
      <c r="K312816" s="26"/>
      <c r="N312816" s="25"/>
      <c r="R312816" s="26"/>
    </row>
    <row r="312831" spans="11:18">
      <c r="K312831" s="26"/>
      <c r="N312831" s="25"/>
      <c r="R312831" s="26"/>
    </row>
    <row r="312840" spans="11:18">
      <c r="K312840" s="26"/>
      <c r="N312840" s="25"/>
      <c r="R312840" s="26"/>
    </row>
    <row r="312855" spans="11:18">
      <c r="K312855" s="26"/>
      <c r="N312855" s="25"/>
      <c r="R312855" s="26"/>
    </row>
    <row r="312864" spans="11:18">
      <c r="K312864" s="26"/>
      <c r="N312864" s="25"/>
      <c r="R312864" s="26"/>
    </row>
    <row r="312879" spans="11:18">
      <c r="K312879" s="26"/>
      <c r="N312879" s="25"/>
      <c r="R312879" s="26"/>
    </row>
    <row r="312888" spans="11:18">
      <c r="K312888" s="26"/>
      <c r="N312888" s="25"/>
      <c r="R312888" s="26"/>
    </row>
    <row r="312903" spans="11:18">
      <c r="K312903" s="26"/>
      <c r="N312903" s="25"/>
      <c r="R312903" s="26"/>
    </row>
    <row r="312912" spans="11:18">
      <c r="K312912" s="26"/>
      <c r="N312912" s="25"/>
      <c r="R312912" s="26"/>
    </row>
    <row r="312927" spans="11:18">
      <c r="K312927" s="26"/>
      <c r="N312927" s="25"/>
      <c r="R312927" s="26"/>
    </row>
    <row r="312936" spans="11:18">
      <c r="K312936" s="26"/>
      <c r="N312936" s="25"/>
      <c r="R312936" s="26"/>
    </row>
    <row r="312951" spans="11:18">
      <c r="K312951" s="26"/>
      <c r="N312951" s="25"/>
      <c r="R312951" s="26"/>
    </row>
    <row r="312960" spans="11:18">
      <c r="K312960" s="26"/>
      <c r="N312960" s="25"/>
      <c r="R312960" s="26"/>
    </row>
    <row r="312975" spans="11:18">
      <c r="K312975" s="26"/>
      <c r="N312975" s="25"/>
      <c r="R312975" s="26"/>
    </row>
    <row r="312984" spans="11:18">
      <c r="K312984" s="26"/>
      <c r="N312984" s="25"/>
      <c r="R312984" s="26"/>
    </row>
    <row r="312999" spans="11:18">
      <c r="K312999" s="26"/>
      <c r="N312999" s="25"/>
      <c r="R312999" s="26"/>
    </row>
    <row r="313008" spans="11:18">
      <c r="K313008" s="26"/>
      <c r="N313008" s="25"/>
      <c r="R313008" s="26"/>
    </row>
    <row r="313023" spans="11:18">
      <c r="K313023" s="26"/>
      <c r="N313023" s="25"/>
      <c r="R313023" s="26"/>
    </row>
    <row r="313032" spans="11:18">
      <c r="K313032" s="26"/>
      <c r="N313032" s="25"/>
      <c r="R313032" s="26"/>
    </row>
    <row r="313047" spans="11:18">
      <c r="K313047" s="26"/>
      <c r="N313047" s="25"/>
      <c r="R313047" s="26"/>
    </row>
    <row r="313056" spans="11:18">
      <c r="K313056" s="26"/>
      <c r="N313056" s="25"/>
      <c r="R313056" s="26"/>
    </row>
    <row r="313071" spans="11:18">
      <c r="K313071" s="26"/>
      <c r="N313071" s="25"/>
      <c r="R313071" s="26"/>
    </row>
    <row r="313080" spans="11:18">
      <c r="K313080" s="26"/>
      <c r="N313080" s="25"/>
      <c r="R313080" s="26"/>
    </row>
    <row r="313095" spans="11:18">
      <c r="K313095" s="26"/>
      <c r="N313095" s="25"/>
      <c r="R313095" s="26"/>
    </row>
    <row r="313104" spans="11:18">
      <c r="K313104" s="26"/>
      <c r="N313104" s="25"/>
      <c r="R313104" s="26"/>
    </row>
    <row r="313119" spans="11:18">
      <c r="K313119" s="26"/>
      <c r="N313119" s="25"/>
      <c r="R313119" s="26"/>
    </row>
    <row r="313128" spans="11:18">
      <c r="K313128" s="26"/>
      <c r="N313128" s="25"/>
      <c r="R313128" s="26"/>
    </row>
    <row r="313143" spans="11:18">
      <c r="K313143" s="26"/>
      <c r="N313143" s="25"/>
      <c r="R313143" s="26"/>
    </row>
    <row r="313152" spans="11:18">
      <c r="K313152" s="26"/>
      <c r="N313152" s="25"/>
      <c r="R313152" s="26"/>
    </row>
    <row r="313167" spans="11:18">
      <c r="K313167" s="26"/>
      <c r="N313167" s="25"/>
      <c r="R313167" s="26"/>
    </row>
    <row r="313176" spans="11:18">
      <c r="K313176" s="26"/>
      <c r="N313176" s="25"/>
      <c r="R313176" s="26"/>
    </row>
    <row r="313191" spans="11:18">
      <c r="K313191" s="26"/>
      <c r="N313191" s="25"/>
      <c r="R313191" s="26"/>
    </row>
    <row r="313200" spans="11:18">
      <c r="K313200" s="26"/>
      <c r="N313200" s="25"/>
      <c r="R313200" s="26"/>
    </row>
    <row r="313215" spans="11:18">
      <c r="K313215" s="26"/>
      <c r="N313215" s="25"/>
      <c r="R313215" s="26"/>
    </row>
    <row r="313224" spans="11:18">
      <c r="K313224" s="26"/>
      <c r="N313224" s="25"/>
      <c r="R313224" s="26"/>
    </row>
    <row r="313239" spans="11:18">
      <c r="K313239" s="26"/>
      <c r="N313239" s="25"/>
      <c r="R313239" s="26"/>
    </row>
    <row r="313248" spans="11:18">
      <c r="K313248" s="26"/>
      <c r="N313248" s="25"/>
      <c r="R313248" s="26"/>
    </row>
    <row r="313263" spans="11:18">
      <c r="K313263" s="26"/>
      <c r="N313263" s="25"/>
      <c r="R313263" s="26"/>
    </row>
    <row r="313272" spans="11:18">
      <c r="K313272" s="26"/>
      <c r="N313272" s="25"/>
      <c r="R313272" s="26"/>
    </row>
    <row r="313287" spans="11:18">
      <c r="K313287" s="26"/>
      <c r="N313287" s="25"/>
      <c r="R313287" s="26"/>
    </row>
    <row r="313296" spans="11:18">
      <c r="K313296" s="26"/>
      <c r="N313296" s="25"/>
      <c r="R313296" s="26"/>
    </row>
    <row r="313311" spans="11:18">
      <c r="K313311" s="26"/>
      <c r="N313311" s="25"/>
      <c r="R313311" s="26"/>
    </row>
    <row r="313320" spans="11:18">
      <c r="K313320" s="26"/>
      <c r="N313320" s="25"/>
      <c r="R313320" s="26"/>
    </row>
    <row r="313335" spans="11:18">
      <c r="K313335" s="26"/>
      <c r="N313335" s="25"/>
      <c r="R313335" s="26"/>
    </row>
    <row r="313344" spans="11:18">
      <c r="K313344" s="26"/>
      <c r="N313344" s="25"/>
      <c r="R313344" s="26"/>
    </row>
    <row r="313359" spans="11:18">
      <c r="K313359" s="26"/>
      <c r="N313359" s="25"/>
      <c r="R313359" s="26"/>
    </row>
    <row r="313368" spans="11:18">
      <c r="K313368" s="26"/>
      <c r="N313368" s="25"/>
      <c r="R313368" s="26"/>
    </row>
    <row r="313383" spans="11:18">
      <c r="K313383" s="26"/>
      <c r="N313383" s="25"/>
      <c r="R313383" s="26"/>
    </row>
    <row r="313392" spans="11:18">
      <c r="K313392" s="26"/>
      <c r="N313392" s="25"/>
      <c r="R313392" s="26"/>
    </row>
    <row r="313407" spans="11:18">
      <c r="K313407" s="26"/>
      <c r="N313407" s="25"/>
      <c r="R313407" s="26"/>
    </row>
    <row r="313416" spans="11:18">
      <c r="K313416" s="26"/>
      <c r="N313416" s="25"/>
      <c r="R313416" s="26"/>
    </row>
    <row r="313431" spans="11:18">
      <c r="K313431" s="26"/>
      <c r="N313431" s="25"/>
      <c r="R313431" s="26"/>
    </row>
    <row r="313440" spans="11:18">
      <c r="K313440" s="26"/>
      <c r="N313440" s="25"/>
      <c r="R313440" s="26"/>
    </row>
    <row r="313455" spans="11:18">
      <c r="K313455" s="26"/>
      <c r="N313455" s="25"/>
      <c r="R313455" s="26"/>
    </row>
    <row r="313464" spans="11:18">
      <c r="K313464" s="26"/>
      <c r="N313464" s="25"/>
      <c r="R313464" s="26"/>
    </row>
    <row r="313479" spans="11:18">
      <c r="K313479" s="26"/>
      <c r="N313479" s="25"/>
      <c r="R313479" s="26"/>
    </row>
    <row r="313488" spans="11:18">
      <c r="K313488" s="26"/>
      <c r="N313488" s="25"/>
      <c r="R313488" s="26"/>
    </row>
    <row r="313503" spans="11:18">
      <c r="K313503" s="26"/>
      <c r="N313503" s="25"/>
      <c r="R313503" s="26"/>
    </row>
    <row r="313512" spans="11:18">
      <c r="K313512" s="26"/>
      <c r="N313512" s="25"/>
      <c r="R313512" s="26"/>
    </row>
    <row r="313527" spans="11:18">
      <c r="K313527" s="26"/>
      <c r="N313527" s="25"/>
      <c r="R313527" s="26"/>
    </row>
    <row r="313536" spans="11:18">
      <c r="K313536" s="26"/>
      <c r="N313536" s="25"/>
      <c r="R313536" s="26"/>
    </row>
    <row r="313551" spans="11:18">
      <c r="K313551" s="26"/>
      <c r="N313551" s="25"/>
      <c r="R313551" s="26"/>
    </row>
    <row r="313560" spans="11:18">
      <c r="K313560" s="26"/>
      <c r="N313560" s="25"/>
      <c r="R313560" s="26"/>
    </row>
    <row r="313575" spans="11:18">
      <c r="K313575" s="26"/>
      <c r="N313575" s="25"/>
      <c r="R313575" s="26"/>
    </row>
    <row r="313584" spans="11:18">
      <c r="K313584" s="26"/>
      <c r="N313584" s="25"/>
      <c r="R313584" s="26"/>
    </row>
    <row r="313599" spans="11:18">
      <c r="K313599" s="26"/>
      <c r="N313599" s="25"/>
      <c r="R313599" s="26"/>
    </row>
    <row r="313608" spans="11:18">
      <c r="K313608" s="26"/>
      <c r="N313608" s="25"/>
      <c r="R313608" s="26"/>
    </row>
    <row r="313623" spans="11:18">
      <c r="K313623" s="26"/>
      <c r="N313623" s="25"/>
      <c r="R313623" s="26"/>
    </row>
    <row r="313632" spans="11:18">
      <c r="K313632" s="26"/>
      <c r="N313632" s="25"/>
      <c r="R313632" s="26"/>
    </row>
    <row r="313647" spans="11:18">
      <c r="K313647" s="26"/>
      <c r="N313647" s="25"/>
      <c r="R313647" s="26"/>
    </row>
    <row r="313656" spans="11:18">
      <c r="K313656" s="26"/>
      <c r="N313656" s="25"/>
      <c r="R313656" s="26"/>
    </row>
    <row r="313671" spans="11:18">
      <c r="K313671" s="26"/>
      <c r="N313671" s="25"/>
      <c r="R313671" s="26"/>
    </row>
    <row r="313680" spans="11:18">
      <c r="K313680" s="26"/>
      <c r="N313680" s="25"/>
      <c r="R313680" s="26"/>
    </row>
    <row r="313695" spans="11:18">
      <c r="K313695" s="26"/>
      <c r="N313695" s="25"/>
      <c r="R313695" s="26"/>
    </row>
    <row r="313704" spans="11:18">
      <c r="K313704" s="26"/>
      <c r="N313704" s="25"/>
      <c r="R313704" s="26"/>
    </row>
    <row r="313719" spans="11:18">
      <c r="K313719" s="26"/>
      <c r="N313719" s="25"/>
      <c r="R313719" s="26"/>
    </row>
    <row r="313728" spans="11:18">
      <c r="K313728" s="26"/>
      <c r="N313728" s="25"/>
      <c r="R313728" s="26"/>
    </row>
    <row r="313743" spans="11:18">
      <c r="K313743" s="26"/>
      <c r="N313743" s="25"/>
      <c r="R313743" s="26"/>
    </row>
    <row r="313752" spans="11:18">
      <c r="K313752" s="26"/>
      <c r="N313752" s="25"/>
      <c r="R313752" s="26"/>
    </row>
    <row r="313767" spans="11:18">
      <c r="K313767" s="26"/>
      <c r="N313767" s="25"/>
      <c r="R313767" s="26"/>
    </row>
    <row r="313776" spans="11:18">
      <c r="K313776" s="26"/>
      <c r="N313776" s="25"/>
      <c r="R313776" s="26"/>
    </row>
    <row r="313791" spans="11:18">
      <c r="K313791" s="26"/>
      <c r="N313791" s="25"/>
      <c r="R313791" s="26"/>
    </row>
    <row r="313800" spans="11:18">
      <c r="K313800" s="26"/>
      <c r="N313800" s="25"/>
      <c r="R313800" s="26"/>
    </row>
    <row r="313815" spans="11:18">
      <c r="K313815" s="26"/>
      <c r="N313815" s="25"/>
      <c r="R313815" s="26"/>
    </row>
    <row r="313824" spans="11:18">
      <c r="K313824" s="26"/>
      <c r="N313824" s="25"/>
      <c r="R313824" s="26"/>
    </row>
    <row r="313839" spans="11:18">
      <c r="K313839" s="26"/>
      <c r="N313839" s="25"/>
      <c r="R313839" s="26"/>
    </row>
    <row r="313848" spans="11:18">
      <c r="K313848" s="26"/>
      <c r="N313848" s="25"/>
      <c r="R313848" s="26"/>
    </row>
    <row r="313863" spans="11:18">
      <c r="K313863" s="26"/>
      <c r="N313863" s="25"/>
      <c r="R313863" s="26"/>
    </row>
    <row r="313872" spans="11:18">
      <c r="K313872" s="26"/>
      <c r="N313872" s="25"/>
      <c r="R313872" s="26"/>
    </row>
    <row r="313887" spans="11:18">
      <c r="K313887" s="26"/>
      <c r="N313887" s="25"/>
      <c r="R313887" s="26"/>
    </row>
    <row r="313896" spans="11:18">
      <c r="K313896" s="26"/>
      <c r="N313896" s="25"/>
      <c r="R313896" s="26"/>
    </row>
    <row r="313911" spans="11:18">
      <c r="K313911" s="26"/>
      <c r="N313911" s="25"/>
      <c r="R313911" s="26"/>
    </row>
    <row r="313920" spans="11:18">
      <c r="K313920" s="26"/>
      <c r="N313920" s="25"/>
      <c r="R313920" s="26"/>
    </row>
    <row r="313935" spans="11:18">
      <c r="K313935" s="26"/>
      <c r="N313935" s="25"/>
      <c r="R313935" s="26"/>
    </row>
    <row r="313944" spans="11:18">
      <c r="K313944" s="26"/>
      <c r="N313944" s="25"/>
      <c r="R313944" s="26"/>
    </row>
    <row r="313959" spans="11:18">
      <c r="K313959" s="26"/>
      <c r="N313959" s="25"/>
      <c r="R313959" s="26"/>
    </row>
    <row r="313968" spans="11:18">
      <c r="K313968" s="26"/>
      <c r="N313968" s="25"/>
      <c r="R313968" s="26"/>
    </row>
    <row r="313983" spans="11:18">
      <c r="K313983" s="26"/>
      <c r="N313983" s="25"/>
      <c r="R313983" s="26"/>
    </row>
    <row r="313992" spans="11:18">
      <c r="K313992" s="26"/>
      <c r="N313992" s="25"/>
      <c r="R313992" s="26"/>
    </row>
    <row r="314007" spans="11:18">
      <c r="K314007" s="26"/>
      <c r="N314007" s="25"/>
      <c r="R314007" s="26"/>
    </row>
    <row r="314016" spans="11:18">
      <c r="K314016" s="26"/>
      <c r="N314016" s="25"/>
      <c r="R314016" s="26"/>
    </row>
    <row r="314031" spans="11:18">
      <c r="K314031" s="26"/>
      <c r="N314031" s="25"/>
      <c r="R314031" s="26"/>
    </row>
    <row r="314040" spans="11:18">
      <c r="K314040" s="26"/>
      <c r="N314040" s="25"/>
      <c r="R314040" s="26"/>
    </row>
    <row r="314055" spans="11:18">
      <c r="K314055" s="26"/>
      <c r="N314055" s="25"/>
      <c r="R314055" s="26"/>
    </row>
    <row r="314064" spans="11:18">
      <c r="K314064" s="26"/>
      <c r="N314064" s="25"/>
      <c r="R314064" s="26"/>
    </row>
    <row r="314079" spans="11:18">
      <c r="K314079" s="26"/>
      <c r="N314079" s="25"/>
      <c r="R314079" s="26"/>
    </row>
    <row r="314088" spans="11:18">
      <c r="K314088" s="26"/>
      <c r="N314088" s="25"/>
      <c r="R314088" s="26"/>
    </row>
    <row r="314103" spans="11:18">
      <c r="K314103" s="26"/>
      <c r="N314103" s="25"/>
      <c r="R314103" s="26"/>
    </row>
    <row r="314112" spans="11:18">
      <c r="K314112" s="26"/>
      <c r="N314112" s="25"/>
      <c r="R314112" s="26"/>
    </row>
    <row r="314127" spans="11:18">
      <c r="K314127" s="26"/>
      <c r="N314127" s="25"/>
      <c r="R314127" s="26"/>
    </row>
    <row r="314136" spans="11:18">
      <c r="K314136" s="26"/>
      <c r="N314136" s="25"/>
      <c r="R314136" s="26"/>
    </row>
    <row r="314151" spans="11:18">
      <c r="K314151" s="26"/>
      <c r="N314151" s="25"/>
      <c r="R314151" s="26"/>
    </row>
    <row r="314160" spans="11:18">
      <c r="K314160" s="26"/>
      <c r="N314160" s="25"/>
      <c r="R314160" s="26"/>
    </row>
    <row r="314175" spans="11:18">
      <c r="K314175" s="26"/>
      <c r="N314175" s="25"/>
      <c r="R314175" s="26"/>
    </row>
    <row r="314184" spans="11:18">
      <c r="K314184" s="26"/>
      <c r="N314184" s="25"/>
      <c r="R314184" s="26"/>
    </row>
    <row r="314199" spans="11:18">
      <c r="K314199" s="26"/>
      <c r="N314199" s="25"/>
      <c r="R314199" s="26"/>
    </row>
    <row r="314208" spans="11:18">
      <c r="K314208" s="26"/>
      <c r="N314208" s="25"/>
      <c r="R314208" s="26"/>
    </row>
    <row r="314223" spans="11:18">
      <c r="K314223" s="26"/>
      <c r="N314223" s="25"/>
      <c r="R314223" s="26"/>
    </row>
    <row r="314232" spans="11:18">
      <c r="K314232" s="26"/>
      <c r="N314232" s="25"/>
      <c r="R314232" s="26"/>
    </row>
    <row r="314247" spans="11:18">
      <c r="K314247" s="26"/>
      <c r="N314247" s="25"/>
      <c r="R314247" s="26"/>
    </row>
    <row r="314256" spans="11:18">
      <c r="K314256" s="26"/>
      <c r="N314256" s="25"/>
      <c r="R314256" s="26"/>
    </row>
    <row r="314271" spans="11:18">
      <c r="K314271" s="26"/>
      <c r="N314271" s="25"/>
      <c r="R314271" s="26"/>
    </row>
    <row r="314280" spans="11:18">
      <c r="K314280" s="26"/>
      <c r="N314280" s="25"/>
      <c r="R314280" s="26"/>
    </row>
    <row r="314295" spans="11:18">
      <c r="K314295" s="26"/>
      <c r="N314295" s="25"/>
      <c r="R314295" s="26"/>
    </row>
    <row r="314304" spans="11:18">
      <c r="K314304" s="26"/>
      <c r="N314304" s="25"/>
      <c r="R314304" s="26"/>
    </row>
    <row r="314319" spans="11:18">
      <c r="K314319" s="26"/>
      <c r="N314319" s="25"/>
      <c r="R314319" s="26"/>
    </row>
    <row r="314328" spans="11:18">
      <c r="K314328" s="26"/>
      <c r="N314328" s="25"/>
      <c r="R314328" s="26"/>
    </row>
    <row r="314343" spans="11:18">
      <c r="K314343" s="26"/>
      <c r="N314343" s="25"/>
      <c r="R314343" s="26"/>
    </row>
    <row r="314352" spans="11:18">
      <c r="K314352" s="26"/>
      <c r="N314352" s="25"/>
      <c r="R314352" s="26"/>
    </row>
    <row r="314367" spans="11:18">
      <c r="K314367" s="26"/>
      <c r="N314367" s="25"/>
      <c r="R314367" s="26"/>
    </row>
    <row r="314376" spans="11:18">
      <c r="K314376" s="26"/>
      <c r="N314376" s="25"/>
      <c r="R314376" s="26"/>
    </row>
    <row r="314391" spans="11:18">
      <c r="K314391" s="26"/>
      <c r="N314391" s="25"/>
      <c r="R314391" s="26"/>
    </row>
    <row r="314400" spans="11:18">
      <c r="K314400" s="26"/>
      <c r="N314400" s="25"/>
      <c r="R314400" s="26"/>
    </row>
    <row r="314415" spans="11:18">
      <c r="K314415" s="26"/>
      <c r="N314415" s="25"/>
      <c r="R314415" s="26"/>
    </row>
    <row r="314424" spans="11:18">
      <c r="K314424" s="26"/>
      <c r="N314424" s="25"/>
      <c r="R314424" s="26"/>
    </row>
    <row r="314439" spans="11:18">
      <c r="K314439" s="26"/>
      <c r="N314439" s="25"/>
      <c r="R314439" s="26"/>
    </row>
    <row r="314448" spans="11:18">
      <c r="K314448" s="26"/>
      <c r="N314448" s="25"/>
      <c r="R314448" s="26"/>
    </row>
    <row r="314463" spans="11:18">
      <c r="K314463" s="26"/>
      <c r="N314463" s="25"/>
      <c r="R314463" s="26"/>
    </row>
    <row r="314472" spans="11:18">
      <c r="K314472" s="26"/>
      <c r="N314472" s="25"/>
      <c r="R314472" s="26"/>
    </row>
    <row r="314487" spans="11:18">
      <c r="K314487" s="26"/>
      <c r="N314487" s="25"/>
      <c r="R314487" s="26"/>
    </row>
    <row r="314496" spans="11:18">
      <c r="K314496" s="26"/>
      <c r="N314496" s="25"/>
      <c r="R314496" s="26"/>
    </row>
    <row r="314511" spans="11:18">
      <c r="K314511" s="26"/>
      <c r="N314511" s="25"/>
      <c r="R314511" s="26"/>
    </row>
    <row r="314520" spans="11:18">
      <c r="K314520" s="26"/>
      <c r="N314520" s="25"/>
      <c r="R314520" s="26"/>
    </row>
    <row r="314535" spans="11:18">
      <c r="K314535" s="26"/>
      <c r="N314535" s="25"/>
      <c r="R314535" s="26"/>
    </row>
    <row r="314544" spans="11:18">
      <c r="K314544" s="26"/>
      <c r="N314544" s="25"/>
      <c r="R314544" s="26"/>
    </row>
    <row r="314559" spans="11:18">
      <c r="K314559" s="26"/>
      <c r="N314559" s="25"/>
      <c r="R314559" s="26"/>
    </row>
    <row r="314568" spans="11:18">
      <c r="K314568" s="26"/>
      <c r="N314568" s="25"/>
      <c r="R314568" s="26"/>
    </row>
    <row r="314583" spans="11:18">
      <c r="K314583" s="26"/>
      <c r="N314583" s="25"/>
      <c r="R314583" s="26"/>
    </row>
    <row r="314592" spans="11:18">
      <c r="K314592" s="26"/>
      <c r="N314592" s="25"/>
      <c r="R314592" s="26"/>
    </row>
    <row r="314607" spans="11:18">
      <c r="K314607" s="26"/>
      <c r="N314607" s="25"/>
      <c r="R314607" s="26"/>
    </row>
    <row r="314616" spans="11:18">
      <c r="K314616" s="26"/>
      <c r="N314616" s="25"/>
      <c r="R314616" s="26"/>
    </row>
    <row r="314631" spans="11:18">
      <c r="K314631" s="26"/>
      <c r="N314631" s="25"/>
      <c r="R314631" s="26"/>
    </row>
    <row r="314640" spans="11:18">
      <c r="K314640" s="26"/>
      <c r="N314640" s="25"/>
      <c r="R314640" s="26"/>
    </row>
    <row r="314655" spans="11:18">
      <c r="K314655" s="26"/>
      <c r="N314655" s="25"/>
      <c r="R314655" s="26"/>
    </row>
    <row r="314664" spans="11:18">
      <c r="K314664" s="26"/>
      <c r="N314664" s="25"/>
      <c r="R314664" s="26"/>
    </row>
    <row r="314679" spans="11:18">
      <c r="K314679" s="26"/>
      <c r="N314679" s="25"/>
      <c r="R314679" s="26"/>
    </row>
    <row r="314688" spans="11:18">
      <c r="K314688" s="26"/>
      <c r="N314688" s="25"/>
      <c r="R314688" s="26"/>
    </row>
    <row r="314703" spans="11:18">
      <c r="K314703" s="26"/>
      <c r="N314703" s="25"/>
      <c r="R314703" s="26"/>
    </row>
    <row r="314712" spans="11:18">
      <c r="K314712" s="26"/>
      <c r="N314712" s="25"/>
      <c r="R314712" s="26"/>
    </row>
    <row r="314727" spans="11:18">
      <c r="K314727" s="26"/>
      <c r="N314727" s="25"/>
      <c r="R314727" s="26"/>
    </row>
    <row r="314736" spans="11:18">
      <c r="K314736" s="26"/>
      <c r="N314736" s="25"/>
      <c r="R314736" s="26"/>
    </row>
    <row r="314751" spans="11:18">
      <c r="K314751" s="26"/>
      <c r="N314751" s="25"/>
      <c r="R314751" s="26"/>
    </row>
    <row r="314760" spans="11:18">
      <c r="K314760" s="26"/>
      <c r="N314760" s="25"/>
      <c r="R314760" s="26"/>
    </row>
    <row r="314775" spans="11:18">
      <c r="K314775" s="26"/>
      <c r="N314775" s="25"/>
      <c r="R314775" s="26"/>
    </row>
    <row r="314784" spans="11:18">
      <c r="K314784" s="26"/>
      <c r="N314784" s="25"/>
      <c r="R314784" s="26"/>
    </row>
    <row r="314799" spans="11:18">
      <c r="K314799" s="26"/>
      <c r="N314799" s="25"/>
      <c r="R314799" s="26"/>
    </row>
    <row r="314808" spans="11:18">
      <c r="K314808" s="26"/>
      <c r="N314808" s="25"/>
      <c r="R314808" s="26"/>
    </row>
    <row r="314823" spans="11:18">
      <c r="K314823" s="26"/>
      <c r="N314823" s="25"/>
      <c r="R314823" s="26"/>
    </row>
    <row r="314832" spans="11:18">
      <c r="K314832" s="26"/>
      <c r="N314832" s="25"/>
      <c r="R314832" s="26"/>
    </row>
    <row r="314847" spans="11:18">
      <c r="K314847" s="26"/>
      <c r="N314847" s="25"/>
      <c r="R314847" s="26"/>
    </row>
    <row r="314856" spans="11:18">
      <c r="K314856" s="26"/>
      <c r="N314856" s="25"/>
      <c r="R314856" s="26"/>
    </row>
    <row r="314871" spans="11:18">
      <c r="K314871" s="26"/>
      <c r="N314871" s="25"/>
      <c r="R314871" s="26"/>
    </row>
    <row r="314880" spans="11:18">
      <c r="K314880" s="26"/>
      <c r="N314880" s="25"/>
      <c r="R314880" s="26"/>
    </row>
    <row r="314895" spans="11:18">
      <c r="K314895" s="26"/>
      <c r="N314895" s="25"/>
      <c r="R314895" s="26"/>
    </row>
    <row r="314904" spans="11:18">
      <c r="K314904" s="26"/>
      <c r="N314904" s="25"/>
      <c r="R314904" s="26"/>
    </row>
    <row r="314919" spans="11:18">
      <c r="K314919" s="26"/>
      <c r="N314919" s="25"/>
      <c r="R314919" s="26"/>
    </row>
    <row r="314928" spans="11:18">
      <c r="K314928" s="26"/>
      <c r="N314928" s="25"/>
      <c r="R314928" s="26"/>
    </row>
    <row r="314943" spans="11:18">
      <c r="K314943" s="26"/>
      <c r="N314943" s="25"/>
      <c r="R314943" s="26"/>
    </row>
    <row r="314952" spans="11:18">
      <c r="K314952" s="26"/>
      <c r="N314952" s="25"/>
      <c r="R314952" s="26"/>
    </row>
    <row r="314967" spans="11:18">
      <c r="K314967" s="26"/>
      <c r="N314967" s="25"/>
      <c r="R314967" s="26"/>
    </row>
    <row r="314976" spans="11:18">
      <c r="K314976" s="26"/>
      <c r="N314976" s="25"/>
      <c r="R314976" s="26"/>
    </row>
    <row r="314991" spans="11:18">
      <c r="K314991" s="26"/>
      <c r="N314991" s="25"/>
      <c r="R314991" s="26"/>
    </row>
    <row r="315000" spans="11:18">
      <c r="K315000" s="26"/>
      <c r="N315000" s="25"/>
      <c r="R315000" s="26"/>
    </row>
    <row r="315015" spans="11:18">
      <c r="K315015" s="26"/>
      <c r="N315015" s="25"/>
      <c r="R315015" s="26"/>
    </row>
    <row r="315024" spans="11:18">
      <c r="K315024" s="26"/>
      <c r="N315024" s="25"/>
      <c r="R315024" s="26"/>
    </row>
    <row r="315039" spans="11:18">
      <c r="K315039" s="26"/>
      <c r="N315039" s="25"/>
      <c r="R315039" s="26"/>
    </row>
    <row r="315048" spans="11:18">
      <c r="K315048" s="26"/>
      <c r="N315048" s="25"/>
      <c r="R315048" s="26"/>
    </row>
    <row r="315063" spans="11:18">
      <c r="K315063" s="26"/>
      <c r="N315063" s="25"/>
      <c r="R315063" s="26"/>
    </row>
    <row r="315072" spans="11:18">
      <c r="K315072" s="26"/>
      <c r="N315072" s="25"/>
      <c r="R315072" s="26"/>
    </row>
    <row r="315087" spans="11:18">
      <c r="K315087" s="26"/>
      <c r="N315087" s="25"/>
      <c r="R315087" s="26"/>
    </row>
    <row r="315096" spans="11:18">
      <c r="K315096" s="26"/>
      <c r="N315096" s="25"/>
      <c r="R315096" s="26"/>
    </row>
    <row r="315111" spans="11:18">
      <c r="K315111" s="26"/>
      <c r="N315111" s="25"/>
      <c r="R315111" s="26"/>
    </row>
    <row r="315120" spans="11:18">
      <c r="K315120" s="26"/>
      <c r="N315120" s="25"/>
      <c r="R315120" s="26"/>
    </row>
    <row r="315135" spans="11:18">
      <c r="K315135" s="26"/>
      <c r="N315135" s="25"/>
      <c r="R315135" s="26"/>
    </row>
    <row r="315144" spans="11:18">
      <c r="K315144" s="26"/>
      <c r="N315144" s="25"/>
      <c r="R315144" s="26"/>
    </row>
    <row r="315159" spans="11:18">
      <c r="K315159" s="26"/>
      <c r="N315159" s="25"/>
      <c r="R315159" s="26"/>
    </row>
    <row r="315168" spans="11:18">
      <c r="K315168" s="26"/>
      <c r="N315168" s="25"/>
      <c r="R315168" s="26"/>
    </row>
    <row r="315183" spans="11:18">
      <c r="K315183" s="26"/>
      <c r="N315183" s="25"/>
      <c r="R315183" s="26"/>
    </row>
    <row r="315192" spans="11:18">
      <c r="K315192" s="26"/>
      <c r="N315192" s="25"/>
      <c r="R315192" s="26"/>
    </row>
    <row r="315207" spans="11:18">
      <c r="K315207" s="26"/>
      <c r="N315207" s="25"/>
      <c r="R315207" s="26"/>
    </row>
    <row r="315216" spans="11:18">
      <c r="K315216" s="26"/>
      <c r="N315216" s="25"/>
      <c r="R315216" s="26"/>
    </row>
    <row r="315231" spans="11:18">
      <c r="K315231" s="26"/>
      <c r="N315231" s="25"/>
      <c r="R315231" s="26"/>
    </row>
    <row r="315240" spans="11:18">
      <c r="K315240" s="26"/>
      <c r="N315240" s="25"/>
      <c r="R315240" s="26"/>
    </row>
    <row r="315255" spans="11:18">
      <c r="K315255" s="26"/>
      <c r="N315255" s="25"/>
      <c r="R315255" s="26"/>
    </row>
    <row r="315264" spans="11:18">
      <c r="K315264" s="26"/>
      <c r="N315264" s="25"/>
      <c r="R315264" s="26"/>
    </row>
    <row r="315279" spans="11:18">
      <c r="K315279" s="26"/>
      <c r="N315279" s="25"/>
      <c r="R315279" s="26"/>
    </row>
    <row r="315288" spans="11:18">
      <c r="K315288" s="26"/>
      <c r="N315288" s="25"/>
      <c r="R315288" s="26"/>
    </row>
    <row r="315303" spans="11:18">
      <c r="K315303" s="26"/>
      <c r="N315303" s="25"/>
      <c r="R315303" s="26"/>
    </row>
    <row r="315312" spans="11:18">
      <c r="K315312" s="26"/>
      <c r="N315312" s="25"/>
      <c r="R315312" s="26"/>
    </row>
    <row r="315327" spans="11:18">
      <c r="K315327" s="26"/>
      <c r="N315327" s="25"/>
      <c r="R315327" s="26"/>
    </row>
    <row r="315336" spans="11:18">
      <c r="K315336" s="26"/>
      <c r="N315336" s="25"/>
      <c r="R315336" s="26"/>
    </row>
    <row r="315351" spans="11:18">
      <c r="K315351" s="26"/>
      <c r="N315351" s="25"/>
      <c r="R315351" s="26"/>
    </row>
    <row r="315360" spans="11:18">
      <c r="K315360" s="26"/>
      <c r="N315360" s="25"/>
      <c r="R315360" s="26"/>
    </row>
    <row r="315375" spans="11:18">
      <c r="K315375" s="26"/>
      <c r="N315375" s="25"/>
      <c r="R315375" s="26"/>
    </row>
    <row r="315384" spans="11:18">
      <c r="K315384" s="26"/>
      <c r="N315384" s="25"/>
      <c r="R315384" s="26"/>
    </row>
    <row r="315399" spans="11:18">
      <c r="K315399" s="26"/>
      <c r="N315399" s="25"/>
      <c r="R315399" s="26"/>
    </row>
    <row r="315408" spans="11:18">
      <c r="K315408" s="26"/>
      <c r="N315408" s="25"/>
      <c r="R315408" s="26"/>
    </row>
    <row r="315423" spans="11:18">
      <c r="K315423" s="26"/>
      <c r="N315423" s="25"/>
      <c r="R315423" s="26"/>
    </row>
    <row r="315432" spans="11:18">
      <c r="K315432" s="26"/>
      <c r="N315432" s="25"/>
      <c r="R315432" s="26"/>
    </row>
    <row r="315447" spans="11:18">
      <c r="K315447" s="26"/>
      <c r="N315447" s="25"/>
      <c r="R315447" s="26"/>
    </row>
    <row r="315456" spans="11:18">
      <c r="K315456" s="26"/>
      <c r="N315456" s="25"/>
      <c r="R315456" s="26"/>
    </row>
    <row r="315471" spans="11:18">
      <c r="K315471" s="26"/>
      <c r="N315471" s="25"/>
      <c r="R315471" s="26"/>
    </row>
    <row r="315480" spans="11:18">
      <c r="K315480" s="26"/>
      <c r="N315480" s="25"/>
      <c r="R315480" s="26"/>
    </row>
    <row r="315495" spans="11:18">
      <c r="K315495" s="26"/>
      <c r="N315495" s="25"/>
      <c r="R315495" s="26"/>
    </row>
    <row r="315504" spans="11:18">
      <c r="K315504" s="26"/>
      <c r="N315504" s="25"/>
      <c r="R315504" s="26"/>
    </row>
    <row r="315519" spans="11:18">
      <c r="K315519" s="26"/>
      <c r="N315519" s="25"/>
      <c r="R315519" s="26"/>
    </row>
    <row r="315528" spans="11:18">
      <c r="K315528" s="26"/>
      <c r="N315528" s="25"/>
      <c r="R315528" s="26"/>
    </row>
    <row r="315543" spans="11:18">
      <c r="K315543" s="26"/>
      <c r="N315543" s="25"/>
      <c r="R315543" s="26"/>
    </row>
    <row r="315552" spans="11:18">
      <c r="K315552" s="26"/>
      <c r="N315552" s="25"/>
      <c r="R315552" s="26"/>
    </row>
    <row r="315567" spans="11:18">
      <c r="K315567" s="26"/>
      <c r="N315567" s="25"/>
      <c r="R315567" s="26"/>
    </row>
    <row r="315576" spans="11:18">
      <c r="K315576" s="26"/>
      <c r="N315576" s="25"/>
      <c r="R315576" s="26"/>
    </row>
    <row r="315591" spans="11:18">
      <c r="K315591" s="26"/>
      <c r="N315591" s="25"/>
      <c r="R315591" s="26"/>
    </row>
    <row r="315600" spans="11:18">
      <c r="K315600" s="26"/>
      <c r="N315600" s="25"/>
      <c r="R315600" s="26"/>
    </row>
    <row r="315615" spans="11:18">
      <c r="K315615" s="26"/>
      <c r="N315615" s="25"/>
      <c r="R315615" s="26"/>
    </row>
    <row r="315624" spans="11:18">
      <c r="K315624" s="26"/>
      <c r="N315624" s="25"/>
      <c r="R315624" s="26"/>
    </row>
    <row r="315639" spans="11:18">
      <c r="K315639" s="26"/>
      <c r="N315639" s="25"/>
      <c r="R315639" s="26"/>
    </row>
    <row r="315648" spans="11:18">
      <c r="K315648" s="26"/>
      <c r="N315648" s="25"/>
      <c r="R315648" s="26"/>
    </row>
    <row r="315663" spans="11:18">
      <c r="K315663" s="26"/>
      <c r="N315663" s="25"/>
      <c r="R315663" s="26"/>
    </row>
    <row r="315672" spans="11:18">
      <c r="K315672" s="26"/>
      <c r="N315672" s="25"/>
      <c r="R315672" s="26"/>
    </row>
    <row r="315687" spans="11:18">
      <c r="K315687" s="26"/>
      <c r="N315687" s="25"/>
      <c r="R315687" s="26"/>
    </row>
    <row r="315696" spans="11:18">
      <c r="K315696" s="26"/>
      <c r="N315696" s="25"/>
      <c r="R315696" s="26"/>
    </row>
    <row r="315711" spans="11:18">
      <c r="K315711" s="26"/>
      <c r="N315711" s="25"/>
      <c r="R315711" s="26"/>
    </row>
    <row r="315720" spans="11:18">
      <c r="K315720" s="26"/>
      <c r="N315720" s="25"/>
      <c r="R315720" s="26"/>
    </row>
    <row r="315735" spans="11:18">
      <c r="K315735" s="26"/>
      <c r="N315735" s="25"/>
      <c r="R315735" s="26"/>
    </row>
    <row r="315744" spans="11:18">
      <c r="K315744" s="26"/>
      <c r="N315744" s="25"/>
      <c r="R315744" s="26"/>
    </row>
    <row r="315759" spans="11:18">
      <c r="K315759" s="26"/>
      <c r="N315759" s="25"/>
      <c r="R315759" s="26"/>
    </row>
    <row r="315768" spans="11:18">
      <c r="K315768" s="26"/>
      <c r="N315768" s="25"/>
      <c r="R315768" s="26"/>
    </row>
    <row r="315783" spans="11:18">
      <c r="K315783" s="26"/>
      <c r="N315783" s="25"/>
      <c r="R315783" s="26"/>
    </row>
    <row r="315792" spans="11:18">
      <c r="K315792" s="26"/>
      <c r="N315792" s="25"/>
      <c r="R315792" s="26"/>
    </row>
    <row r="315807" spans="11:18">
      <c r="K315807" s="26"/>
      <c r="N315807" s="25"/>
      <c r="R315807" s="26"/>
    </row>
    <row r="315816" spans="11:18">
      <c r="K315816" s="26"/>
      <c r="N315816" s="25"/>
      <c r="R315816" s="26"/>
    </row>
    <row r="315831" spans="11:18">
      <c r="K315831" s="26"/>
      <c r="N315831" s="25"/>
      <c r="R315831" s="26"/>
    </row>
    <row r="315840" spans="11:18">
      <c r="K315840" s="26"/>
      <c r="N315840" s="25"/>
      <c r="R315840" s="26"/>
    </row>
    <row r="315855" spans="11:18">
      <c r="K315855" s="26"/>
      <c r="N315855" s="25"/>
      <c r="R315855" s="26"/>
    </row>
    <row r="315864" spans="11:18">
      <c r="K315864" s="26"/>
      <c r="N315864" s="25"/>
      <c r="R315864" s="26"/>
    </row>
    <row r="315879" spans="11:18">
      <c r="K315879" s="26"/>
      <c r="N315879" s="25"/>
      <c r="R315879" s="26"/>
    </row>
    <row r="315888" spans="11:18">
      <c r="K315888" s="26"/>
      <c r="N315888" s="25"/>
      <c r="R315888" s="26"/>
    </row>
    <row r="315903" spans="11:18">
      <c r="K315903" s="26"/>
      <c r="N315903" s="25"/>
      <c r="R315903" s="26"/>
    </row>
    <row r="315912" spans="11:18">
      <c r="K315912" s="26"/>
      <c r="N315912" s="25"/>
      <c r="R315912" s="26"/>
    </row>
    <row r="315927" spans="11:18">
      <c r="K315927" s="26"/>
      <c r="N315927" s="25"/>
      <c r="R315927" s="26"/>
    </row>
    <row r="315936" spans="11:18">
      <c r="K315936" s="26"/>
      <c r="N315936" s="25"/>
      <c r="R315936" s="26"/>
    </row>
    <row r="315951" spans="11:18">
      <c r="K315951" s="26"/>
      <c r="N315951" s="25"/>
      <c r="R315951" s="26"/>
    </row>
    <row r="315960" spans="11:18">
      <c r="K315960" s="26"/>
      <c r="N315960" s="25"/>
      <c r="R315960" s="26"/>
    </row>
    <row r="315975" spans="11:18">
      <c r="K315975" s="26"/>
      <c r="N315975" s="25"/>
      <c r="R315975" s="26"/>
    </row>
    <row r="315984" spans="11:18">
      <c r="K315984" s="26"/>
      <c r="N315984" s="25"/>
      <c r="R315984" s="26"/>
    </row>
    <row r="315999" spans="11:18">
      <c r="K315999" s="26"/>
      <c r="N315999" s="25"/>
      <c r="R315999" s="26"/>
    </row>
    <row r="316008" spans="11:18">
      <c r="K316008" s="26"/>
      <c r="N316008" s="25"/>
      <c r="R316008" s="26"/>
    </row>
    <row r="316023" spans="11:18">
      <c r="K316023" s="26"/>
      <c r="N316023" s="25"/>
      <c r="R316023" s="26"/>
    </row>
    <row r="316032" spans="11:18">
      <c r="K316032" s="26"/>
      <c r="N316032" s="25"/>
      <c r="R316032" s="26"/>
    </row>
    <row r="316047" spans="11:18">
      <c r="K316047" s="26"/>
      <c r="N316047" s="25"/>
      <c r="R316047" s="26"/>
    </row>
    <row r="316056" spans="11:18">
      <c r="K316056" s="26"/>
      <c r="N316056" s="25"/>
      <c r="R316056" s="26"/>
    </row>
    <row r="316071" spans="11:18">
      <c r="K316071" s="26"/>
      <c r="N316071" s="25"/>
      <c r="R316071" s="26"/>
    </row>
    <row r="316080" spans="11:18">
      <c r="K316080" s="26"/>
      <c r="N316080" s="25"/>
      <c r="R316080" s="26"/>
    </row>
    <row r="316095" spans="11:18">
      <c r="K316095" s="26"/>
      <c r="N316095" s="25"/>
      <c r="R316095" s="26"/>
    </row>
    <row r="316104" spans="11:18">
      <c r="K316104" s="26"/>
      <c r="N316104" s="25"/>
      <c r="R316104" s="26"/>
    </row>
    <row r="316119" spans="11:18">
      <c r="K316119" s="26"/>
      <c r="N316119" s="25"/>
      <c r="R316119" s="26"/>
    </row>
    <row r="316128" spans="11:18">
      <c r="K316128" s="26"/>
      <c r="N316128" s="25"/>
      <c r="R316128" s="26"/>
    </row>
    <row r="316143" spans="11:18">
      <c r="K316143" s="26"/>
      <c r="N316143" s="25"/>
      <c r="R316143" s="26"/>
    </row>
    <row r="316152" spans="11:18">
      <c r="K316152" s="26"/>
      <c r="N316152" s="25"/>
      <c r="R316152" s="26"/>
    </row>
    <row r="316167" spans="11:18">
      <c r="K316167" s="26"/>
      <c r="N316167" s="25"/>
      <c r="R316167" s="26"/>
    </row>
    <row r="316176" spans="11:18">
      <c r="K316176" s="26"/>
      <c r="N316176" s="25"/>
      <c r="R316176" s="26"/>
    </row>
    <row r="316191" spans="11:18">
      <c r="K316191" s="26"/>
      <c r="N316191" s="25"/>
      <c r="R316191" s="26"/>
    </row>
    <row r="316200" spans="11:18">
      <c r="K316200" s="26"/>
      <c r="N316200" s="25"/>
      <c r="R316200" s="26"/>
    </row>
    <row r="316215" spans="11:18">
      <c r="K316215" s="26"/>
      <c r="N316215" s="25"/>
      <c r="R316215" s="26"/>
    </row>
    <row r="316224" spans="11:18">
      <c r="K316224" s="26"/>
      <c r="N316224" s="25"/>
      <c r="R316224" s="26"/>
    </row>
    <row r="316239" spans="11:18">
      <c r="K316239" s="26"/>
      <c r="N316239" s="25"/>
      <c r="R316239" s="26"/>
    </row>
    <row r="316248" spans="11:18">
      <c r="K316248" s="26"/>
      <c r="N316248" s="25"/>
      <c r="R316248" s="26"/>
    </row>
    <row r="316263" spans="11:18">
      <c r="K316263" s="26"/>
      <c r="N316263" s="25"/>
      <c r="R316263" s="26"/>
    </row>
    <row r="316272" spans="11:18">
      <c r="K316272" s="26"/>
      <c r="N316272" s="25"/>
      <c r="R316272" s="26"/>
    </row>
    <row r="316287" spans="11:18">
      <c r="K316287" s="26"/>
      <c r="N316287" s="25"/>
      <c r="R316287" s="26"/>
    </row>
    <row r="316296" spans="11:18">
      <c r="K316296" s="26"/>
      <c r="N316296" s="25"/>
      <c r="R316296" s="26"/>
    </row>
    <row r="316311" spans="11:18">
      <c r="K316311" s="26"/>
      <c r="N316311" s="25"/>
      <c r="R316311" s="26"/>
    </row>
    <row r="316320" spans="11:18">
      <c r="K316320" s="26"/>
      <c r="N316320" s="25"/>
      <c r="R316320" s="26"/>
    </row>
    <row r="316335" spans="11:18">
      <c r="K316335" s="26"/>
      <c r="N316335" s="25"/>
      <c r="R316335" s="26"/>
    </row>
    <row r="316344" spans="11:18">
      <c r="K316344" s="26"/>
      <c r="N316344" s="25"/>
      <c r="R316344" s="26"/>
    </row>
    <row r="316359" spans="11:18">
      <c r="K316359" s="26"/>
      <c r="N316359" s="25"/>
      <c r="R316359" s="26"/>
    </row>
    <row r="316368" spans="11:18">
      <c r="K316368" s="26"/>
      <c r="N316368" s="25"/>
      <c r="R316368" s="26"/>
    </row>
    <row r="316383" spans="11:18">
      <c r="K316383" s="26"/>
      <c r="N316383" s="25"/>
      <c r="R316383" s="26"/>
    </row>
    <row r="316392" spans="11:18">
      <c r="K316392" s="26"/>
      <c r="N316392" s="25"/>
      <c r="R316392" s="26"/>
    </row>
    <row r="316407" spans="11:18">
      <c r="K316407" s="26"/>
      <c r="N316407" s="25"/>
      <c r="R316407" s="26"/>
    </row>
    <row r="316416" spans="11:18">
      <c r="K316416" s="26"/>
      <c r="N316416" s="25"/>
      <c r="R316416" s="26"/>
    </row>
    <row r="316431" spans="11:18">
      <c r="K316431" s="26"/>
      <c r="N316431" s="25"/>
      <c r="R316431" s="26"/>
    </row>
    <row r="316440" spans="11:18">
      <c r="K316440" s="26"/>
      <c r="N316440" s="25"/>
      <c r="R316440" s="26"/>
    </row>
    <row r="316455" spans="11:18">
      <c r="K316455" s="26"/>
      <c r="N316455" s="25"/>
      <c r="R316455" s="26"/>
    </row>
    <row r="316464" spans="11:18">
      <c r="K316464" s="26"/>
      <c r="N316464" s="25"/>
      <c r="R316464" s="26"/>
    </row>
    <row r="316479" spans="11:18">
      <c r="K316479" s="26"/>
      <c r="N316479" s="25"/>
      <c r="R316479" s="26"/>
    </row>
    <row r="316488" spans="11:18">
      <c r="K316488" s="26"/>
      <c r="N316488" s="25"/>
      <c r="R316488" s="26"/>
    </row>
    <row r="316503" spans="11:18">
      <c r="K316503" s="26"/>
      <c r="N316503" s="25"/>
      <c r="R316503" s="26"/>
    </row>
    <row r="316512" spans="11:18">
      <c r="K316512" s="26"/>
      <c r="N316512" s="25"/>
      <c r="R316512" s="26"/>
    </row>
    <row r="316527" spans="11:18">
      <c r="K316527" s="26"/>
      <c r="N316527" s="25"/>
      <c r="R316527" s="26"/>
    </row>
    <row r="316536" spans="11:18">
      <c r="K316536" s="26"/>
      <c r="N316536" s="25"/>
      <c r="R316536" s="26"/>
    </row>
    <row r="316551" spans="11:18">
      <c r="K316551" s="26"/>
      <c r="N316551" s="25"/>
      <c r="R316551" s="26"/>
    </row>
    <row r="316560" spans="11:18">
      <c r="K316560" s="26"/>
      <c r="N316560" s="25"/>
      <c r="R316560" s="26"/>
    </row>
    <row r="316575" spans="11:18">
      <c r="K316575" s="26"/>
      <c r="N316575" s="25"/>
      <c r="R316575" s="26"/>
    </row>
    <row r="316584" spans="11:18">
      <c r="K316584" s="26"/>
      <c r="N316584" s="25"/>
      <c r="R316584" s="26"/>
    </row>
    <row r="316599" spans="11:18">
      <c r="K316599" s="26"/>
      <c r="N316599" s="25"/>
      <c r="R316599" s="26"/>
    </row>
    <row r="316608" spans="11:18">
      <c r="K316608" s="26"/>
      <c r="N316608" s="25"/>
      <c r="R316608" s="26"/>
    </row>
    <row r="316623" spans="11:18">
      <c r="K316623" s="26"/>
      <c r="N316623" s="25"/>
      <c r="R316623" s="26"/>
    </row>
    <row r="316632" spans="11:18">
      <c r="K316632" s="26"/>
      <c r="N316632" s="25"/>
      <c r="R316632" s="26"/>
    </row>
    <row r="316647" spans="11:18">
      <c r="K316647" s="26"/>
      <c r="N316647" s="25"/>
      <c r="R316647" s="26"/>
    </row>
    <row r="316656" spans="11:18">
      <c r="K316656" s="26"/>
      <c r="N316656" s="25"/>
      <c r="R316656" s="26"/>
    </row>
    <row r="316671" spans="11:18">
      <c r="K316671" s="26"/>
      <c r="N316671" s="25"/>
      <c r="R316671" s="26"/>
    </row>
    <row r="316680" spans="11:18">
      <c r="K316680" s="26"/>
      <c r="N316680" s="25"/>
      <c r="R316680" s="26"/>
    </row>
    <row r="316695" spans="11:18">
      <c r="K316695" s="26"/>
      <c r="N316695" s="25"/>
      <c r="R316695" s="26"/>
    </row>
    <row r="316704" spans="11:18">
      <c r="K316704" s="26"/>
      <c r="N316704" s="25"/>
      <c r="R316704" s="26"/>
    </row>
    <row r="316719" spans="11:18">
      <c r="K316719" s="26"/>
      <c r="N316719" s="25"/>
      <c r="R316719" s="26"/>
    </row>
    <row r="316728" spans="11:18">
      <c r="K316728" s="26"/>
      <c r="N316728" s="25"/>
      <c r="R316728" s="26"/>
    </row>
    <row r="316743" spans="11:18">
      <c r="K316743" s="26"/>
      <c r="N316743" s="25"/>
      <c r="R316743" s="26"/>
    </row>
    <row r="316752" spans="11:18">
      <c r="K316752" s="26"/>
      <c r="N316752" s="25"/>
      <c r="R316752" s="26"/>
    </row>
    <row r="316767" spans="11:18">
      <c r="K316767" s="26"/>
      <c r="N316767" s="25"/>
      <c r="R316767" s="26"/>
    </row>
    <row r="316776" spans="11:18">
      <c r="K316776" s="26"/>
      <c r="N316776" s="25"/>
      <c r="R316776" s="26"/>
    </row>
    <row r="316791" spans="11:18">
      <c r="K316791" s="26"/>
      <c r="N316791" s="25"/>
      <c r="R316791" s="26"/>
    </row>
    <row r="316800" spans="11:18">
      <c r="K316800" s="26"/>
      <c r="N316800" s="25"/>
      <c r="R316800" s="26"/>
    </row>
    <row r="316815" spans="11:18">
      <c r="K316815" s="26"/>
      <c r="N316815" s="25"/>
      <c r="R316815" s="26"/>
    </row>
    <row r="316824" spans="11:18">
      <c r="K316824" s="26"/>
      <c r="N316824" s="25"/>
      <c r="R316824" s="26"/>
    </row>
    <row r="316839" spans="11:18">
      <c r="K316839" s="26"/>
      <c r="N316839" s="25"/>
      <c r="R316839" s="26"/>
    </row>
    <row r="316848" spans="11:18">
      <c r="K316848" s="26"/>
      <c r="N316848" s="25"/>
      <c r="R316848" s="26"/>
    </row>
    <row r="316863" spans="11:18">
      <c r="K316863" s="26"/>
      <c r="N316863" s="25"/>
      <c r="R316863" s="26"/>
    </row>
    <row r="316872" spans="11:18">
      <c r="K316872" s="26"/>
      <c r="N316872" s="25"/>
      <c r="R316872" s="26"/>
    </row>
    <row r="316887" spans="11:18">
      <c r="K316887" s="26"/>
      <c r="N316887" s="25"/>
      <c r="R316887" s="26"/>
    </row>
    <row r="316896" spans="11:18">
      <c r="K316896" s="26"/>
      <c r="N316896" s="25"/>
      <c r="R316896" s="26"/>
    </row>
    <row r="316911" spans="11:18">
      <c r="K316911" s="26"/>
      <c r="N316911" s="25"/>
      <c r="R316911" s="26"/>
    </row>
    <row r="316920" spans="11:18">
      <c r="K316920" s="26"/>
      <c r="N316920" s="25"/>
      <c r="R316920" s="26"/>
    </row>
    <row r="316935" spans="11:18">
      <c r="K316935" s="26"/>
      <c r="N316935" s="25"/>
      <c r="R316935" s="26"/>
    </row>
    <row r="316944" spans="11:18">
      <c r="K316944" s="26"/>
      <c r="N316944" s="25"/>
      <c r="R316944" s="26"/>
    </row>
    <row r="316959" spans="11:18">
      <c r="K316959" s="26"/>
      <c r="N316959" s="25"/>
      <c r="R316959" s="26"/>
    </row>
    <row r="316968" spans="11:18">
      <c r="K316968" s="26"/>
      <c r="N316968" s="25"/>
      <c r="R316968" s="26"/>
    </row>
    <row r="316983" spans="11:18">
      <c r="K316983" s="26"/>
      <c r="N316983" s="25"/>
      <c r="R316983" s="26"/>
    </row>
    <row r="316992" spans="11:18">
      <c r="K316992" s="26"/>
      <c r="N316992" s="25"/>
      <c r="R316992" s="26"/>
    </row>
    <row r="317007" spans="11:18">
      <c r="K317007" s="26"/>
      <c r="N317007" s="25"/>
      <c r="R317007" s="26"/>
    </row>
    <row r="317016" spans="11:18">
      <c r="K317016" s="26"/>
      <c r="N317016" s="25"/>
      <c r="R317016" s="26"/>
    </row>
    <row r="317031" spans="11:18">
      <c r="K317031" s="26"/>
      <c r="N317031" s="25"/>
      <c r="R317031" s="26"/>
    </row>
    <row r="317040" spans="11:18">
      <c r="K317040" s="26"/>
      <c r="N317040" s="25"/>
      <c r="R317040" s="26"/>
    </row>
    <row r="317055" spans="11:18">
      <c r="K317055" s="26"/>
      <c r="N317055" s="25"/>
      <c r="R317055" s="26"/>
    </row>
    <row r="317064" spans="11:18">
      <c r="K317064" s="26"/>
      <c r="N317064" s="25"/>
      <c r="R317064" s="26"/>
    </row>
    <row r="317079" spans="11:18">
      <c r="K317079" s="26"/>
      <c r="N317079" s="25"/>
      <c r="R317079" s="26"/>
    </row>
    <row r="317088" spans="11:18">
      <c r="K317088" s="26"/>
      <c r="N317088" s="25"/>
      <c r="R317088" s="26"/>
    </row>
    <row r="317103" spans="11:18">
      <c r="K317103" s="26"/>
      <c r="N317103" s="25"/>
      <c r="R317103" s="26"/>
    </row>
    <row r="317112" spans="11:18">
      <c r="K317112" s="26"/>
      <c r="N317112" s="25"/>
      <c r="R317112" s="26"/>
    </row>
    <row r="317127" spans="11:18">
      <c r="K317127" s="26"/>
      <c r="N317127" s="25"/>
      <c r="R317127" s="26"/>
    </row>
    <row r="317136" spans="11:18">
      <c r="K317136" s="26"/>
      <c r="N317136" s="25"/>
      <c r="R317136" s="26"/>
    </row>
    <row r="317151" spans="11:18">
      <c r="K317151" s="26"/>
      <c r="N317151" s="25"/>
      <c r="R317151" s="26"/>
    </row>
    <row r="317160" spans="11:18">
      <c r="K317160" s="26"/>
      <c r="N317160" s="25"/>
      <c r="R317160" s="26"/>
    </row>
    <row r="317175" spans="11:18">
      <c r="K317175" s="26"/>
      <c r="N317175" s="25"/>
      <c r="R317175" s="26"/>
    </row>
    <row r="317184" spans="11:18">
      <c r="K317184" s="26"/>
      <c r="N317184" s="25"/>
      <c r="R317184" s="26"/>
    </row>
    <row r="317199" spans="11:18">
      <c r="K317199" s="26"/>
      <c r="N317199" s="25"/>
      <c r="R317199" s="26"/>
    </row>
    <row r="317208" spans="11:18">
      <c r="K317208" s="26"/>
      <c r="N317208" s="25"/>
      <c r="R317208" s="26"/>
    </row>
    <row r="317223" spans="11:18">
      <c r="K317223" s="26"/>
      <c r="N317223" s="25"/>
      <c r="R317223" s="26"/>
    </row>
    <row r="317232" spans="11:18">
      <c r="K317232" s="26"/>
      <c r="N317232" s="25"/>
      <c r="R317232" s="26"/>
    </row>
    <row r="317247" spans="11:18">
      <c r="K317247" s="26"/>
      <c r="N317247" s="25"/>
      <c r="R317247" s="26"/>
    </row>
    <row r="317256" spans="11:18">
      <c r="K317256" s="26"/>
      <c r="N317256" s="25"/>
      <c r="R317256" s="26"/>
    </row>
    <row r="317271" spans="11:18">
      <c r="K317271" s="26"/>
      <c r="N317271" s="25"/>
      <c r="R317271" s="26"/>
    </row>
    <row r="317280" spans="11:18">
      <c r="K317280" s="26"/>
      <c r="N317280" s="25"/>
      <c r="R317280" s="26"/>
    </row>
    <row r="317295" spans="11:18">
      <c r="K317295" s="26"/>
      <c r="N317295" s="25"/>
      <c r="R317295" s="26"/>
    </row>
    <row r="317304" spans="11:18">
      <c r="K317304" s="26"/>
      <c r="N317304" s="25"/>
      <c r="R317304" s="26"/>
    </row>
    <row r="317319" spans="11:18">
      <c r="K317319" s="26"/>
      <c r="N317319" s="25"/>
      <c r="R317319" s="26"/>
    </row>
    <row r="317328" spans="11:18">
      <c r="K317328" s="26"/>
      <c r="N317328" s="25"/>
      <c r="R317328" s="26"/>
    </row>
    <row r="317343" spans="11:18">
      <c r="K317343" s="26"/>
      <c r="N317343" s="25"/>
      <c r="R317343" s="26"/>
    </row>
    <row r="317352" spans="11:18">
      <c r="K317352" s="26"/>
      <c r="N317352" s="25"/>
      <c r="R317352" s="26"/>
    </row>
    <row r="317367" spans="11:18">
      <c r="K317367" s="26"/>
      <c r="N317367" s="25"/>
      <c r="R317367" s="26"/>
    </row>
    <row r="317376" spans="11:18">
      <c r="K317376" s="26"/>
      <c r="N317376" s="25"/>
      <c r="R317376" s="26"/>
    </row>
    <row r="317391" spans="11:18">
      <c r="K317391" s="26"/>
      <c r="N317391" s="25"/>
      <c r="R317391" s="26"/>
    </row>
    <row r="317400" spans="11:18">
      <c r="K317400" s="26"/>
      <c r="N317400" s="25"/>
      <c r="R317400" s="26"/>
    </row>
    <row r="317415" spans="11:18">
      <c r="K317415" s="26"/>
      <c r="N317415" s="25"/>
      <c r="R317415" s="26"/>
    </row>
    <row r="317424" spans="11:18">
      <c r="K317424" s="26"/>
      <c r="N317424" s="25"/>
      <c r="R317424" s="26"/>
    </row>
    <row r="317439" spans="11:18">
      <c r="K317439" s="26"/>
      <c r="N317439" s="25"/>
      <c r="R317439" s="26"/>
    </row>
    <row r="317448" spans="11:18">
      <c r="K317448" s="26"/>
      <c r="N317448" s="25"/>
      <c r="R317448" s="26"/>
    </row>
    <row r="317463" spans="11:18">
      <c r="K317463" s="26"/>
      <c r="N317463" s="25"/>
      <c r="R317463" s="26"/>
    </row>
    <row r="317472" spans="11:18">
      <c r="K317472" s="26"/>
      <c r="N317472" s="25"/>
      <c r="R317472" s="26"/>
    </row>
    <row r="317487" spans="11:18">
      <c r="K317487" s="26"/>
      <c r="N317487" s="25"/>
      <c r="R317487" s="26"/>
    </row>
    <row r="317496" spans="11:18">
      <c r="K317496" s="26"/>
      <c r="N317496" s="25"/>
      <c r="R317496" s="26"/>
    </row>
    <row r="317511" spans="11:18">
      <c r="K317511" s="26"/>
      <c r="N317511" s="25"/>
      <c r="R317511" s="26"/>
    </row>
    <row r="317520" spans="11:18">
      <c r="K317520" s="26"/>
      <c r="N317520" s="25"/>
      <c r="R317520" s="26"/>
    </row>
    <row r="317535" spans="11:18">
      <c r="K317535" s="26"/>
      <c r="N317535" s="25"/>
      <c r="R317535" s="26"/>
    </row>
    <row r="317544" spans="11:18">
      <c r="K317544" s="26"/>
      <c r="N317544" s="25"/>
      <c r="R317544" s="26"/>
    </row>
    <row r="317559" spans="11:18">
      <c r="K317559" s="26"/>
      <c r="N317559" s="25"/>
      <c r="R317559" s="26"/>
    </row>
    <row r="317568" spans="11:18">
      <c r="K317568" s="26"/>
      <c r="N317568" s="25"/>
      <c r="R317568" s="26"/>
    </row>
    <row r="317583" spans="11:18">
      <c r="K317583" s="26"/>
      <c r="N317583" s="25"/>
      <c r="R317583" s="26"/>
    </row>
    <row r="317592" spans="11:18">
      <c r="K317592" s="26"/>
      <c r="N317592" s="25"/>
      <c r="R317592" s="26"/>
    </row>
    <row r="317607" spans="11:18">
      <c r="K317607" s="26"/>
      <c r="N317607" s="25"/>
      <c r="R317607" s="26"/>
    </row>
    <row r="317616" spans="11:18">
      <c r="K317616" s="26"/>
      <c r="N317616" s="25"/>
      <c r="R317616" s="26"/>
    </row>
    <row r="317631" spans="11:18">
      <c r="K317631" s="26"/>
      <c r="N317631" s="25"/>
      <c r="R317631" s="26"/>
    </row>
    <row r="317640" spans="11:18">
      <c r="K317640" s="26"/>
      <c r="N317640" s="25"/>
      <c r="R317640" s="26"/>
    </row>
    <row r="317655" spans="11:18">
      <c r="K317655" s="26"/>
      <c r="N317655" s="25"/>
      <c r="R317655" s="26"/>
    </row>
    <row r="317664" spans="11:18">
      <c r="K317664" s="26"/>
      <c r="N317664" s="25"/>
      <c r="R317664" s="26"/>
    </row>
    <row r="317679" spans="11:18">
      <c r="K317679" s="26"/>
      <c r="N317679" s="25"/>
      <c r="R317679" s="26"/>
    </row>
    <row r="317688" spans="11:18">
      <c r="K317688" s="26"/>
      <c r="N317688" s="25"/>
      <c r="R317688" s="26"/>
    </row>
    <row r="317703" spans="11:18">
      <c r="K317703" s="26"/>
      <c r="N317703" s="25"/>
      <c r="R317703" s="26"/>
    </row>
    <row r="317712" spans="11:18">
      <c r="K317712" s="26"/>
      <c r="N317712" s="25"/>
      <c r="R317712" s="26"/>
    </row>
    <row r="317727" spans="11:18">
      <c r="K317727" s="26"/>
      <c r="N317727" s="25"/>
      <c r="R317727" s="26"/>
    </row>
    <row r="317736" spans="11:18">
      <c r="K317736" s="26"/>
      <c r="N317736" s="25"/>
      <c r="R317736" s="26"/>
    </row>
    <row r="317751" spans="11:18">
      <c r="K317751" s="26"/>
      <c r="N317751" s="25"/>
      <c r="R317751" s="26"/>
    </row>
    <row r="317760" spans="11:18">
      <c r="K317760" s="26"/>
      <c r="N317760" s="25"/>
      <c r="R317760" s="26"/>
    </row>
    <row r="317775" spans="11:18">
      <c r="K317775" s="26"/>
      <c r="N317775" s="25"/>
      <c r="R317775" s="26"/>
    </row>
    <row r="317784" spans="11:18">
      <c r="K317784" s="26"/>
      <c r="N317784" s="25"/>
      <c r="R317784" s="26"/>
    </row>
    <row r="317799" spans="11:18">
      <c r="K317799" s="26"/>
      <c r="N317799" s="25"/>
      <c r="R317799" s="26"/>
    </row>
    <row r="317808" spans="11:18">
      <c r="K317808" s="26"/>
      <c r="N317808" s="25"/>
      <c r="R317808" s="26"/>
    </row>
    <row r="317823" spans="11:18">
      <c r="K317823" s="26"/>
      <c r="N317823" s="25"/>
      <c r="R317823" s="26"/>
    </row>
    <row r="317832" spans="11:18">
      <c r="K317832" s="26"/>
      <c r="N317832" s="25"/>
      <c r="R317832" s="26"/>
    </row>
    <row r="317847" spans="11:18">
      <c r="K317847" s="26"/>
      <c r="N317847" s="25"/>
      <c r="R317847" s="26"/>
    </row>
    <row r="317856" spans="11:18">
      <c r="K317856" s="26"/>
      <c r="N317856" s="25"/>
      <c r="R317856" s="26"/>
    </row>
    <row r="317871" spans="11:18">
      <c r="K317871" s="26"/>
      <c r="N317871" s="25"/>
      <c r="R317871" s="26"/>
    </row>
    <row r="317880" spans="11:18">
      <c r="K317880" s="26"/>
      <c r="N317880" s="25"/>
      <c r="R317880" s="26"/>
    </row>
    <row r="317895" spans="11:18">
      <c r="K317895" s="26"/>
      <c r="N317895" s="25"/>
      <c r="R317895" s="26"/>
    </row>
    <row r="317904" spans="11:18">
      <c r="K317904" s="26"/>
      <c r="N317904" s="25"/>
      <c r="R317904" s="26"/>
    </row>
    <row r="317919" spans="11:18">
      <c r="K317919" s="26"/>
      <c r="N317919" s="25"/>
      <c r="R317919" s="26"/>
    </row>
    <row r="317928" spans="11:18">
      <c r="K317928" s="26"/>
      <c r="N317928" s="25"/>
      <c r="R317928" s="26"/>
    </row>
    <row r="317943" spans="11:18">
      <c r="K317943" s="26"/>
      <c r="N317943" s="25"/>
      <c r="R317943" s="26"/>
    </row>
    <row r="317952" spans="11:18">
      <c r="K317952" s="26"/>
      <c r="N317952" s="25"/>
      <c r="R317952" s="26"/>
    </row>
    <row r="317967" spans="11:18">
      <c r="K317967" s="26"/>
      <c r="N317967" s="25"/>
      <c r="R317967" s="26"/>
    </row>
    <row r="317976" spans="11:18">
      <c r="K317976" s="26"/>
      <c r="N317976" s="25"/>
      <c r="R317976" s="26"/>
    </row>
    <row r="317991" spans="11:18">
      <c r="K317991" s="26"/>
      <c r="N317991" s="25"/>
      <c r="R317991" s="26"/>
    </row>
    <row r="318000" spans="11:18">
      <c r="K318000" s="26"/>
      <c r="N318000" s="25"/>
      <c r="R318000" s="26"/>
    </row>
    <row r="318015" spans="11:18">
      <c r="K318015" s="26"/>
      <c r="N318015" s="25"/>
      <c r="R318015" s="26"/>
    </row>
    <row r="318024" spans="11:18">
      <c r="K318024" s="26"/>
      <c r="N318024" s="25"/>
      <c r="R318024" s="26"/>
    </row>
    <row r="318039" spans="11:18">
      <c r="K318039" s="26"/>
      <c r="N318039" s="25"/>
      <c r="R318039" s="26"/>
    </row>
    <row r="318048" spans="11:18">
      <c r="K318048" s="26"/>
      <c r="N318048" s="25"/>
      <c r="R318048" s="26"/>
    </row>
    <row r="318063" spans="11:18">
      <c r="K318063" s="26"/>
      <c r="N318063" s="25"/>
      <c r="R318063" s="26"/>
    </row>
    <row r="318072" spans="11:18">
      <c r="K318072" s="26"/>
      <c r="N318072" s="25"/>
      <c r="R318072" s="26"/>
    </row>
    <row r="318087" spans="11:18">
      <c r="K318087" s="26"/>
      <c r="N318087" s="25"/>
      <c r="R318087" s="26"/>
    </row>
    <row r="318096" spans="11:18">
      <c r="K318096" s="26"/>
      <c r="N318096" s="25"/>
      <c r="R318096" s="26"/>
    </row>
    <row r="318111" spans="11:18">
      <c r="K318111" s="26"/>
      <c r="N318111" s="25"/>
      <c r="R318111" s="26"/>
    </row>
    <row r="318120" spans="11:18">
      <c r="K318120" s="26"/>
      <c r="N318120" s="25"/>
      <c r="R318120" s="26"/>
    </row>
    <row r="318135" spans="11:18">
      <c r="K318135" s="26"/>
      <c r="N318135" s="25"/>
      <c r="R318135" s="26"/>
    </row>
    <row r="318144" spans="11:18">
      <c r="K318144" s="26"/>
      <c r="N318144" s="25"/>
      <c r="R318144" s="26"/>
    </row>
    <row r="318159" spans="11:18">
      <c r="K318159" s="26"/>
      <c r="N318159" s="25"/>
      <c r="R318159" s="26"/>
    </row>
    <row r="318168" spans="11:18">
      <c r="K318168" s="26"/>
      <c r="N318168" s="25"/>
      <c r="R318168" s="26"/>
    </row>
    <row r="318183" spans="11:18">
      <c r="K318183" s="26"/>
      <c r="N318183" s="25"/>
      <c r="R318183" s="26"/>
    </row>
    <row r="318192" spans="11:18">
      <c r="K318192" s="26"/>
      <c r="N318192" s="25"/>
      <c r="R318192" s="26"/>
    </row>
    <row r="318207" spans="11:18">
      <c r="K318207" s="26"/>
      <c r="N318207" s="25"/>
      <c r="R318207" s="26"/>
    </row>
    <row r="318216" spans="11:18">
      <c r="K318216" s="26"/>
      <c r="N318216" s="25"/>
      <c r="R318216" s="26"/>
    </row>
    <row r="318231" spans="11:18">
      <c r="K318231" s="26"/>
      <c r="N318231" s="25"/>
      <c r="R318231" s="26"/>
    </row>
    <row r="318240" spans="11:18">
      <c r="K318240" s="26"/>
      <c r="N318240" s="25"/>
      <c r="R318240" s="26"/>
    </row>
    <row r="318255" spans="11:18">
      <c r="K318255" s="26"/>
      <c r="N318255" s="25"/>
      <c r="R318255" s="26"/>
    </row>
    <row r="318264" spans="11:18">
      <c r="K318264" s="26"/>
      <c r="N318264" s="25"/>
      <c r="R318264" s="26"/>
    </row>
    <row r="318279" spans="11:18">
      <c r="K318279" s="26"/>
      <c r="N318279" s="25"/>
      <c r="R318279" s="26"/>
    </row>
    <row r="318288" spans="11:18">
      <c r="K318288" s="26"/>
      <c r="N318288" s="25"/>
      <c r="R318288" s="26"/>
    </row>
    <row r="318303" spans="11:18">
      <c r="K318303" s="26"/>
      <c r="N318303" s="25"/>
      <c r="R318303" s="26"/>
    </row>
    <row r="318312" spans="11:18">
      <c r="K318312" s="26"/>
      <c r="N318312" s="25"/>
      <c r="R318312" s="26"/>
    </row>
    <row r="318327" spans="11:18">
      <c r="K318327" s="26"/>
      <c r="N318327" s="25"/>
      <c r="R318327" s="26"/>
    </row>
    <row r="318336" spans="11:18">
      <c r="K318336" s="26"/>
      <c r="N318336" s="25"/>
      <c r="R318336" s="26"/>
    </row>
    <row r="318351" spans="11:18">
      <c r="K318351" s="26"/>
      <c r="N318351" s="25"/>
      <c r="R318351" s="26"/>
    </row>
    <row r="318360" spans="11:18">
      <c r="K318360" s="26"/>
      <c r="N318360" s="25"/>
      <c r="R318360" s="26"/>
    </row>
    <row r="318375" spans="11:18">
      <c r="K318375" s="26"/>
      <c r="N318375" s="25"/>
      <c r="R318375" s="26"/>
    </row>
    <row r="318384" spans="11:18">
      <c r="K318384" s="26"/>
      <c r="N318384" s="25"/>
      <c r="R318384" s="26"/>
    </row>
    <row r="318399" spans="11:18">
      <c r="K318399" s="26"/>
      <c r="N318399" s="25"/>
      <c r="R318399" s="26"/>
    </row>
    <row r="318408" spans="11:18">
      <c r="K318408" s="26"/>
      <c r="N318408" s="25"/>
      <c r="R318408" s="26"/>
    </row>
    <row r="318423" spans="11:18">
      <c r="K318423" s="26"/>
      <c r="N318423" s="25"/>
      <c r="R318423" s="26"/>
    </row>
    <row r="318432" spans="11:18">
      <c r="K318432" s="26"/>
      <c r="N318432" s="25"/>
      <c r="R318432" s="26"/>
    </row>
    <row r="318447" spans="11:18">
      <c r="K318447" s="26"/>
      <c r="N318447" s="25"/>
      <c r="R318447" s="26"/>
    </row>
    <row r="318456" spans="11:18">
      <c r="K318456" s="26"/>
      <c r="N318456" s="25"/>
      <c r="R318456" s="26"/>
    </row>
    <row r="318471" spans="11:18">
      <c r="K318471" s="26"/>
      <c r="N318471" s="25"/>
      <c r="R318471" s="26"/>
    </row>
    <row r="318480" spans="11:18">
      <c r="K318480" s="26"/>
      <c r="N318480" s="25"/>
      <c r="R318480" s="26"/>
    </row>
    <row r="318495" spans="11:18">
      <c r="K318495" s="26"/>
      <c r="N318495" s="25"/>
      <c r="R318495" s="26"/>
    </row>
    <row r="318504" spans="11:18">
      <c r="K318504" s="26"/>
      <c r="N318504" s="25"/>
      <c r="R318504" s="26"/>
    </row>
    <row r="318519" spans="11:18">
      <c r="K318519" s="26"/>
      <c r="N318519" s="25"/>
      <c r="R318519" s="26"/>
    </row>
    <row r="318528" spans="11:18">
      <c r="K318528" s="26"/>
      <c r="N318528" s="25"/>
      <c r="R318528" s="26"/>
    </row>
    <row r="318543" spans="11:18">
      <c r="K318543" s="26"/>
      <c r="N318543" s="25"/>
      <c r="R318543" s="26"/>
    </row>
    <row r="318552" spans="11:18">
      <c r="K318552" s="26"/>
      <c r="N318552" s="25"/>
      <c r="R318552" s="26"/>
    </row>
    <row r="318567" spans="11:18">
      <c r="K318567" s="26"/>
      <c r="N318567" s="25"/>
      <c r="R318567" s="26"/>
    </row>
    <row r="318576" spans="11:18">
      <c r="K318576" s="26"/>
      <c r="N318576" s="25"/>
      <c r="R318576" s="26"/>
    </row>
    <row r="318591" spans="11:18">
      <c r="K318591" s="26"/>
      <c r="N318591" s="25"/>
      <c r="R318591" s="26"/>
    </row>
    <row r="318600" spans="11:18">
      <c r="K318600" s="26"/>
      <c r="N318600" s="25"/>
      <c r="R318600" s="26"/>
    </row>
    <row r="318615" spans="11:18">
      <c r="K318615" s="26"/>
      <c r="N318615" s="25"/>
      <c r="R318615" s="26"/>
    </row>
    <row r="318624" spans="11:18">
      <c r="K318624" s="26"/>
      <c r="N318624" s="25"/>
      <c r="R318624" s="26"/>
    </row>
    <row r="318639" spans="11:18">
      <c r="K318639" s="26"/>
      <c r="N318639" s="25"/>
      <c r="R318639" s="26"/>
    </row>
    <row r="318648" spans="11:18">
      <c r="K318648" s="26"/>
      <c r="N318648" s="25"/>
      <c r="R318648" s="26"/>
    </row>
    <row r="318663" spans="11:18">
      <c r="K318663" s="26"/>
      <c r="N318663" s="25"/>
      <c r="R318663" s="26"/>
    </row>
    <row r="318672" spans="11:18">
      <c r="K318672" s="26"/>
      <c r="N318672" s="25"/>
      <c r="R318672" s="26"/>
    </row>
    <row r="318687" spans="11:18">
      <c r="K318687" s="26"/>
      <c r="N318687" s="25"/>
      <c r="R318687" s="26"/>
    </row>
    <row r="318696" spans="11:18">
      <c r="K318696" s="26"/>
      <c r="N318696" s="25"/>
      <c r="R318696" s="26"/>
    </row>
    <row r="318711" spans="11:18">
      <c r="K318711" s="26"/>
      <c r="N318711" s="25"/>
      <c r="R318711" s="26"/>
    </row>
    <row r="318720" spans="11:18">
      <c r="K318720" s="26"/>
      <c r="N318720" s="25"/>
      <c r="R318720" s="26"/>
    </row>
    <row r="318735" spans="11:18">
      <c r="K318735" s="26"/>
      <c r="N318735" s="25"/>
      <c r="R318735" s="26"/>
    </row>
    <row r="318744" spans="11:18">
      <c r="K318744" s="26"/>
      <c r="N318744" s="25"/>
      <c r="R318744" s="26"/>
    </row>
    <row r="318759" spans="11:18">
      <c r="K318759" s="26"/>
      <c r="N318759" s="25"/>
      <c r="R318759" s="26"/>
    </row>
    <row r="318768" spans="11:18">
      <c r="K318768" s="26"/>
      <c r="N318768" s="25"/>
      <c r="R318768" s="26"/>
    </row>
    <row r="318783" spans="11:18">
      <c r="K318783" s="26"/>
      <c r="N318783" s="25"/>
      <c r="R318783" s="26"/>
    </row>
    <row r="318792" spans="11:18">
      <c r="K318792" s="26"/>
      <c r="N318792" s="25"/>
      <c r="R318792" s="26"/>
    </row>
    <row r="318807" spans="11:18">
      <c r="K318807" s="26"/>
      <c r="N318807" s="25"/>
      <c r="R318807" s="26"/>
    </row>
    <row r="318816" spans="11:18">
      <c r="K318816" s="26"/>
      <c r="N318816" s="25"/>
      <c r="R318816" s="26"/>
    </row>
    <row r="318831" spans="11:18">
      <c r="K318831" s="26"/>
      <c r="N318831" s="25"/>
      <c r="R318831" s="26"/>
    </row>
    <row r="318840" spans="11:18">
      <c r="K318840" s="26"/>
      <c r="N318840" s="25"/>
      <c r="R318840" s="26"/>
    </row>
    <row r="318855" spans="11:18">
      <c r="K318855" s="26"/>
      <c r="N318855" s="25"/>
      <c r="R318855" s="26"/>
    </row>
    <row r="318864" spans="11:18">
      <c r="K318864" s="26"/>
      <c r="N318864" s="25"/>
      <c r="R318864" s="26"/>
    </row>
    <row r="318879" spans="11:18">
      <c r="K318879" s="26"/>
      <c r="N318879" s="25"/>
      <c r="R318879" s="26"/>
    </row>
    <row r="318888" spans="11:18">
      <c r="K318888" s="26"/>
      <c r="N318888" s="25"/>
      <c r="R318888" s="26"/>
    </row>
    <row r="318903" spans="11:18">
      <c r="K318903" s="26"/>
      <c r="N318903" s="25"/>
      <c r="R318903" s="26"/>
    </row>
    <row r="318912" spans="11:18">
      <c r="K318912" s="26"/>
      <c r="N318912" s="25"/>
      <c r="R318912" s="26"/>
    </row>
    <row r="318927" spans="11:18">
      <c r="K318927" s="26"/>
      <c r="N318927" s="25"/>
      <c r="R318927" s="26"/>
    </row>
    <row r="318936" spans="11:18">
      <c r="K318936" s="26"/>
      <c r="N318936" s="25"/>
      <c r="R318936" s="26"/>
    </row>
    <row r="318951" spans="11:18">
      <c r="K318951" s="26"/>
      <c r="N318951" s="25"/>
      <c r="R318951" s="26"/>
    </row>
    <row r="318960" spans="11:18">
      <c r="K318960" s="26"/>
      <c r="N318960" s="25"/>
      <c r="R318960" s="26"/>
    </row>
    <row r="318975" spans="11:18">
      <c r="K318975" s="26"/>
      <c r="N318975" s="25"/>
      <c r="R318975" s="26"/>
    </row>
    <row r="318984" spans="11:18">
      <c r="K318984" s="26"/>
      <c r="N318984" s="25"/>
      <c r="R318984" s="26"/>
    </row>
    <row r="318999" spans="11:18">
      <c r="K318999" s="26"/>
      <c r="N318999" s="25"/>
      <c r="R318999" s="26"/>
    </row>
    <row r="319008" spans="11:18">
      <c r="K319008" s="26"/>
      <c r="N319008" s="25"/>
      <c r="R319008" s="26"/>
    </row>
    <row r="319023" spans="11:18">
      <c r="K319023" s="26"/>
      <c r="N319023" s="25"/>
      <c r="R319023" s="26"/>
    </row>
    <row r="319032" spans="11:18">
      <c r="K319032" s="26"/>
      <c r="N319032" s="25"/>
      <c r="R319032" s="26"/>
    </row>
    <row r="319047" spans="11:18">
      <c r="K319047" s="26"/>
      <c r="N319047" s="25"/>
      <c r="R319047" s="26"/>
    </row>
    <row r="319056" spans="11:18">
      <c r="K319056" s="26"/>
      <c r="N319056" s="25"/>
      <c r="R319056" s="26"/>
    </row>
    <row r="319071" spans="11:18">
      <c r="K319071" s="26"/>
      <c r="N319071" s="25"/>
      <c r="R319071" s="26"/>
    </row>
    <row r="319080" spans="11:18">
      <c r="K319080" s="26"/>
      <c r="N319080" s="25"/>
      <c r="R319080" s="26"/>
    </row>
    <row r="319095" spans="11:18">
      <c r="K319095" s="26"/>
      <c r="N319095" s="25"/>
      <c r="R319095" s="26"/>
    </row>
    <row r="319104" spans="11:18">
      <c r="K319104" s="26"/>
      <c r="N319104" s="25"/>
      <c r="R319104" s="26"/>
    </row>
    <row r="319119" spans="11:18">
      <c r="K319119" s="26"/>
      <c r="N319119" s="25"/>
      <c r="R319119" s="26"/>
    </row>
    <row r="319128" spans="11:18">
      <c r="K319128" s="26"/>
      <c r="N319128" s="25"/>
      <c r="R319128" s="26"/>
    </row>
    <row r="319143" spans="11:18">
      <c r="K319143" s="26"/>
      <c r="N319143" s="25"/>
      <c r="R319143" s="26"/>
    </row>
    <row r="319152" spans="11:18">
      <c r="K319152" s="26"/>
      <c r="N319152" s="25"/>
      <c r="R319152" s="26"/>
    </row>
    <row r="319167" spans="11:18">
      <c r="K319167" s="26"/>
      <c r="N319167" s="25"/>
      <c r="R319167" s="26"/>
    </row>
    <row r="319176" spans="11:18">
      <c r="K319176" s="26"/>
      <c r="N319176" s="25"/>
      <c r="R319176" s="26"/>
    </row>
    <row r="319191" spans="11:18">
      <c r="K319191" s="26"/>
      <c r="N319191" s="25"/>
      <c r="R319191" s="26"/>
    </row>
    <row r="319200" spans="11:18">
      <c r="K319200" s="26"/>
      <c r="N319200" s="25"/>
      <c r="R319200" s="26"/>
    </row>
    <row r="319215" spans="11:18">
      <c r="K319215" s="26"/>
      <c r="N319215" s="25"/>
      <c r="R319215" s="26"/>
    </row>
    <row r="319224" spans="11:18">
      <c r="K319224" s="26"/>
      <c r="N319224" s="25"/>
      <c r="R319224" s="26"/>
    </row>
    <row r="319239" spans="11:18">
      <c r="K319239" s="26"/>
      <c r="N319239" s="25"/>
      <c r="R319239" s="26"/>
    </row>
    <row r="319248" spans="11:18">
      <c r="K319248" s="26"/>
      <c r="N319248" s="25"/>
      <c r="R319248" s="26"/>
    </row>
    <row r="319263" spans="11:18">
      <c r="K319263" s="26"/>
      <c r="N319263" s="25"/>
      <c r="R319263" s="26"/>
    </row>
    <row r="319272" spans="11:18">
      <c r="K319272" s="26"/>
      <c r="N319272" s="25"/>
      <c r="R319272" s="26"/>
    </row>
    <row r="319287" spans="11:18">
      <c r="K319287" s="26"/>
      <c r="N319287" s="25"/>
      <c r="R319287" s="26"/>
    </row>
    <row r="319296" spans="11:18">
      <c r="K319296" s="26"/>
      <c r="N319296" s="25"/>
      <c r="R319296" s="26"/>
    </row>
    <row r="319311" spans="11:18">
      <c r="K319311" s="26"/>
      <c r="N319311" s="25"/>
      <c r="R319311" s="26"/>
    </row>
    <row r="319320" spans="11:18">
      <c r="K319320" s="26"/>
      <c r="N319320" s="25"/>
      <c r="R319320" s="26"/>
    </row>
    <row r="319335" spans="11:18">
      <c r="K319335" s="26"/>
      <c r="N319335" s="25"/>
      <c r="R319335" s="26"/>
    </row>
    <row r="319344" spans="11:18">
      <c r="K319344" s="26"/>
      <c r="N319344" s="25"/>
      <c r="R319344" s="26"/>
    </row>
    <row r="319359" spans="11:18">
      <c r="K319359" s="26"/>
      <c r="N319359" s="25"/>
      <c r="R319359" s="26"/>
    </row>
    <row r="319368" spans="11:18">
      <c r="K319368" s="26"/>
      <c r="N319368" s="25"/>
      <c r="R319368" s="26"/>
    </row>
    <row r="319383" spans="11:18">
      <c r="K319383" s="26"/>
      <c r="N319383" s="25"/>
      <c r="R319383" s="26"/>
    </row>
    <row r="319392" spans="11:18">
      <c r="K319392" s="26"/>
      <c r="N319392" s="25"/>
      <c r="R319392" s="26"/>
    </row>
    <row r="319407" spans="11:18">
      <c r="K319407" s="26"/>
      <c r="N319407" s="25"/>
      <c r="R319407" s="26"/>
    </row>
    <row r="319416" spans="11:18">
      <c r="K319416" s="26"/>
      <c r="N319416" s="25"/>
      <c r="R319416" s="26"/>
    </row>
    <row r="319431" spans="11:18">
      <c r="K319431" s="26"/>
      <c r="N319431" s="25"/>
      <c r="R319431" s="26"/>
    </row>
    <row r="319440" spans="11:18">
      <c r="K319440" s="26"/>
      <c r="N319440" s="25"/>
      <c r="R319440" s="26"/>
    </row>
    <row r="319455" spans="11:18">
      <c r="K319455" s="26"/>
      <c r="N319455" s="25"/>
      <c r="R319455" s="26"/>
    </row>
    <row r="319464" spans="11:18">
      <c r="K319464" s="26"/>
      <c r="N319464" s="25"/>
      <c r="R319464" s="26"/>
    </row>
    <row r="319479" spans="11:18">
      <c r="K319479" s="26"/>
      <c r="N319479" s="25"/>
      <c r="R319479" s="26"/>
    </row>
    <row r="319488" spans="11:18">
      <c r="K319488" s="26"/>
      <c r="N319488" s="25"/>
      <c r="R319488" s="26"/>
    </row>
    <row r="319503" spans="11:18">
      <c r="K319503" s="26"/>
      <c r="N319503" s="25"/>
      <c r="R319503" s="26"/>
    </row>
    <row r="319512" spans="11:18">
      <c r="K319512" s="26"/>
      <c r="N319512" s="25"/>
      <c r="R319512" s="26"/>
    </row>
    <row r="319527" spans="11:18">
      <c r="K319527" s="26"/>
      <c r="N319527" s="25"/>
      <c r="R319527" s="26"/>
    </row>
    <row r="319536" spans="11:18">
      <c r="K319536" s="26"/>
      <c r="N319536" s="25"/>
      <c r="R319536" s="26"/>
    </row>
    <row r="319551" spans="11:18">
      <c r="K319551" s="26"/>
      <c r="N319551" s="25"/>
      <c r="R319551" s="26"/>
    </row>
    <row r="319560" spans="11:18">
      <c r="K319560" s="26"/>
      <c r="N319560" s="25"/>
      <c r="R319560" s="26"/>
    </row>
    <row r="319575" spans="11:18">
      <c r="K319575" s="26"/>
      <c r="N319575" s="25"/>
      <c r="R319575" s="26"/>
    </row>
    <row r="319584" spans="11:18">
      <c r="K319584" s="26"/>
      <c r="N319584" s="25"/>
      <c r="R319584" s="26"/>
    </row>
    <row r="319599" spans="11:18">
      <c r="K319599" s="26"/>
      <c r="N319599" s="25"/>
      <c r="R319599" s="26"/>
    </row>
    <row r="319608" spans="11:18">
      <c r="K319608" s="26"/>
      <c r="N319608" s="25"/>
      <c r="R319608" s="26"/>
    </row>
    <row r="319623" spans="11:18">
      <c r="K319623" s="26"/>
      <c r="N319623" s="25"/>
      <c r="R319623" s="26"/>
    </row>
    <row r="319632" spans="11:18">
      <c r="K319632" s="26"/>
      <c r="N319632" s="25"/>
      <c r="R319632" s="26"/>
    </row>
    <row r="319647" spans="11:18">
      <c r="K319647" s="26"/>
      <c r="N319647" s="25"/>
      <c r="R319647" s="26"/>
    </row>
    <row r="319656" spans="11:18">
      <c r="K319656" s="26"/>
      <c r="N319656" s="25"/>
      <c r="R319656" s="26"/>
    </row>
    <row r="319671" spans="11:18">
      <c r="K319671" s="26"/>
      <c r="N319671" s="25"/>
      <c r="R319671" s="26"/>
    </row>
    <row r="319680" spans="11:18">
      <c r="K319680" s="26"/>
      <c r="N319680" s="25"/>
      <c r="R319680" s="26"/>
    </row>
    <row r="319695" spans="11:18">
      <c r="K319695" s="26"/>
      <c r="N319695" s="25"/>
      <c r="R319695" s="26"/>
    </row>
    <row r="319704" spans="11:18">
      <c r="K319704" s="26"/>
      <c r="N319704" s="25"/>
      <c r="R319704" s="26"/>
    </row>
    <row r="319719" spans="11:18">
      <c r="K319719" s="26"/>
      <c r="N319719" s="25"/>
      <c r="R319719" s="26"/>
    </row>
    <row r="319728" spans="11:18">
      <c r="K319728" s="26"/>
      <c r="N319728" s="25"/>
      <c r="R319728" s="26"/>
    </row>
    <row r="319743" spans="11:18">
      <c r="K319743" s="26"/>
      <c r="N319743" s="25"/>
      <c r="R319743" s="26"/>
    </row>
    <row r="319752" spans="11:18">
      <c r="K319752" s="26"/>
      <c r="N319752" s="25"/>
      <c r="R319752" s="26"/>
    </row>
    <row r="319767" spans="11:18">
      <c r="K319767" s="26"/>
      <c r="N319767" s="25"/>
      <c r="R319767" s="26"/>
    </row>
    <row r="319776" spans="11:18">
      <c r="K319776" s="26"/>
      <c r="N319776" s="25"/>
      <c r="R319776" s="26"/>
    </row>
    <row r="319791" spans="11:18">
      <c r="K319791" s="26"/>
      <c r="N319791" s="25"/>
      <c r="R319791" s="26"/>
    </row>
    <row r="319800" spans="11:18">
      <c r="K319800" s="26"/>
      <c r="N319800" s="25"/>
      <c r="R319800" s="26"/>
    </row>
    <row r="319815" spans="11:18">
      <c r="K319815" s="26"/>
      <c r="N319815" s="25"/>
      <c r="R319815" s="26"/>
    </row>
    <row r="319824" spans="11:18">
      <c r="K319824" s="26"/>
      <c r="N319824" s="25"/>
      <c r="R319824" s="26"/>
    </row>
    <row r="319839" spans="11:18">
      <c r="K319839" s="26"/>
      <c r="N319839" s="25"/>
      <c r="R319839" s="26"/>
    </row>
    <row r="319848" spans="11:18">
      <c r="K319848" s="26"/>
      <c r="N319848" s="25"/>
      <c r="R319848" s="26"/>
    </row>
    <row r="319863" spans="11:18">
      <c r="K319863" s="26"/>
      <c r="N319863" s="25"/>
      <c r="R319863" s="26"/>
    </row>
    <row r="319872" spans="11:18">
      <c r="K319872" s="26"/>
      <c r="N319872" s="25"/>
      <c r="R319872" s="26"/>
    </row>
    <row r="319887" spans="11:18">
      <c r="K319887" s="26"/>
      <c r="N319887" s="25"/>
      <c r="R319887" s="26"/>
    </row>
    <row r="319896" spans="11:18">
      <c r="K319896" s="26"/>
      <c r="N319896" s="25"/>
      <c r="R319896" s="26"/>
    </row>
    <row r="319911" spans="11:18">
      <c r="K319911" s="26"/>
      <c r="N319911" s="25"/>
      <c r="R319911" s="26"/>
    </row>
    <row r="319920" spans="11:18">
      <c r="K319920" s="26"/>
      <c r="N319920" s="25"/>
      <c r="R319920" s="26"/>
    </row>
    <row r="319935" spans="11:18">
      <c r="K319935" s="26"/>
      <c r="N319935" s="25"/>
      <c r="R319935" s="26"/>
    </row>
    <row r="319944" spans="11:18">
      <c r="K319944" s="26"/>
      <c r="N319944" s="25"/>
      <c r="R319944" s="26"/>
    </row>
    <row r="319959" spans="11:18">
      <c r="K319959" s="26"/>
      <c r="N319959" s="25"/>
      <c r="R319959" s="26"/>
    </row>
    <row r="319968" spans="11:18">
      <c r="K319968" s="26"/>
      <c r="N319968" s="25"/>
      <c r="R319968" s="26"/>
    </row>
    <row r="319983" spans="11:18">
      <c r="K319983" s="26"/>
      <c r="N319983" s="25"/>
      <c r="R319983" s="26"/>
    </row>
    <row r="319992" spans="11:18">
      <c r="K319992" s="26"/>
      <c r="N319992" s="25"/>
      <c r="R319992" s="26"/>
    </row>
    <row r="320007" spans="11:18">
      <c r="K320007" s="26"/>
      <c r="N320007" s="25"/>
      <c r="R320007" s="26"/>
    </row>
    <row r="320016" spans="11:18">
      <c r="K320016" s="26"/>
      <c r="N320016" s="25"/>
      <c r="R320016" s="26"/>
    </row>
    <row r="320031" spans="11:18">
      <c r="K320031" s="26"/>
      <c r="N320031" s="25"/>
      <c r="R320031" s="26"/>
    </row>
    <row r="320040" spans="11:18">
      <c r="K320040" s="26"/>
      <c r="N320040" s="25"/>
      <c r="R320040" s="26"/>
    </row>
    <row r="320055" spans="11:18">
      <c r="K320055" s="26"/>
      <c r="N320055" s="25"/>
      <c r="R320055" s="26"/>
    </row>
    <row r="320064" spans="11:18">
      <c r="K320064" s="26"/>
      <c r="N320064" s="25"/>
      <c r="R320064" s="26"/>
    </row>
    <row r="320079" spans="11:18">
      <c r="K320079" s="26"/>
      <c r="N320079" s="25"/>
      <c r="R320079" s="26"/>
    </row>
    <row r="320088" spans="11:18">
      <c r="K320088" s="26"/>
      <c r="N320088" s="25"/>
      <c r="R320088" s="26"/>
    </row>
    <row r="320103" spans="11:18">
      <c r="K320103" s="26"/>
      <c r="N320103" s="25"/>
      <c r="R320103" s="26"/>
    </row>
    <row r="320112" spans="11:18">
      <c r="K320112" s="26"/>
      <c r="N320112" s="25"/>
      <c r="R320112" s="26"/>
    </row>
    <row r="320127" spans="11:18">
      <c r="K320127" s="26"/>
      <c r="N320127" s="25"/>
      <c r="R320127" s="26"/>
    </row>
    <row r="320136" spans="11:18">
      <c r="K320136" s="26"/>
      <c r="N320136" s="25"/>
      <c r="R320136" s="26"/>
    </row>
    <row r="320151" spans="11:18">
      <c r="K320151" s="26"/>
      <c r="N320151" s="25"/>
      <c r="R320151" s="26"/>
    </row>
    <row r="320160" spans="11:18">
      <c r="K320160" s="26"/>
      <c r="N320160" s="25"/>
      <c r="R320160" s="26"/>
    </row>
    <row r="320175" spans="11:18">
      <c r="K320175" s="26"/>
      <c r="N320175" s="25"/>
      <c r="R320175" s="26"/>
    </row>
    <row r="320184" spans="11:18">
      <c r="K320184" s="26"/>
      <c r="N320184" s="25"/>
      <c r="R320184" s="26"/>
    </row>
    <row r="320199" spans="11:18">
      <c r="K320199" s="26"/>
      <c r="N320199" s="25"/>
      <c r="R320199" s="26"/>
    </row>
    <row r="320208" spans="11:18">
      <c r="K320208" s="26"/>
      <c r="N320208" s="25"/>
      <c r="R320208" s="26"/>
    </row>
    <row r="320223" spans="11:18">
      <c r="K320223" s="26"/>
      <c r="N320223" s="25"/>
      <c r="R320223" s="26"/>
    </row>
    <row r="320232" spans="11:18">
      <c r="K320232" s="26"/>
      <c r="N320232" s="25"/>
      <c r="R320232" s="26"/>
    </row>
    <row r="320247" spans="11:18">
      <c r="K320247" s="26"/>
      <c r="N320247" s="25"/>
      <c r="R320247" s="26"/>
    </row>
    <row r="320256" spans="11:18">
      <c r="K320256" s="26"/>
      <c r="N320256" s="25"/>
      <c r="R320256" s="26"/>
    </row>
    <row r="320271" spans="11:18">
      <c r="K320271" s="26"/>
      <c r="N320271" s="25"/>
      <c r="R320271" s="26"/>
    </row>
    <row r="320280" spans="11:18">
      <c r="K320280" s="26"/>
      <c r="N320280" s="25"/>
      <c r="R320280" s="26"/>
    </row>
    <row r="320295" spans="11:18">
      <c r="K320295" s="26"/>
      <c r="N320295" s="25"/>
      <c r="R320295" s="26"/>
    </row>
    <row r="320304" spans="11:18">
      <c r="K320304" s="26"/>
      <c r="N320304" s="25"/>
      <c r="R320304" s="26"/>
    </row>
    <row r="320319" spans="11:18">
      <c r="K320319" s="26"/>
      <c r="N320319" s="25"/>
      <c r="R320319" s="26"/>
    </row>
    <row r="320328" spans="11:18">
      <c r="K320328" s="26"/>
      <c r="N320328" s="25"/>
      <c r="R320328" s="26"/>
    </row>
    <row r="320343" spans="11:18">
      <c r="K320343" s="26"/>
      <c r="N320343" s="25"/>
      <c r="R320343" s="26"/>
    </row>
    <row r="320352" spans="11:18">
      <c r="K320352" s="26"/>
      <c r="N320352" s="25"/>
      <c r="R320352" s="26"/>
    </row>
    <row r="320367" spans="11:18">
      <c r="K320367" s="26"/>
      <c r="N320367" s="25"/>
      <c r="R320367" s="26"/>
    </row>
    <row r="320376" spans="11:18">
      <c r="K320376" s="26"/>
      <c r="N320376" s="25"/>
      <c r="R320376" s="26"/>
    </row>
    <row r="320391" spans="11:18">
      <c r="K320391" s="26"/>
      <c r="N320391" s="25"/>
      <c r="R320391" s="26"/>
    </row>
    <row r="320400" spans="11:18">
      <c r="K320400" s="26"/>
      <c r="N320400" s="25"/>
      <c r="R320400" s="26"/>
    </row>
    <row r="320415" spans="11:18">
      <c r="K320415" s="26"/>
      <c r="N320415" s="25"/>
      <c r="R320415" s="26"/>
    </row>
    <row r="320424" spans="11:18">
      <c r="K320424" s="26"/>
      <c r="N320424" s="25"/>
      <c r="R320424" s="26"/>
    </row>
    <row r="320439" spans="11:18">
      <c r="K320439" s="26"/>
      <c r="N320439" s="25"/>
      <c r="R320439" s="26"/>
    </row>
    <row r="320448" spans="11:18">
      <c r="K320448" s="26"/>
      <c r="N320448" s="25"/>
      <c r="R320448" s="26"/>
    </row>
    <row r="320463" spans="11:18">
      <c r="K320463" s="26"/>
      <c r="N320463" s="25"/>
      <c r="R320463" s="26"/>
    </row>
    <row r="320472" spans="11:18">
      <c r="K320472" s="26"/>
      <c r="N320472" s="25"/>
      <c r="R320472" s="26"/>
    </row>
    <row r="320487" spans="11:18">
      <c r="K320487" s="26"/>
      <c r="N320487" s="25"/>
      <c r="R320487" s="26"/>
    </row>
    <row r="320496" spans="11:18">
      <c r="K320496" s="26"/>
      <c r="N320496" s="25"/>
      <c r="R320496" s="26"/>
    </row>
    <row r="320511" spans="11:18">
      <c r="K320511" s="26"/>
      <c r="N320511" s="25"/>
      <c r="R320511" s="26"/>
    </row>
    <row r="320520" spans="11:18">
      <c r="K320520" s="26"/>
      <c r="N320520" s="25"/>
      <c r="R320520" s="26"/>
    </row>
    <row r="320535" spans="11:18">
      <c r="K320535" s="26"/>
      <c r="N320535" s="25"/>
      <c r="R320535" s="26"/>
    </row>
    <row r="320544" spans="11:18">
      <c r="K320544" s="26"/>
      <c r="N320544" s="25"/>
      <c r="R320544" s="26"/>
    </row>
    <row r="320559" spans="11:18">
      <c r="K320559" s="26"/>
      <c r="N320559" s="25"/>
      <c r="R320559" s="26"/>
    </row>
    <row r="320568" spans="11:18">
      <c r="K320568" s="26"/>
      <c r="N320568" s="25"/>
      <c r="R320568" s="26"/>
    </row>
    <row r="320583" spans="11:18">
      <c r="K320583" s="26"/>
      <c r="N320583" s="25"/>
      <c r="R320583" s="26"/>
    </row>
    <row r="320592" spans="11:18">
      <c r="K320592" s="26"/>
      <c r="N320592" s="25"/>
      <c r="R320592" s="26"/>
    </row>
    <row r="320607" spans="11:18">
      <c r="K320607" s="26"/>
      <c r="N320607" s="25"/>
      <c r="R320607" s="26"/>
    </row>
    <row r="320616" spans="11:18">
      <c r="K320616" s="26"/>
      <c r="N320616" s="25"/>
      <c r="R320616" s="26"/>
    </row>
    <row r="320631" spans="11:18">
      <c r="K320631" s="26"/>
      <c r="N320631" s="25"/>
      <c r="R320631" s="26"/>
    </row>
    <row r="320640" spans="11:18">
      <c r="K320640" s="26"/>
      <c r="N320640" s="25"/>
      <c r="R320640" s="26"/>
    </row>
    <row r="320655" spans="11:18">
      <c r="K320655" s="26"/>
      <c r="N320655" s="25"/>
      <c r="R320655" s="26"/>
    </row>
    <row r="320664" spans="11:18">
      <c r="K320664" s="26"/>
      <c r="N320664" s="25"/>
      <c r="R320664" s="26"/>
    </row>
    <row r="320679" spans="11:18">
      <c r="K320679" s="26"/>
      <c r="N320679" s="25"/>
      <c r="R320679" s="26"/>
    </row>
    <row r="320688" spans="11:18">
      <c r="K320688" s="26"/>
      <c r="N320688" s="25"/>
      <c r="R320688" s="26"/>
    </row>
    <row r="320703" spans="11:18">
      <c r="K320703" s="26"/>
      <c r="N320703" s="25"/>
      <c r="R320703" s="26"/>
    </row>
    <row r="320712" spans="11:18">
      <c r="K320712" s="26"/>
      <c r="N320712" s="25"/>
      <c r="R320712" s="26"/>
    </row>
    <row r="320727" spans="11:18">
      <c r="K320727" s="26"/>
      <c r="N320727" s="25"/>
      <c r="R320727" s="26"/>
    </row>
    <row r="320736" spans="11:18">
      <c r="K320736" s="26"/>
      <c r="N320736" s="25"/>
      <c r="R320736" s="26"/>
    </row>
    <row r="320751" spans="11:18">
      <c r="K320751" s="26"/>
      <c r="N320751" s="25"/>
      <c r="R320751" s="26"/>
    </row>
    <row r="320760" spans="11:18">
      <c r="K320760" s="26"/>
      <c r="N320760" s="25"/>
      <c r="R320760" s="26"/>
    </row>
    <row r="320775" spans="11:18">
      <c r="K320775" s="26"/>
      <c r="N320775" s="25"/>
      <c r="R320775" s="26"/>
    </row>
    <row r="320784" spans="11:18">
      <c r="K320784" s="26"/>
      <c r="N320784" s="25"/>
      <c r="R320784" s="26"/>
    </row>
    <row r="320799" spans="11:18">
      <c r="K320799" s="26"/>
      <c r="N320799" s="25"/>
      <c r="R320799" s="26"/>
    </row>
    <row r="320808" spans="11:18">
      <c r="K320808" s="26"/>
      <c r="N320808" s="25"/>
      <c r="R320808" s="26"/>
    </row>
    <row r="320823" spans="11:18">
      <c r="K320823" s="26"/>
      <c r="N320823" s="25"/>
      <c r="R320823" s="26"/>
    </row>
    <row r="320832" spans="11:18">
      <c r="K320832" s="26"/>
      <c r="N320832" s="25"/>
      <c r="R320832" s="26"/>
    </row>
    <row r="320847" spans="11:18">
      <c r="K320847" s="26"/>
      <c r="N320847" s="25"/>
      <c r="R320847" s="26"/>
    </row>
    <row r="320856" spans="11:18">
      <c r="K320856" s="26"/>
      <c r="N320856" s="25"/>
      <c r="R320856" s="26"/>
    </row>
    <row r="320871" spans="11:18">
      <c r="K320871" s="26"/>
      <c r="N320871" s="25"/>
      <c r="R320871" s="26"/>
    </row>
    <row r="320880" spans="11:18">
      <c r="K320880" s="26"/>
      <c r="N320880" s="25"/>
      <c r="R320880" s="26"/>
    </row>
    <row r="320895" spans="11:18">
      <c r="K320895" s="26"/>
      <c r="N320895" s="25"/>
      <c r="R320895" s="26"/>
    </row>
    <row r="320904" spans="11:18">
      <c r="K320904" s="26"/>
      <c r="N320904" s="25"/>
      <c r="R320904" s="26"/>
    </row>
    <row r="320919" spans="11:18">
      <c r="K320919" s="26"/>
      <c r="N320919" s="25"/>
      <c r="R320919" s="26"/>
    </row>
    <row r="320928" spans="11:18">
      <c r="K320928" s="26"/>
      <c r="N320928" s="25"/>
      <c r="R320928" s="26"/>
    </row>
    <row r="320943" spans="11:18">
      <c r="K320943" s="26"/>
      <c r="N320943" s="25"/>
      <c r="R320943" s="26"/>
    </row>
    <row r="320952" spans="11:18">
      <c r="K320952" s="26"/>
      <c r="N320952" s="25"/>
      <c r="R320952" s="26"/>
    </row>
    <row r="320967" spans="11:18">
      <c r="K320967" s="26"/>
      <c r="N320967" s="25"/>
      <c r="R320967" s="26"/>
    </row>
    <row r="320976" spans="11:18">
      <c r="K320976" s="26"/>
      <c r="N320976" s="25"/>
      <c r="R320976" s="26"/>
    </row>
    <row r="320991" spans="11:18">
      <c r="K320991" s="26"/>
      <c r="N320991" s="25"/>
      <c r="R320991" s="26"/>
    </row>
    <row r="321000" spans="11:18">
      <c r="K321000" s="26"/>
      <c r="N321000" s="25"/>
      <c r="R321000" s="26"/>
    </row>
    <row r="321015" spans="11:18">
      <c r="K321015" s="26"/>
      <c r="N321015" s="25"/>
      <c r="R321015" s="26"/>
    </row>
    <row r="321024" spans="11:18">
      <c r="K321024" s="26"/>
      <c r="N321024" s="25"/>
      <c r="R321024" s="26"/>
    </row>
    <row r="321039" spans="11:18">
      <c r="K321039" s="26"/>
      <c r="N321039" s="25"/>
      <c r="R321039" s="26"/>
    </row>
    <row r="321048" spans="11:18">
      <c r="K321048" s="26"/>
      <c r="N321048" s="25"/>
      <c r="R321048" s="26"/>
    </row>
    <row r="321063" spans="11:18">
      <c r="K321063" s="26"/>
      <c r="N321063" s="25"/>
      <c r="R321063" s="26"/>
    </row>
    <row r="321072" spans="11:18">
      <c r="K321072" s="26"/>
      <c r="N321072" s="25"/>
      <c r="R321072" s="26"/>
    </row>
    <row r="321087" spans="11:18">
      <c r="K321087" s="26"/>
      <c r="N321087" s="25"/>
      <c r="R321087" s="26"/>
    </row>
    <row r="321096" spans="11:18">
      <c r="K321096" s="26"/>
      <c r="N321096" s="25"/>
      <c r="R321096" s="26"/>
    </row>
    <row r="321111" spans="11:18">
      <c r="K321111" s="26"/>
      <c r="N321111" s="25"/>
      <c r="R321111" s="26"/>
    </row>
    <row r="321120" spans="11:18">
      <c r="K321120" s="26"/>
      <c r="N321120" s="25"/>
      <c r="R321120" s="26"/>
    </row>
    <row r="321135" spans="11:18">
      <c r="K321135" s="26"/>
      <c r="N321135" s="25"/>
      <c r="R321135" s="26"/>
    </row>
    <row r="321144" spans="11:18">
      <c r="K321144" s="26"/>
      <c r="N321144" s="25"/>
      <c r="R321144" s="26"/>
    </row>
    <row r="321159" spans="11:18">
      <c r="K321159" s="26"/>
      <c r="N321159" s="25"/>
      <c r="R321159" s="26"/>
    </row>
    <row r="321168" spans="11:18">
      <c r="K321168" s="26"/>
      <c r="N321168" s="25"/>
      <c r="R321168" s="26"/>
    </row>
    <row r="321183" spans="11:18">
      <c r="K321183" s="26"/>
      <c r="N321183" s="25"/>
      <c r="R321183" s="26"/>
    </row>
    <row r="321192" spans="11:18">
      <c r="K321192" s="26"/>
      <c r="N321192" s="25"/>
      <c r="R321192" s="26"/>
    </row>
    <row r="321207" spans="11:18">
      <c r="K321207" s="26"/>
      <c r="N321207" s="25"/>
      <c r="R321207" s="26"/>
    </row>
    <row r="321216" spans="11:18">
      <c r="K321216" s="26"/>
      <c r="N321216" s="25"/>
      <c r="R321216" s="26"/>
    </row>
    <row r="321231" spans="11:18">
      <c r="K321231" s="26"/>
      <c r="N321231" s="25"/>
      <c r="R321231" s="26"/>
    </row>
    <row r="321240" spans="11:18">
      <c r="K321240" s="26"/>
      <c r="N321240" s="25"/>
      <c r="R321240" s="26"/>
    </row>
    <row r="321255" spans="11:18">
      <c r="K321255" s="26"/>
      <c r="N321255" s="25"/>
      <c r="R321255" s="26"/>
    </row>
    <row r="321264" spans="11:18">
      <c r="K321264" s="26"/>
      <c r="N321264" s="25"/>
      <c r="R321264" s="26"/>
    </row>
    <row r="321279" spans="11:18">
      <c r="K321279" s="26"/>
      <c r="N321279" s="25"/>
      <c r="R321279" s="26"/>
    </row>
    <row r="321288" spans="11:18">
      <c r="K321288" s="26"/>
      <c r="N321288" s="25"/>
      <c r="R321288" s="26"/>
    </row>
    <row r="321303" spans="11:18">
      <c r="K321303" s="26"/>
      <c r="N321303" s="25"/>
      <c r="R321303" s="26"/>
    </row>
    <row r="321312" spans="11:18">
      <c r="K321312" s="26"/>
      <c r="N321312" s="25"/>
      <c r="R321312" s="26"/>
    </row>
    <row r="321327" spans="11:18">
      <c r="K321327" s="26"/>
      <c r="N321327" s="25"/>
      <c r="R321327" s="26"/>
    </row>
    <row r="321336" spans="11:18">
      <c r="K321336" s="26"/>
      <c r="N321336" s="25"/>
      <c r="R321336" s="26"/>
    </row>
    <row r="321351" spans="11:18">
      <c r="K321351" s="26"/>
      <c r="N321351" s="25"/>
      <c r="R321351" s="26"/>
    </row>
    <row r="321360" spans="11:18">
      <c r="K321360" s="26"/>
      <c r="N321360" s="25"/>
      <c r="R321360" s="26"/>
    </row>
    <row r="321375" spans="11:18">
      <c r="K321375" s="26"/>
      <c r="N321375" s="25"/>
      <c r="R321375" s="26"/>
    </row>
    <row r="321384" spans="11:18">
      <c r="K321384" s="26"/>
      <c r="N321384" s="25"/>
      <c r="R321384" s="26"/>
    </row>
    <row r="321399" spans="11:18">
      <c r="K321399" s="26"/>
      <c r="N321399" s="25"/>
      <c r="R321399" s="26"/>
    </row>
    <row r="321408" spans="11:18">
      <c r="K321408" s="26"/>
      <c r="N321408" s="25"/>
      <c r="R321408" s="26"/>
    </row>
    <row r="321423" spans="11:18">
      <c r="K321423" s="26"/>
      <c r="N321423" s="25"/>
      <c r="R321423" s="26"/>
    </row>
    <row r="321432" spans="11:18">
      <c r="K321432" s="26"/>
      <c r="N321432" s="25"/>
      <c r="R321432" s="26"/>
    </row>
    <row r="321447" spans="11:18">
      <c r="K321447" s="26"/>
      <c r="N321447" s="25"/>
      <c r="R321447" s="26"/>
    </row>
    <row r="321456" spans="11:18">
      <c r="K321456" s="26"/>
      <c r="N321456" s="25"/>
      <c r="R321456" s="26"/>
    </row>
    <row r="321471" spans="11:18">
      <c r="K321471" s="26"/>
      <c r="N321471" s="25"/>
      <c r="R321471" s="26"/>
    </row>
    <row r="321480" spans="11:18">
      <c r="K321480" s="26"/>
      <c r="N321480" s="25"/>
      <c r="R321480" s="26"/>
    </row>
    <row r="321495" spans="11:18">
      <c r="K321495" s="26"/>
      <c r="N321495" s="25"/>
      <c r="R321495" s="26"/>
    </row>
    <row r="321504" spans="11:18">
      <c r="K321504" s="26"/>
      <c r="N321504" s="25"/>
      <c r="R321504" s="26"/>
    </row>
    <row r="321519" spans="11:18">
      <c r="K321519" s="26"/>
      <c r="N321519" s="25"/>
      <c r="R321519" s="26"/>
    </row>
    <row r="321528" spans="11:18">
      <c r="K321528" s="26"/>
      <c r="N321528" s="25"/>
      <c r="R321528" s="26"/>
    </row>
    <row r="321543" spans="11:18">
      <c r="K321543" s="26"/>
      <c r="N321543" s="25"/>
      <c r="R321543" s="26"/>
    </row>
    <row r="321552" spans="11:18">
      <c r="K321552" s="26"/>
      <c r="N321552" s="25"/>
      <c r="R321552" s="26"/>
    </row>
    <row r="321567" spans="11:18">
      <c r="K321567" s="26"/>
      <c r="N321567" s="25"/>
      <c r="R321567" s="26"/>
    </row>
    <row r="321576" spans="11:18">
      <c r="K321576" s="26"/>
      <c r="N321576" s="25"/>
      <c r="R321576" s="26"/>
    </row>
    <row r="321591" spans="11:18">
      <c r="K321591" s="26"/>
      <c r="N321591" s="25"/>
      <c r="R321591" s="26"/>
    </row>
    <row r="321600" spans="11:18">
      <c r="K321600" s="26"/>
      <c r="N321600" s="25"/>
      <c r="R321600" s="26"/>
    </row>
    <row r="321615" spans="11:18">
      <c r="K321615" s="26"/>
      <c r="N321615" s="25"/>
      <c r="R321615" s="26"/>
    </row>
    <row r="321624" spans="11:18">
      <c r="K321624" s="26"/>
      <c r="N321624" s="25"/>
      <c r="R321624" s="26"/>
    </row>
    <row r="321639" spans="11:18">
      <c r="K321639" s="26"/>
      <c r="N321639" s="25"/>
      <c r="R321639" s="26"/>
    </row>
    <row r="321648" spans="11:18">
      <c r="K321648" s="26"/>
      <c r="N321648" s="25"/>
      <c r="R321648" s="26"/>
    </row>
    <row r="321663" spans="11:18">
      <c r="K321663" s="26"/>
      <c r="N321663" s="25"/>
      <c r="R321663" s="26"/>
    </row>
    <row r="321672" spans="11:18">
      <c r="K321672" s="26"/>
      <c r="N321672" s="25"/>
      <c r="R321672" s="26"/>
    </row>
    <row r="321687" spans="11:18">
      <c r="K321687" s="26"/>
      <c r="N321687" s="25"/>
      <c r="R321687" s="26"/>
    </row>
    <row r="321696" spans="11:18">
      <c r="K321696" s="26"/>
      <c r="N321696" s="25"/>
      <c r="R321696" s="26"/>
    </row>
    <row r="321711" spans="11:18">
      <c r="K321711" s="26"/>
      <c r="N321711" s="25"/>
      <c r="R321711" s="26"/>
    </row>
    <row r="321720" spans="11:18">
      <c r="K321720" s="26"/>
      <c r="N321720" s="25"/>
      <c r="R321720" s="26"/>
    </row>
    <row r="321735" spans="11:18">
      <c r="K321735" s="26"/>
      <c r="N321735" s="25"/>
      <c r="R321735" s="26"/>
    </row>
    <row r="321744" spans="11:18">
      <c r="K321744" s="26"/>
      <c r="N321744" s="25"/>
      <c r="R321744" s="26"/>
    </row>
    <row r="321759" spans="11:18">
      <c r="K321759" s="26"/>
      <c r="N321759" s="25"/>
      <c r="R321759" s="26"/>
    </row>
    <row r="321768" spans="11:18">
      <c r="K321768" s="26"/>
      <c r="N321768" s="25"/>
      <c r="R321768" s="26"/>
    </row>
    <row r="321783" spans="11:18">
      <c r="K321783" s="26"/>
      <c r="N321783" s="25"/>
      <c r="R321783" s="26"/>
    </row>
    <row r="321792" spans="11:18">
      <c r="K321792" s="26"/>
      <c r="N321792" s="25"/>
      <c r="R321792" s="26"/>
    </row>
    <row r="321807" spans="11:18">
      <c r="K321807" s="26"/>
      <c r="N321807" s="25"/>
      <c r="R321807" s="26"/>
    </row>
    <row r="321816" spans="11:18">
      <c r="K321816" s="26"/>
      <c r="N321816" s="25"/>
      <c r="R321816" s="26"/>
    </row>
    <row r="321831" spans="11:18">
      <c r="K321831" s="26"/>
      <c r="N321831" s="25"/>
      <c r="R321831" s="26"/>
    </row>
    <row r="321840" spans="11:18">
      <c r="K321840" s="26"/>
      <c r="N321840" s="25"/>
      <c r="R321840" s="26"/>
    </row>
    <row r="321855" spans="11:18">
      <c r="K321855" s="26"/>
      <c r="N321855" s="25"/>
      <c r="R321855" s="26"/>
    </row>
    <row r="321864" spans="11:18">
      <c r="K321864" s="26"/>
      <c r="N321864" s="25"/>
      <c r="R321864" s="26"/>
    </row>
    <row r="321879" spans="11:18">
      <c r="K321879" s="26"/>
      <c r="N321879" s="25"/>
      <c r="R321879" s="26"/>
    </row>
    <row r="321888" spans="11:18">
      <c r="K321888" s="26"/>
      <c r="N321888" s="25"/>
      <c r="R321888" s="26"/>
    </row>
    <row r="321903" spans="11:18">
      <c r="K321903" s="26"/>
      <c r="N321903" s="25"/>
      <c r="R321903" s="26"/>
    </row>
    <row r="321912" spans="11:18">
      <c r="K321912" s="26"/>
      <c r="N321912" s="25"/>
      <c r="R321912" s="26"/>
    </row>
    <row r="321927" spans="11:18">
      <c r="K321927" s="26"/>
      <c r="N321927" s="25"/>
      <c r="R321927" s="26"/>
    </row>
    <row r="321936" spans="11:18">
      <c r="K321936" s="26"/>
      <c r="N321936" s="25"/>
      <c r="R321936" s="26"/>
    </row>
    <row r="321951" spans="11:18">
      <c r="K321951" s="26"/>
      <c r="N321951" s="25"/>
      <c r="R321951" s="26"/>
    </row>
    <row r="321960" spans="11:18">
      <c r="K321960" s="26"/>
      <c r="N321960" s="25"/>
      <c r="R321960" s="26"/>
    </row>
    <row r="321975" spans="11:18">
      <c r="K321975" s="26"/>
      <c r="N321975" s="25"/>
      <c r="R321975" s="26"/>
    </row>
    <row r="321984" spans="11:18">
      <c r="K321984" s="26"/>
      <c r="N321984" s="25"/>
      <c r="R321984" s="26"/>
    </row>
    <row r="321999" spans="11:18">
      <c r="K321999" s="26"/>
      <c r="N321999" s="25"/>
      <c r="R321999" s="26"/>
    </row>
    <row r="322008" spans="11:18">
      <c r="K322008" s="26"/>
      <c r="N322008" s="25"/>
      <c r="R322008" s="26"/>
    </row>
    <row r="322023" spans="11:18">
      <c r="K322023" s="26"/>
      <c r="N322023" s="25"/>
      <c r="R322023" s="26"/>
    </row>
    <row r="322032" spans="11:18">
      <c r="K322032" s="26"/>
      <c r="N322032" s="25"/>
      <c r="R322032" s="26"/>
    </row>
    <row r="322047" spans="11:18">
      <c r="K322047" s="26"/>
      <c r="N322047" s="25"/>
      <c r="R322047" s="26"/>
    </row>
    <row r="322056" spans="11:18">
      <c r="K322056" s="26"/>
      <c r="N322056" s="25"/>
      <c r="R322056" s="26"/>
    </row>
    <row r="322071" spans="11:18">
      <c r="K322071" s="26"/>
      <c r="N322071" s="25"/>
      <c r="R322071" s="26"/>
    </row>
    <row r="322080" spans="11:18">
      <c r="K322080" s="26"/>
      <c r="N322080" s="25"/>
      <c r="R322080" s="26"/>
    </row>
    <row r="322095" spans="11:18">
      <c r="K322095" s="26"/>
      <c r="N322095" s="25"/>
      <c r="R322095" s="26"/>
    </row>
    <row r="322104" spans="11:18">
      <c r="K322104" s="26"/>
      <c r="N322104" s="25"/>
      <c r="R322104" s="26"/>
    </row>
    <row r="322119" spans="11:18">
      <c r="K322119" s="26"/>
      <c r="N322119" s="25"/>
      <c r="R322119" s="26"/>
    </row>
    <row r="322128" spans="11:18">
      <c r="K322128" s="26"/>
      <c r="N322128" s="25"/>
      <c r="R322128" s="26"/>
    </row>
    <row r="322143" spans="11:18">
      <c r="K322143" s="26"/>
      <c r="N322143" s="25"/>
      <c r="R322143" s="26"/>
    </row>
    <row r="322152" spans="11:18">
      <c r="K322152" s="26"/>
      <c r="N322152" s="25"/>
      <c r="R322152" s="26"/>
    </row>
    <row r="322167" spans="11:18">
      <c r="K322167" s="26"/>
      <c r="N322167" s="25"/>
      <c r="R322167" s="26"/>
    </row>
    <row r="322176" spans="11:18">
      <c r="K322176" s="26"/>
      <c r="N322176" s="25"/>
      <c r="R322176" s="26"/>
    </row>
    <row r="322191" spans="11:18">
      <c r="K322191" s="26"/>
      <c r="N322191" s="25"/>
      <c r="R322191" s="26"/>
    </row>
    <row r="322200" spans="11:18">
      <c r="K322200" s="26"/>
      <c r="N322200" s="25"/>
      <c r="R322200" s="26"/>
    </row>
    <row r="322215" spans="11:18">
      <c r="K322215" s="26"/>
      <c r="N322215" s="25"/>
      <c r="R322215" s="26"/>
    </row>
    <row r="322224" spans="11:18">
      <c r="K322224" s="26"/>
      <c r="N322224" s="25"/>
      <c r="R322224" s="26"/>
    </row>
    <row r="322239" spans="11:18">
      <c r="K322239" s="26"/>
      <c r="N322239" s="25"/>
      <c r="R322239" s="26"/>
    </row>
    <row r="322248" spans="11:18">
      <c r="K322248" s="26"/>
      <c r="N322248" s="25"/>
      <c r="R322248" s="26"/>
    </row>
    <row r="322263" spans="11:18">
      <c r="K322263" s="26"/>
      <c r="N322263" s="25"/>
      <c r="R322263" s="26"/>
    </row>
    <row r="322272" spans="11:18">
      <c r="K322272" s="26"/>
      <c r="N322272" s="25"/>
      <c r="R322272" s="26"/>
    </row>
    <row r="322287" spans="11:18">
      <c r="K322287" s="26"/>
      <c r="N322287" s="25"/>
      <c r="R322287" s="26"/>
    </row>
    <row r="322296" spans="11:18">
      <c r="K322296" s="26"/>
      <c r="N322296" s="25"/>
      <c r="R322296" s="26"/>
    </row>
    <row r="322311" spans="11:18">
      <c r="K322311" s="26"/>
      <c r="N322311" s="25"/>
      <c r="R322311" s="26"/>
    </row>
    <row r="322320" spans="11:18">
      <c r="K322320" s="26"/>
      <c r="N322320" s="25"/>
      <c r="R322320" s="26"/>
    </row>
    <row r="322335" spans="11:18">
      <c r="K322335" s="26"/>
      <c r="N322335" s="25"/>
      <c r="R322335" s="26"/>
    </row>
    <row r="322344" spans="11:18">
      <c r="K322344" s="26"/>
      <c r="N322344" s="25"/>
      <c r="R322344" s="26"/>
    </row>
    <row r="322359" spans="11:18">
      <c r="K322359" s="26"/>
      <c r="N322359" s="25"/>
      <c r="R322359" s="26"/>
    </row>
    <row r="322368" spans="11:18">
      <c r="K322368" s="26"/>
      <c r="N322368" s="25"/>
      <c r="R322368" s="26"/>
    </row>
    <row r="322383" spans="11:18">
      <c r="K322383" s="26"/>
      <c r="N322383" s="25"/>
      <c r="R322383" s="26"/>
    </row>
    <row r="322392" spans="11:18">
      <c r="K322392" s="26"/>
      <c r="N322392" s="25"/>
      <c r="R322392" s="26"/>
    </row>
    <row r="322407" spans="11:18">
      <c r="K322407" s="26"/>
      <c r="N322407" s="25"/>
      <c r="R322407" s="26"/>
    </row>
    <row r="322416" spans="11:18">
      <c r="K322416" s="26"/>
      <c r="N322416" s="25"/>
      <c r="R322416" s="26"/>
    </row>
    <row r="322431" spans="11:18">
      <c r="K322431" s="26"/>
      <c r="N322431" s="25"/>
      <c r="R322431" s="26"/>
    </row>
    <row r="322440" spans="11:18">
      <c r="K322440" s="26"/>
      <c r="N322440" s="25"/>
      <c r="R322440" s="26"/>
    </row>
    <row r="322455" spans="11:18">
      <c r="K322455" s="26"/>
      <c r="N322455" s="25"/>
      <c r="R322455" s="26"/>
    </row>
    <row r="322464" spans="11:18">
      <c r="K322464" s="26"/>
      <c r="N322464" s="25"/>
      <c r="R322464" s="26"/>
    </row>
    <row r="322479" spans="11:18">
      <c r="K322479" s="26"/>
      <c r="N322479" s="25"/>
      <c r="R322479" s="26"/>
    </row>
    <row r="322488" spans="11:18">
      <c r="K322488" s="26"/>
      <c r="N322488" s="25"/>
      <c r="R322488" s="26"/>
    </row>
    <row r="322503" spans="11:18">
      <c r="K322503" s="26"/>
      <c r="N322503" s="25"/>
      <c r="R322503" s="26"/>
    </row>
    <row r="322512" spans="11:18">
      <c r="K322512" s="26"/>
      <c r="N322512" s="25"/>
      <c r="R322512" s="26"/>
    </row>
    <row r="322527" spans="11:18">
      <c r="K322527" s="26"/>
      <c r="N322527" s="25"/>
      <c r="R322527" s="26"/>
    </row>
    <row r="322536" spans="11:18">
      <c r="K322536" s="26"/>
      <c r="N322536" s="25"/>
      <c r="R322536" s="26"/>
    </row>
    <row r="322551" spans="11:18">
      <c r="K322551" s="26"/>
      <c r="N322551" s="25"/>
      <c r="R322551" s="26"/>
    </row>
    <row r="322560" spans="11:18">
      <c r="K322560" s="26"/>
      <c r="N322560" s="25"/>
      <c r="R322560" s="26"/>
    </row>
    <row r="322575" spans="11:18">
      <c r="K322575" s="26"/>
      <c r="N322575" s="25"/>
      <c r="R322575" s="26"/>
    </row>
    <row r="322584" spans="11:18">
      <c r="K322584" s="26"/>
      <c r="N322584" s="25"/>
      <c r="R322584" s="26"/>
    </row>
    <row r="322599" spans="11:18">
      <c r="K322599" s="26"/>
      <c r="N322599" s="25"/>
      <c r="R322599" s="26"/>
    </row>
    <row r="322608" spans="11:18">
      <c r="K322608" s="26"/>
      <c r="N322608" s="25"/>
      <c r="R322608" s="26"/>
    </row>
    <row r="322623" spans="11:18">
      <c r="K322623" s="26"/>
      <c r="N322623" s="25"/>
      <c r="R322623" s="26"/>
    </row>
    <row r="322632" spans="11:18">
      <c r="K322632" s="26"/>
      <c r="N322632" s="25"/>
      <c r="R322632" s="26"/>
    </row>
    <row r="322647" spans="11:18">
      <c r="K322647" s="26"/>
      <c r="N322647" s="25"/>
      <c r="R322647" s="26"/>
    </row>
    <row r="322656" spans="11:18">
      <c r="K322656" s="26"/>
      <c r="N322656" s="25"/>
      <c r="R322656" s="26"/>
    </row>
    <row r="322671" spans="11:18">
      <c r="K322671" s="26"/>
      <c r="N322671" s="25"/>
      <c r="R322671" s="26"/>
    </row>
    <row r="322680" spans="11:18">
      <c r="K322680" s="26"/>
      <c r="N322680" s="25"/>
      <c r="R322680" s="26"/>
    </row>
    <row r="322695" spans="11:18">
      <c r="K322695" s="26"/>
      <c r="N322695" s="25"/>
      <c r="R322695" s="26"/>
    </row>
    <row r="322704" spans="11:18">
      <c r="K322704" s="26"/>
      <c r="N322704" s="25"/>
      <c r="R322704" s="26"/>
    </row>
    <row r="322719" spans="11:18">
      <c r="K322719" s="26"/>
      <c r="N322719" s="25"/>
      <c r="R322719" s="26"/>
    </row>
    <row r="322728" spans="11:18">
      <c r="K322728" s="26"/>
      <c r="N322728" s="25"/>
      <c r="R322728" s="26"/>
    </row>
    <row r="322743" spans="11:18">
      <c r="K322743" s="26"/>
      <c r="N322743" s="25"/>
      <c r="R322743" s="26"/>
    </row>
    <row r="322752" spans="11:18">
      <c r="K322752" s="26"/>
      <c r="N322752" s="25"/>
      <c r="R322752" s="26"/>
    </row>
    <row r="322767" spans="11:18">
      <c r="K322767" s="26"/>
      <c r="N322767" s="25"/>
      <c r="R322767" s="26"/>
    </row>
    <row r="322776" spans="11:18">
      <c r="K322776" s="26"/>
      <c r="N322776" s="25"/>
      <c r="R322776" s="26"/>
    </row>
    <row r="322791" spans="11:18">
      <c r="K322791" s="26"/>
      <c r="N322791" s="25"/>
      <c r="R322791" s="26"/>
    </row>
    <row r="322800" spans="11:18">
      <c r="K322800" s="26"/>
      <c r="N322800" s="25"/>
      <c r="R322800" s="26"/>
    </row>
    <row r="322815" spans="11:18">
      <c r="K322815" s="26"/>
      <c r="N322815" s="25"/>
      <c r="R322815" s="26"/>
    </row>
    <row r="322824" spans="11:18">
      <c r="K322824" s="26"/>
      <c r="N322824" s="25"/>
      <c r="R322824" s="26"/>
    </row>
    <row r="322839" spans="11:18">
      <c r="K322839" s="26"/>
      <c r="N322839" s="25"/>
      <c r="R322839" s="26"/>
    </row>
    <row r="322848" spans="11:18">
      <c r="K322848" s="26"/>
      <c r="N322848" s="25"/>
      <c r="R322848" s="26"/>
    </row>
    <row r="322863" spans="11:18">
      <c r="K322863" s="26"/>
      <c r="N322863" s="25"/>
      <c r="R322863" s="26"/>
    </row>
    <row r="322872" spans="11:18">
      <c r="K322872" s="26"/>
      <c r="N322872" s="25"/>
      <c r="R322872" s="26"/>
    </row>
    <row r="322887" spans="11:18">
      <c r="K322887" s="26"/>
      <c r="N322887" s="25"/>
      <c r="R322887" s="26"/>
    </row>
    <row r="322896" spans="11:18">
      <c r="K322896" s="26"/>
      <c r="N322896" s="25"/>
      <c r="R322896" s="26"/>
    </row>
    <row r="322911" spans="11:18">
      <c r="K322911" s="26"/>
      <c r="N322911" s="25"/>
      <c r="R322911" s="26"/>
    </row>
    <row r="322920" spans="11:18">
      <c r="K322920" s="26"/>
      <c r="N322920" s="25"/>
      <c r="R322920" s="26"/>
    </row>
    <row r="322935" spans="11:18">
      <c r="K322935" s="26"/>
      <c r="N322935" s="25"/>
      <c r="R322935" s="26"/>
    </row>
    <row r="322944" spans="11:18">
      <c r="K322944" s="26"/>
      <c r="N322944" s="25"/>
      <c r="R322944" s="26"/>
    </row>
    <row r="322959" spans="11:18">
      <c r="K322959" s="26"/>
      <c r="N322959" s="25"/>
      <c r="R322959" s="26"/>
    </row>
    <row r="322968" spans="11:18">
      <c r="K322968" s="26"/>
      <c r="N322968" s="25"/>
      <c r="R322968" s="26"/>
    </row>
    <row r="322983" spans="11:18">
      <c r="K322983" s="26"/>
      <c r="N322983" s="25"/>
      <c r="R322983" s="26"/>
    </row>
    <row r="322992" spans="11:18">
      <c r="K322992" s="26"/>
      <c r="N322992" s="25"/>
      <c r="R322992" s="26"/>
    </row>
    <row r="323007" spans="11:18">
      <c r="K323007" s="26"/>
      <c r="N323007" s="25"/>
      <c r="R323007" s="26"/>
    </row>
    <row r="323016" spans="11:18">
      <c r="K323016" s="26"/>
      <c r="N323016" s="25"/>
      <c r="R323016" s="26"/>
    </row>
    <row r="323031" spans="11:18">
      <c r="K323031" s="26"/>
      <c r="N323031" s="25"/>
      <c r="R323031" s="26"/>
    </row>
    <row r="323040" spans="11:18">
      <c r="K323040" s="26"/>
      <c r="N323040" s="25"/>
      <c r="R323040" s="26"/>
    </row>
    <row r="323055" spans="11:18">
      <c r="K323055" s="26"/>
      <c r="N323055" s="25"/>
      <c r="R323055" s="26"/>
    </row>
    <row r="323064" spans="11:18">
      <c r="K323064" s="26"/>
      <c r="N323064" s="25"/>
      <c r="R323064" s="26"/>
    </row>
    <row r="323079" spans="11:18">
      <c r="K323079" s="26"/>
      <c r="N323079" s="25"/>
      <c r="R323079" s="26"/>
    </row>
    <row r="323088" spans="11:18">
      <c r="K323088" s="26"/>
      <c r="N323088" s="25"/>
      <c r="R323088" s="26"/>
    </row>
    <row r="323103" spans="11:18">
      <c r="K323103" s="26"/>
      <c r="N323103" s="25"/>
      <c r="R323103" s="26"/>
    </row>
    <row r="323112" spans="11:18">
      <c r="K323112" s="26"/>
      <c r="N323112" s="25"/>
      <c r="R323112" s="26"/>
    </row>
    <row r="323127" spans="11:18">
      <c r="K323127" s="26"/>
      <c r="N323127" s="25"/>
      <c r="R323127" s="26"/>
    </row>
    <row r="323136" spans="11:18">
      <c r="K323136" s="26"/>
      <c r="N323136" s="25"/>
      <c r="R323136" s="26"/>
    </row>
    <row r="323151" spans="11:18">
      <c r="K323151" s="26"/>
      <c r="N323151" s="25"/>
      <c r="R323151" s="26"/>
    </row>
    <row r="323160" spans="11:18">
      <c r="K323160" s="26"/>
      <c r="N323160" s="25"/>
      <c r="R323160" s="26"/>
    </row>
    <row r="323175" spans="11:18">
      <c r="K323175" s="26"/>
      <c r="N323175" s="25"/>
      <c r="R323175" s="26"/>
    </row>
    <row r="323184" spans="11:18">
      <c r="K323184" s="26"/>
      <c r="N323184" s="25"/>
      <c r="R323184" s="26"/>
    </row>
    <row r="323199" spans="11:18">
      <c r="K323199" s="26"/>
      <c r="N323199" s="25"/>
      <c r="R323199" s="26"/>
    </row>
    <row r="323208" spans="11:18">
      <c r="K323208" s="26"/>
      <c r="N323208" s="25"/>
      <c r="R323208" s="26"/>
    </row>
    <row r="323223" spans="11:18">
      <c r="K323223" s="26"/>
      <c r="N323223" s="25"/>
      <c r="R323223" s="26"/>
    </row>
    <row r="323232" spans="11:18">
      <c r="K323232" s="26"/>
      <c r="N323232" s="25"/>
      <c r="R323232" s="26"/>
    </row>
    <row r="323247" spans="11:18">
      <c r="K323247" s="26"/>
      <c r="N323247" s="25"/>
      <c r="R323247" s="26"/>
    </row>
    <row r="323256" spans="11:18">
      <c r="K323256" s="26"/>
      <c r="N323256" s="25"/>
      <c r="R323256" s="26"/>
    </row>
    <row r="323271" spans="11:18">
      <c r="K323271" s="26"/>
      <c r="N323271" s="25"/>
      <c r="R323271" s="26"/>
    </row>
    <row r="323280" spans="11:18">
      <c r="K323280" s="26"/>
      <c r="N323280" s="25"/>
      <c r="R323280" s="26"/>
    </row>
    <row r="323295" spans="11:18">
      <c r="K323295" s="26"/>
      <c r="N323295" s="25"/>
      <c r="R323295" s="26"/>
    </row>
    <row r="323304" spans="11:18">
      <c r="K323304" s="26"/>
      <c r="N323304" s="25"/>
      <c r="R323304" s="26"/>
    </row>
    <row r="323319" spans="11:18">
      <c r="K323319" s="26"/>
      <c r="N323319" s="25"/>
      <c r="R323319" s="26"/>
    </row>
    <row r="323328" spans="11:18">
      <c r="K323328" s="26"/>
      <c r="N323328" s="25"/>
      <c r="R323328" s="26"/>
    </row>
    <row r="323343" spans="11:18">
      <c r="K323343" s="26"/>
      <c r="N323343" s="25"/>
      <c r="R323343" s="26"/>
    </row>
    <row r="323352" spans="11:18">
      <c r="K323352" s="26"/>
      <c r="N323352" s="25"/>
      <c r="R323352" s="26"/>
    </row>
    <row r="323367" spans="11:18">
      <c r="K323367" s="26"/>
      <c r="N323367" s="25"/>
      <c r="R323367" s="26"/>
    </row>
    <row r="323376" spans="11:18">
      <c r="K323376" s="26"/>
      <c r="N323376" s="25"/>
      <c r="R323376" s="26"/>
    </row>
    <row r="323391" spans="11:18">
      <c r="K323391" s="26"/>
      <c r="N323391" s="25"/>
      <c r="R323391" s="26"/>
    </row>
    <row r="323400" spans="11:18">
      <c r="K323400" s="26"/>
      <c r="N323400" s="25"/>
      <c r="R323400" s="26"/>
    </row>
    <row r="323415" spans="11:18">
      <c r="K323415" s="26"/>
      <c r="N323415" s="25"/>
      <c r="R323415" s="26"/>
    </row>
    <row r="323424" spans="11:18">
      <c r="K323424" s="26"/>
      <c r="N323424" s="25"/>
      <c r="R323424" s="26"/>
    </row>
    <row r="323439" spans="11:18">
      <c r="K323439" s="26"/>
      <c r="N323439" s="25"/>
      <c r="R323439" s="26"/>
    </row>
    <row r="323448" spans="11:18">
      <c r="K323448" s="26"/>
      <c r="N323448" s="25"/>
      <c r="R323448" s="26"/>
    </row>
    <row r="323463" spans="11:18">
      <c r="K323463" s="26"/>
      <c r="N323463" s="25"/>
      <c r="R323463" s="26"/>
    </row>
    <row r="323472" spans="11:18">
      <c r="K323472" s="26"/>
      <c r="N323472" s="25"/>
      <c r="R323472" s="26"/>
    </row>
    <row r="323487" spans="11:18">
      <c r="K323487" s="26"/>
      <c r="N323487" s="25"/>
      <c r="R323487" s="26"/>
    </row>
    <row r="323496" spans="11:18">
      <c r="K323496" s="26"/>
      <c r="N323496" s="25"/>
      <c r="R323496" s="26"/>
    </row>
    <row r="323511" spans="11:18">
      <c r="K323511" s="26"/>
      <c r="N323511" s="25"/>
      <c r="R323511" s="26"/>
    </row>
    <row r="323520" spans="11:18">
      <c r="K323520" s="26"/>
      <c r="N323520" s="25"/>
      <c r="R323520" s="26"/>
    </row>
    <row r="323535" spans="11:18">
      <c r="K323535" s="26"/>
      <c r="N323535" s="25"/>
      <c r="R323535" s="26"/>
    </row>
    <row r="323544" spans="11:18">
      <c r="K323544" s="26"/>
      <c r="N323544" s="25"/>
      <c r="R323544" s="26"/>
    </row>
    <row r="323559" spans="11:18">
      <c r="K323559" s="26"/>
      <c r="N323559" s="25"/>
      <c r="R323559" s="26"/>
    </row>
    <row r="323568" spans="11:18">
      <c r="K323568" s="26"/>
      <c r="N323568" s="25"/>
      <c r="R323568" s="26"/>
    </row>
    <row r="323583" spans="11:18">
      <c r="K323583" s="26"/>
      <c r="N323583" s="25"/>
      <c r="R323583" s="26"/>
    </row>
    <row r="323592" spans="11:18">
      <c r="K323592" s="26"/>
      <c r="N323592" s="25"/>
      <c r="R323592" s="26"/>
    </row>
    <row r="323607" spans="11:18">
      <c r="K323607" s="26"/>
      <c r="N323607" s="25"/>
      <c r="R323607" s="26"/>
    </row>
    <row r="323616" spans="11:18">
      <c r="K323616" s="26"/>
      <c r="N323616" s="25"/>
      <c r="R323616" s="26"/>
    </row>
    <row r="323631" spans="11:18">
      <c r="K323631" s="26"/>
      <c r="N323631" s="25"/>
      <c r="R323631" s="26"/>
    </row>
    <row r="323640" spans="11:18">
      <c r="K323640" s="26"/>
      <c r="N323640" s="25"/>
      <c r="R323640" s="26"/>
    </row>
    <row r="323655" spans="11:18">
      <c r="K323655" s="26"/>
      <c r="N323655" s="25"/>
      <c r="R323655" s="26"/>
    </row>
    <row r="323664" spans="11:18">
      <c r="K323664" s="26"/>
      <c r="N323664" s="25"/>
      <c r="R323664" s="26"/>
    </row>
    <row r="323679" spans="11:18">
      <c r="K323679" s="26"/>
      <c r="N323679" s="25"/>
      <c r="R323679" s="26"/>
    </row>
    <row r="323688" spans="11:18">
      <c r="K323688" s="26"/>
      <c r="N323688" s="25"/>
      <c r="R323688" s="26"/>
    </row>
    <row r="323703" spans="11:18">
      <c r="K323703" s="26"/>
      <c r="N323703" s="25"/>
      <c r="R323703" s="26"/>
    </row>
    <row r="323712" spans="11:18">
      <c r="K323712" s="26"/>
      <c r="N323712" s="25"/>
      <c r="R323712" s="26"/>
    </row>
    <row r="323727" spans="11:18">
      <c r="K323727" s="26"/>
      <c r="N323727" s="25"/>
      <c r="R323727" s="26"/>
    </row>
    <row r="323736" spans="11:18">
      <c r="K323736" s="26"/>
      <c r="N323736" s="25"/>
      <c r="R323736" s="26"/>
    </row>
    <row r="323751" spans="11:18">
      <c r="K323751" s="26"/>
      <c r="N323751" s="25"/>
      <c r="R323751" s="26"/>
    </row>
    <row r="323760" spans="11:18">
      <c r="K323760" s="26"/>
      <c r="N323760" s="25"/>
      <c r="R323760" s="26"/>
    </row>
    <row r="323775" spans="11:18">
      <c r="K323775" s="26"/>
      <c r="N323775" s="25"/>
      <c r="R323775" s="26"/>
    </row>
    <row r="323784" spans="11:18">
      <c r="K323784" s="26"/>
      <c r="N323784" s="25"/>
      <c r="R323784" s="26"/>
    </row>
    <row r="323799" spans="11:18">
      <c r="K323799" s="26"/>
      <c r="N323799" s="25"/>
      <c r="R323799" s="26"/>
    </row>
    <row r="323808" spans="11:18">
      <c r="K323808" s="26"/>
      <c r="N323808" s="25"/>
      <c r="R323808" s="26"/>
    </row>
    <row r="323823" spans="11:18">
      <c r="K323823" s="26"/>
      <c r="N323823" s="25"/>
      <c r="R323823" s="26"/>
    </row>
    <row r="323832" spans="11:18">
      <c r="K323832" s="26"/>
      <c r="N323832" s="25"/>
      <c r="R323832" s="26"/>
    </row>
    <row r="323847" spans="11:18">
      <c r="K323847" s="26"/>
      <c r="N323847" s="25"/>
      <c r="R323847" s="26"/>
    </row>
    <row r="323856" spans="11:18">
      <c r="K323856" s="26"/>
      <c r="N323856" s="25"/>
      <c r="R323856" s="26"/>
    </row>
    <row r="323871" spans="11:18">
      <c r="K323871" s="26"/>
      <c r="N323871" s="25"/>
      <c r="R323871" s="26"/>
    </row>
    <row r="323880" spans="11:18">
      <c r="K323880" s="26"/>
      <c r="N323880" s="25"/>
      <c r="R323880" s="26"/>
    </row>
    <row r="323895" spans="11:18">
      <c r="K323895" s="26"/>
      <c r="N323895" s="25"/>
      <c r="R323895" s="26"/>
    </row>
    <row r="323904" spans="11:18">
      <c r="K323904" s="26"/>
      <c r="N323904" s="25"/>
      <c r="R323904" s="26"/>
    </row>
    <row r="323919" spans="11:18">
      <c r="K323919" s="26"/>
      <c r="N323919" s="25"/>
      <c r="R323919" s="26"/>
    </row>
    <row r="323928" spans="11:18">
      <c r="K323928" s="26"/>
      <c r="N323928" s="25"/>
      <c r="R323928" s="26"/>
    </row>
    <row r="323943" spans="11:18">
      <c r="K323943" s="26"/>
      <c r="N323943" s="25"/>
      <c r="R323943" s="26"/>
    </row>
    <row r="323952" spans="11:18">
      <c r="K323952" s="26"/>
      <c r="N323952" s="25"/>
      <c r="R323952" s="26"/>
    </row>
    <row r="323967" spans="11:18">
      <c r="K323967" s="26"/>
      <c r="N323967" s="25"/>
      <c r="R323967" s="26"/>
    </row>
    <row r="323976" spans="11:18">
      <c r="K323976" s="26"/>
      <c r="N323976" s="25"/>
      <c r="R323976" s="26"/>
    </row>
    <row r="323991" spans="11:18">
      <c r="K323991" s="26"/>
      <c r="N323991" s="25"/>
      <c r="R323991" s="26"/>
    </row>
    <row r="324000" spans="11:18">
      <c r="K324000" s="26"/>
      <c r="N324000" s="25"/>
      <c r="R324000" s="26"/>
    </row>
    <row r="324015" spans="11:18">
      <c r="K324015" s="26"/>
      <c r="N324015" s="25"/>
      <c r="R324015" s="26"/>
    </row>
    <row r="324024" spans="11:18">
      <c r="K324024" s="26"/>
      <c r="N324024" s="25"/>
      <c r="R324024" s="26"/>
    </row>
    <row r="324039" spans="11:18">
      <c r="K324039" s="26"/>
      <c r="N324039" s="25"/>
      <c r="R324039" s="26"/>
    </row>
    <row r="324048" spans="11:18">
      <c r="K324048" s="26"/>
      <c r="N324048" s="25"/>
      <c r="R324048" s="26"/>
    </row>
    <row r="324063" spans="11:18">
      <c r="K324063" s="26"/>
      <c r="N324063" s="25"/>
      <c r="R324063" s="26"/>
    </row>
    <row r="324072" spans="11:18">
      <c r="K324072" s="26"/>
      <c r="N324072" s="25"/>
      <c r="R324072" s="26"/>
    </row>
    <row r="324087" spans="11:18">
      <c r="K324087" s="26"/>
      <c r="N324087" s="25"/>
      <c r="R324087" s="26"/>
    </row>
    <row r="324096" spans="11:18">
      <c r="K324096" s="26"/>
      <c r="N324096" s="25"/>
      <c r="R324096" s="26"/>
    </row>
    <row r="324111" spans="11:18">
      <c r="K324111" s="26"/>
      <c r="N324111" s="25"/>
      <c r="R324111" s="26"/>
    </row>
    <row r="324120" spans="11:18">
      <c r="K324120" s="26"/>
      <c r="N324120" s="25"/>
      <c r="R324120" s="26"/>
    </row>
    <row r="324135" spans="11:18">
      <c r="K324135" s="26"/>
      <c r="N324135" s="25"/>
      <c r="R324135" s="26"/>
    </row>
    <row r="324144" spans="11:18">
      <c r="K324144" s="26"/>
      <c r="N324144" s="25"/>
      <c r="R324144" s="26"/>
    </row>
    <row r="324159" spans="11:18">
      <c r="K324159" s="26"/>
      <c r="N324159" s="25"/>
      <c r="R324159" s="26"/>
    </row>
    <row r="324168" spans="11:18">
      <c r="K324168" s="26"/>
      <c r="N324168" s="25"/>
      <c r="R324168" s="26"/>
    </row>
    <row r="324183" spans="11:18">
      <c r="K324183" s="26"/>
      <c r="N324183" s="25"/>
      <c r="R324183" s="26"/>
    </row>
    <row r="324192" spans="11:18">
      <c r="K324192" s="26"/>
      <c r="N324192" s="25"/>
      <c r="R324192" s="26"/>
    </row>
    <row r="324207" spans="11:18">
      <c r="K324207" s="26"/>
      <c r="N324207" s="25"/>
      <c r="R324207" s="26"/>
    </row>
    <row r="324216" spans="11:18">
      <c r="K324216" s="26"/>
      <c r="N324216" s="25"/>
      <c r="R324216" s="26"/>
    </row>
    <row r="324231" spans="11:18">
      <c r="K324231" s="26"/>
      <c r="N324231" s="25"/>
      <c r="R324231" s="26"/>
    </row>
    <row r="324240" spans="11:18">
      <c r="K324240" s="26"/>
      <c r="N324240" s="25"/>
      <c r="R324240" s="26"/>
    </row>
    <row r="324255" spans="11:18">
      <c r="K324255" s="26"/>
      <c r="N324255" s="25"/>
      <c r="R324255" s="26"/>
    </row>
    <row r="324264" spans="11:18">
      <c r="K324264" s="26"/>
      <c r="N324264" s="25"/>
      <c r="R324264" s="26"/>
    </row>
    <row r="324279" spans="11:18">
      <c r="K324279" s="26"/>
      <c r="N324279" s="25"/>
      <c r="R324279" s="26"/>
    </row>
    <row r="324288" spans="11:18">
      <c r="K324288" s="26"/>
      <c r="N324288" s="25"/>
      <c r="R324288" s="26"/>
    </row>
    <row r="324303" spans="11:18">
      <c r="K324303" s="26"/>
      <c r="N324303" s="25"/>
      <c r="R324303" s="26"/>
    </row>
    <row r="324312" spans="11:18">
      <c r="K324312" s="26"/>
      <c r="N324312" s="25"/>
      <c r="R324312" s="26"/>
    </row>
    <row r="324327" spans="11:18">
      <c r="K324327" s="26"/>
      <c r="N324327" s="25"/>
      <c r="R324327" s="26"/>
    </row>
    <row r="324336" spans="11:18">
      <c r="K324336" s="26"/>
      <c r="N324336" s="25"/>
      <c r="R324336" s="26"/>
    </row>
    <row r="324351" spans="11:18">
      <c r="K324351" s="26"/>
      <c r="N324351" s="25"/>
      <c r="R324351" s="26"/>
    </row>
    <row r="324360" spans="11:18">
      <c r="K324360" s="26"/>
      <c r="N324360" s="25"/>
      <c r="R324360" s="26"/>
    </row>
    <row r="324375" spans="11:18">
      <c r="K324375" s="26"/>
      <c r="N324375" s="25"/>
      <c r="R324375" s="26"/>
    </row>
    <row r="324384" spans="11:18">
      <c r="K324384" s="26"/>
      <c r="N324384" s="25"/>
      <c r="R324384" s="26"/>
    </row>
    <row r="324399" spans="11:18">
      <c r="K324399" s="26"/>
      <c r="N324399" s="25"/>
      <c r="R324399" s="26"/>
    </row>
    <row r="324408" spans="11:18">
      <c r="K324408" s="26"/>
      <c r="N324408" s="25"/>
      <c r="R324408" s="26"/>
    </row>
    <row r="324423" spans="11:18">
      <c r="K324423" s="26"/>
      <c r="N324423" s="25"/>
      <c r="R324423" s="26"/>
    </row>
    <row r="324432" spans="11:18">
      <c r="K324432" s="26"/>
      <c r="N324432" s="25"/>
      <c r="R324432" s="26"/>
    </row>
    <row r="324447" spans="11:18">
      <c r="K324447" s="26"/>
      <c r="N324447" s="25"/>
      <c r="R324447" s="26"/>
    </row>
    <row r="324456" spans="11:18">
      <c r="K324456" s="26"/>
      <c r="N324456" s="25"/>
      <c r="R324456" s="26"/>
    </row>
    <row r="324471" spans="11:18">
      <c r="K324471" s="26"/>
      <c r="N324471" s="25"/>
      <c r="R324471" s="26"/>
    </row>
    <row r="324480" spans="11:18">
      <c r="K324480" s="26"/>
      <c r="N324480" s="25"/>
      <c r="R324480" s="26"/>
    </row>
    <row r="324495" spans="11:18">
      <c r="K324495" s="26"/>
      <c r="N324495" s="25"/>
      <c r="R324495" s="26"/>
    </row>
    <row r="324504" spans="11:18">
      <c r="K324504" s="26"/>
      <c r="N324504" s="25"/>
      <c r="R324504" s="26"/>
    </row>
    <row r="324519" spans="11:18">
      <c r="K324519" s="26"/>
      <c r="N324519" s="25"/>
      <c r="R324519" s="26"/>
    </row>
    <row r="324528" spans="11:18">
      <c r="K324528" s="26"/>
      <c r="N324528" s="25"/>
      <c r="R324528" s="26"/>
    </row>
    <row r="324543" spans="11:18">
      <c r="K324543" s="26"/>
      <c r="N324543" s="25"/>
      <c r="R324543" s="26"/>
    </row>
    <row r="324552" spans="11:18">
      <c r="K324552" s="26"/>
      <c r="N324552" s="25"/>
      <c r="R324552" s="26"/>
    </row>
    <row r="324567" spans="11:18">
      <c r="K324567" s="26"/>
      <c r="N324567" s="25"/>
      <c r="R324567" s="26"/>
    </row>
    <row r="324576" spans="11:18">
      <c r="K324576" s="26"/>
      <c r="N324576" s="25"/>
      <c r="R324576" s="26"/>
    </row>
    <row r="324591" spans="11:18">
      <c r="K324591" s="26"/>
      <c r="N324591" s="25"/>
      <c r="R324591" s="26"/>
    </row>
    <row r="324600" spans="11:18">
      <c r="K324600" s="26"/>
      <c r="N324600" s="25"/>
      <c r="R324600" s="26"/>
    </row>
    <row r="324615" spans="11:18">
      <c r="K324615" s="26"/>
      <c r="N324615" s="25"/>
      <c r="R324615" s="26"/>
    </row>
    <row r="324624" spans="11:18">
      <c r="K324624" s="26"/>
      <c r="N324624" s="25"/>
      <c r="R324624" s="26"/>
    </row>
    <row r="324639" spans="11:18">
      <c r="K324639" s="26"/>
      <c r="N324639" s="25"/>
      <c r="R324639" s="26"/>
    </row>
    <row r="324648" spans="11:18">
      <c r="K324648" s="26"/>
      <c r="N324648" s="25"/>
      <c r="R324648" s="26"/>
    </row>
    <row r="324663" spans="11:18">
      <c r="K324663" s="26"/>
      <c r="N324663" s="25"/>
      <c r="R324663" s="26"/>
    </row>
    <row r="324672" spans="11:18">
      <c r="K324672" s="26"/>
      <c r="N324672" s="25"/>
      <c r="R324672" s="26"/>
    </row>
    <row r="324687" spans="11:18">
      <c r="K324687" s="26"/>
      <c r="N324687" s="25"/>
      <c r="R324687" s="26"/>
    </row>
    <row r="324696" spans="11:18">
      <c r="K324696" s="26"/>
      <c r="N324696" s="25"/>
      <c r="R324696" s="26"/>
    </row>
    <row r="324711" spans="11:18">
      <c r="K324711" s="26"/>
      <c r="N324711" s="25"/>
      <c r="R324711" s="26"/>
    </row>
    <row r="324720" spans="11:18">
      <c r="K324720" s="26"/>
      <c r="N324720" s="25"/>
      <c r="R324720" s="26"/>
    </row>
    <row r="324735" spans="11:18">
      <c r="K324735" s="26"/>
      <c r="N324735" s="25"/>
      <c r="R324735" s="26"/>
    </row>
    <row r="324744" spans="11:18">
      <c r="K324744" s="26"/>
      <c r="N324744" s="25"/>
      <c r="R324744" s="26"/>
    </row>
    <row r="324759" spans="11:18">
      <c r="K324759" s="26"/>
      <c r="N324759" s="25"/>
      <c r="R324759" s="26"/>
    </row>
    <row r="324768" spans="11:18">
      <c r="K324768" s="26"/>
      <c r="N324768" s="25"/>
      <c r="R324768" s="26"/>
    </row>
    <row r="324783" spans="11:18">
      <c r="K324783" s="26"/>
      <c r="N324783" s="25"/>
      <c r="R324783" s="26"/>
    </row>
    <row r="324792" spans="11:18">
      <c r="K324792" s="26"/>
      <c r="N324792" s="25"/>
      <c r="R324792" s="26"/>
    </row>
    <row r="324807" spans="11:18">
      <c r="K324807" s="26"/>
      <c r="N324807" s="25"/>
      <c r="R324807" s="26"/>
    </row>
    <row r="324816" spans="11:18">
      <c r="K324816" s="26"/>
      <c r="N324816" s="25"/>
      <c r="R324816" s="26"/>
    </row>
    <row r="324831" spans="11:18">
      <c r="K324831" s="26"/>
      <c r="N324831" s="25"/>
      <c r="R324831" s="26"/>
    </row>
    <row r="324840" spans="11:18">
      <c r="K324840" s="26"/>
      <c r="N324840" s="25"/>
      <c r="R324840" s="26"/>
    </row>
    <row r="324855" spans="11:18">
      <c r="K324855" s="26"/>
      <c r="N324855" s="25"/>
      <c r="R324855" s="26"/>
    </row>
    <row r="324864" spans="11:18">
      <c r="K324864" s="26"/>
      <c r="N324864" s="25"/>
      <c r="R324864" s="26"/>
    </row>
    <row r="324879" spans="11:18">
      <c r="K324879" s="26"/>
      <c r="N324879" s="25"/>
      <c r="R324879" s="26"/>
    </row>
    <row r="324888" spans="11:18">
      <c r="K324888" s="26"/>
      <c r="N324888" s="25"/>
      <c r="R324888" s="26"/>
    </row>
    <row r="324903" spans="11:18">
      <c r="K324903" s="26"/>
      <c r="N324903" s="25"/>
      <c r="R324903" s="26"/>
    </row>
    <row r="324912" spans="11:18">
      <c r="K324912" s="26"/>
      <c r="N324912" s="25"/>
      <c r="R324912" s="26"/>
    </row>
    <row r="324927" spans="11:18">
      <c r="K324927" s="26"/>
      <c r="N324927" s="25"/>
      <c r="R324927" s="26"/>
    </row>
    <row r="324936" spans="11:18">
      <c r="K324936" s="26"/>
      <c r="N324936" s="25"/>
      <c r="R324936" s="26"/>
    </row>
    <row r="324951" spans="11:18">
      <c r="K324951" s="26"/>
      <c r="N324951" s="25"/>
      <c r="R324951" s="26"/>
    </row>
    <row r="324960" spans="11:18">
      <c r="K324960" s="26"/>
      <c r="N324960" s="25"/>
      <c r="R324960" s="26"/>
    </row>
    <row r="324975" spans="11:18">
      <c r="K324975" s="26"/>
      <c r="N324975" s="25"/>
      <c r="R324975" s="26"/>
    </row>
    <row r="324984" spans="11:18">
      <c r="K324984" s="26"/>
      <c r="N324984" s="25"/>
      <c r="R324984" s="26"/>
    </row>
    <row r="324999" spans="11:18">
      <c r="K324999" s="26"/>
      <c r="N324999" s="25"/>
      <c r="R324999" s="26"/>
    </row>
    <row r="325008" spans="11:18">
      <c r="K325008" s="26"/>
      <c r="N325008" s="25"/>
      <c r="R325008" s="26"/>
    </row>
    <row r="325023" spans="11:18">
      <c r="K325023" s="26"/>
      <c r="N325023" s="25"/>
      <c r="R325023" s="26"/>
    </row>
    <row r="325032" spans="11:18">
      <c r="K325032" s="26"/>
      <c r="N325032" s="25"/>
      <c r="R325032" s="26"/>
    </row>
    <row r="325047" spans="11:18">
      <c r="K325047" s="26"/>
      <c r="N325047" s="25"/>
      <c r="R325047" s="26"/>
    </row>
    <row r="325056" spans="11:18">
      <c r="K325056" s="26"/>
      <c r="N325056" s="25"/>
      <c r="R325056" s="26"/>
    </row>
    <row r="325071" spans="11:18">
      <c r="K325071" s="26"/>
      <c r="N325071" s="25"/>
      <c r="R325071" s="26"/>
    </row>
    <row r="325080" spans="11:18">
      <c r="K325080" s="26"/>
      <c r="N325080" s="25"/>
      <c r="R325080" s="26"/>
    </row>
    <row r="325095" spans="11:18">
      <c r="K325095" s="26"/>
      <c r="N325095" s="25"/>
      <c r="R325095" s="26"/>
    </row>
    <row r="325104" spans="11:18">
      <c r="K325104" s="26"/>
      <c r="N325104" s="25"/>
      <c r="R325104" s="26"/>
    </row>
    <row r="325119" spans="11:18">
      <c r="K325119" s="26"/>
      <c r="N325119" s="25"/>
      <c r="R325119" s="26"/>
    </row>
    <row r="325128" spans="11:18">
      <c r="K325128" s="26"/>
      <c r="N325128" s="25"/>
      <c r="R325128" s="26"/>
    </row>
    <row r="325143" spans="11:18">
      <c r="K325143" s="26"/>
      <c r="N325143" s="25"/>
      <c r="R325143" s="26"/>
    </row>
    <row r="325152" spans="11:18">
      <c r="K325152" s="26"/>
      <c r="N325152" s="25"/>
      <c r="R325152" s="26"/>
    </row>
    <row r="325167" spans="11:18">
      <c r="K325167" s="26"/>
      <c r="N325167" s="25"/>
      <c r="R325167" s="26"/>
    </row>
    <row r="325176" spans="11:18">
      <c r="K325176" s="26"/>
      <c r="N325176" s="25"/>
      <c r="R325176" s="26"/>
    </row>
    <row r="325191" spans="11:18">
      <c r="K325191" s="26"/>
      <c r="N325191" s="25"/>
      <c r="R325191" s="26"/>
    </row>
    <row r="325200" spans="11:18">
      <c r="K325200" s="26"/>
      <c r="N325200" s="25"/>
      <c r="R325200" s="26"/>
    </row>
    <row r="325215" spans="11:18">
      <c r="K325215" s="26"/>
      <c r="N325215" s="25"/>
      <c r="R325215" s="26"/>
    </row>
    <row r="325224" spans="11:18">
      <c r="K325224" s="26"/>
      <c r="N325224" s="25"/>
      <c r="R325224" s="26"/>
    </row>
    <row r="325239" spans="11:18">
      <c r="K325239" s="26"/>
      <c r="N325239" s="25"/>
      <c r="R325239" s="26"/>
    </row>
    <row r="325248" spans="11:18">
      <c r="K325248" s="26"/>
      <c r="N325248" s="25"/>
      <c r="R325248" s="26"/>
    </row>
    <row r="325263" spans="11:18">
      <c r="K325263" s="26"/>
      <c r="N325263" s="25"/>
      <c r="R325263" s="26"/>
    </row>
    <row r="325272" spans="11:18">
      <c r="K325272" s="26"/>
      <c r="N325272" s="25"/>
      <c r="R325272" s="26"/>
    </row>
    <row r="325287" spans="11:18">
      <c r="K325287" s="26"/>
      <c r="N325287" s="25"/>
      <c r="R325287" s="26"/>
    </row>
    <row r="325296" spans="11:18">
      <c r="K325296" s="26"/>
      <c r="N325296" s="25"/>
      <c r="R325296" s="26"/>
    </row>
    <row r="325311" spans="11:18">
      <c r="K325311" s="26"/>
      <c r="N325311" s="25"/>
      <c r="R325311" s="26"/>
    </row>
    <row r="325320" spans="11:18">
      <c r="K325320" s="26"/>
      <c r="N325320" s="25"/>
      <c r="R325320" s="26"/>
    </row>
    <row r="325335" spans="11:18">
      <c r="K325335" s="26"/>
      <c r="N325335" s="25"/>
      <c r="R325335" s="26"/>
    </row>
    <row r="325344" spans="11:18">
      <c r="K325344" s="26"/>
      <c r="N325344" s="25"/>
      <c r="R325344" s="26"/>
    </row>
    <row r="325359" spans="11:18">
      <c r="K325359" s="26"/>
      <c r="N325359" s="25"/>
      <c r="R325359" s="26"/>
    </row>
    <row r="325368" spans="11:18">
      <c r="K325368" s="26"/>
      <c r="N325368" s="25"/>
      <c r="R325368" s="26"/>
    </row>
    <row r="325383" spans="11:18">
      <c r="K325383" s="26"/>
      <c r="N325383" s="25"/>
      <c r="R325383" s="26"/>
    </row>
    <row r="325392" spans="11:18">
      <c r="K325392" s="26"/>
      <c r="N325392" s="25"/>
      <c r="R325392" s="26"/>
    </row>
    <row r="325407" spans="11:18">
      <c r="K325407" s="26"/>
      <c r="N325407" s="25"/>
      <c r="R325407" s="26"/>
    </row>
    <row r="325416" spans="11:18">
      <c r="K325416" s="26"/>
      <c r="N325416" s="25"/>
      <c r="R325416" s="26"/>
    </row>
    <row r="325431" spans="11:18">
      <c r="K325431" s="26"/>
      <c r="N325431" s="25"/>
      <c r="R325431" s="26"/>
    </row>
    <row r="325440" spans="11:18">
      <c r="K325440" s="26"/>
      <c r="N325440" s="25"/>
      <c r="R325440" s="26"/>
    </row>
    <row r="325455" spans="11:18">
      <c r="K325455" s="26"/>
      <c r="N325455" s="25"/>
      <c r="R325455" s="26"/>
    </row>
    <row r="325464" spans="11:18">
      <c r="K325464" s="26"/>
      <c r="N325464" s="25"/>
      <c r="R325464" s="26"/>
    </row>
    <row r="325479" spans="11:18">
      <c r="K325479" s="26"/>
      <c r="N325479" s="25"/>
      <c r="R325479" s="26"/>
    </row>
    <row r="325488" spans="11:18">
      <c r="K325488" s="26"/>
      <c r="N325488" s="25"/>
      <c r="R325488" s="26"/>
    </row>
    <row r="325503" spans="11:18">
      <c r="K325503" s="26"/>
      <c r="N325503" s="25"/>
      <c r="R325503" s="26"/>
    </row>
    <row r="325512" spans="11:18">
      <c r="K325512" s="26"/>
      <c r="N325512" s="25"/>
      <c r="R325512" s="26"/>
    </row>
    <row r="325527" spans="11:18">
      <c r="K325527" s="26"/>
      <c r="N325527" s="25"/>
      <c r="R325527" s="26"/>
    </row>
    <row r="325536" spans="11:18">
      <c r="K325536" s="26"/>
      <c r="N325536" s="25"/>
      <c r="R325536" s="26"/>
    </row>
    <row r="325551" spans="11:18">
      <c r="K325551" s="26"/>
      <c r="N325551" s="25"/>
      <c r="R325551" s="26"/>
    </row>
    <row r="325560" spans="11:18">
      <c r="K325560" s="26"/>
      <c r="N325560" s="25"/>
      <c r="R325560" s="26"/>
    </row>
    <row r="325575" spans="11:18">
      <c r="K325575" s="26"/>
      <c r="N325575" s="25"/>
      <c r="R325575" s="26"/>
    </row>
    <row r="325584" spans="11:18">
      <c r="K325584" s="26"/>
      <c r="N325584" s="25"/>
      <c r="R325584" s="26"/>
    </row>
    <row r="325599" spans="11:18">
      <c r="K325599" s="26"/>
      <c r="N325599" s="25"/>
      <c r="R325599" s="26"/>
    </row>
    <row r="325608" spans="11:18">
      <c r="K325608" s="26"/>
      <c r="N325608" s="25"/>
      <c r="R325608" s="26"/>
    </row>
    <row r="325623" spans="11:18">
      <c r="K325623" s="26"/>
      <c r="N325623" s="25"/>
      <c r="R325623" s="26"/>
    </row>
    <row r="325632" spans="11:18">
      <c r="K325632" s="26"/>
      <c r="N325632" s="25"/>
      <c r="R325632" s="26"/>
    </row>
    <row r="325647" spans="11:18">
      <c r="K325647" s="26"/>
      <c r="N325647" s="25"/>
      <c r="R325647" s="26"/>
    </row>
    <row r="325656" spans="11:18">
      <c r="K325656" s="26"/>
      <c r="N325656" s="25"/>
      <c r="R325656" s="26"/>
    </row>
    <row r="325671" spans="11:18">
      <c r="K325671" s="26"/>
      <c r="N325671" s="25"/>
      <c r="R325671" s="26"/>
    </row>
    <row r="325680" spans="11:18">
      <c r="K325680" s="26"/>
      <c r="N325680" s="25"/>
      <c r="R325680" s="26"/>
    </row>
    <row r="325695" spans="11:18">
      <c r="K325695" s="26"/>
      <c r="N325695" s="25"/>
      <c r="R325695" s="26"/>
    </row>
    <row r="325704" spans="11:18">
      <c r="K325704" s="26"/>
      <c r="N325704" s="25"/>
      <c r="R325704" s="26"/>
    </row>
    <row r="325719" spans="11:18">
      <c r="K325719" s="26"/>
      <c r="N325719" s="25"/>
      <c r="R325719" s="26"/>
    </row>
    <row r="325728" spans="11:18">
      <c r="K325728" s="26"/>
      <c r="N325728" s="25"/>
      <c r="R325728" s="26"/>
    </row>
    <row r="325743" spans="11:18">
      <c r="K325743" s="26"/>
      <c r="N325743" s="25"/>
      <c r="R325743" s="26"/>
    </row>
    <row r="325752" spans="11:18">
      <c r="K325752" s="26"/>
      <c r="N325752" s="25"/>
      <c r="R325752" s="26"/>
    </row>
    <row r="325767" spans="11:18">
      <c r="K325767" s="26"/>
      <c r="N325767" s="25"/>
      <c r="R325767" s="26"/>
    </row>
    <row r="325776" spans="11:18">
      <c r="K325776" s="26"/>
      <c r="N325776" s="25"/>
      <c r="R325776" s="26"/>
    </row>
    <row r="325791" spans="11:18">
      <c r="K325791" s="26"/>
      <c r="N325791" s="25"/>
      <c r="R325791" s="26"/>
    </row>
    <row r="325800" spans="11:18">
      <c r="K325800" s="26"/>
      <c r="N325800" s="25"/>
      <c r="R325800" s="26"/>
    </row>
    <row r="325815" spans="11:18">
      <c r="K325815" s="26"/>
      <c r="N325815" s="25"/>
      <c r="R325815" s="26"/>
    </row>
    <row r="325824" spans="11:18">
      <c r="K325824" s="26"/>
      <c r="N325824" s="25"/>
      <c r="R325824" s="26"/>
    </row>
    <row r="325839" spans="11:18">
      <c r="K325839" s="26"/>
      <c r="N325839" s="25"/>
      <c r="R325839" s="26"/>
    </row>
    <row r="325848" spans="11:18">
      <c r="K325848" s="26"/>
      <c r="N325848" s="25"/>
      <c r="R325848" s="26"/>
    </row>
    <row r="325863" spans="11:18">
      <c r="K325863" s="26"/>
      <c r="N325863" s="25"/>
      <c r="R325863" s="26"/>
    </row>
    <row r="325872" spans="11:18">
      <c r="K325872" s="26"/>
      <c r="N325872" s="25"/>
      <c r="R325872" s="26"/>
    </row>
    <row r="325887" spans="11:18">
      <c r="K325887" s="26"/>
      <c r="N325887" s="25"/>
      <c r="R325887" s="26"/>
    </row>
    <row r="325896" spans="11:18">
      <c r="K325896" s="26"/>
      <c r="N325896" s="25"/>
      <c r="R325896" s="26"/>
    </row>
    <row r="325911" spans="11:18">
      <c r="K325911" s="26"/>
      <c r="N325911" s="25"/>
      <c r="R325911" s="26"/>
    </row>
    <row r="325920" spans="11:18">
      <c r="K325920" s="26"/>
      <c r="N325920" s="25"/>
      <c r="R325920" s="26"/>
    </row>
    <row r="325935" spans="11:18">
      <c r="K325935" s="26"/>
      <c r="N325935" s="25"/>
      <c r="R325935" s="26"/>
    </row>
    <row r="325944" spans="11:18">
      <c r="K325944" s="26"/>
      <c r="N325944" s="25"/>
      <c r="R325944" s="26"/>
    </row>
    <row r="325959" spans="11:18">
      <c r="K325959" s="26"/>
      <c r="N325959" s="25"/>
      <c r="R325959" s="26"/>
    </row>
    <row r="325968" spans="11:18">
      <c r="K325968" s="26"/>
      <c r="N325968" s="25"/>
      <c r="R325968" s="26"/>
    </row>
    <row r="325983" spans="11:18">
      <c r="K325983" s="26"/>
      <c r="N325983" s="25"/>
      <c r="R325983" s="26"/>
    </row>
    <row r="325992" spans="11:18">
      <c r="K325992" s="26"/>
      <c r="N325992" s="25"/>
      <c r="R325992" s="26"/>
    </row>
    <row r="326007" spans="11:18">
      <c r="K326007" s="26"/>
      <c r="N326007" s="25"/>
      <c r="R326007" s="26"/>
    </row>
    <row r="326016" spans="11:18">
      <c r="K326016" s="26"/>
      <c r="N326016" s="25"/>
      <c r="R326016" s="26"/>
    </row>
    <row r="326031" spans="11:18">
      <c r="K326031" s="26"/>
      <c r="N326031" s="25"/>
      <c r="R326031" s="26"/>
    </row>
    <row r="326040" spans="11:18">
      <c r="K326040" s="26"/>
      <c r="N326040" s="25"/>
      <c r="R326040" s="26"/>
    </row>
    <row r="326055" spans="11:18">
      <c r="K326055" s="26"/>
      <c r="N326055" s="25"/>
      <c r="R326055" s="26"/>
    </row>
    <row r="326064" spans="11:18">
      <c r="K326064" s="26"/>
      <c r="N326064" s="25"/>
      <c r="R326064" s="26"/>
    </row>
    <row r="326079" spans="11:18">
      <c r="K326079" s="26"/>
      <c r="N326079" s="25"/>
      <c r="R326079" s="26"/>
    </row>
    <row r="326088" spans="11:18">
      <c r="K326088" s="26"/>
      <c r="N326088" s="25"/>
      <c r="R326088" s="26"/>
    </row>
    <row r="326103" spans="11:18">
      <c r="K326103" s="26"/>
      <c r="N326103" s="25"/>
      <c r="R326103" s="26"/>
    </row>
    <row r="326112" spans="11:18">
      <c r="K326112" s="26"/>
      <c r="N326112" s="25"/>
      <c r="R326112" s="26"/>
    </row>
    <row r="326127" spans="11:18">
      <c r="K326127" s="26"/>
      <c r="N326127" s="25"/>
      <c r="R326127" s="26"/>
    </row>
    <row r="326136" spans="11:18">
      <c r="K326136" s="26"/>
      <c r="N326136" s="25"/>
      <c r="R326136" s="26"/>
    </row>
    <row r="326151" spans="11:18">
      <c r="K326151" s="26"/>
      <c r="N326151" s="25"/>
      <c r="R326151" s="26"/>
    </row>
    <row r="326160" spans="11:18">
      <c r="K326160" s="26"/>
      <c r="N326160" s="25"/>
      <c r="R326160" s="26"/>
    </row>
    <row r="326175" spans="11:18">
      <c r="K326175" s="26"/>
      <c r="N326175" s="25"/>
      <c r="R326175" s="26"/>
    </row>
    <row r="326184" spans="11:18">
      <c r="K326184" s="26"/>
      <c r="N326184" s="25"/>
      <c r="R326184" s="26"/>
    </row>
    <row r="326199" spans="11:18">
      <c r="K326199" s="26"/>
      <c r="N326199" s="25"/>
      <c r="R326199" s="26"/>
    </row>
    <row r="326208" spans="11:18">
      <c r="K326208" s="26"/>
      <c r="N326208" s="25"/>
      <c r="R326208" s="26"/>
    </row>
    <row r="326223" spans="11:18">
      <c r="K326223" s="26"/>
      <c r="N326223" s="25"/>
      <c r="R326223" s="26"/>
    </row>
    <row r="326232" spans="11:18">
      <c r="K326232" s="26"/>
      <c r="N326232" s="25"/>
      <c r="R326232" s="26"/>
    </row>
    <row r="326247" spans="11:18">
      <c r="K326247" s="26"/>
      <c r="N326247" s="25"/>
      <c r="R326247" s="26"/>
    </row>
    <row r="326256" spans="11:18">
      <c r="K326256" s="26"/>
      <c r="N326256" s="25"/>
      <c r="R326256" s="26"/>
    </row>
    <row r="326271" spans="11:18">
      <c r="K326271" s="26"/>
      <c r="N326271" s="25"/>
      <c r="R326271" s="26"/>
    </row>
    <row r="326280" spans="11:18">
      <c r="K326280" s="26"/>
      <c r="N326280" s="25"/>
      <c r="R326280" s="26"/>
    </row>
    <row r="326295" spans="11:18">
      <c r="K326295" s="26"/>
      <c r="N326295" s="25"/>
      <c r="R326295" s="26"/>
    </row>
    <row r="326304" spans="11:18">
      <c r="K326304" s="26"/>
      <c r="N326304" s="25"/>
      <c r="R326304" s="26"/>
    </row>
    <row r="326319" spans="11:18">
      <c r="K326319" s="26"/>
      <c r="N326319" s="25"/>
      <c r="R326319" s="26"/>
    </row>
    <row r="326328" spans="11:18">
      <c r="K326328" s="26"/>
      <c r="N326328" s="25"/>
      <c r="R326328" s="26"/>
    </row>
    <row r="326343" spans="11:18">
      <c r="K326343" s="26"/>
      <c r="N326343" s="25"/>
      <c r="R326343" s="26"/>
    </row>
    <row r="326352" spans="11:18">
      <c r="K326352" s="26"/>
      <c r="N326352" s="25"/>
      <c r="R326352" s="26"/>
    </row>
    <row r="326367" spans="11:18">
      <c r="K326367" s="26"/>
      <c r="N326367" s="25"/>
      <c r="R326367" s="26"/>
    </row>
    <row r="326376" spans="11:18">
      <c r="K326376" s="26"/>
      <c r="N326376" s="25"/>
      <c r="R326376" s="26"/>
    </row>
    <row r="326391" spans="11:18">
      <c r="K326391" s="26"/>
      <c r="N326391" s="25"/>
      <c r="R326391" s="26"/>
    </row>
    <row r="326400" spans="11:18">
      <c r="K326400" s="26"/>
      <c r="N326400" s="25"/>
      <c r="R326400" s="26"/>
    </row>
    <row r="326415" spans="11:18">
      <c r="K326415" s="26"/>
      <c r="N326415" s="25"/>
      <c r="R326415" s="26"/>
    </row>
    <row r="326424" spans="11:18">
      <c r="K326424" s="26"/>
      <c r="N326424" s="25"/>
      <c r="R326424" s="26"/>
    </row>
    <row r="326439" spans="11:18">
      <c r="K326439" s="26"/>
      <c r="N326439" s="25"/>
      <c r="R326439" s="26"/>
    </row>
    <row r="326448" spans="11:18">
      <c r="K326448" s="26"/>
      <c r="N326448" s="25"/>
      <c r="R326448" s="26"/>
    </row>
    <row r="326463" spans="11:18">
      <c r="K326463" s="26"/>
      <c r="N326463" s="25"/>
      <c r="R326463" s="26"/>
    </row>
    <row r="326472" spans="11:18">
      <c r="K326472" s="26"/>
      <c r="N326472" s="25"/>
      <c r="R326472" s="26"/>
    </row>
    <row r="326487" spans="11:18">
      <c r="K326487" s="26"/>
      <c r="N326487" s="25"/>
      <c r="R326487" s="26"/>
    </row>
    <row r="326496" spans="11:18">
      <c r="K326496" s="26"/>
      <c r="N326496" s="25"/>
      <c r="R326496" s="26"/>
    </row>
    <row r="326511" spans="11:18">
      <c r="K326511" s="26"/>
      <c r="N326511" s="25"/>
      <c r="R326511" s="26"/>
    </row>
    <row r="326520" spans="11:18">
      <c r="K326520" s="26"/>
      <c r="N326520" s="25"/>
      <c r="R326520" s="26"/>
    </row>
    <row r="326535" spans="11:18">
      <c r="K326535" s="26"/>
      <c r="N326535" s="25"/>
      <c r="R326535" s="26"/>
    </row>
    <row r="326544" spans="11:18">
      <c r="K326544" s="26"/>
      <c r="N326544" s="25"/>
      <c r="R326544" s="26"/>
    </row>
    <row r="326559" spans="11:18">
      <c r="K326559" s="26"/>
      <c r="N326559" s="25"/>
      <c r="R326559" s="26"/>
    </row>
    <row r="326568" spans="11:18">
      <c r="K326568" s="26"/>
      <c r="N326568" s="25"/>
      <c r="R326568" s="26"/>
    </row>
    <row r="326583" spans="11:18">
      <c r="K326583" s="26"/>
      <c r="N326583" s="25"/>
      <c r="R326583" s="26"/>
    </row>
    <row r="326592" spans="11:18">
      <c r="K326592" s="26"/>
      <c r="N326592" s="25"/>
      <c r="R326592" s="26"/>
    </row>
    <row r="326607" spans="11:18">
      <c r="K326607" s="26"/>
      <c r="N326607" s="25"/>
      <c r="R326607" s="26"/>
    </row>
    <row r="326616" spans="11:18">
      <c r="K326616" s="26"/>
      <c r="N326616" s="25"/>
      <c r="R326616" s="26"/>
    </row>
    <row r="326631" spans="11:18">
      <c r="K326631" s="26"/>
      <c r="N326631" s="25"/>
      <c r="R326631" s="26"/>
    </row>
    <row r="326640" spans="11:18">
      <c r="K326640" s="26"/>
      <c r="N326640" s="25"/>
      <c r="R326640" s="26"/>
    </row>
    <row r="326655" spans="11:18">
      <c r="K326655" s="26"/>
      <c r="N326655" s="25"/>
      <c r="R326655" s="26"/>
    </row>
    <row r="326664" spans="11:18">
      <c r="K326664" s="26"/>
      <c r="N326664" s="25"/>
      <c r="R326664" s="26"/>
    </row>
    <row r="326679" spans="11:18">
      <c r="K326679" s="26"/>
      <c r="N326679" s="25"/>
      <c r="R326679" s="26"/>
    </row>
    <row r="326688" spans="11:18">
      <c r="K326688" s="26"/>
      <c r="N326688" s="25"/>
      <c r="R326688" s="26"/>
    </row>
    <row r="326703" spans="11:18">
      <c r="K326703" s="26"/>
      <c r="N326703" s="25"/>
      <c r="R326703" s="26"/>
    </row>
    <row r="326712" spans="11:18">
      <c r="K326712" s="26"/>
      <c r="N326712" s="25"/>
      <c r="R326712" s="26"/>
    </row>
    <row r="326727" spans="11:18">
      <c r="K326727" s="26"/>
      <c r="N326727" s="25"/>
      <c r="R326727" s="26"/>
    </row>
    <row r="326736" spans="11:18">
      <c r="K326736" s="26"/>
      <c r="N326736" s="25"/>
      <c r="R326736" s="26"/>
    </row>
    <row r="326751" spans="11:18">
      <c r="K326751" s="26"/>
      <c r="N326751" s="25"/>
      <c r="R326751" s="26"/>
    </row>
    <row r="326760" spans="11:18">
      <c r="K326760" s="26"/>
      <c r="N326760" s="25"/>
      <c r="R326760" s="26"/>
    </row>
    <row r="326775" spans="11:18">
      <c r="K326775" s="26"/>
      <c r="N326775" s="25"/>
      <c r="R326775" s="26"/>
    </row>
    <row r="326784" spans="11:18">
      <c r="K326784" s="26"/>
      <c r="N326784" s="25"/>
      <c r="R326784" s="26"/>
    </row>
    <row r="326799" spans="11:18">
      <c r="K326799" s="26"/>
      <c r="N326799" s="25"/>
      <c r="R326799" s="26"/>
    </row>
    <row r="326808" spans="11:18">
      <c r="K326808" s="26"/>
      <c r="N326808" s="25"/>
      <c r="R326808" s="26"/>
    </row>
    <row r="326823" spans="11:18">
      <c r="K326823" s="26"/>
      <c r="N326823" s="25"/>
      <c r="R326823" s="26"/>
    </row>
    <row r="326832" spans="11:18">
      <c r="K326832" s="26"/>
      <c r="N326832" s="25"/>
      <c r="R326832" s="26"/>
    </row>
    <row r="326847" spans="11:18">
      <c r="K326847" s="26"/>
      <c r="N326847" s="25"/>
      <c r="R326847" s="26"/>
    </row>
    <row r="326856" spans="11:18">
      <c r="K326856" s="26"/>
      <c r="N326856" s="25"/>
      <c r="R326856" s="26"/>
    </row>
    <row r="326871" spans="11:18">
      <c r="K326871" s="26"/>
      <c r="N326871" s="25"/>
      <c r="R326871" s="26"/>
    </row>
    <row r="326880" spans="11:18">
      <c r="K326880" s="26"/>
      <c r="N326880" s="25"/>
      <c r="R326880" s="26"/>
    </row>
    <row r="326895" spans="11:18">
      <c r="K326895" s="26"/>
      <c r="N326895" s="25"/>
      <c r="R326895" s="26"/>
    </row>
    <row r="326904" spans="11:18">
      <c r="K326904" s="26"/>
      <c r="N326904" s="25"/>
      <c r="R326904" s="26"/>
    </row>
    <row r="326919" spans="11:18">
      <c r="K326919" s="26"/>
      <c r="N326919" s="25"/>
      <c r="R326919" s="26"/>
    </row>
    <row r="326928" spans="11:18">
      <c r="K326928" s="26"/>
      <c r="N326928" s="25"/>
      <c r="R326928" s="26"/>
    </row>
    <row r="326943" spans="11:18">
      <c r="K326943" s="26"/>
      <c r="N326943" s="25"/>
      <c r="R326943" s="26"/>
    </row>
    <row r="326952" spans="11:18">
      <c r="K326952" s="26"/>
      <c r="N326952" s="25"/>
      <c r="R326952" s="26"/>
    </row>
    <row r="326967" spans="11:18">
      <c r="K326967" s="26"/>
      <c r="N326967" s="25"/>
      <c r="R326967" s="26"/>
    </row>
    <row r="326976" spans="11:18">
      <c r="K326976" s="26"/>
      <c r="N326976" s="25"/>
      <c r="R326976" s="26"/>
    </row>
    <row r="326991" spans="11:18">
      <c r="K326991" s="26"/>
      <c r="N326991" s="25"/>
      <c r="R326991" s="26"/>
    </row>
    <row r="327000" spans="11:18">
      <c r="K327000" s="26"/>
      <c r="N327000" s="25"/>
      <c r="R327000" s="26"/>
    </row>
    <row r="327015" spans="11:18">
      <c r="K327015" s="26"/>
      <c r="N327015" s="25"/>
      <c r="R327015" s="26"/>
    </row>
    <row r="327024" spans="11:18">
      <c r="K327024" s="26"/>
      <c r="N327024" s="25"/>
      <c r="R327024" s="26"/>
    </row>
    <row r="327039" spans="11:18">
      <c r="K327039" s="26"/>
      <c r="N327039" s="25"/>
      <c r="R327039" s="26"/>
    </row>
    <row r="327048" spans="11:18">
      <c r="K327048" s="26"/>
      <c r="N327048" s="25"/>
      <c r="R327048" s="26"/>
    </row>
    <row r="327063" spans="11:18">
      <c r="K327063" s="26"/>
      <c r="N327063" s="25"/>
      <c r="R327063" s="26"/>
    </row>
    <row r="327072" spans="11:18">
      <c r="K327072" s="26"/>
      <c r="N327072" s="25"/>
      <c r="R327072" s="26"/>
    </row>
    <row r="327087" spans="11:18">
      <c r="K327087" s="26"/>
      <c r="N327087" s="25"/>
      <c r="R327087" s="26"/>
    </row>
    <row r="327096" spans="11:18">
      <c r="K327096" s="26"/>
      <c r="N327096" s="25"/>
      <c r="R327096" s="26"/>
    </row>
    <row r="327111" spans="11:18">
      <c r="K327111" s="26"/>
      <c r="N327111" s="25"/>
      <c r="R327111" s="26"/>
    </row>
    <row r="327120" spans="11:18">
      <c r="K327120" s="26"/>
      <c r="N327120" s="25"/>
      <c r="R327120" s="26"/>
    </row>
    <row r="327135" spans="11:18">
      <c r="K327135" s="26"/>
      <c r="N327135" s="25"/>
      <c r="R327135" s="26"/>
    </row>
    <row r="327144" spans="11:18">
      <c r="K327144" s="26"/>
      <c r="N327144" s="25"/>
      <c r="R327144" s="26"/>
    </row>
    <row r="327159" spans="11:18">
      <c r="K327159" s="26"/>
      <c r="N327159" s="25"/>
      <c r="R327159" s="26"/>
    </row>
    <row r="327168" spans="11:18">
      <c r="K327168" s="26"/>
      <c r="N327168" s="25"/>
      <c r="R327168" s="26"/>
    </row>
    <row r="327183" spans="11:18">
      <c r="K327183" s="26"/>
      <c r="N327183" s="25"/>
      <c r="R327183" s="26"/>
    </row>
    <row r="327192" spans="11:18">
      <c r="K327192" s="26"/>
      <c r="N327192" s="25"/>
      <c r="R327192" s="26"/>
    </row>
    <row r="327207" spans="11:18">
      <c r="K327207" s="26"/>
      <c r="N327207" s="25"/>
      <c r="R327207" s="26"/>
    </row>
    <row r="327216" spans="11:18">
      <c r="K327216" s="26"/>
      <c r="N327216" s="25"/>
      <c r="R327216" s="26"/>
    </row>
    <row r="327231" spans="11:18">
      <c r="K327231" s="26"/>
      <c r="N327231" s="25"/>
      <c r="R327231" s="26"/>
    </row>
    <row r="327240" spans="11:18">
      <c r="K327240" s="26"/>
      <c r="N327240" s="25"/>
      <c r="R327240" s="26"/>
    </row>
    <row r="327255" spans="11:18">
      <c r="K327255" s="26"/>
      <c r="N327255" s="25"/>
      <c r="R327255" s="26"/>
    </row>
    <row r="327264" spans="11:18">
      <c r="K327264" s="26"/>
      <c r="N327264" s="25"/>
      <c r="R327264" s="26"/>
    </row>
    <row r="327279" spans="11:18">
      <c r="K327279" s="26"/>
      <c r="N327279" s="25"/>
      <c r="R327279" s="26"/>
    </row>
    <row r="327288" spans="11:18">
      <c r="K327288" s="26"/>
      <c r="N327288" s="25"/>
      <c r="R327288" s="26"/>
    </row>
    <row r="327303" spans="11:18">
      <c r="K327303" s="26"/>
      <c r="N327303" s="25"/>
      <c r="R327303" s="26"/>
    </row>
    <row r="327312" spans="11:18">
      <c r="K327312" s="26"/>
      <c r="N327312" s="25"/>
      <c r="R327312" s="26"/>
    </row>
    <row r="327327" spans="11:18">
      <c r="K327327" s="26"/>
      <c r="N327327" s="25"/>
      <c r="R327327" s="26"/>
    </row>
    <row r="327336" spans="11:18">
      <c r="K327336" s="26"/>
      <c r="N327336" s="25"/>
      <c r="R327336" s="26"/>
    </row>
    <row r="327351" spans="11:18">
      <c r="K327351" s="26"/>
      <c r="N327351" s="25"/>
      <c r="R327351" s="26"/>
    </row>
    <row r="327360" spans="11:18">
      <c r="K327360" s="26"/>
      <c r="N327360" s="25"/>
      <c r="R327360" s="26"/>
    </row>
    <row r="327375" spans="11:18">
      <c r="K327375" s="26"/>
      <c r="N327375" s="25"/>
      <c r="R327375" s="26"/>
    </row>
    <row r="327384" spans="11:18">
      <c r="K327384" s="26"/>
      <c r="N327384" s="25"/>
      <c r="R327384" s="26"/>
    </row>
    <row r="327399" spans="11:18">
      <c r="K327399" s="26"/>
      <c r="N327399" s="25"/>
      <c r="R327399" s="26"/>
    </row>
    <row r="327408" spans="11:18">
      <c r="K327408" s="26"/>
      <c r="N327408" s="25"/>
      <c r="R327408" s="26"/>
    </row>
    <row r="327423" spans="11:18">
      <c r="K327423" s="26"/>
      <c r="N327423" s="25"/>
      <c r="R327423" s="26"/>
    </row>
    <row r="327432" spans="11:18">
      <c r="K327432" s="26"/>
      <c r="N327432" s="25"/>
      <c r="R327432" s="26"/>
    </row>
    <row r="327447" spans="11:18">
      <c r="K327447" s="26"/>
      <c r="N327447" s="25"/>
      <c r="R327447" s="26"/>
    </row>
    <row r="327456" spans="11:18">
      <c r="K327456" s="26"/>
      <c r="N327456" s="25"/>
      <c r="R327456" s="26"/>
    </row>
    <row r="327471" spans="11:18">
      <c r="K327471" s="26"/>
      <c r="N327471" s="25"/>
      <c r="R327471" s="26"/>
    </row>
    <row r="327480" spans="11:18">
      <c r="K327480" s="26"/>
      <c r="N327480" s="25"/>
      <c r="R327480" s="26"/>
    </row>
    <row r="327495" spans="11:18">
      <c r="K327495" s="26"/>
      <c r="N327495" s="25"/>
      <c r="R327495" s="26"/>
    </row>
    <row r="327504" spans="11:18">
      <c r="K327504" s="26"/>
      <c r="N327504" s="25"/>
      <c r="R327504" s="26"/>
    </row>
    <row r="327519" spans="11:18">
      <c r="K327519" s="26"/>
      <c r="N327519" s="25"/>
      <c r="R327519" s="26"/>
    </row>
    <row r="327528" spans="11:18">
      <c r="K327528" s="26"/>
      <c r="N327528" s="25"/>
      <c r="R327528" s="26"/>
    </row>
    <row r="327543" spans="11:18">
      <c r="K327543" s="26"/>
      <c r="N327543" s="25"/>
      <c r="R327543" s="26"/>
    </row>
    <row r="327552" spans="11:18">
      <c r="K327552" s="26"/>
      <c r="N327552" s="25"/>
      <c r="R327552" s="26"/>
    </row>
    <row r="327567" spans="11:18">
      <c r="K327567" s="26"/>
      <c r="N327567" s="25"/>
      <c r="R327567" s="26"/>
    </row>
    <row r="327576" spans="11:18">
      <c r="K327576" s="26"/>
      <c r="N327576" s="25"/>
      <c r="R327576" s="26"/>
    </row>
    <row r="327591" spans="11:18">
      <c r="K327591" s="26"/>
      <c r="N327591" s="25"/>
      <c r="R327591" s="26"/>
    </row>
    <row r="327600" spans="11:18">
      <c r="K327600" s="26"/>
      <c r="N327600" s="25"/>
      <c r="R327600" s="26"/>
    </row>
    <row r="327615" spans="11:18">
      <c r="K327615" s="26"/>
      <c r="N327615" s="25"/>
      <c r="R327615" s="26"/>
    </row>
    <row r="327624" spans="11:18">
      <c r="K327624" s="26"/>
      <c r="N327624" s="25"/>
      <c r="R327624" s="26"/>
    </row>
    <row r="327639" spans="11:18">
      <c r="K327639" s="26"/>
      <c r="N327639" s="25"/>
      <c r="R327639" s="26"/>
    </row>
    <row r="327648" spans="11:18">
      <c r="K327648" s="26"/>
      <c r="N327648" s="25"/>
      <c r="R327648" s="26"/>
    </row>
    <row r="327663" spans="11:18">
      <c r="K327663" s="26"/>
      <c r="N327663" s="25"/>
      <c r="R327663" s="26"/>
    </row>
    <row r="327672" spans="11:18">
      <c r="K327672" s="26"/>
      <c r="N327672" s="25"/>
      <c r="R327672" s="26"/>
    </row>
    <row r="327687" spans="11:18">
      <c r="K327687" s="26"/>
      <c r="N327687" s="25"/>
      <c r="R327687" s="26"/>
    </row>
    <row r="327696" spans="11:18">
      <c r="K327696" s="26"/>
      <c r="N327696" s="25"/>
      <c r="R327696" s="26"/>
    </row>
    <row r="327711" spans="11:18">
      <c r="K327711" s="26"/>
      <c r="N327711" s="25"/>
      <c r="R327711" s="26"/>
    </row>
    <row r="327720" spans="11:18">
      <c r="K327720" s="26"/>
      <c r="N327720" s="25"/>
      <c r="R327720" s="26"/>
    </row>
    <row r="327735" spans="11:18">
      <c r="K327735" s="26"/>
      <c r="N327735" s="25"/>
      <c r="R327735" s="26"/>
    </row>
    <row r="327744" spans="11:18">
      <c r="K327744" s="26"/>
      <c r="N327744" s="25"/>
      <c r="R327744" s="26"/>
    </row>
    <row r="327759" spans="11:18">
      <c r="K327759" s="26"/>
      <c r="N327759" s="25"/>
      <c r="R327759" s="26"/>
    </row>
    <row r="327768" spans="11:18">
      <c r="K327768" s="26"/>
      <c r="N327768" s="25"/>
      <c r="R327768" s="26"/>
    </row>
    <row r="327783" spans="11:18">
      <c r="K327783" s="26"/>
      <c r="N327783" s="25"/>
      <c r="R327783" s="26"/>
    </row>
    <row r="327792" spans="11:18">
      <c r="K327792" s="26"/>
      <c r="N327792" s="25"/>
      <c r="R327792" s="26"/>
    </row>
    <row r="327807" spans="11:18">
      <c r="K327807" s="26"/>
      <c r="N327807" s="25"/>
      <c r="R327807" s="26"/>
    </row>
    <row r="327816" spans="11:18">
      <c r="K327816" s="26"/>
      <c r="N327816" s="25"/>
      <c r="R327816" s="26"/>
    </row>
    <row r="327831" spans="11:18">
      <c r="K327831" s="26"/>
      <c r="N327831" s="25"/>
      <c r="R327831" s="26"/>
    </row>
    <row r="327840" spans="11:18">
      <c r="K327840" s="26"/>
      <c r="N327840" s="25"/>
      <c r="R327840" s="26"/>
    </row>
    <row r="327855" spans="11:18">
      <c r="K327855" s="26"/>
      <c r="N327855" s="25"/>
      <c r="R327855" s="26"/>
    </row>
    <row r="327864" spans="11:18">
      <c r="K327864" s="26"/>
      <c r="N327864" s="25"/>
      <c r="R327864" s="26"/>
    </row>
    <row r="327879" spans="11:18">
      <c r="K327879" s="26"/>
      <c r="N327879" s="25"/>
      <c r="R327879" s="26"/>
    </row>
    <row r="327888" spans="11:18">
      <c r="K327888" s="26"/>
      <c r="N327888" s="25"/>
      <c r="R327888" s="26"/>
    </row>
    <row r="327903" spans="11:18">
      <c r="K327903" s="26"/>
      <c r="N327903" s="25"/>
      <c r="R327903" s="26"/>
    </row>
    <row r="327912" spans="11:18">
      <c r="K327912" s="26"/>
      <c r="N327912" s="25"/>
      <c r="R327912" s="26"/>
    </row>
    <row r="327927" spans="11:18">
      <c r="K327927" s="26"/>
      <c r="N327927" s="25"/>
      <c r="R327927" s="26"/>
    </row>
    <row r="327936" spans="11:18">
      <c r="K327936" s="26"/>
      <c r="N327936" s="25"/>
      <c r="R327936" s="26"/>
    </row>
    <row r="327951" spans="11:18">
      <c r="K327951" s="26"/>
      <c r="N327951" s="25"/>
      <c r="R327951" s="26"/>
    </row>
    <row r="327960" spans="11:18">
      <c r="K327960" s="26"/>
      <c r="N327960" s="25"/>
      <c r="R327960" s="26"/>
    </row>
    <row r="327975" spans="11:18">
      <c r="K327975" s="26"/>
      <c r="N327975" s="25"/>
      <c r="R327975" s="26"/>
    </row>
    <row r="327984" spans="11:18">
      <c r="K327984" s="26"/>
      <c r="N327984" s="25"/>
      <c r="R327984" s="26"/>
    </row>
    <row r="327999" spans="11:18">
      <c r="K327999" s="26"/>
      <c r="N327999" s="25"/>
      <c r="R327999" s="26"/>
    </row>
    <row r="328008" spans="11:18">
      <c r="K328008" s="26"/>
      <c r="N328008" s="25"/>
      <c r="R328008" s="26"/>
    </row>
    <row r="328023" spans="11:18">
      <c r="K328023" s="26"/>
      <c r="N328023" s="25"/>
      <c r="R328023" s="26"/>
    </row>
    <row r="328032" spans="11:18">
      <c r="K328032" s="26"/>
      <c r="N328032" s="25"/>
      <c r="R328032" s="26"/>
    </row>
    <row r="328047" spans="11:18">
      <c r="K328047" s="26"/>
      <c r="N328047" s="25"/>
      <c r="R328047" s="26"/>
    </row>
    <row r="328056" spans="11:18">
      <c r="K328056" s="26"/>
      <c r="N328056" s="25"/>
      <c r="R328056" s="26"/>
    </row>
    <row r="328071" spans="11:18">
      <c r="K328071" s="26"/>
      <c r="N328071" s="25"/>
      <c r="R328071" s="26"/>
    </row>
    <row r="328080" spans="11:18">
      <c r="K328080" s="26"/>
      <c r="N328080" s="25"/>
      <c r="R328080" s="26"/>
    </row>
    <row r="328095" spans="11:18">
      <c r="K328095" s="26"/>
      <c r="N328095" s="25"/>
      <c r="R328095" s="26"/>
    </row>
    <row r="328104" spans="11:18">
      <c r="K328104" s="26"/>
      <c r="N328104" s="25"/>
      <c r="R328104" s="26"/>
    </row>
    <row r="328119" spans="11:18">
      <c r="K328119" s="26"/>
      <c r="N328119" s="25"/>
      <c r="R328119" s="26"/>
    </row>
    <row r="328128" spans="11:18">
      <c r="K328128" s="26"/>
      <c r="N328128" s="25"/>
      <c r="R328128" s="26"/>
    </row>
    <row r="328143" spans="11:18">
      <c r="K328143" s="26"/>
      <c r="N328143" s="25"/>
      <c r="R328143" s="26"/>
    </row>
    <row r="328152" spans="11:18">
      <c r="K328152" s="26"/>
      <c r="N328152" s="25"/>
      <c r="R328152" s="26"/>
    </row>
    <row r="328167" spans="11:18">
      <c r="K328167" s="26"/>
      <c r="N328167" s="25"/>
      <c r="R328167" s="26"/>
    </row>
    <row r="328176" spans="11:18">
      <c r="K328176" s="26"/>
      <c r="N328176" s="25"/>
      <c r="R328176" s="26"/>
    </row>
    <row r="328191" spans="11:18">
      <c r="K328191" s="26"/>
      <c r="N328191" s="25"/>
      <c r="R328191" s="26"/>
    </row>
    <row r="328200" spans="11:18">
      <c r="K328200" s="26"/>
      <c r="N328200" s="25"/>
      <c r="R328200" s="26"/>
    </row>
    <row r="328215" spans="11:18">
      <c r="K328215" s="26"/>
      <c r="N328215" s="25"/>
      <c r="R328215" s="26"/>
    </row>
    <row r="328224" spans="11:18">
      <c r="K328224" s="26"/>
      <c r="N328224" s="25"/>
      <c r="R328224" s="26"/>
    </row>
    <row r="328239" spans="11:18">
      <c r="K328239" s="26"/>
      <c r="N328239" s="25"/>
      <c r="R328239" s="26"/>
    </row>
    <row r="328248" spans="11:18">
      <c r="K328248" s="26"/>
      <c r="N328248" s="25"/>
      <c r="R328248" s="26"/>
    </row>
    <row r="328263" spans="11:18">
      <c r="K328263" s="26"/>
      <c r="N328263" s="25"/>
      <c r="R328263" s="26"/>
    </row>
    <row r="328272" spans="11:18">
      <c r="K328272" s="26"/>
      <c r="N328272" s="25"/>
      <c r="R328272" s="26"/>
    </row>
    <row r="328287" spans="11:18">
      <c r="K328287" s="26"/>
      <c r="N328287" s="25"/>
      <c r="R328287" s="26"/>
    </row>
    <row r="328296" spans="11:18">
      <c r="K328296" s="26"/>
      <c r="N328296" s="25"/>
      <c r="R328296" s="26"/>
    </row>
    <row r="328311" spans="11:18">
      <c r="K328311" s="26"/>
      <c r="N328311" s="25"/>
      <c r="R328311" s="26"/>
    </row>
    <row r="328320" spans="11:18">
      <c r="K328320" s="26"/>
      <c r="N328320" s="25"/>
      <c r="R328320" s="26"/>
    </row>
    <row r="328335" spans="11:18">
      <c r="K328335" s="26"/>
      <c r="N328335" s="25"/>
      <c r="R328335" s="26"/>
    </row>
    <row r="328344" spans="11:18">
      <c r="K328344" s="26"/>
      <c r="N328344" s="25"/>
      <c r="R328344" s="26"/>
    </row>
    <row r="328359" spans="11:18">
      <c r="K328359" s="26"/>
      <c r="N328359" s="25"/>
      <c r="R328359" s="26"/>
    </row>
    <row r="328368" spans="11:18">
      <c r="K328368" s="26"/>
      <c r="N328368" s="25"/>
      <c r="R328368" s="26"/>
    </row>
    <row r="328383" spans="11:18">
      <c r="K328383" s="26"/>
      <c r="N328383" s="25"/>
      <c r="R328383" s="26"/>
    </row>
    <row r="328392" spans="11:18">
      <c r="K328392" s="26"/>
      <c r="N328392" s="25"/>
      <c r="R328392" s="26"/>
    </row>
    <row r="328407" spans="11:18">
      <c r="K328407" s="26"/>
      <c r="N328407" s="25"/>
      <c r="R328407" s="26"/>
    </row>
    <row r="328416" spans="11:18">
      <c r="K328416" s="26"/>
      <c r="N328416" s="25"/>
      <c r="R328416" s="26"/>
    </row>
    <row r="328431" spans="11:18">
      <c r="K328431" s="26"/>
      <c r="N328431" s="25"/>
      <c r="R328431" s="26"/>
    </row>
    <row r="328440" spans="11:18">
      <c r="K328440" s="26"/>
      <c r="N328440" s="25"/>
      <c r="R328440" s="26"/>
    </row>
    <row r="328455" spans="11:18">
      <c r="K328455" s="26"/>
      <c r="N328455" s="25"/>
      <c r="R328455" s="26"/>
    </row>
    <row r="328464" spans="11:18">
      <c r="K328464" s="26"/>
      <c r="N328464" s="25"/>
      <c r="R328464" s="26"/>
    </row>
    <row r="328479" spans="11:18">
      <c r="K328479" s="26"/>
      <c r="N328479" s="25"/>
      <c r="R328479" s="26"/>
    </row>
    <row r="328488" spans="11:18">
      <c r="K328488" s="26"/>
      <c r="N328488" s="25"/>
      <c r="R328488" s="26"/>
    </row>
    <row r="328503" spans="11:18">
      <c r="K328503" s="26"/>
      <c r="N328503" s="25"/>
      <c r="R328503" s="26"/>
    </row>
    <row r="328512" spans="11:18">
      <c r="K328512" s="26"/>
      <c r="N328512" s="25"/>
      <c r="R328512" s="26"/>
    </row>
    <row r="328527" spans="11:18">
      <c r="K328527" s="26"/>
      <c r="N328527" s="25"/>
      <c r="R328527" s="26"/>
    </row>
    <row r="328536" spans="11:18">
      <c r="K328536" s="26"/>
      <c r="N328536" s="25"/>
      <c r="R328536" s="26"/>
    </row>
    <row r="328551" spans="11:18">
      <c r="K328551" s="26"/>
      <c r="N328551" s="25"/>
      <c r="R328551" s="26"/>
    </row>
    <row r="328560" spans="11:18">
      <c r="K328560" s="26"/>
      <c r="N328560" s="25"/>
      <c r="R328560" s="26"/>
    </row>
    <row r="328575" spans="11:18">
      <c r="K328575" s="26"/>
      <c r="N328575" s="25"/>
      <c r="R328575" s="26"/>
    </row>
    <row r="328584" spans="11:18">
      <c r="K328584" s="26"/>
      <c r="N328584" s="25"/>
      <c r="R328584" s="26"/>
    </row>
    <row r="328599" spans="11:18">
      <c r="K328599" s="26"/>
      <c r="N328599" s="25"/>
      <c r="R328599" s="26"/>
    </row>
    <row r="328608" spans="11:18">
      <c r="K328608" s="26"/>
      <c r="N328608" s="25"/>
      <c r="R328608" s="26"/>
    </row>
    <row r="328623" spans="11:18">
      <c r="K328623" s="26"/>
      <c r="N328623" s="25"/>
      <c r="R328623" s="26"/>
    </row>
    <row r="328632" spans="11:18">
      <c r="K328632" s="26"/>
      <c r="N328632" s="25"/>
      <c r="R328632" s="26"/>
    </row>
    <row r="328647" spans="11:18">
      <c r="K328647" s="26"/>
      <c r="N328647" s="25"/>
      <c r="R328647" s="26"/>
    </row>
    <row r="328656" spans="11:18">
      <c r="K328656" s="26"/>
      <c r="N328656" s="25"/>
      <c r="R328656" s="26"/>
    </row>
    <row r="328671" spans="11:18">
      <c r="K328671" s="26"/>
      <c r="N328671" s="25"/>
      <c r="R328671" s="26"/>
    </row>
    <row r="328680" spans="11:18">
      <c r="K328680" s="26"/>
      <c r="N328680" s="25"/>
      <c r="R328680" s="26"/>
    </row>
    <row r="328695" spans="11:18">
      <c r="K328695" s="26"/>
      <c r="N328695" s="25"/>
      <c r="R328695" s="26"/>
    </row>
    <row r="328704" spans="11:18">
      <c r="K328704" s="26"/>
      <c r="N328704" s="25"/>
      <c r="R328704" s="26"/>
    </row>
    <row r="328719" spans="11:18">
      <c r="K328719" s="26"/>
      <c r="N328719" s="25"/>
      <c r="R328719" s="26"/>
    </row>
    <row r="328728" spans="11:18">
      <c r="K328728" s="26"/>
      <c r="N328728" s="25"/>
      <c r="R328728" s="26"/>
    </row>
    <row r="328743" spans="11:18">
      <c r="K328743" s="26"/>
      <c r="N328743" s="25"/>
      <c r="R328743" s="26"/>
    </row>
    <row r="328752" spans="11:18">
      <c r="K328752" s="26"/>
      <c r="N328752" s="25"/>
      <c r="R328752" s="26"/>
    </row>
    <row r="328767" spans="11:18">
      <c r="K328767" s="26"/>
      <c r="N328767" s="25"/>
      <c r="R328767" s="26"/>
    </row>
    <row r="328776" spans="11:18">
      <c r="K328776" s="26"/>
      <c r="N328776" s="25"/>
      <c r="R328776" s="26"/>
    </row>
    <row r="328791" spans="11:18">
      <c r="K328791" s="26"/>
      <c r="N328791" s="25"/>
      <c r="R328791" s="26"/>
    </row>
    <row r="328800" spans="11:18">
      <c r="K328800" s="26"/>
      <c r="N328800" s="25"/>
      <c r="R328800" s="26"/>
    </row>
    <row r="328815" spans="11:18">
      <c r="K328815" s="26"/>
      <c r="N328815" s="25"/>
      <c r="R328815" s="26"/>
    </row>
    <row r="328824" spans="11:18">
      <c r="K328824" s="26"/>
      <c r="N328824" s="25"/>
      <c r="R328824" s="26"/>
    </row>
    <row r="328839" spans="11:18">
      <c r="K328839" s="26"/>
      <c r="N328839" s="25"/>
      <c r="R328839" s="26"/>
    </row>
    <row r="328848" spans="11:18">
      <c r="K328848" s="26"/>
      <c r="N328848" s="25"/>
      <c r="R328848" s="26"/>
    </row>
    <row r="328863" spans="11:18">
      <c r="K328863" s="26"/>
      <c r="N328863" s="25"/>
      <c r="R328863" s="26"/>
    </row>
    <row r="328872" spans="11:18">
      <c r="K328872" s="26"/>
      <c r="N328872" s="25"/>
      <c r="R328872" s="26"/>
    </row>
    <row r="328887" spans="11:18">
      <c r="K328887" s="26"/>
      <c r="N328887" s="25"/>
      <c r="R328887" s="26"/>
    </row>
    <row r="328896" spans="11:18">
      <c r="K328896" s="26"/>
      <c r="N328896" s="25"/>
      <c r="R328896" s="26"/>
    </row>
    <row r="328911" spans="11:18">
      <c r="K328911" s="26"/>
      <c r="N328911" s="25"/>
      <c r="R328911" s="26"/>
    </row>
    <row r="328920" spans="11:18">
      <c r="K328920" s="26"/>
      <c r="N328920" s="25"/>
      <c r="R328920" s="26"/>
    </row>
    <row r="328935" spans="11:18">
      <c r="K328935" s="26"/>
      <c r="N328935" s="25"/>
      <c r="R328935" s="26"/>
    </row>
    <row r="328944" spans="11:18">
      <c r="K328944" s="26"/>
      <c r="N328944" s="25"/>
      <c r="R328944" s="26"/>
    </row>
    <row r="328959" spans="11:18">
      <c r="K328959" s="26"/>
      <c r="N328959" s="25"/>
      <c r="R328959" s="26"/>
    </row>
    <row r="328968" spans="11:18">
      <c r="K328968" s="26"/>
      <c r="N328968" s="25"/>
      <c r="R328968" s="26"/>
    </row>
    <row r="328983" spans="11:18">
      <c r="K328983" s="26"/>
      <c r="N328983" s="25"/>
      <c r="R328983" s="26"/>
    </row>
    <row r="328992" spans="11:18">
      <c r="K328992" s="26"/>
      <c r="N328992" s="25"/>
      <c r="R328992" s="26"/>
    </row>
    <row r="329007" spans="11:18">
      <c r="K329007" s="26"/>
      <c r="N329007" s="25"/>
      <c r="R329007" s="26"/>
    </row>
    <row r="329016" spans="11:18">
      <c r="K329016" s="26"/>
      <c r="N329016" s="25"/>
      <c r="R329016" s="26"/>
    </row>
    <row r="329031" spans="11:18">
      <c r="K329031" s="26"/>
      <c r="N329031" s="25"/>
      <c r="R329031" s="26"/>
    </row>
    <row r="329040" spans="11:18">
      <c r="K329040" s="26"/>
      <c r="N329040" s="25"/>
      <c r="R329040" s="26"/>
    </row>
    <row r="329055" spans="11:18">
      <c r="K329055" s="26"/>
      <c r="N329055" s="25"/>
      <c r="R329055" s="26"/>
    </row>
    <row r="329064" spans="11:18">
      <c r="K329064" s="26"/>
      <c r="N329064" s="25"/>
      <c r="R329064" s="26"/>
    </row>
    <row r="329079" spans="11:18">
      <c r="K329079" s="26"/>
      <c r="N329079" s="25"/>
      <c r="R329079" s="26"/>
    </row>
    <row r="329088" spans="11:18">
      <c r="K329088" s="26"/>
      <c r="N329088" s="25"/>
      <c r="R329088" s="26"/>
    </row>
    <row r="329103" spans="11:18">
      <c r="K329103" s="26"/>
      <c r="N329103" s="25"/>
      <c r="R329103" s="26"/>
    </row>
    <row r="329112" spans="11:18">
      <c r="K329112" s="26"/>
      <c r="N329112" s="25"/>
      <c r="R329112" s="26"/>
    </row>
    <row r="329127" spans="11:18">
      <c r="K329127" s="26"/>
      <c r="N329127" s="25"/>
      <c r="R329127" s="26"/>
    </row>
    <row r="329136" spans="11:18">
      <c r="K329136" s="26"/>
      <c r="N329136" s="25"/>
      <c r="R329136" s="26"/>
    </row>
    <row r="329151" spans="11:18">
      <c r="K329151" s="26"/>
      <c r="N329151" s="25"/>
      <c r="R329151" s="26"/>
    </row>
    <row r="329160" spans="11:18">
      <c r="K329160" s="26"/>
      <c r="N329160" s="25"/>
      <c r="R329160" s="26"/>
    </row>
    <row r="329175" spans="11:18">
      <c r="K329175" s="26"/>
      <c r="N329175" s="25"/>
      <c r="R329175" s="26"/>
    </row>
    <row r="329184" spans="11:18">
      <c r="K329184" s="26"/>
      <c r="N329184" s="25"/>
      <c r="R329184" s="26"/>
    </row>
    <row r="329199" spans="11:18">
      <c r="K329199" s="26"/>
      <c r="N329199" s="25"/>
      <c r="R329199" s="26"/>
    </row>
    <row r="329208" spans="11:18">
      <c r="K329208" s="26"/>
      <c r="N329208" s="25"/>
      <c r="R329208" s="26"/>
    </row>
    <row r="329223" spans="11:18">
      <c r="K329223" s="26"/>
      <c r="N329223" s="25"/>
      <c r="R329223" s="26"/>
    </row>
    <row r="329232" spans="11:18">
      <c r="K329232" s="26"/>
      <c r="N329232" s="25"/>
      <c r="R329232" s="26"/>
    </row>
    <row r="329247" spans="11:18">
      <c r="K329247" s="26"/>
      <c r="N329247" s="25"/>
      <c r="R329247" s="26"/>
    </row>
    <row r="329256" spans="11:18">
      <c r="K329256" s="26"/>
      <c r="N329256" s="25"/>
      <c r="R329256" s="26"/>
    </row>
    <row r="329271" spans="11:18">
      <c r="K329271" s="26"/>
      <c r="N329271" s="25"/>
      <c r="R329271" s="26"/>
    </row>
    <row r="329280" spans="11:18">
      <c r="K329280" s="26"/>
      <c r="N329280" s="25"/>
      <c r="R329280" s="26"/>
    </row>
    <row r="329295" spans="11:18">
      <c r="K329295" s="26"/>
      <c r="N329295" s="25"/>
      <c r="R329295" s="26"/>
    </row>
    <row r="329304" spans="11:18">
      <c r="K329304" s="26"/>
      <c r="N329304" s="25"/>
      <c r="R329304" s="26"/>
    </row>
    <row r="329319" spans="11:18">
      <c r="K329319" s="26"/>
      <c r="N329319" s="25"/>
      <c r="R329319" s="26"/>
    </row>
    <row r="329328" spans="11:18">
      <c r="K329328" s="26"/>
      <c r="N329328" s="25"/>
      <c r="R329328" s="26"/>
    </row>
    <row r="329343" spans="11:18">
      <c r="K329343" s="26"/>
      <c r="N329343" s="25"/>
      <c r="R329343" s="26"/>
    </row>
    <row r="329352" spans="11:18">
      <c r="K329352" s="26"/>
      <c r="N329352" s="25"/>
      <c r="R329352" s="26"/>
    </row>
    <row r="329367" spans="11:18">
      <c r="K329367" s="26"/>
      <c r="N329367" s="25"/>
      <c r="R329367" s="26"/>
    </row>
    <row r="329376" spans="11:18">
      <c r="K329376" s="26"/>
      <c r="N329376" s="25"/>
      <c r="R329376" s="26"/>
    </row>
    <row r="329391" spans="11:18">
      <c r="K329391" s="26"/>
      <c r="N329391" s="25"/>
      <c r="R329391" s="26"/>
    </row>
    <row r="329400" spans="11:18">
      <c r="K329400" s="26"/>
      <c r="N329400" s="25"/>
      <c r="R329400" s="26"/>
    </row>
    <row r="329415" spans="11:18">
      <c r="K329415" s="26"/>
      <c r="N329415" s="25"/>
      <c r="R329415" s="26"/>
    </row>
    <row r="329424" spans="11:18">
      <c r="K329424" s="26"/>
      <c r="N329424" s="25"/>
      <c r="R329424" s="26"/>
    </row>
    <row r="329439" spans="11:18">
      <c r="K329439" s="26"/>
      <c r="N329439" s="25"/>
      <c r="R329439" s="26"/>
    </row>
    <row r="329448" spans="11:18">
      <c r="K329448" s="26"/>
      <c r="N329448" s="25"/>
      <c r="R329448" s="26"/>
    </row>
    <row r="329463" spans="11:18">
      <c r="K329463" s="26"/>
      <c r="N329463" s="25"/>
      <c r="R329463" s="26"/>
    </row>
    <row r="329472" spans="11:18">
      <c r="K329472" s="26"/>
      <c r="N329472" s="25"/>
      <c r="R329472" s="26"/>
    </row>
    <row r="329487" spans="11:18">
      <c r="K329487" s="26"/>
      <c r="N329487" s="25"/>
      <c r="R329487" s="26"/>
    </row>
    <row r="329496" spans="11:18">
      <c r="K329496" s="26"/>
      <c r="N329496" s="25"/>
      <c r="R329496" s="26"/>
    </row>
    <row r="329511" spans="11:18">
      <c r="K329511" s="26"/>
      <c r="N329511" s="25"/>
      <c r="R329511" s="26"/>
    </row>
    <row r="329520" spans="11:18">
      <c r="K329520" s="26"/>
      <c r="N329520" s="25"/>
      <c r="R329520" s="26"/>
    </row>
    <row r="329535" spans="11:18">
      <c r="K329535" s="26"/>
      <c r="N329535" s="25"/>
      <c r="R329535" s="26"/>
    </row>
    <row r="329544" spans="11:18">
      <c r="K329544" s="26"/>
      <c r="N329544" s="25"/>
      <c r="R329544" s="26"/>
    </row>
    <row r="329559" spans="11:18">
      <c r="K329559" s="26"/>
      <c r="N329559" s="25"/>
      <c r="R329559" s="26"/>
    </row>
    <row r="329568" spans="11:18">
      <c r="K329568" s="26"/>
      <c r="N329568" s="25"/>
      <c r="R329568" s="26"/>
    </row>
    <row r="329583" spans="11:18">
      <c r="K329583" s="26"/>
      <c r="N329583" s="25"/>
      <c r="R329583" s="26"/>
    </row>
    <row r="329592" spans="11:18">
      <c r="K329592" s="26"/>
      <c r="N329592" s="25"/>
      <c r="R329592" s="26"/>
    </row>
    <row r="329607" spans="11:18">
      <c r="K329607" s="26"/>
      <c r="N329607" s="25"/>
      <c r="R329607" s="26"/>
    </row>
    <row r="329616" spans="11:18">
      <c r="K329616" s="26"/>
      <c r="N329616" s="25"/>
      <c r="R329616" s="26"/>
    </row>
    <row r="329631" spans="11:18">
      <c r="K329631" s="26"/>
      <c r="N329631" s="25"/>
      <c r="R329631" s="26"/>
    </row>
    <row r="329640" spans="11:18">
      <c r="K329640" s="26"/>
      <c r="N329640" s="25"/>
      <c r="R329640" s="26"/>
    </row>
    <row r="329655" spans="11:18">
      <c r="K329655" s="26"/>
      <c r="N329655" s="25"/>
      <c r="R329655" s="26"/>
    </row>
    <row r="329664" spans="11:18">
      <c r="K329664" s="26"/>
      <c r="N329664" s="25"/>
      <c r="R329664" s="26"/>
    </row>
    <row r="329679" spans="11:18">
      <c r="K329679" s="26"/>
      <c r="N329679" s="25"/>
      <c r="R329679" s="26"/>
    </row>
    <row r="329688" spans="11:18">
      <c r="K329688" s="26"/>
      <c r="N329688" s="25"/>
      <c r="R329688" s="26"/>
    </row>
    <row r="329703" spans="11:18">
      <c r="K329703" s="26"/>
      <c r="N329703" s="25"/>
      <c r="R329703" s="26"/>
    </row>
    <row r="329712" spans="11:18">
      <c r="K329712" s="26"/>
      <c r="N329712" s="25"/>
      <c r="R329712" s="26"/>
    </row>
    <row r="329727" spans="11:18">
      <c r="K329727" s="26"/>
      <c r="N329727" s="25"/>
      <c r="R329727" s="26"/>
    </row>
    <row r="329736" spans="11:18">
      <c r="K329736" s="26"/>
      <c r="N329736" s="25"/>
      <c r="R329736" s="26"/>
    </row>
    <row r="329751" spans="11:18">
      <c r="K329751" s="26"/>
      <c r="N329751" s="25"/>
      <c r="R329751" s="26"/>
    </row>
    <row r="329760" spans="11:18">
      <c r="K329760" s="26"/>
      <c r="N329760" s="25"/>
      <c r="R329760" s="26"/>
    </row>
    <row r="329775" spans="11:18">
      <c r="K329775" s="26"/>
      <c r="N329775" s="25"/>
      <c r="R329775" s="26"/>
    </row>
    <row r="329784" spans="11:18">
      <c r="K329784" s="26"/>
      <c r="N329784" s="25"/>
      <c r="R329784" s="26"/>
    </row>
    <row r="329799" spans="11:18">
      <c r="K329799" s="26"/>
      <c r="N329799" s="25"/>
      <c r="R329799" s="26"/>
    </row>
    <row r="329808" spans="11:18">
      <c r="K329808" s="26"/>
      <c r="N329808" s="25"/>
      <c r="R329808" s="26"/>
    </row>
    <row r="329823" spans="11:18">
      <c r="K329823" s="26"/>
      <c r="N329823" s="25"/>
      <c r="R329823" s="26"/>
    </row>
    <row r="329832" spans="11:18">
      <c r="K329832" s="26"/>
      <c r="N329832" s="25"/>
      <c r="R329832" s="26"/>
    </row>
    <row r="329847" spans="11:18">
      <c r="K329847" s="26"/>
      <c r="N329847" s="25"/>
      <c r="R329847" s="26"/>
    </row>
    <row r="329856" spans="11:18">
      <c r="K329856" s="26"/>
      <c r="N329856" s="25"/>
      <c r="R329856" s="26"/>
    </row>
    <row r="329871" spans="11:18">
      <c r="K329871" s="26"/>
      <c r="N329871" s="25"/>
      <c r="R329871" s="26"/>
    </row>
    <row r="329880" spans="11:18">
      <c r="K329880" s="26"/>
      <c r="N329880" s="25"/>
      <c r="R329880" s="26"/>
    </row>
    <row r="329895" spans="11:18">
      <c r="K329895" s="26"/>
      <c r="N329895" s="25"/>
      <c r="R329895" s="26"/>
    </row>
    <row r="329904" spans="11:18">
      <c r="K329904" s="26"/>
      <c r="N329904" s="25"/>
      <c r="R329904" s="26"/>
    </row>
    <row r="329919" spans="11:18">
      <c r="K329919" s="26"/>
      <c r="N329919" s="25"/>
      <c r="R329919" s="26"/>
    </row>
    <row r="329928" spans="11:18">
      <c r="K329928" s="26"/>
      <c r="N329928" s="25"/>
      <c r="R329928" s="26"/>
    </row>
    <row r="329943" spans="11:18">
      <c r="K329943" s="26"/>
      <c r="N329943" s="25"/>
      <c r="R329943" s="26"/>
    </row>
    <row r="329952" spans="11:18">
      <c r="K329952" s="26"/>
      <c r="N329952" s="25"/>
      <c r="R329952" s="26"/>
    </row>
    <row r="329967" spans="11:18">
      <c r="K329967" s="26"/>
      <c r="N329967" s="25"/>
      <c r="R329967" s="26"/>
    </row>
    <row r="329976" spans="11:18">
      <c r="K329976" s="26"/>
      <c r="N329976" s="25"/>
      <c r="R329976" s="26"/>
    </row>
    <row r="329991" spans="11:18">
      <c r="K329991" s="26"/>
      <c r="N329991" s="25"/>
      <c r="R329991" s="26"/>
    </row>
    <row r="330000" spans="11:18">
      <c r="K330000" s="26"/>
      <c r="N330000" s="25"/>
      <c r="R330000" s="26"/>
    </row>
    <row r="330015" spans="11:18">
      <c r="K330015" s="26"/>
      <c r="N330015" s="25"/>
      <c r="R330015" s="26"/>
    </row>
    <row r="330024" spans="11:18">
      <c r="K330024" s="26"/>
      <c r="N330024" s="25"/>
      <c r="R330024" s="26"/>
    </row>
    <row r="330039" spans="11:18">
      <c r="K330039" s="26"/>
      <c r="N330039" s="25"/>
      <c r="R330039" s="26"/>
    </row>
    <row r="330048" spans="11:18">
      <c r="K330048" s="26"/>
      <c r="N330048" s="25"/>
      <c r="R330048" s="26"/>
    </row>
    <row r="330063" spans="11:18">
      <c r="K330063" s="26"/>
      <c r="N330063" s="25"/>
      <c r="R330063" s="26"/>
    </row>
    <row r="330072" spans="11:18">
      <c r="K330072" s="26"/>
      <c r="N330072" s="25"/>
      <c r="R330072" s="26"/>
    </row>
    <row r="330087" spans="11:18">
      <c r="K330087" s="26"/>
      <c r="N330087" s="25"/>
      <c r="R330087" s="26"/>
    </row>
    <row r="330096" spans="11:18">
      <c r="K330096" s="26"/>
      <c r="N330096" s="25"/>
      <c r="R330096" s="26"/>
    </row>
    <row r="330111" spans="11:18">
      <c r="K330111" s="26"/>
      <c r="N330111" s="25"/>
      <c r="R330111" s="26"/>
    </row>
    <row r="330120" spans="11:18">
      <c r="K330120" s="26"/>
      <c r="N330120" s="25"/>
      <c r="R330120" s="26"/>
    </row>
    <row r="330135" spans="11:18">
      <c r="K330135" s="26"/>
      <c r="N330135" s="25"/>
      <c r="R330135" s="26"/>
    </row>
    <row r="330144" spans="11:18">
      <c r="K330144" s="26"/>
      <c r="N330144" s="25"/>
      <c r="R330144" s="26"/>
    </row>
    <row r="330159" spans="11:18">
      <c r="K330159" s="26"/>
      <c r="N330159" s="25"/>
      <c r="R330159" s="26"/>
    </row>
    <row r="330168" spans="11:18">
      <c r="K330168" s="26"/>
      <c r="N330168" s="25"/>
      <c r="R330168" s="26"/>
    </row>
    <row r="330183" spans="11:18">
      <c r="K330183" s="26"/>
      <c r="N330183" s="25"/>
      <c r="R330183" s="26"/>
    </row>
    <row r="330192" spans="11:18">
      <c r="K330192" s="26"/>
      <c r="N330192" s="25"/>
      <c r="R330192" s="26"/>
    </row>
    <row r="330207" spans="11:18">
      <c r="K330207" s="26"/>
      <c r="N330207" s="25"/>
      <c r="R330207" s="26"/>
    </row>
    <row r="330216" spans="11:18">
      <c r="K330216" s="26"/>
      <c r="N330216" s="25"/>
      <c r="R330216" s="26"/>
    </row>
    <row r="330231" spans="11:18">
      <c r="K330231" s="26"/>
      <c r="N330231" s="25"/>
      <c r="R330231" s="26"/>
    </row>
    <row r="330240" spans="11:18">
      <c r="K330240" s="26"/>
      <c r="N330240" s="25"/>
      <c r="R330240" s="26"/>
    </row>
    <row r="330255" spans="11:18">
      <c r="K330255" s="26"/>
      <c r="N330255" s="25"/>
      <c r="R330255" s="26"/>
    </row>
    <row r="330264" spans="11:18">
      <c r="K330264" s="26"/>
      <c r="N330264" s="25"/>
      <c r="R330264" s="26"/>
    </row>
    <row r="330279" spans="11:18">
      <c r="K330279" s="26"/>
      <c r="N330279" s="25"/>
      <c r="R330279" s="26"/>
    </row>
    <row r="330288" spans="11:18">
      <c r="K330288" s="26"/>
      <c r="N330288" s="25"/>
      <c r="R330288" s="26"/>
    </row>
    <row r="330303" spans="11:18">
      <c r="K330303" s="26"/>
      <c r="N330303" s="25"/>
      <c r="R330303" s="26"/>
    </row>
    <row r="330312" spans="11:18">
      <c r="K330312" s="26"/>
      <c r="N330312" s="25"/>
      <c r="R330312" s="26"/>
    </row>
    <row r="330327" spans="11:18">
      <c r="K330327" s="26"/>
      <c r="N330327" s="25"/>
      <c r="R330327" s="26"/>
    </row>
    <row r="330336" spans="11:18">
      <c r="K330336" s="26"/>
      <c r="N330336" s="25"/>
      <c r="R330336" s="26"/>
    </row>
    <row r="330351" spans="11:18">
      <c r="K330351" s="26"/>
      <c r="N330351" s="25"/>
      <c r="R330351" s="26"/>
    </row>
    <row r="330360" spans="11:18">
      <c r="K330360" s="26"/>
      <c r="N330360" s="25"/>
      <c r="R330360" s="26"/>
    </row>
    <row r="330375" spans="11:18">
      <c r="K330375" s="26"/>
      <c r="N330375" s="25"/>
      <c r="R330375" s="26"/>
    </row>
    <row r="330384" spans="11:18">
      <c r="K330384" s="26"/>
      <c r="N330384" s="25"/>
      <c r="R330384" s="26"/>
    </row>
    <row r="330399" spans="11:18">
      <c r="K330399" s="26"/>
      <c r="N330399" s="25"/>
      <c r="R330399" s="26"/>
    </row>
    <row r="330408" spans="11:18">
      <c r="K330408" s="26"/>
      <c r="N330408" s="25"/>
      <c r="R330408" s="26"/>
    </row>
    <row r="330423" spans="11:18">
      <c r="K330423" s="26"/>
      <c r="N330423" s="25"/>
      <c r="R330423" s="26"/>
    </row>
    <row r="330432" spans="11:18">
      <c r="K330432" s="26"/>
      <c r="N330432" s="25"/>
      <c r="R330432" s="26"/>
    </row>
    <row r="330447" spans="11:18">
      <c r="K330447" s="26"/>
      <c r="N330447" s="25"/>
      <c r="R330447" s="26"/>
    </row>
    <row r="330456" spans="11:18">
      <c r="K330456" s="26"/>
      <c r="N330456" s="25"/>
      <c r="R330456" s="26"/>
    </row>
    <row r="330471" spans="11:18">
      <c r="K330471" s="26"/>
      <c r="N330471" s="25"/>
      <c r="R330471" s="26"/>
    </row>
    <row r="330480" spans="11:18">
      <c r="K330480" s="26"/>
      <c r="N330480" s="25"/>
      <c r="R330480" s="26"/>
    </row>
    <row r="330495" spans="11:18">
      <c r="K330495" s="26"/>
      <c r="N330495" s="25"/>
      <c r="R330495" s="26"/>
    </row>
    <row r="330504" spans="11:18">
      <c r="K330504" s="26"/>
      <c r="N330504" s="25"/>
      <c r="R330504" s="26"/>
    </row>
    <row r="330519" spans="11:18">
      <c r="K330519" s="26"/>
      <c r="N330519" s="25"/>
      <c r="R330519" s="26"/>
    </row>
    <row r="330528" spans="11:18">
      <c r="K330528" s="26"/>
      <c r="N330528" s="25"/>
      <c r="R330528" s="26"/>
    </row>
    <row r="330543" spans="11:18">
      <c r="K330543" s="26"/>
      <c r="N330543" s="25"/>
      <c r="R330543" s="26"/>
    </row>
    <row r="330552" spans="11:18">
      <c r="K330552" s="26"/>
      <c r="N330552" s="25"/>
      <c r="R330552" s="26"/>
    </row>
    <row r="330567" spans="11:18">
      <c r="K330567" s="26"/>
      <c r="N330567" s="25"/>
      <c r="R330567" s="26"/>
    </row>
    <row r="330576" spans="11:18">
      <c r="K330576" s="26"/>
      <c r="N330576" s="25"/>
      <c r="R330576" s="26"/>
    </row>
    <row r="330591" spans="11:18">
      <c r="K330591" s="26"/>
      <c r="N330591" s="25"/>
      <c r="R330591" s="26"/>
    </row>
    <row r="330600" spans="11:18">
      <c r="K330600" s="26"/>
      <c r="N330600" s="25"/>
      <c r="R330600" s="26"/>
    </row>
    <row r="330615" spans="11:18">
      <c r="K330615" s="26"/>
      <c r="N330615" s="25"/>
      <c r="R330615" s="26"/>
    </row>
    <row r="330624" spans="11:18">
      <c r="K330624" s="26"/>
      <c r="N330624" s="25"/>
      <c r="R330624" s="26"/>
    </row>
    <row r="330639" spans="11:18">
      <c r="K330639" s="26"/>
      <c r="N330639" s="25"/>
      <c r="R330639" s="26"/>
    </row>
    <row r="330648" spans="11:18">
      <c r="K330648" s="26"/>
      <c r="N330648" s="25"/>
      <c r="R330648" s="26"/>
    </row>
    <row r="330663" spans="11:18">
      <c r="K330663" s="26"/>
      <c r="N330663" s="25"/>
      <c r="R330663" s="26"/>
    </row>
    <row r="330672" spans="11:18">
      <c r="K330672" s="26"/>
      <c r="N330672" s="25"/>
      <c r="R330672" s="26"/>
    </row>
    <row r="330687" spans="11:18">
      <c r="K330687" s="26"/>
      <c r="N330687" s="25"/>
      <c r="R330687" s="26"/>
    </row>
    <row r="330696" spans="11:18">
      <c r="K330696" s="26"/>
      <c r="N330696" s="25"/>
      <c r="R330696" s="26"/>
    </row>
    <row r="330711" spans="11:18">
      <c r="K330711" s="26"/>
      <c r="N330711" s="25"/>
      <c r="R330711" s="26"/>
    </row>
    <row r="330720" spans="11:18">
      <c r="K330720" s="26"/>
      <c r="N330720" s="25"/>
      <c r="R330720" s="26"/>
    </row>
    <row r="330735" spans="11:18">
      <c r="K330735" s="26"/>
      <c r="N330735" s="25"/>
      <c r="R330735" s="26"/>
    </row>
    <row r="330744" spans="11:18">
      <c r="K330744" s="26"/>
      <c r="N330744" s="25"/>
      <c r="R330744" s="26"/>
    </row>
    <row r="330759" spans="11:18">
      <c r="K330759" s="26"/>
      <c r="N330759" s="25"/>
      <c r="R330759" s="26"/>
    </row>
    <row r="330768" spans="11:18">
      <c r="K330768" s="26"/>
      <c r="N330768" s="25"/>
      <c r="R330768" s="26"/>
    </row>
    <row r="330783" spans="11:18">
      <c r="K330783" s="26"/>
      <c r="N330783" s="25"/>
      <c r="R330783" s="26"/>
    </row>
    <row r="330792" spans="11:18">
      <c r="K330792" s="26"/>
      <c r="N330792" s="25"/>
      <c r="R330792" s="26"/>
    </row>
    <row r="330807" spans="11:18">
      <c r="K330807" s="26"/>
      <c r="N330807" s="25"/>
      <c r="R330807" s="26"/>
    </row>
    <row r="330816" spans="11:18">
      <c r="K330816" s="26"/>
      <c r="N330816" s="25"/>
      <c r="R330816" s="26"/>
    </row>
    <row r="330831" spans="11:18">
      <c r="K330831" s="26"/>
      <c r="N330831" s="25"/>
      <c r="R330831" s="26"/>
    </row>
    <row r="330840" spans="11:18">
      <c r="K330840" s="26"/>
      <c r="N330840" s="25"/>
      <c r="R330840" s="26"/>
    </row>
    <row r="330855" spans="11:18">
      <c r="K330855" s="26"/>
      <c r="N330855" s="25"/>
      <c r="R330855" s="26"/>
    </row>
    <row r="330864" spans="11:18">
      <c r="K330864" s="26"/>
      <c r="N330864" s="25"/>
      <c r="R330864" s="26"/>
    </row>
    <row r="330879" spans="11:18">
      <c r="K330879" s="26"/>
      <c r="N330879" s="25"/>
      <c r="R330879" s="26"/>
    </row>
    <row r="330888" spans="11:18">
      <c r="K330888" s="26"/>
      <c r="N330888" s="25"/>
      <c r="R330888" s="26"/>
    </row>
    <row r="330903" spans="11:18">
      <c r="K330903" s="26"/>
      <c r="N330903" s="25"/>
      <c r="R330903" s="26"/>
    </row>
    <row r="330912" spans="11:18">
      <c r="K330912" s="26"/>
      <c r="N330912" s="25"/>
      <c r="R330912" s="26"/>
    </row>
    <row r="330927" spans="11:18">
      <c r="K330927" s="26"/>
      <c r="N330927" s="25"/>
      <c r="R330927" s="26"/>
    </row>
    <row r="330936" spans="11:18">
      <c r="K330936" s="26"/>
      <c r="N330936" s="25"/>
      <c r="R330936" s="26"/>
    </row>
    <row r="330951" spans="11:18">
      <c r="K330951" s="26"/>
      <c r="N330951" s="25"/>
      <c r="R330951" s="26"/>
    </row>
    <row r="330960" spans="11:18">
      <c r="K330960" s="26"/>
      <c r="N330960" s="25"/>
      <c r="R330960" s="26"/>
    </row>
    <row r="330975" spans="11:18">
      <c r="K330975" s="26"/>
      <c r="N330975" s="25"/>
      <c r="R330975" s="26"/>
    </row>
    <row r="330984" spans="11:18">
      <c r="K330984" s="26"/>
      <c r="N330984" s="25"/>
      <c r="R330984" s="26"/>
    </row>
    <row r="330999" spans="11:18">
      <c r="K330999" s="26"/>
      <c r="N330999" s="25"/>
      <c r="R330999" s="26"/>
    </row>
    <row r="331008" spans="11:18">
      <c r="K331008" s="26"/>
      <c r="N331008" s="25"/>
      <c r="R331008" s="26"/>
    </row>
    <row r="331023" spans="11:18">
      <c r="K331023" s="26"/>
      <c r="N331023" s="25"/>
      <c r="R331023" s="26"/>
    </row>
    <row r="331032" spans="11:18">
      <c r="K331032" s="26"/>
      <c r="N331032" s="25"/>
      <c r="R331032" s="26"/>
    </row>
    <row r="331047" spans="11:18">
      <c r="K331047" s="26"/>
      <c r="N331047" s="25"/>
      <c r="R331047" s="26"/>
    </row>
    <row r="331056" spans="11:18">
      <c r="K331056" s="26"/>
      <c r="N331056" s="25"/>
      <c r="R331056" s="26"/>
    </row>
    <row r="331071" spans="11:18">
      <c r="K331071" s="26"/>
      <c r="N331071" s="25"/>
      <c r="R331071" s="26"/>
    </row>
    <row r="331080" spans="11:18">
      <c r="K331080" s="26"/>
      <c r="N331080" s="25"/>
      <c r="R331080" s="26"/>
    </row>
    <row r="331095" spans="11:18">
      <c r="K331095" s="26"/>
      <c r="N331095" s="25"/>
      <c r="R331095" s="26"/>
    </row>
    <row r="331104" spans="11:18">
      <c r="K331104" s="26"/>
      <c r="N331104" s="25"/>
      <c r="R331104" s="26"/>
    </row>
    <row r="331119" spans="11:18">
      <c r="K331119" s="26"/>
      <c r="N331119" s="25"/>
      <c r="R331119" s="26"/>
    </row>
    <row r="331128" spans="11:18">
      <c r="K331128" s="26"/>
      <c r="N331128" s="25"/>
      <c r="R331128" s="26"/>
    </row>
    <row r="331143" spans="11:18">
      <c r="K331143" s="26"/>
      <c r="N331143" s="25"/>
      <c r="R331143" s="26"/>
    </row>
    <row r="331152" spans="11:18">
      <c r="K331152" s="26"/>
      <c r="N331152" s="25"/>
      <c r="R331152" s="26"/>
    </row>
    <row r="331167" spans="11:18">
      <c r="K331167" s="26"/>
      <c r="N331167" s="25"/>
      <c r="R331167" s="26"/>
    </row>
    <row r="331176" spans="11:18">
      <c r="K331176" s="26"/>
      <c r="N331176" s="25"/>
      <c r="R331176" s="26"/>
    </row>
    <row r="331191" spans="11:18">
      <c r="K331191" s="26"/>
      <c r="N331191" s="25"/>
      <c r="R331191" s="26"/>
    </row>
    <row r="331200" spans="11:18">
      <c r="K331200" s="26"/>
      <c r="N331200" s="25"/>
      <c r="R331200" s="26"/>
    </row>
    <row r="331215" spans="11:18">
      <c r="K331215" s="26"/>
      <c r="N331215" s="25"/>
      <c r="R331215" s="26"/>
    </row>
    <row r="331224" spans="11:18">
      <c r="K331224" s="26"/>
      <c r="N331224" s="25"/>
      <c r="R331224" s="26"/>
    </row>
    <row r="331239" spans="11:18">
      <c r="K331239" s="26"/>
      <c r="N331239" s="25"/>
      <c r="R331239" s="26"/>
    </row>
    <row r="331248" spans="11:18">
      <c r="K331248" s="26"/>
      <c r="N331248" s="25"/>
      <c r="R331248" s="26"/>
    </row>
    <row r="331263" spans="11:18">
      <c r="K331263" s="26"/>
      <c r="N331263" s="25"/>
      <c r="R331263" s="26"/>
    </row>
    <row r="331272" spans="11:18">
      <c r="K331272" s="26"/>
      <c r="N331272" s="25"/>
      <c r="R331272" s="26"/>
    </row>
    <row r="331287" spans="11:18">
      <c r="K331287" s="26"/>
      <c r="N331287" s="25"/>
      <c r="R331287" s="26"/>
    </row>
    <row r="331296" spans="11:18">
      <c r="K331296" s="26"/>
      <c r="N331296" s="25"/>
      <c r="R331296" s="26"/>
    </row>
    <row r="331311" spans="11:18">
      <c r="K331311" s="26"/>
      <c r="N331311" s="25"/>
      <c r="R331311" s="26"/>
    </row>
    <row r="331320" spans="11:18">
      <c r="K331320" s="26"/>
      <c r="N331320" s="25"/>
      <c r="R331320" s="26"/>
    </row>
    <row r="331335" spans="11:18">
      <c r="K331335" s="26"/>
      <c r="N331335" s="25"/>
      <c r="R331335" s="26"/>
    </row>
    <row r="331344" spans="11:18">
      <c r="K331344" s="26"/>
      <c r="N331344" s="25"/>
      <c r="R331344" s="26"/>
    </row>
    <row r="331359" spans="11:18">
      <c r="K331359" s="26"/>
      <c r="N331359" s="25"/>
      <c r="R331359" s="26"/>
    </row>
    <row r="331368" spans="11:18">
      <c r="K331368" s="26"/>
      <c r="N331368" s="25"/>
      <c r="R331368" s="26"/>
    </row>
    <row r="331383" spans="11:18">
      <c r="K331383" s="26"/>
      <c r="N331383" s="25"/>
      <c r="R331383" s="26"/>
    </row>
    <row r="331392" spans="11:18">
      <c r="K331392" s="26"/>
      <c r="N331392" s="25"/>
      <c r="R331392" s="26"/>
    </row>
    <row r="331407" spans="11:18">
      <c r="K331407" s="26"/>
      <c r="N331407" s="25"/>
      <c r="R331407" s="26"/>
    </row>
    <row r="331416" spans="11:18">
      <c r="K331416" s="26"/>
      <c r="N331416" s="25"/>
      <c r="R331416" s="26"/>
    </row>
    <row r="331431" spans="11:18">
      <c r="K331431" s="26"/>
      <c r="N331431" s="25"/>
      <c r="R331431" s="26"/>
    </row>
    <row r="331440" spans="11:18">
      <c r="K331440" s="26"/>
      <c r="N331440" s="25"/>
      <c r="R331440" s="26"/>
    </row>
    <row r="331455" spans="11:18">
      <c r="K331455" s="26"/>
      <c r="N331455" s="25"/>
      <c r="R331455" s="26"/>
    </row>
    <row r="331464" spans="11:18">
      <c r="K331464" s="26"/>
      <c r="N331464" s="25"/>
      <c r="R331464" s="26"/>
    </row>
    <row r="331479" spans="11:18">
      <c r="K331479" s="26"/>
      <c r="N331479" s="25"/>
      <c r="R331479" s="26"/>
    </row>
    <row r="331488" spans="11:18">
      <c r="K331488" s="26"/>
      <c r="N331488" s="25"/>
      <c r="R331488" s="26"/>
    </row>
    <row r="331503" spans="11:18">
      <c r="K331503" s="26"/>
      <c r="N331503" s="25"/>
      <c r="R331503" s="26"/>
    </row>
    <row r="331512" spans="11:18">
      <c r="K331512" s="26"/>
      <c r="N331512" s="25"/>
      <c r="R331512" s="26"/>
    </row>
    <row r="331527" spans="11:18">
      <c r="K331527" s="26"/>
      <c r="N331527" s="25"/>
      <c r="R331527" s="26"/>
    </row>
    <row r="331536" spans="11:18">
      <c r="K331536" s="26"/>
      <c r="N331536" s="25"/>
      <c r="R331536" s="26"/>
    </row>
    <row r="331551" spans="11:18">
      <c r="K331551" s="26"/>
      <c r="N331551" s="25"/>
      <c r="R331551" s="26"/>
    </row>
    <row r="331560" spans="11:18">
      <c r="K331560" s="26"/>
      <c r="N331560" s="25"/>
      <c r="R331560" s="26"/>
    </row>
    <row r="331575" spans="11:18">
      <c r="K331575" s="26"/>
      <c r="N331575" s="25"/>
      <c r="R331575" s="26"/>
    </row>
    <row r="331584" spans="11:18">
      <c r="K331584" s="26"/>
      <c r="N331584" s="25"/>
      <c r="R331584" s="26"/>
    </row>
    <row r="331599" spans="11:18">
      <c r="K331599" s="26"/>
      <c r="N331599" s="25"/>
      <c r="R331599" s="26"/>
    </row>
    <row r="331608" spans="11:18">
      <c r="K331608" s="26"/>
      <c r="N331608" s="25"/>
      <c r="R331608" s="26"/>
    </row>
    <row r="331623" spans="11:18">
      <c r="K331623" s="26"/>
      <c r="N331623" s="25"/>
      <c r="R331623" s="26"/>
    </row>
    <row r="331632" spans="11:18">
      <c r="K331632" s="26"/>
      <c r="N331632" s="25"/>
      <c r="R331632" s="26"/>
    </row>
    <row r="331647" spans="11:18">
      <c r="K331647" s="26"/>
      <c r="N331647" s="25"/>
      <c r="R331647" s="26"/>
    </row>
    <row r="331656" spans="11:18">
      <c r="K331656" s="26"/>
      <c r="N331656" s="25"/>
      <c r="R331656" s="26"/>
    </row>
    <row r="331671" spans="11:18">
      <c r="K331671" s="26"/>
      <c r="N331671" s="25"/>
      <c r="R331671" s="26"/>
    </row>
    <row r="331680" spans="11:18">
      <c r="K331680" s="26"/>
      <c r="N331680" s="25"/>
      <c r="R331680" s="26"/>
    </row>
    <row r="331695" spans="11:18">
      <c r="K331695" s="26"/>
      <c r="N331695" s="25"/>
      <c r="R331695" s="26"/>
    </row>
    <row r="331704" spans="11:18">
      <c r="K331704" s="26"/>
      <c r="N331704" s="25"/>
      <c r="R331704" s="26"/>
    </row>
    <row r="331719" spans="11:18">
      <c r="K331719" s="26"/>
      <c r="N331719" s="25"/>
      <c r="R331719" s="26"/>
    </row>
    <row r="331728" spans="11:18">
      <c r="K331728" s="26"/>
      <c r="N331728" s="25"/>
      <c r="R331728" s="26"/>
    </row>
    <row r="331743" spans="11:18">
      <c r="K331743" s="26"/>
      <c r="N331743" s="25"/>
      <c r="R331743" s="26"/>
    </row>
    <row r="331752" spans="11:18">
      <c r="K331752" s="26"/>
      <c r="N331752" s="25"/>
      <c r="R331752" s="26"/>
    </row>
    <row r="331767" spans="11:18">
      <c r="K331767" s="26"/>
      <c r="N331767" s="25"/>
      <c r="R331767" s="26"/>
    </row>
    <row r="331776" spans="11:18">
      <c r="K331776" s="26"/>
      <c r="N331776" s="25"/>
      <c r="R331776" s="26"/>
    </row>
    <row r="331791" spans="11:18">
      <c r="K331791" s="26"/>
      <c r="N331791" s="25"/>
      <c r="R331791" s="26"/>
    </row>
    <row r="331800" spans="11:18">
      <c r="K331800" s="26"/>
      <c r="N331800" s="25"/>
      <c r="R331800" s="26"/>
    </row>
    <row r="331815" spans="11:18">
      <c r="K331815" s="26"/>
      <c r="N331815" s="25"/>
      <c r="R331815" s="26"/>
    </row>
    <row r="331824" spans="11:18">
      <c r="K331824" s="26"/>
      <c r="N331824" s="25"/>
      <c r="R331824" s="26"/>
    </row>
    <row r="331839" spans="11:18">
      <c r="K331839" s="26"/>
      <c r="N331839" s="25"/>
      <c r="R331839" s="26"/>
    </row>
    <row r="331848" spans="11:18">
      <c r="K331848" s="26"/>
      <c r="N331848" s="25"/>
      <c r="R331848" s="26"/>
    </row>
    <row r="331863" spans="11:18">
      <c r="K331863" s="26"/>
      <c r="N331863" s="25"/>
      <c r="R331863" s="26"/>
    </row>
    <row r="331872" spans="11:18">
      <c r="K331872" s="26"/>
      <c r="N331872" s="25"/>
      <c r="R331872" s="26"/>
    </row>
    <row r="331887" spans="11:18">
      <c r="K331887" s="26"/>
      <c r="N331887" s="25"/>
      <c r="R331887" s="26"/>
    </row>
    <row r="331896" spans="11:18">
      <c r="K331896" s="26"/>
      <c r="N331896" s="25"/>
      <c r="R331896" s="26"/>
    </row>
    <row r="331911" spans="11:18">
      <c r="K331911" s="26"/>
      <c r="N331911" s="25"/>
      <c r="R331911" s="26"/>
    </row>
    <row r="331920" spans="11:18">
      <c r="K331920" s="26"/>
      <c r="N331920" s="25"/>
      <c r="R331920" s="26"/>
    </row>
    <row r="331935" spans="11:18">
      <c r="K331935" s="26"/>
      <c r="N331935" s="25"/>
      <c r="R331935" s="26"/>
    </row>
    <row r="331944" spans="11:18">
      <c r="K331944" s="26"/>
      <c r="N331944" s="25"/>
      <c r="R331944" s="26"/>
    </row>
    <row r="331959" spans="11:18">
      <c r="K331959" s="26"/>
      <c r="N331959" s="25"/>
      <c r="R331959" s="26"/>
    </row>
    <row r="331968" spans="11:18">
      <c r="K331968" s="26"/>
      <c r="N331968" s="25"/>
      <c r="R331968" s="26"/>
    </row>
    <row r="331983" spans="11:18">
      <c r="K331983" s="26"/>
      <c r="N331983" s="25"/>
      <c r="R331983" s="26"/>
    </row>
    <row r="331992" spans="11:18">
      <c r="K331992" s="26"/>
      <c r="N331992" s="25"/>
      <c r="R331992" s="26"/>
    </row>
    <row r="332007" spans="11:18">
      <c r="K332007" s="26"/>
      <c r="N332007" s="25"/>
      <c r="R332007" s="26"/>
    </row>
    <row r="332016" spans="11:18">
      <c r="K332016" s="26"/>
      <c r="N332016" s="25"/>
      <c r="R332016" s="26"/>
    </row>
    <row r="332031" spans="11:18">
      <c r="K332031" s="26"/>
      <c r="N332031" s="25"/>
      <c r="R332031" s="26"/>
    </row>
    <row r="332040" spans="11:18">
      <c r="K332040" s="26"/>
      <c r="N332040" s="25"/>
      <c r="R332040" s="26"/>
    </row>
    <row r="332055" spans="11:18">
      <c r="K332055" s="26"/>
      <c r="N332055" s="25"/>
      <c r="R332055" s="26"/>
    </row>
    <row r="332064" spans="11:18">
      <c r="K332064" s="26"/>
      <c r="N332064" s="25"/>
      <c r="R332064" s="26"/>
    </row>
    <row r="332079" spans="11:18">
      <c r="K332079" s="26"/>
      <c r="N332079" s="25"/>
      <c r="R332079" s="26"/>
    </row>
    <row r="332088" spans="11:18">
      <c r="K332088" s="26"/>
      <c r="N332088" s="25"/>
      <c r="R332088" s="26"/>
    </row>
    <row r="332103" spans="11:18">
      <c r="K332103" s="26"/>
      <c r="N332103" s="25"/>
      <c r="R332103" s="26"/>
    </row>
    <row r="332112" spans="11:18">
      <c r="K332112" s="26"/>
      <c r="N332112" s="25"/>
      <c r="R332112" s="26"/>
    </row>
    <row r="332127" spans="11:18">
      <c r="K332127" s="26"/>
      <c r="N332127" s="25"/>
      <c r="R332127" s="26"/>
    </row>
    <row r="332136" spans="11:18">
      <c r="K332136" s="26"/>
      <c r="N332136" s="25"/>
      <c r="R332136" s="26"/>
    </row>
    <row r="332151" spans="11:18">
      <c r="K332151" s="26"/>
      <c r="N332151" s="25"/>
      <c r="R332151" s="26"/>
    </row>
    <row r="332160" spans="11:18">
      <c r="K332160" s="26"/>
      <c r="N332160" s="25"/>
      <c r="R332160" s="26"/>
    </row>
    <row r="332175" spans="11:18">
      <c r="K332175" s="26"/>
      <c r="N332175" s="25"/>
      <c r="R332175" s="26"/>
    </row>
    <row r="332184" spans="11:18">
      <c r="K332184" s="26"/>
      <c r="N332184" s="25"/>
      <c r="R332184" s="26"/>
    </row>
    <row r="332199" spans="11:18">
      <c r="K332199" s="26"/>
      <c r="N332199" s="25"/>
      <c r="R332199" s="26"/>
    </row>
    <row r="332208" spans="11:18">
      <c r="K332208" s="26"/>
      <c r="N332208" s="25"/>
      <c r="R332208" s="26"/>
    </row>
    <row r="332223" spans="11:18">
      <c r="K332223" s="26"/>
      <c r="N332223" s="25"/>
      <c r="R332223" s="26"/>
    </row>
    <row r="332232" spans="11:18">
      <c r="K332232" s="26"/>
      <c r="N332232" s="25"/>
      <c r="R332232" s="26"/>
    </row>
    <row r="332247" spans="11:18">
      <c r="K332247" s="26"/>
      <c r="N332247" s="25"/>
      <c r="R332247" s="26"/>
    </row>
    <row r="332256" spans="11:18">
      <c r="K332256" s="26"/>
      <c r="N332256" s="25"/>
      <c r="R332256" s="26"/>
    </row>
    <row r="332271" spans="11:18">
      <c r="K332271" s="26"/>
      <c r="N332271" s="25"/>
      <c r="R332271" s="26"/>
    </row>
    <row r="332280" spans="11:18">
      <c r="K332280" s="26"/>
      <c r="N332280" s="25"/>
      <c r="R332280" s="26"/>
    </row>
    <row r="332295" spans="11:18">
      <c r="K332295" s="26"/>
      <c r="N332295" s="25"/>
      <c r="R332295" s="26"/>
    </row>
    <row r="332304" spans="11:18">
      <c r="K332304" s="26"/>
      <c r="N332304" s="25"/>
      <c r="R332304" s="26"/>
    </row>
    <row r="332319" spans="11:18">
      <c r="K332319" s="26"/>
      <c r="N332319" s="25"/>
      <c r="R332319" s="26"/>
    </row>
    <row r="332328" spans="11:18">
      <c r="K332328" s="26"/>
      <c r="N332328" s="25"/>
      <c r="R332328" s="26"/>
    </row>
    <row r="332343" spans="11:18">
      <c r="K332343" s="26"/>
      <c r="N332343" s="25"/>
      <c r="R332343" s="26"/>
    </row>
    <row r="332352" spans="11:18">
      <c r="K332352" s="26"/>
      <c r="N332352" s="25"/>
      <c r="R332352" s="26"/>
    </row>
    <row r="332367" spans="11:18">
      <c r="K332367" s="26"/>
      <c r="N332367" s="25"/>
      <c r="R332367" s="26"/>
    </row>
    <row r="332376" spans="11:18">
      <c r="K332376" s="26"/>
      <c r="N332376" s="25"/>
      <c r="R332376" s="26"/>
    </row>
    <row r="332391" spans="11:18">
      <c r="K332391" s="26"/>
      <c r="N332391" s="25"/>
      <c r="R332391" s="26"/>
    </row>
    <row r="332400" spans="11:18">
      <c r="K332400" s="26"/>
      <c r="N332400" s="25"/>
      <c r="R332400" s="26"/>
    </row>
    <row r="332415" spans="11:18">
      <c r="K332415" s="26"/>
      <c r="N332415" s="25"/>
      <c r="R332415" s="26"/>
    </row>
    <row r="332424" spans="11:18">
      <c r="K332424" s="26"/>
      <c r="N332424" s="25"/>
      <c r="R332424" s="26"/>
    </row>
    <row r="332439" spans="11:18">
      <c r="K332439" s="26"/>
      <c r="N332439" s="25"/>
      <c r="R332439" s="26"/>
    </row>
    <row r="332448" spans="11:18">
      <c r="K332448" s="26"/>
      <c r="N332448" s="25"/>
      <c r="R332448" s="26"/>
    </row>
    <row r="332463" spans="11:18">
      <c r="K332463" s="26"/>
      <c r="N332463" s="25"/>
      <c r="R332463" s="26"/>
    </row>
    <row r="332472" spans="11:18">
      <c r="K332472" s="26"/>
      <c r="N332472" s="25"/>
      <c r="R332472" s="26"/>
    </row>
    <row r="332487" spans="11:18">
      <c r="K332487" s="26"/>
      <c r="N332487" s="25"/>
      <c r="R332487" s="26"/>
    </row>
    <row r="332496" spans="11:18">
      <c r="K332496" s="26"/>
      <c r="N332496" s="25"/>
      <c r="R332496" s="26"/>
    </row>
    <row r="332511" spans="11:18">
      <c r="K332511" s="26"/>
      <c r="N332511" s="25"/>
      <c r="R332511" s="26"/>
    </row>
    <row r="332520" spans="11:18">
      <c r="K332520" s="26"/>
      <c r="N332520" s="25"/>
      <c r="R332520" s="26"/>
    </row>
    <row r="332535" spans="11:18">
      <c r="K332535" s="26"/>
      <c r="N332535" s="25"/>
      <c r="R332535" s="26"/>
    </row>
    <row r="332544" spans="11:18">
      <c r="K332544" s="26"/>
      <c r="N332544" s="25"/>
      <c r="R332544" s="26"/>
    </row>
    <row r="332559" spans="11:18">
      <c r="K332559" s="26"/>
      <c r="N332559" s="25"/>
      <c r="R332559" s="26"/>
    </row>
    <row r="332568" spans="11:18">
      <c r="K332568" s="26"/>
      <c r="N332568" s="25"/>
      <c r="R332568" s="26"/>
    </row>
    <row r="332583" spans="11:18">
      <c r="K332583" s="26"/>
      <c r="N332583" s="25"/>
      <c r="R332583" s="26"/>
    </row>
    <row r="332592" spans="11:18">
      <c r="K332592" s="26"/>
      <c r="N332592" s="25"/>
      <c r="R332592" s="26"/>
    </row>
    <row r="332607" spans="11:18">
      <c r="K332607" s="26"/>
      <c r="N332607" s="25"/>
      <c r="R332607" s="26"/>
    </row>
    <row r="332616" spans="11:18">
      <c r="K332616" s="26"/>
      <c r="N332616" s="25"/>
      <c r="R332616" s="26"/>
    </row>
    <row r="332631" spans="11:18">
      <c r="K332631" s="26"/>
      <c r="N332631" s="25"/>
      <c r="R332631" s="26"/>
    </row>
    <row r="332640" spans="11:18">
      <c r="K332640" s="26"/>
      <c r="N332640" s="25"/>
      <c r="R332640" s="26"/>
    </row>
    <row r="332655" spans="11:18">
      <c r="K332655" s="26"/>
      <c r="N332655" s="25"/>
      <c r="R332655" s="26"/>
    </row>
    <row r="332664" spans="11:18">
      <c r="K332664" s="26"/>
      <c r="N332664" s="25"/>
      <c r="R332664" s="26"/>
    </row>
    <row r="332679" spans="11:18">
      <c r="K332679" s="26"/>
      <c r="N332679" s="25"/>
      <c r="R332679" s="26"/>
    </row>
    <row r="332688" spans="11:18">
      <c r="K332688" s="26"/>
      <c r="N332688" s="25"/>
      <c r="R332688" s="26"/>
    </row>
    <row r="332703" spans="11:18">
      <c r="K332703" s="26"/>
      <c r="N332703" s="25"/>
      <c r="R332703" s="26"/>
    </row>
    <row r="332712" spans="11:18">
      <c r="K332712" s="26"/>
      <c r="N332712" s="25"/>
      <c r="R332712" s="26"/>
    </row>
    <row r="332727" spans="11:18">
      <c r="K332727" s="26"/>
      <c r="N332727" s="25"/>
      <c r="R332727" s="26"/>
    </row>
    <row r="332736" spans="11:18">
      <c r="K332736" s="26"/>
      <c r="N332736" s="25"/>
      <c r="R332736" s="26"/>
    </row>
    <row r="332751" spans="11:18">
      <c r="K332751" s="26"/>
      <c r="N332751" s="25"/>
      <c r="R332751" s="26"/>
    </row>
    <row r="332760" spans="11:18">
      <c r="K332760" s="26"/>
      <c r="N332760" s="25"/>
      <c r="R332760" s="26"/>
    </row>
    <row r="332775" spans="11:18">
      <c r="K332775" s="26"/>
      <c r="N332775" s="25"/>
      <c r="R332775" s="26"/>
    </row>
    <row r="332784" spans="11:18">
      <c r="K332784" s="26"/>
      <c r="N332784" s="25"/>
      <c r="R332784" s="26"/>
    </row>
    <row r="332799" spans="11:18">
      <c r="K332799" s="26"/>
      <c r="N332799" s="25"/>
      <c r="R332799" s="26"/>
    </row>
    <row r="332808" spans="11:18">
      <c r="K332808" s="26"/>
      <c r="N332808" s="25"/>
      <c r="R332808" s="26"/>
    </row>
    <row r="332823" spans="11:18">
      <c r="K332823" s="26"/>
      <c r="N332823" s="25"/>
      <c r="R332823" s="26"/>
    </row>
    <row r="332832" spans="11:18">
      <c r="K332832" s="26"/>
      <c r="N332832" s="25"/>
      <c r="R332832" s="26"/>
    </row>
    <row r="332847" spans="11:18">
      <c r="K332847" s="26"/>
      <c r="N332847" s="25"/>
      <c r="R332847" s="26"/>
    </row>
    <row r="332856" spans="11:18">
      <c r="K332856" s="26"/>
      <c r="N332856" s="25"/>
      <c r="R332856" s="26"/>
    </row>
    <row r="332871" spans="11:18">
      <c r="K332871" s="26"/>
      <c r="N332871" s="25"/>
      <c r="R332871" s="26"/>
    </row>
    <row r="332880" spans="11:18">
      <c r="K332880" s="26"/>
      <c r="N332880" s="25"/>
      <c r="R332880" s="26"/>
    </row>
    <row r="332895" spans="11:18">
      <c r="K332895" s="26"/>
      <c r="N332895" s="25"/>
      <c r="R332895" s="26"/>
    </row>
    <row r="332904" spans="11:18">
      <c r="K332904" s="26"/>
      <c r="N332904" s="25"/>
      <c r="R332904" s="26"/>
    </row>
    <row r="332919" spans="11:18">
      <c r="K332919" s="26"/>
      <c r="N332919" s="25"/>
      <c r="R332919" s="26"/>
    </row>
    <row r="332928" spans="11:18">
      <c r="K332928" s="26"/>
      <c r="N332928" s="25"/>
      <c r="R332928" s="26"/>
    </row>
    <row r="332943" spans="11:18">
      <c r="K332943" s="26"/>
      <c r="N332943" s="25"/>
      <c r="R332943" s="26"/>
    </row>
    <row r="332952" spans="11:18">
      <c r="K332952" s="26"/>
      <c r="N332952" s="25"/>
      <c r="R332952" s="26"/>
    </row>
    <row r="332967" spans="11:18">
      <c r="K332967" s="26"/>
      <c r="N332967" s="25"/>
      <c r="R332967" s="26"/>
    </row>
    <row r="332976" spans="11:18">
      <c r="K332976" s="26"/>
      <c r="N332976" s="25"/>
      <c r="R332976" s="26"/>
    </row>
    <row r="332991" spans="11:18">
      <c r="K332991" s="26"/>
      <c r="N332991" s="25"/>
      <c r="R332991" s="26"/>
    </row>
    <row r="333000" spans="11:18">
      <c r="K333000" s="26"/>
      <c r="N333000" s="25"/>
      <c r="R333000" s="26"/>
    </row>
    <row r="333015" spans="11:18">
      <c r="K333015" s="26"/>
      <c r="N333015" s="25"/>
      <c r="R333015" s="26"/>
    </row>
    <row r="333024" spans="11:18">
      <c r="K333024" s="26"/>
      <c r="N333024" s="25"/>
      <c r="R333024" s="26"/>
    </row>
    <row r="333039" spans="11:18">
      <c r="K333039" s="26"/>
      <c r="N333039" s="25"/>
      <c r="R333039" s="26"/>
    </row>
    <row r="333048" spans="11:18">
      <c r="K333048" s="26"/>
      <c r="N333048" s="25"/>
      <c r="R333048" s="26"/>
    </row>
    <row r="333063" spans="11:18">
      <c r="K333063" s="26"/>
      <c r="N333063" s="25"/>
      <c r="R333063" s="26"/>
    </row>
    <row r="333072" spans="11:18">
      <c r="K333072" s="26"/>
      <c r="N333072" s="25"/>
      <c r="R333072" s="26"/>
    </row>
    <row r="333087" spans="11:18">
      <c r="K333087" s="26"/>
      <c r="N333087" s="25"/>
      <c r="R333087" s="26"/>
    </row>
    <row r="333096" spans="11:18">
      <c r="K333096" s="26"/>
      <c r="N333096" s="25"/>
      <c r="R333096" s="26"/>
    </row>
    <row r="333111" spans="11:18">
      <c r="K333111" s="26"/>
      <c r="N333111" s="25"/>
      <c r="R333111" s="26"/>
    </row>
    <row r="333120" spans="11:18">
      <c r="K333120" s="26"/>
      <c r="N333120" s="25"/>
      <c r="R333120" s="26"/>
    </row>
    <row r="333135" spans="11:18">
      <c r="K333135" s="26"/>
      <c r="N333135" s="25"/>
      <c r="R333135" s="26"/>
    </row>
    <row r="333144" spans="11:18">
      <c r="K333144" s="26"/>
      <c r="N333144" s="25"/>
      <c r="R333144" s="26"/>
    </row>
    <row r="333159" spans="11:18">
      <c r="K333159" s="26"/>
      <c r="N333159" s="25"/>
      <c r="R333159" s="26"/>
    </row>
    <row r="333168" spans="11:18">
      <c r="K333168" s="26"/>
      <c r="N333168" s="25"/>
      <c r="R333168" s="26"/>
    </row>
    <row r="333183" spans="11:18">
      <c r="K333183" s="26"/>
      <c r="N333183" s="25"/>
      <c r="R333183" s="26"/>
    </row>
    <row r="333192" spans="11:18">
      <c r="K333192" s="26"/>
      <c r="N333192" s="25"/>
      <c r="R333192" s="26"/>
    </row>
    <row r="333207" spans="11:18">
      <c r="K333207" s="26"/>
      <c r="N333207" s="25"/>
      <c r="R333207" s="26"/>
    </row>
    <row r="333216" spans="11:18">
      <c r="K333216" s="26"/>
      <c r="N333216" s="25"/>
      <c r="R333216" s="26"/>
    </row>
    <row r="333231" spans="11:18">
      <c r="K333231" s="26"/>
      <c r="N333231" s="25"/>
      <c r="R333231" s="26"/>
    </row>
    <row r="333240" spans="11:18">
      <c r="K333240" s="26"/>
      <c r="N333240" s="25"/>
      <c r="R333240" s="26"/>
    </row>
    <row r="333255" spans="11:18">
      <c r="K333255" s="26"/>
      <c r="N333255" s="25"/>
      <c r="R333255" s="26"/>
    </row>
    <row r="333264" spans="11:18">
      <c r="K333264" s="26"/>
      <c r="N333264" s="25"/>
      <c r="R333264" s="26"/>
    </row>
    <row r="333279" spans="11:18">
      <c r="K333279" s="26"/>
      <c r="N333279" s="25"/>
      <c r="R333279" s="26"/>
    </row>
    <row r="333288" spans="11:18">
      <c r="K333288" s="26"/>
      <c r="N333288" s="25"/>
      <c r="R333288" s="26"/>
    </row>
    <row r="333303" spans="11:18">
      <c r="K333303" s="26"/>
      <c r="N333303" s="25"/>
      <c r="R333303" s="26"/>
    </row>
    <row r="333312" spans="11:18">
      <c r="K333312" s="26"/>
      <c r="N333312" s="25"/>
      <c r="R333312" s="26"/>
    </row>
    <row r="333327" spans="11:18">
      <c r="K333327" s="26"/>
      <c r="N333327" s="25"/>
      <c r="R333327" s="26"/>
    </row>
    <row r="333336" spans="11:18">
      <c r="K333336" s="26"/>
      <c r="N333336" s="25"/>
      <c r="R333336" s="26"/>
    </row>
    <row r="333351" spans="11:18">
      <c r="K333351" s="26"/>
      <c r="N333351" s="25"/>
      <c r="R333351" s="26"/>
    </row>
    <row r="333360" spans="11:18">
      <c r="K333360" s="26"/>
      <c r="N333360" s="25"/>
      <c r="R333360" s="26"/>
    </row>
    <row r="333375" spans="11:18">
      <c r="K333375" s="26"/>
      <c r="N333375" s="25"/>
      <c r="R333375" s="26"/>
    </row>
    <row r="333384" spans="11:18">
      <c r="K333384" s="26"/>
      <c r="N333384" s="25"/>
      <c r="R333384" s="26"/>
    </row>
    <row r="333399" spans="11:18">
      <c r="K333399" s="26"/>
      <c r="N333399" s="25"/>
      <c r="R333399" s="26"/>
    </row>
    <row r="333408" spans="11:18">
      <c r="K333408" s="26"/>
      <c r="N333408" s="25"/>
      <c r="R333408" s="26"/>
    </row>
    <row r="333423" spans="11:18">
      <c r="K333423" s="26"/>
      <c r="N333423" s="25"/>
      <c r="R333423" s="26"/>
    </row>
    <row r="333432" spans="11:18">
      <c r="K333432" s="26"/>
      <c r="N333432" s="25"/>
      <c r="R333432" s="26"/>
    </row>
    <row r="333447" spans="11:18">
      <c r="K333447" s="26"/>
      <c r="N333447" s="25"/>
      <c r="R333447" s="26"/>
    </row>
    <row r="333456" spans="11:18">
      <c r="K333456" s="26"/>
      <c r="N333456" s="25"/>
      <c r="R333456" s="26"/>
    </row>
    <row r="333471" spans="11:18">
      <c r="K333471" s="26"/>
      <c r="N333471" s="25"/>
      <c r="R333471" s="26"/>
    </row>
    <row r="333480" spans="11:18">
      <c r="K333480" s="26"/>
      <c r="N333480" s="25"/>
      <c r="R333480" s="26"/>
    </row>
    <row r="333495" spans="11:18">
      <c r="K333495" s="26"/>
      <c r="N333495" s="25"/>
      <c r="R333495" s="26"/>
    </row>
    <row r="333504" spans="11:18">
      <c r="K333504" s="26"/>
      <c r="N333504" s="25"/>
      <c r="R333504" s="26"/>
    </row>
    <row r="333519" spans="11:18">
      <c r="K333519" s="26"/>
      <c r="N333519" s="25"/>
      <c r="R333519" s="26"/>
    </row>
    <row r="333528" spans="11:18">
      <c r="K333528" s="26"/>
      <c r="N333528" s="25"/>
      <c r="R333528" s="26"/>
    </row>
    <row r="333543" spans="11:18">
      <c r="K333543" s="26"/>
      <c r="N333543" s="25"/>
      <c r="R333543" s="26"/>
    </row>
    <row r="333552" spans="11:18">
      <c r="K333552" s="26"/>
      <c r="N333552" s="25"/>
      <c r="R333552" s="26"/>
    </row>
    <row r="333567" spans="11:18">
      <c r="K333567" s="26"/>
      <c r="N333567" s="25"/>
      <c r="R333567" s="26"/>
    </row>
    <row r="333576" spans="11:18">
      <c r="K333576" s="26"/>
      <c r="N333576" s="25"/>
      <c r="R333576" s="26"/>
    </row>
    <row r="333591" spans="11:18">
      <c r="K333591" s="26"/>
      <c r="N333591" s="25"/>
      <c r="R333591" s="26"/>
    </row>
    <row r="333600" spans="11:18">
      <c r="K333600" s="26"/>
      <c r="N333600" s="25"/>
      <c r="R333600" s="26"/>
    </row>
    <row r="333615" spans="11:18">
      <c r="K333615" s="26"/>
      <c r="N333615" s="25"/>
      <c r="R333615" s="26"/>
    </row>
    <row r="333624" spans="11:18">
      <c r="K333624" s="26"/>
      <c r="N333624" s="25"/>
      <c r="R333624" s="26"/>
    </row>
    <row r="333639" spans="11:18">
      <c r="K333639" s="26"/>
      <c r="N333639" s="25"/>
      <c r="R333639" s="26"/>
    </row>
    <row r="333648" spans="11:18">
      <c r="K333648" s="26"/>
      <c r="N333648" s="25"/>
      <c r="R333648" s="26"/>
    </row>
    <row r="333663" spans="11:18">
      <c r="K333663" s="26"/>
      <c r="N333663" s="25"/>
      <c r="R333663" s="26"/>
    </row>
    <row r="333672" spans="11:18">
      <c r="K333672" s="26"/>
      <c r="N333672" s="25"/>
      <c r="R333672" s="26"/>
    </row>
    <row r="333687" spans="11:18">
      <c r="K333687" s="26"/>
      <c r="N333687" s="25"/>
      <c r="R333687" s="26"/>
    </row>
    <row r="333696" spans="11:18">
      <c r="K333696" s="26"/>
      <c r="N333696" s="25"/>
      <c r="R333696" s="26"/>
    </row>
    <row r="333711" spans="11:18">
      <c r="K333711" s="26"/>
      <c r="N333711" s="25"/>
      <c r="R333711" s="26"/>
    </row>
    <row r="333720" spans="11:18">
      <c r="K333720" s="26"/>
      <c r="N333720" s="25"/>
      <c r="R333720" s="26"/>
    </row>
    <row r="333735" spans="11:18">
      <c r="K333735" s="26"/>
      <c r="N333735" s="25"/>
      <c r="R333735" s="26"/>
    </row>
    <row r="333744" spans="11:18">
      <c r="K333744" s="26"/>
      <c r="N333744" s="25"/>
      <c r="R333744" s="26"/>
    </row>
    <row r="333759" spans="11:18">
      <c r="K333759" s="26"/>
      <c r="N333759" s="25"/>
      <c r="R333759" s="26"/>
    </row>
    <row r="333768" spans="11:18">
      <c r="K333768" s="26"/>
      <c r="N333768" s="25"/>
      <c r="R333768" s="26"/>
    </row>
    <row r="333783" spans="11:18">
      <c r="K333783" s="26"/>
      <c r="N333783" s="25"/>
      <c r="R333783" s="26"/>
    </row>
    <row r="333792" spans="11:18">
      <c r="K333792" s="26"/>
      <c r="N333792" s="25"/>
      <c r="R333792" s="26"/>
    </row>
    <row r="333807" spans="11:18">
      <c r="K333807" s="26"/>
      <c r="N333807" s="25"/>
      <c r="R333807" s="26"/>
    </row>
    <row r="333816" spans="11:18">
      <c r="K333816" s="26"/>
      <c r="N333816" s="25"/>
      <c r="R333816" s="26"/>
    </row>
    <row r="333831" spans="11:18">
      <c r="K333831" s="26"/>
      <c r="N333831" s="25"/>
      <c r="R333831" s="26"/>
    </row>
    <row r="333840" spans="11:18">
      <c r="K333840" s="26"/>
      <c r="N333840" s="25"/>
      <c r="R333840" s="26"/>
    </row>
    <row r="333855" spans="11:18">
      <c r="K333855" s="26"/>
      <c r="N333855" s="25"/>
      <c r="R333855" s="26"/>
    </row>
    <row r="333864" spans="11:18">
      <c r="K333864" s="26"/>
      <c r="N333864" s="25"/>
      <c r="R333864" s="26"/>
    </row>
    <row r="333879" spans="11:18">
      <c r="K333879" s="26"/>
      <c r="N333879" s="25"/>
      <c r="R333879" s="26"/>
    </row>
    <row r="333888" spans="11:18">
      <c r="K333888" s="26"/>
      <c r="N333888" s="25"/>
      <c r="R333888" s="26"/>
    </row>
    <row r="333903" spans="11:18">
      <c r="K333903" s="26"/>
      <c r="N333903" s="25"/>
      <c r="R333903" s="26"/>
    </row>
    <row r="333912" spans="11:18">
      <c r="K333912" s="26"/>
      <c r="N333912" s="25"/>
      <c r="R333912" s="26"/>
    </row>
    <row r="333927" spans="11:18">
      <c r="K333927" s="26"/>
      <c r="N333927" s="25"/>
      <c r="R333927" s="26"/>
    </row>
    <row r="333936" spans="11:18">
      <c r="K333936" s="26"/>
      <c r="N333936" s="25"/>
      <c r="R333936" s="26"/>
    </row>
    <row r="333951" spans="11:18">
      <c r="K333951" s="26"/>
      <c r="N333951" s="25"/>
      <c r="R333951" s="26"/>
    </row>
    <row r="333960" spans="11:18">
      <c r="K333960" s="26"/>
      <c r="N333960" s="25"/>
      <c r="R333960" s="26"/>
    </row>
    <row r="333975" spans="11:18">
      <c r="K333975" s="26"/>
      <c r="N333975" s="25"/>
      <c r="R333975" s="26"/>
    </row>
    <row r="333984" spans="11:18">
      <c r="K333984" s="26"/>
      <c r="N333984" s="25"/>
      <c r="R333984" s="26"/>
    </row>
    <row r="333999" spans="11:18">
      <c r="K333999" s="26"/>
      <c r="N333999" s="25"/>
      <c r="R333999" s="26"/>
    </row>
    <row r="334008" spans="11:18">
      <c r="K334008" s="26"/>
      <c r="N334008" s="25"/>
      <c r="R334008" s="26"/>
    </row>
    <row r="334023" spans="11:18">
      <c r="K334023" s="26"/>
      <c r="N334023" s="25"/>
      <c r="R334023" s="26"/>
    </row>
    <row r="334032" spans="11:18">
      <c r="K334032" s="26"/>
      <c r="N334032" s="25"/>
      <c r="R334032" s="26"/>
    </row>
    <row r="334047" spans="11:18">
      <c r="K334047" s="26"/>
      <c r="N334047" s="25"/>
      <c r="R334047" s="26"/>
    </row>
    <row r="334056" spans="11:18">
      <c r="K334056" s="26"/>
      <c r="N334056" s="25"/>
      <c r="R334056" s="26"/>
    </row>
    <row r="334071" spans="11:18">
      <c r="K334071" s="26"/>
      <c r="N334071" s="25"/>
      <c r="R334071" s="26"/>
    </row>
    <row r="334080" spans="11:18">
      <c r="K334080" s="26"/>
      <c r="N334080" s="25"/>
      <c r="R334080" s="26"/>
    </row>
    <row r="334095" spans="11:18">
      <c r="K334095" s="26"/>
      <c r="N334095" s="25"/>
      <c r="R334095" s="26"/>
    </row>
    <row r="334104" spans="11:18">
      <c r="K334104" s="26"/>
      <c r="N334104" s="25"/>
      <c r="R334104" s="26"/>
    </row>
    <row r="334119" spans="11:18">
      <c r="K334119" s="26"/>
      <c r="N334119" s="25"/>
      <c r="R334119" s="26"/>
    </row>
    <row r="334128" spans="11:18">
      <c r="K334128" s="26"/>
      <c r="N334128" s="25"/>
      <c r="R334128" s="26"/>
    </row>
    <row r="334143" spans="11:18">
      <c r="K334143" s="26"/>
      <c r="N334143" s="25"/>
      <c r="R334143" s="26"/>
    </row>
    <row r="334152" spans="11:18">
      <c r="K334152" s="26"/>
      <c r="N334152" s="25"/>
      <c r="R334152" s="26"/>
    </row>
    <row r="334167" spans="11:18">
      <c r="K334167" s="26"/>
      <c r="N334167" s="25"/>
      <c r="R334167" s="26"/>
    </row>
    <row r="334176" spans="11:18">
      <c r="K334176" s="26"/>
      <c r="N334176" s="25"/>
      <c r="R334176" s="26"/>
    </row>
    <row r="334191" spans="11:18">
      <c r="K334191" s="26"/>
      <c r="N334191" s="25"/>
      <c r="R334191" s="26"/>
    </row>
    <row r="334200" spans="11:18">
      <c r="K334200" s="26"/>
      <c r="N334200" s="25"/>
      <c r="R334200" s="26"/>
    </row>
    <row r="334215" spans="11:18">
      <c r="K334215" s="26"/>
      <c r="N334215" s="25"/>
      <c r="R334215" s="26"/>
    </row>
    <row r="334224" spans="11:18">
      <c r="K334224" s="26"/>
      <c r="N334224" s="25"/>
      <c r="R334224" s="26"/>
    </row>
    <row r="334239" spans="11:18">
      <c r="K334239" s="26"/>
      <c r="N334239" s="25"/>
      <c r="R334239" s="26"/>
    </row>
    <row r="334248" spans="11:18">
      <c r="K334248" s="26"/>
      <c r="N334248" s="25"/>
      <c r="R334248" s="26"/>
    </row>
    <row r="334263" spans="11:18">
      <c r="K334263" s="26"/>
      <c r="N334263" s="25"/>
      <c r="R334263" s="26"/>
    </row>
    <row r="334272" spans="11:18">
      <c r="K334272" s="26"/>
      <c r="N334272" s="25"/>
      <c r="R334272" s="26"/>
    </row>
    <row r="334287" spans="11:18">
      <c r="K334287" s="26"/>
      <c r="N334287" s="25"/>
      <c r="R334287" s="26"/>
    </row>
    <row r="334296" spans="11:18">
      <c r="K334296" s="26"/>
      <c r="N334296" s="25"/>
      <c r="R334296" s="26"/>
    </row>
    <row r="334311" spans="11:18">
      <c r="K334311" s="26"/>
      <c r="N334311" s="25"/>
      <c r="R334311" s="26"/>
    </row>
    <row r="334320" spans="11:18">
      <c r="K334320" s="26"/>
      <c r="N334320" s="25"/>
      <c r="R334320" s="26"/>
    </row>
    <row r="334335" spans="11:18">
      <c r="K334335" s="26"/>
      <c r="N334335" s="25"/>
      <c r="R334335" s="26"/>
    </row>
    <row r="334344" spans="11:18">
      <c r="K334344" s="26"/>
      <c r="N334344" s="25"/>
      <c r="R334344" s="26"/>
    </row>
    <row r="334359" spans="11:18">
      <c r="K334359" s="26"/>
      <c r="N334359" s="25"/>
      <c r="R334359" s="26"/>
    </row>
    <row r="334368" spans="11:18">
      <c r="K334368" s="26"/>
      <c r="N334368" s="25"/>
      <c r="R334368" s="26"/>
    </row>
    <row r="334383" spans="11:18">
      <c r="K334383" s="26"/>
      <c r="N334383" s="25"/>
      <c r="R334383" s="26"/>
    </row>
    <row r="334392" spans="11:18">
      <c r="K334392" s="26"/>
      <c r="N334392" s="25"/>
      <c r="R334392" s="26"/>
    </row>
    <row r="334407" spans="11:18">
      <c r="K334407" s="26"/>
      <c r="N334407" s="25"/>
      <c r="R334407" s="26"/>
    </row>
    <row r="334416" spans="11:18">
      <c r="K334416" s="26"/>
      <c r="N334416" s="25"/>
      <c r="R334416" s="26"/>
    </row>
    <row r="334431" spans="11:18">
      <c r="K334431" s="26"/>
      <c r="N334431" s="25"/>
      <c r="R334431" s="26"/>
    </row>
    <row r="334440" spans="11:18">
      <c r="K334440" s="26"/>
      <c r="N334440" s="25"/>
      <c r="R334440" s="26"/>
    </row>
    <row r="334455" spans="11:18">
      <c r="K334455" s="26"/>
      <c r="N334455" s="25"/>
      <c r="R334455" s="26"/>
    </row>
    <row r="334464" spans="11:18">
      <c r="K334464" s="26"/>
      <c r="N334464" s="25"/>
      <c r="R334464" s="26"/>
    </row>
    <row r="334479" spans="11:18">
      <c r="K334479" s="26"/>
      <c r="N334479" s="25"/>
      <c r="R334479" s="26"/>
    </row>
    <row r="334488" spans="11:18">
      <c r="K334488" s="26"/>
      <c r="N334488" s="25"/>
      <c r="R334488" s="26"/>
    </row>
    <row r="334503" spans="11:18">
      <c r="K334503" s="26"/>
      <c r="N334503" s="25"/>
      <c r="R334503" s="26"/>
    </row>
    <row r="334512" spans="11:18">
      <c r="K334512" s="26"/>
      <c r="N334512" s="25"/>
      <c r="R334512" s="26"/>
    </row>
    <row r="334527" spans="11:18">
      <c r="K334527" s="26"/>
      <c r="N334527" s="25"/>
      <c r="R334527" s="26"/>
    </row>
    <row r="334536" spans="11:18">
      <c r="K334536" s="26"/>
      <c r="N334536" s="25"/>
      <c r="R334536" s="26"/>
    </row>
    <row r="334551" spans="11:18">
      <c r="K334551" s="26"/>
      <c r="N334551" s="25"/>
      <c r="R334551" s="26"/>
    </row>
    <row r="334560" spans="11:18">
      <c r="K334560" s="26"/>
      <c r="N334560" s="25"/>
      <c r="R334560" s="26"/>
    </row>
    <row r="334575" spans="11:18">
      <c r="K334575" s="26"/>
      <c r="N334575" s="25"/>
      <c r="R334575" s="26"/>
    </row>
    <row r="334584" spans="11:18">
      <c r="K334584" s="26"/>
      <c r="N334584" s="25"/>
      <c r="R334584" s="26"/>
    </row>
    <row r="334599" spans="11:18">
      <c r="K334599" s="26"/>
      <c r="N334599" s="25"/>
      <c r="R334599" s="26"/>
    </row>
    <row r="334608" spans="11:18">
      <c r="K334608" s="26"/>
      <c r="N334608" s="25"/>
      <c r="R334608" s="26"/>
    </row>
    <row r="334623" spans="11:18">
      <c r="K334623" s="26"/>
      <c r="N334623" s="25"/>
      <c r="R334623" s="26"/>
    </row>
    <row r="334632" spans="11:18">
      <c r="K334632" s="26"/>
      <c r="N334632" s="25"/>
      <c r="R334632" s="26"/>
    </row>
    <row r="334647" spans="11:18">
      <c r="K334647" s="26"/>
      <c r="N334647" s="25"/>
      <c r="R334647" s="26"/>
    </row>
    <row r="334656" spans="11:18">
      <c r="K334656" s="26"/>
      <c r="N334656" s="25"/>
      <c r="R334656" s="26"/>
    </row>
    <row r="334671" spans="11:18">
      <c r="K334671" s="26"/>
      <c r="N334671" s="25"/>
      <c r="R334671" s="26"/>
    </row>
    <row r="334680" spans="11:18">
      <c r="K334680" s="26"/>
      <c r="N334680" s="25"/>
      <c r="R334680" s="26"/>
    </row>
    <row r="334695" spans="11:18">
      <c r="K334695" s="26"/>
      <c r="N334695" s="25"/>
      <c r="R334695" s="26"/>
    </row>
    <row r="334704" spans="11:18">
      <c r="K334704" s="26"/>
      <c r="N334704" s="25"/>
      <c r="R334704" s="26"/>
    </row>
    <row r="334719" spans="11:18">
      <c r="K334719" s="26"/>
      <c r="N334719" s="25"/>
      <c r="R334719" s="26"/>
    </row>
    <row r="334728" spans="11:18">
      <c r="K334728" s="26"/>
      <c r="N334728" s="25"/>
      <c r="R334728" s="26"/>
    </row>
    <row r="334743" spans="11:18">
      <c r="K334743" s="26"/>
      <c r="N334743" s="25"/>
      <c r="R334743" s="26"/>
    </row>
    <row r="334752" spans="11:18">
      <c r="K334752" s="26"/>
      <c r="N334752" s="25"/>
      <c r="R334752" s="26"/>
    </row>
    <row r="334767" spans="11:18">
      <c r="K334767" s="26"/>
      <c r="N334767" s="25"/>
      <c r="R334767" s="26"/>
    </row>
    <row r="334776" spans="11:18">
      <c r="K334776" s="26"/>
      <c r="N334776" s="25"/>
      <c r="R334776" s="26"/>
    </row>
    <row r="334791" spans="11:18">
      <c r="K334791" s="26"/>
      <c r="N334791" s="25"/>
      <c r="R334791" s="26"/>
    </row>
    <row r="334800" spans="11:18">
      <c r="K334800" s="26"/>
      <c r="N334800" s="25"/>
      <c r="R334800" s="26"/>
    </row>
    <row r="334815" spans="11:18">
      <c r="K334815" s="26"/>
      <c r="N334815" s="25"/>
      <c r="R334815" s="26"/>
    </row>
    <row r="334824" spans="11:18">
      <c r="K334824" s="26"/>
      <c r="N334824" s="25"/>
      <c r="R334824" s="26"/>
    </row>
    <row r="334839" spans="11:18">
      <c r="K334839" s="26"/>
      <c r="N334839" s="25"/>
      <c r="R334839" s="26"/>
    </row>
    <row r="334848" spans="11:18">
      <c r="K334848" s="26"/>
      <c r="N334848" s="25"/>
      <c r="R334848" s="26"/>
    </row>
    <row r="334863" spans="11:18">
      <c r="K334863" s="26"/>
      <c r="N334863" s="25"/>
      <c r="R334863" s="26"/>
    </row>
    <row r="334872" spans="11:18">
      <c r="K334872" s="26"/>
      <c r="N334872" s="25"/>
      <c r="R334872" s="26"/>
    </row>
    <row r="334887" spans="11:18">
      <c r="K334887" s="26"/>
      <c r="N334887" s="25"/>
      <c r="R334887" s="26"/>
    </row>
    <row r="334896" spans="11:18">
      <c r="K334896" s="26"/>
      <c r="N334896" s="25"/>
      <c r="R334896" s="26"/>
    </row>
    <row r="334911" spans="11:18">
      <c r="K334911" s="26"/>
      <c r="N334911" s="25"/>
      <c r="R334911" s="26"/>
    </row>
    <row r="334920" spans="11:18">
      <c r="K334920" s="26"/>
      <c r="N334920" s="25"/>
      <c r="R334920" s="26"/>
    </row>
    <row r="334935" spans="11:18">
      <c r="K334935" s="26"/>
      <c r="N334935" s="25"/>
      <c r="R334935" s="26"/>
    </row>
    <row r="334944" spans="11:18">
      <c r="K334944" s="26"/>
      <c r="N334944" s="25"/>
      <c r="R334944" s="26"/>
    </row>
    <row r="334959" spans="11:18">
      <c r="K334959" s="26"/>
      <c r="N334959" s="25"/>
      <c r="R334959" s="26"/>
    </row>
    <row r="334968" spans="11:18">
      <c r="K334968" s="26"/>
      <c r="N334968" s="25"/>
      <c r="R334968" s="26"/>
    </row>
    <row r="334983" spans="11:18">
      <c r="K334983" s="26"/>
      <c r="N334983" s="25"/>
      <c r="R334983" s="26"/>
    </row>
    <row r="334992" spans="11:18">
      <c r="K334992" s="26"/>
      <c r="N334992" s="25"/>
      <c r="R334992" s="26"/>
    </row>
    <row r="335007" spans="11:18">
      <c r="K335007" s="26"/>
      <c r="N335007" s="25"/>
      <c r="R335007" s="26"/>
    </row>
    <row r="335016" spans="11:18">
      <c r="K335016" s="26"/>
      <c r="N335016" s="25"/>
      <c r="R335016" s="26"/>
    </row>
    <row r="335031" spans="11:18">
      <c r="K335031" s="26"/>
      <c r="N335031" s="25"/>
      <c r="R335031" s="26"/>
    </row>
    <row r="335040" spans="11:18">
      <c r="K335040" s="26"/>
      <c r="N335040" s="25"/>
      <c r="R335040" s="26"/>
    </row>
    <row r="335055" spans="11:18">
      <c r="K335055" s="26"/>
      <c r="N335055" s="25"/>
      <c r="R335055" s="26"/>
    </row>
    <row r="335064" spans="11:18">
      <c r="K335064" s="26"/>
      <c r="N335064" s="25"/>
      <c r="R335064" s="26"/>
    </row>
    <row r="335079" spans="11:18">
      <c r="K335079" s="26"/>
      <c r="N335079" s="25"/>
      <c r="R335079" s="26"/>
    </row>
    <row r="335088" spans="11:18">
      <c r="K335088" s="26"/>
      <c r="N335088" s="25"/>
      <c r="R335088" s="26"/>
    </row>
    <row r="335103" spans="11:18">
      <c r="K335103" s="26"/>
      <c r="N335103" s="25"/>
      <c r="R335103" s="26"/>
    </row>
    <row r="335112" spans="11:18">
      <c r="K335112" s="26"/>
      <c r="N335112" s="25"/>
      <c r="R335112" s="26"/>
    </row>
    <row r="335127" spans="11:18">
      <c r="K335127" s="26"/>
      <c r="N335127" s="25"/>
      <c r="R335127" s="26"/>
    </row>
    <row r="335136" spans="11:18">
      <c r="K335136" s="26"/>
      <c r="N335136" s="25"/>
      <c r="R335136" s="26"/>
    </row>
    <row r="335151" spans="11:18">
      <c r="K335151" s="26"/>
      <c r="N335151" s="25"/>
      <c r="R335151" s="26"/>
    </row>
    <row r="335160" spans="11:18">
      <c r="K335160" s="26"/>
      <c r="N335160" s="25"/>
      <c r="R335160" s="26"/>
    </row>
    <row r="335175" spans="11:18">
      <c r="K335175" s="26"/>
      <c r="N335175" s="25"/>
      <c r="R335175" s="26"/>
    </row>
    <row r="335184" spans="11:18">
      <c r="K335184" s="26"/>
      <c r="N335184" s="25"/>
      <c r="R335184" s="26"/>
    </row>
    <row r="335199" spans="11:18">
      <c r="K335199" s="26"/>
      <c r="N335199" s="25"/>
      <c r="R335199" s="26"/>
    </row>
    <row r="335208" spans="11:18">
      <c r="K335208" s="26"/>
      <c r="N335208" s="25"/>
      <c r="R335208" s="26"/>
    </row>
    <row r="335223" spans="11:18">
      <c r="K335223" s="26"/>
      <c r="N335223" s="25"/>
      <c r="R335223" s="26"/>
    </row>
    <row r="335232" spans="11:18">
      <c r="K335232" s="26"/>
      <c r="N335232" s="25"/>
      <c r="R335232" s="26"/>
    </row>
    <row r="335247" spans="11:18">
      <c r="K335247" s="26"/>
      <c r="N335247" s="25"/>
      <c r="R335247" s="26"/>
    </row>
    <row r="335256" spans="11:18">
      <c r="K335256" s="26"/>
      <c r="N335256" s="25"/>
      <c r="R335256" s="26"/>
    </row>
    <row r="335271" spans="11:18">
      <c r="K335271" s="26"/>
      <c r="N335271" s="25"/>
      <c r="R335271" s="26"/>
    </row>
    <row r="335280" spans="11:18">
      <c r="K335280" s="26"/>
      <c r="N335280" s="25"/>
      <c r="R335280" s="26"/>
    </row>
    <row r="335295" spans="11:18">
      <c r="K335295" s="26"/>
      <c r="N335295" s="25"/>
      <c r="R335295" s="26"/>
    </row>
    <row r="335304" spans="11:18">
      <c r="K335304" s="26"/>
      <c r="N335304" s="25"/>
      <c r="R335304" s="26"/>
    </row>
    <row r="335319" spans="11:18">
      <c r="K335319" s="26"/>
      <c r="N335319" s="25"/>
      <c r="R335319" s="26"/>
    </row>
    <row r="335328" spans="11:18">
      <c r="K335328" s="26"/>
      <c r="N335328" s="25"/>
      <c r="R335328" s="26"/>
    </row>
    <row r="335343" spans="11:18">
      <c r="K335343" s="26"/>
      <c r="N335343" s="25"/>
      <c r="R335343" s="26"/>
    </row>
    <row r="335352" spans="11:18">
      <c r="K335352" s="26"/>
      <c r="N335352" s="25"/>
      <c r="R335352" s="26"/>
    </row>
    <row r="335367" spans="11:18">
      <c r="K335367" s="26"/>
      <c r="N335367" s="25"/>
      <c r="R335367" s="26"/>
    </row>
    <row r="335376" spans="11:18">
      <c r="K335376" s="26"/>
      <c r="N335376" s="25"/>
      <c r="R335376" s="26"/>
    </row>
    <row r="335391" spans="11:18">
      <c r="K335391" s="26"/>
      <c r="N335391" s="25"/>
      <c r="R335391" s="26"/>
    </row>
    <row r="335400" spans="11:18">
      <c r="K335400" s="26"/>
      <c r="N335400" s="25"/>
      <c r="R335400" s="26"/>
    </row>
    <row r="335415" spans="11:18">
      <c r="K335415" s="26"/>
      <c r="N335415" s="25"/>
      <c r="R335415" s="26"/>
    </row>
    <row r="335424" spans="11:18">
      <c r="K335424" s="26"/>
      <c r="N335424" s="25"/>
      <c r="R335424" s="26"/>
    </row>
    <row r="335439" spans="11:18">
      <c r="K335439" s="26"/>
      <c r="N335439" s="25"/>
      <c r="R335439" s="26"/>
    </row>
    <row r="335448" spans="11:18">
      <c r="K335448" s="26"/>
      <c r="N335448" s="25"/>
      <c r="R335448" s="26"/>
    </row>
    <row r="335463" spans="11:18">
      <c r="K335463" s="26"/>
      <c r="N335463" s="25"/>
      <c r="R335463" s="26"/>
    </row>
    <row r="335472" spans="11:18">
      <c r="K335472" s="26"/>
      <c r="N335472" s="25"/>
      <c r="R335472" s="26"/>
    </row>
    <row r="335487" spans="11:18">
      <c r="K335487" s="26"/>
      <c r="N335487" s="25"/>
      <c r="R335487" s="26"/>
    </row>
    <row r="335496" spans="11:18">
      <c r="K335496" s="26"/>
      <c r="N335496" s="25"/>
      <c r="R335496" s="26"/>
    </row>
    <row r="335511" spans="11:18">
      <c r="K335511" s="26"/>
      <c r="N335511" s="25"/>
      <c r="R335511" s="26"/>
    </row>
    <row r="335520" spans="11:18">
      <c r="K335520" s="26"/>
      <c r="N335520" s="25"/>
      <c r="R335520" s="26"/>
    </row>
    <row r="335535" spans="11:18">
      <c r="K335535" s="26"/>
      <c r="N335535" s="25"/>
      <c r="R335535" s="26"/>
    </row>
    <row r="335544" spans="11:18">
      <c r="K335544" s="26"/>
      <c r="N335544" s="25"/>
      <c r="R335544" s="26"/>
    </row>
    <row r="335559" spans="11:18">
      <c r="K335559" s="26"/>
      <c r="N335559" s="25"/>
      <c r="R335559" s="26"/>
    </row>
    <row r="335568" spans="11:18">
      <c r="K335568" s="26"/>
      <c r="N335568" s="25"/>
      <c r="R335568" s="26"/>
    </row>
    <row r="335583" spans="11:18">
      <c r="K335583" s="26"/>
      <c r="N335583" s="25"/>
      <c r="R335583" s="26"/>
    </row>
    <row r="335592" spans="11:18">
      <c r="K335592" s="26"/>
      <c r="N335592" s="25"/>
      <c r="R335592" s="26"/>
    </row>
    <row r="335607" spans="11:18">
      <c r="K335607" s="26"/>
      <c r="N335607" s="25"/>
      <c r="R335607" s="26"/>
    </row>
    <row r="335616" spans="11:18">
      <c r="K335616" s="26"/>
      <c r="N335616" s="25"/>
      <c r="R335616" s="26"/>
    </row>
    <row r="335631" spans="11:18">
      <c r="K335631" s="26"/>
      <c r="N335631" s="25"/>
      <c r="R335631" s="26"/>
    </row>
    <row r="335640" spans="11:18">
      <c r="K335640" s="26"/>
      <c r="N335640" s="25"/>
      <c r="R335640" s="26"/>
    </row>
    <row r="335655" spans="11:18">
      <c r="K335655" s="26"/>
      <c r="N335655" s="25"/>
      <c r="R335655" s="26"/>
    </row>
    <row r="335664" spans="11:18">
      <c r="K335664" s="26"/>
      <c r="N335664" s="25"/>
      <c r="R335664" s="26"/>
    </row>
    <row r="335679" spans="11:18">
      <c r="K335679" s="26"/>
      <c r="N335679" s="25"/>
      <c r="R335679" s="26"/>
    </row>
    <row r="335688" spans="11:18">
      <c r="K335688" s="26"/>
      <c r="N335688" s="25"/>
      <c r="R335688" s="26"/>
    </row>
    <row r="335703" spans="11:18">
      <c r="K335703" s="26"/>
      <c r="N335703" s="25"/>
      <c r="R335703" s="26"/>
    </row>
    <row r="335712" spans="11:18">
      <c r="K335712" s="26"/>
      <c r="N335712" s="25"/>
      <c r="R335712" s="26"/>
    </row>
    <row r="335727" spans="11:18">
      <c r="K335727" s="26"/>
      <c r="N335727" s="25"/>
      <c r="R335727" s="26"/>
    </row>
    <row r="335736" spans="11:18">
      <c r="K335736" s="26"/>
      <c r="N335736" s="25"/>
      <c r="R335736" s="26"/>
    </row>
    <row r="335751" spans="11:18">
      <c r="K335751" s="26"/>
      <c r="N335751" s="25"/>
      <c r="R335751" s="26"/>
    </row>
    <row r="335760" spans="11:18">
      <c r="K335760" s="26"/>
      <c r="N335760" s="25"/>
      <c r="R335760" s="26"/>
    </row>
    <row r="335775" spans="11:18">
      <c r="K335775" s="26"/>
      <c r="N335775" s="25"/>
      <c r="R335775" s="26"/>
    </row>
    <row r="335784" spans="11:18">
      <c r="K335784" s="26"/>
      <c r="N335784" s="25"/>
      <c r="R335784" s="26"/>
    </row>
    <row r="335799" spans="11:18">
      <c r="K335799" s="26"/>
      <c r="N335799" s="25"/>
      <c r="R335799" s="26"/>
    </row>
    <row r="335808" spans="11:18">
      <c r="K335808" s="26"/>
      <c r="N335808" s="25"/>
      <c r="R335808" s="26"/>
    </row>
    <row r="335823" spans="11:18">
      <c r="K335823" s="26"/>
      <c r="N335823" s="25"/>
      <c r="R335823" s="26"/>
    </row>
    <row r="335832" spans="11:18">
      <c r="K335832" s="26"/>
      <c r="N335832" s="25"/>
      <c r="R335832" s="26"/>
    </row>
    <row r="335847" spans="11:18">
      <c r="K335847" s="26"/>
      <c r="N335847" s="25"/>
      <c r="R335847" s="26"/>
    </row>
    <row r="335856" spans="11:18">
      <c r="K335856" s="26"/>
      <c r="N335856" s="25"/>
      <c r="R335856" s="26"/>
    </row>
    <row r="335871" spans="11:18">
      <c r="K335871" s="26"/>
      <c r="N335871" s="25"/>
      <c r="R335871" s="26"/>
    </row>
    <row r="335880" spans="11:18">
      <c r="K335880" s="26"/>
      <c r="N335880" s="25"/>
      <c r="R335880" s="26"/>
    </row>
    <row r="335895" spans="11:18">
      <c r="K335895" s="26"/>
      <c r="N335895" s="25"/>
      <c r="R335895" s="26"/>
    </row>
    <row r="335904" spans="11:18">
      <c r="K335904" s="26"/>
      <c r="N335904" s="25"/>
      <c r="R335904" s="26"/>
    </row>
    <row r="335919" spans="11:18">
      <c r="K335919" s="26"/>
      <c r="N335919" s="25"/>
      <c r="R335919" s="26"/>
    </row>
    <row r="335928" spans="11:18">
      <c r="K335928" s="26"/>
      <c r="N335928" s="25"/>
      <c r="R335928" s="26"/>
    </row>
    <row r="335943" spans="11:18">
      <c r="K335943" s="26"/>
      <c r="N335943" s="25"/>
      <c r="R335943" s="26"/>
    </row>
    <row r="335952" spans="11:18">
      <c r="K335952" s="26"/>
      <c r="N335952" s="25"/>
      <c r="R335952" s="26"/>
    </row>
    <row r="335967" spans="11:18">
      <c r="K335967" s="26"/>
      <c r="N335967" s="25"/>
      <c r="R335967" s="26"/>
    </row>
    <row r="335976" spans="11:18">
      <c r="K335976" s="26"/>
      <c r="N335976" s="25"/>
      <c r="R335976" s="26"/>
    </row>
    <row r="335991" spans="11:18">
      <c r="K335991" s="26"/>
      <c r="N335991" s="25"/>
      <c r="R335991" s="26"/>
    </row>
    <row r="336000" spans="11:18">
      <c r="K336000" s="26"/>
      <c r="N336000" s="25"/>
      <c r="R336000" s="26"/>
    </row>
    <row r="336015" spans="11:18">
      <c r="K336015" s="26"/>
      <c r="N336015" s="25"/>
      <c r="R336015" s="26"/>
    </row>
    <row r="336024" spans="11:18">
      <c r="K336024" s="26"/>
      <c r="N336024" s="25"/>
      <c r="R336024" s="26"/>
    </row>
    <row r="336039" spans="11:18">
      <c r="K336039" s="26"/>
      <c r="N336039" s="25"/>
      <c r="R336039" s="26"/>
    </row>
    <row r="336048" spans="11:18">
      <c r="K336048" s="26"/>
      <c r="N336048" s="25"/>
      <c r="R336048" s="26"/>
    </row>
    <row r="336063" spans="11:18">
      <c r="K336063" s="26"/>
      <c r="N336063" s="25"/>
      <c r="R336063" s="26"/>
    </row>
    <row r="336072" spans="11:18">
      <c r="K336072" s="26"/>
      <c r="N336072" s="25"/>
      <c r="R336072" s="26"/>
    </row>
    <row r="336087" spans="11:18">
      <c r="K336087" s="26"/>
      <c r="N336087" s="25"/>
      <c r="R336087" s="26"/>
    </row>
    <row r="336096" spans="11:18">
      <c r="K336096" s="26"/>
      <c r="N336096" s="25"/>
      <c r="R336096" s="26"/>
    </row>
    <row r="336111" spans="11:18">
      <c r="K336111" s="26"/>
      <c r="N336111" s="25"/>
      <c r="R336111" s="26"/>
    </row>
    <row r="336120" spans="11:18">
      <c r="K336120" s="26"/>
      <c r="N336120" s="25"/>
      <c r="R336120" s="26"/>
    </row>
    <row r="336135" spans="11:18">
      <c r="K336135" s="26"/>
      <c r="N336135" s="25"/>
      <c r="R336135" s="26"/>
    </row>
    <row r="336144" spans="11:18">
      <c r="K336144" s="26"/>
      <c r="N336144" s="25"/>
      <c r="R336144" s="26"/>
    </row>
    <row r="336159" spans="11:18">
      <c r="K336159" s="26"/>
      <c r="N336159" s="25"/>
      <c r="R336159" s="26"/>
    </row>
    <row r="336168" spans="11:18">
      <c r="K336168" s="26"/>
      <c r="N336168" s="25"/>
      <c r="R336168" s="26"/>
    </row>
    <row r="336183" spans="11:18">
      <c r="K336183" s="26"/>
      <c r="N336183" s="25"/>
      <c r="R336183" s="26"/>
    </row>
    <row r="336192" spans="11:18">
      <c r="K336192" s="26"/>
      <c r="N336192" s="25"/>
      <c r="R336192" s="26"/>
    </row>
    <row r="336207" spans="11:18">
      <c r="K336207" s="26"/>
      <c r="N336207" s="25"/>
      <c r="R336207" s="26"/>
    </row>
    <row r="336216" spans="11:18">
      <c r="K336216" s="26"/>
      <c r="N336216" s="25"/>
      <c r="R336216" s="26"/>
    </row>
    <row r="336231" spans="11:18">
      <c r="K336231" s="26"/>
      <c r="N336231" s="25"/>
      <c r="R336231" s="26"/>
    </row>
    <row r="336240" spans="11:18">
      <c r="K336240" s="26"/>
      <c r="N336240" s="25"/>
      <c r="R336240" s="26"/>
    </row>
    <row r="336255" spans="11:18">
      <c r="K336255" s="26"/>
      <c r="N336255" s="25"/>
      <c r="R336255" s="26"/>
    </row>
    <row r="336264" spans="11:18">
      <c r="K336264" s="26"/>
      <c r="N336264" s="25"/>
      <c r="R336264" s="26"/>
    </row>
    <row r="336279" spans="11:18">
      <c r="K336279" s="26"/>
      <c r="N336279" s="25"/>
      <c r="R336279" s="26"/>
    </row>
    <row r="336288" spans="11:18">
      <c r="K336288" s="26"/>
      <c r="N336288" s="25"/>
      <c r="R336288" s="26"/>
    </row>
    <row r="336303" spans="11:18">
      <c r="K336303" s="26"/>
      <c r="N336303" s="25"/>
      <c r="R336303" s="26"/>
    </row>
    <row r="336312" spans="11:18">
      <c r="K336312" s="26"/>
      <c r="N336312" s="25"/>
      <c r="R336312" s="26"/>
    </row>
    <row r="336327" spans="11:18">
      <c r="K336327" s="26"/>
      <c r="N336327" s="25"/>
      <c r="R336327" s="26"/>
    </row>
    <row r="336336" spans="11:18">
      <c r="K336336" s="26"/>
      <c r="N336336" s="25"/>
      <c r="R336336" s="26"/>
    </row>
    <row r="336351" spans="11:18">
      <c r="K336351" s="26"/>
      <c r="N336351" s="25"/>
      <c r="R336351" s="26"/>
    </row>
    <row r="336360" spans="11:18">
      <c r="K336360" s="26"/>
      <c r="N336360" s="25"/>
      <c r="R336360" s="26"/>
    </row>
    <row r="336375" spans="11:18">
      <c r="K336375" s="26"/>
      <c r="N336375" s="25"/>
      <c r="R336375" s="26"/>
    </row>
    <row r="336384" spans="11:18">
      <c r="K336384" s="26"/>
      <c r="N336384" s="25"/>
      <c r="R336384" s="26"/>
    </row>
    <row r="336399" spans="11:18">
      <c r="K336399" s="26"/>
      <c r="N336399" s="25"/>
      <c r="R336399" s="26"/>
    </row>
    <row r="336408" spans="11:18">
      <c r="K336408" s="26"/>
      <c r="N336408" s="25"/>
      <c r="R336408" s="26"/>
    </row>
    <row r="336423" spans="11:18">
      <c r="K336423" s="26"/>
      <c r="N336423" s="25"/>
      <c r="R336423" s="26"/>
    </row>
    <row r="336432" spans="11:18">
      <c r="K336432" s="26"/>
      <c r="N336432" s="25"/>
      <c r="R336432" s="26"/>
    </row>
    <row r="336447" spans="11:18">
      <c r="K336447" s="26"/>
      <c r="N336447" s="25"/>
      <c r="R336447" s="26"/>
    </row>
    <row r="336456" spans="11:18">
      <c r="K336456" s="26"/>
      <c r="N336456" s="25"/>
      <c r="R336456" s="26"/>
    </row>
    <row r="336471" spans="11:18">
      <c r="K336471" s="26"/>
      <c r="N336471" s="25"/>
      <c r="R336471" s="26"/>
    </row>
    <row r="336480" spans="11:18">
      <c r="K336480" s="26"/>
      <c r="N336480" s="25"/>
      <c r="R336480" s="26"/>
    </row>
    <row r="336495" spans="11:18">
      <c r="K336495" s="26"/>
      <c r="N336495" s="25"/>
      <c r="R336495" s="26"/>
    </row>
    <row r="336504" spans="11:18">
      <c r="K336504" s="26"/>
      <c r="N336504" s="25"/>
      <c r="R336504" s="26"/>
    </row>
    <row r="336519" spans="11:18">
      <c r="K336519" s="26"/>
      <c r="N336519" s="25"/>
      <c r="R336519" s="26"/>
    </row>
    <row r="336528" spans="11:18">
      <c r="K336528" s="26"/>
      <c r="N336528" s="25"/>
      <c r="R336528" s="26"/>
    </row>
    <row r="336543" spans="11:18">
      <c r="K336543" s="26"/>
      <c r="N336543" s="25"/>
      <c r="R336543" s="26"/>
    </row>
    <row r="336552" spans="11:18">
      <c r="K336552" s="26"/>
      <c r="N336552" s="25"/>
      <c r="R336552" s="26"/>
    </row>
    <row r="336567" spans="11:18">
      <c r="K336567" s="26"/>
      <c r="N336567" s="25"/>
      <c r="R336567" s="26"/>
    </row>
    <row r="336576" spans="11:18">
      <c r="K336576" s="26"/>
      <c r="N336576" s="25"/>
      <c r="R336576" s="26"/>
    </row>
    <row r="336591" spans="11:18">
      <c r="K336591" s="26"/>
      <c r="N336591" s="25"/>
      <c r="R336591" s="26"/>
    </row>
    <row r="336600" spans="11:18">
      <c r="K336600" s="26"/>
      <c r="N336600" s="25"/>
      <c r="R336600" s="26"/>
    </row>
    <row r="336615" spans="11:18">
      <c r="K336615" s="26"/>
      <c r="N336615" s="25"/>
      <c r="R336615" s="26"/>
    </row>
    <row r="336624" spans="11:18">
      <c r="K336624" s="26"/>
      <c r="N336624" s="25"/>
      <c r="R336624" s="26"/>
    </row>
    <row r="336639" spans="11:18">
      <c r="K336639" s="26"/>
      <c r="N336639" s="25"/>
      <c r="R336639" s="26"/>
    </row>
    <row r="336648" spans="11:18">
      <c r="K336648" s="26"/>
      <c r="N336648" s="25"/>
      <c r="R336648" s="26"/>
    </row>
    <row r="336663" spans="11:18">
      <c r="K336663" s="26"/>
      <c r="N336663" s="25"/>
      <c r="R336663" s="26"/>
    </row>
    <row r="336672" spans="11:18">
      <c r="K336672" s="26"/>
      <c r="N336672" s="25"/>
      <c r="R336672" s="26"/>
    </row>
    <row r="336687" spans="11:18">
      <c r="K336687" s="26"/>
      <c r="N336687" s="25"/>
      <c r="R336687" s="26"/>
    </row>
    <row r="336696" spans="11:18">
      <c r="K336696" s="26"/>
      <c r="N336696" s="25"/>
      <c r="R336696" s="26"/>
    </row>
    <row r="336711" spans="11:18">
      <c r="K336711" s="26"/>
      <c r="N336711" s="25"/>
      <c r="R336711" s="26"/>
    </row>
    <row r="336720" spans="11:18">
      <c r="K336720" s="26"/>
      <c r="N336720" s="25"/>
      <c r="R336720" s="26"/>
    </row>
    <row r="336735" spans="11:18">
      <c r="K336735" s="26"/>
      <c r="N336735" s="25"/>
      <c r="R336735" s="26"/>
    </row>
    <row r="336744" spans="11:18">
      <c r="K336744" s="26"/>
      <c r="N336744" s="25"/>
      <c r="R336744" s="26"/>
    </row>
    <row r="336759" spans="11:18">
      <c r="K336759" s="26"/>
      <c r="N336759" s="25"/>
      <c r="R336759" s="26"/>
    </row>
    <row r="336768" spans="11:18">
      <c r="K336768" s="26"/>
      <c r="N336768" s="25"/>
      <c r="R336768" s="26"/>
    </row>
    <row r="336783" spans="11:18">
      <c r="K336783" s="26"/>
      <c r="N336783" s="25"/>
      <c r="R336783" s="26"/>
    </row>
    <row r="336792" spans="11:18">
      <c r="K336792" s="26"/>
      <c r="N336792" s="25"/>
      <c r="R336792" s="26"/>
    </row>
    <row r="336807" spans="11:18">
      <c r="K336807" s="26"/>
      <c r="N336807" s="25"/>
      <c r="R336807" s="26"/>
    </row>
    <row r="336816" spans="11:18">
      <c r="K336816" s="26"/>
      <c r="N336816" s="25"/>
      <c r="R336816" s="26"/>
    </row>
    <row r="336831" spans="11:18">
      <c r="K336831" s="26"/>
      <c r="N336831" s="25"/>
      <c r="R336831" s="26"/>
    </row>
    <row r="336840" spans="11:18">
      <c r="K336840" s="26"/>
      <c r="N336840" s="25"/>
      <c r="R336840" s="26"/>
    </row>
    <row r="336855" spans="11:18">
      <c r="K336855" s="26"/>
      <c r="N336855" s="25"/>
      <c r="R336855" s="26"/>
    </row>
    <row r="336864" spans="11:18">
      <c r="K336864" s="26"/>
      <c r="N336864" s="25"/>
      <c r="R336864" s="26"/>
    </row>
    <row r="336879" spans="11:18">
      <c r="K336879" s="26"/>
      <c r="N336879" s="25"/>
      <c r="R336879" s="26"/>
    </row>
    <row r="336888" spans="11:18">
      <c r="K336888" s="26"/>
      <c r="N336888" s="25"/>
      <c r="R336888" s="26"/>
    </row>
    <row r="336903" spans="11:18">
      <c r="K336903" s="26"/>
      <c r="N336903" s="25"/>
      <c r="R336903" s="26"/>
    </row>
    <row r="336912" spans="11:18">
      <c r="K336912" s="26"/>
      <c r="N336912" s="25"/>
      <c r="R336912" s="26"/>
    </row>
    <row r="336927" spans="11:18">
      <c r="K336927" s="26"/>
      <c r="N336927" s="25"/>
      <c r="R336927" s="26"/>
    </row>
    <row r="336936" spans="11:18">
      <c r="K336936" s="26"/>
      <c r="N336936" s="25"/>
      <c r="R336936" s="26"/>
    </row>
    <row r="336951" spans="11:18">
      <c r="K336951" s="26"/>
      <c r="N336951" s="25"/>
      <c r="R336951" s="26"/>
    </row>
    <row r="336960" spans="11:18">
      <c r="K336960" s="26"/>
      <c r="N336960" s="25"/>
      <c r="R336960" s="26"/>
    </row>
    <row r="336975" spans="11:18">
      <c r="K336975" s="26"/>
      <c r="N336975" s="25"/>
      <c r="R336975" s="26"/>
    </row>
    <row r="336984" spans="11:18">
      <c r="K336984" s="26"/>
      <c r="N336984" s="25"/>
      <c r="R336984" s="26"/>
    </row>
    <row r="336999" spans="11:18">
      <c r="K336999" s="26"/>
      <c r="N336999" s="25"/>
      <c r="R336999" s="26"/>
    </row>
    <row r="337008" spans="11:18">
      <c r="K337008" s="26"/>
      <c r="N337008" s="25"/>
      <c r="R337008" s="26"/>
    </row>
    <row r="337023" spans="11:18">
      <c r="K337023" s="26"/>
      <c r="N337023" s="25"/>
      <c r="R337023" s="26"/>
    </row>
    <row r="337032" spans="11:18">
      <c r="K337032" s="26"/>
      <c r="N337032" s="25"/>
      <c r="R337032" s="26"/>
    </row>
    <row r="337047" spans="11:18">
      <c r="K337047" s="26"/>
      <c r="N337047" s="25"/>
      <c r="R337047" s="26"/>
    </row>
    <row r="337056" spans="11:18">
      <c r="K337056" s="26"/>
      <c r="N337056" s="25"/>
      <c r="R337056" s="26"/>
    </row>
    <row r="337071" spans="11:18">
      <c r="K337071" s="26"/>
      <c r="N337071" s="25"/>
      <c r="R337071" s="26"/>
    </row>
    <row r="337080" spans="11:18">
      <c r="K337080" s="26"/>
      <c r="N337080" s="25"/>
      <c r="R337080" s="26"/>
    </row>
    <row r="337095" spans="11:18">
      <c r="K337095" s="26"/>
      <c r="N337095" s="25"/>
      <c r="R337095" s="26"/>
    </row>
    <row r="337104" spans="11:18">
      <c r="K337104" s="26"/>
      <c r="N337104" s="25"/>
      <c r="R337104" s="26"/>
    </row>
    <row r="337119" spans="11:18">
      <c r="K337119" s="26"/>
      <c r="N337119" s="25"/>
      <c r="R337119" s="26"/>
    </row>
    <row r="337128" spans="11:18">
      <c r="K337128" s="26"/>
      <c r="N337128" s="25"/>
      <c r="R337128" s="26"/>
    </row>
    <row r="337143" spans="11:18">
      <c r="K337143" s="26"/>
      <c r="N337143" s="25"/>
      <c r="R337143" s="26"/>
    </row>
    <row r="337152" spans="11:18">
      <c r="K337152" s="26"/>
      <c r="N337152" s="25"/>
      <c r="R337152" s="26"/>
    </row>
    <row r="337167" spans="11:18">
      <c r="K337167" s="26"/>
      <c r="N337167" s="25"/>
      <c r="R337167" s="26"/>
    </row>
    <row r="337176" spans="11:18">
      <c r="K337176" s="26"/>
      <c r="N337176" s="25"/>
      <c r="R337176" s="26"/>
    </row>
    <row r="337191" spans="11:18">
      <c r="K337191" s="26"/>
      <c r="N337191" s="25"/>
      <c r="R337191" s="26"/>
    </row>
    <row r="337200" spans="11:18">
      <c r="K337200" s="26"/>
      <c r="N337200" s="25"/>
      <c r="R337200" s="26"/>
    </row>
    <row r="337215" spans="11:18">
      <c r="K337215" s="26"/>
      <c r="N337215" s="25"/>
      <c r="R337215" s="26"/>
    </row>
    <row r="337224" spans="11:18">
      <c r="K337224" s="26"/>
      <c r="N337224" s="25"/>
      <c r="R337224" s="26"/>
    </row>
    <row r="337239" spans="11:18">
      <c r="K337239" s="26"/>
      <c r="N337239" s="25"/>
      <c r="R337239" s="26"/>
    </row>
    <row r="337248" spans="11:18">
      <c r="K337248" s="26"/>
      <c r="N337248" s="25"/>
      <c r="R337248" s="26"/>
    </row>
    <row r="337263" spans="11:18">
      <c r="K337263" s="26"/>
      <c r="N337263" s="25"/>
      <c r="R337263" s="26"/>
    </row>
    <row r="337272" spans="11:18">
      <c r="K337272" s="26"/>
      <c r="N337272" s="25"/>
      <c r="R337272" s="26"/>
    </row>
    <row r="337287" spans="11:18">
      <c r="K337287" s="26"/>
      <c r="N337287" s="25"/>
      <c r="R337287" s="26"/>
    </row>
    <row r="337296" spans="11:18">
      <c r="K337296" s="26"/>
      <c r="N337296" s="25"/>
      <c r="R337296" s="26"/>
    </row>
    <row r="337311" spans="11:18">
      <c r="K337311" s="26"/>
      <c r="N337311" s="25"/>
      <c r="R337311" s="26"/>
    </row>
    <row r="337320" spans="11:18">
      <c r="K337320" s="26"/>
      <c r="N337320" s="25"/>
      <c r="R337320" s="26"/>
    </row>
    <row r="337335" spans="11:18">
      <c r="K337335" s="26"/>
      <c r="N337335" s="25"/>
      <c r="R337335" s="26"/>
    </row>
    <row r="337344" spans="11:18">
      <c r="K337344" s="26"/>
      <c r="N337344" s="25"/>
      <c r="R337344" s="26"/>
    </row>
    <row r="337359" spans="11:18">
      <c r="K337359" s="26"/>
      <c r="N337359" s="25"/>
      <c r="R337359" s="26"/>
    </row>
    <row r="337368" spans="11:18">
      <c r="K337368" s="26"/>
      <c r="N337368" s="25"/>
      <c r="R337368" s="26"/>
    </row>
    <row r="337383" spans="11:18">
      <c r="K337383" s="26"/>
      <c r="N337383" s="25"/>
      <c r="R337383" s="26"/>
    </row>
    <row r="337392" spans="11:18">
      <c r="K337392" s="26"/>
      <c r="N337392" s="25"/>
      <c r="R337392" s="26"/>
    </row>
    <row r="337407" spans="11:18">
      <c r="K337407" s="26"/>
      <c r="N337407" s="25"/>
      <c r="R337407" s="26"/>
    </row>
    <row r="337416" spans="11:18">
      <c r="K337416" s="26"/>
      <c r="N337416" s="25"/>
      <c r="R337416" s="26"/>
    </row>
    <row r="337431" spans="11:18">
      <c r="K337431" s="26"/>
      <c r="N337431" s="25"/>
      <c r="R337431" s="26"/>
    </row>
    <row r="337440" spans="11:18">
      <c r="K337440" s="26"/>
      <c r="N337440" s="25"/>
      <c r="R337440" s="26"/>
    </row>
    <row r="337455" spans="11:18">
      <c r="K337455" s="26"/>
      <c r="N337455" s="25"/>
      <c r="R337455" s="26"/>
    </row>
    <row r="337464" spans="11:18">
      <c r="K337464" s="26"/>
      <c r="N337464" s="25"/>
      <c r="R337464" s="26"/>
    </row>
    <row r="337479" spans="11:18">
      <c r="K337479" s="26"/>
      <c r="N337479" s="25"/>
      <c r="R337479" s="26"/>
    </row>
    <row r="337488" spans="11:18">
      <c r="K337488" s="26"/>
      <c r="N337488" s="25"/>
      <c r="R337488" s="26"/>
    </row>
    <row r="337503" spans="11:18">
      <c r="K337503" s="26"/>
      <c r="N337503" s="25"/>
      <c r="R337503" s="26"/>
    </row>
    <row r="337512" spans="11:18">
      <c r="K337512" s="26"/>
      <c r="N337512" s="25"/>
      <c r="R337512" s="26"/>
    </row>
    <row r="337527" spans="11:18">
      <c r="K337527" s="26"/>
      <c r="N337527" s="25"/>
      <c r="R337527" s="26"/>
    </row>
    <row r="337536" spans="11:18">
      <c r="K337536" s="26"/>
      <c r="N337536" s="25"/>
      <c r="R337536" s="26"/>
    </row>
    <row r="337551" spans="11:18">
      <c r="K337551" s="26"/>
      <c r="N337551" s="25"/>
      <c r="R337551" s="26"/>
    </row>
    <row r="337560" spans="11:18">
      <c r="K337560" s="26"/>
      <c r="N337560" s="25"/>
      <c r="R337560" s="26"/>
    </row>
    <row r="337575" spans="11:18">
      <c r="K337575" s="26"/>
      <c r="N337575" s="25"/>
      <c r="R337575" s="26"/>
    </row>
    <row r="337584" spans="11:18">
      <c r="K337584" s="26"/>
      <c r="N337584" s="25"/>
      <c r="R337584" s="26"/>
    </row>
    <row r="337599" spans="11:18">
      <c r="K337599" s="26"/>
      <c r="N337599" s="25"/>
      <c r="R337599" s="26"/>
    </row>
    <row r="337608" spans="11:18">
      <c r="K337608" s="26"/>
      <c r="N337608" s="25"/>
      <c r="R337608" s="26"/>
    </row>
    <row r="337623" spans="11:18">
      <c r="K337623" s="26"/>
      <c r="N337623" s="25"/>
      <c r="R337623" s="26"/>
    </row>
    <row r="337632" spans="11:18">
      <c r="K337632" s="26"/>
      <c r="N337632" s="25"/>
      <c r="R337632" s="26"/>
    </row>
    <row r="337647" spans="11:18">
      <c r="K337647" s="26"/>
      <c r="N337647" s="25"/>
      <c r="R337647" s="26"/>
    </row>
    <row r="337656" spans="11:18">
      <c r="K337656" s="26"/>
      <c r="N337656" s="25"/>
      <c r="R337656" s="26"/>
    </row>
    <row r="337671" spans="11:18">
      <c r="K337671" s="26"/>
      <c r="N337671" s="25"/>
      <c r="R337671" s="26"/>
    </row>
    <row r="337680" spans="11:18">
      <c r="K337680" s="26"/>
      <c r="N337680" s="25"/>
      <c r="R337680" s="26"/>
    </row>
    <row r="337695" spans="11:18">
      <c r="K337695" s="26"/>
      <c r="N337695" s="25"/>
      <c r="R337695" s="26"/>
    </row>
    <row r="337704" spans="11:18">
      <c r="K337704" s="26"/>
      <c r="N337704" s="25"/>
      <c r="R337704" s="26"/>
    </row>
    <row r="337719" spans="11:18">
      <c r="K337719" s="26"/>
      <c r="N337719" s="25"/>
      <c r="R337719" s="26"/>
    </row>
    <row r="337728" spans="11:18">
      <c r="K337728" s="26"/>
      <c r="N337728" s="25"/>
      <c r="R337728" s="26"/>
    </row>
    <row r="337743" spans="11:18">
      <c r="K337743" s="26"/>
      <c r="N337743" s="25"/>
      <c r="R337743" s="26"/>
    </row>
    <row r="337752" spans="11:18">
      <c r="K337752" s="26"/>
      <c r="N337752" s="25"/>
      <c r="R337752" s="26"/>
    </row>
    <row r="337767" spans="11:18">
      <c r="K337767" s="26"/>
      <c r="N337767" s="25"/>
      <c r="R337767" s="26"/>
    </row>
    <row r="337776" spans="11:18">
      <c r="K337776" s="26"/>
      <c r="N337776" s="25"/>
      <c r="R337776" s="26"/>
    </row>
    <row r="337791" spans="11:18">
      <c r="K337791" s="26"/>
      <c r="N337791" s="25"/>
      <c r="R337791" s="26"/>
    </row>
    <row r="337800" spans="11:18">
      <c r="K337800" s="26"/>
      <c r="N337800" s="25"/>
      <c r="R337800" s="26"/>
    </row>
    <row r="337815" spans="11:18">
      <c r="K337815" s="26"/>
      <c r="N337815" s="25"/>
      <c r="R337815" s="26"/>
    </row>
    <row r="337824" spans="11:18">
      <c r="K337824" s="26"/>
      <c r="N337824" s="25"/>
      <c r="R337824" s="26"/>
    </row>
    <row r="337839" spans="11:18">
      <c r="K337839" s="26"/>
      <c r="N337839" s="25"/>
      <c r="R337839" s="26"/>
    </row>
    <row r="337848" spans="11:18">
      <c r="K337848" s="26"/>
      <c r="N337848" s="25"/>
      <c r="R337848" s="26"/>
    </row>
    <row r="337863" spans="11:18">
      <c r="K337863" s="26"/>
      <c r="N337863" s="25"/>
      <c r="R337863" s="26"/>
    </row>
    <row r="337872" spans="11:18">
      <c r="K337872" s="26"/>
      <c r="N337872" s="25"/>
      <c r="R337872" s="26"/>
    </row>
    <row r="337887" spans="11:18">
      <c r="K337887" s="26"/>
      <c r="N337887" s="25"/>
      <c r="R337887" s="26"/>
    </row>
    <row r="337896" spans="11:18">
      <c r="K337896" s="26"/>
      <c r="N337896" s="25"/>
      <c r="R337896" s="26"/>
    </row>
    <row r="337911" spans="11:18">
      <c r="K337911" s="26"/>
      <c r="N337911" s="25"/>
      <c r="R337911" s="26"/>
    </row>
    <row r="337920" spans="11:18">
      <c r="K337920" s="26"/>
      <c r="N337920" s="25"/>
      <c r="R337920" s="26"/>
    </row>
    <row r="337935" spans="11:18">
      <c r="K337935" s="26"/>
      <c r="N337935" s="25"/>
      <c r="R337935" s="26"/>
    </row>
    <row r="337944" spans="11:18">
      <c r="K337944" s="26"/>
      <c r="N337944" s="25"/>
      <c r="R337944" s="26"/>
    </row>
    <row r="337959" spans="11:18">
      <c r="K337959" s="26"/>
      <c r="N337959" s="25"/>
      <c r="R337959" s="26"/>
    </row>
    <row r="337968" spans="11:18">
      <c r="K337968" s="26"/>
      <c r="N337968" s="25"/>
      <c r="R337968" s="26"/>
    </row>
    <row r="337983" spans="11:18">
      <c r="K337983" s="26"/>
      <c r="N337983" s="25"/>
      <c r="R337983" s="26"/>
    </row>
    <row r="337992" spans="11:18">
      <c r="K337992" s="26"/>
      <c r="N337992" s="25"/>
      <c r="R337992" s="26"/>
    </row>
    <row r="338007" spans="11:18">
      <c r="K338007" s="26"/>
      <c r="N338007" s="25"/>
      <c r="R338007" s="26"/>
    </row>
    <row r="338016" spans="11:18">
      <c r="K338016" s="26"/>
      <c r="N338016" s="25"/>
      <c r="R338016" s="26"/>
    </row>
    <row r="338031" spans="11:18">
      <c r="K338031" s="26"/>
      <c r="N338031" s="25"/>
      <c r="R338031" s="26"/>
    </row>
    <row r="338040" spans="11:18">
      <c r="K338040" s="26"/>
      <c r="N338040" s="25"/>
      <c r="R338040" s="26"/>
    </row>
    <row r="338055" spans="11:18">
      <c r="K338055" s="26"/>
      <c r="N338055" s="25"/>
      <c r="R338055" s="26"/>
    </row>
    <row r="338064" spans="11:18">
      <c r="K338064" s="26"/>
      <c r="N338064" s="25"/>
      <c r="R338064" s="26"/>
    </row>
    <row r="338079" spans="11:18">
      <c r="K338079" s="26"/>
      <c r="N338079" s="25"/>
      <c r="R338079" s="26"/>
    </row>
    <row r="338088" spans="11:18">
      <c r="K338088" s="26"/>
      <c r="N338088" s="25"/>
      <c r="R338088" s="26"/>
    </row>
    <row r="338103" spans="11:18">
      <c r="K338103" s="26"/>
      <c r="N338103" s="25"/>
      <c r="R338103" s="26"/>
    </row>
    <row r="338112" spans="11:18">
      <c r="K338112" s="26"/>
      <c r="N338112" s="25"/>
      <c r="R338112" s="26"/>
    </row>
    <row r="338127" spans="11:18">
      <c r="K338127" s="26"/>
      <c r="N338127" s="25"/>
      <c r="R338127" s="26"/>
    </row>
    <row r="338136" spans="11:18">
      <c r="K338136" s="26"/>
      <c r="N338136" s="25"/>
      <c r="R338136" s="26"/>
    </row>
    <row r="338151" spans="11:18">
      <c r="K338151" s="26"/>
      <c r="N338151" s="25"/>
      <c r="R338151" s="26"/>
    </row>
    <row r="338160" spans="11:18">
      <c r="K338160" s="26"/>
      <c r="N338160" s="25"/>
      <c r="R338160" s="26"/>
    </row>
    <row r="338175" spans="11:18">
      <c r="K338175" s="26"/>
      <c r="N338175" s="25"/>
      <c r="R338175" s="26"/>
    </row>
    <row r="338184" spans="11:18">
      <c r="K338184" s="26"/>
      <c r="N338184" s="25"/>
      <c r="R338184" s="26"/>
    </row>
    <row r="338199" spans="11:18">
      <c r="K338199" s="26"/>
      <c r="N338199" s="25"/>
      <c r="R338199" s="26"/>
    </row>
    <row r="338208" spans="11:18">
      <c r="K338208" s="26"/>
      <c r="N338208" s="25"/>
      <c r="R338208" s="26"/>
    </row>
    <row r="338223" spans="11:18">
      <c r="K338223" s="26"/>
      <c r="N338223" s="25"/>
      <c r="R338223" s="26"/>
    </row>
    <row r="338232" spans="11:18">
      <c r="K338232" s="26"/>
      <c r="N338232" s="25"/>
      <c r="R338232" s="26"/>
    </row>
    <row r="338247" spans="11:18">
      <c r="K338247" s="26"/>
      <c r="N338247" s="25"/>
      <c r="R338247" s="26"/>
    </row>
    <row r="338256" spans="11:18">
      <c r="K338256" s="26"/>
      <c r="N338256" s="25"/>
      <c r="R338256" s="26"/>
    </row>
    <row r="338271" spans="11:18">
      <c r="K338271" s="26"/>
      <c r="N338271" s="25"/>
      <c r="R338271" s="26"/>
    </row>
    <row r="338280" spans="11:18">
      <c r="K338280" s="26"/>
      <c r="N338280" s="25"/>
      <c r="R338280" s="26"/>
    </row>
    <row r="338295" spans="11:18">
      <c r="K338295" s="26"/>
      <c r="N338295" s="25"/>
      <c r="R338295" s="26"/>
    </row>
    <row r="338304" spans="11:18">
      <c r="K338304" s="26"/>
      <c r="N338304" s="25"/>
      <c r="R338304" s="26"/>
    </row>
    <row r="338319" spans="11:18">
      <c r="K338319" s="26"/>
      <c r="N338319" s="25"/>
      <c r="R338319" s="26"/>
    </row>
    <row r="338328" spans="11:18">
      <c r="K338328" s="26"/>
      <c r="N338328" s="25"/>
      <c r="R338328" s="26"/>
    </row>
    <row r="338343" spans="11:18">
      <c r="K338343" s="26"/>
      <c r="N338343" s="25"/>
      <c r="R338343" s="26"/>
    </row>
    <row r="338352" spans="11:18">
      <c r="K338352" s="26"/>
      <c r="N338352" s="25"/>
      <c r="R338352" s="26"/>
    </row>
    <row r="338367" spans="11:18">
      <c r="K338367" s="26"/>
      <c r="N338367" s="25"/>
      <c r="R338367" s="26"/>
    </row>
    <row r="338376" spans="11:18">
      <c r="K338376" s="26"/>
      <c r="N338376" s="25"/>
      <c r="R338376" s="26"/>
    </row>
    <row r="338391" spans="11:18">
      <c r="K338391" s="26"/>
      <c r="N338391" s="25"/>
      <c r="R338391" s="26"/>
    </row>
    <row r="338400" spans="11:18">
      <c r="K338400" s="26"/>
      <c r="N338400" s="25"/>
      <c r="R338400" s="26"/>
    </row>
    <row r="338415" spans="11:18">
      <c r="K338415" s="26"/>
      <c r="N338415" s="25"/>
      <c r="R338415" s="26"/>
    </row>
    <row r="338424" spans="11:18">
      <c r="K338424" s="26"/>
      <c r="N338424" s="25"/>
      <c r="R338424" s="26"/>
    </row>
    <row r="338439" spans="11:18">
      <c r="K338439" s="26"/>
      <c r="N338439" s="25"/>
      <c r="R338439" s="26"/>
    </row>
    <row r="338448" spans="11:18">
      <c r="K338448" s="26"/>
      <c r="N338448" s="25"/>
      <c r="R338448" s="26"/>
    </row>
    <row r="338463" spans="11:18">
      <c r="K338463" s="26"/>
      <c r="N338463" s="25"/>
      <c r="R338463" s="26"/>
    </row>
    <row r="338472" spans="11:18">
      <c r="K338472" s="26"/>
      <c r="N338472" s="25"/>
      <c r="R338472" s="26"/>
    </row>
    <row r="338487" spans="11:18">
      <c r="K338487" s="26"/>
      <c r="N338487" s="25"/>
      <c r="R338487" s="26"/>
    </row>
    <row r="338496" spans="11:18">
      <c r="K338496" s="26"/>
      <c r="N338496" s="25"/>
      <c r="R338496" s="26"/>
    </row>
    <row r="338511" spans="11:18">
      <c r="K338511" s="26"/>
      <c r="N338511" s="25"/>
      <c r="R338511" s="26"/>
    </row>
    <row r="338520" spans="11:18">
      <c r="K338520" s="26"/>
      <c r="N338520" s="25"/>
      <c r="R338520" s="26"/>
    </row>
    <row r="338535" spans="11:18">
      <c r="K338535" s="26"/>
      <c r="N338535" s="25"/>
      <c r="R338535" s="26"/>
    </row>
    <row r="338544" spans="11:18">
      <c r="K338544" s="26"/>
      <c r="N338544" s="25"/>
      <c r="R338544" s="26"/>
    </row>
    <row r="338559" spans="11:18">
      <c r="K338559" s="26"/>
      <c r="N338559" s="25"/>
      <c r="R338559" s="26"/>
    </row>
    <row r="338568" spans="11:18">
      <c r="K338568" s="26"/>
      <c r="N338568" s="25"/>
      <c r="R338568" s="26"/>
    </row>
    <row r="338583" spans="11:18">
      <c r="K338583" s="26"/>
      <c r="N338583" s="25"/>
      <c r="R338583" s="26"/>
    </row>
    <row r="338592" spans="11:18">
      <c r="K338592" s="26"/>
      <c r="N338592" s="25"/>
      <c r="R338592" s="26"/>
    </row>
    <row r="338607" spans="11:18">
      <c r="K338607" s="26"/>
      <c r="N338607" s="25"/>
      <c r="R338607" s="26"/>
    </row>
    <row r="338616" spans="11:18">
      <c r="K338616" s="26"/>
      <c r="N338616" s="25"/>
      <c r="R338616" s="26"/>
    </row>
    <row r="338631" spans="11:18">
      <c r="K338631" s="26"/>
      <c r="N338631" s="25"/>
      <c r="R338631" s="26"/>
    </row>
    <row r="338640" spans="11:18">
      <c r="K338640" s="26"/>
      <c r="N338640" s="25"/>
      <c r="R338640" s="26"/>
    </row>
    <row r="338655" spans="11:18">
      <c r="K338655" s="26"/>
      <c r="N338655" s="25"/>
      <c r="R338655" s="26"/>
    </row>
    <row r="338664" spans="11:18">
      <c r="K338664" s="26"/>
      <c r="N338664" s="25"/>
      <c r="R338664" s="26"/>
    </row>
    <row r="338679" spans="11:18">
      <c r="K338679" s="26"/>
      <c r="N338679" s="25"/>
      <c r="R338679" s="26"/>
    </row>
    <row r="338688" spans="11:18">
      <c r="K338688" s="26"/>
      <c r="N338688" s="25"/>
      <c r="R338688" s="26"/>
    </row>
    <row r="338703" spans="11:18">
      <c r="K338703" s="26"/>
      <c r="N338703" s="25"/>
      <c r="R338703" s="26"/>
    </row>
    <row r="338712" spans="11:18">
      <c r="K338712" s="26"/>
      <c r="N338712" s="25"/>
      <c r="R338712" s="26"/>
    </row>
    <row r="338727" spans="11:18">
      <c r="K338727" s="26"/>
      <c r="N338727" s="25"/>
      <c r="R338727" s="26"/>
    </row>
    <row r="338736" spans="11:18">
      <c r="K338736" s="26"/>
      <c r="N338736" s="25"/>
      <c r="R338736" s="26"/>
    </row>
    <row r="338751" spans="11:18">
      <c r="K338751" s="26"/>
      <c r="N338751" s="25"/>
      <c r="R338751" s="26"/>
    </row>
    <row r="338760" spans="11:18">
      <c r="K338760" s="26"/>
      <c r="N338760" s="25"/>
      <c r="R338760" s="26"/>
    </row>
    <row r="338775" spans="11:18">
      <c r="K338775" s="26"/>
      <c r="N338775" s="25"/>
      <c r="R338775" s="26"/>
    </row>
    <row r="338784" spans="11:18">
      <c r="K338784" s="26"/>
      <c r="N338784" s="25"/>
      <c r="R338784" s="26"/>
    </row>
    <row r="338799" spans="11:18">
      <c r="K338799" s="26"/>
      <c r="N338799" s="25"/>
      <c r="R338799" s="26"/>
    </row>
    <row r="338808" spans="11:18">
      <c r="K338808" s="26"/>
      <c r="N338808" s="25"/>
      <c r="R338808" s="26"/>
    </row>
    <row r="338823" spans="11:18">
      <c r="K338823" s="26"/>
      <c r="N338823" s="25"/>
      <c r="R338823" s="26"/>
    </row>
    <row r="338832" spans="11:18">
      <c r="K338832" s="26"/>
      <c r="N338832" s="25"/>
      <c r="R338832" s="26"/>
    </row>
    <row r="338847" spans="11:18">
      <c r="K338847" s="26"/>
      <c r="N338847" s="25"/>
      <c r="R338847" s="26"/>
    </row>
    <row r="338856" spans="11:18">
      <c r="K338856" s="26"/>
      <c r="N338856" s="25"/>
      <c r="R338856" s="26"/>
    </row>
    <row r="338871" spans="11:18">
      <c r="K338871" s="26"/>
      <c r="N338871" s="25"/>
      <c r="R338871" s="26"/>
    </row>
    <row r="338880" spans="11:18">
      <c r="K338880" s="26"/>
      <c r="N338880" s="25"/>
      <c r="R338880" s="26"/>
    </row>
    <row r="338895" spans="11:18">
      <c r="K338895" s="26"/>
      <c r="N338895" s="25"/>
      <c r="R338895" s="26"/>
    </row>
    <row r="338904" spans="11:18">
      <c r="K338904" s="26"/>
      <c r="N338904" s="25"/>
      <c r="R338904" s="26"/>
    </row>
    <row r="338919" spans="11:18">
      <c r="K338919" s="26"/>
      <c r="N338919" s="25"/>
      <c r="R338919" s="26"/>
    </row>
    <row r="338928" spans="11:18">
      <c r="K338928" s="26"/>
      <c r="N338928" s="25"/>
      <c r="R338928" s="26"/>
    </row>
    <row r="338943" spans="11:18">
      <c r="K338943" s="26"/>
      <c r="N338943" s="25"/>
      <c r="R338943" s="26"/>
    </row>
    <row r="338952" spans="11:18">
      <c r="K338952" s="26"/>
      <c r="N338952" s="25"/>
      <c r="R338952" s="26"/>
    </row>
    <row r="338967" spans="11:18">
      <c r="K338967" s="26"/>
      <c r="N338967" s="25"/>
      <c r="R338967" s="26"/>
    </row>
    <row r="338976" spans="11:18">
      <c r="K338976" s="26"/>
      <c r="N338976" s="25"/>
      <c r="R338976" s="26"/>
    </row>
    <row r="338991" spans="11:18">
      <c r="K338991" s="26"/>
      <c r="N338991" s="25"/>
      <c r="R338991" s="26"/>
    </row>
    <row r="339000" spans="11:18">
      <c r="K339000" s="26"/>
      <c r="N339000" s="25"/>
      <c r="R339000" s="26"/>
    </row>
    <row r="339015" spans="11:18">
      <c r="K339015" s="26"/>
      <c r="N339015" s="25"/>
      <c r="R339015" s="26"/>
    </row>
    <row r="339024" spans="11:18">
      <c r="K339024" s="26"/>
      <c r="N339024" s="25"/>
      <c r="R339024" s="26"/>
    </row>
    <row r="339039" spans="11:18">
      <c r="K339039" s="26"/>
      <c r="N339039" s="25"/>
      <c r="R339039" s="26"/>
    </row>
    <row r="339048" spans="11:18">
      <c r="K339048" s="26"/>
      <c r="N339048" s="25"/>
      <c r="R339048" s="26"/>
    </row>
    <row r="339063" spans="11:18">
      <c r="K339063" s="26"/>
      <c r="N339063" s="25"/>
      <c r="R339063" s="26"/>
    </row>
    <row r="339072" spans="11:18">
      <c r="K339072" s="26"/>
      <c r="N339072" s="25"/>
      <c r="R339072" s="26"/>
    </row>
    <row r="339087" spans="11:18">
      <c r="K339087" s="26"/>
      <c r="N339087" s="25"/>
      <c r="R339087" s="26"/>
    </row>
    <row r="339096" spans="11:18">
      <c r="K339096" s="26"/>
      <c r="N339096" s="25"/>
      <c r="R339096" s="26"/>
    </row>
    <row r="339111" spans="11:18">
      <c r="K339111" s="26"/>
      <c r="N339111" s="25"/>
      <c r="R339111" s="26"/>
    </row>
    <row r="339120" spans="11:18">
      <c r="K339120" s="26"/>
      <c r="N339120" s="25"/>
      <c r="R339120" s="26"/>
    </row>
    <row r="339135" spans="11:18">
      <c r="K339135" s="26"/>
      <c r="N339135" s="25"/>
      <c r="R339135" s="26"/>
    </row>
    <row r="339144" spans="11:18">
      <c r="K339144" s="26"/>
      <c r="N339144" s="25"/>
      <c r="R339144" s="26"/>
    </row>
    <row r="339159" spans="11:18">
      <c r="K339159" s="26"/>
      <c r="N339159" s="25"/>
      <c r="R339159" s="26"/>
    </row>
    <row r="339168" spans="11:18">
      <c r="K339168" s="26"/>
      <c r="N339168" s="25"/>
      <c r="R339168" s="26"/>
    </row>
    <row r="339183" spans="11:18">
      <c r="K339183" s="26"/>
      <c r="N339183" s="25"/>
      <c r="R339183" s="26"/>
    </row>
    <row r="339192" spans="11:18">
      <c r="K339192" s="26"/>
      <c r="N339192" s="25"/>
      <c r="R339192" s="26"/>
    </row>
    <row r="339207" spans="11:18">
      <c r="K339207" s="26"/>
      <c r="N339207" s="25"/>
      <c r="R339207" s="26"/>
    </row>
    <row r="339216" spans="11:18">
      <c r="K339216" s="26"/>
      <c r="N339216" s="25"/>
      <c r="R339216" s="26"/>
    </row>
    <row r="339231" spans="11:18">
      <c r="K339231" s="26"/>
      <c r="N339231" s="25"/>
      <c r="R339231" s="26"/>
    </row>
    <row r="339240" spans="11:18">
      <c r="K339240" s="26"/>
      <c r="N339240" s="25"/>
      <c r="R339240" s="26"/>
    </row>
    <row r="339255" spans="11:18">
      <c r="K339255" s="26"/>
      <c r="N339255" s="25"/>
      <c r="R339255" s="26"/>
    </row>
    <row r="339264" spans="11:18">
      <c r="K339264" s="26"/>
      <c r="N339264" s="25"/>
      <c r="R339264" s="26"/>
    </row>
    <row r="339279" spans="11:18">
      <c r="K339279" s="26"/>
      <c r="N339279" s="25"/>
      <c r="R339279" s="26"/>
    </row>
    <row r="339288" spans="11:18">
      <c r="K339288" s="26"/>
      <c r="N339288" s="25"/>
      <c r="R339288" s="26"/>
    </row>
    <row r="339303" spans="11:18">
      <c r="K339303" s="26"/>
      <c r="N339303" s="25"/>
      <c r="R339303" s="26"/>
    </row>
    <row r="339312" spans="11:18">
      <c r="K339312" s="26"/>
      <c r="N339312" s="25"/>
      <c r="R339312" s="26"/>
    </row>
    <row r="339327" spans="11:18">
      <c r="K339327" s="26"/>
      <c r="N339327" s="25"/>
      <c r="R339327" s="26"/>
    </row>
    <row r="339336" spans="11:18">
      <c r="K339336" s="26"/>
      <c r="N339336" s="25"/>
      <c r="R339336" s="26"/>
    </row>
    <row r="339351" spans="11:18">
      <c r="K339351" s="26"/>
      <c r="N339351" s="25"/>
      <c r="R339351" s="26"/>
    </row>
    <row r="339360" spans="11:18">
      <c r="K339360" s="26"/>
      <c r="N339360" s="25"/>
      <c r="R339360" s="26"/>
    </row>
    <row r="339375" spans="11:18">
      <c r="K339375" s="26"/>
      <c r="N339375" s="25"/>
      <c r="R339375" s="26"/>
    </row>
    <row r="339384" spans="11:18">
      <c r="K339384" s="26"/>
      <c r="N339384" s="25"/>
      <c r="R339384" s="26"/>
    </row>
    <row r="339399" spans="11:18">
      <c r="K339399" s="26"/>
      <c r="N339399" s="25"/>
      <c r="R339399" s="26"/>
    </row>
    <row r="339408" spans="11:18">
      <c r="K339408" s="26"/>
      <c r="N339408" s="25"/>
      <c r="R339408" s="26"/>
    </row>
    <row r="339423" spans="11:18">
      <c r="K339423" s="26"/>
      <c r="N339423" s="25"/>
      <c r="R339423" s="26"/>
    </row>
    <row r="339432" spans="11:18">
      <c r="K339432" s="26"/>
      <c r="N339432" s="25"/>
      <c r="R339432" s="26"/>
    </row>
    <row r="339447" spans="11:18">
      <c r="K339447" s="26"/>
      <c r="N339447" s="25"/>
      <c r="R339447" s="26"/>
    </row>
    <row r="339456" spans="11:18">
      <c r="K339456" s="26"/>
      <c r="N339456" s="25"/>
      <c r="R339456" s="26"/>
    </row>
    <row r="339471" spans="11:18">
      <c r="K339471" s="26"/>
      <c r="N339471" s="25"/>
      <c r="R339471" s="26"/>
    </row>
    <row r="339480" spans="11:18">
      <c r="K339480" s="26"/>
      <c r="N339480" s="25"/>
      <c r="R339480" s="26"/>
    </row>
    <row r="339495" spans="11:18">
      <c r="K339495" s="26"/>
      <c r="N339495" s="25"/>
      <c r="R339495" s="26"/>
    </row>
    <row r="339504" spans="11:18">
      <c r="K339504" s="26"/>
      <c r="N339504" s="25"/>
      <c r="R339504" s="26"/>
    </row>
    <row r="339519" spans="11:18">
      <c r="K339519" s="26"/>
      <c r="N339519" s="25"/>
      <c r="R339519" s="26"/>
    </row>
    <row r="339528" spans="11:18">
      <c r="K339528" s="26"/>
      <c r="N339528" s="25"/>
      <c r="R339528" s="26"/>
    </row>
    <row r="339543" spans="11:18">
      <c r="K339543" s="26"/>
      <c r="N339543" s="25"/>
      <c r="R339543" s="26"/>
    </row>
    <row r="339552" spans="11:18">
      <c r="K339552" s="26"/>
      <c r="N339552" s="25"/>
      <c r="R339552" s="26"/>
    </row>
    <row r="339567" spans="11:18">
      <c r="K339567" s="26"/>
      <c r="N339567" s="25"/>
      <c r="R339567" s="26"/>
    </row>
    <row r="339576" spans="11:18">
      <c r="K339576" s="26"/>
      <c r="N339576" s="25"/>
      <c r="R339576" s="26"/>
    </row>
    <row r="339591" spans="11:18">
      <c r="K339591" s="26"/>
      <c r="N339591" s="25"/>
      <c r="R339591" s="26"/>
    </row>
    <row r="339600" spans="11:18">
      <c r="K339600" s="26"/>
      <c r="N339600" s="25"/>
      <c r="R339600" s="26"/>
    </row>
    <row r="339615" spans="11:18">
      <c r="K339615" s="26"/>
      <c r="N339615" s="25"/>
      <c r="R339615" s="26"/>
    </row>
    <row r="339624" spans="11:18">
      <c r="K339624" s="26"/>
      <c r="N339624" s="25"/>
      <c r="R339624" s="26"/>
    </row>
    <row r="339639" spans="11:18">
      <c r="K339639" s="26"/>
      <c r="N339639" s="25"/>
      <c r="R339639" s="26"/>
    </row>
    <row r="339648" spans="11:18">
      <c r="K339648" s="26"/>
      <c r="N339648" s="25"/>
      <c r="R339648" s="26"/>
    </row>
    <row r="339663" spans="11:18">
      <c r="K339663" s="26"/>
      <c r="N339663" s="25"/>
      <c r="R339663" s="26"/>
    </row>
    <row r="339672" spans="11:18">
      <c r="K339672" s="26"/>
      <c r="N339672" s="25"/>
      <c r="R339672" s="26"/>
    </row>
    <row r="339687" spans="11:18">
      <c r="K339687" s="26"/>
      <c r="N339687" s="25"/>
      <c r="R339687" s="26"/>
    </row>
    <row r="339696" spans="11:18">
      <c r="K339696" s="26"/>
      <c r="N339696" s="25"/>
      <c r="R339696" s="26"/>
    </row>
    <row r="339711" spans="11:18">
      <c r="K339711" s="26"/>
      <c r="N339711" s="25"/>
      <c r="R339711" s="26"/>
    </row>
    <row r="339720" spans="11:18">
      <c r="K339720" s="26"/>
      <c r="N339720" s="25"/>
      <c r="R339720" s="26"/>
    </row>
    <row r="339735" spans="11:18">
      <c r="K339735" s="26"/>
      <c r="N339735" s="25"/>
      <c r="R339735" s="26"/>
    </row>
    <row r="339744" spans="11:18">
      <c r="K339744" s="26"/>
      <c r="N339744" s="25"/>
      <c r="R339744" s="26"/>
    </row>
    <row r="339759" spans="11:18">
      <c r="K339759" s="26"/>
      <c r="N339759" s="25"/>
      <c r="R339759" s="26"/>
    </row>
    <row r="339768" spans="11:18">
      <c r="K339768" s="26"/>
      <c r="N339768" s="25"/>
      <c r="R339768" s="26"/>
    </row>
    <row r="339783" spans="11:18">
      <c r="K339783" s="26"/>
      <c r="N339783" s="25"/>
      <c r="R339783" s="26"/>
    </row>
    <row r="339792" spans="11:18">
      <c r="K339792" s="26"/>
      <c r="N339792" s="25"/>
      <c r="R339792" s="26"/>
    </row>
    <row r="339807" spans="11:18">
      <c r="K339807" s="26"/>
      <c r="N339807" s="25"/>
      <c r="R339807" s="26"/>
    </row>
    <row r="339816" spans="11:18">
      <c r="K339816" s="26"/>
      <c r="N339816" s="25"/>
      <c r="R339816" s="26"/>
    </row>
    <row r="339831" spans="11:18">
      <c r="K339831" s="26"/>
      <c r="N339831" s="25"/>
      <c r="R339831" s="26"/>
    </row>
    <row r="339840" spans="11:18">
      <c r="K339840" s="26"/>
      <c r="N339840" s="25"/>
      <c r="R339840" s="26"/>
    </row>
    <row r="339855" spans="11:18">
      <c r="K339855" s="26"/>
      <c r="N339855" s="25"/>
      <c r="R339855" s="26"/>
    </row>
    <row r="339864" spans="11:18">
      <c r="K339864" s="26"/>
      <c r="N339864" s="25"/>
      <c r="R339864" s="26"/>
    </row>
    <row r="339879" spans="11:18">
      <c r="K339879" s="26"/>
      <c r="N339879" s="25"/>
      <c r="R339879" s="26"/>
    </row>
    <row r="339888" spans="11:18">
      <c r="K339888" s="26"/>
      <c r="N339888" s="25"/>
      <c r="R339888" s="26"/>
    </row>
    <row r="339903" spans="11:18">
      <c r="K339903" s="26"/>
      <c r="N339903" s="25"/>
      <c r="R339903" s="26"/>
    </row>
    <row r="339912" spans="11:18">
      <c r="K339912" s="26"/>
      <c r="N339912" s="25"/>
      <c r="R339912" s="26"/>
    </row>
    <row r="339927" spans="11:18">
      <c r="K339927" s="26"/>
      <c r="N339927" s="25"/>
      <c r="R339927" s="26"/>
    </row>
    <row r="339936" spans="11:18">
      <c r="K339936" s="26"/>
      <c r="N339936" s="25"/>
      <c r="R339936" s="26"/>
    </row>
    <row r="339951" spans="11:18">
      <c r="K339951" s="26"/>
      <c r="N339951" s="25"/>
      <c r="R339951" s="26"/>
    </row>
    <row r="339960" spans="11:18">
      <c r="K339960" s="26"/>
      <c r="N339960" s="25"/>
      <c r="R339960" s="26"/>
    </row>
    <row r="339975" spans="11:18">
      <c r="K339975" s="26"/>
      <c r="N339975" s="25"/>
      <c r="R339975" s="26"/>
    </row>
    <row r="339984" spans="11:18">
      <c r="K339984" s="26"/>
      <c r="N339984" s="25"/>
      <c r="R339984" s="26"/>
    </row>
    <row r="339999" spans="11:18">
      <c r="K339999" s="26"/>
      <c r="N339999" s="25"/>
      <c r="R339999" s="26"/>
    </row>
    <row r="340008" spans="11:18">
      <c r="K340008" s="26"/>
      <c r="N340008" s="25"/>
      <c r="R340008" s="26"/>
    </row>
    <row r="340023" spans="11:18">
      <c r="K340023" s="26"/>
      <c r="N340023" s="25"/>
      <c r="R340023" s="26"/>
    </row>
    <row r="340032" spans="11:18">
      <c r="K340032" s="26"/>
      <c r="N340032" s="25"/>
      <c r="R340032" s="26"/>
    </row>
    <row r="340047" spans="11:18">
      <c r="K340047" s="26"/>
      <c r="N340047" s="25"/>
      <c r="R340047" s="26"/>
    </row>
    <row r="340056" spans="11:18">
      <c r="K340056" s="26"/>
      <c r="N340056" s="25"/>
      <c r="R340056" s="26"/>
    </row>
    <row r="340071" spans="11:18">
      <c r="K340071" s="26"/>
      <c r="N340071" s="25"/>
      <c r="R340071" s="26"/>
    </row>
    <row r="340080" spans="11:18">
      <c r="K340080" s="26"/>
      <c r="N340080" s="25"/>
      <c r="R340080" s="26"/>
    </row>
    <row r="340095" spans="11:18">
      <c r="K340095" s="26"/>
      <c r="N340095" s="25"/>
      <c r="R340095" s="26"/>
    </row>
    <row r="340104" spans="11:18">
      <c r="K340104" s="26"/>
      <c r="N340104" s="25"/>
      <c r="R340104" s="26"/>
    </row>
    <row r="340119" spans="11:18">
      <c r="K340119" s="26"/>
      <c r="N340119" s="25"/>
      <c r="R340119" s="26"/>
    </row>
    <row r="340128" spans="11:18">
      <c r="K340128" s="26"/>
      <c r="N340128" s="25"/>
      <c r="R340128" s="26"/>
    </row>
    <row r="340143" spans="11:18">
      <c r="K340143" s="26"/>
      <c r="N340143" s="25"/>
      <c r="R340143" s="26"/>
    </row>
    <row r="340152" spans="11:18">
      <c r="K340152" s="26"/>
      <c r="N340152" s="25"/>
      <c r="R340152" s="26"/>
    </row>
    <row r="340167" spans="11:18">
      <c r="K340167" s="26"/>
      <c r="N340167" s="25"/>
      <c r="R340167" s="26"/>
    </row>
    <row r="340176" spans="11:18">
      <c r="K340176" s="26"/>
      <c r="N340176" s="25"/>
      <c r="R340176" s="26"/>
    </row>
    <row r="340191" spans="11:18">
      <c r="K340191" s="26"/>
      <c r="N340191" s="25"/>
      <c r="R340191" s="26"/>
    </row>
    <row r="340200" spans="11:18">
      <c r="K340200" s="26"/>
      <c r="N340200" s="25"/>
      <c r="R340200" s="26"/>
    </row>
    <row r="340215" spans="11:18">
      <c r="K340215" s="26"/>
      <c r="N340215" s="25"/>
      <c r="R340215" s="26"/>
    </row>
    <row r="340224" spans="11:18">
      <c r="K340224" s="26"/>
      <c r="N340224" s="25"/>
      <c r="R340224" s="26"/>
    </row>
    <row r="340239" spans="11:18">
      <c r="K340239" s="26"/>
      <c r="N340239" s="25"/>
      <c r="R340239" s="26"/>
    </row>
    <row r="340248" spans="11:18">
      <c r="K340248" s="26"/>
      <c r="N340248" s="25"/>
      <c r="R340248" s="26"/>
    </row>
    <row r="340263" spans="11:18">
      <c r="K340263" s="26"/>
      <c r="N340263" s="25"/>
      <c r="R340263" s="26"/>
    </row>
    <row r="340272" spans="11:18">
      <c r="K340272" s="26"/>
      <c r="N340272" s="25"/>
      <c r="R340272" s="26"/>
    </row>
    <row r="340287" spans="11:18">
      <c r="K340287" s="26"/>
      <c r="N340287" s="25"/>
      <c r="R340287" s="26"/>
    </row>
    <row r="340296" spans="11:18">
      <c r="K340296" s="26"/>
      <c r="N340296" s="25"/>
      <c r="R340296" s="26"/>
    </row>
    <row r="340311" spans="11:18">
      <c r="K340311" s="26"/>
      <c r="N340311" s="25"/>
      <c r="R340311" s="26"/>
    </row>
    <row r="340320" spans="11:18">
      <c r="K340320" s="26"/>
      <c r="N340320" s="25"/>
      <c r="R340320" s="26"/>
    </row>
    <row r="340335" spans="11:18">
      <c r="K340335" s="26"/>
      <c r="N340335" s="25"/>
      <c r="R340335" s="26"/>
    </row>
    <row r="340344" spans="11:18">
      <c r="K340344" s="26"/>
      <c r="N340344" s="25"/>
      <c r="R340344" s="26"/>
    </row>
    <row r="340359" spans="11:18">
      <c r="K340359" s="26"/>
      <c r="N340359" s="25"/>
      <c r="R340359" s="26"/>
    </row>
    <row r="340368" spans="11:18">
      <c r="K340368" s="26"/>
      <c r="N340368" s="25"/>
      <c r="R340368" s="26"/>
    </row>
    <row r="340383" spans="11:18">
      <c r="K340383" s="26"/>
      <c r="N340383" s="25"/>
      <c r="R340383" s="26"/>
    </row>
    <row r="340392" spans="11:18">
      <c r="K340392" s="26"/>
      <c r="N340392" s="25"/>
      <c r="R340392" s="26"/>
    </row>
    <row r="340407" spans="11:18">
      <c r="K340407" s="26"/>
      <c r="N340407" s="25"/>
      <c r="R340407" s="26"/>
    </row>
    <row r="340416" spans="11:18">
      <c r="K340416" s="26"/>
      <c r="N340416" s="25"/>
      <c r="R340416" s="26"/>
    </row>
    <row r="340431" spans="11:18">
      <c r="K340431" s="26"/>
      <c r="N340431" s="25"/>
      <c r="R340431" s="26"/>
    </row>
    <row r="340440" spans="11:18">
      <c r="K340440" s="26"/>
      <c r="N340440" s="25"/>
      <c r="R340440" s="26"/>
    </row>
    <row r="340455" spans="11:18">
      <c r="K340455" s="26"/>
      <c r="N340455" s="25"/>
      <c r="R340455" s="26"/>
    </row>
    <row r="340464" spans="11:18">
      <c r="K340464" s="26"/>
      <c r="N340464" s="25"/>
      <c r="R340464" s="26"/>
    </row>
    <row r="340479" spans="11:18">
      <c r="K340479" s="26"/>
      <c r="N340479" s="25"/>
      <c r="R340479" s="26"/>
    </row>
    <row r="340488" spans="11:18">
      <c r="K340488" s="26"/>
      <c r="N340488" s="25"/>
      <c r="R340488" s="26"/>
    </row>
    <row r="340503" spans="11:18">
      <c r="K340503" s="26"/>
      <c r="N340503" s="25"/>
      <c r="R340503" s="26"/>
    </row>
    <row r="340512" spans="11:18">
      <c r="K340512" s="26"/>
      <c r="N340512" s="25"/>
      <c r="R340512" s="26"/>
    </row>
    <row r="340527" spans="11:18">
      <c r="K340527" s="26"/>
      <c r="N340527" s="25"/>
      <c r="R340527" s="26"/>
    </row>
    <row r="340536" spans="11:18">
      <c r="K340536" s="26"/>
      <c r="N340536" s="25"/>
      <c r="R340536" s="26"/>
    </row>
    <row r="340551" spans="11:18">
      <c r="K340551" s="26"/>
      <c r="N340551" s="25"/>
      <c r="R340551" s="26"/>
    </row>
    <row r="340560" spans="11:18">
      <c r="K340560" s="26"/>
      <c r="N340560" s="25"/>
      <c r="R340560" s="26"/>
    </row>
    <row r="340575" spans="11:18">
      <c r="K340575" s="26"/>
      <c r="N340575" s="25"/>
      <c r="R340575" s="26"/>
    </row>
    <row r="340584" spans="11:18">
      <c r="K340584" s="26"/>
      <c r="N340584" s="25"/>
      <c r="R340584" s="26"/>
    </row>
    <row r="340599" spans="11:18">
      <c r="K340599" s="26"/>
      <c r="N340599" s="25"/>
      <c r="R340599" s="26"/>
    </row>
    <row r="340608" spans="11:18">
      <c r="K340608" s="26"/>
      <c r="N340608" s="25"/>
      <c r="R340608" s="26"/>
    </row>
    <row r="340623" spans="11:18">
      <c r="K340623" s="26"/>
      <c r="N340623" s="25"/>
      <c r="R340623" s="26"/>
    </row>
    <row r="340632" spans="11:18">
      <c r="K340632" s="26"/>
      <c r="N340632" s="25"/>
      <c r="R340632" s="26"/>
    </row>
    <row r="340647" spans="11:18">
      <c r="K340647" s="26"/>
      <c r="N340647" s="25"/>
      <c r="R340647" s="26"/>
    </row>
    <row r="340656" spans="11:18">
      <c r="K340656" s="26"/>
      <c r="N340656" s="25"/>
      <c r="R340656" s="26"/>
    </row>
    <row r="340671" spans="11:18">
      <c r="K340671" s="26"/>
      <c r="N340671" s="25"/>
      <c r="R340671" s="26"/>
    </row>
    <row r="340680" spans="11:18">
      <c r="K340680" s="26"/>
      <c r="N340680" s="25"/>
      <c r="R340680" s="26"/>
    </row>
    <row r="340695" spans="11:18">
      <c r="K340695" s="26"/>
      <c r="N340695" s="25"/>
      <c r="R340695" s="26"/>
    </row>
    <row r="340704" spans="11:18">
      <c r="K340704" s="26"/>
      <c r="N340704" s="25"/>
      <c r="R340704" s="26"/>
    </row>
    <row r="340719" spans="11:18">
      <c r="K340719" s="26"/>
      <c r="N340719" s="25"/>
      <c r="R340719" s="26"/>
    </row>
    <row r="340728" spans="11:18">
      <c r="K340728" s="26"/>
      <c r="N340728" s="25"/>
      <c r="R340728" s="26"/>
    </row>
    <row r="340743" spans="11:18">
      <c r="K340743" s="26"/>
      <c r="N340743" s="25"/>
      <c r="R340743" s="26"/>
    </row>
    <row r="340752" spans="11:18">
      <c r="K340752" s="26"/>
      <c r="N340752" s="25"/>
      <c r="R340752" s="26"/>
    </row>
    <row r="340767" spans="11:18">
      <c r="K340767" s="26"/>
      <c r="N340767" s="25"/>
      <c r="R340767" s="26"/>
    </row>
    <row r="340776" spans="11:18">
      <c r="K340776" s="26"/>
      <c r="N340776" s="25"/>
      <c r="R340776" s="26"/>
    </row>
    <row r="340791" spans="11:18">
      <c r="K340791" s="26"/>
      <c r="N340791" s="25"/>
      <c r="R340791" s="26"/>
    </row>
    <row r="340800" spans="11:18">
      <c r="K340800" s="26"/>
      <c r="N340800" s="25"/>
      <c r="R340800" s="26"/>
    </row>
    <row r="340815" spans="11:18">
      <c r="K340815" s="26"/>
      <c r="N340815" s="25"/>
      <c r="R340815" s="26"/>
    </row>
    <row r="340824" spans="11:18">
      <c r="K340824" s="26"/>
      <c r="N340824" s="25"/>
      <c r="R340824" s="26"/>
    </row>
    <row r="340839" spans="11:18">
      <c r="K340839" s="26"/>
      <c r="N340839" s="25"/>
      <c r="R340839" s="26"/>
    </row>
    <row r="340848" spans="11:18">
      <c r="K340848" s="26"/>
      <c r="N340848" s="25"/>
      <c r="R340848" s="26"/>
    </row>
    <row r="340863" spans="11:18">
      <c r="K340863" s="26"/>
      <c r="N340863" s="25"/>
      <c r="R340863" s="26"/>
    </row>
    <row r="340872" spans="11:18">
      <c r="K340872" s="26"/>
      <c r="N340872" s="25"/>
      <c r="R340872" s="26"/>
    </row>
    <row r="340887" spans="11:18">
      <c r="K340887" s="26"/>
      <c r="N340887" s="25"/>
      <c r="R340887" s="26"/>
    </row>
    <row r="340896" spans="11:18">
      <c r="K340896" s="26"/>
      <c r="N340896" s="25"/>
      <c r="R340896" s="26"/>
    </row>
    <row r="340911" spans="11:18">
      <c r="K340911" s="26"/>
      <c r="N340911" s="25"/>
      <c r="R340911" s="26"/>
    </row>
    <row r="340920" spans="11:18">
      <c r="K340920" s="26"/>
      <c r="N340920" s="25"/>
      <c r="R340920" s="26"/>
    </row>
    <row r="340935" spans="11:18">
      <c r="K340935" s="26"/>
      <c r="N340935" s="25"/>
      <c r="R340935" s="26"/>
    </row>
    <row r="340944" spans="11:18">
      <c r="K340944" s="26"/>
      <c r="N340944" s="25"/>
      <c r="R340944" s="26"/>
    </row>
    <row r="340959" spans="11:18">
      <c r="K340959" s="26"/>
      <c r="N340959" s="25"/>
      <c r="R340959" s="26"/>
    </row>
    <row r="340968" spans="11:18">
      <c r="K340968" s="26"/>
      <c r="N340968" s="25"/>
      <c r="R340968" s="26"/>
    </row>
    <row r="340983" spans="11:18">
      <c r="K340983" s="26"/>
      <c r="N340983" s="25"/>
      <c r="R340983" s="26"/>
    </row>
    <row r="340992" spans="11:18">
      <c r="K340992" s="26"/>
      <c r="N340992" s="25"/>
      <c r="R340992" s="26"/>
    </row>
    <row r="341007" spans="11:18">
      <c r="K341007" s="26"/>
      <c r="N341007" s="25"/>
      <c r="R341007" s="26"/>
    </row>
    <row r="341016" spans="11:18">
      <c r="K341016" s="26"/>
      <c r="N341016" s="25"/>
      <c r="R341016" s="26"/>
    </row>
    <row r="341031" spans="11:18">
      <c r="K341031" s="26"/>
      <c r="N341031" s="25"/>
      <c r="R341031" s="26"/>
    </row>
    <row r="341040" spans="11:18">
      <c r="K341040" s="26"/>
      <c r="N341040" s="25"/>
      <c r="R341040" s="26"/>
    </row>
    <row r="341055" spans="11:18">
      <c r="K341055" s="26"/>
      <c r="N341055" s="25"/>
      <c r="R341055" s="26"/>
    </row>
    <row r="341064" spans="11:18">
      <c r="K341064" s="26"/>
      <c r="N341064" s="25"/>
      <c r="R341064" s="26"/>
    </row>
    <row r="341079" spans="11:18">
      <c r="K341079" s="26"/>
      <c r="N341079" s="25"/>
      <c r="R341079" s="26"/>
    </row>
    <row r="341088" spans="11:18">
      <c r="K341088" s="26"/>
      <c r="N341088" s="25"/>
      <c r="R341088" s="26"/>
    </row>
    <row r="341103" spans="11:18">
      <c r="K341103" s="26"/>
      <c r="N341103" s="25"/>
      <c r="R341103" s="26"/>
    </row>
    <row r="341112" spans="11:18">
      <c r="K341112" s="26"/>
      <c r="N341112" s="25"/>
      <c r="R341112" s="26"/>
    </row>
    <row r="341127" spans="11:18">
      <c r="K341127" s="26"/>
      <c r="N341127" s="25"/>
      <c r="R341127" s="26"/>
    </row>
    <row r="341136" spans="11:18">
      <c r="K341136" s="26"/>
      <c r="N341136" s="25"/>
      <c r="R341136" s="26"/>
    </row>
    <row r="341151" spans="11:18">
      <c r="K341151" s="26"/>
      <c r="N341151" s="25"/>
      <c r="R341151" s="26"/>
    </row>
    <row r="341160" spans="11:18">
      <c r="K341160" s="26"/>
      <c r="N341160" s="25"/>
      <c r="R341160" s="26"/>
    </row>
    <row r="341175" spans="11:18">
      <c r="K341175" s="26"/>
      <c r="N341175" s="25"/>
      <c r="R341175" s="26"/>
    </row>
    <row r="341184" spans="11:18">
      <c r="K341184" s="26"/>
      <c r="N341184" s="25"/>
      <c r="R341184" s="26"/>
    </row>
    <row r="341199" spans="11:18">
      <c r="K341199" s="26"/>
      <c r="N341199" s="25"/>
      <c r="R341199" s="26"/>
    </row>
    <row r="341208" spans="11:18">
      <c r="K341208" s="26"/>
      <c r="N341208" s="25"/>
      <c r="R341208" s="26"/>
    </row>
    <row r="341223" spans="11:18">
      <c r="K341223" s="26"/>
      <c r="N341223" s="25"/>
      <c r="R341223" s="26"/>
    </row>
    <row r="341232" spans="11:18">
      <c r="K341232" s="26"/>
      <c r="N341232" s="25"/>
      <c r="R341232" s="26"/>
    </row>
    <row r="341247" spans="11:18">
      <c r="K341247" s="26"/>
      <c r="N341247" s="25"/>
      <c r="R341247" s="26"/>
    </row>
    <row r="341256" spans="11:18">
      <c r="K341256" s="26"/>
      <c r="N341256" s="25"/>
      <c r="R341256" s="26"/>
    </row>
    <row r="341271" spans="11:18">
      <c r="K341271" s="26"/>
      <c r="N341271" s="25"/>
      <c r="R341271" s="26"/>
    </row>
    <row r="341280" spans="11:18">
      <c r="K341280" s="26"/>
      <c r="N341280" s="25"/>
      <c r="R341280" s="26"/>
    </row>
    <row r="341295" spans="11:18">
      <c r="K341295" s="26"/>
      <c r="N341295" s="25"/>
      <c r="R341295" s="26"/>
    </row>
    <row r="341304" spans="11:18">
      <c r="K341304" s="26"/>
      <c r="N341304" s="25"/>
      <c r="R341304" s="26"/>
    </row>
    <row r="341319" spans="11:18">
      <c r="K341319" s="26"/>
      <c r="N341319" s="25"/>
      <c r="R341319" s="26"/>
    </row>
    <row r="341328" spans="11:18">
      <c r="K341328" s="26"/>
      <c r="N341328" s="25"/>
      <c r="R341328" s="26"/>
    </row>
    <row r="341343" spans="11:18">
      <c r="K341343" s="26"/>
      <c r="N341343" s="25"/>
      <c r="R341343" s="26"/>
    </row>
    <row r="341352" spans="11:18">
      <c r="K341352" s="26"/>
      <c r="N341352" s="25"/>
      <c r="R341352" s="26"/>
    </row>
    <row r="341367" spans="11:18">
      <c r="K341367" s="26"/>
      <c r="N341367" s="25"/>
      <c r="R341367" s="26"/>
    </row>
    <row r="341376" spans="11:18">
      <c r="K341376" s="26"/>
      <c r="N341376" s="25"/>
      <c r="R341376" s="26"/>
    </row>
    <row r="341391" spans="11:18">
      <c r="K341391" s="26"/>
      <c r="N341391" s="25"/>
      <c r="R341391" s="26"/>
    </row>
    <row r="341400" spans="11:18">
      <c r="K341400" s="26"/>
      <c r="N341400" s="25"/>
      <c r="R341400" s="26"/>
    </row>
    <row r="341415" spans="11:18">
      <c r="K341415" s="26"/>
      <c r="N341415" s="25"/>
      <c r="R341415" s="26"/>
    </row>
    <row r="341424" spans="11:18">
      <c r="K341424" s="26"/>
      <c r="N341424" s="25"/>
      <c r="R341424" s="26"/>
    </row>
    <row r="341439" spans="11:18">
      <c r="K341439" s="26"/>
      <c r="N341439" s="25"/>
      <c r="R341439" s="26"/>
    </row>
    <row r="341448" spans="11:18">
      <c r="K341448" s="26"/>
      <c r="N341448" s="25"/>
      <c r="R341448" s="26"/>
    </row>
    <row r="341463" spans="11:18">
      <c r="K341463" s="26"/>
      <c r="N341463" s="25"/>
      <c r="R341463" s="26"/>
    </row>
    <row r="341472" spans="11:18">
      <c r="K341472" s="26"/>
      <c r="N341472" s="25"/>
      <c r="R341472" s="26"/>
    </row>
    <row r="341487" spans="11:18">
      <c r="K341487" s="26"/>
      <c r="N341487" s="25"/>
      <c r="R341487" s="26"/>
    </row>
    <row r="341496" spans="11:18">
      <c r="K341496" s="26"/>
      <c r="N341496" s="25"/>
      <c r="R341496" s="26"/>
    </row>
    <row r="341511" spans="11:18">
      <c r="K341511" s="26"/>
      <c r="N341511" s="25"/>
      <c r="R341511" s="26"/>
    </row>
    <row r="341520" spans="11:18">
      <c r="K341520" s="26"/>
      <c r="N341520" s="25"/>
      <c r="R341520" s="26"/>
    </row>
    <row r="341535" spans="11:18">
      <c r="K341535" s="26"/>
      <c r="N341535" s="25"/>
      <c r="R341535" s="26"/>
    </row>
    <row r="341544" spans="11:18">
      <c r="K341544" s="26"/>
      <c r="N341544" s="25"/>
      <c r="R341544" s="26"/>
    </row>
    <row r="341559" spans="11:18">
      <c r="K341559" s="26"/>
      <c r="N341559" s="25"/>
      <c r="R341559" s="26"/>
    </row>
    <row r="341568" spans="11:18">
      <c r="K341568" s="26"/>
      <c r="N341568" s="25"/>
      <c r="R341568" s="26"/>
    </row>
    <row r="341583" spans="11:18">
      <c r="K341583" s="26"/>
      <c r="N341583" s="25"/>
      <c r="R341583" s="26"/>
    </row>
    <row r="341592" spans="11:18">
      <c r="K341592" s="26"/>
      <c r="N341592" s="25"/>
      <c r="R341592" s="26"/>
    </row>
    <row r="341607" spans="11:18">
      <c r="K341607" s="26"/>
      <c r="N341607" s="25"/>
      <c r="R341607" s="26"/>
    </row>
    <row r="341616" spans="11:18">
      <c r="K341616" s="26"/>
      <c r="N341616" s="25"/>
      <c r="R341616" s="26"/>
    </row>
    <row r="341631" spans="11:18">
      <c r="K341631" s="26"/>
      <c r="N341631" s="25"/>
      <c r="R341631" s="26"/>
    </row>
    <row r="341640" spans="11:18">
      <c r="K341640" s="26"/>
      <c r="N341640" s="25"/>
      <c r="R341640" s="26"/>
    </row>
    <row r="341655" spans="11:18">
      <c r="K341655" s="26"/>
      <c r="N341655" s="25"/>
      <c r="R341655" s="26"/>
    </row>
    <row r="341664" spans="11:18">
      <c r="K341664" s="26"/>
      <c r="N341664" s="25"/>
      <c r="R341664" s="26"/>
    </row>
    <row r="341679" spans="11:18">
      <c r="K341679" s="26"/>
      <c r="N341679" s="25"/>
      <c r="R341679" s="26"/>
    </row>
    <row r="341688" spans="11:18">
      <c r="K341688" s="26"/>
      <c r="N341688" s="25"/>
      <c r="R341688" s="26"/>
    </row>
    <row r="341703" spans="11:18">
      <c r="K341703" s="26"/>
      <c r="N341703" s="25"/>
      <c r="R341703" s="26"/>
    </row>
    <row r="341712" spans="11:18">
      <c r="K341712" s="26"/>
      <c r="N341712" s="25"/>
      <c r="R341712" s="26"/>
    </row>
    <row r="341727" spans="11:18">
      <c r="K341727" s="26"/>
      <c r="N341727" s="25"/>
      <c r="R341727" s="26"/>
    </row>
    <row r="341736" spans="11:18">
      <c r="K341736" s="26"/>
      <c r="N341736" s="25"/>
      <c r="R341736" s="26"/>
    </row>
    <row r="341751" spans="11:18">
      <c r="K341751" s="26"/>
      <c r="N341751" s="25"/>
      <c r="R341751" s="26"/>
    </row>
    <row r="341760" spans="11:18">
      <c r="K341760" s="26"/>
      <c r="N341760" s="25"/>
      <c r="R341760" s="26"/>
    </row>
    <row r="341775" spans="11:18">
      <c r="K341775" s="26"/>
      <c r="N341775" s="25"/>
      <c r="R341775" s="26"/>
    </row>
    <row r="341784" spans="11:18">
      <c r="K341784" s="26"/>
      <c r="N341784" s="25"/>
      <c r="R341784" s="26"/>
    </row>
    <row r="341799" spans="11:18">
      <c r="K341799" s="26"/>
      <c r="N341799" s="25"/>
      <c r="R341799" s="26"/>
    </row>
    <row r="341808" spans="11:18">
      <c r="K341808" s="26"/>
      <c r="N341808" s="25"/>
      <c r="R341808" s="26"/>
    </row>
    <row r="341823" spans="11:18">
      <c r="K341823" s="26"/>
      <c r="N341823" s="25"/>
      <c r="R341823" s="26"/>
    </row>
    <row r="341832" spans="11:18">
      <c r="K341832" s="26"/>
      <c r="N341832" s="25"/>
      <c r="R341832" s="26"/>
    </row>
    <row r="341847" spans="11:18">
      <c r="K341847" s="26"/>
      <c r="N341847" s="25"/>
      <c r="R341847" s="26"/>
    </row>
    <row r="341856" spans="11:18">
      <c r="K341856" s="26"/>
      <c r="N341856" s="25"/>
      <c r="R341856" s="26"/>
    </row>
    <row r="341871" spans="11:18">
      <c r="K341871" s="26"/>
      <c r="N341871" s="25"/>
      <c r="R341871" s="26"/>
    </row>
    <row r="341880" spans="11:18">
      <c r="K341880" s="26"/>
      <c r="N341880" s="25"/>
      <c r="R341880" s="26"/>
    </row>
    <row r="341895" spans="11:18">
      <c r="K341895" s="26"/>
      <c r="N341895" s="25"/>
      <c r="R341895" s="26"/>
    </row>
    <row r="341904" spans="11:18">
      <c r="K341904" s="26"/>
      <c r="N341904" s="25"/>
      <c r="R341904" s="26"/>
    </row>
    <row r="341919" spans="11:18">
      <c r="K341919" s="26"/>
      <c r="N341919" s="25"/>
      <c r="R341919" s="26"/>
    </row>
    <row r="341928" spans="11:18">
      <c r="K341928" s="26"/>
      <c r="N341928" s="25"/>
      <c r="R341928" s="26"/>
    </row>
    <row r="341943" spans="11:18">
      <c r="K341943" s="26"/>
      <c r="N341943" s="25"/>
      <c r="R341943" s="26"/>
    </row>
    <row r="341952" spans="11:18">
      <c r="K341952" s="26"/>
      <c r="N341952" s="25"/>
      <c r="R341952" s="26"/>
    </row>
    <row r="341967" spans="11:18">
      <c r="K341967" s="26"/>
      <c r="N341967" s="25"/>
      <c r="R341967" s="26"/>
    </row>
    <row r="341976" spans="11:18">
      <c r="K341976" s="26"/>
      <c r="N341976" s="25"/>
      <c r="R341976" s="26"/>
    </row>
    <row r="341991" spans="11:18">
      <c r="K341991" s="26"/>
      <c r="N341991" s="25"/>
      <c r="R341991" s="26"/>
    </row>
    <row r="342000" spans="11:18">
      <c r="K342000" s="26"/>
      <c r="N342000" s="25"/>
      <c r="R342000" s="26"/>
    </row>
    <row r="342015" spans="11:18">
      <c r="K342015" s="26"/>
      <c r="N342015" s="25"/>
      <c r="R342015" s="26"/>
    </row>
    <row r="342024" spans="11:18">
      <c r="K342024" s="26"/>
      <c r="N342024" s="25"/>
      <c r="R342024" s="26"/>
    </row>
    <row r="342039" spans="11:18">
      <c r="K342039" s="26"/>
      <c r="N342039" s="25"/>
      <c r="R342039" s="26"/>
    </row>
    <row r="342048" spans="11:18">
      <c r="K342048" s="26"/>
      <c r="N342048" s="25"/>
      <c r="R342048" s="26"/>
    </row>
    <row r="342063" spans="11:18">
      <c r="K342063" s="26"/>
      <c r="N342063" s="25"/>
      <c r="R342063" s="26"/>
    </row>
    <row r="342072" spans="11:18">
      <c r="K342072" s="26"/>
      <c r="N342072" s="25"/>
      <c r="R342072" s="26"/>
    </row>
    <row r="342087" spans="11:18">
      <c r="K342087" s="26"/>
      <c r="N342087" s="25"/>
      <c r="R342087" s="26"/>
    </row>
    <row r="342096" spans="11:18">
      <c r="K342096" s="26"/>
      <c r="N342096" s="25"/>
      <c r="R342096" s="26"/>
    </row>
    <row r="342111" spans="11:18">
      <c r="K342111" s="26"/>
      <c r="N342111" s="25"/>
      <c r="R342111" s="26"/>
    </row>
    <row r="342120" spans="11:18">
      <c r="K342120" s="26"/>
      <c r="N342120" s="25"/>
      <c r="R342120" s="26"/>
    </row>
    <row r="342135" spans="11:18">
      <c r="K342135" s="26"/>
      <c r="N342135" s="25"/>
      <c r="R342135" s="26"/>
    </row>
    <row r="342144" spans="11:18">
      <c r="K342144" s="26"/>
      <c r="N342144" s="25"/>
      <c r="R342144" s="26"/>
    </row>
    <row r="342159" spans="11:18">
      <c r="K342159" s="26"/>
      <c r="N342159" s="25"/>
      <c r="R342159" s="26"/>
    </row>
    <row r="342168" spans="11:18">
      <c r="K342168" s="26"/>
      <c r="N342168" s="25"/>
      <c r="R342168" s="26"/>
    </row>
    <row r="342183" spans="11:18">
      <c r="K342183" s="26"/>
      <c r="N342183" s="25"/>
      <c r="R342183" s="26"/>
    </row>
    <row r="342192" spans="11:18">
      <c r="K342192" s="26"/>
      <c r="N342192" s="25"/>
      <c r="R342192" s="26"/>
    </row>
    <row r="342207" spans="11:18">
      <c r="K342207" s="26"/>
      <c r="N342207" s="25"/>
      <c r="R342207" s="26"/>
    </row>
    <row r="342216" spans="11:18">
      <c r="K342216" s="26"/>
      <c r="N342216" s="25"/>
      <c r="R342216" s="26"/>
    </row>
    <row r="342231" spans="11:18">
      <c r="K342231" s="26"/>
      <c r="N342231" s="25"/>
      <c r="R342231" s="26"/>
    </row>
    <row r="342240" spans="11:18">
      <c r="K342240" s="26"/>
      <c r="N342240" s="25"/>
      <c r="R342240" s="26"/>
    </row>
    <row r="342255" spans="11:18">
      <c r="K342255" s="26"/>
      <c r="N342255" s="25"/>
      <c r="R342255" s="26"/>
    </row>
    <row r="342264" spans="11:18">
      <c r="K342264" s="26"/>
      <c r="N342264" s="25"/>
      <c r="R342264" s="26"/>
    </row>
    <row r="342279" spans="11:18">
      <c r="K342279" s="26"/>
      <c r="N342279" s="25"/>
      <c r="R342279" s="26"/>
    </row>
    <row r="342288" spans="11:18">
      <c r="K342288" s="26"/>
      <c r="N342288" s="25"/>
      <c r="R342288" s="26"/>
    </row>
    <row r="342303" spans="11:18">
      <c r="K342303" s="26"/>
      <c r="N342303" s="25"/>
      <c r="R342303" s="26"/>
    </row>
    <row r="342312" spans="11:18">
      <c r="K342312" s="26"/>
      <c r="N342312" s="25"/>
      <c r="R342312" s="26"/>
    </row>
    <row r="342327" spans="11:18">
      <c r="K342327" s="26"/>
      <c r="N342327" s="25"/>
      <c r="R342327" s="26"/>
    </row>
    <row r="342336" spans="11:18">
      <c r="K342336" s="26"/>
      <c r="N342336" s="25"/>
      <c r="R342336" s="26"/>
    </row>
    <row r="342351" spans="11:18">
      <c r="K342351" s="26"/>
      <c r="N342351" s="25"/>
      <c r="R342351" s="26"/>
    </row>
    <row r="342360" spans="11:18">
      <c r="K342360" s="26"/>
      <c r="N342360" s="25"/>
      <c r="R342360" s="26"/>
    </row>
    <row r="342375" spans="11:18">
      <c r="K342375" s="26"/>
      <c r="N342375" s="25"/>
      <c r="R342375" s="26"/>
    </row>
    <row r="342384" spans="11:18">
      <c r="K342384" s="26"/>
      <c r="N342384" s="25"/>
      <c r="R342384" s="26"/>
    </row>
    <row r="342399" spans="11:18">
      <c r="K342399" s="26"/>
      <c r="N342399" s="25"/>
      <c r="R342399" s="26"/>
    </row>
    <row r="342408" spans="11:18">
      <c r="K342408" s="26"/>
      <c r="N342408" s="25"/>
      <c r="R342408" s="26"/>
    </row>
    <row r="342423" spans="11:18">
      <c r="K342423" s="26"/>
      <c r="N342423" s="25"/>
      <c r="R342423" s="26"/>
    </row>
    <row r="342432" spans="11:18">
      <c r="K342432" s="26"/>
      <c r="N342432" s="25"/>
      <c r="R342432" s="26"/>
    </row>
    <row r="342447" spans="11:18">
      <c r="K342447" s="26"/>
      <c r="N342447" s="25"/>
      <c r="R342447" s="26"/>
    </row>
    <row r="342456" spans="11:18">
      <c r="K342456" s="26"/>
      <c r="N342456" s="25"/>
      <c r="R342456" s="26"/>
    </row>
    <row r="342471" spans="11:18">
      <c r="K342471" s="26"/>
      <c r="N342471" s="25"/>
      <c r="R342471" s="26"/>
    </row>
    <row r="342480" spans="11:18">
      <c r="K342480" s="26"/>
      <c r="N342480" s="25"/>
      <c r="R342480" s="26"/>
    </row>
    <row r="342495" spans="11:18">
      <c r="K342495" s="26"/>
      <c r="N342495" s="25"/>
      <c r="R342495" s="26"/>
    </row>
    <row r="342504" spans="11:18">
      <c r="K342504" s="26"/>
      <c r="N342504" s="25"/>
      <c r="R342504" s="26"/>
    </row>
    <row r="342519" spans="11:18">
      <c r="K342519" s="26"/>
      <c r="N342519" s="25"/>
      <c r="R342519" s="26"/>
    </row>
    <row r="342528" spans="11:18">
      <c r="K342528" s="26"/>
      <c r="N342528" s="25"/>
      <c r="R342528" s="26"/>
    </row>
    <row r="342543" spans="11:18">
      <c r="K342543" s="26"/>
      <c r="N342543" s="25"/>
      <c r="R342543" s="26"/>
    </row>
    <row r="342552" spans="11:18">
      <c r="K342552" s="26"/>
      <c r="N342552" s="25"/>
      <c r="R342552" s="26"/>
    </row>
    <row r="342567" spans="11:18">
      <c r="K342567" s="26"/>
      <c r="N342567" s="25"/>
      <c r="R342567" s="26"/>
    </row>
    <row r="342576" spans="11:18">
      <c r="K342576" s="26"/>
      <c r="N342576" s="25"/>
      <c r="R342576" s="26"/>
    </row>
    <row r="342591" spans="11:18">
      <c r="K342591" s="26"/>
      <c r="N342591" s="25"/>
      <c r="R342591" s="26"/>
    </row>
    <row r="342600" spans="11:18">
      <c r="K342600" s="26"/>
      <c r="N342600" s="25"/>
      <c r="R342600" s="26"/>
    </row>
    <row r="342615" spans="11:18">
      <c r="K342615" s="26"/>
      <c r="N342615" s="25"/>
      <c r="R342615" s="26"/>
    </row>
    <row r="342624" spans="11:18">
      <c r="K342624" s="26"/>
      <c r="N342624" s="25"/>
      <c r="R342624" s="26"/>
    </row>
    <row r="342639" spans="11:18">
      <c r="K342639" s="26"/>
      <c r="N342639" s="25"/>
      <c r="R342639" s="26"/>
    </row>
    <row r="342648" spans="11:18">
      <c r="K342648" s="26"/>
      <c r="N342648" s="25"/>
      <c r="R342648" s="26"/>
    </row>
    <row r="342663" spans="11:18">
      <c r="K342663" s="26"/>
      <c r="N342663" s="25"/>
      <c r="R342663" s="26"/>
    </row>
    <row r="342672" spans="11:18">
      <c r="K342672" s="26"/>
      <c r="N342672" s="25"/>
      <c r="R342672" s="26"/>
    </row>
    <row r="342687" spans="11:18">
      <c r="K342687" s="26"/>
      <c r="N342687" s="25"/>
      <c r="R342687" s="26"/>
    </row>
    <row r="342696" spans="11:18">
      <c r="K342696" s="26"/>
      <c r="N342696" s="25"/>
      <c r="R342696" s="26"/>
    </row>
    <row r="342711" spans="11:18">
      <c r="K342711" s="26"/>
      <c r="N342711" s="25"/>
      <c r="R342711" s="26"/>
    </row>
    <row r="342720" spans="11:18">
      <c r="K342720" s="26"/>
      <c r="N342720" s="25"/>
      <c r="R342720" s="26"/>
    </row>
    <row r="342735" spans="11:18">
      <c r="K342735" s="26"/>
      <c r="N342735" s="25"/>
      <c r="R342735" s="26"/>
    </row>
    <row r="342744" spans="11:18">
      <c r="K342744" s="26"/>
      <c r="N342744" s="25"/>
      <c r="R342744" s="26"/>
    </row>
    <row r="342759" spans="11:18">
      <c r="K342759" s="26"/>
      <c r="N342759" s="25"/>
      <c r="R342759" s="26"/>
    </row>
    <row r="342768" spans="11:18">
      <c r="K342768" s="26"/>
      <c r="N342768" s="25"/>
      <c r="R342768" s="26"/>
    </row>
    <row r="342783" spans="11:18">
      <c r="K342783" s="26"/>
      <c r="N342783" s="25"/>
      <c r="R342783" s="26"/>
    </row>
    <row r="342792" spans="11:18">
      <c r="K342792" s="26"/>
      <c r="N342792" s="25"/>
      <c r="R342792" s="26"/>
    </row>
    <row r="342807" spans="11:18">
      <c r="K342807" s="26"/>
      <c r="N342807" s="25"/>
      <c r="R342807" s="26"/>
    </row>
    <row r="342816" spans="11:18">
      <c r="K342816" s="26"/>
      <c r="N342816" s="25"/>
      <c r="R342816" s="26"/>
    </row>
    <row r="342831" spans="11:18">
      <c r="K342831" s="26"/>
      <c r="N342831" s="25"/>
      <c r="R342831" s="26"/>
    </row>
    <row r="342840" spans="11:18">
      <c r="K342840" s="26"/>
      <c r="N342840" s="25"/>
      <c r="R342840" s="26"/>
    </row>
    <row r="342855" spans="11:18">
      <c r="K342855" s="26"/>
      <c r="N342855" s="25"/>
      <c r="R342855" s="26"/>
    </row>
    <row r="342864" spans="11:18">
      <c r="K342864" s="26"/>
      <c r="N342864" s="25"/>
      <c r="R342864" s="26"/>
    </row>
    <row r="342879" spans="11:18">
      <c r="K342879" s="26"/>
      <c r="N342879" s="25"/>
      <c r="R342879" s="26"/>
    </row>
    <row r="342888" spans="11:18">
      <c r="K342888" s="26"/>
      <c r="N342888" s="25"/>
      <c r="R342888" s="26"/>
    </row>
    <row r="342903" spans="11:18">
      <c r="K342903" s="26"/>
      <c r="N342903" s="25"/>
      <c r="R342903" s="26"/>
    </row>
    <row r="342912" spans="11:18">
      <c r="K342912" s="26"/>
      <c r="N342912" s="25"/>
      <c r="R342912" s="26"/>
    </row>
    <row r="342927" spans="11:18">
      <c r="K342927" s="26"/>
      <c r="N342927" s="25"/>
      <c r="R342927" s="26"/>
    </row>
    <row r="342936" spans="11:18">
      <c r="K342936" s="26"/>
      <c r="N342936" s="25"/>
      <c r="R342936" s="26"/>
    </row>
    <row r="342951" spans="11:18">
      <c r="K342951" s="26"/>
      <c r="N342951" s="25"/>
      <c r="R342951" s="26"/>
    </row>
    <row r="342960" spans="11:18">
      <c r="K342960" s="26"/>
      <c r="N342960" s="25"/>
      <c r="R342960" s="26"/>
    </row>
    <row r="342975" spans="11:18">
      <c r="K342975" s="26"/>
      <c r="N342975" s="25"/>
      <c r="R342975" s="26"/>
    </row>
    <row r="342984" spans="11:18">
      <c r="K342984" s="26"/>
      <c r="N342984" s="25"/>
      <c r="R342984" s="26"/>
    </row>
    <row r="342999" spans="11:18">
      <c r="K342999" s="26"/>
      <c r="N342999" s="25"/>
      <c r="R342999" s="26"/>
    </row>
    <row r="343008" spans="11:18">
      <c r="K343008" s="26"/>
      <c r="N343008" s="25"/>
      <c r="R343008" s="26"/>
    </row>
    <row r="343023" spans="11:18">
      <c r="K343023" s="26"/>
      <c r="N343023" s="25"/>
      <c r="R343023" s="26"/>
    </row>
    <row r="343032" spans="11:18">
      <c r="K343032" s="26"/>
      <c r="N343032" s="25"/>
      <c r="R343032" s="26"/>
    </row>
    <row r="343047" spans="11:18">
      <c r="K343047" s="26"/>
      <c r="N343047" s="25"/>
      <c r="R343047" s="26"/>
    </row>
    <row r="343056" spans="11:18">
      <c r="K343056" s="26"/>
      <c r="N343056" s="25"/>
      <c r="R343056" s="26"/>
    </row>
    <row r="343071" spans="11:18">
      <c r="K343071" s="26"/>
      <c r="N343071" s="25"/>
      <c r="R343071" s="26"/>
    </row>
    <row r="343080" spans="11:18">
      <c r="K343080" s="26"/>
      <c r="N343080" s="25"/>
      <c r="R343080" s="26"/>
    </row>
    <row r="343095" spans="11:18">
      <c r="K343095" s="26"/>
      <c r="N343095" s="25"/>
      <c r="R343095" s="26"/>
    </row>
    <row r="343104" spans="11:18">
      <c r="K343104" s="26"/>
      <c r="N343104" s="25"/>
      <c r="R343104" s="26"/>
    </row>
    <row r="343119" spans="11:18">
      <c r="K343119" s="26"/>
      <c r="N343119" s="25"/>
      <c r="R343119" s="26"/>
    </row>
    <row r="343128" spans="11:18">
      <c r="K343128" s="26"/>
      <c r="N343128" s="25"/>
      <c r="R343128" s="26"/>
    </row>
    <row r="343143" spans="11:18">
      <c r="K343143" s="26"/>
      <c r="N343143" s="25"/>
      <c r="R343143" s="26"/>
    </row>
    <row r="343152" spans="11:18">
      <c r="K343152" s="26"/>
      <c r="N343152" s="25"/>
      <c r="R343152" s="26"/>
    </row>
    <row r="343167" spans="11:18">
      <c r="K343167" s="26"/>
      <c r="N343167" s="25"/>
      <c r="R343167" s="26"/>
    </row>
    <row r="343176" spans="11:18">
      <c r="K343176" s="26"/>
      <c r="N343176" s="25"/>
      <c r="R343176" s="26"/>
    </row>
    <row r="343191" spans="11:18">
      <c r="K343191" s="26"/>
      <c r="N343191" s="25"/>
      <c r="R343191" s="26"/>
    </row>
    <row r="343200" spans="11:18">
      <c r="K343200" s="26"/>
      <c r="N343200" s="25"/>
      <c r="R343200" s="26"/>
    </row>
    <row r="343215" spans="11:18">
      <c r="K343215" s="26"/>
      <c r="N343215" s="25"/>
      <c r="R343215" s="26"/>
    </row>
    <row r="343224" spans="11:18">
      <c r="K343224" s="26"/>
      <c r="N343224" s="25"/>
      <c r="R343224" s="26"/>
    </row>
    <row r="343239" spans="11:18">
      <c r="K343239" s="26"/>
      <c r="N343239" s="25"/>
      <c r="R343239" s="26"/>
    </row>
    <row r="343248" spans="11:18">
      <c r="K343248" s="26"/>
      <c r="N343248" s="25"/>
      <c r="R343248" s="26"/>
    </row>
    <row r="343263" spans="11:18">
      <c r="K343263" s="26"/>
      <c r="N343263" s="25"/>
      <c r="R343263" s="26"/>
    </row>
    <row r="343272" spans="11:18">
      <c r="K343272" s="26"/>
      <c r="N343272" s="25"/>
      <c r="R343272" s="26"/>
    </row>
    <row r="343287" spans="11:18">
      <c r="K343287" s="26"/>
      <c r="N343287" s="25"/>
      <c r="R343287" s="26"/>
    </row>
    <row r="343296" spans="11:18">
      <c r="K343296" s="26"/>
      <c r="N343296" s="25"/>
      <c r="R343296" s="26"/>
    </row>
    <row r="343311" spans="11:18">
      <c r="K343311" s="26"/>
      <c r="N343311" s="25"/>
      <c r="R343311" s="26"/>
    </row>
    <row r="343320" spans="11:18">
      <c r="K343320" s="26"/>
      <c r="N343320" s="25"/>
      <c r="R343320" s="26"/>
    </row>
    <row r="343335" spans="11:18">
      <c r="K343335" s="26"/>
      <c r="N343335" s="25"/>
      <c r="R343335" s="26"/>
    </row>
    <row r="343344" spans="11:18">
      <c r="K343344" s="26"/>
      <c r="N343344" s="25"/>
      <c r="R343344" s="26"/>
    </row>
    <row r="343359" spans="11:18">
      <c r="K343359" s="26"/>
      <c r="N343359" s="25"/>
      <c r="R343359" s="26"/>
    </row>
    <row r="343368" spans="11:18">
      <c r="K343368" s="26"/>
      <c r="N343368" s="25"/>
      <c r="R343368" s="26"/>
    </row>
    <row r="343383" spans="11:18">
      <c r="K343383" s="26"/>
      <c r="N343383" s="25"/>
      <c r="R343383" s="26"/>
    </row>
    <row r="343392" spans="11:18">
      <c r="K343392" s="26"/>
      <c r="N343392" s="25"/>
      <c r="R343392" s="26"/>
    </row>
    <row r="343407" spans="11:18">
      <c r="K343407" s="26"/>
      <c r="N343407" s="25"/>
      <c r="R343407" s="26"/>
    </row>
    <row r="343416" spans="11:18">
      <c r="K343416" s="26"/>
      <c r="N343416" s="25"/>
      <c r="R343416" s="26"/>
    </row>
    <row r="343431" spans="11:18">
      <c r="K343431" s="26"/>
      <c r="N343431" s="25"/>
      <c r="R343431" s="26"/>
    </row>
    <row r="343440" spans="11:18">
      <c r="K343440" s="26"/>
      <c r="N343440" s="25"/>
      <c r="R343440" s="26"/>
    </row>
    <row r="343455" spans="11:18">
      <c r="K343455" s="26"/>
      <c r="N343455" s="25"/>
      <c r="R343455" s="26"/>
    </row>
    <row r="343464" spans="11:18">
      <c r="K343464" s="26"/>
      <c r="N343464" s="25"/>
      <c r="R343464" s="26"/>
    </row>
    <row r="343479" spans="11:18">
      <c r="K343479" s="26"/>
      <c r="N343479" s="25"/>
      <c r="R343479" s="26"/>
    </row>
    <row r="343488" spans="11:18">
      <c r="K343488" s="26"/>
      <c r="N343488" s="25"/>
      <c r="R343488" s="26"/>
    </row>
    <row r="343503" spans="11:18">
      <c r="K343503" s="26"/>
      <c r="N343503" s="25"/>
      <c r="R343503" s="26"/>
    </row>
    <row r="343512" spans="11:18">
      <c r="K343512" s="26"/>
      <c r="N343512" s="25"/>
      <c r="R343512" s="26"/>
    </row>
    <row r="343527" spans="11:18">
      <c r="K343527" s="26"/>
      <c r="N343527" s="25"/>
      <c r="R343527" s="26"/>
    </row>
    <row r="343536" spans="11:18">
      <c r="K343536" s="26"/>
      <c r="N343536" s="25"/>
      <c r="R343536" s="26"/>
    </row>
    <row r="343551" spans="11:18">
      <c r="K343551" s="26"/>
      <c r="N343551" s="25"/>
      <c r="R343551" s="26"/>
    </row>
    <row r="343560" spans="11:18">
      <c r="K343560" s="26"/>
      <c r="N343560" s="25"/>
      <c r="R343560" s="26"/>
    </row>
    <row r="343575" spans="11:18">
      <c r="K343575" s="26"/>
      <c r="N343575" s="25"/>
      <c r="R343575" s="26"/>
    </row>
    <row r="343584" spans="11:18">
      <c r="K343584" s="26"/>
      <c r="N343584" s="25"/>
      <c r="R343584" s="26"/>
    </row>
    <row r="343599" spans="11:18">
      <c r="K343599" s="26"/>
      <c r="N343599" s="25"/>
      <c r="R343599" s="26"/>
    </row>
    <row r="343608" spans="11:18">
      <c r="K343608" s="26"/>
      <c r="N343608" s="25"/>
      <c r="R343608" s="26"/>
    </row>
    <row r="343623" spans="11:18">
      <c r="K343623" s="26"/>
      <c r="N343623" s="25"/>
      <c r="R343623" s="26"/>
    </row>
    <row r="343632" spans="11:18">
      <c r="K343632" s="26"/>
      <c r="N343632" s="25"/>
      <c r="R343632" s="26"/>
    </row>
    <row r="343647" spans="11:18">
      <c r="K343647" s="26"/>
      <c r="N343647" s="25"/>
      <c r="R343647" s="26"/>
    </row>
    <row r="343656" spans="11:18">
      <c r="K343656" s="26"/>
      <c r="N343656" s="25"/>
      <c r="R343656" s="26"/>
    </row>
    <row r="343671" spans="11:18">
      <c r="K343671" s="26"/>
      <c r="N343671" s="25"/>
      <c r="R343671" s="26"/>
    </row>
    <row r="343680" spans="11:18">
      <c r="K343680" s="26"/>
      <c r="N343680" s="25"/>
      <c r="R343680" s="26"/>
    </row>
    <row r="343695" spans="11:18">
      <c r="K343695" s="26"/>
      <c r="N343695" s="25"/>
      <c r="R343695" s="26"/>
    </row>
    <row r="343704" spans="11:18">
      <c r="K343704" s="26"/>
      <c r="N343704" s="25"/>
      <c r="R343704" s="26"/>
    </row>
    <row r="343719" spans="11:18">
      <c r="K343719" s="26"/>
      <c r="N343719" s="25"/>
      <c r="R343719" s="26"/>
    </row>
    <row r="343728" spans="11:18">
      <c r="K343728" s="26"/>
      <c r="N343728" s="25"/>
      <c r="R343728" s="26"/>
    </row>
    <row r="343743" spans="11:18">
      <c r="K343743" s="26"/>
      <c r="N343743" s="25"/>
      <c r="R343743" s="26"/>
    </row>
    <row r="343752" spans="11:18">
      <c r="K343752" s="26"/>
      <c r="N343752" s="25"/>
      <c r="R343752" s="26"/>
    </row>
    <row r="343767" spans="11:18">
      <c r="K343767" s="26"/>
      <c r="N343767" s="25"/>
      <c r="R343767" s="26"/>
    </row>
    <row r="343776" spans="11:18">
      <c r="K343776" s="26"/>
      <c r="N343776" s="25"/>
      <c r="R343776" s="26"/>
    </row>
    <row r="343791" spans="11:18">
      <c r="K343791" s="26"/>
      <c r="N343791" s="25"/>
      <c r="R343791" s="26"/>
    </row>
    <row r="343800" spans="11:18">
      <c r="K343800" s="26"/>
      <c r="N343800" s="25"/>
      <c r="R343800" s="26"/>
    </row>
    <row r="343815" spans="11:18">
      <c r="K343815" s="26"/>
      <c r="N343815" s="25"/>
      <c r="R343815" s="26"/>
    </row>
    <row r="343824" spans="11:18">
      <c r="K343824" s="26"/>
      <c r="N343824" s="25"/>
      <c r="R343824" s="26"/>
    </row>
    <row r="343839" spans="11:18">
      <c r="K343839" s="26"/>
      <c r="N343839" s="25"/>
      <c r="R343839" s="26"/>
    </row>
    <row r="343848" spans="11:18">
      <c r="K343848" s="26"/>
      <c r="N343848" s="25"/>
      <c r="R343848" s="26"/>
    </row>
    <row r="343863" spans="11:18">
      <c r="K343863" s="26"/>
      <c r="N343863" s="25"/>
      <c r="R343863" s="26"/>
    </row>
    <row r="343872" spans="11:18">
      <c r="K343872" s="26"/>
      <c r="N343872" s="25"/>
      <c r="R343872" s="26"/>
    </row>
    <row r="343887" spans="11:18">
      <c r="K343887" s="26"/>
      <c r="N343887" s="25"/>
      <c r="R343887" s="26"/>
    </row>
    <row r="343896" spans="11:18">
      <c r="K343896" s="26"/>
      <c r="N343896" s="25"/>
      <c r="R343896" s="26"/>
    </row>
    <row r="343911" spans="11:18">
      <c r="K343911" s="26"/>
      <c r="N343911" s="25"/>
      <c r="R343911" s="26"/>
    </row>
    <row r="343920" spans="11:18">
      <c r="K343920" s="26"/>
      <c r="N343920" s="25"/>
      <c r="R343920" s="26"/>
    </row>
    <row r="343935" spans="11:18">
      <c r="K343935" s="26"/>
      <c r="N343935" s="25"/>
      <c r="R343935" s="26"/>
    </row>
    <row r="343944" spans="11:18">
      <c r="K343944" s="26"/>
      <c r="N343944" s="25"/>
      <c r="R343944" s="26"/>
    </row>
    <row r="343959" spans="11:18">
      <c r="K343959" s="26"/>
      <c r="N343959" s="25"/>
      <c r="R343959" s="26"/>
    </row>
    <row r="343968" spans="11:18">
      <c r="K343968" s="26"/>
      <c r="N343968" s="25"/>
      <c r="R343968" s="26"/>
    </row>
    <row r="343983" spans="11:18">
      <c r="K343983" s="26"/>
      <c r="N343983" s="25"/>
      <c r="R343983" s="26"/>
    </row>
    <row r="343992" spans="11:18">
      <c r="K343992" s="26"/>
      <c r="N343992" s="25"/>
      <c r="R343992" s="26"/>
    </row>
    <row r="344007" spans="11:18">
      <c r="K344007" s="26"/>
      <c r="N344007" s="25"/>
      <c r="R344007" s="26"/>
    </row>
    <row r="344016" spans="11:18">
      <c r="K344016" s="26"/>
      <c r="N344016" s="25"/>
      <c r="R344016" s="26"/>
    </row>
    <row r="344031" spans="11:18">
      <c r="K344031" s="26"/>
      <c r="N344031" s="25"/>
      <c r="R344031" s="26"/>
    </row>
    <row r="344040" spans="11:18">
      <c r="K344040" s="26"/>
      <c r="N344040" s="25"/>
      <c r="R344040" s="26"/>
    </row>
    <row r="344055" spans="11:18">
      <c r="K344055" s="26"/>
      <c r="N344055" s="25"/>
      <c r="R344055" s="26"/>
    </row>
    <row r="344064" spans="11:18">
      <c r="K344064" s="26"/>
      <c r="N344064" s="25"/>
      <c r="R344064" s="26"/>
    </row>
    <row r="344079" spans="11:18">
      <c r="K344079" s="26"/>
      <c r="N344079" s="25"/>
      <c r="R344079" s="26"/>
    </row>
    <row r="344088" spans="11:18">
      <c r="K344088" s="26"/>
      <c r="N344088" s="25"/>
      <c r="R344088" s="26"/>
    </row>
    <row r="344103" spans="11:18">
      <c r="K344103" s="26"/>
      <c r="N344103" s="25"/>
      <c r="R344103" s="26"/>
    </row>
    <row r="344112" spans="11:18">
      <c r="K344112" s="26"/>
      <c r="N344112" s="25"/>
      <c r="R344112" s="26"/>
    </row>
    <row r="344127" spans="11:18">
      <c r="K344127" s="26"/>
      <c r="N344127" s="25"/>
      <c r="R344127" s="26"/>
    </row>
    <row r="344136" spans="11:18">
      <c r="K344136" s="26"/>
      <c r="N344136" s="25"/>
      <c r="R344136" s="26"/>
    </row>
    <row r="344151" spans="11:18">
      <c r="K344151" s="26"/>
      <c r="N344151" s="25"/>
      <c r="R344151" s="26"/>
    </row>
    <row r="344160" spans="11:18">
      <c r="K344160" s="26"/>
      <c r="N344160" s="25"/>
      <c r="R344160" s="26"/>
    </row>
    <row r="344175" spans="11:18">
      <c r="K344175" s="26"/>
      <c r="N344175" s="25"/>
      <c r="R344175" s="26"/>
    </row>
    <row r="344184" spans="11:18">
      <c r="K344184" s="26"/>
      <c r="N344184" s="25"/>
      <c r="R344184" s="26"/>
    </row>
    <row r="344199" spans="11:18">
      <c r="K344199" s="26"/>
      <c r="N344199" s="25"/>
      <c r="R344199" s="26"/>
    </row>
    <row r="344208" spans="11:18">
      <c r="K344208" s="26"/>
      <c r="N344208" s="25"/>
      <c r="R344208" s="26"/>
    </row>
    <row r="344223" spans="11:18">
      <c r="K344223" s="26"/>
      <c r="N344223" s="25"/>
      <c r="R344223" s="26"/>
    </row>
    <row r="344232" spans="11:18">
      <c r="K344232" s="26"/>
      <c r="N344232" s="25"/>
      <c r="R344232" s="26"/>
    </row>
    <row r="344247" spans="11:18">
      <c r="K344247" s="26"/>
      <c r="N344247" s="25"/>
      <c r="R344247" s="26"/>
    </row>
    <row r="344256" spans="11:18">
      <c r="K344256" s="26"/>
      <c r="N344256" s="25"/>
      <c r="R344256" s="26"/>
    </row>
    <row r="344271" spans="11:18">
      <c r="K344271" s="26"/>
      <c r="N344271" s="25"/>
      <c r="R344271" s="26"/>
    </row>
    <row r="344280" spans="11:18">
      <c r="K344280" s="26"/>
      <c r="N344280" s="25"/>
      <c r="R344280" s="26"/>
    </row>
    <row r="344295" spans="11:18">
      <c r="K344295" s="26"/>
      <c r="N344295" s="25"/>
      <c r="R344295" s="26"/>
    </row>
    <row r="344304" spans="11:18">
      <c r="K344304" s="26"/>
      <c r="N344304" s="25"/>
      <c r="R344304" s="26"/>
    </row>
    <row r="344319" spans="11:18">
      <c r="K344319" s="26"/>
      <c r="N344319" s="25"/>
      <c r="R344319" s="26"/>
    </row>
    <row r="344328" spans="11:18">
      <c r="K344328" s="26"/>
      <c r="N344328" s="25"/>
      <c r="R344328" s="26"/>
    </row>
    <row r="344343" spans="11:18">
      <c r="K344343" s="26"/>
      <c r="N344343" s="25"/>
      <c r="R344343" s="26"/>
    </row>
    <row r="344352" spans="11:18">
      <c r="K344352" s="26"/>
      <c r="N344352" s="25"/>
      <c r="R344352" s="26"/>
    </row>
    <row r="344367" spans="11:18">
      <c r="K344367" s="26"/>
      <c r="N344367" s="25"/>
      <c r="R344367" s="26"/>
    </row>
    <row r="344376" spans="11:18">
      <c r="K344376" s="26"/>
      <c r="N344376" s="25"/>
      <c r="R344376" s="26"/>
    </row>
    <row r="344391" spans="11:18">
      <c r="K344391" s="26"/>
      <c r="N344391" s="25"/>
      <c r="R344391" s="26"/>
    </row>
    <row r="344400" spans="11:18">
      <c r="K344400" s="26"/>
      <c r="N344400" s="25"/>
      <c r="R344400" s="26"/>
    </row>
    <row r="344415" spans="11:18">
      <c r="K344415" s="26"/>
      <c r="N344415" s="25"/>
      <c r="R344415" s="26"/>
    </row>
    <row r="344424" spans="11:18">
      <c r="K344424" s="26"/>
      <c r="N344424" s="25"/>
      <c r="R344424" s="26"/>
    </row>
    <row r="344439" spans="11:18">
      <c r="K344439" s="26"/>
      <c r="N344439" s="25"/>
      <c r="R344439" s="26"/>
    </row>
    <row r="344448" spans="11:18">
      <c r="K344448" s="26"/>
      <c r="N344448" s="25"/>
      <c r="R344448" s="26"/>
    </row>
    <row r="344463" spans="11:18">
      <c r="K344463" s="26"/>
      <c r="N344463" s="25"/>
      <c r="R344463" s="26"/>
    </row>
    <row r="344472" spans="11:18">
      <c r="K344472" s="26"/>
      <c r="N344472" s="25"/>
      <c r="R344472" s="26"/>
    </row>
    <row r="344487" spans="11:18">
      <c r="K344487" s="26"/>
      <c r="N344487" s="25"/>
      <c r="R344487" s="26"/>
    </row>
    <row r="344496" spans="11:18">
      <c r="K344496" s="26"/>
      <c r="N344496" s="25"/>
      <c r="R344496" s="26"/>
    </row>
    <row r="344511" spans="11:18">
      <c r="K344511" s="26"/>
      <c r="N344511" s="25"/>
      <c r="R344511" s="26"/>
    </row>
    <row r="344520" spans="11:18">
      <c r="K344520" s="26"/>
      <c r="N344520" s="25"/>
      <c r="R344520" s="26"/>
    </row>
    <row r="344535" spans="11:18">
      <c r="K344535" s="26"/>
      <c r="N344535" s="25"/>
      <c r="R344535" s="26"/>
    </row>
    <row r="344544" spans="11:18">
      <c r="K344544" s="26"/>
      <c r="N344544" s="25"/>
      <c r="R344544" s="26"/>
    </row>
    <row r="344559" spans="11:18">
      <c r="K344559" s="26"/>
      <c r="N344559" s="25"/>
      <c r="R344559" s="26"/>
    </row>
    <row r="344568" spans="11:18">
      <c r="K344568" s="26"/>
      <c r="N344568" s="25"/>
      <c r="R344568" s="26"/>
    </row>
    <row r="344583" spans="11:18">
      <c r="K344583" s="26"/>
      <c r="N344583" s="25"/>
      <c r="R344583" s="26"/>
    </row>
    <row r="344592" spans="11:18">
      <c r="K344592" s="26"/>
      <c r="N344592" s="25"/>
      <c r="R344592" s="26"/>
    </row>
    <row r="344607" spans="11:18">
      <c r="K344607" s="26"/>
      <c r="N344607" s="25"/>
      <c r="R344607" s="26"/>
    </row>
    <row r="344616" spans="11:18">
      <c r="K344616" s="26"/>
      <c r="N344616" s="25"/>
      <c r="R344616" s="26"/>
    </row>
    <row r="344631" spans="11:18">
      <c r="K344631" s="26"/>
      <c r="N344631" s="25"/>
      <c r="R344631" s="26"/>
    </row>
    <row r="344640" spans="11:18">
      <c r="K344640" s="26"/>
      <c r="N344640" s="25"/>
      <c r="R344640" s="26"/>
    </row>
    <row r="344655" spans="11:18">
      <c r="K344655" s="26"/>
      <c r="N344655" s="25"/>
      <c r="R344655" s="26"/>
    </row>
    <row r="344664" spans="11:18">
      <c r="K344664" s="26"/>
      <c r="N344664" s="25"/>
      <c r="R344664" s="26"/>
    </row>
    <row r="344679" spans="11:18">
      <c r="K344679" s="26"/>
      <c r="N344679" s="25"/>
      <c r="R344679" s="26"/>
    </row>
    <row r="344688" spans="11:18">
      <c r="K344688" s="26"/>
      <c r="N344688" s="25"/>
      <c r="R344688" s="26"/>
    </row>
    <row r="344703" spans="11:18">
      <c r="K344703" s="26"/>
      <c r="N344703" s="25"/>
      <c r="R344703" s="26"/>
    </row>
    <row r="344712" spans="11:18">
      <c r="K344712" s="26"/>
      <c r="N344712" s="25"/>
      <c r="R344712" s="26"/>
    </row>
    <row r="344727" spans="11:18">
      <c r="K344727" s="26"/>
      <c r="N344727" s="25"/>
      <c r="R344727" s="26"/>
    </row>
    <row r="344736" spans="11:18">
      <c r="K344736" s="26"/>
      <c r="N344736" s="25"/>
      <c r="R344736" s="26"/>
    </row>
    <row r="344751" spans="11:18">
      <c r="K344751" s="26"/>
      <c r="N344751" s="25"/>
      <c r="R344751" s="26"/>
    </row>
    <row r="344760" spans="11:18">
      <c r="K344760" s="26"/>
      <c r="N344760" s="25"/>
      <c r="R344760" s="26"/>
    </row>
    <row r="344775" spans="11:18">
      <c r="K344775" s="26"/>
      <c r="N344775" s="25"/>
      <c r="R344775" s="26"/>
    </row>
    <row r="344784" spans="11:18">
      <c r="K344784" s="26"/>
      <c r="N344784" s="25"/>
      <c r="R344784" s="26"/>
    </row>
    <row r="344799" spans="11:18">
      <c r="K344799" s="26"/>
      <c r="N344799" s="25"/>
      <c r="R344799" s="26"/>
    </row>
    <row r="344808" spans="11:18">
      <c r="K344808" s="26"/>
      <c r="N344808" s="25"/>
      <c r="R344808" s="26"/>
    </row>
    <row r="344823" spans="11:18">
      <c r="K344823" s="26"/>
      <c r="N344823" s="25"/>
      <c r="R344823" s="26"/>
    </row>
    <row r="344832" spans="11:18">
      <c r="K344832" s="26"/>
      <c r="N344832" s="25"/>
      <c r="R344832" s="26"/>
    </row>
    <row r="344847" spans="11:18">
      <c r="K344847" s="26"/>
      <c r="N344847" s="25"/>
      <c r="R344847" s="26"/>
    </row>
    <row r="344856" spans="11:18">
      <c r="K344856" s="26"/>
      <c r="N344856" s="25"/>
      <c r="R344856" s="26"/>
    </row>
    <row r="344871" spans="11:18">
      <c r="K344871" s="26"/>
      <c r="N344871" s="25"/>
      <c r="R344871" s="26"/>
    </row>
    <row r="344880" spans="11:18">
      <c r="K344880" s="26"/>
      <c r="N344880" s="25"/>
      <c r="R344880" s="26"/>
    </row>
    <row r="344895" spans="11:18">
      <c r="K344895" s="26"/>
      <c r="N344895" s="25"/>
      <c r="R344895" s="26"/>
    </row>
    <row r="344904" spans="11:18">
      <c r="K344904" s="26"/>
      <c r="N344904" s="25"/>
      <c r="R344904" s="26"/>
    </row>
    <row r="344919" spans="11:18">
      <c r="K344919" s="26"/>
      <c r="N344919" s="25"/>
      <c r="R344919" s="26"/>
    </row>
    <row r="344928" spans="11:18">
      <c r="K344928" s="26"/>
      <c r="N344928" s="25"/>
      <c r="R344928" s="26"/>
    </row>
    <row r="344943" spans="11:18">
      <c r="K344943" s="26"/>
      <c r="N344943" s="25"/>
      <c r="R344943" s="26"/>
    </row>
    <row r="344952" spans="11:18">
      <c r="K344952" s="26"/>
      <c r="N344952" s="25"/>
      <c r="R344952" s="26"/>
    </row>
    <row r="344967" spans="11:18">
      <c r="K344967" s="26"/>
      <c r="N344967" s="25"/>
      <c r="R344967" s="26"/>
    </row>
    <row r="344976" spans="11:18">
      <c r="K344976" s="26"/>
      <c r="N344976" s="25"/>
      <c r="R344976" s="26"/>
    </row>
    <row r="344991" spans="11:18">
      <c r="K344991" s="26"/>
      <c r="N344991" s="25"/>
      <c r="R344991" s="26"/>
    </row>
    <row r="345000" spans="11:18">
      <c r="K345000" s="26"/>
      <c r="N345000" s="25"/>
      <c r="R345000" s="26"/>
    </row>
    <row r="345015" spans="11:18">
      <c r="K345015" s="26"/>
      <c r="N345015" s="25"/>
      <c r="R345015" s="26"/>
    </row>
    <row r="345024" spans="11:18">
      <c r="K345024" s="26"/>
      <c r="N345024" s="25"/>
      <c r="R345024" s="26"/>
    </row>
    <row r="345039" spans="11:18">
      <c r="K345039" s="26"/>
      <c r="N345039" s="25"/>
      <c r="R345039" s="26"/>
    </row>
    <row r="345048" spans="11:18">
      <c r="K345048" s="26"/>
      <c r="N345048" s="25"/>
      <c r="R345048" s="26"/>
    </row>
    <row r="345063" spans="11:18">
      <c r="K345063" s="26"/>
      <c r="N345063" s="25"/>
      <c r="R345063" s="26"/>
    </row>
    <row r="345072" spans="11:18">
      <c r="K345072" s="26"/>
      <c r="N345072" s="25"/>
      <c r="R345072" s="26"/>
    </row>
    <row r="345087" spans="11:18">
      <c r="K345087" s="26"/>
      <c r="N345087" s="25"/>
      <c r="R345087" s="26"/>
    </row>
    <row r="345096" spans="11:18">
      <c r="K345096" s="26"/>
      <c r="N345096" s="25"/>
      <c r="R345096" s="26"/>
    </row>
    <row r="345111" spans="11:18">
      <c r="K345111" s="26"/>
      <c r="N345111" s="25"/>
      <c r="R345111" s="26"/>
    </row>
    <row r="345120" spans="11:18">
      <c r="K345120" s="26"/>
      <c r="N345120" s="25"/>
      <c r="R345120" s="26"/>
    </row>
    <row r="345135" spans="11:18">
      <c r="K345135" s="26"/>
      <c r="N345135" s="25"/>
      <c r="R345135" s="26"/>
    </row>
    <row r="345144" spans="11:18">
      <c r="K345144" s="26"/>
      <c r="N345144" s="25"/>
      <c r="R345144" s="26"/>
    </row>
    <row r="345159" spans="11:18">
      <c r="K345159" s="26"/>
      <c r="N345159" s="25"/>
      <c r="R345159" s="26"/>
    </row>
    <row r="345168" spans="11:18">
      <c r="K345168" s="26"/>
      <c r="N345168" s="25"/>
      <c r="R345168" s="26"/>
    </row>
    <row r="345183" spans="11:18">
      <c r="K345183" s="26"/>
      <c r="N345183" s="25"/>
      <c r="R345183" s="26"/>
    </row>
    <row r="345192" spans="11:18">
      <c r="K345192" s="26"/>
      <c r="N345192" s="25"/>
      <c r="R345192" s="26"/>
    </row>
    <row r="345207" spans="11:18">
      <c r="K345207" s="26"/>
      <c r="N345207" s="25"/>
      <c r="R345207" s="26"/>
    </row>
    <row r="345216" spans="11:18">
      <c r="K345216" s="26"/>
      <c r="N345216" s="25"/>
      <c r="R345216" s="26"/>
    </row>
    <row r="345231" spans="11:18">
      <c r="K345231" s="26"/>
      <c r="N345231" s="25"/>
      <c r="R345231" s="26"/>
    </row>
    <row r="345240" spans="11:18">
      <c r="K345240" s="26"/>
      <c r="N345240" s="25"/>
      <c r="R345240" s="26"/>
    </row>
    <row r="345255" spans="11:18">
      <c r="K345255" s="26"/>
      <c r="N345255" s="25"/>
      <c r="R345255" s="26"/>
    </row>
    <row r="345264" spans="11:18">
      <c r="K345264" s="26"/>
      <c r="N345264" s="25"/>
      <c r="R345264" s="26"/>
    </row>
    <row r="345279" spans="11:18">
      <c r="K345279" s="26"/>
      <c r="N345279" s="25"/>
      <c r="R345279" s="26"/>
    </row>
    <row r="345288" spans="11:18">
      <c r="K345288" s="26"/>
      <c r="N345288" s="25"/>
      <c r="R345288" s="26"/>
    </row>
    <row r="345303" spans="11:18">
      <c r="K345303" s="26"/>
      <c r="N345303" s="25"/>
      <c r="R345303" s="26"/>
    </row>
    <row r="345312" spans="11:18">
      <c r="K345312" s="26"/>
      <c r="N345312" s="25"/>
      <c r="R345312" s="26"/>
    </row>
    <row r="345327" spans="11:18">
      <c r="K345327" s="26"/>
      <c r="N345327" s="25"/>
      <c r="R345327" s="26"/>
    </row>
    <row r="345336" spans="11:18">
      <c r="K345336" s="26"/>
      <c r="N345336" s="25"/>
      <c r="R345336" s="26"/>
    </row>
    <row r="345351" spans="11:18">
      <c r="K345351" s="26"/>
      <c r="N345351" s="25"/>
      <c r="R345351" s="26"/>
    </row>
    <row r="345360" spans="11:18">
      <c r="K345360" s="26"/>
      <c r="N345360" s="25"/>
      <c r="R345360" s="26"/>
    </row>
    <row r="345375" spans="11:18">
      <c r="K345375" s="26"/>
      <c r="N345375" s="25"/>
      <c r="R345375" s="26"/>
    </row>
    <row r="345384" spans="11:18">
      <c r="K345384" s="26"/>
      <c r="N345384" s="25"/>
      <c r="R345384" s="26"/>
    </row>
    <row r="345399" spans="11:18">
      <c r="K345399" s="26"/>
      <c r="N345399" s="25"/>
      <c r="R345399" s="26"/>
    </row>
    <row r="345408" spans="11:18">
      <c r="K345408" s="26"/>
      <c r="N345408" s="25"/>
      <c r="R345408" s="26"/>
    </row>
    <row r="345423" spans="11:18">
      <c r="K345423" s="26"/>
      <c r="N345423" s="25"/>
      <c r="R345423" s="26"/>
    </row>
    <row r="345432" spans="11:18">
      <c r="K345432" s="26"/>
      <c r="N345432" s="25"/>
      <c r="R345432" s="26"/>
    </row>
    <row r="345447" spans="11:18">
      <c r="K345447" s="26"/>
      <c r="N345447" s="25"/>
      <c r="R345447" s="26"/>
    </row>
    <row r="345456" spans="11:18">
      <c r="K345456" s="26"/>
      <c r="N345456" s="25"/>
      <c r="R345456" s="26"/>
    </row>
    <row r="345471" spans="11:18">
      <c r="K345471" s="26"/>
      <c r="N345471" s="25"/>
      <c r="R345471" s="26"/>
    </row>
    <row r="345480" spans="11:18">
      <c r="K345480" s="26"/>
      <c r="N345480" s="25"/>
      <c r="R345480" s="26"/>
    </row>
    <row r="345495" spans="11:18">
      <c r="K345495" s="26"/>
      <c r="N345495" s="25"/>
      <c r="R345495" s="26"/>
    </row>
    <row r="345504" spans="11:18">
      <c r="K345504" s="26"/>
      <c r="N345504" s="25"/>
      <c r="R345504" s="26"/>
    </row>
    <row r="345519" spans="11:18">
      <c r="K345519" s="26"/>
      <c r="N345519" s="25"/>
      <c r="R345519" s="26"/>
    </row>
    <row r="345528" spans="11:18">
      <c r="K345528" s="26"/>
      <c r="N345528" s="25"/>
      <c r="R345528" s="26"/>
    </row>
    <row r="345543" spans="11:18">
      <c r="K345543" s="26"/>
      <c r="N345543" s="25"/>
      <c r="R345543" s="26"/>
    </row>
    <row r="345552" spans="11:18">
      <c r="K345552" s="26"/>
      <c r="N345552" s="25"/>
      <c r="R345552" s="26"/>
    </row>
    <row r="345567" spans="11:18">
      <c r="K345567" s="26"/>
      <c r="N345567" s="25"/>
      <c r="R345567" s="26"/>
    </row>
    <row r="345576" spans="11:18">
      <c r="K345576" s="26"/>
      <c r="N345576" s="25"/>
      <c r="R345576" s="26"/>
    </row>
    <row r="345591" spans="11:18">
      <c r="K345591" s="26"/>
      <c r="N345591" s="25"/>
      <c r="R345591" s="26"/>
    </row>
    <row r="345600" spans="11:18">
      <c r="K345600" s="26"/>
      <c r="N345600" s="25"/>
      <c r="R345600" s="26"/>
    </row>
    <row r="345615" spans="11:18">
      <c r="K345615" s="26"/>
      <c r="N345615" s="25"/>
      <c r="R345615" s="26"/>
    </row>
    <row r="345624" spans="11:18">
      <c r="K345624" s="26"/>
      <c r="N345624" s="25"/>
      <c r="R345624" s="26"/>
    </row>
    <row r="345639" spans="11:18">
      <c r="K345639" s="26"/>
      <c r="N345639" s="25"/>
      <c r="R345639" s="26"/>
    </row>
    <row r="345648" spans="11:18">
      <c r="K345648" s="26"/>
      <c r="N345648" s="25"/>
      <c r="R345648" s="26"/>
    </row>
    <row r="345663" spans="11:18">
      <c r="K345663" s="26"/>
      <c r="N345663" s="25"/>
      <c r="R345663" s="26"/>
    </row>
    <row r="345672" spans="11:18">
      <c r="K345672" s="26"/>
      <c r="N345672" s="25"/>
      <c r="R345672" s="26"/>
    </row>
    <row r="345687" spans="11:18">
      <c r="K345687" s="26"/>
      <c r="N345687" s="25"/>
      <c r="R345687" s="26"/>
    </row>
    <row r="345696" spans="11:18">
      <c r="K345696" s="26"/>
      <c r="N345696" s="25"/>
      <c r="R345696" s="26"/>
    </row>
    <row r="345711" spans="11:18">
      <c r="K345711" s="26"/>
      <c r="N345711" s="25"/>
      <c r="R345711" s="26"/>
    </row>
    <row r="345720" spans="11:18">
      <c r="K345720" s="26"/>
      <c r="N345720" s="25"/>
      <c r="R345720" s="26"/>
    </row>
    <row r="345735" spans="11:18">
      <c r="K345735" s="26"/>
      <c r="N345735" s="25"/>
      <c r="R345735" s="26"/>
    </row>
    <row r="345744" spans="11:18">
      <c r="K345744" s="26"/>
      <c r="N345744" s="25"/>
      <c r="R345744" s="26"/>
    </row>
    <row r="345759" spans="11:18">
      <c r="K345759" s="26"/>
      <c r="N345759" s="25"/>
      <c r="R345759" s="26"/>
    </row>
    <row r="345768" spans="11:18">
      <c r="K345768" s="26"/>
      <c r="N345768" s="25"/>
      <c r="R345768" s="26"/>
    </row>
    <row r="345783" spans="11:18">
      <c r="K345783" s="26"/>
      <c r="N345783" s="25"/>
      <c r="R345783" s="26"/>
    </row>
    <row r="345792" spans="11:18">
      <c r="K345792" s="26"/>
      <c r="N345792" s="25"/>
      <c r="R345792" s="26"/>
    </row>
    <row r="345807" spans="11:18">
      <c r="K345807" s="26"/>
      <c r="N345807" s="25"/>
      <c r="R345807" s="26"/>
    </row>
    <row r="345816" spans="11:18">
      <c r="K345816" s="26"/>
      <c r="N345816" s="25"/>
      <c r="R345816" s="26"/>
    </row>
    <row r="345831" spans="11:18">
      <c r="K345831" s="26"/>
      <c r="N345831" s="25"/>
      <c r="R345831" s="26"/>
    </row>
    <row r="345840" spans="11:18">
      <c r="K345840" s="26"/>
      <c r="N345840" s="25"/>
      <c r="R345840" s="26"/>
    </row>
    <row r="345855" spans="11:18">
      <c r="K345855" s="26"/>
      <c r="N345855" s="25"/>
      <c r="R345855" s="26"/>
    </row>
    <row r="345864" spans="11:18">
      <c r="K345864" s="26"/>
      <c r="N345864" s="25"/>
      <c r="R345864" s="26"/>
    </row>
    <row r="345879" spans="11:18">
      <c r="K345879" s="26"/>
      <c r="N345879" s="25"/>
      <c r="R345879" s="26"/>
    </row>
    <row r="345888" spans="11:18">
      <c r="K345888" s="26"/>
      <c r="N345888" s="25"/>
      <c r="R345888" s="26"/>
    </row>
    <row r="345903" spans="11:18">
      <c r="K345903" s="26"/>
      <c r="N345903" s="25"/>
      <c r="R345903" s="26"/>
    </row>
    <row r="345912" spans="11:18">
      <c r="K345912" s="26"/>
      <c r="N345912" s="25"/>
      <c r="R345912" s="26"/>
    </row>
    <row r="345927" spans="11:18">
      <c r="K345927" s="26"/>
      <c r="N345927" s="25"/>
      <c r="R345927" s="26"/>
    </row>
    <row r="345936" spans="11:18">
      <c r="K345936" s="26"/>
      <c r="N345936" s="25"/>
      <c r="R345936" s="26"/>
    </row>
    <row r="345951" spans="11:18">
      <c r="K345951" s="26"/>
      <c r="N345951" s="25"/>
      <c r="R345951" s="26"/>
    </row>
    <row r="345960" spans="11:18">
      <c r="K345960" s="26"/>
      <c r="N345960" s="25"/>
      <c r="R345960" s="26"/>
    </row>
    <row r="345975" spans="11:18">
      <c r="K345975" s="26"/>
      <c r="N345975" s="25"/>
      <c r="R345975" s="26"/>
    </row>
    <row r="345984" spans="11:18">
      <c r="K345984" s="26"/>
      <c r="N345984" s="25"/>
      <c r="R345984" s="26"/>
    </row>
    <row r="345999" spans="11:18">
      <c r="K345999" s="26"/>
      <c r="N345999" s="25"/>
      <c r="R345999" s="26"/>
    </row>
    <row r="346008" spans="11:18">
      <c r="K346008" s="26"/>
      <c r="N346008" s="25"/>
      <c r="R346008" s="26"/>
    </row>
    <row r="346023" spans="11:18">
      <c r="K346023" s="26"/>
      <c r="N346023" s="25"/>
      <c r="R346023" s="26"/>
    </row>
    <row r="346032" spans="11:18">
      <c r="K346032" s="26"/>
      <c r="N346032" s="25"/>
      <c r="R346032" s="26"/>
    </row>
    <row r="346047" spans="11:18">
      <c r="K346047" s="26"/>
      <c r="N346047" s="25"/>
      <c r="R346047" s="26"/>
    </row>
    <row r="346056" spans="11:18">
      <c r="K346056" s="26"/>
      <c r="N346056" s="25"/>
      <c r="R346056" s="26"/>
    </row>
    <row r="346071" spans="11:18">
      <c r="K346071" s="26"/>
      <c r="N346071" s="25"/>
      <c r="R346071" s="26"/>
    </row>
    <row r="346080" spans="11:18">
      <c r="K346080" s="26"/>
      <c r="N346080" s="25"/>
      <c r="R346080" s="26"/>
    </row>
    <row r="346095" spans="11:18">
      <c r="K346095" s="26"/>
      <c r="N346095" s="25"/>
      <c r="R346095" s="26"/>
    </row>
    <row r="346104" spans="11:18">
      <c r="K346104" s="26"/>
      <c r="N346104" s="25"/>
      <c r="R346104" s="26"/>
    </row>
    <row r="346119" spans="11:18">
      <c r="K346119" s="26"/>
      <c r="N346119" s="25"/>
      <c r="R346119" s="26"/>
    </row>
    <row r="346128" spans="11:18">
      <c r="K346128" s="26"/>
      <c r="N346128" s="25"/>
      <c r="R346128" s="26"/>
    </row>
    <row r="346143" spans="11:18">
      <c r="K346143" s="26"/>
      <c r="N346143" s="25"/>
      <c r="R346143" s="26"/>
    </row>
    <row r="346152" spans="11:18">
      <c r="K346152" s="26"/>
      <c r="N346152" s="25"/>
      <c r="R346152" s="26"/>
    </row>
    <row r="346167" spans="11:18">
      <c r="K346167" s="26"/>
      <c r="N346167" s="25"/>
      <c r="R346167" s="26"/>
    </row>
    <row r="346176" spans="11:18">
      <c r="K346176" s="26"/>
      <c r="N346176" s="25"/>
      <c r="R346176" s="26"/>
    </row>
    <row r="346191" spans="11:18">
      <c r="K346191" s="26"/>
      <c r="N346191" s="25"/>
      <c r="R346191" s="26"/>
    </row>
    <row r="346200" spans="11:18">
      <c r="K346200" s="26"/>
      <c r="N346200" s="25"/>
      <c r="R346200" s="26"/>
    </row>
    <row r="346215" spans="11:18">
      <c r="K346215" s="26"/>
      <c r="N346215" s="25"/>
      <c r="R346215" s="26"/>
    </row>
    <row r="346224" spans="11:18">
      <c r="K346224" s="26"/>
      <c r="N346224" s="25"/>
      <c r="R346224" s="26"/>
    </row>
    <row r="346239" spans="11:18">
      <c r="K346239" s="26"/>
      <c r="N346239" s="25"/>
      <c r="R346239" s="26"/>
    </row>
    <row r="346248" spans="11:18">
      <c r="K346248" s="26"/>
      <c r="N346248" s="25"/>
      <c r="R346248" s="26"/>
    </row>
    <row r="346263" spans="11:18">
      <c r="K346263" s="26"/>
      <c r="N346263" s="25"/>
      <c r="R346263" s="26"/>
    </row>
    <row r="346272" spans="11:18">
      <c r="K346272" s="26"/>
      <c r="N346272" s="25"/>
      <c r="R346272" s="26"/>
    </row>
    <row r="346287" spans="11:18">
      <c r="K346287" s="26"/>
      <c r="N346287" s="25"/>
      <c r="R346287" s="26"/>
    </row>
    <row r="346296" spans="11:18">
      <c r="K346296" s="26"/>
      <c r="N346296" s="25"/>
      <c r="R346296" s="26"/>
    </row>
    <row r="346311" spans="11:18">
      <c r="K346311" s="26"/>
      <c r="N346311" s="25"/>
      <c r="R346311" s="26"/>
    </row>
    <row r="346320" spans="11:18">
      <c r="K346320" s="26"/>
      <c r="N346320" s="25"/>
      <c r="R346320" s="26"/>
    </row>
    <row r="346335" spans="11:18">
      <c r="K346335" s="26"/>
      <c r="N346335" s="25"/>
      <c r="R346335" s="26"/>
    </row>
    <row r="346344" spans="11:18">
      <c r="K346344" s="26"/>
      <c r="N346344" s="25"/>
      <c r="R346344" s="26"/>
    </row>
    <row r="346359" spans="11:18">
      <c r="K346359" s="26"/>
      <c r="N346359" s="25"/>
      <c r="R346359" s="26"/>
    </row>
    <row r="346368" spans="11:18">
      <c r="K346368" s="26"/>
      <c r="N346368" s="25"/>
      <c r="R346368" s="26"/>
    </row>
    <row r="346383" spans="11:18">
      <c r="K346383" s="26"/>
      <c r="N346383" s="25"/>
      <c r="R346383" s="26"/>
    </row>
    <row r="346392" spans="11:18">
      <c r="K346392" s="26"/>
      <c r="N346392" s="25"/>
      <c r="R346392" s="26"/>
    </row>
    <row r="346407" spans="11:18">
      <c r="K346407" s="26"/>
      <c r="N346407" s="25"/>
      <c r="R346407" s="26"/>
    </row>
    <row r="346416" spans="11:18">
      <c r="K346416" s="26"/>
      <c r="N346416" s="25"/>
      <c r="R346416" s="26"/>
    </row>
    <row r="346431" spans="11:18">
      <c r="K346431" s="26"/>
      <c r="N346431" s="25"/>
      <c r="R346431" s="26"/>
    </row>
    <row r="346440" spans="11:18">
      <c r="K346440" s="26"/>
      <c r="N346440" s="25"/>
      <c r="R346440" s="26"/>
    </row>
    <row r="346455" spans="11:18">
      <c r="K346455" s="26"/>
      <c r="N346455" s="25"/>
      <c r="R346455" s="26"/>
    </row>
    <row r="346464" spans="11:18">
      <c r="K346464" s="26"/>
      <c r="N346464" s="25"/>
      <c r="R346464" s="26"/>
    </row>
    <row r="346479" spans="11:18">
      <c r="K346479" s="26"/>
      <c r="N346479" s="25"/>
      <c r="R346479" s="26"/>
    </row>
    <row r="346488" spans="11:18">
      <c r="K346488" s="26"/>
      <c r="N346488" s="25"/>
      <c r="R346488" s="26"/>
    </row>
    <row r="346503" spans="11:18">
      <c r="K346503" s="26"/>
      <c r="N346503" s="25"/>
      <c r="R346503" s="26"/>
    </row>
    <row r="346512" spans="11:18">
      <c r="K346512" s="26"/>
      <c r="N346512" s="25"/>
      <c r="R346512" s="26"/>
    </row>
    <row r="346527" spans="11:18">
      <c r="K346527" s="26"/>
      <c r="N346527" s="25"/>
      <c r="R346527" s="26"/>
    </row>
    <row r="346536" spans="11:18">
      <c r="K346536" s="26"/>
      <c r="N346536" s="25"/>
      <c r="R346536" s="26"/>
    </row>
    <row r="346551" spans="11:18">
      <c r="K346551" s="26"/>
      <c r="N346551" s="25"/>
      <c r="R346551" s="26"/>
    </row>
    <row r="346560" spans="11:18">
      <c r="K346560" s="26"/>
      <c r="N346560" s="25"/>
      <c r="R346560" s="26"/>
    </row>
    <row r="346575" spans="11:18">
      <c r="K346575" s="26"/>
      <c r="N346575" s="25"/>
      <c r="R346575" s="26"/>
    </row>
    <row r="346584" spans="11:18">
      <c r="K346584" s="26"/>
      <c r="N346584" s="25"/>
      <c r="R346584" s="26"/>
    </row>
    <row r="346599" spans="11:18">
      <c r="K346599" s="26"/>
      <c r="N346599" s="25"/>
      <c r="R346599" s="26"/>
    </row>
    <row r="346608" spans="11:18">
      <c r="K346608" s="26"/>
      <c r="N346608" s="25"/>
      <c r="R346608" s="26"/>
    </row>
    <row r="346623" spans="11:18">
      <c r="K346623" s="26"/>
      <c r="N346623" s="25"/>
      <c r="R346623" s="26"/>
    </row>
    <row r="346632" spans="11:18">
      <c r="K346632" s="26"/>
      <c r="N346632" s="25"/>
      <c r="R346632" s="26"/>
    </row>
    <row r="346647" spans="11:18">
      <c r="K346647" s="26"/>
      <c r="N346647" s="25"/>
      <c r="R346647" s="26"/>
    </row>
    <row r="346656" spans="11:18">
      <c r="K346656" s="26"/>
      <c r="N346656" s="25"/>
      <c r="R346656" s="26"/>
    </row>
    <row r="346671" spans="11:18">
      <c r="K346671" s="26"/>
      <c r="N346671" s="25"/>
      <c r="R346671" s="26"/>
    </row>
    <row r="346680" spans="11:18">
      <c r="K346680" s="26"/>
      <c r="N346680" s="25"/>
      <c r="R346680" s="26"/>
    </row>
    <row r="346695" spans="11:18">
      <c r="K346695" s="26"/>
      <c r="N346695" s="25"/>
      <c r="R346695" s="26"/>
    </row>
    <row r="346704" spans="11:18">
      <c r="K346704" s="26"/>
      <c r="N346704" s="25"/>
      <c r="R346704" s="26"/>
    </row>
    <row r="346719" spans="11:18">
      <c r="K346719" s="26"/>
      <c r="N346719" s="25"/>
      <c r="R346719" s="26"/>
    </row>
    <row r="346728" spans="11:18">
      <c r="K346728" s="26"/>
      <c r="N346728" s="25"/>
      <c r="R346728" s="26"/>
    </row>
    <row r="346743" spans="11:18">
      <c r="K346743" s="26"/>
      <c r="N346743" s="25"/>
      <c r="R346743" s="26"/>
    </row>
    <row r="346752" spans="11:18">
      <c r="K346752" s="26"/>
      <c r="N346752" s="25"/>
      <c r="R346752" s="26"/>
    </row>
    <row r="346767" spans="11:18">
      <c r="K346767" s="26"/>
      <c r="N346767" s="25"/>
      <c r="R346767" s="26"/>
    </row>
    <row r="346776" spans="11:18">
      <c r="K346776" s="26"/>
      <c r="N346776" s="25"/>
      <c r="R346776" s="26"/>
    </row>
    <row r="346791" spans="11:18">
      <c r="K346791" s="26"/>
      <c r="N346791" s="25"/>
      <c r="R346791" s="26"/>
    </row>
    <row r="346800" spans="11:18">
      <c r="K346800" s="26"/>
      <c r="N346800" s="25"/>
      <c r="R346800" s="26"/>
    </row>
    <row r="346815" spans="11:18">
      <c r="K346815" s="26"/>
      <c r="N346815" s="25"/>
      <c r="R346815" s="26"/>
    </row>
    <row r="346824" spans="11:18">
      <c r="K346824" s="26"/>
      <c r="N346824" s="25"/>
      <c r="R346824" s="26"/>
    </row>
    <row r="346839" spans="11:18">
      <c r="K346839" s="26"/>
      <c r="N346839" s="25"/>
      <c r="R346839" s="26"/>
    </row>
    <row r="346848" spans="11:18">
      <c r="K346848" s="26"/>
      <c r="N346848" s="25"/>
      <c r="R346848" s="26"/>
    </row>
    <row r="346863" spans="11:18">
      <c r="K346863" s="26"/>
      <c r="N346863" s="25"/>
      <c r="R346863" s="26"/>
    </row>
    <row r="346872" spans="11:18">
      <c r="K346872" s="26"/>
      <c r="N346872" s="25"/>
      <c r="R346872" s="26"/>
    </row>
    <row r="346887" spans="11:18">
      <c r="K346887" s="26"/>
      <c r="N346887" s="25"/>
      <c r="R346887" s="26"/>
    </row>
    <row r="346896" spans="11:18">
      <c r="K346896" s="26"/>
      <c r="N346896" s="25"/>
      <c r="R346896" s="26"/>
    </row>
    <row r="346911" spans="11:18">
      <c r="K346911" s="26"/>
      <c r="N346911" s="25"/>
      <c r="R346911" s="26"/>
    </row>
    <row r="346920" spans="11:18">
      <c r="K346920" s="26"/>
      <c r="N346920" s="25"/>
      <c r="R346920" s="26"/>
    </row>
    <row r="346935" spans="11:18">
      <c r="K346935" s="26"/>
      <c r="N346935" s="25"/>
      <c r="R346935" s="26"/>
    </row>
    <row r="346944" spans="11:18">
      <c r="K346944" s="26"/>
      <c r="N346944" s="25"/>
      <c r="R346944" s="26"/>
    </row>
    <row r="346959" spans="11:18">
      <c r="K346959" s="26"/>
      <c r="N346959" s="25"/>
      <c r="R346959" s="26"/>
    </row>
    <row r="346968" spans="11:18">
      <c r="K346968" s="26"/>
      <c r="N346968" s="25"/>
      <c r="R346968" s="26"/>
    </row>
    <row r="346983" spans="11:18">
      <c r="K346983" s="26"/>
      <c r="N346983" s="25"/>
      <c r="R346983" s="26"/>
    </row>
    <row r="346992" spans="11:18">
      <c r="K346992" s="26"/>
      <c r="N346992" s="25"/>
      <c r="R346992" s="26"/>
    </row>
    <row r="347007" spans="11:18">
      <c r="K347007" s="26"/>
      <c r="N347007" s="25"/>
      <c r="R347007" s="26"/>
    </row>
    <row r="347016" spans="11:18">
      <c r="K347016" s="26"/>
      <c r="N347016" s="25"/>
      <c r="R347016" s="26"/>
    </row>
    <row r="347031" spans="11:18">
      <c r="K347031" s="26"/>
      <c r="N347031" s="25"/>
      <c r="R347031" s="26"/>
    </row>
    <row r="347040" spans="11:18">
      <c r="K347040" s="26"/>
      <c r="N347040" s="25"/>
      <c r="R347040" s="26"/>
    </row>
    <row r="347055" spans="11:18">
      <c r="K347055" s="26"/>
      <c r="N347055" s="25"/>
      <c r="R347055" s="26"/>
    </row>
    <row r="347064" spans="11:18">
      <c r="K347064" s="26"/>
      <c r="N347064" s="25"/>
      <c r="R347064" s="26"/>
    </row>
    <row r="347079" spans="11:18">
      <c r="K347079" s="26"/>
      <c r="N347079" s="25"/>
      <c r="R347079" s="26"/>
    </row>
    <row r="347088" spans="11:18">
      <c r="K347088" s="26"/>
      <c r="N347088" s="25"/>
      <c r="R347088" s="26"/>
    </row>
    <row r="347103" spans="11:18">
      <c r="K347103" s="26"/>
      <c r="N347103" s="25"/>
      <c r="R347103" s="26"/>
    </row>
    <row r="347112" spans="11:18">
      <c r="K347112" s="26"/>
      <c r="N347112" s="25"/>
      <c r="R347112" s="26"/>
    </row>
    <row r="347127" spans="11:18">
      <c r="K347127" s="26"/>
      <c r="N347127" s="25"/>
      <c r="R347127" s="26"/>
    </row>
    <row r="347136" spans="11:18">
      <c r="K347136" s="26"/>
      <c r="N347136" s="25"/>
      <c r="R347136" s="26"/>
    </row>
    <row r="347151" spans="11:18">
      <c r="K347151" s="26"/>
      <c r="N347151" s="25"/>
      <c r="R347151" s="26"/>
    </row>
    <row r="347160" spans="11:18">
      <c r="K347160" s="26"/>
      <c r="N347160" s="25"/>
      <c r="R347160" s="26"/>
    </row>
    <row r="347175" spans="11:18">
      <c r="K347175" s="26"/>
      <c r="N347175" s="25"/>
      <c r="R347175" s="26"/>
    </row>
    <row r="347184" spans="11:18">
      <c r="K347184" s="26"/>
      <c r="N347184" s="25"/>
      <c r="R347184" s="26"/>
    </row>
    <row r="347199" spans="11:18">
      <c r="K347199" s="26"/>
      <c r="N347199" s="25"/>
      <c r="R347199" s="26"/>
    </row>
    <row r="347208" spans="11:18">
      <c r="K347208" s="26"/>
      <c r="N347208" s="25"/>
      <c r="R347208" s="26"/>
    </row>
    <row r="347223" spans="11:18">
      <c r="K347223" s="26"/>
      <c r="N347223" s="25"/>
      <c r="R347223" s="26"/>
    </row>
    <row r="347232" spans="11:18">
      <c r="K347232" s="26"/>
      <c r="N347232" s="25"/>
      <c r="R347232" s="26"/>
    </row>
    <row r="347247" spans="11:18">
      <c r="K347247" s="26"/>
      <c r="N347247" s="25"/>
      <c r="R347247" s="26"/>
    </row>
    <row r="347256" spans="11:18">
      <c r="K347256" s="26"/>
      <c r="N347256" s="25"/>
      <c r="R347256" s="26"/>
    </row>
    <row r="347271" spans="11:18">
      <c r="K347271" s="26"/>
      <c r="N347271" s="25"/>
      <c r="R347271" s="26"/>
    </row>
    <row r="347280" spans="11:18">
      <c r="K347280" s="26"/>
      <c r="N347280" s="25"/>
      <c r="R347280" s="26"/>
    </row>
    <row r="347295" spans="11:18">
      <c r="K347295" s="26"/>
      <c r="N347295" s="25"/>
      <c r="R347295" s="26"/>
    </row>
    <row r="347304" spans="11:18">
      <c r="K347304" s="26"/>
      <c r="N347304" s="25"/>
      <c r="R347304" s="26"/>
    </row>
    <row r="347319" spans="11:18">
      <c r="K347319" s="26"/>
      <c r="N347319" s="25"/>
      <c r="R347319" s="26"/>
    </row>
    <row r="347328" spans="11:18">
      <c r="K347328" s="26"/>
      <c r="N347328" s="25"/>
      <c r="R347328" s="26"/>
    </row>
    <row r="347343" spans="11:18">
      <c r="K347343" s="26"/>
      <c r="N347343" s="25"/>
      <c r="R347343" s="26"/>
    </row>
    <row r="347352" spans="11:18">
      <c r="K347352" s="26"/>
      <c r="N347352" s="25"/>
      <c r="R347352" s="26"/>
    </row>
    <row r="347367" spans="11:18">
      <c r="K347367" s="26"/>
      <c r="N347367" s="25"/>
      <c r="R347367" s="26"/>
    </row>
    <row r="347376" spans="11:18">
      <c r="K347376" s="26"/>
      <c r="N347376" s="25"/>
      <c r="R347376" s="26"/>
    </row>
    <row r="347391" spans="11:18">
      <c r="K347391" s="26"/>
      <c r="N347391" s="25"/>
      <c r="R347391" s="26"/>
    </row>
    <row r="347400" spans="11:18">
      <c r="K347400" s="26"/>
      <c r="N347400" s="25"/>
      <c r="R347400" s="26"/>
    </row>
    <row r="347415" spans="11:18">
      <c r="K347415" s="26"/>
      <c r="N347415" s="25"/>
      <c r="R347415" s="26"/>
    </row>
    <row r="347424" spans="11:18">
      <c r="K347424" s="26"/>
      <c r="N347424" s="25"/>
      <c r="R347424" s="26"/>
    </row>
    <row r="347439" spans="11:18">
      <c r="K347439" s="26"/>
      <c r="N347439" s="25"/>
      <c r="R347439" s="26"/>
    </row>
    <row r="347448" spans="11:18">
      <c r="K347448" s="26"/>
      <c r="N347448" s="25"/>
      <c r="R347448" s="26"/>
    </row>
    <row r="347463" spans="11:18">
      <c r="K347463" s="26"/>
      <c r="N347463" s="25"/>
      <c r="R347463" s="26"/>
    </row>
    <row r="347472" spans="11:18">
      <c r="K347472" s="26"/>
      <c r="N347472" s="25"/>
      <c r="R347472" s="26"/>
    </row>
    <row r="347487" spans="11:18">
      <c r="K347487" s="26"/>
      <c r="N347487" s="25"/>
      <c r="R347487" s="26"/>
    </row>
    <row r="347496" spans="11:18">
      <c r="K347496" s="26"/>
      <c r="N347496" s="25"/>
      <c r="R347496" s="26"/>
    </row>
    <row r="347511" spans="11:18">
      <c r="K347511" s="26"/>
      <c r="N347511" s="25"/>
      <c r="R347511" s="26"/>
    </row>
    <row r="347520" spans="11:18">
      <c r="K347520" s="26"/>
      <c r="N347520" s="25"/>
      <c r="R347520" s="26"/>
    </row>
    <row r="347535" spans="11:18">
      <c r="K347535" s="26"/>
      <c r="N347535" s="25"/>
      <c r="R347535" s="26"/>
    </row>
    <row r="347544" spans="11:18">
      <c r="K347544" s="26"/>
      <c r="N347544" s="25"/>
      <c r="R347544" s="26"/>
    </row>
    <row r="347559" spans="11:18">
      <c r="K347559" s="26"/>
      <c r="N347559" s="25"/>
      <c r="R347559" s="26"/>
    </row>
    <row r="347568" spans="11:18">
      <c r="K347568" s="26"/>
      <c r="N347568" s="25"/>
      <c r="R347568" s="26"/>
    </row>
    <row r="347583" spans="11:18">
      <c r="K347583" s="26"/>
      <c r="N347583" s="25"/>
      <c r="R347583" s="26"/>
    </row>
    <row r="347592" spans="11:18">
      <c r="K347592" s="26"/>
      <c r="N347592" s="25"/>
      <c r="R347592" s="26"/>
    </row>
    <row r="347607" spans="11:18">
      <c r="K347607" s="26"/>
      <c r="N347607" s="25"/>
      <c r="R347607" s="26"/>
    </row>
    <row r="347616" spans="11:18">
      <c r="K347616" s="26"/>
      <c r="N347616" s="25"/>
      <c r="R347616" s="26"/>
    </row>
    <row r="347631" spans="11:18">
      <c r="K347631" s="26"/>
      <c r="N347631" s="25"/>
      <c r="R347631" s="26"/>
    </row>
    <row r="347640" spans="11:18">
      <c r="K347640" s="26"/>
      <c r="N347640" s="25"/>
      <c r="R347640" s="26"/>
    </row>
    <row r="347655" spans="11:18">
      <c r="K347655" s="26"/>
      <c r="N347655" s="25"/>
      <c r="R347655" s="26"/>
    </row>
    <row r="347664" spans="11:18">
      <c r="K347664" s="26"/>
      <c r="N347664" s="25"/>
      <c r="R347664" s="26"/>
    </row>
    <row r="347679" spans="11:18">
      <c r="K347679" s="26"/>
      <c r="N347679" s="25"/>
      <c r="R347679" s="26"/>
    </row>
    <row r="347688" spans="11:18">
      <c r="K347688" s="26"/>
      <c r="N347688" s="25"/>
      <c r="R347688" s="26"/>
    </row>
    <row r="347703" spans="11:18">
      <c r="K347703" s="26"/>
      <c r="N347703" s="25"/>
      <c r="R347703" s="26"/>
    </row>
    <row r="347712" spans="11:18">
      <c r="K347712" s="26"/>
      <c r="N347712" s="25"/>
      <c r="R347712" s="26"/>
    </row>
    <row r="347727" spans="11:18">
      <c r="K347727" s="26"/>
      <c r="N347727" s="25"/>
      <c r="R347727" s="26"/>
    </row>
    <row r="347736" spans="11:18">
      <c r="K347736" s="26"/>
      <c r="N347736" s="25"/>
      <c r="R347736" s="26"/>
    </row>
    <row r="347751" spans="11:18">
      <c r="K347751" s="26"/>
      <c r="N347751" s="25"/>
      <c r="R347751" s="26"/>
    </row>
    <row r="347760" spans="11:18">
      <c r="K347760" s="26"/>
      <c r="N347760" s="25"/>
      <c r="R347760" s="26"/>
    </row>
    <row r="347775" spans="11:18">
      <c r="K347775" s="26"/>
      <c r="N347775" s="25"/>
      <c r="R347775" s="26"/>
    </row>
    <row r="347784" spans="11:18">
      <c r="K347784" s="26"/>
      <c r="N347784" s="25"/>
      <c r="R347784" s="26"/>
    </row>
    <row r="347799" spans="11:18">
      <c r="K347799" s="26"/>
      <c r="N347799" s="25"/>
      <c r="R347799" s="26"/>
    </row>
    <row r="347808" spans="11:18">
      <c r="K347808" s="26"/>
      <c r="N347808" s="25"/>
      <c r="R347808" s="26"/>
    </row>
    <row r="347823" spans="11:18">
      <c r="K347823" s="26"/>
      <c r="N347823" s="25"/>
      <c r="R347823" s="26"/>
    </row>
    <row r="347832" spans="11:18">
      <c r="K347832" s="26"/>
      <c r="N347832" s="25"/>
      <c r="R347832" s="26"/>
    </row>
    <row r="347847" spans="11:18">
      <c r="K347847" s="26"/>
      <c r="N347847" s="25"/>
      <c r="R347847" s="26"/>
    </row>
    <row r="347856" spans="11:18">
      <c r="K347856" s="26"/>
      <c r="N347856" s="25"/>
      <c r="R347856" s="26"/>
    </row>
    <row r="347871" spans="11:18">
      <c r="K347871" s="26"/>
      <c r="N347871" s="25"/>
      <c r="R347871" s="26"/>
    </row>
    <row r="347880" spans="11:18">
      <c r="K347880" s="26"/>
      <c r="N347880" s="25"/>
      <c r="R347880" s="26"/>
    </row>
    <row r="347895" spans="11:18">
      <c r="K347895" s="26"/>
      <c r="N347895" s="25"/>
      <c r="R347895" s="26"/>
    </row>
    <row r="347904" spans="11:18">
      <c r="K347904" s="26"/>
      <c r="N347904" s="25"/>
      <c r="R347904" s="26"/>
    </row>
    <row r="347919" spans="11:18">
      <c r="K347919" s="26"/>
      <c r="N347919" s="25"/>
      <c r="R347919" s="26"/>
    </row>
    <row r="347928" spans="11:18">
      <c r="K347928" s="26"/>
      <c r="N347928" s="25"/>
      <c r="R347928" s="26"/>
    </row>
    <row r="347943" spans="11:18">
      <c r="K347943" s="26"/>
      <c r="N347943" s="25"/>
      <c r="R347943" s="26"/>
    </row>
    <row r="347952" spans="11:18">
      <c r="K347952" s="26"/>
      <c r="N347952" s="25"/>
      <c r="R347952" s="26"/>
    </row>
    <row r="347967" spans="11:18">
      <c r="K347967" s="26"/>
      <c r="N347967" s="25"/>
      <c r="R347967" s="26"/>
    </row>
    <row r="347976" spans="11:18">
      <c r="K347976" s="26"/>
      <c r="N347976" s="25"/>
      <c r="R347976" s="26"/>
    </row>
    <row r="347991" spans="11:18">
      <c r="K347991" s="26"/>
      <c r="N347991" s="25"/>
      <c r="R347991" s="26"/>
    </row>
    <row r="348000" spans="11:18">
      <c r="K348000" s="26"/>
      <c r="N348000" s="25"/>
      <c r="R348000" s="26"/>
    </row>
    <row r="348015" spans="11:18">
      <c r="K348015" s="26"/>
      <c r="N348015" s="25"/>
      <c r="R348015" s="26"/>
    </row>
    <row r="348024" spans="11:18">
      <c r="K348024" s="26"/>
      <c r="N348024" s="25"/>
      <c r="R348024" s="26"/>
    </row>
    <row r="348039" spans="11:18">
      <c r="K348039" s="26"/>
      <c r="N348039" s="25"/>
      <c r="R348039" s="26"/>
    </row>
    <row r="348048" spans="11:18">
      <c r="K348048" s="26"/>
      <c r="N348048" s="25"/>
      <c r="R348048" s="26"/>
    </row>
    <row r="348063" spans="11:18">
      <c r="K348063" s="26"/>
      <c r="N348063" s="25"/>
      <c r="R348063" s="26"/>
    </row>
    <row r="348072" spans="11:18">
      <c r="K348072" s="26"/>
      <c r="N348072" s="25"/>
      <c r="R348072" s="26"/>
    </row>
    <row r="348087" spans="11:18">
      <c r="K348087" s="26"/>
      <c r="N348087" s="25"/>
      <c r="R348087" s="26"/>
    </row>
    <row r="348096" spans="11:18">
      <c r="K348096" s="26"/>
      <c r="N348096" s="25"/>
      <c r="R348096" s="26"/>
    </row>
    <row r="348111" spans="11:18">
      <c r="K348111" s="26"/>
      <c r="N348111" s="25"/>
      <c r="R348111" s="26"/>
    </row>
    <row r="348120" spans="11:18">
      <c r="K348120" s="26"/>
      <c r="N348120" s="25"/>
      <c r="R348120" s="26"/>
    </row>
    <row r="348135" spans="11:18">
      <c r="K348135" s="26"/>
      <c r="N348135" s="25"/>
      <c r="R348135" s="26"/>
    </row>
    <row r="348144" spans="11:18">
      <c r="K348144" s="26"/>
      <c r="N348144" s="25"/>
      <c r="R348144" s="26"/>
    </row>
    <row r="348159" spans="11:18">
      <c r="K348159" s="26"/>
      <c r="N348159" s="25"/>
      <c r="R348159" s="26"/>
    </row>
    <row r="348168" spans="11:18">
      <c r="K348168" s="26"/>
      <c r="N348168" s="25"/>
      <c r="R348168" s="26"/>
    </row>
    <row r="348183" spans="11:18">
      <c r="K348183" s="26"/>
      <c r="N348183" s="25"/>
      <c r="R348183" s="26"/>
    </row>
    <row r="348192" spans="11:18">
      <c r="K348192" s="26"/>
      <c r="N348192" s="25"/>
      <c r="R348192" s="26"/>
    </row>
    <row r="348207" spans="11:18">
      <c r="K348207" s="26"/>
      <c r="N348207" s="25"/>
      <c r="R348207" s="26"/>
    </row>
    <row r="348216" spans="11:18">
      <c r="K348216" s="26"/>
      <c r="N348216" s="25"/>
      <c r="R348216" s="26"/>
    </row>
    <row r="348231" spans="11:18">
      <c r="K348231" s="26"/>
      <c r="N348231" s="25"/>
      <c r="R348231" s="26"/>
    </row>
    <row r="348240" spans="11:18">
      <c r="K348240" s="26"/>
      <c r="N348240" s="25"/>
      <c r="R348240" s="26"/>
    </row>
    <row r="348255" spans="11:18">
      <c r="K348255" s="26"/>
      <c r="N348255" s="25"/>
      <c r="R348255" s="26"/>
    </row>
    <row r="348264" spans="11:18">
      <c r="K348264" s="26"/>
      <c r="N348264" s="25"/>
      <c r="R348264" s="26"/>
    </row>
    <row r="348279" spans="11:18">
      <c r="K348279" s="26"/>
      <c r="N348279" s="25"/>
      <c r="R348279" s="26"/>
    </row>
    <row r="348288" spans="11:18">
      <c r="K348288" s="26"/>
      <c r="N348288" s="25"/>
      <c r="R348288" s="26"/>
    </row>
    <row r="348303" spans="11:18">
      <c r="K348303" s="26"/>
      <c r="N348303" s="25"/>
      <c r="R348303" s="26"/>
    </row>
    <row r="348312" spans="11:18">
      <c r="K348312" s="26"/>
      <c r="N348312" s="25"/>
      <c r="R348312" s="26"/>
    </row>
    <row r="348327" spans="11:18">
      <c r="K348327" s="26"/>
      <c r="N348327" s="25"/>
      <c r="R348327" s="26"/>
    </row>
    <row r="348336" spans="11:18">
      <c r="K348336" s="26"/>
      <c r="N348336" s="25"/>
      <c r="R348336" s="26"/>
    </row>
    <row r="348351" spans="11:18">
      <c r="K348351" s="26"/>
      <c r="N348351" s="25"/>
      <c r="R348351" s="26"/>
    </row>
    <row r="348360" spans="11:18">
      <c r="K348360" s="26"/>
      <c r="N348360" s="25"/>
      <c r="R348360" s="26"/>
    </row>
    <row r="348375" spans="11:18">
      <c r="K348375" s="26"/>
      <c r="N348375" s="25"/>
      <c r="R348375" s="26"/>
    </row>
    <row r="348384" spans="11:18">
      <c r="K348384" s="26"/>
      <c r="N348384" s="25"/>
      <c r="R348384" s="26"/>
    </row>
    <row r="348399" spans="11:18">
      <c r="K348399" s="26"/>
      <c r="N348399" s="25"/>
      <c r="R348399" s="26"/>
    </row>
    <row r="348408" spans="11:18">
      <c r="K348408" s="26"/>
      <c r="N348408" s="25"/>
      <c r="R348408" s="26"/>
    </row>
    <row r="348423" spans="11:18">
      <c r="K348423" s="26"/>
      <c r="N348423" s="25"/>
      <c r="R348423" s="26"/>
    </row>
    <row r="348432" spans="11:18">
      <c r="K348432" s="26"/>
      <c r="N348432" s="25"/>
      <c r="R348432" s="26"/>
    </row>
    <row r="348447" spans="11:18">
      <c r="K348447" s="26"/>
      <c r="N348447" s="25"/>
      <c r="R348447" s="26"/>
    </row>
    <row r="348456" spans="11:18">
      <c r="K348456" s="26"/>
      <c r="N348456" s="25"/>
      <c r="R348456" s="26"/>
    </row>
    <row r="348471" spans="11:18">
      <c r="K348471" s="26"/>
      <c r="N348471" s="25"/>
      <c r="R348471" s="26"/>
    </row>
    <row r="348480" spans="11:18">
      <c r="K348480" s="26"/>
      <c r="N348480" s="25"/>
      <c r="R348480" s="26"/>
    </row>
    <row r="348495" spans="11:18">
      <c r="K348495" s="26"/>
      <c r="N348495" s="25"/>
      <c r="R348495" s="26"/>
    </row>
    <row r="348504" spans="11:18">
      <c r="K348504" s="26"/>
      <c r="N348504" s="25"/>
      <c r="R348504" s="26"/>
    </row>
    <row r="348519" spans="11:18">
      <c r="K348519" s="26"/>
      <c r="N348519" s="25"/>
      <c r="R348519" s="26"/>
    </row>
    <row r="348528" spans="11:18">
      <c r="K348528" s="26"/>
      <c r="N348528" s="25"/>
      <c r="R348528" s="26"/>
    </row>
    <row r="348543" spans="11:18">
      <c r="K348543" s="26"/>
      <c r="N348543" s="25"/>
      <c r="R348543" s="26"/>
    </row>
    <row r="348552" spans="11:18">
      <c r="K348552" s="26"/>
      <c r="N348552" s="25"/>
      <c r="R348552" s="26"/>
    </row>
    <row r="348567" spans="11:18">
      <c r="K348567" s="26"/>
      <c r="N348567" s="25"/>
      <c r="R348567" s="26"/>
    </row>
    <row r="348576" spans="11:18">
      <c r="K348576" s="26"/>
      <c r="N348576" s="25"/>
      <c r="R348576" s="26"/>
    </row>
    <row r="348591" spans="11:18">
      <c r="K348591" s="26"/>
      <c r="N348591" s="25"/>
      <c r="R348591" s="26"/>
    </row>
    <row r="348600" spans="11:18">
      <c r="K348600" s="26"/>
      <c r="N348600" s="25"/>
      <c r="R348600" s="26"/>
    </row>
    <row r="348615" spans="11:18">
      <c r="K348615" s="26"/>
      <c r="N348615" s="25"/>
      <c r="R348615" s="26"/>
    </row>
    <row r="348624" spans="11:18">
      <c r="K348624" s="26"/>
      <c r="N348624" s="25"/>
      <c r="R348624" s="26"/>
    </row>
    <row r="348639" spans="11:18">
      <c r="K348639" s="26"/>
      <c r="N348639" s="25"/>
      <c r="R348639" s="26"/>
    </row>
    <row r="348648" spans="11:18">
      <c r="K348648" s="26"/>
      <c r="N348648" s="25"/>
      <c r="R348648" s="26"/>
    </row>
    <row r="348663" spans="11:18">
      <c r="K348663" s="26"/>
      <c r="N348663" s="25"/>
      <c r="R348663" s="26"/>
    </row>
    <row r="348672" spans="11:18">
      <c r="K348672" s="26"/>
      <c r="N348672" s="25"/>
      <c r="R348672" s="26"/>
    </row>
    <row r="348687" spans="11:18">
      <c r="K348687" s="26"/>
      <c r="N348687" s="25"/>
      <c r="R348687" s="26"/>
    </row>
    <row r="348696" spans="11:18">
      <c r="K348696" s="26"/>
      <c r="N348696" s="25"/>
      <c r="R348696" s="26"/>
    </row>
    <row r="348711" spans="11:18">
      <c r="K348711" s="26"/>
      <c r="N348711" s="25"/>
      <c r="R348711" s="26"/>
    </row>
    <row r="348720" spans="11:18">
      <c r="K348720" s="26"/>
      <c r="N348720" s="25"/>
      <c r="R348720" s="26"/>
    </row>
    <row r="348735" spans="11:18">
      <c r="K348735" s="26"/>
      <c r="N348735" s="25"/>
      <c r="R348735" s="26"/>
    </row>
    <row r="348744" spans="11:18">
      <c r="K348744" s="26"/>
      <c r="N348744" s="25"/>
      <c r="R348744" s="26"/>
    </row>
    <row r="348759" spans="11:18">
      <c r="K348759" s="26"/>
      <c r="N348759" s="25"/>
      <c r="R348759" s="26"/>
    </row>
    <row r="348768" spans="11:18">
      <c r="K348768" s="26"/>
      <c r="N348768" s="25"/>
      <c r="R348768" s="26"/>
    </row>
    <row r="348783" spans="11:18">
      <c r="K348783" s="26"/>
      <c r="N348783" s="25"/>
      <c r="R348783" s="26"/>
    </row>
    <row r="348792" spans="11:18">
      <c r="K348792" s="26"/>
      <c r="N348792" s="25"/>
      <c r="R348792" s="26"/>
    </row>
    <row r="348807" spans="11:18">
      <c r="K348807" s="26"/>
      <c r="N348807" s="25"/>
      <c r="R348807" s="26"/>
    </row>
    <row r="348816" spans="11:18">
      <c r="K348816" s="26"/>
      <c r="N348816" s="25"/>
      <c r="R348816" s="26"/>
    </row>
    <row r="348831" spans="11:18">
      <c r="K348831" s="26"/>
      <c r="N348831" s="25"/>
      <c r="R348831" s="26"/>
    </row>
    <row r="348840" spans="11:18">
      <c r="K348840" s="26"/>
      <c r="N348840" s="25"/>
      <c r="R348840" s="26"/>
    </row>
    <row r="348855" spans="11:18">
      <c r="K348855" s="26"/>
      <c r="N348855" s="25"/>
      <c r="R348855" s="26"/>
    </row>
    <row r="348864" spans="11:18">
      <c r="K348864" s="26"/>
      <c r="N348864" s="25"/>
      <c r="R348864" s="26"/>
    </row>
    <row r="348879" spans="11:18">
      <c r="K348879" s="26"/>
      <c r="N348879" s="25"/>
      <c r="R348879" s="26"/>
    </row>
    <row r="348888" spans="11:18">
      <c r="K348888" s="26"/>
      <c r="N348888" s="25"/>
      <c r="R348888" s="26"/>
    </row>
    <row r="348903" spans="11:18">
      <c r="K348903" s="26"/>
      <c r="N348903" s="25"/>
      <c r="R348903" s="26"/>
    </row>
    <row r="348912" spans="11:18">
      <c r="K348912" s="26"/>
      <c r="N348912" s="25"/>
      <c r="R348912" s="26"/>
    </row>
    <row r="348927" spans="11:18">
      <c r="K348927" s="26"/>
      <c r="N348927" s="25"/>
      <c r="R348927" s="26"/>
    </row>
    <row r="348936" spans="11:18">
      <c r="K348936" s="26"/>
      <c r="N348936" s="25"/>
      <c r="R348936" s="26"/>
    </row>
    <row r="348951" spans="11:18">
      <c r="K348951" s="26"/>
      <c r="N348951" s="25"/>
      <c r="R348951" s="26"/>
    </row>
    <row r="348960" spans="11:18">
      <c r="K348960" s="26"/>
      <c r="N348960" s="25"/>
      <c r="R348960" s="26"/>
    </row>
    <row r="348975" spans="11:18">
      <c r="K348975" s="26"/>
      <c r="N348975" s="25"/>
      <c r="R348975" s="26"/>
    </row>
    <row r="348984" spans="11:18">
      <c r="K348984" s="26"/>
      <c r="N348984" s="25"/>
      <c r="R348984" s="26"/>
    </row>
    <row r="348999" spans="11:18">
      <c r="K348999" s="26"/>
      <c r="N348999" s="25"/>
      <c r="R348999" s="26"/>
    </row>
    <row r="349008" spans="11:18">
      <c r="K349008" s="26"/>
      <c r="N349008" s="25"/>
      <c r="R349008" s="26"/>
    </row>
    <row r="349023" spans="11:18">
      <c r="K349023" s="26"/>
      <c r="N349023" s="25"/>
      <c r="R349023" s="26"/>
    </row>
    <row r="349032" spans="11:18">
      <c r="K349032" s="26"/>
      <c r="N349032" s="25"/>
      <c r="R349032" s="26"/>
    </row>
    <row r="349047" spans="11:18">
      <c r="K349047" s="26"/>
      <c r="N349047" s="25"/>
      <c r="R349047" s="26"/>
    </row>
    <row r="349056" spans="11:18">
      <c r="K349056" s="26"/>
      <c r="N349056" s="25"/>
      <c r="R349056" s="26"/>
    </row>
    <row r="349071" spans="11:18">
      <c r="K349071" s="26"/>
      <c r="N349071" s="25"/>
      <c r="R349071" s="26"/>
    </row>
    <row r="349080" spans="11:18">
      <c r="K349080" s="26"/>
      <c r="N349080" s="25"/>
      <c r="R349080" s="26"/>
    </row>
    <row r="349095" spans="11:18">
      <c r="K349095" s="26"/>
      <c r="N349095" s="25"/>
      <c r="R349095" s="26"/>
    </row>
    <row r="349104" spans="11:18">
      <c r="K349104" s="26"/>
      <c r="N349104" s="25"/>
      <c r="R349104" s="26"/>
    </row>
    <row r="349119" spans="11:18">
      <c r="K349119" s="26"/>
      <c r="N349119" s="25"/>
      <c r="R349119" s="26"/>
    </row>
    <row r="349128" spans="11:18">
      <c r="K349128" s="26"/>
      <c r="N349128" s="25"/>
      <c r="R349128" s="26"/>
    </row>
    <row r="349143" spans="11:18">
      <c r="K349143" s="26"/>
      <c r="N349143" s="25"/>
      <c r="R349143" s="26"/>
    </row>
    <row r="349152" spans="11:18">
      <c r="K349152" s="26"/>
      <c r="N349152" s="25"/>
      <c r="R349152" s="26"/>
    </row>
    <row r="349167" spans="11:18">
      <c r="K349167" s="26"/>
      <c r="N349167" s="25"/>
      <c r="R349167" s="26"/>
    </row>
    <row r="349176" spans="11:18">
      <c r="K349176" s="26"/>
      <c r="N349176" s="25"/>
      <c r="R349176" s="26"/>
    </row>
    <row r="349191" spans="11:18">
      <c r="K349191" s="26"/>
      <c r="N349191" s="25"/>
      <c r="R349191" s="26"/>
    </row>
    <row r="349200" spans="11:18">
      <c r="K349200" s="26"/>
      <c r="N349200" s="25"/>
      <c r="R349200" s="26"/>
    </row>
    <row r="349215" spans="11:18">
      <c r="K349215" s="26"/>
      <c r="N349215" s="25"/>
      <c r="R349215" s="26"/>
    </row>
    <row r="349224" spans="11:18">
      <c r="K349224" s="26"/>
      <c r="N349224" s="25"/>
      <c r="R349224" s="26"/>
    </row>
    <row r="349239" spans="11:18">
      <c r="K349239" s="26"/>
      <c r="N349239" s="25"/>
      <c r="R349239" s="26"/>
    </row>
    <row r="349248" spans="11:18">
      <c r="K349248" s="26"/>
      <c r="N349248" s="25"/>
      <c r="R349248" s="26"/>
    </row>
    <row r="349263" spans="11:18">
      <c r="K349263" s="26"/>
      <c r="N349263" s="25"/>
      <c r="R349263" s="26"/>
    </row>
    <row r="349272" spans="11:18">
      <c r="K349272" s="26"/>
      <c r="N349272" s="25"/>
      <c r="R349272" s="26"/>
    </row>
    <row r="349287" spans="11:18">
      <c r="K349287" s="26"/>
      <c r="N349287" s="25"/>
      <c r="R349287" s="26"/>
    </row>
    <row r="349296" spans="11:18">
      <c r="K349296" s="26"/>
      <c r="N349296" s="25"/>
      <c r="R349296" s="26"/>
    </row>
    <row r="349311" spans="11:18">
      <c r="K349311" s="26"/>
      <c r="N349311" s="25"/>
      <c r="R349311" s="26"/>
    </row>
    <row r="349320" spans="11:18">
      <c r="K349320" s="26"/>
      <c r="N349320" s="25"/>
      <c r="R349320" s="26"/>
    </row>
    <row r="349335" spans="11:18">
      <c r="K349335" s="26"/>
      <c r="N349335" s="25"/>
      <c r="R349335" s="26"/>
    </row>
    <row r="349344" spans="11:18">
      <c r="K349344" s="26"/>
      <c r="N349344" s="25"/>
      <c r="R349344" s="26"/>
    </row>
    <row r="349359" spans="11:18">
      <c r="K349359" s="26"/>
      <c r="N349359" s="25"/>
      <c r="R349359" s="26"/>
    </row>
    <row r="349368" spans="11:18">
      <c r="K349368" s="26"/>
      <c r="N349368" s="25"/>
      <c r="R349368" s="26"/>
    </row>
    <row r="349383" spans="11:18">
      <c r="K349383" s="26"/>
      <c r="N349383" s="25"/>
      <c r="R349383" s="26"/>
    </row>
    <row r="349392" spans="11:18">
      <c r="K349392" s="26"/>
      <c r="N349392" s="25"/>
      <c r="R349392" s="26"/>
    </row>
    <row r="349407" spans="11:18">
      <c r="K349407" s="26"/>
      <c r="N349407" s="25"/>
      <c r="R349407" s="26"/>
    </row>
    <row r="349416" spans="11:18">
      <c r="K349416" s="26"/>
      <c r="N349416" s="25"/>
      <c r="R349416" s="26"/>
    </row>
    <row r="349431" spans="11:18">
      <c r="K349431" s="26"/>
      <c r="N349431" s="25"/>
      <c r="R349431" s="26"/>
    </row>
    <row r="349440" spans="11:18">
      <c r="K349440" s="26"/>
      <c r="N349440" s="25"/>
      <c r="R349440" s="26"/>
    </row>
    <row r="349455" spans="11:18">
      <c r="K349455" s="26"/>
      <c r="N349455" s="25"/>
      <c r="R349455" s="26"/>
    </row>
    <row r="349464" spans="11:18">
      <c r="K349464" s="26"/>
      <c r="N349464" s="25"/>
      <c r="R349464" s="26"/>
    </row>
    <row r="349479" spans="11:18">
      <c r="K349479" s="26"/>
      <c r="N349479" s="25"/>
      <c r="R349479" s="26"/>
    </row>
    <row r="349488" spans="11:18">
      <c r="K349488" s="26"/>
      <c r="N349488" s="25"/>
      <c r="R349488" s="26"/>
    </row>
    <row r="349503" spans="11:18">
      <c r="K349503" s="26"/>
      <c r="N349503" s="25"/>
      <c r="R349503" s="26"/>
    </row>
    <row r="349512" spans="11:18">
      <c r="K349512" s="26"/>
      <c r="N349512" s="25"/>
      <c r="R349512" s="26"/>
    </row>
    <row r="349527" spans="11:18">
      <c r="K349527" s="26"/>
      <c r="N349527" s="25"/>
      <c r="R349527" s="26"/>
    </row>
    <row r="349536" spans="11:18">
      <c r="K349536" s="26"/>
      <c r="N349536" s="25"/>
      <c r="R349536" s="26"/>
    </row>
    <row r="349551" spans="11:18">
      <c r="K349551" s="26"/>
      <c r="N349551" s="25"/>
      <c r="R349551" s="26"/>
    </row>
    <row r="349560" spans="11:18">
      <c r="K349560" s="26"/>
      <c r="N349560" s="25"/>
      <c r="R349560" s="26"/>
    </row>
    <row r="349575" spans="11:18">
      <c r="K349575" s="26"/>
      <c r="N349575" s="25"/>
      <c r="R349575" s="26"/>
    </row>
    <row r="349584" spans="11:18">
      <c r="K349584" s="26"/>
      <c r="N349584" s="25"/>
      <c r="R349584" s="26"/>
    </row>
    <row r="349599" spans="11:18">
      <c r="K349599" s="26"/>
      <c r="N349599" s="25"/>
      <c r="R349599" s="26"/>
    </row>
    <row r="349608" spans="11:18">
      <c r="K349608" s="26"/>
      <c r="N349608" s="25"/>
      <c r="R349608" s="26"/>
    </row>
    <row r="349623" spans="11:18">
      <c r="K349623" s="26"/>
      <c r="N349623" s="25"/>
      <c r="R349623" s="26"/>
    </row>
    <row r="349632" spans="11:18">
      <c r="K349632" s="26"/>
      <c r="N349632" s="25"/>
      <c r="R349632" s="26"/>
    </row>
    <row r="349647" spans="11:18">
      <c r="K349647" s="26"/>
      <c r="N349647" s="25"/>
      <c r="R349647" s="26"/>
    </row>
    <row r="349656" spans="11:18">
      <c r="K349656" s="26"/>
      <c r="N349656" s="25"/>
      <c r="R349656" s="26"/>
    </row>
    <row r="349671" spans="11:18">
      <c r="K349671" s="26"/>
      <c r="N349671" s="25"/>
      <c r="R349671" s="26"/>
    </row>
    <row r="349680" spans="11:18">
      <c r="K349680" s="26"/>
      <c r="N349680" s="25"/>
      <c r="R349680" s="26"/>
    </row>
    <row r="349695" spans="11:18">
      <c r="K349695" s="26"/>
      <c r="N349695" s="25"/>
      <c r="R349695" s="26"/>
    </row>
    <row r="349704" spans="11:18">
      <c r="K349704" s="26"/>
      <c r="N349704" s="25"/>
      <c r="R349704" s="26"/>
    </row>
    <row r="349719" spans="11:18">
      <c r="K349719" s="26"/>
      <c r="N349719" s="25"/>
      <c r="R349719" s="26"/>
    </row>
    <row r="349728" spans="11:18">
      <c r="K349728" s="26"/>
      <c r="N349728" s="25"/>
      <c r="R349728" s="26"/>
    </row>
    <row r="349743" spans="11:18">
      <c r="K349743" s="26"/>
      <c r="N349743" s="25"/>
      <c r="R349743" s="26"/>
    </row>
    <row r="349752" spans="11:18">
      <c r="K349752" s="26"/>
      <c r="N349752" s="25"/>
      <c r="R349752" s="26"/>
    </row>
    <row r="349767" spans="11:18">
      <c r="K349767" s="26"/>
      <c r="N349767" s="25"/>
      <c r="R349767" s="26"/>
    </row>
    <row r="349776" spans="11:18">
      <c r="K349776" s="26"/>
      <c r="N349776" s="25"/>
      <c r="R349776" s="26"/>
    </row>
    <row r="349791" spans="11:18">
      <c r="K349791" s="26"/>
      <c r="N349791" s="25"/>
      <c r="R349791" s="26"/>
    </row>
    <row r="349800" spans="11:18">
      <c r="K349800" s="26"/>
      <c r="N349800" s="25"/>
      <c r="R349800" s="26"/>
    </row>
    <row r="349815" spans="11:18">
      <c r="K349815" s="26"/>
      <c r="N349815" s="25"/>
      <c r="R349815" s="26"/>
    </row>
    <row r="349824" spans="11:18">
      <c r="K349824" s="26"/>
      <c r="N349824" s="25"/>
      <c r="R349824" s="26"/>
    </row>
    <row r="349839" spans="11:18">
      <c r="K349839" s="26"/>
      <c r="N349839" s="25"/>
      <c r="R349839" s="26"/>
    </row>
    <row r="349848" spans="11:18">
      <c r="K349848" s="26"/>
      <c r="N349848" s="25"/>
      <c r="R349848" s="26"/>
    </row>
    <row r="349863" spans="11:18">
      <c r="K349863" s="26"/>
      <c r="N349863" s="25"/>
      <c r="R349863" s="26"/>
    </row>
    <row r="349872" spans="11:18">
      <c r="K349872" s="26"/>
      <c r="N349872" s="25"/>
      <c r="R349872" s="26"/>
    </row>
    <row r="349887" spans="11:18">
      <c r="K349887" s="26"/>
      <c r="N349887" s="25"/>
      <c r="R349887" s="26"/>
    </row>
    <row r="349896" spans="11:18">
      <c r="K349896" s="26"/>
      <c r="N349896" s="25"/>
      <c r="R349896" s="26"/>
    </row>
    <row r="349911" spans="11:18">
      <c r="K349911" s="26"/>
      <c r="N349911" s="25"/>
      <c r="R349911" s="26"/>
    </row>
    <row r="349920" spans="11:18">
      <c r="K349920" s="26"/>
      <c r="N349920" s="25"/>
      <c r="R349920" s="26"/>
    </row>
    <row r="349935" spans="11:18">
      <c r="K349935" s="26"/>
      <c r="N349935" s="25"/>
      <c r="R349935" s="26"/>
    </row>
    <row r="349944" spans="11:18">
      <c r="K349944" s="26"/>
      <c r="N349944" s="25"/>
      <c r="R349944" s="26"/>
    </row>
    <row r="349959" spans="11:18">
      <c r="K349959" s="26"/>
      <c r="N349959" s="25"/>
      <c r="R349959" s="26"/>
    </row>
    <row r="349968" spans="11:18">
      <c r="K349968" s="26"/>
      <c r="N349968" s="25"/>
      <c r="R349968" s="26"/>
    </row>
    <row r="349983" spans="11:18">
      <c r="K349983" s="26"/>
      <c r="N349983" s="25"/>
      <c r="R349983" s="26"/>
    </row>
    <row r="349992" spans="11:18">
      <c r="K349992" s="26"/>
      <c r="N349992" s="25"/>
      <c r="R349992" s="26"/>
    </row>
    <row r="350007" spans="11:18">
      <c r="K350007" s="26"/>
      <c r="N350007" s="25"/>
      <c r="R350007" s="26"/>
    </row>
    <row r="350016" spans="11:18">
      <c r="K350016" s="26"/>
      <c r="N350016" s="25"/>
      <c r="R350016" s="26"/>
    </row>
    <row r="350031" spans="11:18">
      <c r="K350031" s="26"/>
      <c r="N350031" s="25"/>
      <c r="R350031" s="26"/>
    </row>
    <row r="350040" spans="11:18">
      <c r="K350040" s="26"/>
      <c r="N350040" s="25"/>
      <c r="R350040" s="26"/>
    </row>
    <row r="350055" spans="11:18">
      <c r="K350055" s="26"/>
      <c r="N350055" s="25"/>
      <c r="R350055" s="26"/>
    </row>
    <row r="350064" spans="11:18">
      <c r="K350064" s="26"/>
      <c r="N350064" s="25"/>
      <c r="R350064" s="26"/>
    </row>
    <row r="350079" spans="11:18">
      <c r="K350079" s="26"/>
      <c r="N350079" s="25"/>
      <c r="R350079" s="26"/>
    </row>
    <row r="350088" spans="11:18">
      <c r="K350088" s="26"/>
      <c r="N350088" s="25"/>
      <c r="R350088" s="26"/>
    </row>
    <row r="350103" spans="11:18">
      <c r="K350103" s="26"/>
      <c r="N350103" s="25"/>
      <c r="R350103" s="26"/>
    </row>
    <row r="350112" spans="11:18">
      <c r="K350112" s="26"/>
      <c r="N350112" s="25"/>
      <c r="R350112" s="26"/>
    </row>
    <row r="350127" spans="11:18">
      <c r="K350127" s="26"/>
      <c r="N350127" s="25"/>
      <c r="R350127" s="26"/>
    </row>
    <row r="350136" spans="11:18">
      <c r="K350136" s="26"/>
      <c r="N350136" s="25"/>
      <c r="R350136" s="26"/>
    </row>
    <row r="350151" spans="11:18">
      <c r="K350151" s="26"/>
      <c r="N350151" s="25"/>
      <c r="R350151" s="26"/>
    </row>
    <row r="350160" spans="11:18">
      <c r="K350160" s="26"/>
      <c r="N350160" s="25"/>
      <c r="R350160" s="26"/>
    </row>
    <row r="350175" spans="11:18">
      <c r="K350175" s="26"/>
      <c r="N350175" s="25"/>
      <c r="R350175" s="26"/>
    </row>
    <row r="350184" spans="11:18">
      <c r="K350184" s="26"/>
      <c r="N350184" s="25"/>
      <c r="R350184" s="26"/>
    </row>
    <row r="350199" spans="11:18">
      <c r="K350199" s="26"/>
      <c r="N350199" s="25"/>
      <c r="R350199" s="26"/>
    </row>
    <row r="350208" spans="11:18">
      <c r="K350208" s="26"/>
      <c r="N350208" s="25"/>
      <c r="R350208" s="26"/>
    </row>
    <row r="350223" spans="11:18">
      <c r="K350223" s="26"/>
      <c r="N350223" s="25"/>
      <c r="R350223" s="26"/>
    </row>
    <row r="350232" spans="11:18">
      <c r="K350232" s="26"/>
      <c r="N350232" s="25"/>
      <c r="R350232" s="26"/>
    </row>
    <row r="350247" spans="11:18">
      <c r="K350247" s="26"/>
      <c r="N350247" s="25"/>
      <c r="R350247" s="26"/>
    </row>
    <row r="350256" spans="11:18">
      <c r="K350256" s="26"/>
      <c r="N350256" s="25"/>
      <c r="R350256" s="26"/>
    </row>
    <row r="350271" spans="11:18">
      <c r="K350271" s="26"/>
      <c r="N350271" s="25"/>
      <c r="R350271" s="26"/>
    </row>
    <row r="350280" spans="11:18">
      <c r="K350280" s="26"/>
      <c r="N350280" s="25"/>
      <c r="R350280" s="26"/>
    </row>
    <row r="350295" spans="11:18">
      <c r="K350295" s="26"/>
      <c r="N350295" s="25"/>
      <c r="R350295" s="26"/>
    </row>
    <row r="350304" spans="11:18">
      <c r="K350304" s="26"/>
      <c r="N350304" s="25"/>
      <c r="R350304" s="26"/>
    </row>
    <row r="350319" spans="11:18">
      <c r="K350319" s="26"/>
      <c r="N350319" s="25"/>
      <c r="R350319" s="26"/>
    </row>
    <row r="350328" spans="11:18">
      <c r="K350328" s="26"/>
      <c r="N350328" s="25"/>
      <c r="R350328" s="26"/>
    </row>
    <row r="350343" spans="11:18">
      <c r="K350343" s="26"/>
      <c r="N350343" s="25"/>
      <c r="R350343" s="26"/>
    </row>
    <row r="350352" spans="11:18">
      <c r="K350352" s="26"/>
      <c r="N350352" s="25"/>
      <c r="R350352" s="26"/>
    </row>
    <row r="350367" spans="11:18">
      <c r="K350367" s="26"/>
      <c r="N350367" s="25"/>
      <c r="R350367" s="26"/>
    </row>
    <row r="350376" spans="11:18">
      <c r="K350376" s="26"/>
      <c r="N350376" s="25"/>
      <c r="R350376" s="26"/>
    </row>
    <row r="350391" spans="11:18">
      <c r="K350391" s="26"/>
      <c r="N350391" s="25"/>
      <c r="R350391" s="26"/>
    </row>
    <row r="350400" spans="11:18">
      <c r="K350400" s="26"/>
      <c r="N350400" s="25"/>
      <c r="R350400" s="26"/>
    </row>
    <row r="350415" spans="11:18">
      <c r="K350415" s="26"/>
      <c r="N350415" s="25"/>
      <c r="R350415" s="26"/>
    </row>
    <row r="350424" spans="11:18">
      <c r="K350424" s="26"/>
      <c r="N350424" s="25"/>
      <c r="R350424" s="26"/>
    </row>
    <row r="350439" spans="11:18">
      <c r="K350439" s="26"/>
      <c r="N350439" s="25"/>
      <c r="R350439" s="26"/>
    </row>
    <row r="350448" spans="11:18">
      <c r="K350448" s="26"/>
      <c r="N350448" s="25"/>
      <c r="R350448" s="26"/>
    </row>
    <row r="350463" spans="11:18">
      <c r="K350463" s="26"/>
      <c r="N350463" s="25"/>
      <c r="R350463" s="26"/>
    </row>
    <row r="350472" spans="11:18">
      <c r="K350472" s="26"/>
      <c r="N350472" s="25"/>
      <c r="R350472" s="26"/>
    </row>
    <row r="350487" spans="11:18">
      <c r="K350487" s="26"/>
      <c r="N350487" s="25"/>
      <c r="R350487" s="26"/>
    </row>
    <row r="350496" spans="11:18">
      <c r="K350496" s="26"/>
      <c r="N350496" s="25"/>
      <c r="R350496" s="26"/>
    </row>
    <row r="350511" spans="11:18">
      <c r="K350511" s="26"/>
      <c r="N350511" s="25"/>
      <c r="R350511" s="26"/>
    </row>
    <row r="350520" spans="11:18">
      <c r="K350520" s="26"/>
      <c r="N350520" s="25"/>
      <c r="R350520" s="26"/>
    </row>
    <row r="350535" spans="11:18">
      <c r="K350535" s="26"/>
      <c r="N350535" s="25"/>
      <c r="R350535" s="26"/>
    </row>
    <row r="350544" spans="11:18">
      <c r="K350544" s="26"/>
      <c r="N350544" s="25"/>
      <c r="R350544" s="26"/>
    </row>
    <row r="350559" spans="11:18">
      <c r="K350559" s="26"/>
      <c r="N350559" s="25"/>
      <c r="R350559" s="26"/>
    </row>
    <row r="350568" spans="11:18">
      <c r="K350568" s="26"/>
      <c r="N350568" s="25"/>
      <c r="R350568" s="26"/>
    </row>
    <row r="350583" spans="11:18">
      <c r="K350583" s="26"/>
      <c r="N350583" s="25"/>
      <c r="R350583" s="26"/>
    </row>
    <row r="350592" spans="11:18">
      <c r="K350592" s="26"/>
      <c r="N350592" s="25"/>
      <c r="R350592" s="26"/>
    </row>
    <row r="350607" spans="11:18">
      <c r="K350607" s="26"/>
      <c r="N350607" s="25"/>
      <c r="R350607" s="26"/>
    </row>
    <row r="350616" spans="11:18">
      <c r="K350616" s="26"/>
      <c r="N350616" s="25"/>
      <c r="R350616" s="26"/>
    </row>
    <row r="350631" spans="11:18">
      <c r="K350631" s="26"/>
      <c r="N350631" s="25"/>
      <c r="R350631" s="26"/>
    </row>
    <row r="350640" spans="11:18">
      <c r="K350640" s="26"/>
      <c r="N350640" s="25"/>
      <c r="R350640" s="26"/>
    </row>
    <row r="350655" spans="11:18">
      <c r="K350655" s="26"/>
      <c r="N350655" s="25"/>
      <c r="R350655" s="26"/>
    </row>
    <row r="350664" spans="11:18">
      <c r="K350664" s="26"/>
      <c r="N350664" s="25"/>
      <c r="R350664" s="26"/>
    </row>
    <row r="350679" spans="11:18">
      <c r="K350679" s="26"/>
      <c r="N350679" s="25"/>
      <c r="R350679" s="26"/>
    </row>
    <row r="350688" spans="11:18">
      <c r="K350688" s="26"/>
      <c r="N350688" s="25"/>
      <c r="R350688" s="26"/>
    </row>
    <row r="350703" spans="11:18">
      <c r="K350703" s="26"/>
      <c r="N350703" s="25"/>
      <c r="R350703" s="26"/>
    </row>
    <row r="350712" spans="11:18">
      <c r="K350712" s="26"/>
      <c r="N350712" s="25"/>
      <c r="R350712" s="26"/>
    </row>
    <row r="350727" spans="11:18">
      <c r="K350727" s="26"/>
      <c r="N350727" s="25"/>
      <c r="R350727" s="26"/>
    </row>
    <row r="350736" spans="11:18">
      <c r="K350736" s="26"/>
      <c r="N350736" s="25"/>
      <c r="R350736" s="26"/>
    </row>
    <row r="350751" spans="11:18">
      <c r="K350751" s="26"/>
      <c r="N350751" s="25"/>
      <c r="R350751" s="26"/>
    </row>
    <row r="350760" spans="11:18">
      <c r="K350760" s="26"/>
      <c r="N350760" s="25"/>
      <c r="R350760" s="26"/>
    </row>
    <row r="350775" spans="11:18">
      <c r="K350775" s="26"/>
      <c r="N350775" s="25"/>
      <c r="R350775" s="26"/>
    </row>
    <row r="350784" spans="11:18">
      <c r="K350784" s="26"/>
      <c r="N350784" s="25"/>
      <c r="R350784" s="26"/>
    </row>
    <row r="350799" spans="11:18">
      <c r="K350799" s="26"/>
      <c r="N350799" s="25"/>
      <c r="R350799" s="26"/>
    </row>
    <row r="350808" spans="11:18">
      <c r="K350808" s="26"/>
      <c r="N350808" s="25"/>
      <c r="R350808" s="26"/>
    </row>
    <row r="350823" spans="11:18">
      <c r="K350823" s="26"/>
      <c r="N350823" s="25"/>
      <c r="R350823" s="26"/>
    </row>
    <row r="350832" spans="11:18">
      <c r="K350832" s="26"/>
      <c r="N350832" s="25"/>
      <c r="R350832" s="26"/>
    </row>
    <row r="350847" spans="11:18">
      <c r="K350847" s="26"/>
      <c r="N350847" s="25"/>
      <c r="R350847" s="26"/>
    </row>
    <row r="350856" spans="11:18">
      <c r="K350856" s="26"/>
      <c r="N350856" s="25"/>
      <c r="R350856" s="26"/>
    </row>
    <row r="350871" spans="11:18">
      <c r="K350871" s="26"/>
      <c r="N350871" s="25"/>
      <c r="R350871" s="26"/>
    </row>
    <row r="350880" spans="11:18">
      <c r="K350880" s="26"/>
      <c r="N350880" s="25"/>
      <c r="R350880" s="26"/>
    </row>
    <row r="350895" spans="11:18">
      <c r="K350895" s="26"/>
      <c r="N350895" s="25"/>
      <c r="R350895" s="26"/>
    </row>
    <row r="350904" spans="11:18">
      <c r="K350904" s="26"/>
      <c r="N350904" s="25"/>
      <c r="R350904" s="26"/>
    </row>
    <row r="350919" spans="11:18">
      <c r="K350919" s="26"/>
      <c r="N350919" s="25"/>
      <c r="R350919" s="26"/>
    </row>
    <row r="350928" spans="11:18">
      <c r="K350928" s="26"/>
      <c r="N350928" s="25"/>
      <c r="R350928" s="26"/>
    </row>
    <row r="350943" spans="11:18">
      <c r="K350943" s="26"/>
      <c r="N350943" s="25"/>
      <c r="R350943" s="26"/>
    </row>
    <row r="350952" spans="11:18">
      <c r="K350952" s="26"/>
      <c r="N350952" s="25"/>
      <c r="R350952" s="26"/>
    </row>
    <row r="350967" spans="11:18">
      <c r="K350967" s="26"/>
      <c r="N350967" s="25"/>
      <c r="R350967" s="26"/>
    </row>
    <row r="350976" spans="11:18">
      <c r="K350976" s="26"/>
      <c r="N350976" s="25"/>
      <c r="R350976" s="26"/>
    </row>
    <row r="350991" spans="11:18">
      <c r="K350991" s="26"/>
      <c r="N350991" s="25"/>
      <c r="R350991" s="26"/>
    </row>
    <row r="351000" spans="11:18">
      <c r="K351000" s="26"/>
      <c r="N351000" s="25"/>
      <c r="R351000" s="26"/>
    </row>
    <row r="351015" spans="11:18">
      <c r="K351015" s="26"/>
      <c r="N351015" s="25"/>
      <c r="R351015" s="26"/>
    </row>
    <row r="351024" spans="11:18">
      <c r="K351024" s="26"/>
      <c r="N351024" s="25"/>
      <c r="R351024" s="26"/>
    </row>
    <row r="351039" spans="11:18">
      <c r="K351039" s="26"/>
      <c r="N351039" s="25"/>
      <c r="R351039" s="26"/>
    </row>
    <row r="351048" spans="11:18">
      <c r="K351048" s="26"/>
      <c r="N351048" s="25"/>
      <c r="R351048" s="26"/>
    </row>
    <row r="351063" spans="11:18">
      <c r="K351063" s="26"/>
      <c r="N351063" s="25"/>
      <c r="R351063" s="26"/>
    </row>
    <row r="351072" spans="11:18">
      <c r="K351072" s="26"/>
      <c r="N351072" s="25"/>
      <c r="R351072" s="26"/>
    </row>
    <row r="351087" spans="11:18">
      <c r="K351087" s="26"/>
      <c r="N351087" s="25"/>
      <c r="R351087" s="26"/>
    </row>
    <row r="351096" spans="11:18">
      <c r="K351096" s="26"/>
      <c r="N351096" s="25"/>
      <c r="R351096" s="26"/>
    </row>
    <row r="351111" spans="11:18">
      <c r="K351111" s="26"/>
      <c r="N351111" s="25"/>
      <c r="R351111" s="26"/>
    </row>
    <row r="351120" spans="11:18">
      <c r="K351120" s="26"/>
      <c r="N351120" s="25"/>
      <c r="R351120" s="26"/>
    </row>
    <row r="351135" spans="11:18">
      <c r="K351135" s="26"/>
      <c r="N351135" s="25"/>
      <c r="R351135" s="26"/>
    </row>
    <row r="351144" spans="11:18">
      <c r="K351144" s="26"/>
      <c r="N351144" s="25"/>
      <c r="R351144" s="26"/>
    </row>
    <row r="351159" spans="11:18">
      <c r="K351159" s="26"/>
      <c r="N351159" s="25"/>
      <c r="R351159" s="26"/>
    </row>
    <row r="351168" spans="11:18">
      <c r="K351168" s="26"/>
      <c r="N351168" s="25"/>
      <c r="R351168" s="26"/>
    </row>
    <row r="351183" spans="11:18">
      <c r="K351183" s="26"/>
      <c r="N351183" s="25"/>
      <c r="R351183" s="26"/>
    </row>
    <row r="351192" spans="11:18">
      <c r="K351192" s="26"/>
      <c r="N351192" s="25"/>
      <c r="R351192" s="26"/>
    </row>
    <row r="351207" spans="11:18">
      <c r="K351207" s="26"/>
      <c r="N351207" s="25"/>
      <c r="R351207" s="26"/>
    </row>
    <row r="351216" spans="11:18">
      <c r="K351216" s="26"/>
      <c r="N351216" s="25"/>
      <c r="R351216" s="26"/>
    </row>
    <row r="351231" spans="11:18">
      <c r="K351231" s="26"/>
      <c r="N351231" s="25"/>
      <c r="R351231" s="26"/>
    </row>
    <row r="351240" spans="11:18">
      <c r="K351240" s="26"/>
      <c r="N351240" s="25"/>
      <c r="R351240" s="26"/>
    </row>
    <row r="351255" spans="11:18">
      <c r="K351255" s="26"/>
      <c r="N351255" s="25"/>
      <c r="R351255" s="26"/>
    </row>
    <row r="351264" spans="11:18">
      <c r="K351264" s="26"/>
      <c r="N351264" s="25"/>
      <c r="R351264" s="26"/>
    </row>
    <row r="351279" spans="11:18">
      <c r="K351279" s="26"/>
      <c r="N351279" s="25"/>
      <c r="R351279" s="26"/>
    </row>
    <row r="351288" spans="11:18">
      <c r="K351288" s="26"/>
      <c r="N351288" s="25"/>
      <c r="R351288" s="26"/>
    </row>
    <row r="351303" spans="11:18">
      <c r="K351303" s="26"/>
      <c r="N351303" s="25"/>
      <c r="R351303" s="26"/>
    </row>
    <row r="351312" spans="11:18">
      <c r="K351312" s="26"/>
      <c r="N351312" s="25"/>
      <c r="R351312" s="26"/>
    </row>
    <row r="351327" spans="11:18">
      <c r="K351327" s="26"/>
      <c r="N351327" s="25"/>
      <c r="R351327" s="26"/>
    </row>
    <row r="351336" spans="11:18">
      <c r="K351336" s="26"/>
      <c r="N351336" s="25"/>
      <c r="R351336" s="26"/>
    </row>
    <row r="351351" spans="11:18">
      <c r="K351351" s="26"/>
      <c r="N351351" s="25"/>
      <c r="R351351" s="26"/>
    </row>
    <row r="351360" spans="11:18">
      <c r="K351360" s="26"/>
      <c r="N351360" s="25"/>
      <c r="R351360" s="26"/>
    </row>
    <row r="351375" spans="11:18">
      <c r="K351375" s="26"/>
      <c r="N351375" s="25"/>
      <c r="R351375" s="26"/>
    </row>
    <row r="351384" spans="11:18">
      <c r="K351384" s="26"/>
      <c r="N351384" s="25"/>
      <c r="R351384" s="26"/>
    </row>
    <row r="351399" spans="11:18">
      <c r="K351399" s="26"/>
      <c r="N351399" s="25"/>
      <c r="R351399" s="26"/>
    </row>
    <row r="351408" spans="11:18">
      <c r="K351408" s="26"/>
      <c r="N351408" s="25"/>
      <c r="R351408" s="26"/>
    </row>
    <row r="351423" spans="11:18">
      <c r="K351423" s="26"/>
      <c r="N351423" s="25"/>
      <c r="R351423" s="26"/>
    </row>
    <row r="351432" spans="11:18">
      <c r="K351432" s="26"/>
      <c r="N351432" s="25"/>
      <c r="R351432" s="26"/>
    </row>
    <row r="351447" spans="11:18">
      <c r="K351447" s="26"/>
      <c r="N351447" s="25"/>
      <c r="R351447" s="26"/>
    </row>
    <row r="351456" spans="11:18">
      <c r="K351456" s="26"/>
      <c r="N351456" s="25"/>
      <c r="R351456" s="26"/>
    </row>
    <row r="351471" spans="11:18">
      <c r="K351471" s="26"/>
      <c r="N351471" s="25"/>
      <c r="R351471" s="26"/>
    </row>
    <row r="351480" spans="11:18">
      <c r="K351480" s="26"/>
      <c r="N351480" s="25"/>
      <c r="R351480" s="26"/>
    </row>
    <row r="351495" spans="11:18">
      <c r="K351495" s="26"/>
      <c r="N351495" s="25"/>
      <c r="R351495" s="26"/>
    </row>
    <row r="351504" spans="11:18">
      <c r="K351504" s="26"/>
      <c r="N351504" s="25"/>
      <c r="R351504" s="26"/>
    </row>
    <row r="351519" spans="11:18">
      <c r="K351519" s="26"/>
      <c r="N351519" s="25"/>
      <c r="R351519" s="26"/>
    </row>
    <row r="351528" spans="11:18">
      <c r="K351528" s="26"/>
      <c r="N351528" s="25"/>
      <c r="R351528" s="26"/>
    </row>
    <row r="351543" spans="11:18">
      <c r="K351543" s="26"/>
      <c r="N351543" s="25"/>
      <c r="R351543" s="26"/>
    </row>
    <row r="351552" spans="11:18">
      <c r="K351552" s="26"/>
      <c r="N351552" s="25"/>
      <c r="R351552" s="26"/>
    </row>
    <row r="351567" spans="11:18">
      <c r="K351567" s="26"/>
      <c r="N351567" s="25"/>
      <c r="R351567" s="26"/>
    </row>
    <row r="351576" spans="11:18">
      <c r="K351576" s="26"/>
      <c r="N351576" s="25"/>
      <c r="R351576" s="26"/>
    </row>
    <row r="351591" spans="11:18">
      <c r="K351591" s="26"/>
      <c r="N351591" s="25"/>
      <c r="R351591" s="26"/>
    </row>
    <row r="351600" spans="11:18">
      <c r="K351600" s="26"/>
      <c r="N351600" s="25"/>
      <c r="R351600" s="26"/>
    </row>
    <row r="351615" spans="11:18">
      <c r="K351615" s="26"/>
      <c r="N351615" s="25"/>
      <c r="R351615" s="26"/>
    </row>
    <row r="351624" spans="11:18">
      <c r="K351624" s="26"/>
      <c r="N351624" s="25"/>
      <c r="R351624" s="26"/>
    </row>
    <row r="351639" spans="11:18">
      <c r="K351639" s="26"/>
      <c r="N351639" s="25"/>
      <c r="R351639" s="26"/>
    </row>
    <row r="351648" spans="11:18">
      <c r="K351648" s="26"/>
      <c r="N351648" s="25"/>
      <c r="R351648" s="26"/>
    </row>
    <row r="351663" spans="11:18">
      <c r="K351663" s="26"/>
      <c r="N351663" s="25"/>
      <c r="R351663" s="26"/>
    </row>
    <row r="351672" spans="11:18">
      <c r="K351672" s="26"/>
      <c r="N351672" s="25"/>
      <c r="R351672" s="26"/>
    </row>
    <row r="351687" spans="11:18">
      <c r="K351687" s="26"/>
      <c r="N351687" s="25"/>
      <c r="R351687" s="26"/>
    </row>
    <row r="351696" spans="11:18">
      <c r="K351696" s="26"/>
      <c r="N351696" s="25"/>
      <c r="R351696" s="26"/>
    </row>
    <row r="351711" spans="11:18">
      <c r="K351711" s="26"/>
      <c r="N351711" s="25"/>
      <c r="R351711" s="26"/>
    </row>
    <row r="351720" spans="11:18">
      <c r="K351720" s="26"/>
      <c r="N351720" s="25"/>
      <c r="R351720" s="26"/>
    </row>
    <row r="351735" spans="11:18">
      <c r="K351735" s="26"/>
      <c r="N351735" s="25"/>
      <c r="R351735" s="26"/>
    </row>
    <row r="351744" spans="11:18">
      <c r="K351744" s="26"/>
      <c r="N351744" s="25"/>
      <c r="R351744" s="26"/>
    </row>
    <row r="351759" spans="11:18">
      <c r="K351759" s="26"/>
      <c r="N351759" s="25"/>
      <c r="R351759" s="26"/>
    </row>
    <row r="351768" spans="11:18">
      <c r="K351768" s="26"/>
      <c r="N351768" s="25"/>
      <c r="R351768" s="26"/>
    </row>
    <row r="351783" spans="11:18">
      <c r="K351783" s="26"/>
      <c r="N351783" s="25"/>
      <c r="R351783" s="26"/>
    </row>
    <row r="351792" spans="11:18">
      <c r="K351792" s="26"/>
      <c r="N351792" s="25"/>
      <c r="R351792" s="26"/>
    </row>
    <row r="351807" spans="11:18">
      <c r="K351807" s="26"/>
      <c r="N351807" s="25"/>
      <c r="R351807" s="26"/>
    </row>
    <row r="351816" spans="11:18">
      <c r="K351816" s="26"/>
      <c r="N351816" s="25"/>
      <c r="R351816" s="26"/>
    </row>
    <row r="351831" spans="11:18">
      <c r="K351831" s="26"/>
      <c r="N351831" s="25"/>
      <c r="R351831" s="26"/>
    </row>
    <row r="351840" spans="11:18">
      <c r="K351840" s="26"/>
      <c r="N351840" s="25"/>
      <c r="R351840" s="26"/>
    </row>
    <row r="351855" spans="11:18">
      <c r="K351855" s="26"/>
      <c r="N351855" s="25"/>
      <c r="R351855" s="26"/>
    </row>
    <row r="351864" spans="11:18">
      <c r="K351864" s="26"/>
      <c r="N351864" s="25"/>
      <c r="R351864" s="26"/>
    </row>
    <row r="351879" spans="11:18">
      <c r="K351879" s="26"/>
      <c r="N351879" s="25"/>
      <c r="R351879" s="26"/>
    </row>
    <row r="351888" spans="11:18">
      <c r="K351888" s="26"/>
      <c r="N351888" s="25"/>
      <c r="R351888" s="26"/>
    </row>
    <row r="351903" spans="11:18">
      <c r="K351903" s="26"/>
      <c r="N351903" s="25"/>
      <c r="R351903" s="26"/>
    </row>
    <row r="351912" spans="11:18">
      <c r="K351912" s="26"/>
      <c r="N351912" s="25"/>
      <c r="R351912" s="26"/>
    </row>
    <row r="351927" spans="11:18">
      <c r="K351927" s="26"/>
      <c r="N351927" s="25"/>
      <c r="R351927" s="26"/>
    </row>
    <row r="351936" spans="11:18">
      <c r="K351936" s="26"/>
      <c r="N351936" s="25"/>
      <c r="R351936" s="26"/>
    </row>
    <row r="351951" spans="11:18">
      <c r="K351951" s="26"/>
      <c r="N351951" s="25"/>
      <c r="R351951" s="26"/>
    </row>
    <row r="351960" spans="11:18">
      <c r="K351960" s="26"/>
      <c r="N351960" s="25"/>
      <c r="R351960" s="26"/>
    </row>
    <row r="351975" spans="11:18">
      <c r="K351975" s="26"/>
      <c r="N351975" s="25"/>
      <c r="R351975" s="26"/>
    </row>
    <row r="351984" spans="11:18">
      <c r="K351984" s="26"/>
      <c r="N351984" s="25"/>
      <c r="R351984" s="26"/>
    </row>
    <row r="351999" spans="11:18">
      <c r="K351999" s="26"/>
      <c r="N351999" s="25"/>
      <c r="R351999" s="26"/>
    </row>
    <row r="352008" spans="11:18">
      <c r="K352008" s="26"/>
      <c r="N352008" s="25"/>
      <c r="R352008" s="26"/>
    </row>
    <row r="352023" spans="11:18">
      <c r="K352023" s="26"/>
      <c r="N352023" s="25"/>
      <c r="R352023" s="26"/>
    </row>
    <row r="352032" spans="11:18">
      <c r="K352032" s="26"/>
      <c r="N352032" s="25"/>
      <c r="R352032" s="26"/>
    </row>
    <row r="352047" spans="11:18">
      <c r="K352047" s="26"/>
      <c r="N352047" s="25"/>
      <c r="R352047" s="26"/>
    </row>
    <row r="352056" spans="11:18">
      <c r="K352056" s="26"/>
      <c r="N352056" s="25"/>
      <c r="R352056" s="26"/>
    </row>
    <row r="352071" spans="11:18">
      <c r="K352071" s="26"/>
      <c r="N352071" s="25"/>
      <c r="R352071" s="26"/>
    </row>
    <row r="352080" spans="11:18">
      <c r="K352080" s="26"/>
      <c r="N352080" s="25"/>
      <c r="R352080" s="26"/>
    </row>
    <row r="352095" spans="11:18">
      <c r="K352095" s="26"/>
      <c r="N352095" s="25"/>
      <c r="R352095" s="26"/>
    </row>
    <row r="352104" spans="11:18">
      <c r="K352104" s="26"/>
      <c r="N352104" s="25"/>
      <c r="R352104" s="26"/>
    </row>
    <row r="352119" spans="11:18">
      <c r="K352119" s="26"/>
      <c r="N352119" s="25"/>
      <c r="R352119" s="26"/>
    </row>
    <row r="352128" spans="11:18">
      <c r="K352128" s="26"/>
      <c r="N352128" s="25"/>
      <c r="R352128" s="26"/>
    </row>
    <row r="352143" spans="11:18">
      <c r="K352143" s="26"/>
      <c r="N352143" s="25"/>
      <c r="R352143" s="26"/>
    </row>
    <row r="352152" spans="11:18">
      <c r="K352152" s="26"/>
      <c r="N352152" s="25"/>
      <c r="R352152" s="26"/>
    </row>
    <row r="352167" spans="11:18">
      <c r="K352167" s="26"/>
      <c r="N352167" s="25"/>
      <c r="R352167" s="26"/>
    </row>
    <row r="352176" spans="11:18">
      <c r="K352176" s="26"/>
      <c r="N352176" s="25"/>
      <c r="R352176" s="26"/>
    </row>
    <row r="352191" spans="11:18">
      <c r="K352191" s="26"/>
      <c r="N352191" s="25"/>
      <c r="R352191" s="26"/>
    </row>
    <row r="352200" spans="11:18">
      <c r="K352200" s="26"/>
      <c r="N352200" s="25"/>
      <c r="R352200" s="26"/>
    </row>
    <row r="352215" spans="11:18">
      <c r="K352215" s="26"/>
      <c r="N352215" s="25"/>
      <c r="R352215" s="26"/>
    </row>
    <row r="352224" spans="11:18">
      <c r="K352224" s="26"/>
      <c r="N352224" s="25"/>
      <c r="R352224" s="26"/>
    </row>
    <row r="352239" spans="11:18">
      <c r="K352239" s="26"/>
      <c r="N352239" s="25"/>
      <c r="R352239" s="26"/>
    </row>
    <row r="352248" spans="11:18">
      <c r="K352248" s="26"/>
      <c r="N352248" s="25"/>
      <c r="R352248" s="26"/>
    </row>
    <row r="352263" spans="11:18">
      <c r="K352263" s="26"/>
      <c r="N352263" s="25"/>
      <c r="R352263" s="26"/>
    </row>
    <row r="352272" spans="11:18">
      <c r="K352272" s="26"/>
      <c r="N352272" s="25"/>
      <c r="R352272" s="26"/>
    </row>
    <row r="352287" spans="11:18">
      <c r="K352287" s="26"/>
      <c r="N352287" s="25"/>
      <c r="R352287" s="26"/>
    </row>
    <row r="352296" spans="11:18">
      <c r="K352296" s="26"/>
      <c r="N352296" s="25"/>
      <c r="R352296" s="26"/>
    </row>
    <row r="352311" spans="11:18">
      <c r="K352311" s="26"/>
      <c r="N352311" s="25"/>
      <c r="R352311" s="26"/>
    </row>
    <row r="352320" spans="11:18">
      <c r="K352320" s="26"/>
      <c r="N352320" s="25"/>
      <c r="R352320" s="26"/>
    </row>
    <row r="352335" spans="11:18">
      <c r="K352335" s="26"/>
      <c r="N352335" s="25"/>
      <c r="R352335" s="26"/>
    </row>
    <row r="352344" spans="11:18">
      <c r="K352344" s="26"/>
      <c r="N352344" s="25"/>
      <c r="R352344" s="26"/>
    </row>
    <row r="352359" spans="11:18">
      <c r="K352359" s="26"/>
      <c r="N352359" s="25"/>
      <c r="R352359" s="26"/>
    </row>
    <row r="352368" spans="11:18">
      <c r="K352368" s="26"/>
      <c r="N352368" s="25"/>
      <c r="R352368" s="26"/>
    </row>
    <row r="352383" spans="11:18">
      <c r="K352383" s="26"/>
      <c r="N352383" s="25"/>
      <c r="R352383" s="26"/>
    </row>
    <row r="352392" spans="11:18">
      <c r="K352392" s="26"/>
      <c r="N352392" s="25"/>
      <c r="R352392" s="26"/>
    </row>
    <row r="352407" spans="11:18">
      <c r="K352407" s="26"/>
      <c r="N352407" s="25"/>
      <c r="R352407" s="26"/>
    </row>
    <row r="352416" spans="11:18">
      <c r="K352416" s="26"/>
      <c r="N352416" s="25"/>
      <c r="R352416" s="26"/>
    </row>
    <row r="352431" spans="11:18">
      <c r="K352431" s="26"/>
      <c r="N352431" s="25"/>
      <c r="R352431" s="26"/>
    </row>
    <row r="352440" spans="11:18">
      <c r="K352440" s="26"/>
      <c r="N352440" s="25"/>
      <c r="R352440" s="26"/>
    </row>
    <row r="352455" spans="11:18">
      <c r="K352455" s="26"/>
      <c r="N352455" s="25"/>
      <c r="R352455" s="26"/>
    </row>
    <row r="352464" spans="11:18">
      <c r="K352464" s="26"/>
      <c r="N352464" s="25"/>
      <c r="R352464" s="26"/>
    </row>
    <row r="352479" spans="11:18">
      <c r="K352479" s="26"/>
      <c r="N352479" s="25"/>
      <c r="R352479" s="26"/>
    </row>
    <row r="352488" spans="11:18">
      <c r="K352488" s="26"/>
      <c r="N352488" s="25"/>
      <c r="R352488" s="26"/>
    </row>
    <row r="352503" spans="11:18">
      <c r="K352503" s="26"/>
      <c r="N352503" s="25"/>
      <c r="R352503" s="26"/>
    </row>
    <row r="352512" spans="11:18">
      <c r="K352512" s="26"/>
      <c r="N352512" s="25"/>
      <c r="R352512" s="26"/>
    </row>
    <row r="352527" spans="11:18">
      <c r="K352527" s="26"/>
      <c r="N352527" s="25"/>
      <c r="R352527" s="26"/>
    </row>
    <row r="352536" spans="11:18">
      <c r="K352536" s="26"/>
      <c r="N352536" s="25"/>
      <c r="R352536" s="26"/>
    </row>
    <row r="352551" spans="11:18">
      <c r="K352551" s="26"/>
      <c r="N352551" s="25"/>
      <c r="R352551" s="26"/>
    </row>
    <row r="352560" spans="11:18">
      <c r="K352560" s="26"/>
      <c r="N352560" s="25"/>
      <c r="R352560" s="26"/>
    </row>
    <row r="352575" spans="11:18">
      <c r="K352575" s="26"/>
      <c r="N352575" s="25"/>
      <c r="R352575" s="26"/>
    </row>
    <row r="352584" spans="11:18">
      <c r="K352584" s="26"/>
      <c r="N352584" s="25"/>
      <c r="R352584" s="26"/>
    </row>
    <row r="352599" spans="11:18">
      <c r="K352599" s="26"/>
      <c r="N352599" s="25"/>
      <c r="R352599" s="26"/>
    </row>
    <row r="352608" spans="11:18">
      <c r="K352608" s="26"/>
      <c r="N352608" s="25"/>
      <c r="R352608" s="26"/>
    </row>
    <row r="352623" spans="11:18">
      <c r="K352623" s="26"/>
      <c r="N352623" s="25"/>
      <c r="R352623" s="26"/>
    </row>
    <row r="352632" spans="11:18">
      <c r="K352632" s="26"/>
      <c r="N352632" s="25"/>
      <c r="R352632" s="26"/>
    </row>
    <row r="352647" spans="11:18">
      <c r="K352647" s="26"/>
      <c r="N352647" s="25"/>
      <c r="R352647" s="26"/>
    </row>
    <row r="352656" spans="11:18">
      <c r="K352656" s="26"/>
      <c r="N352656" s="25"/>
      <c r="R352656" s="26"/>
    </row>
    <row r="352671" spans="11:18">
      <c r="K352671" s="26"/>
      <c r="N352671" s="25"/>
      <c r="R352671" s="26"/>
    </row>
    <row r="352680" spans="11:18">
      <c r="K352680" s="26"/>
      <c r="N352680" s="25"/>
      <c r="R352680" s="26"/>
    </row>
    <row r="352695" spans="11:18">
      <c r="K352695" s="26"/>
      <c r="N352695" s="25"/>
      <c r="R352695" s="26"/>
    </row>
    <row r="352704" spans="11:18">
      <c r="K352704" s="26"/>
      <c r="N352704" s="25"/>
      <c r="R352704" s="26"/>
    </row>
    <row r="352719" spans="11:18">
      <c r="K352719" s="26"/>
      <c r="N352719" s="25"/>
      <c r="R352719" s="26"/>
    </row>
    <row r="352728" spans="11:18">
      <c r="K352728" s="26"/>
      <c r="N352728" s="25"/>
      <c r="R352728" s="26"/>
    </row>
    <row r="352743" spans="11:18">
      <c r="K352743" s="26"/>
      <c r="N352743" s="25"/>
      <c r="R352743" s="26"/>
    </row>
    <row r="352752" spans="11:18">
      <c r="K352752" s="26"/>
      <c r="N352752" s="25"/>
      <c r="R352752" s="26"/>
    </row>
    <row r="352767" spans="11:18">
      <c r="K352767" s="26"/>
      <c r="N352767" s="25"/>
      <c r="R352767" s="26"/>
    </row>
    <row r="352776" spans="11:18">
      <c r="K352776" s="26"/>
      <c r="N352776" s="25"/>
      <c r="R352776" s="26"/>
    </row>
    <row r="352791" spans="11:18">
      <c r="K352791" s="26"/>
      <c r="N352791" s="25"/>
      <c r="R352791" s="26"/>
    </row>
    <row r="352800" spans="11:18">
      <c r="K352800" s="26"/>
      <c r="N352800" s="25"/>
      <c r="R352800" s="26"/>
    </row>
    <row r="352815" spans="11:18">
      <c r="K352815" s="26"/>
      <c r="N352815" s="25"/>
      <c r="R352815" s="26"/>
    </row>
    <row r="352824" spans="11:18">
      <c r="K352824" s="26"/>
      <c r="N352824" s="25"/>
      <c r="R352824" s="26"/>
    </row>
    <row r="352839" spans="11:18">
      <c r="K352839" s="26"/>
      <c r="N352839" s="25"/>
      <c r="R352839" s="26"/>
    </row>
    <row r="352848" spans="11:18">
      <c r="K352848" s="26"/>
      <c r="N352848" s="25"/>
      <c r="R352848" s="26"/>
    </row>
    <row r="352863" spans="11:18">
      <c r="K352863" s="26"/>
      <c r="N352863" s="25"/>
      <c r="R352863" s="26"/>
    </row>
    <row r="352872" spans="11:18">
      <c r="K352872" s="26"/>
      <c r="N352872" s="25"/>
      <c r="R352872" s="26"/>
    </row>
    <row r="352887" spans="11:18">
      <c r="K352887" s="26"/>
      <c r="N352887" s="25"/>
      <c r="R352887" s="26"/>
    </row>
    <row r="352896" spans="11:18">
      <c r="K352896" s="26"/>
      <c r="N352896" s="25"/>
      <c r="R352896" s="26"/>
    </row>
    <row r="352911" spans="11:18">
      <c r="K352911" s="26"/>
      <c r="N352911" s="25"/>
      <c r="R352911" s="26"/>
    </row>
    <row r="352920" spans="11:18">
      <c r="K352920" s="26"/>
      <c r="N352920" s="25"/>
      <c r="R352920" s="26"/>
    </row>
    <row r="352935" spans="11:18">
      <c r="K352935" s="26"/>
      <c r="N352935" s="25"/>
      <c r="R352935" s="26"/>
    </row>
    <row r="352944" spans="11:18">
      <c r="K352944" s="26"/>
      <c r="N352944" s="25"/>
      <c r="R352944" s="26"/>
    </row>
    <row r="352959" spans="11:18">
      <c r="K352959" s="26"/>
      <c r="N352959" s="25"/>
      <c r="R352959" s="26"/>
    </row>
    <row r="352968" spans="11:18">
      <c r="K352968" s="26"/>
      <c r="N352968" s="25"/>
      <c r="R352968" s="26"/>
    </row>
    <row r="352983" spans="11:18">
      <c r="K352983" s="26"/>
      <c r="N352983" s="25"/>
      <c r="R352983" s="26"/>
    </row>
    <row r="352992" spans="11:18">
      <c r="K352992" s="26"/>
      <c r="N352992" s="25"/>
      <c r="R352992" s="26"/>
    </row>
    <row r="353007" spans="11:18">
      <c r="K353007" s="26"/>
      <c r="N353007" s="25"/>
      <c r="R353007" s="26"/>
    </row>
    <row r="353016" spans="11:18">
      <c r="K353016" s="26"/>
      <c r="N353016" s="25"/>
      <c r="R353016" s="26"/>
    </row>
    <row r="353031" spans="11:18">
      <c r="K353031" s="26"/>
      <c r="N353031" s="25"/>
      <c r="R353031" s="26"/>
    </row>
    <row r="353040" spans="11:18">
      <c r="K353040" s="26"/>
      <c r="N353040" s="25"/>
      <c r="R353040" s="26"/>
    </row>
    <row r="353055" spans="11:18">
      <c r="K353055" s="26"/>
      <c r="N353055" s="25"/>
      <c r="R353055" s="26"/>
    </row>
    <row r="353064" spans="11:18">
      <c r="K353064" s="26"/>
      <c r="N353064" s="25"/>
      <c r="R353064" s="26"/>
    </row>
    <row r="353079" spans="11:18">
      <c r="K353079" s="26"/>
      <c r="N353079" s="25"/>
      <c r="R353079" s="26"/>
    </row>
    <row r="353088" spans="11:18">
      <c r="K353088" s="26"/>
      <c r="N353088" s="25"/>
      <c r="R353088" s="26"/>
    </row>
    <row r="353103" spans="11:18">
      <c r="K353103" s="26"/>
      <c r="N353103" s="25"/>
      <c r="R353103" s="26"/>
    </row>
    <row r="353112" spans="11:18">
      <c r="K353112" s="26"/>
      <c r="N353112" s="25"/>
      <c r="R353112" s="26"/>
    </row>
    <row r="353127" spans="11:18">
      <c r="K353127" s="26"/>
      <c r="N353127" s="25"/>
      <c r="R353127" s="26"/>
    </row>
    <row r="353136" spans="11:18">
      <c r="K353136" s="26"/>
      <c r="N353136" s="25"/>
      <c r="R353136" s="26"/>
    </row>
    <row r="353151" spans="11:18">
      <c r="K353151" s="26"/>
      <c r="N353151" s="25"/>
      <c r="R353151" s="26"/>
    </row>
    <row r="353160" spans="11:18">
      <c r="K353160" s="26"/>
      <c r="N353160" s="25"/>
      <c r="R353160" s="26"/>
    </row>
    <row r="353175" spans="11:18">
      <c r="K353175" s="26"/>
      <c r="N353175" s="25"/>
      <c r="R353175" s="26"/>
    </row>
    <row r="353184" spans="11:18">
      <c r="K353184" s="26"/>
      <c r="N353184" s="25"/>
      <c r="R353184" s="26"/>
    </row>
    <row r="353199" spans="11:18">
      <c r="K353199" s="26"/>
      <c r="N353199" s="25"/>
      <c r="R353199" s="26"/>
    </row>
    <row r="353208" spans="11:18">
      <c r="K353208" s="26"/>
      <c r="N353208" s="25"/>
      <c r="R353208" s="26"/>
    </row>
    <row r="353223" spans="11:18">
      <c r="K353223" s="26"/>
      <c r="N353223" s="25"/>
      <c r="R353223" s="26"/>
    </row>
    <row r="353232" spans="11:18">
      <c r="K353232" s="26"/>
      <c r="N353232" s="25"/>
      <c r="R353232" s="26"/>
    </row>
    <row r="353247" spans="11:18">
      <c r="K353247" s="26"/>
      <c r="N353247" s="25"/>
      <c r="R353247" s="26"/>
    </row>
    <row r="353256" spans="11:18">
      <c r="K353256" s="26"/>
      <c r="N353256" s="25"/>
      <c r="R353256" s="26"/>
    </row>
    <row r="353271" spans="11:18">
      <c r="K353271" s="26"/>
      <c r="N353271" s="25"/>
      <c r="R353271" s="26"/>
    </row>
    <row r="353280" spans="11:18">
      <c r="K353280" s="26"/>
      <c r="N353280" s="25"/>
      <c r="R353280" s="26"/>
    </row>
    <row r="353295" spans="11:18">
      <c r="K353295" s="26"/>
      <c r="N353295" s="25"/>
      <c r="R353295" s="26"/>
    </row>
    <row r="353304" spans="11:18">
      <c r="K353304" s="26"/>
      <c r="N353304" s="25"/>
      <c r="R353304" s="26"/>
    </row>
    <row r="353319" spans="11:18">
      <c r="K353319" s="26"/>
      <c r="N353319" s="25"/>
      <c r="R353319" s="26"/>
    </row>
    <row r="353328" spans="11:18">
      <c r="K353328" s="26"/>
      <c r="N353328" s="25"/>
      <c r="R353328" s="26"/>
    </row>
    <row r="353343" spans="11:18">
      <c r="K353343" s="26"/>
      <c r="N353343" s="25"/>
      <c r="R353343" s="26"/>
    </row>
    <row r="353352" spans="11:18">
      <c r="K353352" s="26"/>
      <c r="N353352" s="25"/>
      <c r="R353352" s="26"/>
    </row>
    <row r="353367" spans="11:18">
      <c r="K353367" s="26"/>
      <c r="N353367" s="25"/>
      <c r="R353367" s="26"/>
    </row>
    <row r="353376" spans="11:18">
      <c r="K353376" s="26"/>
      <c r="N353376" s="25"/>
      <c r="R353376" s="26"/>
    </row>
    <row r="353391" spans="11:18">
      <c r="K353391" s="26"/>
      <c r="N353391" s="25"/>
      <c r="R353391" s="26"/>
    </row>
    <row r="353400" spans="11:18">
      <c r="K353400" s="26"/>
      <c r="N353400" s="25"/>
      <c r="R353400" s="26"/>
    </row>
    <row r="353415" spans="11:18">
      <c r="K353415" s="26"/>
      <c r="N353415" s="25"/>
      <c r="R353415" s="26"/>
    </row>
    <row r="353424" spans="11:18">
      <c r="K353424" s="26"/>
      <c r="N353424" s="25"/>
      <c r="R353424" s="26"/>
    </row>
    <row r="353439" spans="11:18">
      <c r="K353439" s="26"/>
      <c r="N353439" s="25"/>
      <c r="R353439" s="26"/>
    </row>
    <row r="353448" spans="11:18">
      <c r="K353448" s="26"/>
      <c r="N353448" s="25"/>
      <c r="R353448" s="26"/>
    </row>
    <row r="353463" spans="11:18">
      <c r="K353463" s="26"/>
      <c r="N353463" s="25"/>
      <c r="R353463" s="26"/>
    </row>
    <row r="353472" spans="11:18">
      <c r="K353472" s="26"/>
      <c r="N353472" s="25"/>
      <c r="R353472" s="26"/>
    </row>
    <row r="353487" spans="11:18">
      <c r="K353487" s="26"/>
      <c r="N353487" s="25"/>
      <c r="R353487" s="26"/>
    </row>
    <row r="353496" spans="11:18">
      <c r="K353496" s="26"/>
      <c r="N353496" s="25"/>
      <c r="R353496" s="26"/>
    </row>
    <row r="353511" spans="11:18">
      <c r="K353511" s="26"/>
      <c r="N353511" s="25"/>
      <c r="R353511" s="26"/>
    </row>
    <row r="353520" spans="11:18">
      <c r="K353520" s="26"/>
      <c r="N353520" s="25"/>
      <c r="R353520" s="26"/>
    </row>
    <row r="353535" spans="11:18">
      <c r="K353535" s="26"/>
      <c r="N353535" s="25"/>
      <c r="R353535" s="26"/>
    </row>
    <row r="353544" spans="11:18">
      <c r="K353544" s="26"/>
      <c r="N353544" s="25"/>
      <c r="R353544" s="26"/>
    </row>
    <row r="353559" spans="11:18">
      <c r="K353559" s="26"/>
      <c r="N353559" s="25"/>
      <c r="R353559" s="26"/>
    </row>
    <row r="353568" spans="11:18">
      <c r="K353568" s="26"/>
      <c r="N353568" s="25"/>
      <c r="R353568" s="26"/>
    </row>
    <row r="353583" spans="11:18">
      <c r="K353583" s="26"/>
      <c r="N353583" s="25"/>
      <c r="R353583" s="26"/>
    </row>
    <row r="353592" spans="11:18">
      <c r="K353592" s="26"/>
      <c r="N353592" s="25"/>
      <c r="R353592" s="26"/>
    </row>
    <row r="353607" spans="11:18">
      <c r="K353607" s="26"/>
      <c r="N353607" s="25"/>
      <c r="R353607" s="26"/>
    </row>
    <row r="353616" spans="11:18">
      <c r="K353616" s="26"/>
      <c r="N353616" s="25"/>
      <c r="R353616" s="26"/>
    </row>
    <row r="353631" spans="11:18">
      <c r="K353631" s="26"/>
      <c r="N353631" s="25"/>
      <c r="R353631" s="26"/>
    </row>
    <row r="353640" spans="11:18">
      <c r="K353640" s="26"/>
      <c r="N353640" s="25"/>
      <c r="R353640" s="26"/>
    </row>
    <row r="353655" spans="11:18">
      <c r="K353655" s="26"/>
      <c r="N353655" s="25"/>
      <c r="R353655" s="26"/>
    </row>
    <row r="353664" spans="11:18">
      <c r="K353664" s="26"/>
      <c r="N353664" s="25"/>
      <c r="R353664" s="26"/>
    </row>
    <row r="353679" spans="11:18">
      <c r="K353679" s="26"/>
      <c r="N353679" s="25"/>
      <c r="R353679" s="26"/>
    </row>
    <row r="353688" spans="11:18">
      <c r="K353688" s="26"/>
      <c r="N353688" s="25"/>
      <c r="R353688" s="26"/>
    </row>
    <row r="353703" spans="11:18">
      <c r="K353703" s="26"/>
      <c r="N353703" s="25"/>
      <c r="R353703" s="26"/>
    </row>
    <row r="353712" spans="11:18">
      <c r="K353712" s="26"/>
      <c r="N353712" s="25"/>
      <c r="R353712" s="26"/>
    </row>
    <row r="353727" spans="11:18">
      <c r="K353727" s="26"/>
      <c r="N353727" s="25"/>
      <c r="R353727" s="26"/>
    </row>
    <row r="353736" spans="11:18">
      <c r="K353736" s="26"/>
      <c r="N353736" s="25"/>
      <c r="R353736" s="26"/>
    </row>
    <row r="353751" spans="11:18">
      <c r="K353751" s="26"/>
      <c r="N353751" s="25"/>
      <c r="R353751" s="26"/>
    </row>
    <row r="353760" spans="11:18">
      <c r="K353760" s="26"/>
      <c r="N353760" s="25"/>
      <c r="R353760" s="26"/>
    </row>
    <row r="353775" spans="11:18">
      <c r="K353775" s="26"/>
      <c r="N353775" s="25"/>
      <c r="R353775" s="26"/>
    </row>
    <row r="353784" spans="11:18">
      <c r="K353784" s="26"/>
      <c r="N353784" s="25"/>
      <c r="R353784" s="26"/>
    </row>
    <row r="353799" spans="11:18">
      <c r="K353799" s="26"/>
      <c r="N353799" s="25"/>
      <c r="R353799" s="26"/>
    </row>
    <row r="353808" spans="11:18">
      <c r="K353808" s="26"/>
      <c r="N353808" s="25"/>
      <c r="R353808" s="26"/>
    </row>
    <row r="353823" spans="11:18">
      <c r="K353823" s="26"/>
      <c r="N353823" s="25"/>
      <c r="R353823" s="26"/>
    </row>
    <row r="353832" spans="11:18">
      <c r="K353832" s="26"/>
      <c r="N353832" s="25"/>
      <c r="R353832" s="26"/>
    </row>
    <row r="353847" spans="11:18">
      <c r="K353847" s="26"/>
      <c r="N353847" s="25"/>
      <c r="R353847" s="26"/>
    </row>
    <row r="353856" spans="11:18">
      <c r="K353856" s="26"/>
      <c r="N353856" s="25"/>
      <c r="R353856" s="26"/>
    </row>
    <row r="353871" spans="11:18">
      <c r="K353871" s="26"/>
      <c r="N353871" s="25"/>
      <c r="R353871" s="26"/>
    </row>
    <row r="353880" spans="11:18">
      <c r="K353880" s="26"/>
      <c r="N353880" s="25"/>
      <c r="R353880" s="26"/>
    </row>
    <row r="353895" spans="11:18">
      <c r="K353895" s="26"/>
      <c r="N353895" s="25"/>
      <c r="R353895" s="26"/>
    </row>
    <row r="353904" spans="11:18">
      <c r="K353904" s="26"/>
      <c r="N353904" s="25"/>
      <c r="R353904" s="26"/>
    </row>
    <row r="353919" spans="11:18">
      <c r="K353919" s="26"/>
      <c r="N353919" s="25"/>
      <c r="R353919" s="26"/>
    </row>
    <row r="353928" spans="11:18">
      <c r="K353928" s="26"/>
      <c r="N353928" s="25"/>
      <c r="R353928" s="26"/>
    </row>
    <row r="353943" spans="11:18">
      <c r="K353943" s="26"/>
      <c r="N353943" s="25"/>
      <c r="R353943" s="26"/>
    </row>
    <row r="353952" spans="11:18">
      <c r="K353952" s="26"/>
      <c r="N353952" s="25"/>
      <c r="R353952" s="26"/>
    </row>
    <row r="353967" spans="11:18">
      <c r="K353967" s="26"/>
      <c r="N353967" s="25"/>
      <c r="R353967" s="26"/>
    </row>
    <row r="353976" spans="11:18">
      <c r="K353976" s="26"/>
      <c r="N353976" s="25"/>
      <c r="R353976" s="26"/>
    </row>
    <row r="353991" spans="11:18">
      <c r="K353991" s="26"/>
      <c r="N353991" s="25"/>
      <c r="R353991" s="26"/>
    </row>
    <row r="354000" spans="11:18">
      <c r="K354000" s="26"/>
      <c r="N354000" s="25"/>
      <c r="R354000" s="26"/>
    </row>
    <row r="354015" spans="11:18">
      <c r="K354015" s="26"/>
      <c r="N354015" s="25"/>
      <c r="R354015" s="26"/>
    </row>
    <row r="354024" spans="11:18">
      <c r="K354024" s="26"/>
      <c r="N354024" s="25"/>
      <c r="R354024" s="26"/>
    </row>
    <row r="354039" spans="11:18">
      <c r="K354039" s="26"/>
      <c r="N354039" s="25"/>
      <c r="R354039" s="26"/>
    </row>
    <row r="354048" spans="11:18">
      <c r="K354048" s="26"/>
      <c r="N354048" s="25"/>
      <c r="R354048" s="26"/>
    </row>
    <row r="354063" spans="11:18">
      <c r="K354063" s="26"/>
      <c r="N354063" s="25"/>
      <c r="R354063" s="26"/>
    </row>
    <row r="354072" spans="11:18">
      <c r="K354072" s="26"/>
      <c r="N354072" s="25"/>
      <c r="R354072" s="26"/>
    </row>
    <row r="354087" spans="11:18">
      <c r="K354087" s="26"/>
      <c r="N354087" s="25"/>
      <c r="R354087" s="26"/>
    </row>
    <row r="354096" spans="11:18">
      <c r="K354096" s="26"/>
      <c r="N354096" s="25"/>
      <c r="R354096" s="26"/>
    </row>
    <row r="354111" spans="11:18">
      <c r="K354111" s="26"/>
      <c r="N354111" s="25"/>
      <c r="R354111" s="26"/>
    </row>
    <row r="354120" spans="11:18">
      <c r="K354120" s="26"/>
      <c r="N354120" s="25"/>
      <c r="R354120" s="26"/>
    </row>
    <row r="354135" spans="11:18">
      <c r="K354135" s="26"/>
      <c r="N354135" s="25"/>
      <c r="R354135" s="26"/>
    </row>
    <row r="354144" spans="11:18">
      <c r="K354144" s="26"/>
      <c r="N354144" s="25"/>
      <c r="R354144" s="26"/>
    </row>
    <row r="354159" spans="11:18">
      <c r="K354159" s="26"/>
      <c r="N354159" s="25"/>
      <c r="R354159" s="26"/>
    </row>
    <row r="354168" spans="11:18">
      <c r="K354168" s="26"/>
      <c r="N354168" s="25"/>
      <c r="R354168" s="26"/>
    </row>
    <row r="354183" spans="11:18">
      <c r="K354183" s="26"/>
      <c r="N354183" s="25"/>
      <c r="R354183" s="26"/>
    </row>
    <row r="354192" spans="11:18">
      <c r="K354192" s="26"/>
      <c r="N354192" s="25"/>
      <c r="R354192" s="26"/>
    </row>
    <row r="354207" spans="11:18">
      <c r="K354207" s="26"/>
      <c r="N354207" s="25"/>
      <c r="R354207" s="26"/>
    </row>
    <row r="354216" spans="11:18">
      <c r="K354216" s="26"/>
      <c r="N354216" s="25"/>
      <c r="R354216" s="26"/>
    </row>
    <row r="354231" spans="11:18">
      <c r="K354231" s="26"/>
      <c r="N354231" s="25"/>
      <c r="R354231" s="26"/>
    </row>
    <row r="354240" spans="11:18">
      <c r="K354240" s="26"/>
      <c r="N354240" s="25"/>
      <c r="R354240" s="26"/>
    </row>
    <row r="354255" spans="11:18">
      <c r="K354255" s="26"/>
      <c r="N354255" s="25"/>
      <c r="R354255" s="26"/>
    </row>
    <row r="354264" spans="11:18">
      <c r="K354264" s="26"/>
      <c r="N354264" s="25"/>
      <c r="R354264" s="26"/>
    </row>
    <row r="354279" spans="11:18">
      <c r="K354279" s="26"/>
      <c r="N354279" s="25"/>
      <c r="R354279" s="26"/>
    </row>
    <row r="354288" spans="11:18">
      <c r="K354288" s="26"/>
      <c r="N354288" s="25"/>
      <c r="R354288" s="26"/>
    </row>
    <row r="354303" spans="11:18">
      <c r="K354303" s="26"/>
      <c r="N354303" s="25"/>
      <c r="R354303" s="26"/>
    </row>
    <row r="354312" spans="11:18">
      <c r="K354312" s="26"/>
      <c r="N354312" s="25"/>
      <c r="R354312" s="26"/>
    </row>
    <row r="354327" spans="11:18">
      <c r="K354327" s="26"/>
      <c r="N354327" s="25"/>
      <c r="R354327" s="26"/>
    </row>
    <row r="354336" spans="11:18">
      <c r="K354336" s="26"/>
      <c r="N354336" s="25"/>
      <c r="R354336" s="26"/>
    </row>
    <row r="354351" spans="11:18">
      <c r="K354351" s="26"/>
      <c r="N354351" s="25"/>
      <c r="R354351" s="26"/>
    </row>
    <row r="354360" spans="11:18">
      <c r="K354360" s="26"/>
      <c r="N354360" s="25"/>
      <c r="R354360" s="26"/>
    </row>
    <row r="354375" spans="11:18">
      <c r="K354375" s="26"/>
      <c r="N354375" s="25"/>
      <c r="R354375" s="26"/>
    </row>
    <row r="354384" spans="11:18">
      <c r="K354384" s="26"/>
      <c r="N354384" s="25"/>
      <c r="R354384" s="26"/>
    </row>
    <row r="354399" spans="11:18">
      <c r="K354399" s="26"/>
      <c r="N354399" s="25"/>
      <c r="R354399" s="26"/>
    </row>
    <row r="354408" spans="11:18">
      <c r="K354408" s="26"/>
      <c r="N354408" s="25"/>
      <c r="R354408" s="26"/>
    </row>
    <row r="354423" spans="11:18">
      <c r="K354423" s="26"/>
      <c r="N354423" s="25"/>
      <c r="R354423" s="26"/>
    </row>
    <row r="354432" spans="11:18">
      <c r="K354432" s="26"/>
      <c r="N354432" s="25"/>
      <c r="R354432" s="26"/>
    </row>
    <row r="354447" spans="11:18">
      <c r="K354447" s="26"/>
      <c r="N354447" s="25"/>
      <c r="R354447" s="26"/>
    </row>
    <row r="354456" spans="11:18">
      <c r="K354456" s="26"/>
      <c r="N354456" s="25"/>
      <c r="R354456" s="26"/>
    </row>
    <row r="354471" spans="11:18">
      <c r="K354471" s="26"/>
      <c r="N354471" s="25"/>
      <c r="R354471" s="26"/>
    </row>
    <row r="354480" spans="11:18">
      <c r="K354480" s="26"/>
      <c r="N354480" s="25"/>
      <c r="R354480" s="26"/>
    </row>
    <row r="354495" spans="11:18">
      <c r="K354495" s="26"/>
      <c r="N354495" s="25"/>
      <c r="R354495" s="26"/>
    </row>
    <row r="354504" spans="11:18">
      <c r="K354504" s="26"/>
      <c r="N354504" s="25"/>
      <c r="R354504" s="26"/>
    </row>
    <row r="354519" spans="11:18">
      <c r="K354519" s="26"/>
      <c r="N354519" s="25"/>
      <c r="R354519" s="26"/>
    </row>
    <row r="354528" spans="11:18">
      <c r="K354528" s="26"/>
      <c r="N354528" s="25"/>
      <c r="R354528" s="26"/>
    </row>
    <row r="354543" spans="11:18">
      <c r="K354543" s="26"/>
      <c r="N354543" s="25"/>
      <c r="R354543" s="26"/>
    </row>
    <row r="354552" spans="11:18">
      <c r="K354552" s="26"/>
      <c r="N354552" s="25"/>
      <c r="R354552" s="26"/>
    </row>
    <row r="354567" spans="11:18">
      <c r="K354567" s="26"/>
      <c r="N354567" s="25"/>
      <c r="R354567" s="26"/>
    </row>
    <row r="354576" spans="11:18">
      <c r="K354576" s="26"/>
      <c r="N354576" s="25"/>
      <c r="R354576" s="26"/>
    </row>
    <row r="354591" spans="11:18">
      <c r="K354591" s="26"/>
      <c r="N354591" s="25"/>
      <c r="R354591" s="26"/>
    </row>
    <row r="354600" spans="11:18">
      <c r="K354600" s="26"/>
      <c r="N354600" s="25"/>
      <c r="R354600" s="26"/>
    </row>
    <row r="354615" spans="11:18">
      <c r="K354615" s="26"/>
      <c r="N354615" s="25"/>
      <c r="R354615" s="26"/>
    </row>
    <row r="354624" spans="11:18">
      <c r="K354624" s="26"/>
      <c r="N354624" s="25"/>
      <c r="R354624" s="26"/>
    </row>
    <row r="354639" spans="11:18">
      <c r="K354639" s="26"/>
      <c r="N354639" s="25"/>
      <c r="R354639" s="26"/>
    </row>
    <row r="354648" spans="11:18">
      <c r="K354648" s="26"/>
      <c r="N354648" s="25"/>
      <c r="R354648" s="26"/>
    </row>
    <row r="354663" spans="11:18">
      <c r="K354663" s="26"/>
      <c r="N354663" s="25"/>
      <c r="R354663" s="26"/>
    </row>
    <row r="354672" spans="11:18">
      <c r="K354672" s="26"/>
      <c r="N354672" s="25"/>
      <c r="R354672" s="26"/>
    </row>
    <row r="354687" spans="11:18">
      <c r="K354687" s="26"/>
      <c r="N354687" s="25"/>
      <c r="R354687" s="26"/>
    </row>
    <row r="354696" spans="11:18">
      <c r="K354696" s="26"/>
      <c r="N354696" s="25"/>
      <c r="R354696" s="26"/>
    </row>
    <row r="354711" spans="11:18">
      <c r="K354711" s="26"/>
      <c r="N354711" s="25"/>
      <c r="R354711" s="26"/>
    </row>
    <row r="354720" spans="11:18">
      <c r="K354720" s="26"/>
      <c r="N354720" s="25"/>
      <c r="R354720" s="26"/>
    </row>
    <row r="354735" spans="11:18">
      <c r="K354735" s="26"/>
      <c r="N354735" s="25"/>
      <c r="R354735" s="26"/>
    </row>
    <row r="354744" spans="11:18">
      <c r="K354744" s="26"/>
      <c r="N354744" s="25"/>
      <c r="R354744" s="26"/>
    </row>
    <row r="354759" spans="11:18">
      <c r="K354759" s="26"/>
      <c r="N354759" s="25"/>
      <c r="R354759" s="26"/>
    </row>
    <row r="354768" spans="11:18">
      <c r="K354768" s="26"/>
      <c r="N354768" s="25"/>
      <c r="R354768" s="26"/>
    </row>
    <row r="354783" spans="11:18">
      <c r="K354783" s="26"/>
      <c r="N354783" s="25"/>
      <c r="R354783" s="26"/>
    </row>
    <row r="354792" spans="11:18">
      <c r="K354792" s="26"/>
      <c r="N354792" s="25"/>
      <c r="R354792" s="26"/>
    </row>
    <row r="354807" spans="11:18">
      <c r="K354807" s="26"/>
      <c r="N354807" s="25"/>
      <c r="R354807" s="26"/>
    </row>
    <row r="354816" spans="11:18">
      <c r="K354816" s="26"/>
      <c r="N354816" s="25"/>
      <c r="R354816" s="26"/>
    </row>
    <row r="354831" spans="11:18">
      <c r="K354831" s="26"/>
      <c r="N354831" s="25"/>
      <c r="R354831" s="26"/>
    </row>
    <row r="354840" spans="11:18">
      <c r="K354840" s="26"/>
      <c r="N354840" s="25"/>
      <c r="R354840" s="26"/>
    </row>
    <row r="354855" spans="11:18">
      <c r="K354855" s="26"/>
      <c r="N354855" s="25"/>
      <c r="R354855" s="26"/>
    </row>
    <row r="354864" spans="11:18">
      <c r="K354864" s="26"/>
      <c r="N354864" s="25"/>
      <c r="R354864" s="26"/>
    </row>
    <row r="354879" spans="11:18">
      <c r="K354879" s="26"/>
      <c r="N354879" s="25"/>
      <c r="R354879" s="26"/>
    </row>
    <row r="354888" spans="11:18">
      <c r="K354888" s="26"/>
      <c r="N354888" s="25"/>
      <c r="R354888" s="26"/>
    </row>
    <row r="354903" spans="11:18">
      <c r="K354903" s="26"/>
      <c r="N354903" s="25"/>
      <c r="R354903" s="26"/>
    </row>
    <row r="354912" spans="11:18">
      <c r="K354912" s="26"/>
      <c r="N354912" s="25"/>
      <c r="R354912" s="26"/>
    </row>
    <row r="354927" spans="11:18">
      <c r="K354927" s="26"/>
      <c r="N354927" s="25"/>
      <c r="R354927" s="26"/>
    </row>
    <row r="354936" spans="11:18">
      <c r="K354936" s="26"/>
      <c r="N354936" s="25"/>
      <c r="R354936" s="26"/>
    </row>
    <row r="354951" spans="11:18">
      <c r="K354951" s="26"/>
      <c r="N354951" s="25"/>
      <c r="R354951" s="26"/>
    </row>
    <row r="354960" spans="11:18">
      <c r="K354960" s="26"/>
      <c r="N354960" s="25"/>
      <c r="R354960" s="26"/>
    </row>
    <row r="354975" spans="11:18">
      <c r="K354975" s="26"/>
      <c r="N354975" s="25"/>
      <c r="R354975" s="26"/>
    </row>
    <row r="354984" spans="11:18">
      <c r="K354984" s="26"/>
      <c r="N354984" s="25"/>
      <c r="R354984" s="26"/>
    </row>
    <row r="354999" spans="11:18">
      <c r="K354999" s="26"/>
      <c r="N354999" s="25"/>
      <c r="R354999" s="26"/>
    </row>
    <row r="355008" spans="11:18">
      <c r="K355008" s="26"/>
      <c r="N355008" s="25"/>
      <c r="R355008" s="26"/>
    </row>
    <row r="355023" spans="11:18">
      <c r="K355023" s="26"/>
      <c r="N355023" s="25"/>
      <c r="R355023" s="26"/>
    </row>
    <row r="355032" spans="11:18">
      <c r="K355032" s="26"/>
      <c r="N355032" s="25"/>
      <c r="R355032" s="26"/>
    </row>
    <row r="355047" spans="11:18">
      <c r="K355047" s="26"/>
      <c r="N355047" s="25"/>
      <c r="R355047" s="26"/>
    </row>
    <row r="355056" spans="11:18">
      <c r="K355056" s="26"/>
      <c r="N355056" s="25"/>
      <c r="R355056" s="26"/>
    </row>
    <row r="355071" spans="11:18">
      <c r="K355071" s="26"/>
      <c r="N355071" s="25"/>
      <c r="R355071" s="26"/>
    </row>
    <row r="355080" spans="11:18">
      <c r="K355080" s="26"/>
      <c r="N355080" s="25"/>
      <c r="R355080" s="26"/>
    </row>
    <row r="355095" spans="11:18">
      <c r="K355095" s="26"/>
      <c r="N355095" s="25"/>
      <c r="R355095" s="26"/>
    </row>
    <row r="355104" spans="11:18">
      <c r="K355104" s="26"/>
      <c r="N355104" s="25"/>
      <c r="R355104" s="26"/>
    </row>
    <row r="355119" spans="11:18">
      <c r="K355119" s="26"/>
      <c r="N355119" s="25"/>
      <c r="R355119" s="26"/>
    </row>
    <row r="355128" spans="11:18">
      <c r="K355128" s="26"/>
      <c r="N355128" s="25"/>
      <c r="R355128" s="26"/>
    </row>
    <row r="355143" spans="11:18">
      <c r="K355143" s="26"/>
      <c r="N355143" s="25"/>
      <c r="R355143" s="26"/>
    </row>
    <row r="355152" spans="11:18">
      <c r="K355152" s="26"/>
      <c r="N355152" s="25"/>
      <c r="R355152" s="26"/>
    </row>
    <row r="355167" spans="11:18">
      <c r="K355167" s="26"/>
      <c r="N355167" s="25"/>
      <c r="R355167" s="26"/>
    </row>
    <row r="355176" spans="11:18">
      <c r="K355176" s="26"/>
      <c r="N355176" s="25"/>
      <c r="R355176" s="26"/>
    </row>
    <row r="355191" spans="11:18">
      <c r="K355191" s="26"/>
      <c r="N355191" s="25"/>
      <c r="R355191" s="26"/>
    </row>
    <row r="355200" spans="11:18">
      <c r="K355200" s="26"/>
      <c r="N355200" s="25"/>
      <c r="R355200" s="26"/>
    </row>
    <row r="355215" spans="11:18">
      <c r="K355215" s="26"/>
      <c r="N355215" s="25"/>
      <c r="R355215" s="26"/>
    </row>
    <row r="355224" spans="11:18">
      <c r="K355224" s="26"/>
      <c r="N355224" s="25"/>
      <c r="R355224" s="26"/>
    </row>
    <row r="355239" spans="11:18">
      <c r="K355239" s="26"/>
      <c r="N355239" s="25"/>
      <c r="R355239" s="26"/>
    </row>
    <row r="355248" spans="11:18">
      <c r="K355248" s="26"/>
      <c r="N355248" s="25"/>
      <c r="R355248" s="26"/>
    </row>
    <row r="355263" spans="11:18">
      <c r="K355263" s="26"/>
      <c r="N355263" s="25"/>
      <c r="R355263" s="26"/>
    </row>
    <row r="355272" spans="11:18">
      <c r="K355272" s="26"/>
      <c r="N355272" s="25"/>
      <c r="R355272" s="26"/>
    </row>
    <row r="355287" spans="11:18">
      <c r="K355287" s="26"/>
      <c r="N355287" s="25"/>
      <c r="R355287" s="26"/>
    </row>
    <row r="355296" spans="11:18">
      <c r="K355296" s="26"/>
      <c r="N355296" s="25"/>
      <c r="R355296" s="26"/>
    </row>
    <row r="355311" spans="11:18">
      <c r="K355311" s="26"/>
      <c r="N355311" s="25"/>
      <c r="R355311" s="26"/>
    </row>
    <row r="355320" spans="11:18">
      <c r="K355320" s="26"/>
      <c r="N355320" s="25"/>
      <c r="R355320" s="26"/>
    </row>
    <row r="355335" spans="11:18">
      <c r="K355335" s="26"/>
      <c r="N355335" s="25"/>
      <c r="R355335" s="26"/>
    </row>
    <row r="355344" spans="11:18">
      <c r="K355344" s="26"/>
      <c r="N355344" s="25"/>
      <c r="R355344" s="26"/>
    </row>
    <row r="355359" spans="11:18">
      <c r="K355359" s="26"/>
      <c r="N355359" s="25"/>
      <c r="R355359" s="26"/>
    </row>
    <row r="355368" spans="11:18">
      <c r="K355368" s="26"/>
      <c r="N355368" s="25"/>
      <c r="R355368" s="26"/>
    </row>
    <row r="355383" spans="11:18">
      <c r="K355383" s="26"/>
      <c r="N355383" s="25"/>
      <c r="R355383" s="26"/>
    </row>
    <row r="355392" spans="11:18">
      <c r="K355392" s="26"/>
      <c r="N355392" s="25"/>
      <c r="R355392" s="26"/>
    </row>
    <row r="355407" spans="11:18">
      <c r="K355407" s="26"/>
      <c r="N355407" s="25"/>
      <c r="R355407" s="26"/>
    </row>
    <row r="355416" spans="11:18">
      <c r="K355416" s="26"/>
      <c r="N355416" s="25"/>
      <c r="R355416" s="26"/>
    </row>
    <row r="355431" spans="11:18">
      <c r="K355431" s="26"/>
      <c r="N355431" s="25"/>
      <c r="R355431" s="26"/>
    </row>
    <row r="355440" spans="11:18">
      <c r="K355440" s="26"/>
      <c r="N355440" s="25"/>
      <c r="R355440" s="26"/>
    </row>
    <row r="355455" spans="11:18">
      <c r="K355455" s="26"/>
      <c r="N355455" s="25"/>
      <c r="R355455" s="26"/>
    </row>
    <row r="355464" spans="11:18">
      <c r="K355464" s="26"/>
      <c r="N355464" s="25"/>
      <c r="R355464" s="26"/>
    </row>
    <row r="355479" spans="11:18">
      <c r="K355479" s="26"/>
      <c r="N355479" s="25"/>
      <c r="R355479" s="26"/>
    </row>
    <row r="355488" spans="11:18">
      <c r="K355488" s="26"/>
      <c r="N355488" s="25"/>
      <c r="R355488" s="26"/>
    </row>
    <row r="355503" spans="11:18">
      <c r="K355503" s="26"/>
      <c r="N355503" s="25"/>
      <c r="R355503" s="26"/>
    </row>
    <row r="355512" spans="11:18">
      <c r="K355512" s="26"/>
      <c r="N355512" s="25"/>
      <c r="R355512" s="26"/>
    </row>
    <row r="355527" spans="11:18">
      <c r="K355527" s="26"/>
      <c r="N355527" s="25"/>
      <c r="R355527" s="26"/>
    </row>
    <row r="355536" spans="11:18">
      <c r="K355536" s="26"/>
      <c r="N355536" s="25"/>
      <c r="R355536" s="26"/>
    </row>
    <row r="355551" spans="11:18">
      <c r="K355551" s="26"/>
      <c r="N355551" s="25"/>
      <c r="R355551" s="26"/>
    </row>
    <row r="355560" spans="11:18">
      <c r="K355560" s="26"/>
      <c r="N355560" s="25"/>
      <c r="R355560" s="26"/>
    </row>
    <row r="355575" spans="11:18">
      <c r="K355575" s="26"/>
      <c r="N355575" s="25"/>
      <c r="R355575" s="26"/>
    </row>
    <row r="355584" spans="11:18">
      <c r="K355584" s="26"/>
      <c r="N355584" s="25"/>
      <c r="R355584" s="26"/>
    </row>
    <row r="355599" spans="11:18">
      <c r="K355599" s="26"/>
      <c r="N355599" s="25"/>
      <c r="R355599" s="26"/>
    </row>
    <row r="355608" spans="11:18">
      <c r="K355608" s="26"/>
      <c r="N355608" s="25"/>
      <c r="R355608" s="26"/>
    </row>
    <row r="355623" spans="11:18">
      <c r="K355623" s="26"/>
      <c r="N355623" s="25"/>
      <c r="R355623" s="26"/>
    </row>
    <row r="355632" spans="11:18">
      <c r="K355632" s="26"/>
      <c r="N355632" s="25"/>
      <c r="R355632" s="26"/>
    </row>
    <row r="355647" spans="11:18">
      <c r="K355647" s="26"/>
      <c r="N355647" s="25"/>
      <c r="R355647" s="26"/>
    </row>
    <row r="355656" spans="11:18">
      <c r="K355656" s="26"/>
      <c r="N355656" s="25"/>
      <c r="R355656" s="26"/>
    </row>
    <row r="355671" spans="11:18">
      <c r="K355671" s="26"/>
      <c r="N355671" s="25"/>
      <c r="R355671" s="26"/>
    </row>
    <row r="355680" spans="11:18">
      <c r="K355680" s="26"/>
      <c r="N355680" s="25"/>
      <c r="R355680" s="26"/>
    </row>
    <row r="355695" spans="11:18">
      <c r="K355695" s="26"/>
      <c r="N355695" s="25"/>
      <c r="R355695" s="26"/>
    </row>
    <row r="355704" spans="11:18">
      <c r="K355704" s="26"/>
      <c r="N355704" s="25"/>
      <c r="R355704" s="26"/>
    </row>
    <row r="355719" spans="11:18">
      <c r="K355719" s="26"/>
      <c r="N355719" s="25"/>
      <c r="R355719" s="26"/>
    </row>
    <row r="355728" spans="11:18">
      <c r="K355728" s="26"/>
      <c r="N355728" s="25"/>
      <c r="R355728" s="26"/>
    </row>
    <row r="355743" spans="11:18">
      <c r="K355743" s="26"/>
      <c r="N355743" s="25"/>
      <c r="R355743" s="26"/>
    </row>
    <row r="355752" spans="11:18">
      <c r="K355752" s="26"/>
      <c r="N355752" s="25"/>
      <c r="R355752" s="26"/>
    </row>
    <row r="355767" spans="11:18">
      <c r="K355767" s="26"/>
      <c r="N355767" s="25"/>
      <c r="R355767" s="26"/>
    </row>
    <row r="355776" spans="11:18">
      <c r="K355776" s="26"/>
      <c r="N355776" s="25"/>
      <c r="R355776" s="26"/>
    </row>
    <row r="355791" spans="11:18">
      <c r="K355791" s="26"/>
      <c r="N355791" s="25"/>
      <c r="R355791" s="26"/>
    </row>
    <row r="355800" spans="11:18">
      <c r="K355800" s="26"/>
      <c r="N355800" s="25"/>
      <c r="R355800" s="26"/>
    </row>
    <row r="355815" spans="11:18">
      <c r="K355815" s="26"/>
      <c r="N355815" s="25"/>
      <c r="R355815" s="26"/>
    </row>
    <row r="355824" spans="11:18">
      <c r="K355824" s="26"/>
      <c r="N355824" s="25"/>
      <c r="R355824" s="26"/>
    </row>
    <row r="355839" spans="11:18">
      <c r="K355839" s="26"/>
      <c r="N355839" s="25"/>
      <c r="R355839" s="26"/>
    </row>
    <row r="355848" spans="11:18">
      <c r="K355848" s="26"/>
      <c r="N355848" s="25"/>
      <c r="R355848" s="26"/>
    </row>
    <row r="355863" spans="11:18">
      <c r="K355863" s="26"/>
      <c r="N355863" s="25"/>
      <c r="R355863" s="26"/>
    </row>
    <row r="355872" spans="11:18">
      <c r="K355872" s="26"/>
      <c r="N355872" s="25"/>
      <c r="R355872" s="26"/>
    </row>
    <row r="355887" spans="11:18">
      <c r="K355887" s="26"/>
      <c r="N355887" s="25"/>
      <c r="R355887" s="26"/>
    </row>
    <row r="355896" spans="11:18">
      <c r="K355896" s="26"/>
      <c r="N355896" s="25"/>
      <c r="R355896" s="26"/>
    </row>
    <row r="355911" spans="11:18">
      <c r="K355911" s="26"/>
      <c r="N355911" s="25"/>
      <c r="R355911" s="26"/>
    </row>
    <row r="355920" spans="11:18">
      <c r="K355920" s="26"/>
      <c r="N355920" s="25"/>
      <c r="R355920" s="26"/>
    </row>
    <row r="355935" spans="11:18">
      <c r="K355935" s="26"/>
      <c r="N355935" s="25"/>
      <c r="R355935" s="26"/>
    </row>
    <row r="355944" spans="11:18">
      <c r="K355944" s="26"/>
      <c r="N355944" s="25"/>
      <c r="R355944" s="26"/>
    </row>
    <row r="355959" spans="11:18">
      <c r="K355959" s="26"/>
      <c r="N355959" s="25"/>
      <c r="R355959" s="26"/>
    </row>
    <row r="355968" spans="11:18">
      <c r="K355968" s="26"/>
      <c r="N355968" s="25"/>
      <c r="R355968" s="26"/>
    </row>
    <row r="355983" spans="11:18">
      <c r="K355983" s="26"/>
      <c r="N355983" s="25"/>
      <c r="R355983" s="26"/>
    </row>
    <row r="355992" spans="11:18">
      <c r="K355992" s="26"/>
      <c r="N355992" s="25"/>
      <c r="R355992" s="26"/>
    </row>
    <row r="356007" spans="11:18">
      <c r="K356007" s="26"/>
      <c r="N356007" s="25"/>
      <c r="R356007" s="26"/>
    </row>
    <row r="356016" spans="11:18">
      <c r="K356016" s="26"/>
      <c r="N356016" s="25"/>
      <c r="R356016" s="26"/>
    </row>
    <row r="356031" spans="11:18">
      <c r="K356031" s="26"/>
      <c r="N356031" s="25"/>
      <c r="R356031" s="26"/>
    </row>
    <row r="356040" spans="11:18">
      <c r="K356040" s="26"/>
      <c r="N356040" s="25"/>
      <c r="R356040" s="26"/>
    </row>
    <row r="356055" spans="11:18">
      <c r="K356055" s="26"/>
      <c r="N356055" s="25"/>
      <c r="R356055" s="26"/>
    </row>
    <row r="356064" spans="11:18">
      <c r="K356064" s="26"/>
      <c r="N356064" s="25"/>
      <c r="R356064" s="26"/>
    </row>
    <row r="356079" spans="11:18">
      <c r="K356079" s="26"/>
      <c r="N356079" s="25"/>
      <c r="R356079" s="26"/>
    </row>
    <row r="356088" spans="11:18">
      <c r="K356088" s="26"/>
      <c r="N356088" s="25"/>
      <c r="R356088" s="26"/>
    </row>
    <row r="356103" spans="11:18">
      <c r="K356103" s="26"/>
      <c r="N356103" s="25"/>
      <c r="R356103" s="26"/>
    </row>
    <row r="356112" spans="11:18">
      <c r="K356112" s="26"/>
      <c r="N356112" s="25"/>
      <c r="R356112" s="26"/>
    </row>
    <row r="356127" spans="11:18">
      <c r="K356127" s="26"/>
      <c r="N356127" s="25"/>
      <c r="R356127" s="26"/>
    </row>
    <row r="356136" spans="11:18">
      <c r="K356136" s="26"/>
      <c r="N356136" s="25"/>
      <c r="R356136" s="26"/>
    </row>
    <row r="356151" spans="11:18">
      <c r="K356151" s="26"/>
      <c r="N356151" s="25"/>
      <c r="R356151" s="26"/>
    </row>
    <row r="356160" spans="11:18">
      <c r="K356160" s="26"/>
      <c r="N356160" s="25"/>
      <c r="R356160" s="26"/>
    </row>
    <row r="356175" spans="11:18">
      <c r="K356175" s="26"/>
      <c r="N356175" s="25"/>
      <c r="R356175" s="26"/>
    </row>
    <row r="356184" spans="11:18">
      <c r="K356184" s="26"/>
      <c r="N356184" s="25"/>
      <c r="R356184" s="26"/>
    </row>
    <row r="356199" spans="11:18">
      <c r="K356199" s="26"/>
      <c r="N356199" s="25"/>
      <c r="R356199" s="26"/>
    </row>
    <row r="356208" spans="11:18">
      <c r="K356208" s="26"/>
      <c r="N356208" s="25"/>
      <c r="R356208" s="26"/>
    </row>
    <row r="356223" spans="11:18">
      <c r="K356223" s="26"/>
      <c r="N356223" s="25"/>
      <c r="R356223" s="26"/>
    </row>
    <row r="356232" spans="11:18">
      <c r="K356232" s="26"/>
      <c r="N356232" s="25"/>
      <c r="R356232" s="26"/>
    </row>
    <row r="356247" spans="11:18">
      <c r="K356247" s="26"/>
      <c r="N356247" s="25"/>
      <c r="R356247" s="26"/>
    </row>
    <row r="356256" spans="11:18">
      <c r="K356256" s="26"/>
      <c r="N356256" s="25"/>
      <c r="R356256" s="26"/>
    </row>
    <row r="356271" spans="11:18">
      <c r="K356271" s="26"/>
      <c r="N356271" s="25"/>
      <c r="R356271" s="26"/>
    </row>
    <row r="356280" spans="11:18">
      <c r="K356280" s="26"/>
      <c r="N356280" s="25"/>
      <c r="R356280" s="26"/>
    </row>
    <row r="356295" spans="11:18">
      <c r="K356295" s="26"/>
      <c r="N356295" s="25"/>
      <c r="R356295" s="26"/>
    </row>
    <row r="356304" spans="11:18">
      <c r="K356304" s="26"/>
      <c r="N356304" s="25"/>
      <c r="R356304" s="26"/>
    </row>
    <row r="356319" spans="11:18">
      <c r="K356319" s="26"/>
      <c r="N356319" s="25"/>
      <c r="R356319" s="26"/>
    </row>
    <row r="356328" spans="11:18">
      <c r="K356328" s="26"/>
      <c r="N356328" s="25"/>
      <c r="R356328" s="26"/>
    </row>
    <row r="356343" spans="11:18">
      <c r="K356343" s="26"/>
      <c r="N356343" s="25"/>
      <c r="R356343" s="26"/>
    </row>
    <row r="356352" spans="11:18">
      <c r="K356352" s="26"/>
      <c r="N356352" s="25"/>
      <c r="R356352" s="26"/>
    </row>
    <row r="356367" spans="11:18">
      <c r="K356367" s="26"/>
      <c r="N356367" s="25"/>
      <c r="R356367" s="26"/>
    </row>
    <row r="356376" spans="11:18">
      <c r="K356376" s="26"/>
      <c r="N356376" s="25"/>
      <c r="R356376" s="26"/>
    </row>
    <row r="356391" spans="11:18">
      <c r="K356391" s="26"/>
      <c r="N356391" s="25"/>
      <c r="R356391" s="26"/>
    </row>
    <row r="356400" spans="11:18">
      <c r="K356400" s="26"/>
      <c r="N356400" s="25"/>
      <c r="R356400" s="26"/>
    </row>
    <row r="356415" spans="11:18">
      <c r="K356415" s="26"/>
      <c r="N356415" s="25"/>
      <c r="R356415" s="26"/>
    </row>
    <row r="356424" spans="11:18">
      <c r="K356424" s="26"/>
      <c r="N356424" s="25"/>
      <c r="R356424" s="26"/>
    </row>
    <row r="356439" spans="11:18">
      <c r="K356439" s="26"/>
      <c r="N356439" s="25"/>
      <c r="R356439" s="26"/>
    </row>
    <row r="356448" spans="11:18">
      <c r="K356448" s="26"/>
      <c r="N356448" s="25"/>
      <c r="R356448" s="26"/>
    </row>
    <row r="356463" spans="11:18">
      <c r="K356463" s="26"/>
      <c r="N356463" s="25"/>
      <c r="R356463" s="26"/>
    </row>
    <row r="356472" spans="11:18">
      <c r="K356472" s="26"/>
      <c r="N356472" s="25"/>
      <c r="R356472" s="26"/>
    </row>
    <row r="356487" spans="11:18">
      <c r="K356487" s="26"/>
      <c r="N356487" s="25"/>
      <c r="R356487" s="26"/>
    </row>
    <row r="356496" spans="11:18">
      <c r="K356496" s="26"/>
      <c r="N356496" s="25"/>
      <c r="R356496" s="26"/>
    </row>
    <row r="356511" spans="11:18">
      <c r="K356511" s="26"/>
      <c r="N356511" s="25"/>
      <c r="R356511" s="26"/>
    </row>
    <row r="356520" spans="11:18">
      <c r="K356520" s="26"/>
      <c r="N356520" s="25"/>
      <c r="R356520" s="26"/>
    </row>
    <row r="356535" spans="11:18">
      <c r="K356535" s="26"/>
      <c r="N356535" s="25"/>
      <c r="R356535" s="26"/>
    </row>
    <row r="356544" spans="11:18">
      <c r="K356544" s="26"/>
      <c r="N356544" s="25"/>
      <c r="R356544" s="26"/>
    </row>
    <row r="356559" spans="11:18">
      <c r="K356559" s="26"/>
      <c r="N356559" s="25"/>
      <c r="R356559" s="26"/>
    </row>
    <row r="356568" spans="11:18">
      <c r="K356568" s="26"/>
      <c r="N356568" s="25"/>
      <c r="R356568" s="26"/>
    </row>
    <row r="356583" spans="11:18">
      <c r="K356583" s="26"/>
      <c r="N356583" s="25"/>
      <c r="R356583" s="26"/>
    </row>
    <row r="356592" spans="11:18">
      <c r="K356592" s="26"/>
      <c r="N356592" s="25"/>
      <c r="R356592" s="26"/>
    </row>
    <row r="356607" spans="11:18">
      <c r="K356607" s="26"/>
      <c r="N356607" s="25"/>
      <c r="R356607" s="26"/>
    </row>
    <row r="356616" spans="11:18">
      <c r="K356616" s="26"/>
      <c r="N356616" s="25"/>
      <c r="R356616" s="26"/>
    </row>
    <row r="356631" spans="11:18">
      <c r="K356631" s="26"/>
      <c r="N356631" s="25"/>
      <c r="R356631" s="26"/>
    </row>
    <row r="356640" spans="11:18">
      <c r="K356640" s="26"/>
      <c r="N356640" s="25"/>
      <c r="R356640" s="26"/>
    </row>
    <row r="356655" spans="11:18">
      <c r="K356655" s="26"/>
      <c r="N356655" s="25"/>
      <c r="R356655" s="26"/>
    </row>
    <row r="356664" spans="11:18">
      <c r="K356664" s="26"/>
      <c r="N356664" s="25"/>
      <c r="R356664" s="26"/>
    </row>
    <row r="356679" spans="11:18">
      <c r="K356679" s="26"/>
      <c r="N356679" s="25"/>
      <c r="R356679" s="26"/>
    </row>
    <row r="356688" spans="11:18">
      <c r="K356688" s="26"/>
      <c r="N356688" s="25"/>
      <c r="R356688" s="26"/>
    </row>
    <row r="356703" spans="11:18">
      <c r="K356703" s="26"/>
      <c r="N356703" s="25"/>
      <c r="R356703" s="26"/>
    </row>
    <row r="356712" spans="11:18">
      <c r="K356712" s="26"/>
      <c r="N356712" s="25"/>
      <c r="R356712" s="26"/>
    </row>
    <row r="356727" spans="11:18">
      <c r="K356727" s="26"/>
      <c r="N356727" s="25"/>
      <c r="R356727" s="26"/>
    </row>
    <row r="356736" spans="11:18">
      <c r="K356736" s="26"/>
      <c r="N356736" s="25"/>
      <c r="R356736" s="26"/>
    </row>
    <row r="356751" spans="11:18">
      <c r="K356751" s="26"/>
      <c r="N356751" s="25"/>
      <c r="R356751" s="26"/>
    </row>
    <row r="356760" spans="11:18">
      <c r="K356760" s="26"/>
      <c r="N356760" s="25"/>
      <c r="R356760" s="26"/>
    </row>
    <row r="356775" spans="11:18">
      <c r="K356775" s="26"/>
      <c r="N356775" s="25"/>
      <c r="R356775" s="26"/>
    </row>
    <row r="356784" spans="11:18">
      <c r="K356784" s="26"/>
      <c r="N356784" s="25"/>
      <c r="R356784" s="26"/>
    </row>
    <row r="356799" spans="11:18">
      <c r="K356799" s="26"/>
      <c r="N356799" s="25"/>
      <c r="R356799" s="26"/>
    </row>
    <row r="356808" spans="11:18">
      <c r="K356808" s="26"/>
      <c r="N356808" s="25"/>
      <c r="R356808" s="26"/>
    </row>
    <row r="356823" spans="11:18">
      <c r="K356823" s="26"/>
      <c r="N356823" s="25"/>
      <c r="R356823" s="26"/>
    </row>
    <row r="356832" spans="11:18">
      <c r="K356832" s="26"/>
      <c r="N356832" s="25"/>
      <c r="R356832" s="26"/>
    </row>
    <row r="356847" spans="11:18">
      <c r="K356847" s="26"/>
      <c r="N356847" s="25"/>
      <c r="R356847" s="26"/>
    </row>
    <row r="356856" spans="11:18">
      <c r="K356856" s="26"/>
      <c r="N356856" s="25"/>
      <c r="R356856" s="26"/>
    </row>
    <row r="356871" spans="11:18">
      <c r="K356871" s="26"/>
      <c r="N356871" s="25"/>
      <c r="R356871" s="26"/>
    </row>
    <row r="356880" spans="11:18">
      <c r="K356880" s="26"/>
      <c r="N356880" s="25"/>
      <c r="R356880" s="26"/>
    </row>
    <row r="356895" spans="11:18">
      <c r="K356895" s="26"/>
      <c r="N356895" s="25"/>
      <c r="R356895" s="26"/>
    </row>
    <row r="356904" spans="11:18">
      <c r="K356904" s="26"/>
      <c r="N356904" s="25"/>
      <c r="R356904" s="26"/>
    </row>
    <row r="356919" spans="11:18">
      <c r="K356919" s="26"/>
      <c r="N356919" s="25"/>
      <c r="R356919" s="26"/>
    </row>
    <row r="356928" spans="11:18">
      <c r="K356928" s="26"/>
      <c r="N356928" s="25"/>
      <c r="R356928" s="26"/>
    </row>
    <row r="356943" spans="11:18">
      <c r="K356943" s="26"/>
      <c r="N356943" s="25"/>
      <c r="R356943" s="26"/>
    </row>
    <row r="356952" spans="11:18">
      <c r="K356952" s="26"/>
      <c r="N356952" s="25"/>
      <c r="R356952" s="26"/>
    </row>
    <row r="356967" spans="11:18">
      <c r="K356967" s="26"/>
      <c r="N356967" s="25"/>
      <c r="R356967" s="26"/>
    </row>
    <row r="356976" spans="11:18">
      <c r="K356976" s="26"/>
      <c r="N356976" s="25"/>
      <c r="R356976" s="26"/>
    </row>
    <row r="356991" spans="11:18">
      <c r="K356991" s="26"/>
      <c r="N356991" s="25"/>
      <c r="R356991" s="26"/>
    </row>
    <row r="357000" spans="11:18">
      <c r="K357000" s="26"/>
      <c r="N357000" s="25"/>
      <c r="R357000" s="26"/>
    </row>
    <row r="357015" spans="11:18">
      <c r="K357015" s="26"/>
      <c r="N357015" s="25"/>
      <c r="R357015" s="26"/>
    </row>
    <row r="357024" spans="11:18">
      <c r="K357024" s="26"/>
      <c r="N357024" s="25"/>
      <c r="R357024" s="26"/>
    </row>
    <row r="357039" spans="11:18">
      <c r="K357039" s="26"/>
      <c r="N357039" s="25"/>
      <c r="R357039" s="26"/>
    </row>
    <row r="357048" spans="11:18">
      <c r="K357048" s="26"/>
      <c r="N357048" s="25"/>
      <c r="R357048" s="26"/>
    </row>
    <row r="357063" spans="11:18">
      <c r="K357063" s="26"/>
      <c r="N357063" s="25"/>
      <c r="R357063" s="26"/>
    </row>
    <row r="357072" spans="11:18">
      <c r="K357072" s="26"/>
      <c r="N357072" s="25"/>
      <c r="R357072" s="26"/>
    </row>
    <row r="357087" spans="11:18">
      <c r="K357087" s="26"/>
      <c r="N357087" s="25"/>
      <c r="R357087" s="26"/>
    </row>
    <row r="357096" spans="11:18">
      <c r="K357096" s="26"/>
      <c r="N357096" s="25"/>
      <c r="R357096" s="26"/>
    </row>
    <row r="357111" spans="11:18">
      <c r="K357111" s="26"/>
      <c r="N357111" s="25"/>
      <c r="R357111" s="26"/>
    </row>
    <row r="357120" spans="11:18">
      <c r="K357120" s="26"/>
      <c r="N357120" s="25"/>
      <c r="R357120" s="26"/>
    </row>
    <row r="357135" spans="11:18">
      <c r="K357135" s="26"/>
      <c r="N357135" s="25"/>
      <c r="R357135" s="26"/>
    </row>
    <row r="357144" spans="11:18">
      <c r="K357144" s="26"/>
      <c r="N357144" s="25"/>
      <c r="R357144" s="26"/>
    </row>
    <row r="357159" spans="11:18">
      <c r="K357159" s="26"/>
      <c r="N357159" s="25"/>
      <c r="R357159" s="26"/>
    </row>
    <row r="357168" spans="11:18">
      <c r="K357168" s="26"/>
      <c r="N357168" s="25"/>
      <c r="R357168" s="26"/>
    </row>
    <row r="357183" spans="11:18">
      <c r="K357183" s="26"/>
      <c r="N357183" s="25"/>
      <c r="R357183" s="26"/>
    </row>
    <row r="357192" spans="11:18">
      <c r="K357192" s="26"/>
      <c r="N357192" s="25"/>
      <c r="R357192" s="26"/>
    </row>
    <row r="357207" spans="11:18">
      <c r="K357207" s="26"/>
      <c r="N357207" s="25"/>
      <c r="R357207" s="26"/>
    </row>
    <row r="357216" spans="11:18">
      <c r="K357216" s="26"/>
      <c r="N357216" s="25"/>
      <c r="R357216" s="26"/>
    </row>
    <row r="357231" spans="11:18">
      <c r="K357231" s="26"/>
      <c r="N357231" s="25"/>
      <c r="R357231" s="26"/>
    </row>
    <row r="357240" spans="11:18">
      <c r="K357240" s="26"/>
      <c r="N357240" s="25"/>
      <c r="R357240" s="26"/>
    </row>
    <row r="357255" spans="11:18">
      <c r="K357255" s="26"/>
      <c r="N357255" s="25"/>
      <c r="R357255" s="26"/>
    </row>
    <row r="357264" spans="11:18">
      <c r="K357264" s="26"/>
      <c r="N357264" s="25"/>
      <c r="R357264" s="26"/>
    </row>
    <row r="357279" spans="11:18">
      <c r="K357279" s="26"/>
      <c r="N357279" s="25"/>
      <c r="R357279" s="26"/>
    </row>
    <row r="357288" spans="11:18">
      <c r="K357288" s="26"/>
      <c r="N357288" s="25"/>
      <c r="R357288" s="26"/>
    </row>
    <row r="357303" spans="11:18">
      <c r="K357303" s="26"/>
      <c r="N357303" s="25"/>
      <c r="R357303" s="26"/>
    </row>
    <row r="357312" spans="11:18">
      <c r="K357312" s="26"/>
      <c r="N357312" s="25"/>
      <c r="R357312" s="26"/>
    </row>
    <row r="357327" spans="11:18">
      <c r="K357327" s="26"/>
      <c r="N357327" s="25"/>
      <c r="R357327" s="26"/>
    </row>
    <row r="357336" spans="11:18">
      <c r="K357336" s="26"/>
      <c r="N357336" s="25"/>
      <c r="R357336" s="26"/>
    </row>
    <row r="357351" spans="11:18">
      <c r="K357351" s="26"/>
      <c r="N357351" s="25"/>
      <c r="R357351" s="26"/>
    </row>
    <row r="357360" spans="11:18">
      <c r="K357360" s="26"/>
      <c r="N357360" s="25"/>
      <c r="R357360" s="26"/>
    </row>
    <row r="357375" spans="11:18">
      <c r="K357375" s="26"/>
      <c r="N357375" s="25"/>
      <c r="R357375" s="26"/>
    </row>
    <row r="357384" spans="11:18">
      <c r="K357384" s="26"/>
      <c r="N357384" s="25"/>
      <c r="R357384" s="26"/>
    </row>
    <row r="357399" spans="11:18">
      <c r="K357399" s="26"/>
      <c r="N357399" s="25"/>
      <c r="R357399" s="26"/>
    </row>
    <row r="357408" spans="11:18">
      <c r="K357408" s="26"/>
      <c r="N357408" s="25"/>
      <c r="R357408" s="26"/>
    </row>
    <row r="357423" spans="11:18">
      <c r="K357423" s="26"/>
      <c r="N357423" s="25"/>
      <c r="R357423" s="26"/>
    </row>
    <row r="357432" spans="11:18">
      <c r="K357432" s="26"/>
      <c r="N357432" s="25"/>
      <c r="R357432" s="26"/>
    </row>
    <row r="357447" spans="11:18">
      <c r="K357447" s="26"/>
      <c r="N357447" s="25"/>
      <c r="R357447" s="26"/>
    </row>
    <row r="357456" spans="11:18">
      <c r="K357456" s="26"/>
      <c r="N357456" s="25"/>
      <c r="R357456" s="26"/>
    </row>
    <row r="357471" spans="11:18">
      <c r="K357471" s="26"/>
      <c r="N357471" s="25"/>
      <c r="R357471" s="26"/>
    </row>
    <row r="357480" spans="11:18">
      <c r="K357480" s="26"/>
      <c r="N357480" s="25"/>
      <c r="R357480" s="26"/>
    </row>
    <row r="357495" spans="11:18">
      <c r="K357495" s="26"/>
      <c r="N357495" s="25"/>
      <c r="R357495" s="26"/>
    </row>
    <row r="357504" spans="11:18">
      <c r="K357504" s="26"/>
      <c r="N357504" s="25"/>
      <c r="R357504" s="26"/>
    </row>
    <row r="357519" spans="11:18">
      <c r="K357519" s="26"/>
      <c r="N357519" s="25"/>
      <c r="R357519" s="26"/>
    </row>
    <row r="357528" spans="11:18">
      <c r="K357528" s="26"/>
      <c r="N357528" s="25"/>
      <c r="R357528" s="26"/>
    </row>
    <row r="357543" spans="11:18">
      <c r="K357543" s="26"/>
      <c r="N357543" s="25"/>
      <c r="R357543" s="26"/>
    </row>
    <row r="357552" spans="11:18">
      <c r="K357552" s="26"/>
      <c r="N357552" s="25"/>
      <c r="R357552" s="26"/>
    </row>
    <row r="357567" spans="11:18">
      <c r="K357567" s="26"/>
      <c r="N357567" s="25"/>
      <c r="R357567" s="26"/>
    </row>
    <row r="357576" spans="11:18">
      <c r="K357576" s="26"/>
      <c r="N357576" s="25"/>
      <c r="R357576" s="26"/>
    </row>
    <row r="357591" spans="11:18">
      <c r="K357591" s="26"/>
      <c r="N357591" s="25"/>
      <c r="R357591" s="26"/>
    </row>
    <row r="357600" spans="11:18">
      <c r="K357600" s="26"/>
      <c r="N357600" s="25"/>
      <c r="R357600" s="26"/>
    </row>
    <row r="357615" spans="11:18">
      <c r="K357615" s="26"/>
      <c r="N357615" s="25"/>
      <c r="R357615" s="26"/>
    </row>
    <row r="357624" spans="11:18">
      <c r="K357624" s="26"/>
      <c r="N357624" s="25"/>
      <c r="R357624" s="26"/>
    </row>
    <row r="357639" spans="11:18">
      <c r="K357639" s="26"/>
      <c r="N357639" s="25"/>
      <c r="R357639" s="26"/>
    </row>
    <row r="357648" spans="11:18">
      <c r="K357648" s="26"/>
      <c r="N357648" s="25"/>
      <c r="R357648" s="26"/>
    </row>
    <row r="357663" spans="11:18">
      <c r="K357663" s="26"/>
      <c r="N357663" s="25"/>
      <c r="R357663" s="26"/>
    </row>
    <row r="357672" spans="11:18">
      <c r="K357672" s="26"/>
      <c r="N357672" s="25"/>
      <c r="R357672" s="26"/>
    </row>
    <row r="357687" spans="11:18">
      <c r="K357687" s="26"/>
      <c r="N357687" s="25"/>
      <c r="R357687" s="26"/>
    </row>
    <row r="357696" spans="11:18">
      <c r="K357696" s="26"/>
      <c r="N357696" s="25"/>
      <c r="R357696" s="26"/>
    </row>
    <row r="357711" spans="11:18">
      <c r="K357711" s="26"/>
      <c r="N357711" s="25"/>
      <c r="R357711" s="26"/>
    </row>
    <row r="357720" spans="11:18">
      <c r="K357720" s="26"/>
      <c r="N357720" s="25"/>
      <c r="R357720" s="26"/>
    </row>
    <row r="357735" spans="11:18">
      <c r="K357735" s="26"/>
      <c r="N357735" s="25"/>
      <c r="R357735" s="26"/>
    </row>
    <row r="357744" spans="11:18">
      <c r="K357744" s="26"/>
      <c r="N357744" s="25"/>
      <c r="R357744" s="26"/>
    </row>
    <row r="357759" spans="11:18">
      <c r="K357759" s="26"/>
      <c r="N357759" s="25"/>
      <c r="R357759" s="26"/>
    </row>
    <row r="357768" spans="11:18">
      <c r="K357768" s="26"/>
      <c r="N357768" s="25"/>
      <c r="R357768" s="26"/>
    </row>
    <row r="357783" spans="11:18">
      <c r="K357783" s="26"/>
      <c r="N357783" s="25"/>
      <c r="R357783" s="26"/>
    </row>
    <row r="357792" spans="11:18">
      <c r="K357792" s="26"/>
      <c r="N357792" s="25"/>
      <c r="R357792" s="26"/>
    </row>
    <row r="357807" spans="11:18">
      <c r="K357807" s="26"/>
      <c r="N357807" s="25"/>
      <c r="R357807" s="26"/>
    </row>
    <row r="357816" spans="11:18">
      <c r="K357816" s="26"/>
      <c r="N357816" s="25"/>
      <c r="R357816" s="26"/>
    </row>
    <row r="357831" spans="11:18">
      <c r="K357831" s="26"/>
      <c r="N357831" s="25"/>
      <c r="R357831" s="26"/>
    </row>
    <row r="357840" spans="11:18">
      <c r="K357840" s="26"/>
      <c r="N357840" s="25"/>
      <c r="R357840" s="26"/>
    </row>
    <row r="357855" spans="11:18">
      <c r="K357855" s="26"/>
      <c r="N357855" s="25"/>
      <c r="R357855" s="26"/>
    </row>
    <row r="357864" spans="11:18">
      <c r="K357864" s="26"/>
      <c r="N357864" s="25"/>
      <c r="R357864" s="26"/>
    </row>
    <row r="357879" spans="11:18">
      <c r="K357879" s="26"/>
      <c r="N357879" s="25"/>
      <c r="R357879" s="26"/>
    </row>
    <row r="357888" spans="11:18">
      <c r="K357888" s="26"/>
      <c r="N357888" s="25"/>
      <c r="R357888" s="26"/>
    </row>
    <row r="357903" spans="11:18">
      <c r="K357903" s="26"/>
      <c r="N357903" s="25"/>
      <c r="R357903" s="26"/>
    </row>
    <row r="357912" spans="11:18">
      <c r="K357912" s="26"/>
      <c r="N357912" s="25"/>
      <c r="R357912" s="26"/>
    </row>
    <row r="357927" spans="11:18">
      <c r="K357927" s="26"/>
      <c r="N357927" s="25"/>
      <c r="R357927" s="26"/>
    </row>
    <row r="357936" spans="11:18">
      <c r="K357936" s="26"/>
      <c r="N357936" s="25"/>
      <c r="R357936" s="26"/>
    </row>
    <row r="357951" spans="11:18">
      <c r="K357951" s="26"/>
      <c r="N357951" s="25"/>
      <c r="R357951" s="26"/>
    </row>
    <row r="357960" spans="11:18">
      <c r="K357960" s="26"/>
      <c r="N357960" s="25"/>
      <c r="R357960" s="26"/>
    </row>
    <row r="357975" spans="11:18">
      <c r="K357975" s="26"/>
      <c r="N357975" s="25"/>
      <c r="R357975" s="26"/>
    </row>
    <row r="357984" spans="11:18">
      <c r="K357984" s="26"/>
      <c r="N357984" s="25"/>
      <c r="R357984" s="26"/>
    </row>
    <row r="357999" spans="11:18">
      <c r="K357999" s="26"/>
      <c r="N357999" s="25"/>
      <c r="R357999" s="26"/>
    </row>
    <row r="358008" spans="11:18">
      <c r="K358008" s="26"/>
      <c r="N358008" s="25"/>
      <c r="R358008" s="26"/>
    </row>
    <row r="358023" spans="11:18">
      <c r="K358023" s="26"/>
      <c r="N358023" s="25"/>
      <c r="R358023" s="26"/>
    </row>
    <row r="358032" spans="11:18">
      <c r="K358032" s="26"/>
      <c r="N358032" s="25"/>
      <c r="R358032" s="26"/>
    </row>
    <row r="358047" spans="11:18">
      <c r="K358047" s="26"/>
      <c r="N358047" s="25"/>
      <c r="R358047" s="26"/>
    </row>
    <row r="358056" spans="11:18">
      <c r="K358056" s="26"/>
      <c r="N358056" s="25"/>
      <c r="R358056" s="26"/>
    </row>
    <row r="358071" spans="11:18">
      <c r="K358071" s="26"/>
      <c r="N358071" s="25"/>
      <c r="R358071" s="26"/>
    </row>
    <row r="358080" spans="11:18">
      <c r="K358080" s="26"/>
      <c r="N358080" s="25"/>
      <c r="R358080" s="26"/>
    </row>
    <row r="358095" spans="11:18">
      <c r="K358095" s="26"/>
      <c r="N358095" s="25"/>
      <c r="R358095" s="26"/>
    </row>
    <row r="358104" spans="11:18">
      <c r="K358104" s="26"/>
      <c r="N358104" s="25"/>
      <c r="R358104" s="26"/>
    </row>
    <row r="358119" spans="11:18">
      <c r="K358119" s="26"/>
      <c r="N358119" s="25"/>
      <c r="R358119" s="26"/>
    </row>
    <row r="358128" spans="11:18">
      <c r="K358128" s="26"/>
      <c r="N358128" s="25"/>
      <c r="R358128" s="26"/>
    </row>
    <row r="358143" spans="11:18">
      <c r="K358143" s="26"/>
      <c r="N358143" s="25"/>
      <c r="R358143" s="26"/>
    </row>
    <row r="358152" spans="11:18">
      <c r="K358152" s="26"/>
      <c r="N358152" s="25"/>
      <c r="R358152" s="26"/>
    </row>
    <row r="358167" spans="11:18">
      <c r="K358167" s="26"/>
      <c r="N358167" s="25"/>
      <c r="R358167" s="26"/>
    </row>
    <row r="358176" spans="11:18">
      <c r="K358176" s="26"/>
      <c r="N358176" s="25"/>
      <c r="R358176" s="26"/>
    </row>
    <row r="358191" spans="11:18">
      <c r="K358191" s="26"/>
      <c r="N358191" s="25"/>
      <c r="R358191" s="26"/>
    </row>
    <row r="358200" spans="11:18">
      <c r="K358200" s="26"/>
      <c r="N358200" s="25"/>
      <c r="R358200" s="26"/>
    </row>
    <row r="358215" spans="11:18">
      <c r="K358215" s="26"/>
      <c r="N358215" s="25"/>
      <c r="R358215" s="26"/>
    </row>
    <row r="358224" spans="11:18">
      <c r="K358224" s="26"/>
      <c r="N358224" s="25"/>
      <c r="R358224" s="26"/>
    </row>
    <row r="358239" spans="11:18">
      <c r="K358239" s="26"/>
      <c r="N358239" s="25"/>
      <c r="R358239" s="26"/>
    </row>
    <row r="358248" spans="11:18">
      <c r="K358248" s="26"/>
      <c r="N358248" s="25"/>
      <c r="R358248" s="26"/>
    </row>
    <row r="358263" spans="11:18">
      <c r="K358263" s="26"/>
      <c r="N358263" s="25"/>
      <c r="R358263" s="26"/>
    </row>
    <row r="358272" spans="11:18">
      <c r="K358272" s="26"/>
      <c r="N358272" s="25"/>
      <c r="R358272" s="26"/>
    </row>
    <row r="358287" spans="11:18">
      <c r="K358287" s="26"/>
      <c r="N358287" s="25"/>
      <c r="R358287" s="26"/>
    </row>
    <row r="358296" spans="11:18">
      <c r="K358296" s="26"/>
      <c r="N358296" s="25"/>
      <c r="R358296" s="26"/>
    </row>
    <row r="358311" spans="11:18">
      <c r="K358311" s="26"/>
      <c r="N358311" s="25"/>
      <c r="R358311" s="26"/>
    </row>
    <row r="358320" spans="11:18">
      <c r="K358320" s="26"/>
      <c r="N358320" s="25"/>
      <c r="R358320" s="26"/>
    </row>
    <row r="358335" spans="11:18">
      <c r="K358335" s="26"/>
      <c r="N358335" s="25"/>
      <c r="R358335" s="26"/>
    </row>
    <row r="358344" spans="11:18">
      <c r="K358344" s="26"/>
      <c r="N358344" s="25"/>
      <c r="R358344" s="26"/>
    </row>
    <row r="358359" spans="11:18">
      <c r="K358359" s="26"/>
      <c r="N358359" s="25"/>
      <c r="R358359" s="26"/>
    </row>
    <row r="358368" spans="11:18">
      <c r="K358368" s="26"/>
      <c r="N358368" s="25"/>
      <c r="R358368" s="26"/>
    </row>
    <row r="358383" spans="11:18">
      <c r="K358383" s="26"/>
      <c r="N358383" s="25"/>
      <c r="R358383" s="26"/>
    </row>
    <row r="358392" spans="11:18">
      <c r="K358392" s="26"/>
      <c r="N358392" s="25"/>
      <c r="R358392" s="26"/>
    </row>
    <row r="358407" spans="11:18">
      <c r="K358407" s="26"/>
      <c r="N358407" s="25"/>
      <c r="R358407" s="26"/>
    </row>
    <row r="358416" spans="11:18">
      <c r="K358416" s="26"/>
      <c r="N358416" s="25"/>
      <c r="R358416" s="26"/>
    </row>
    <row r="358431" spans="11:18">
      <c r="K358431" s="26"/>
      <c r="N358431" s="25"/>
      <c r="R358431" s="26"/>
    </row>
    <row r="358440" spans="11:18">
      <c r="K358440" s="26"/>
      <c r="N358440" s="25"/>
      <c r="R358440" s="26"/>
    </row>
    <row r="358455" spans="11:18">
      <c r="K358455" s="26"/>
      <c r="N358455" s="25"/>
      <c r="R358455" s="26"/>
    </row>
    <row r="358464" spans="11:18">
      <c r="K358464" s="26"/>
      <c r="N358464" s="25"/>
      <c r="R358464" s="26"/>
    </row>
    <row r="358479" spans="11:18">
      <c r="K358479" s="26"/>
      <c r="N358479" s="25"/>
      <c r="R358479" s="26"/>
    </row>
    <row r="358488" spans="11:18">
      <c r="K358488" s="26"/>
      <c r="N358488" s="25"/>
      <c r="R358488" s="26"/>
    </row>
    <row r="358503" spans="11:18">
      <c r="K358503" s="26"/>
      <c r="N358503" s="25"/>
      <c r="R358503" s="26"/>
    </row>
    <row r="358512" spans="11:18">
      <c r="K358512" s="26"/>
      <c r="N358512" s="25"/>
      <c r="R358512" s="26"/>
    </row>
    <row r="358527" spans="11:18">
      <c r="K358527" s="26"/>
      <c r="N358527" s="25"/>
      <c r="R358527" s="26"/>
    </row>
    <row r="358536" spans="11:18">
      <c r="K358536" s="26"/>
      <c r="N358536" s="25"/>
      <c r="R358536" s="26"/>
    </row>
    <row r="358551" spans="11:18">
      <c r="K358551" s="26"/>
      <c r="N358551" s="25"/>
      <c r="R358551" s="26"/>
    </row>
    <row r="358560" spans="11:18">
      <c r="K358560" s="26"/>
      <c r="N358560" s="25"/>
      <c r="R358560" s="26"/>
    </row>
    <row r="358575" spans="11:18">
      <c r="K358575" s="26"/>
      <c r="N358575" s="25"/>
      <c r="R358575" s="26"/>
    </row>
    <row r="358584" spans="11:18">
      <c r="K358584" s="26"/>
      <c r="N358584" s="25"/>
      <c r="R358584" s="26"/>
    </row>
    <row r="358599" spans="11:18">
      <c r="K358599" s="26"/>
      <c r="N358599" s="25"/>
      <c r="R358599" s="26"/>
    </row>
    <row r="358608" spans="11:18">
      <c r="K358608" s="26"/>
      <c r="N358608" s="25"/>
      <c r="R358608" s="26"/>
    </row>
    <row r="358623" spans="11:18">
      <c r="K358623" s="26"/>
      <c r="N358623" s="25"/>
      <c r="R358623" s="26"/>
    </row>
    <row r="358632" spans="11:18">
      <c r="K358632" s="26"/>
      <c r="N358632" s="25"/>
      <c r="R358632" s="26"/>
    </row>
    <row r="358647" spans="11:18">
      <c r="K358647" s="26"/>
      <c r="N358647" s="25"/>
      <c r="R358647" s="26"/>
    </row>
    <row r="358656" spans="11:18">
      <c r="K358656" s="26"/>
      <c r="N358656" s="25"/>
      <c r="R358656" s="26"/>
    </row>
    <row r="358671" spans="11:18">
      <c r="K358671" s="26"/>
      <c r="N358671" s="25"/>
      <c r="R358671" s="26"/>
    </row>
    <row r="358680" spans="11:18">
      <c r="K358680" s="26"/>
      <c r="N358680" s="25"/>
      <c r="R358680" s="26"/>
    </row>
    <row r="358695" spans="11:18">
      <c r="K358695" s="26"/>
      <c r="N358695" s="25"/>
      <c r="R358695" s="26"/>
    </row>
    <row r="358704" spans="11:18">
      <c r="K358704" s="26"/>
      <c r="N358704" s="25"/>
      <c r="R358704" s="26"/>
    </row>
    <row r="358719" spans="11:18">
      <c r="K358719" s="26"/>
      <c r="N358719" s="25"/>
      <c r="R358719" s="26"/>
    </row>
    <row r="358728" spans="11:18">
      <c r="K358728" s="26"/>
      <c r="N358728" s="25"/>
      <c r="R358728" s="26"/>
    </row>
    <row r="358743" spans="11:18">
      <c r="K358743" s="26"/>
      <c r="N358743" s="25"/>
      <c r="R358743" s="26"/>
    </row>
    <row r="358752" spans="11:18">
      <c r="K358752" s="26"/>
      <c r="N358752" s="25"/>
      <c r="R358752" s="26"/>
    </row>
    <row r="358767" spans="11:18">
      <c r="K358767" s="26"/>
      <c r="N358767" s="25"/>
      <c r="R358767" s="26"/>
    </row>
    <row r="358776" spans="11:18">
      <c r="K358776" s="26"/>
      <c r="N358776" s="25"/>
      <c r="R358776" s="26"/>
    </row>
    <row r="358791" spans="11:18">
      <c r="K358791" s="26"/>
      <c r="N358791" s="25"/>
      <c r="R358791" s="26"/>
    </row>
    <row r="358800" spans="11:18">
      <c r="K358800" s="26"/>
      <c r="N358800" s="25"/>
      <c r="R358800" s="26"/>
    </row>
    <row r="358815" spans="11:18">
      <c r="K358815" s="26"/>
      <c r="N358815" s="25"/>
      <c r="R358815" s="26"/>
    </row>
    <row r="358824" spans="11:18">
      <c r="K358824" s="26"/>
      <c r="N358824" s="25"/>
      <c r="R358824" s="26"/>
    </row>
    <row r="358839" spans="11:18">
      <c r="K358839" s="26"/>
      <c r="N358839" s="25"/>
      <c r="R358839" s="26"/>
    </row>
    <row r="358848" spans="11:18">
      <c r="K358848" s="26"/>
      <c r="N358848" s="25"/>
      <c r="R358848" s="26"/>
    </row>
    <row r="358863" spans="11:18">
      <c r="K358863" s="26"/>
      <c r="N358863" s="25"/>
      <c r="R358863" s="26"/>
    </row>
    <row r="358872" spans="11:18">
      <c r="K358872" s="26"/>
      <c r="N358872" s="25"/>
      <c r="R358872" s="26"/>
    </row>
    <row r="358887" spans="11:18">
      <c r="K358887" s="26"/>
      <c r="N358887" s="25"/>
      <c r="R358887" s="26"/>
    </row>
    <row r="358896" spans="11:18">
      <c r="K358896" s="26"/>
      <c r="N358896" s="25"/>
      <c r="R358896" s="26"/>
    </row>
    <row r="358911" spans="11:18">
      <c r="K358911" s="26"/>
      <c r="N358911" s="25"/>
      <c r="R358911" s="26"/>
    </row>
    <row r="358920" spans="11:18">
      <c r="K358920" s="26"/>
      <c r="N358920" s="25"/>
      <c r="R358920" s="26"/>
    </row>
    <row r="358935" spans="11:18">
      <c r="K358935" s="26"/>
      <c r="N358935" s="25"/>
      <c r="R358935" s="26"/>
    </row>
    <row r="358944" spans="11:18">
      <c r="K358944" s="26"/>
      <c r="N358944" s="25"/>
      <c r="R358944" s="26"/>
    </row>
    <row r="358959" spans="11:18">
      <c r="K358959" s="26"/>
      <c r="N358959" s="25"/>
      <c r="R358959" s="26"/>
    </row>
    <row r="358968" spans="11:18">
      <c r="K358968" s="26"/>
      <c r="N358968" s="25"/>
      <c r="R358968" s="26"/>
    </row>
    <row r="358983" spans="11:18">
      <c r="K358983" s="26"/>
      <c r="N358983" s="25"/>
      <c r="R358983" s="26"/>
    </row>
    <row r="358992" spans="11:18">
      <c r="K358992" s="26"/>
      <c r="N358992" s="25"/>
      <c r="R358992" s="26"/>
    </row>
    <row r="359007" spans="11:18">
      <c r="K359007" s="26"/>
      <c r="N359007" s="25"/>
      <c r="R359007" s="26"/>
    </row>
    <row r="359016" spans="11:18">
      <c r="K359016" s="26"/>
      <c r="N359016" s="25"/>
      <c r="R359016" s="26"/>
    </row>
    <row r="359031" spans="11:18">
      <c r="K359031" s="26"/>
      <c r="N359031" s="25"/>
      <c r="R359031" s="26"/>
    </row>
    <row r="359040" spans="11:18">
      <c r="K359040" s="26"/>
      <c r="N359040" s="25"/>
      <c r="R359040" s="26"/>
    </row>
    <row r="359055" spans="11:18">
      <c r="K359055" s="26"/>
      <c r="N359055" s="25"/>
      <c r="R359055" s="26"/>
    </row>
    <row r="359064" spans="11:18">
      <c r="K359064" s="26"/>
      <c r="N359064" s="25"/>
      <c r="R359064" s="26"/>
    </row>
    <row r="359079" spans="11:18">
      <c r="K359079" s="26"/>
      <c r="N359079" s="25"/>
      <c r="R359079" s="26"/>
    </row>
    <row r="359088" spans="11:18">
      <c r="K359088" s="26"/>
      <c r="N359088" s="25"/>
      <c r="R359088" s="26"/>
    </row>
    <row r="359103" spans="11:18">
      <c r="K359103" s="26"/>
      <c r="N359103" s="25"/>
      <c r="R359103" s="26"/>
    </row>
    <row r="359112" spans="11:18">
      <c r="K359112" s="26"/>
      <c r="N359112" s="25"/>
      <c r="R359112" s="26"/>
    </row>
    <row r="359127" spans="11:18">
      <c r="K359127" s="26"/>
      <c r="N359127" s="25"/>
      <c r="R359127" s="26"/>
    </row>
    <row r="359136" spans="11:18">
      <c r="K359136" s="26"/>
      <c r="N359136" s="25"/>
      <c r="R359136" s="26"/>
    </row>
    <row r="359151" spans="11:18">
      <c r="K359151" s="26"/>
      <c r="N359151" s="25"/>
      <c r="R359151" s="26"/>
    </row>
    <row r="359160" spans="11:18">
      <c r="K359160" s="26"/>
      <c r="N359160" s="25"/>
      <c r="R359160" s="26"/>
    </row>
    <row r="359175" spans="11:18">
      <c r="K359175" s="26"/>
      <c r="N359175" s="25"/>
      <c r="R359175" s="26"/>
    </row>
    <row r="359184" spans="11:18">
      <c r="K359184" s="26"/>
      <c r="N359184" s="25"/>
      <c r="R359184" s="26"/>
    </row>
    <row r="359199" spans="11:18">
      <c r="K359199" s="26"/>
      <c r="N359199" s="25"/>
      <c r="R359199" s="26"/>
    </row>
    <row r="359208" spans="11:18">
      <c r="K359208" s="26"/>
      <c r="N359208" s="25"/>
      <c r="R359208" s="26"/>
    </row>
    <row r="359223" spans="11:18">
      <c r="K359223" s="26"/>
      <c r="N359223" s="25"/>
      <c r="R359223" s="26"/>
    </row>
    <row r="359232" spans="11:18">
      <c r="K359232" s="26"/>
      <c r="N359232" s="25"/>
      <c r="R359232" s="26"/>
    </row>
    <row r="359247" spans="11:18">
      <c r="K359247" s="26"/>
      <c r="N359247" s="25"/>
      <c r="R359247" s="26"/>
    </row>
    <row r="359256" spans="11:18">
      <c r="K359256" s="26"/>
      <c r="N359256" s="25"/>
      <c r="R359256" s="26"/>
    </row>
    <row r="359271" spans="11:18">
      <c r="K359271" s="26"/>
      <c r="N359271" s="25"/>
      <c r="R359271" s="26"/>
    </row>
    <row r="359280" spans="11:18">
      <c r="K359280" s="26"/>
      <c r="N359280" s="25"/>
      <c r="R359280" s="26"/>
    </row>
    <row r="359295" spans="11:18">
      <c r="K359295" s="26"/>
      <c r="N359295" s="25"/>
      <c r="R359295" s="26"/>
    </row>
    <row r="359304" spans="11:18">
      <c r="K359304" s="26"/>
      <c r="N359304" s="25"/>
      <c r="R359304" s="26"/>
    </row>
    <row r="359319" spans="11:18">
      <c r="K359319" s="26"/>
      <c r="N359319" s="25"/>
      <c r="R359319" s="26"/>
    </row>
    <row r="359328" spans="11:18">
      <c r="K359328" s="26"/>
      <c r="N359328" s="25"/>
      <c r="R359328" s="26"/>
    </row>
    <row r="359343" spans="11:18">
      <c r="K359343" s="26"/>
      <c r="N359343" s="25"/>
      <c r="R359343" s="26"/>
    </row>
    <row r="359352" spans="11:18">
      <c r="K359352" s="26"/>
      <c r="N359352" s="25"/>
      <c r="R359352" s="26"/>
    </row>
    <row r="359367" spans="11:18">
      <c r="K359367" s="26"/>
      <c r="N359367" s="25"/>
      <c r="R359367" s="26"/>
    </row>
    <row r="359376" spans="11:18">
      <c r="K359376" s="26"/>
      <c r="N359376" s="25"/>
      <c r="R359376" s="26"/>
    </row>
    <row r="359391" spans="11:18">
      <c r="K359391" s="26"/>
      <c r="N359391" s="25"/>
      <c r="R359391" s="26"/>
    </row>
    <row r="359400" spans="11:18">
      <c r="K359400" s="26"/>
      <c r="N359400" s="25"/>
      <c r="R359400" s="26"/>
    </row>
    <row r="359415" spans="11:18">
      <c r="K359415" s="26"/>
      <c r="N359415" s="25"/>
      <c r="R359415" s="26"/>
    </row>
    <row r="359424" spans="11:18">
      <c r="K359424" s="26"/>
      <c r="N359424" s="25"/>
      <c r="R359424" s="26"/>
    </row>
    <row r="359439" spans="11:18">
      <c r="K359439" s="26"/>
      <c r="N359439" s="25"/>
      <c r="R359439" s="26"/>
    </row>
    <row r="359448" spans="11:18">
      <c r="K359448" s="26"/>
      <c r="N359448" s="25"/>
      <c r="R359448" s="26"/>
    </row>
    <row r="359463" spans="11:18">
      <c r="K359463" s="26"/>
      <c r="N359463" s="25"/>
      <c r="R359463" s="26"/>
    </row>
    <row r="359472" spans="11:18">
      <c r="K359472" s="26"/>
      <c r="N359472" s="25"/>
      <c r="R359472" s="26"/>
    </row>
    <row r="359487" spans="11:18">
      <c r="K359487" s="26"/>
      <c r="N359487" s="25"/>
      <c r="R359487" s="26"/>
    </row>
    <row r="359496" spans="11:18">
      <c r="K359496" s="26"/>
      <c r="N359496" s="25"/>
      <c r="R359496" s="26"/>
    </row>
    <row r="359511" spans="11:18">
      <c r="K359511" s="26"/>
      <c r="N359511" s="25"/>
      <c r="R359511" s="26"/>
    </row>
    <row r="359520" spans="11:18">
      <c r="K359520" s="26"/>
      <c r="N359520" s="25"/>
      <c r="R359520" s="26"/>
    </row>
    <row r="359535" spans="11:18">
      <c r="K359535" s="26"/>
      <c r="N359535" s="25"/>
      <c r="R359535" s="26"/>
    </row>
    <row r="359544" spans="11:18">
      <c r="K359544" s="26"/>
      <c r="N359544" s="25"/>
      <c r="R359544" s="26"/>
    </row>
    <row r="359559" spans="11:18">
      <c r="K359559" s="26"/>
      <c r="N359559" s="25"/>
      <c r="R359559" s="26"/>
    </row>
    <row r="359568" spans="11:18">
      <c r="K359568" s="26"/>
      <c r="N359568" s="25"/>
      <c r="R359568" s="26"/>
    </row>
    <row r="359583" spans="11:18">
      <c r="K359583" s="26"/>
      <c r="N359583" s="25"/>
      <c r="R359583" s="26"/>
    </row>
    <row r="359592" spans="11:18">
      <c r="K359592" s="26"/>
      <c r="N359592" s="25"/>
      <c r="R359592" s="26"/>
    </row>
    <row r="359607" spans="11:18">
      <c r="K359607" s="26"/>
      <c r="N359607" s="25"/>
      <c r="R359607" s="26"/>
    </row>
    <row r="359616" spans="11:18">
      <c r="K359616" s="26"/>
      <c r="N359616" s="25"/>
      <c r="R359616" s="26"/>
    </row>
    <row r="359631" spans="11:18">
      <c r="K359631" s="26"/>
      <c r="N359631" s="25"/>
      <c r="R359631" s="26"/>
    </row>
    <row r="359640" spans="11:18">
      <c r="K359640" s="26"/>
      <c r="N359640" s="25"/>
      <c r="R359640" s="26"/>
    </row>
    <row r="359655" spans="11:18">
      <c r="K359655" s="26"/>
      <c r="N359655" s="25"/>
      <c r="R359655" s="26"/>
    </row>
    <row r="359664" spans="11:18">
      <c r="K359664" s="26"/>
      <c r="N359664" s="25"/>
      <c r="R359664" s="26"/>
    </row>
    <row r="359679" spans="11:18">
      <c r="K359679" s="26"/>
      <c r="N359679" s="25"/>
      <c r="R359679" s="26"/>
    </row>
    <row r="359688" spans="11:18">
      <c r="K359688" s="26"/>
      <c r="N359688" s="25"/>
      <c r="R359688" s="26"/>
    </row>
    <row r="359703" spans="11:18">
      <c r="K359703" s="26"/>
      <c r="N359703" s="25"/>
      <c r="R359703" s="26"/>
    </row>
    <row r="359712" spans="11:18">
      <c r="K359712" s="26"/>
      <c r="N359712" s="25"/>
      <c r="R359712" s="26"/>
    </row>
    <row r="359727" spans="11:18">
      <c r="K359727" s="26"/>
      <c r="N359727" s="25"/>
      <c r="R359727" s="26"/>
    </row>
    <row r="359736" spans="11:18">
      <c r="K359736" s="26"/>
      <c r="N359736" s="25"/>
      <c r="R359736" s="26"/>
    </row>
    <row r="359751" spans="11:18">
      <c r="K359751" s="26"/>
      <c r="N359751" s="25"/>
      <c r="R359751" s="26"/>
    </row>
    <row r="359760" spans="11:18">
      <c r="K359760" s="26"/>
      <c r="N359760" s="25"/>
      <c r="R359760" s="26"/>
    </row>
    <row r="359775" spans="11:18">
      <c r="K359775" s="26"/>
      <c r="N359775" s="25"/>
      <c r="R359775" s="26"/>
    </row>
    <row r="359784" spans="11:18">
      <c r="K359784" s="26"/>
      <c r="N359784" s="25"/>
      <c r="R359784" s="26"/>
    </row>
    <row r="359799" spans="11:18">
      <c r="K359799" s="26"/>
      <c r="N359799" s="25"/>
      <c r="R359799" s="26"/>
    </row>
    <row r="359808" spans="11:18">
      <c r="K359808" s="26"/>
      <c r="N359808" s="25"/>
      <c r="R359808" s="26"/>
    </row>
    <row r="359823" spans="11:18">
      <c r="K359823" s="26"/>
      <c r="N359823" s="25"/>
      <c r="R359823" s="26"/>
    </row>
    <row r="359832" spans="11:18">
      <c r="K359832" s="26"/>
      <c r="N359832" s="25"/>
      <c r="R359832" s="26"/>
    </row>
    <row r="359847" spans="11:18">
      <c r="K359847" s="26"/>
      <c r="N359847" s="25"/>
      <c r="R359847" s="26"/>
    </row>
    <row r="359856" spans="11:18">
      <c r="K359856" s="26"/>
      <c r="N359856" s="25"/>
      <c r="R359856" s="26"/>
    </row>
    <row r="359871" spans="11:18">
      <c r="K359871" s="26"/>
      <c r="N359871" s="25"/>
      <c r="R359871" s="26"/>
    </row>
    <row r="359880" spans="11:18">
      <c r="K359880" s="26"/>
      <c r="N359880" s="25"/>
      <c r="R359880" s="26"/>
    </row>
    <row r="359895" spans="11:18">
      <c r="K359895" s="26"/>
      <c r="N359895" s="25"/>
      <c r="R359895" s="26"/>
    </row>
    <row r="359904" spans="11:18">
      <c r="K359904" s="26"/>
      <c r="N359904" s="25"/>
      <c r="R359904" s="26"/>
    </row>
    <row r="359919" spans="11:18">
      <c r="K359919" s="26"/>
      <c r="N359919" s="25"/>
      <c r="R359919" s="26"/>
    </row>
    <row r="359928" spans="11:18">
      <c r="K359928" s="26"/>
      <c r="N359928" s="25"/>
      <c r="R359928" s="26"/>
    </row>
    <row r="359943" spans="11:18">
      <c r="K359943" s="26"/>
      <c r="N359943" s="25"/>
      <c r="R359943" s="26"/>
    </row>
    <row r="359952" spans="11:18">
      <c r="K359952" s="26"/>
      <c r="N359952" s="25"/>
      <c r="R359952" s="26"/>
    </row>
    <row r="359967" spans="11:18">
      <c r="K359967" s="26"/>
      <c r="N359967" s="25"/>
      <c r="R359967" s="26"/>
    </row>
    <row r="359976" spans="11:18">
      <c r="K359976" s="26"/>
      <c r="N359976" s="25"/>
      <c r="R359976" s="26"/>
    </row>
    <row r="359991" spans="11:18">
      <c r="K359991" s="26"/>
      <c r="N359991" s="25"/>
      <c r="R359991" s="26"/>
    </row>
    <row r="360000" spans="11:18">
      <c r="K360000" s="26"/>
      <c r="N360000" s="25"/>
      <c r="R360000" s="26"/>
    </row>
    <row r="360015" spans="11:18">
      <c r="K360015" s="26"/>
      <c r="N360015" s="25"/>
      <c r="R360015" s="26"/>
    </row>
    <row r="360024" spans="11:18">
      <c r="K360024" s="26"/>
      <c r="N360024" s="25"/>
      <c r="R360024" s="26"/>
    </row>
    <row r="360039" spans="11:18">
      <c r="K360039" s="26"/>
      <c r="N360039" s="25"/>
      <c r="R360039" s="26"/>
    </row>
    <row r="360048" spans="11:18">
      <c r="K360048" s="26"/>
      <c r="N360048" s="25"/>
      <c r="R360048" s="26"/>
    </row>
    <row r="360063" spans="11:18">
      <c r="K360063" s="26"/>
      <c r="N360063" s="25"/>
      <c r="R360063" s="26"/>
    </row>
    <row r="360072" spans="11:18">
      <c r="K360072" s="26"/>
      <c r="N360072" s="25"/>
      <c r="R360072" s="26"/>
    </row>
    <row r="360087" spans="11:18">
      <c r="K360087" s="26"/>
      <c r="N360087" s="25"/>
      <c r="R360087" s="26"/>
    </row>
    <row r="360096" spans="11:18">
      <c r="K360096" s="26"/>
      <c r="N360096" s="25"/>
      <c r="R360096" s="26"/>
    </row>
    <row r="360111" spans="11:18">
      <c r="K360111" s="26"/>
      <c r="N360111" s="25"/>
      <c r="R360111" s="26"/>
    </row>
    <row r="360120" spans="11:18">
      <c r="K360120" s="26"/>
      <c r="N360120" s="25"/>
      <c r="R360120" s="26"/>
    </row>
    <row r="360135" spans="11:18">
      <c r="K360135" s="26"/>
      <c r="N360135" s="25"/>
      <c r="R360135" s="26"/>
    </row>
    <row r="360144" spans="11:18">
      <c r="K360144" s="26"/>
      <c r="N360144" s="25"/>
      <c r="R360144" s="26"/>
    </row>
    <row r="360159" spans="11:18">
      <c r="K360159" s="26"/>
      <c r="N360159" s="25"/>
      <c r="R360159" s="26"/>
    </row>
    <row r="360168" spans="11:18">
      <c r="K360168" s="26"/>
      <c r="N360168" s="25"/>
      <c r="R360168" s="26"/>
    </row>
    <row r="360183" spans="11:18">
      <c r="K360183" s="26"/>
      <c r="N360183" s="25"/>
      <c r="R360183" s="26"/>
    </row>
    <row r="360192" spans="11:18">
      <c r="K360192" s="26"/>
      <c r="N360192" s="25"/>
      <c r="R360192" s="26"/>
    </row>
    <row r="360207" spans="11:18">
      <c r="K360207" s="26"/>
      <c r="N360207" s="25"/>
      <c r="R360207" s="26"/>
    </row>
    <row r="360216" spans="11:18">
      <c r="K360216" s="26"/>
      <c r="N360216" s="25"/>
      <c r="R360216" s="26"/>
    </row>
    <row r="360231" spans="11:18">
      <c r="K360231" s="26"/>
      <c r="N360231" s="25"/>
      <c r="R360231" s="26"/>
    </row>
    <row r="360240" spans="11:18">
      <c r="K360240" s="26"/>
      <c r="N360240" s="25"/>
      <c r="R360240" s="26"/>
    </row>
    <row r="360255" spans="11:18">
      <c r="K360255" s="26"/>
      <c r="N360255" s="25"/>
      <c r="R360255" s="26"/>
    </row>
    <row r="360264" spans="11:18">
      <c r="K360264" s="26"/>
      <c r="N360264" s="25"/>
      <c r="R360264" s="26"/>
    </row>
    <row r="360279" spans="11:18">
      <c r="K360279" s="26"/>
      <c r="N360279" s="25"/>
      <c r="R360279" s="26"/>
    </row>
    <row r="360288" spans="11:18">
      <c r="K360288" s="26"/>
      <c r="N360288" s="25"/>
      <c r="R360288" s="26"/>
    </row>
    <row r="360303" spans="11:18">
      <c r="K360303" s="26"/>
      <c r="N360303" s="25"/>
      <c r="R360303" s="26"/>
    </row>
    <row r="360312" spans="11:18">
      <c r="K360312" s="26"/>
      <c r="N360312" s="25"/>
      <c r="R360312" s="26"/>
    </row>
    <row r="360327" spans="11:18">
      <c r="K360327" s="26"/>
      <c r="N360327" s="25"/>
      <c r="R360327" s="26"/>
    </row>
    <row r="360336" spans="11:18">
      <c r="K360336" s="26"/>
      <c r="N360336" s="25"/>
      <c r="R360336" s="26"/>
    </row>
    <row r="360351" spans="11:18">
      <c r="K360351" s="26"/>
      <c r="N360351" s="25"/>
      <c r="R360351" s="26"/>
    </row>
    <row r="360360" spans="11:18">
      <c r="K360360" s="26"/>
      <c r="N360360" s="25"/>
      <c r="R360360" s="26"/>
    </row>
    <row r="360375" spans="11:18">
      <c r="K360375" s="26"/>
      <c r="N360375" s="25"/>
      <c r="R360375" s="26"/>
    </row>
    <row r="360384" spans="11:18">
      <c r="K360384" s="26"/>
      <c r="N360384" s="25"/>
      <c r="R360384" s="26"/>
    </row>
    <row r="360399" spans="11:18">
      <c r="K360399" s="26"/>
      <c r="N360399" s="25"/>
      <c r="R360399" s="26"/>
    </row>
    <row r="360408" spans="11:18">
      <c r="K360408" s="26"/>
      <c r="N360408" s="25"/>
      <c r="R360408" s="26"/>
    </row>
    <row r="360423" spans="11:18">
      <c r="K360423" s="26"/>
      <c r="N360423" s="25"/>
      <c r="R360423" s="26"/>
    </row>
    <row r="360432" spans="11:18">
      <c r="K360432" s="26"/>
      <c r="N360432" s="25"/>
      <c r="R360432" s="26"/>
    </row>
    <row r="360447" spans="11:18">
      <c r="K360447" s="26"/>
      <c r="N360447" s="25"/>
      <c r="R360447" s="26"/>
    </row>
    <row r="360456" spans="11:18">
      <c r="K360456" s="26"/>
      <c r="N360456" s="25"/>
      <c r="R360456" s="26"/>
    </row>
    <row r="360471" spans="11:18">
      <c r="K360471" s="26"/>
      <c r="N360471" s="25"/>
      <c r="R360471" s="26"/>
    </row>
    <row r="360480" spans="11:18">
      <c r="K360480" s="26"/>
      <c r="N360480" s="25"/>
      <c r="R360480" s="26"/>
    </row>
    <row r="360495" spans="11:18">
      <c r="K360495" s="26"/>
      <c r="N360495" s="25"/>
      <c r="R360495" s="26"/>
    </row>
    <row r="360504" spans="11:18">
      <c r="K360504" s="26"/>
      <c r="N360504" s="25"/>
      <c r="R360504" s="26"/>
    </row>
    <row r="360519" spans="11:18">
      <c r="K360519" s="26"/>
      <c r="N360519" s="25"/>
      <c r="R360519" s="26"/>
    </row>
    <row r="360528" spans="11:18">
      <c r="K360528" s="26"/>
      <c r="N360528" s="25"/>
      <c r="R360528" s="26"/>
    </row>
    <row r="360543" spans="11:18">
      <c r="K360543" s="26"/>
      <c r="N360543" s="25"/>
      <c r="R360543" s="26"/>
    </row>
    <row r="360552" spans="11:18">
      <c r="K360552" s="26"/>
      <c r="N360552" s="25"/>
      <c r="R360552" s="26"/>
    </row>
    <row r="360567" spans="11:18">
      <c r="K360567" s="26"/>
      <c r="N360567" s="25"/>
      <c r="R360567" s="26"/>
    </row>
    <row r="360576" spans="11:18">
      <c r="K360576" s="26"/>
      <c r="N360576" s="25"/>
      <c r="R360576" s="26"/>
    </row>
    <row r="360591" spans="11:18">
      <c r="K360591" s="26"/>
      <c r="N360591" s="25"/>
      <c r="R360591" s="26"/>
    </row>
    <row r="360600" spans="11:18">
      <c r="K360600" s="26"/>
      <c r="N360600" s="25"/>
      <c r="R360600" s="26"/>
    </row>
    <row r="360615" spans="11:18">
      <c r="K360615" s="26"/>
      <c r="N360615" s="25"/>
      <c r="R360615" s="26"/>
    </row>
    <row r="360624" spans="11:18">
      <c r="K360624" s="26"/>
      <c r="N360624" s="25"/>
      <c r="R360624" s="26"/>
    </row>
    <row r="360639" spans="11:18">
      <c r="K360639" s="26"/>
      <c r="N360639" s="25"/>
      <c r="R360639" s="26"/>
    </row>
    <row r="360648" spans="11:18">
      <c r="K360648" s="26"/>
      <c r="N360648" s="25"/>
      <c r="R360648" s="26"/>
    </row>
    <row r="360663" spans="11:18">
      <c r="K360663" s="26"/>
      <c r="N360663" s="25"/>
      <c r="R360663" s="26"/>
    </row>
    <row r="360672" spans="11:18">
      <c r="K360672" s="26"/>
      <c r="N360672" s="25"/>
      <c r="R360672" s="26"/>
    </row>
    <row r="360687" spans="11:18">
      <c r="K360687" s="26"/>
      <c r="N360687" s="25"/>
      <c r="R360687" s="26"/>
    </row>
    <row r="360696" spans="11:18">
      <c r="K360696" s="26"/>
      <c r="N360696" s="25"/>
      <c r="R360696" s="26"/>
    </row>
    <row r="360711" spans="11:18">
      <c r="K360711" s="26"/>
      <c r="N360711" s="25"/>
      <c r="R360711" s="26"/>
    </row>
    <row r="360720" spans="11:18">
      <c r="K360720" s="26"/>
      <c r="N360720" s="25"/>
      <c r="R360720" s="26"/>
    </row>
    <row r="360735" spans="11:18">
      <c r="K360735" s="26"/>
      <c r="N360735" s="25"/>
      <c r="R360735" s="26"/>
    </row>
    <row r="360744" spans="11:18">
      <c r="K360744" s="26"/>
      <c r="N360744" s="25"/>
      <c r="R360744" s="26"/>
    </row>
    <row r="360759" spans="11:18">
      <c r="K360759" s="26"/>
      <c r="N360759" s="25"/>
      <c r="R360759" s="26"/>
    </row>
    <row r="360768" spans="11:18">
      <c r="K360768" s="26"/>
      <c r="N360768" s="25"/>
      <c r="R360768" s="26"/>
    </row>
    <row r="360783" spans="11:18">
      <c r="K360783" s="26"/>
      <c r="N360783" s="25"/>
      <c r="R360783" s="26"/>
    </row>
    <row r="360792" spans="11:18">
      <c r="K360792" s="26"/>
      <c r="N360792" s="25"/>
      <c r="R360792" s="26"/>
    </row>
    <row r="360807" spans="11:18">
      <c r="K360807" s="26"/>
      <c r="N360807" s="25"/>
      <c r="R360807" s="26"/>
    </row>
    <row r="360816" spans="11:18">
      <c r="K360816" s="26"/>
      <c r="N360816" s="25"/>
      <c r="R360816" s="26"/>
    </row>
    <row r="360831" spans="11:18">
      <c r="K360831" s="26"/>
      <c r="N360831" s="25"/>
      <c r="R360831" s="26"/>
    </row>
    <row r="360840" spans="11:18">
      <c r="K360840" s="26"/>
      <c r="N360840" s="25"/>
      <c r="R360840" s="26"/>
    </row>
    <row r="360855" spans="11:18">
      <c r="K360855" s="26"/>
      <c r="N360855" s="25"/>
      <c r="R360855" s="26"/>
    </row>
    <row r="360864" spans="11:18">
      <c r="K360864" s="26"/>
      <c r="N360864" s="25"/>
      <c r="R360864" s="26"/>
    </row>
    <row r="360879" spans="11:18">
      <c r="K360879" s="26"/>
      <c r="N360879" s="25"/>
      <c r="R360879" s="26"/>
    </row>
    <row r="360888" spans="11:18">
      <c r="K360888" s="26"/>
      <c r="N360888" s="25"/>
      <c r="R360888" s="26"/>
    </row>
    <row r="360903" spans="11:18">
      <c r="K360903" s="26"/>
      <c r="N360903" s="25"/>
      <c r="R360903" s="26"/>
    </row>
    <row r="360912" spans="11:18">
      <c r="K360912" s="26"/>
      <c r="N360912" s="25"/>
      <c r="R360912" s="26"/>
    </row>
    <row r="360927" spans="11:18">
      <c r="K360927" s="26"/>
      <c r="N360927" s="25"/>
      <c r="R360927" s="26"/>
    </row>
    <row r="360936" spans="11:18">
      <c r="K360936" s="26"/>
      <c r="N360936" s="25"/>
      <c r="R360936" s="26"/>
    </row>
    <row r="360951" spans="11:18">
      <c r="K360951" s="26"/>
      <c r="N360951" s="25"/>
      <c r="R360951" s="26"/>
    </row>
    <row r="360960" spans="11:18">
      <c r="K360960" s="26"/>
      <c r="N360960" s="25"/>
      <c r="R360960" s="26"/>
    </row>
    <row r="360975" spans="11:18">
      <c r="K360975" s="26"/>
      <c r="N360975" s="25"/>
      <c r="R360975" s="26"/>
    </row>
    <row r="360984" spans="11:18">
      <c r="K360984" s="26"/>
      <c r="N360984" s="25"/>
      <c r="R360984" s="26"/>
    </row>
    <row r="360999" spans="11:18">
      <c r="K360999" s="26"/>
      <c r="N360999" s="25"/>
      <c r="R360999" s="26"/>
    </row>
    <row r="361008" spans="11:18">
      <c r="K361008" s="26"/>
      <c r="N361008" s="25"/>
      <c r="R361008" s="26"/>
    </row>
    <row r="361023" spans="11:18">
      <c r="K361023" s="26"/>
      <c r="N361023" s="25"/>
      <c r="R361023" s="26"/>
    </row>
    <row r="361032" spans="11:18">
      <c r="K361032" s="26"/>
      <c r="N361032" s="25"/>
      <c r="R361032" s="26"/>
    </row>
    <row r="361047" spans="11:18">
      <c r="K361047" s="26"/>
      <c r="N361047" s="25"/>
      <c r="R361047" s="26"/>
    </row>
    <row r="361056" spans="11:18">
      <c r="K361056" s="26"/>
      <c r="N361056" s="25"/>
      <c r="R361056" s="26"/>
    </row>
    <row r="361071" spans="11:18">
      <c r="K361071" s="26"/>
      <c r="N361071" s="25"/>
      <c r="R361071" s="26"/>
    </row>
    <row r="361080" spans="11:18">
      <c r="K361080" s="26"/>
      <c r="N361080" s="25"/>
      <c r="R361080" s="26"/>
    </row>
    <row r="361095" spans="11:18">
      <c r="K361095" s="26"/>
      <c r="N361095" s="25"/>
      <c r="R361095" s="26"/>
    </row>
    <row r="361104" spans="11:18">
      <c r="K361104" s="26"/>
      <c r="N361104" s="25"/>
      <c r="R361104" s="26"/>
    </row>
    <row r="361119" spans="11:18">
      <c r="K361119" s="26"/>
      <c r="N361119" s="25"/>
      <c r="R361119" s="26"/>
    </row>
    <row r="361128" spans="11:18">
      <c r="K361128" s="26"/>
      <c r="N361128" s="25"/>
      <c r="R361128" s="26"/>
    </row>
    <row r="361143" spans="11:18">
      <c r="K361143" s="26"/>
      <c r="N361143" s="25"/>
      <c r="R361143" s="26"/>
    </row>
    <row r="361152" spans="11:18">
      <c r="K361152" s="26"/>
      <c r="N361152" s="25"/>
      <c r="R361152" s="26"/>
    </row>
    <row r="361167" spans="11:18">
      <c r="K361167" s="26"/>
      <c r="N361167" s="25"/>
      <c r="R361167" s="26"/>
    </row>
    <row r="361176" spans="11:18">
      <c r="K361176" s="26"/>
      <c r="N361176" s="25"/>
      <c r="R361176" s="26"/>
    </row>
    <row r="361191" spans="11:18">
      <c r="K361191" s="26"/>
      <c r="N361191" s="25"/>
      <c r="R361191" s="26"/>
    </row>
    <row r="361200" spans="11:18">
      <c r="K361200" s="26"/>
      <c r="N361200" s="25"/>
      <c r="R361200" s="26"/>
    </row>
    <row r="361215" spans="11:18">
      <c r="K361215" s="26"/>
      <c r="N361215" s="25"/>
      <c r="R361215" s="26"/>
    </row>
    <row r="361224" spans="11:18">
      <c r="K361224" s="26"/>
      <c r="N361224" s="25"/>
      <c r="R361224" s="26"/>
    </row>
    <row r="361239" spans="11:18">
      <c r="K361239" s="26"/>
      <c r="N361239" s="25"/>
      <c r="R361239" s="26"/>
    </row>
    <row r="361248" spans="11:18">
      <c r="K361248" s="26"/>
      <c r="N361248" s="25"/>
      <c r="R361248" s="26"/>
    </row>
    <row r="361263" spans="11:18">
      <c r="K361263" s="26"/>
      <c r="N361263" s="25"/>
      <c r="R361263" s="26"/>
    </row>
    <row r="361272" spans="11:18">
      <c r="K361272" s="26"/>
      <c r="N361272" s="25"/>
      <c r="R361272" s="26"/>
    </row>
    <row r="361287" spans="11:18">
      <c r="K361287" s="26"/>
      <c r="N361287" s="25"/>
      <c r="R361287" s="26"/>
    </row>
    <row r="361296" spans="11:18">
      <c r="K361296" s="26"/>
      <c r="N361296" s="25"/>
      <c r="R361296" s="26"/>
    </row>
    <row r="361311" spans="11:18">
      <c r="K361311" s="26"/>
      <c r="N361311" s="25"/>
      <c r="R361311" s="26"/>
    </row>
    <row r="361320" spans="11:18">
      <c r="K361320" s="26"/>
      <c r="N361320" s="25"/>
      <c r="R361320" s="26"/>
    </row>
    <row r="361335" spans="11:18">
      <c r="K361335" s="26"/>
      <c r="N361335" s="25"/>
      <c r="R361335" s="26"/>
    </row>
    <row r="361344" spans="11:18">
      <c r="K361344" s="26"/>
      <c r="N361344" s="25"/>
      <c r="R361344" s="26"/>
    </row>
    <row r="361359" spans="11:18">
      <c r="K361359" s="26"/>
      <c r="N361359" s="25"/>
      <c r="R361359" s="26"/>
    </row>
    <row r="361368" spans="11:18">
      <c r="K361368" s="26"/>
      <c r="N361368" s="25"/>
      <c r="R361368" s="26"/>
    </row>
    <row r="361383" spans="11:18">
      <c r="K361383" s="26"/>
      <c r="N361383" s="25"/>
      <c r="R361383" s="26"/>
    </row>
    <row r="361392" spans="11:18">
      <c r="K361392" s="26"/>
      <c r="N361392" s="25"/>
      <c r="R361392" s="26"/>
    </row>
    <row r="361407" spans="11:18">
      <c r="K361407" s="26"/>
      <c r="N361407" s="25"/>
      <c r="R361407" s="26"/>
    </row>
    <row r="361416" spans="11:18">
      <c r="K361416" s="26"/>
      <c r="N361416" s="25"/>
      <c r="R361416" s="26"/>
    </row>
    <row r="361431" spans="11:18">
      <c r="K361431" s="26"/>
      <c r="N361431" s="25"/>
      <c r="R361431" s="26"/>
    </row>
    <row r="361440" spans="11:18">
      <c r="K361440" s="26"/>
      <c r="N361440" s="25"/>
      <c r="R361440" s="26"/>
    </row>
    <row r="361455" spans="11:18">
      <c r="K361455" s="26"/>
      <c r="N361455" s="25"/>
      <c r="R361455" s="26"/>
    </row>
    <row r="361464" spans="11:18">
      <c r="K361464" s="26"/>
      <c r="N361464" s="25"/>
      <c r="R361464" s="26"/>
    </row>
    <row r="361479" spans="11:18">
      <c r="K361479" s="26"/>
      <c r="N361479" s="25"/>
      <c r="R361479" s="26"/>
    </row>
    <row r="361488" spans="11:18">
      <c r="K361488" s="26"/>
      <c r="N361488" s="25"/>
      <c r="R361488" s="26"/>
    </row>
    <row r="361503" spans="11:18">
      <c r="K361503" s="26"/>
      <c r="N361503" s="25"/>
      <c r="R361503" s="26"/>
    </row>
    <row r="361512" spans="11:18">
      <c r="K361512" s="26"/>
      <c r="N361512" s="25"/>
      <c r="R361512" s="26"/>
    </row>
    <row r="361527" spans="11:18">
      <c r="K361527" s="26"/>
      <c r="N361527" s="25"/>
      <c r="R361527" s="26"/>
    </row>
    <row r="361536" spans="11:18">
      <c r="K361536" s="26"/>
      <c r="N361536" s="25"/>
      <c r="R361536" s="26"/>
    </row>
    <row r="361551" spans="11:18">
      <c r="K361551" s="26"/>
      <c r="N361551" s="25"/>
      <c r="R361551" s="26"/>
    </row>
    <row r="361560" spans="11:18">
      <c r="K361560" s="26"/>
      <c r="N361560" s="25"/>
      <c r="R361560" s="26"/>
    </row>
    <row r="361575" spans="11:18">
      <c r="K361575" s="26"/>
      <c r="N361575" s="25"/>
      <c r="R361575" s="26"/>
    </row>
    <row r="361584" spans="11:18">
      <c r="K361584" s="26"/>
      <c r="N361584" s="25"/>
      <c r="R361584" s="26"/>
    </row>
    <row r="361599" spans="11:18">
      <c r="K361599" s="26"/>
      <c r="N361599" s="25"/>
      <c r="R361599" s="26"/>
    </row>
    <row r="361608" spans="11:18">
      <c r="K361608" s="26"/>
      <c r="N361608" s="25"/>
      <c r="R361608" s="26"/>
    </row>
    <row r="361623" spans="11:18">
      <c r="K361623" s="26"/>
      <c r="N361623" s="25"/>
      <c r="R361623" s="26"/>
    </row>
    <row r="361632" spans="11:18">
      <c r="K361632" s="26"/>
      <c r="N361632" s="25"/>
      <c r="R361632" s="26"/>
    </row>
    <row r="361647" spans="11:18">
      <c r="K361647" s="26"/>
      <c r="N361647" s="25"/>
      <c r="R361647" s="26"/>
    </row>
    <row r="361656" spans="11:18">
      <c r="K361656" s="26"/>
      <c r="N361656" s="25"/>
      <c r="R361656" s="26"/>
    </row>
    <row r="361671" spans="11:18">
      <c r="K361671" s="26"/>
      <c r="N361671" s="25"/>
      <c r="R361671" s="26"/>
    </row>
    <row r="361680" spans="11:18">
      <c r="K361680" s="26"/>
      <c r="N361680" s="25"/>
      <c r="R361680" s="26"/>
    </row>
    <row r="361695" spans="11:18">
      <c r="K361695" s="26"/>
      <c r="N361695" s="25"/>
      <c r="R361695" s="26"/>
    </row>
    <row r="361704" spans="11:18">
      <c r="K361704" s="26"/>
      <c r="N361704" s="25"/>
      <c r="R361704" s="26"/>
    </row>
    <row r="361719" spans="11:18">
      <c r="K361719" s="26"/>
      <c r="N361719" s="25"/>
      <c r="R361719" s="26"/>
    </row>
    <row r="361728" spans="11:18">
      <c r="K361728" s="26"/>
      <c r="N361728" s="25"/>
      <c r="R361728" s="26"/>
    </row>
    <row r="361743" spans="11:18">
      <c r="K361743" s="26"/>
      <c r="N361743" s="25"/>
      <c r="R361743" s="26"/>
    </row>
    <row r="361752" spans="11:18">
      <c r="K361752" s="26"/>
      <c r="N361752" s="25"/>
      <c r="R361752" s="26"/>
    </row>
    <row r="361767" spans="11:18">
      <c r="K361767" s="26"/>
      <c r="N361767" s="25"/>
      <c r="R361767" s="26"/>
    </row>
    <row r="361776" spans="11:18">
      <c r="K361776" s="26"/>
      <c r="N361776" s="25"/>
      <c r="R361776" s="26"/>
    </row>
    <row r="361791" spans="11:18">
      <c r="K361791" s="26"/>
      <c r="N361791" s="25"/>
      <c r="R361791" s="26"/>
    </row>
    <row r="361800" spans="11:18">
      <c r="K361800" s="26"/>
      <c r="N361800" s="25"/>
      <c r="R361800" s="26"/>
    </row>
    <row r="361815" spans="11:18">
      <c r="K361815" s="26"/>
      <c r="N361815" s="25"/>
      <c r="R361815" s="26"/>
    </row>
    <row r="361824" spans="11:18">
      <c r="K361824" s="26"/>
      <c r="N361824" s="25"/>
      <c r="R361824" s="26"/>
    </row>
    <row r="361839" spans="11:18">
      <c r="K361839" s="26"/>
      <c r="N361839" s="25"/>
      <c r="R361839" s="26"/>
    </row>
    <row r="361848" spans="11:18">
      <c r="K361848" s="26"/>
      <c r="N361848" s="25"/>
      <c r="R361848" s="26"/>
    </row>
    <row r="361863" spans="11:18">
      <c r="K361863" s="26"/>
      <c r="N361863" s="25"/>
      <c r="R361863" s="26"/>
    </row>
    <row r="361872" spans="11:18">
      <c r="K361872" s="26"/>
      <c r="N361872" s="25"/>
      <c r="R361872" s="26"/>
    </row>
    <row r="361887" spans="11:18">
      <c r="K361887" s="26"/>
      <c r="N361887" s="25"/>
      <c r="R361887" s="26"/>
    </row>
    <row r="361896" spans="11:18">
      <c r="K361896" s="26"/>
      <c r="N361896" s="25"/>
      <c r="R361896" s="26"/>
    </row>
    <row r="361911" spans="11:18">
      <c r="K361911" s="26"/>
      <c r="N361911" s="25"/>
      <c r="R361911" s="26"/>
    </row>
    <row r="361920" spans="11:18">
      <c r="K361920" s="26"/>
      <c r="N361920" s="25"/>
      <c r="R361920" s="26"/>
    </row>
    <row r="361935" spans="11:18">
      <c r="K361935" s="26"/>
      <c r="N361935" s="25"/>
      <c r="R361935" s="26"/>
    </row>
    <row r="361944" spans="11:18">
      <c r="K361944" s="26"/>
      <c r="N361944" s="25"/>
      <c r="R361944" s="26"/>
    </row>
    <row r="361959" spans="11:18">
      <c r="K361959" s="26"/>
      <c r="N361959" s="25"/>
      <c r="R361959" s="26"/>
    </row>
    <row r="361968" spans="11:18">
      <c r="K361968" s="26"/>
      <c r="N361968" s="25"/>
      <c r="R361968" s="26"/>
    </row>
    <row r="361983" spans="11:18">
      <c r="K361983" s="26"/>
      <c r="N361983" s="25"/>
      <c r="R361983" s="26"/>
    </row>
    <row r="361992" spans="11:18">
      <c r="K361992" s="26"/>
      <c r="N361992" s="25"/>
      <c r="R361992" s="26"/>
    </row>
    <row r="362007" spans="11:18">
      <c r="K362007" s="26"/>
      <c r="N362007" s="25"/>
      <c r="R362007" s="26"/>
    </row>
    <row r="362016" spans="11:18">
      <c r="K362016" s="26"/>
      <c r="N362016" s="25"/>
      <c r="R362016" s="26"/>
    </row>
    <row r="362031" spans="11:18">
      <c r="K362031" s="26"/>
      <c r="N362031" s="25"/>
      <c r="R362031" s="26"/>
    </row>
    <row r="362040" spans="11:18">
      <c r="K362040" s="26"/>
      <c r="N362040" s="25"/>
      <c r="R362040" s="26"/>
    </row>
    <row r="362055" spans="11:18">
      <c r="K362055" s="26"/>
      <c r="N362055" s="25"/>
      <c r="R362055" s="26"/>
    </row>
    <row r="362064" spans="11:18">
      <c r="K362064" s="26"/>
      <c r="N362064" s="25"/>
      <c r="R362064" s="26"/>
    </row>
    <row r="362079" spans="11:18">
      <c r="K362079" s="26"/>
      <c r="N362079" s="25"/>
      <c r="R362079" s="26"/>
    </row>
    <row r="362088" spans="11:18">
      <c r="K362088" s="26"/>
      <c r="N362088" s="25"/>
      <c r="R362088" s="26"/>
    </row>
    <row r="362103" spans="11:18">
      <c r="K362103" s="26"/>
      <c r="N362103" s="25"/>
      <c r="R362103" s="26"/>
    </row>
    <row r="362112" spans="11:18">
      <c r="K362112" s="26"/>
      <c r="N362112" s="25"/>
      <c r="R362112" s="26"/>
    </row>
    <row r="362127" spans="11:18">
      <c r="K362127" s="26"/>
      <c r="N362127" s="25"/>
      <c r="R362127" s="26"/>
    </row>
    <row r="362136" spans="11:18">
      <c r="K362136" s="26"/>
      <c r="N362136" s="25"/>
      <c r="R362136" s="26"/>
    </row>
    <row r="362151" spans="11:18">
      <c r="K362151" s="26"/>
      <c r="N362151" s="25"/>
      <c r="R362151" s="26"/>
    </row>
    <row r="362160" spans="11:18">
      <c r="K362160" s="26"/>
      <c r="N362160" s="25"/>
      <c r="R362160" s="26"/>
    </row>
    <row r="362175" spans="11:18">
      <c r="K362175" s="26"/>
      <c r="N362175" s="25"/>
      <c r="R362175" s="26"/>
    </row>
    <row r="362184" spans="11:18">
      <c r="K362184" s="26"/>
      <c r="N362184" s="25"/>
      <c r="R362184" s="26"/>
    </row>
    <row r="362199" spans="11:18">
      <c r="K362199" s="26"/>
      <c r="N362199" s="25"/>
      <c r="R362199" s="26"/>
    </row>
    <row r="362208" spans="11:18">
      <c r="K362208" s="26"/>
      <c r="N362208" s="25"/>
      <c r="R362208" s="26"/>
    </row>
    <row r="362223" spans="11:18">
      <c r="K362223" s="26"/>
      <c r="N362223" s="25"/>
      <c r="R362223" s="26"/>
    </row>
    <row r="362232" spans="11:18">
      <c r="K362232" s="26"/>
      <c r="N362232" s="25"/>
      <c r="R362232" s="26"/>
    </row>
    <row r="362247" spans="11:18">
      <c r="K362247" s="26"/>
      <c r="N362247" s="25"/>
      <c r="R362247" s="26"/>
    </row>
    <row r="362256" spans="11:18">
      <c r="K362256" s="26"/>
      <c r="N362256" s="25"/>
      <c r="R362256" s="26"/>
    </row>
    <row r="362271" spans="11:18">
      <c r="K362271" s="26"/>
      <c r="N362271" s="25"/>
      <c r="R362271" s="26"/>
    </row>
    <row r="362280" spans="11:18">
      <c r="K362280" s="26"/>
      <c r="N362280" s="25"/>
      <c r="R362280" s="26"/>
    </row>
    <row r="362295" spans="11:18">
      <c r="K362295" s="26"/>
      <c r="N362295" s="25"/>
      <c r="R362295" s="26"/>
    </row>
    <row r="362304" spans="11:18">
      <c r="K362304" s="26"/>
      <c r="N362304" s="25"/>
      <c r="R362304" s="26"/>
    </row>
    <row r="362319" spans="11:18">
      <c r="K362319" s="26"/>
      <c r="N362319" s="25"/>
      <c r="R362319" s="26"/>
    </row>
    <row r="362328" spans="11:18">
      <c r="K362328" s="26"/>
      <c r="N362328" s="25"/>
      <c r="R362328" s="26"/>
    </row>
    <row r="362343" spans="11:18">
      <c r="K362343" s="26"/>
      <c r="N362343" s="25"/>
      <c r="R362343" s="26"/>
    </row>
    <row r="362352" spans="11:18">
      <c r="K362352" s="26"/>
      <c r="N362352" s="25"/>
      <c r="R362352" s="26"/>
    </row>
    <row r="362367" spans="11:18">
      <c r="K362367" s="26"/>
      <c r="N362367" s="25"/>
      <c r="R362367" s="26"/>
    </row>
    <row r="362376" spans="11:18">
      <c r="K362376" s="26"/>
      <c r="N362376" s="25"/>
      <c r="R362376" s="26"/>
    </row>
    <row r="362391" spans="11:18">
      <c r="K362391" s="26"/>
      <c r="N362391" s="25"/>
      <c r="R362391" s="26"/>
    </row>
    <row r="362400" spans="11:18">
      <c r="K362400" s="26"/>
      <c r="N362400" s="25"/>
      <c r="R362400" s="26"/>
    </row>
    <row r="362415" spans="11:18">
      <c r="K362415" s="26"/>
      <c r="N362415" s="25"/>
      <c r="R362415" s="26"/>
    </row>
    <row r="362424" spans="11:18">
      <c r="K362424" s="26"/>
      <c r="N362424" s="25"/>
      <c r="R362424" s="26"/>
    </row>
    <row r="362439" spans="11:18">
      <c r="K362439" s="26"/>
      <c r="N362439" s="25"/>
      <c r="R362439" s="26"/>
    </row>
    <row r="362448" spans="11:18">
      <c r="K362448" s="26"/>
      <c r="N362448" s="25"/>
      <c r="R362448" s="26"/>
    </row>
    <row r="362463" spans="11:18">
      <c r="K362463" s="26"/>
      <c r="N362463" s="25"/>
      <c r="R362463" s="26"/>
    </row>
    <row r="362472" spans="11:18">
      <c r="K362472" s="26"/>
      <c r="N362472" s="25"/>
      <c r="R362472" s="26"/>
    </row>
    <row r="362487" spans="11:18">
      <c r="K362487" s="26"/>
      <c r="N362487" s="25"/>
      <c r="R362487" s="26"/>
    </row>
    <row r="362496" spans="11:18">
      <c r="K362496" s="26"/>
      <c r="N362496" s="25"/>
      <c r="R362496" s="26"/>
    </row>
    <row r="362511" spans="11:18">
      <c r="K362511" s="26"/>
      <c r="N362511" s="25"/>
      <c r="R362511" s="26"/>
    </row>
    <row r="362520" spans="11:18">
      <c r="K362520" s="26"/>
      <c r="N362520" s="25"/>
      <c r="R362520" s="26"/>
    </row>
    <row r="362535" spans="11:18">
      <c r="K362535" s="26"/>
      <c r="N362535" s="25"/>
      <c r="R362535" s="26"/>
    </row>
    <row r="362544" spans="11:18">
      <c r="K362544" s="26"/>
      <c r="N362544" s="25"/>
      <c r="R362544" s="26"/>
    </row>
    <row r="362559" spans="11:18">
      <c r="K362559" s="26"/>
      <c r="N362559" s="25"/>
      <c r="R362559" s="26"/>
    </row>
    <row r="362568" spans="11:18">
      <c r="K362568" s="26"/>
      <c r="N362568" s="25"/>
      <c r="R362568" s="26"/>
    </row>
    <row r="362583" spans="11:18">
      <c r="K362583" s="26"/>
      <c r="N362583" s="25"/>
      <c r="R362583" s="26"/>
    </row>
    <row r="362592" spans="11:18">
      <c r="K362592" s="26"/>
      <c r="N362592" s="25"/>
      <c r="R362592" s="26"/>
    </row>
    <row r="362607" spans="11:18">
      <c r="K362607" s="26"/>
      <c r="N362607" s="25"/>
      <c r="R362607" s="26"/>
    </row>
    <row r="362616" spans="11:18">
      <c r="K362616" s="26"/>
      <c r="N362616" s="25"/>
      <c r="R362616" s="26"/>
    </row>
    <row r="362631" spans="11:18">
      <c r="K362631" s="26"/>
      <c r="N362631" s="25"/>
      <c r="R362631" s="26"/>
    </row>
    <row r="362640" spans="11:18">
      <c r="K362640" s="26"/>
      <c r="N362640" s="25"/>
      <c r="R362640" s="26"/>
    </row>
    <row r="362655" spans="11:18">
      <c r="K362655" s="26"/>
      <c r="N362655" s="25"/>
      <c r="R362655" s="26"/>
    </row>
    <row r="362664" spans="11:18">
      <c r="K362664" s="26"/>
      <c r="N362664" s="25"/>
      <c r="R362664" s="26"/>
    </row>
    <row r="362679" spans="11:18">
      <c r="K362679" s="26"/>
      <c r="N362679" s="25"/>
      <c r="R362679" s="26"/>
    </row>
    <row r="362688" spans="11:18">
      <c r="K362688" s="26"/>
      <c r="N362688" s="25"/>
      <c r="R362688" s="26"/>
    </row>
    <row r="362703" spans="11:18">
      <c r="K362703" s="26"/>
      <c r="N362703" s="25"/>
      <c r="R362703" s="26"/>
    </row>
    <row r="362712" spans="11:18">
      <c r="K362712" s="26"/>
      <c r="N362712" s="25"/>
      <c r="R362712" s="26"/>
    </row>
    <row r="362727" spans="11:18">
      <c r="K362727" s="26"/>
      <c r="N362727" s="25"/>
      <c r="R362727" s="26"/>
    </row>
    <row r="362736" spans="11:18">
      <c r="K362736" s="26"/>
      <c r="N362736" s="25"/>
      <c r="R362736" s="26"/>
    </row>
    <row r="362751" spans="11:18">
      <c r="K362751" s="26"/>
      <c r="N362751" s="25"/>
      <c r="R362751" s="26"/>
    </row>
    <row r="362760" spans="11:18">
      <c r="K362760" s="26"/>
      <c r="N362760" s="25"/>
      <c r="R362760" s="26"/>
    </row>
    <row r="362775" spans="11:18">
      <c r="K362775" s="26"/>
      <c r="N362775" s="25"/>
      <c r="R362775" s="26"/>
    </row>
    <row r="362784" spans="11:18">
      <c r="K362784" s="26"/>
      <c r="N362784" s="25"/>
      <c r="R362784" s="26"/>
    </row>
    <row r="362799" spans="11:18">
      <c r="K362799" s="26"/>
      <c r="N362799" s="25"/>
      <c r="R362799" s="26"/>
    </row>
    <row r="362808" spans="11:18">
      <c r="K362808" s="26"/>
      <c r="N362808" s="25"/>
      <c r="R362808" s="26"/>
    </row>
    <row r="362823" spans="11:18">
      <c r="K362823" s="26"/>
      <c r="N362823" s="25"/>
      <c r="R362823" s="26"/>
    </row>
    <row r="362832" spans="11:18">
      <c r="K362832" s="26"/>
      <c r="N362832" s="25"/>
      <c r="R362832" s="26"/>
    </row>
    <row r="362847" spans="11:18">
      <c r="K362847" s="26"/>
      <c r="N362847" s="25"/>
      <c r="R362847" s="26"/>
    </row>
    <row r="362856" spans="11:18">
      <c r="K362856" s="26"/>
      <c r="N362856" s="25"/>
      <c r="R362856" s="26"/>
    </row>
    <row r="362871" spans="11:18">
      <c r="K362871" s="26"/>
      <c r="N362871" s="25"/>
      <c r="R362871" s="26"/>
    </row>
    <row r="362880" spans="11:18">
      <c r="K362880" s="26"/>
      <c r="N362880" s="25"/>
      <c r="R362880" s="26"/>
    </row>
    <row r="362895" spans="11:18">
      <c r="K362895" s="26"/>
      <c r="N362895" s="25"/>
      <c r="R362895" s="26"/>
    </row>
    <row r="362904" spans="11:18">
      <c r="K362904" s="26"/>
      <c r="N362904" s="25"/>
      <c r="R362904" s="26"/>
    </row>
    <row r="362919" spans="11:18">
      <c r="K362919" s="26"/>
      <c r="N362919" s="25"/>
      <c r="R362919" s="26"/>
    </row>
    <row r="362928" spans="11:18">
      <c r="K362928" s="26"/>
      <c r="N362928" s="25"/>
      <c r="R362928" s="26"/>
    </row>
    <row r="362943" spans="11:18">
      <c r="K362943" s="26"/>
      <c r="N362943" s="25"/>
      <c r="R362943" s="26"/>
    </row>
    <row r="362952" spans="11:18">
      <c r="K362952" s="26"/>
      <c r="N362952" s="25"/>
      <c r="R362952" s="26"/>
    </row>
    <row r="362967" spans="11:18">
      <c r="K362967" s="26"/>
      <c r="N362967" s="25"/>
      <c r="R362967" s="26"/>
    </row>
    <row r="362976" spans="11:18">
      <c r="K362976" s="26"/>
      <c r="N362976" s="25"/>
      <c r="R362976" s="26"/>
    </row>
    <row r="362991" spans="11:18">
      <c r="K362991" s="26"/>
      <c r="N362991" s="25"/>
      <c r="R362991" s="26"/>
    </row>
    <row r="363000" spans="11:18">
      <c r="K363000" s="26"/>
      <c r="N363000" s="25"/>
      <c r="R363000" s="26"/>
    </row>
    <row r="363015" spans="11:18">
      <c r="K363015" s="26"/>
      <c r="N363015" s="25"/>
      <c r="R363015" s="26"/>
    </row>
    <row r="363024" spans="11:18">
      <c r="K363024" s="26"/>
      <c r="N363024" s="25"/>
      <c r="R363024" s="26"/>
    </row>
    <row r="363039" spans="11:18">
      <c r="K363039" s="26"/>
      <c r="N363039" s="25"/>
      <c r="R363039" s="26"/>
    </row>
    <row r="363048" spans="11:18">
      <c r="K363048" s="26"/>
      <c r="N363048" s="25"/>
      <c r="R363048" s="26"/>
    </row>
    <row r="363063" spans="11:18">
      <c r="K363063" s="26"/>
      <c r="N363063" s="25"/>
      <c r="R363063" s="26"/>
    </row>
    <row r="363072" spans="11:18">
      <c r="K363072" s="26"/>
      <c r="N363072" s="25"/>
      <c r="R363072" s="26"/>
    </row>
    <row r="363087" spans="11:18">
      <c r="K363087" s="26"/>
      <c r="N363087" s="25"/>
      <c r="R363087" s="26"/>
    </row>
    <row r="363096" spans="11:18">
      <c r="K363096" s="26"/>
      <c r="N363096" s="25"/>
      <c r="R363096" s="26"/>
    </row>
    <row r="363111" spans="11:18">
      <c r="K363111" s="26"/>
      <c r="N363111" s="25"/>
      <c r="R363111" s="26"/>
    </row>
    <row r="363120" spans="11:18">
      <c r="K363120" s="26"/>
      <c r="N363120" s="25"/>
      <c r="R363120" s="26"/>
    </row>
    <row r="363135" spans="11:18">
      <c r="K363135" s="26"/>
      <c r="N363135" s="25"/>
      <c r="R363135" s="26"/>
    </row>
    <row r="363144" spans="11:18">
      <c r="K363144" s="26"/>
      <c r="N363144" s="25"/>
      <c r="R363144" s="26"/>
    </row>
    <row r="363159" spans="11:18">
      <c r="K363159" s="26"/>
      <c r="N363159" s="25"/>
      <c r="R363159" s="26"/>
    </row>
    <row r="363168" spans="11:18">
      <c r="K363168" s="26"/>
      <c r="N363168" s="25"/>
      <c r="R363168" s="26"/>
    </row>
    <row r="363183" spans="11:18">
      <c r="K363183" s="26"/>
      <c r="N363183" s="25"/>
      <c r="R363183" s="26"/>
    </row>
    <row r="363192" spans="11:18">
      <c r="K363192" s="26"/>
      <c r="N363192" s="25"/>
      <c r="R363192" s="26"/>
    </row>
    <row r="363207" spans="11:18">
      <c r="K363207" s="26"/>
      <c r="N363207" s="25"/>
      <c r="R363207" s="26"/>
    </row>
    <row r="363216" spans="11:18">
      <c r="K363216" s="26"/>
      <c r="N363216" s="25"/>
      <c r="R363216" s="26"/>
    </row>
    <row r="363231" spans="11:18">
      <c r="K363231" s="26"/>
      <c r="N363231" s="25"/>
      <c r="R363231" s="26"/>
    </row>
    <row r="363240" spans="11:18">
      <c r="K363240" s="26"/>
      <c r="N363240" s="25"/>
      <c r="R363240" s="26"/>
    </row>
    <row r="363255" spans="11:18">
      <c r="K363255" s="26"/>
      <c r="N363255" s="25"/>
      <c r="R363255" s="26"/>
    </row>
    <row r="363264" spans="11:18">
      <c r="K363264" s="26"/>
      <c r="N363264" s="25"/>
      <c r="R363264" s="26"/>
    </row>
    <row r="363279" spans="11:18">
      <c r="K363279" s="26"/>
      <c r="N363279" s="25"/>
      <c r="R363279" s="26"/>
    </row>
    <row r="363288" spans="11:18">
      <c r="K363288" s="26"/>
      <c r="N363288" s="25"/>
      <c r="R363288" s="26"/>
    </row>
    <row r="363303" spans="11:18">
      <c r="K363303" s="26"/>
      <c r="N363303" s="25"/>
      <c r="R363303" s="26"/>
    </row>
    <row r="363312" spans="11:18">
      <c r="K363312" s="26"/>
      <c r="N363312" s="25"/>
      <c r="R363312" s="26"/>
    </row>
    <row r="363327" spans="11:18">
      <c r="K363327" s="26"/>
      <c r="N363327" s="25"/>
      <c r="R363327" s="26"/>
    </row>
    <row r="363336" spans="11:18">
      <c r="K363336" s="26"/>
      <c r="N363336" s="25"/>
      <c r="R363336" s="26"/>
    </row>
    <row r="363351" spans="11:18">
      <c r="K363351" s="26"/>
      <c r="N363351" s="25"/>
      <c r="R363351" s="26"/>
    </row>
    <row r="363360" spans="11:18">
      <c r="K363360" s="26"/>
      <c r="N363360" s="25"/>
      <c r="R363360" s="26"/>
    </row>
    <row r="363375" spans="11:18">
      <c r="K363375" s="26"/>
      <c r="N363375" s="25"/>
      <c r="R363375" s="26"/>
    </row>
    <row r="363384" spans="11:18">
      <c r="K363384" s="26"/>
      <c r="N363384" s="25"/>
      <c r="R363384" s="26"/>
    </row>
    <row r="363399" spans="11:18">
      <c r="K363399" s="26"/>
      <c r="N363399" s="25"/>
      <c r="R363399" s="26"/>
    </row>
    <row r="363408" spans="11:18">
      <c r="K363408" s="26"/>
      <c r="N363408" s="25"/>
      <c r="R363408" s="26"/>
    </row>
    <row r="363423" spans="11:18">
      <c r="K363423" s="26"/>
      <c r="N363423" s="25"/>
      <c r="R363423" s="26"/>
    </row>
    <row r="363432" spans="11:18">
      <c r="K363432" s="26"/>
      <c r="N363432" s="25"/>
      <c r="R363432" s="26"/>
    </row>
    <row r="363447" spans="11:18">
      <c r="K363447" s="26"/>
      <c r="N363447" s="25"/>
      <c r="R363447" s="26"/>
    </row>
    <row r="363456" spans="11:18">
      <c r="K363456" s="26"/>
      <c r="N363456" s="25"/>
      <c r="R363456" s="26"/>
    </row>
    <row r="363471" spans="11:18">
      <c r="K363471" s="26"/>
      <c r="N363471" s="25"/>
      <c r="R363471" s="26"/>
    </row>
    <row r="363480" spans="11:18">
      <c r="K363480" s="26"/>
      <c r="N363480" s="25"/>
      <c r="R363480" s="26"/>
    </row>
    <row r="363495" spans="11:18">
      <c r="K363495" s="26"/>
      <c r="N363495" s="25"/>
      <c r="R363495" s="26"/>
    </row>
    <row r="363504" spans="11:18">
      <c r="K363504" s="26"/>
      <c r="N363504" s="25"/>
      <c r="R363504" s="26"/>
    </row>
    <row r="363519" spans="11:18">
      <c r="K363519" s="26"/>
      <c r="N363519" s="25"/>
      <c r="R363519" s="26"/>
    </row>
    <row r="363528" spans="11:18">
      <c r="K363528" s="26"/>
      <c r="N363528" s="25"/>
      <c r="R363528" s="26"/>
    </row>
    <row r="363543" spans="11:18">
      <c r="K363543" s="26"/>
      <c r="N363543" s="25"/>
      <c r="R363543" s="26"/>
    </row>
    <row r="363552" spans="11:18">
      <c r="K363552" s="26"/>
      <c r="N363552" s="25"/>
      <c r="R363552" s="26"/>
    </row>
    <row r="363567" spans="11:18">
      <c r="K363567" s="26"/>
      <c r="N363567" s="25"/>
      <c r="R363567" s="26"/>
    </row>
    <row r="363576" spans="11:18">
      <c r="K363576" s="26"/>
      <c r="N363576" s="25"/>
      <c r="R363576" s="26"/>
    </row>
    <row r="363591" spans="11:18">
      <c r="K363591" s="26"/>
      <c r="N363591" s="25"/>
      <c r="R363591" s="26"/>
    </row>
    <row r="363600" spans="11:18">
      <c r="K363600" s="26"/>
      <c r="N363600" s="25"/>
      <c r="R363600" s="26"/>
    </row>
    <row r="363615" spans="11:18">
      <c r="K363615" s="26"/>
      <c r="N363615" s="25"/>
      <c r="R363615" s="26"/>
    </row>
    <row r="363624" spans="11:18">
      <c r="K363624" s="26"/>
      <c r="N363624" s="25"/>
      <c r="R363624" s="26"/>
    </row>
    <row r="363639" spans="11:18">
      <c r="K363639" s="26"/>
      <c r="N363639" s="25"/>
      <c r="R363639" s="26"/>
    </row>
    <row r="363648" spans="11:18">
      <c r="K363648" s="26"/>
      <c r="N363648" s="25"/>
      <c r="R363648" s="26"/>
    </row>
    <row r="363663" spans="11:18">
      <c r="K363663" s="26"/>
      <c r="N363663" s="25"/>
      <c r="R363663" s="26"/>
    </row>
    <row r="363672" spans="11:18">
      <c r="K363672" s="26"/>
      <c r="N363672" s="25"/>
      <c r="R363672" s="26"/>
    </row>
    <row r="363687" spans="11:18">
      <c r="K363687" s="26"/>
      <c r="N363687" s="25"/>
      <c r="R363687" s="26"/>
    </row>
    <row r="363696" spans="11:18">
      <c r="K363696" s="26"/>
      <c r="N363696" s="25"/>
      <c r="R363696" s="26"/>
    </row>
    <row r="363711" spans="11:18">
      <c r="K363711" s="26"/>
      <c r="N363711" s="25"/>
      <c r="R363711" s="26"/>
    </row>
    <row r="363720" spans="11:18">
      <c r="K363720" s="26"/>
      <c r="N363720" s="25"/>
      <c r="R363720" s="26"/>
    </row>
    <row r="363735" spans="11:18">
      <c r="K363735" s="26"/>
      <c r="N363735" s="25"/>
      <c r="R363735" s="26"/>
    </row>
    <row r="363744" spans="11:18">
      <c r="K363744" s="26"/>
      <c r="N363744" s="25"/>
      <c r="R363744" s="26"/>
    </row>
    <row r="363759" spans="11:18">
      <c r="K363759" s="26"/>
      <c r="N363759" s="25"/>
      <c r="R363759" s="26"/>
    </row>
    <row r="363768" spans="11:18">
      <c r="K363768" s="26"/>
      <c r="N363768" s="25"/>
      <c r="R363768" s="26"/>
    </row>
    <row r="363783" spans="11:18">
      <c r="K363783" s="26"/>
      <c r="N363783" s="25"/>
      <c r="R363783" s="26"/>
    </row>
    <row r="363792" spans="11:18">
      <c r="K363792" s="26"/>
      <c r="N363792" s="25"/>
      <c r="R363792" s="26"/>
    </row>
    <row r="363807" spans="11:18">
      <c r="K363807" s="26"/>
      <c r="N363807" s="25"/>
      <c r="R363807" s="26"/>
    </row>
    <row r="363816" spans="11:18">
      <c r="K363816" s="26"/>
      <c r="N363816" s="25"/>
      <c r="R363816" s="26"/>
    </row>
    <row r="363831" spans="11:18">
      <c r="K363831" s="26"/>
      <c r="N363831" s="25"/>
      <c r="R363831" s="26"/>
    </row>
    <row r="363840" spans="11:18">
      <c r="K363840" s="26"/>
      <c r="N363840" s="25"/>
      <c r="R363840" s="26"/>
    </row>
    <row r="363855" spans="11:18">
      <c r="K363855" s="26"/>
      <c r="N363855" s="25"/>
      <c r="R363855" s="26"/>
    </row>
    <row r="363864" spans="11:18">
      <c r="K363864" s="26"/>
      <c r="N363864" s="25"/>
      <c r="R363864" s="26"/>
    </row>
    <row r="363879" spans="11:18">
      <c r="K363879" s="26"/>
      <c r="N363879" s="25"/>
      <c r="R363879" s="26"/>
    </row>
    <row r="363888" spans="11:18">
      <c r="K363888" s="26"/>
      <c r="N363888" s="25"/>
      <c r="R363888" s="26"/>
    </row>
    <row r="363903" spans="11:18">
      <c r="K363903" s="26"/>
      <c r="N363903" s="25"/>
      <c r="R363903" s="26"/>
    </row>
    <row r="363912" spans="11:18">
      <c r="K363912" s="26"/>
      <c r="N363912" s="25"/>
      <c r="R363912" s="26"/>
    </row>
    <row r="363927" spans="11:18">
      <c r="K363927" s="26"/>
      <c r="N363927" s="25"/>
      <c r="R363927" s="26"/>
    </row>
    <row r="363936" spans="11:18">
      <c r="K363936" s="26"/>
      <c r="N363936" s="25"/>
      <c r="R363936" s="26"/>
    </row>
    <row r="363951" spans="11:18">
      <c r="K363951" s="26"/>
      <c r="N363951" s="25"/>
      <c r="R363951" s="26"/>
    </row>
    <row r="363960" spans="11:18">
      <c r="K363960" s="26"/>
      <c r="N363960" s="25"/>
      <c r="R363960" s="26"/>
    </row>
    <row r="363975" spans="11:18">
      <c r="K363975" s="26"/>
      <c r="N363975" s="25"/>
      <c r="R363975" s="26"/>
    </row>
    <row r="363984" spans="11:18">
      <c r="K363984" s="26"/>
      <c r="N363984" s="25"/>
      <c r="R363984" s="26"/>
    </row>
    <row r="363999" spans="11:18">
      <c r="K363999" s="26"/>
      <c r="N363999" s="25"/>
      <c r="R363999" s="26"/>
    </row>
    <row r="364008" spans="11:18">
      <c r="K364008" s="26"/>
      <c r="N364008" s="25"/>
      <c r="R364008" s="26"/>
    </row>
    <row r="364023" spans="11:18">
      <c r="K364023" s="26"/>
      <c r="N364023" s="25"/>
      <c r="R364023" s="26"/>
    </row>
    <row r="364032" spans="11:18">
      <c r="K364032" s="26"/>
      <c r="N364032" s="25"/>
      <c r="R364032" s="26"/>
    </row>
    <row r="364047" spans="11:18">
      <c r="K364047" s="26"/>
      <c r="N364047" s="25"/>
      <c r="R364047" s="26"/>
    </row>
    <row r="364056" spans="11:18">
      <c r="K364056" s="26"/>
      <c r="N364056" s="25"/>
      <c r="R364056" s="26"/>
    </row>
    <row r="364071" spans="11:18">
      <c r="K364071" s="26"/>
      <c r="N364071" s="25"/>
      <c r="R364071" s="26"/>
    </row>
    <row r="364080" spans="11:18">
      <c r="K364080" s="26"/>
      <c r="N364080" s="25"/>
      <c r="R364080" s="26"/>
    </row>
    <row r="364095" spans="11:18">
      <c r="K364095" s="26"/>
      <c r="N364095" s="25"/>
      <c r="R364095" s="26"/>
    </row>
    <row r="364104" spans="11:18">
      <c r="K364104" s="26"/>
      <c r="N364104" s="25"/>
      <c r="R364104" s="26"/>
    </row>
    <row r="364119" spans="11:18">
      <c r="K364119" s="26"/>
      <c r="N364119" s="25"/>
      <c r="R364119" s="26"/>
    </row>
    <row r="364128" spans="11:18">
      <c r="K364128" s="26"/>
      <c r="N364128" s="25"/>
      <c r="R364128" s="26"/>
    </row>
    <row r="364143" spans="11:18">
      <c r="K364143" s="26"/>
      <c r="N364143" s="25"/>
      <c r="R364143" s="26"/>
    </row>
    <row r="364152" spans="11:18">
      <c r="K364152" s="26"/>
      <c r="N364152" s="25"/>
      <c r="R364152" s="26"/>
    </row>
    <row r="364167" spans="11:18">
      <c r="K364167" s="26"/>
      <c r="N364167" s="25"/>
      <c r="R364167" s="26"/>
    </row>
    <row r="364176" spans="11:18">
      <c r="K364176" s="26"/>
      <c r="N364176" s="25"/>
      <c r="R364176" s="26"/>
    </row>
    <row r="364191" spans="11:18">
      <c r="K364191" s="26"/>
      <c r="N364191" s="25"/>
      <c r="R364191" s="26"/>
    </row>
    <row r="364200" spans="11:18">
      <c r="K364200" s="26"/>
      <c r="N364200" s="25"/>
      <c r="R364200" s="26"/>
    </row>
    <row r="364215" spans="11:18">
      <c r="K364215" s="26"/>
      <c r="N364215" s="25"/>
      <c r="R364215" s="26"/>
    </row>
    <row r="364224" spans="11:18">
      <c r="K364224" s="26"/>
      <c r="N364224" s="25"/>
      <c r="R364224" s="26"/>
    </row>
    <row r="364239" spans="11:18">
      <c r="K364239" s="26"/>
      <c r="N364239" s="25"/>
      <c r="R364239" s="26"/>
    </row>
    <row r="364248" spans="11:18">
      <c r="K364248" s="26"/>
      <c r="N364248" s="25"/>
      <c r="R364248" s="26"/>
    </row>
    <row r="364263" spans="11:18">
      <c r="K364263" s="26"/>
      <c r="N364263" s="25"/>
      <c r="R364263" s="26"/>
    </row>
    <row r="364272" spans="11:18">
      <c r="K364272" s="26"/>
      <c r="N364272" s="25"/>
      <c r="R364272" s="26"/>
    </row>
    <row r="364287" spans="11:18">
      <c r="K364287" s="26"/>
      <c r="N364287" s="25"/>
      <c r="R364287" s="26"/>
    </row>
    <row r="364296" spans="11:18">
      <c r="K364296" s="26"/>
      <c r="N364296" s="25"/>
      <c r="R364296" s="26"/>
    </row>
    <row r="364311" spans="11:18">
      <c r="K364311" s="26"/>
      <c r="N364311" s="25"/>
      <c r="R364311" s="26"/>
    </row>
    <row r="364320" spans="11:18">
      <c r="K364320" s="26"/>
      <c r="N364320" s="25"/>
      <c r="R364320" s="26"/>
    </row>
    <row r="364335" spans="11:18">
      <c r="K364335" s="26"/>
      <c r="N364335" s="25"/>
      <c r="R364335" s="26"/>
    </row>
    <row r="364344" spans="11:18">
      <c r="K364344" s="26"/>
      <c r="N364344" s="25"/>
      <c r="R364344" s="26"/>
    </row>
    <row r="364359" spans="11:18">
      <c r="K364359" s="26"/>
      <c r="N364359" s="25"/>
      <c r="R364359" s="26"/>
    </row>
    <row r="364368" spans="11:18">
      <c r="K364368" s="26"/>
      <c r="N364368" s="25"/>
      <c r="R364368" s="26"/>
    </row>
    <row r="364383" spans="11:18">
      <c r="K364383" s="26"/>
      <c r="N364383" s="25"/>
      <c r="R364383" s="26"/>
    </row>
    <row r="364392" spans="11:18">
      <c r="K364392" s="26"/>
      <c r="N364392" s="25"/>
      <c r="R364392" s="26"/>
    </row>
    <row r="364407" spans="11:18">
      <c r="K364407" s="26"/>
      <c r="N364407" s="25"/>
      <c r="R364407" s="26"/>
    </row>
    <row r="364416" spans="11:18">
      <c r="K364416" s="26"/>
      <c r="N364416" s="25"/>
      <c r="R364416" s="26"/>
    </row>
    <row r="364431" spans="11:18">
      <c r="K364431" s="26"/>
      <c r="N364431" s="25"/>
      <c r="R364431" s="26"/>
    </row>
    <row r="364440" spans="11:18">
      <c r="K364440" s="26"/>
      <c r="N364440" s="25"/>
      <c r="R364440" s="26"/>
    </row>
    <row r="364455" spans="11:18">
      <c r="K364455" s="26"/>
      <c r="N364455" s="25"/>
      <c r="R364455" s="26"/>
    </row>
    <row r="364464" spans="11:18">
      <c r="K364464" s="26"/>
      <c r="N364464" s="25"/>
      <c r="R364464" s="26"/>
    </row>
    <row r="364479" spans="11:18">
      <c r="K364479" s="26"/>
      <c r="N364479" s="25"/>
      <c r="R364479" s="26"/>
    </row>
    <row r="364488" spans="11:18">
      <c r="K364488" s="26"/>
      <c r="N364488" s="25"/>
      <c r="R364488" s="26"/>
    </row>
    <row r="364503" spans="11:18">
      <c r="K364503" s="26"/>
      <c r="N364503" s="25"/>
      <c r="R364503" s="26"/>
    </row>
    <row r="364512" spans="11:18">
      <c r="K364512" s="26"/>
      <c r="N364512" s="25"/>
      <c r="R364512" s="26"/>
    </row>
    <row r="364527" spans="11:18">
      <c r="K364527" s="26"/>
      <c r="N364527" s="25"/>
      <c r="R364527" s="26"/>
    </row>
    <row r="364536" spans="11:18">
      <c r="K364536" s="26"/>
      <c r="N364536" s="25"/>
      <c r="R364536" s="26"/>
    </row>
    <row r="364551" spans="11:18">
      <c r="K364551" s="26"/>
      <c r="N364551" s="25"/>
      <c r="R364551" s="26"/>
    </row>
    <row r="364560" spans="11:18">
      <c r="K364560" s="26"/>
      <c r="N364560" s="25"/>
      <c r="R364560" s="26"/>
    </row>
    <row r="364575" spans="11:18">
      <c r="K364575" s="26"/>
      <c r="N364575" s="25"/>
      <c r="R364575" s="26"/>
    </row>
    <row r="364584" spans="11:18">
      <c r="K364584" s="26"/>
      <c r="N364584" s="25"/>
      <c r="R364584" s="26"/>
    </row>
    <row r="364599" spans="11:18">
      <c r="K364599" s="26"/>
      <c r="N364599" s="25"/>
      <c r="R364599" s="26"/>
    </row>
    <row r="364608" spans="11:18">
      <c r="K364608" s="26"/>
      <c r="N364608" s="25"/>
      <c r="R364608" s="26"/>
    </row>
    <row r="364623" spans="11:18">
      <c r="K364623" s="26"/>
      <c r="N364623" s="25"/>
      <c r="R364623" s="26"/>
    </row>
    <row r="364632" spans="11:18">
      <c r="K364632" s="26"/>
      <c r="N364632" s="25"/>
      <c r="R364632" s="26"/>
    </row>
    <row r="364647" spans="11:18">
      <c r="K364647" s="26"/>
      <c r="N364647" s="25"/>
      <c r="R364647" s="26"/>
    </row>
    <row r="364656" spans="11:18">
      <c r="K364656" s="26"/>
      <c r="N364656" s="25"/>
      <c r="R364656" s="26"/>
    </row>
    <row r="364671" spans="11:18">
      <c r="K364671" s="26"/>
      <c r="N364671" s="25"/>
      <c r="R364671" s="26"/>
    </row>
    <row r="364680" spans="11:18">
      <c r="K364680" s="26"/>
      <c r="N364680" s="25"/>
      <c r="R364680" s="26"/>
    </row>
    <row r="364695" spans="11:18">
      <c r="K364695" s="26"/>
      <c r="N364695" s="25"/>
      <c r="R364695" s="26"/>
    </row>
    <row r="364704" spans="11:18">
      <c r="K364704" s="26"/>
      <c r="N364704" s="25"/>
      <c r="R364704" s="26"/>
    </row>
    <row r="364719" spans="11:18">
      <c r="K364719" s="26"/>
      <c r="N364719" s="25"/>
      <c r="R364719" s="26"/>
    </row>
    <row r="364728" spans="11:18">
      <c r="K364728" s="26"/>
      <c r="N364728" s="25"/>
      <c r="R364728" s="26"/>
    </row>
    <row r="364743" spans="11:18">
      <c r="K364743" s="26"/>
      <c r="N364743" s="25"/>
      <c r="R364743" s="26"/>
    </row>
    <row r="364752" spans="11:18">
      <c r="K364752" s="26"/>
      <c r="N364752" s="25"/>
      <c r="R364752" s="26"/>
    </row>
    <row r="364767" spans="11:18">
      <c r="K364767" s="26"/>
      <c r="N364767" s="25"/>
      <c r="R364767" s="26"/>
    </row>
    <row r="364776" spans="11:18">
      <c r="K364776" s="26"/>
      <c r="N364776" s="25"/>
      <c r="R364776" s="26"/>
    </row>
    <row r="364791" spans="11:18">
      <c r="K364791" s="26"/>
      <c r="N364791" s="25"/>
      <c r="R364791" s="26"/>
    </row>
    <row r="364800" spans="11:18">
      <c r="K364800" s="26"/>
      <c r="N364800" s="25"/>
      <c r="R364800" s="26"/>
    </row>
    <row r="364815" spans="11:18">
      <c r="K364815" s="26"/>
      <c r="N364815" s="25"/>
      <c r="R364815" s="26"/>
    </row>
    <row r="364824" spans="11:18">
      <c r="K364824" s="26"/>
      <c r="N364824" s="25"/>
      <c r="R364824" s="26"/>
    </row>
    <row r="364839" spans="11:18">
      <c r="K364839" s="26"/>
      <c r="N364839" s="25"/>
      <c r="R364839" s="26"/>
    </row>
    <row r="364848" spans="11:18">
      <c r="K364848" s="26"/>
      <c r="N364848" s="25"/>
      <c r="R364848" s="26"/>
    </row>
    <row r="364863" spans="11:18">
      <c r="K364863" s="26"/>
      <c r="N364863" s="25"/>
      <c r="R364863" s="26"/>
    </row>
    <row r="364872" spans="11:18">
      <c r="K364872" s="26"/>
      <c r="N364872" s="25"/>
      <c r="R364872" s="26"/>
    </row>
    <row r="364887" spans="11:18">
      <c r="K364887" s="26"/>
      <c r="N364887" s="25"/>
      <c r="R364887" s="26"/>
    </row>
    <row r="364896" spans="11:18">
      <c r="K364896" s="26"/>
      <c r="N364896" s="25"/>
      <c r="R364896" s="26"/>
    </row>
    <row r="364911" spans="11:18">
      <c r="K364911" s="26"/>
      <c r="N364911" s="25"/>
      <c r="R364911" s="26"/>
    </row>
    <row r="364920" spans="11:18">
      <c r="K364920" s="26"/>
      <c r="N364920" s="25"/>
      <c r="R364920" s="26"/>
    </row>
    <row r="364935" spans="11:18">
      <c r="K364935" s="26"/>
      <c r="N364935" s="25"/>
      <c r="R364935" s="26"/>
    </row>
    <row r="364944" spans="11:18">
      <c r="K364944" s="26"/>
      <c r="N364944" s="25"/>
      <c r="R364944" s="26"/>
    </row>
    <row r="364959" spans="11:18">
      <c r="K364959" s="26"/>
      <c r="N364959" s="25"/>
      <c r="R364959" s="26"/>
    </row>
    <row r="364968" spans="11:18">
      <c r="K364968" s="26"/>
      <c r="N364968" s="25"/>
      <c r="R364968" s="26"/>
    </row>
    <row r="364983" spans="11:18">
      <c r="K364983" s="26"/>
      <c r="N364983" s="25"/>
      <c r="R364983" s="26"/>
    </row>
    <row r="364992" spans="11:18">
      <c r="K364992" s="26"/>
      <c r="N364992" s="25"/>
      <c r="R364992" s="26"/>
    </row>
    <row r="365007" spans="11:18">
      <c r="K365007" s="26"/>
      <c r="N365007" s="25"/>
      <c r="R365007" s="26"/>
    </row>
    <row r="365016" spans="11:18">
      <c r="K365016" s="26"/>
      <c r="N365016" s="25"/>
      <c r="R365016" s="26"/>
    </row>
    <row r="365031" spans="11:18">
      <c r="K365031" s="26"/>
      <c r="N365031" s="25"/>
      <c r="R365031" s="26"/>
    </row>
    <row r="365040" spans="11:18">
      <c r="K365040" s="26"/>
      <c r="N365040" s="25"/>
      <c r="R365040" s="26"/>
    </row>
    <row r="365055" spans="11:18">
      <c r="K365055" s="26"/>
      <c r="N365055" s="25"/>
      <c r="R365055" s="26"/>
    </row>
    <row r="365064" spans="11:18">
      <c r="K365064" s="26"/>
      <c r="N365064" s="25"/>
      <c r="R365064" s="26"/>
    </row>
    <row r="365079" spans="11:18">
      <c r="K365079" s="26"/>
      <c r="N365079" s="25"/>
      <c r="R365079" s="26"/>
    </row>
    <row r="365088" spans="11:18">
      <c r="K365088" s="26"/>
      <c r="N365088" s="25"/>
      <c r="R365088" s="26"/>
    </row>
    <row r="365103" spans="11:18">
      <c r="K365103" s="26"/>
      <c r="N365103" s="25"/>
      <c r="R365103" s="26"/>
    </row>
    <row r="365112" spans="11:18">
      <c r="K365112" s="26"/>
      <c r="N365112" s="25"/>
      <c r="R365112" s="26"/>
    </row>
    <row r="365127" spans="11:18">
      <c r="K365127" s="26"/>
      <c r="N365127" s="25"/>
      <c r="R365127" s="26"/>
    </row>
    <row r="365136" spans="11:18">
      <c r="K365136" s="26"/>
      <c r="N365136" s="25"/>
      <c r="R365136" s="26"/>
    </row>
    <row r="365151" spans="11:18">
      <c r="K365151" s="26"/>
      <c r="N365151" s="25"/>
      <c r="R365151" s="26"/>
    </row>
    <row r="365160" spans="11:18">
      <c r="K365160" s="26"/>
      <c r="N365160" s="25"/>
      <c r="R365160" s="26"/>
    </row>
    <row r="365175" spans="11:18">
      <c r="K365175" s="26"/>
      <c r="N365175" s="25"/>
      <c r="R365175" s="26"/>
    </row>
    <row r="365184" spans="11:18">
      <c r="K365184" s="26"/>
      <c r="N365184" s="25"/>
      <c r="R365184" s="26"/>
    </row>
    <row r="365199" spans="11:18">
      <c r="K365199" s="26"/>
      <c r="N365199" s="25"/>
      <c r="R365199" s="26"/>
    </row>
    <row r="365208" spans="11:18">
      <c r="K365208" s="26"/>
      <c r="N365208" s="25"/>
      <c r="R365208" s="26"/>
    </row>
    <row r="365223" spans="11:18">
      <c r="K365223" s="26"/>
      <c r="N365223" s="25"/>
      <c r="R365223" s="26"/>
    </row>
    <row r="365232" spans="11:18">
      <c r="K365232" s="26"/>
      <c r="N365232" s="25"/>
      <c r="R365232" s="26"/>
    </row>
    <row r="365247" spans="11:18">
      <c r="K365247" s="26"/>
      <c r="N365247" s="25"/>
      <c r="R365247" s="26"/>
    </row>
    <row r="365256" spans="11:18">
      <c r="K365256" s="26"/>
      <c r="N365256" s="25"/>
      <c r="R365256" s="26"/>
    </row>
    <row r="365271" spans="11:18">
      <c r="K365271" s="26"/>
      <c r="N365271" s="25"/>
      <c r="R365271" s="26"/>
    </row>
    <row r="365280" spans="11:18">
      <c r="K365280" s="26"/>
      <c r="N365280" s="25"/>
      <c r="R365280" s="26"/>
    </row>
    <row r="365295" spans="11:18">
      <c r="K365295" s="26"/>
      <c r="N365295" s="25"/>
      <c r="R365295" s="26"/>
    </row>
    <row r="365304" spans="11:18">
      <c r="K365304" s="26"/>
      <c r="N365304" s="25"/>
      <c r="R365304" s="26"/>
    </row>
    <row r="365319" spans="11:18">
      <c r="K365319" s="26"/>
      <c r="N365319" s="25"/>
      <c r="R365319" s="26"/>
    </row>
    <row r="365328" spans="11:18">
      <c r="K365328" s="26"/>
      <c r="N365328" s="25"/>
      <c r="R365328" s="26"/>
    </row>
    <row r="365343" spans="11:18">
      <c r="K365343" s="26"/>
      <c r="N365343" s="25"/>
      <c r="R365343" s="26"/>
    </row>
    <row r="365352" spans="11:18">
      <c r="K365352" s="26"/>
      <c r="N365352" s="25"/>
      <c r="R365352" s="26"/>
    </row>
    <row r="365367" spans="11:18">
      <c r="K365367" s="26"/>
      <c r="N365367" s="25"/>
      <c r="R365367" s="26"/>
    </row>
    <row r="365376" spans="11:18">
      <c r="K365376" s="26"/>
      <c r="N365376" s="25"/>
      <c r="R365376" s="26"/>
    </row>
    <row r="365391" spans="11:18">
      <c r="K365391" s="26"/>
      <c r="N365391" s="25"/>
      <c r="R365391" s="26"/>
    </row>
    <row r="365400" spans="11:18">
      <c r="K365400" s="26"/>
      <c r="N365400" s="25"/>
      <c r="R365400" s="26"/>
    </row>
    <row r="365415" spans="11:18">
      <c r="K365415" s="26"/>
      <c r="N365415" s="25"/>
      <c r="R365415" s="26"/>
    </row>
    <row r="365424" spans="11:18">
      <c r="K365424" s="26"/>
      <c r="N365424" s="25"/>
      <c r="R365424" s="26"/>
    </row>
    <row r="365439" spans="11:18">
      <c r="K365439" s="26"/>
      <c r="N365439" s="25"/>
      <c r="R365439" s="26"/>
    </row>
    <row r="365448" spans="11:18">
      <c r="K365448" s="26"/>
      <c r="N365448" s="25"/>
      <c r="R365448" s="26"/>
    </row>
    <row r="365463" spans="11:18">
      <c r="K365463" s="26"/>
      <c r="N365463" s="25"/>
      <c r="R365463" s="26"/>
    </row>
    <row r="365472" spans="11:18">
      <c r="K365472" s="26"/>
      <c r="N365472" s="25"/>
      <c r="R365472" s="26"/>
    </row>
    <row r="365487" spans="11:18">
      <c r="K365487" s="26"/>
      <c r="N365487" s="25"/>
      <c r="R365487" s="26"/>
    </row>
    <row r="365496" spans="11:18">
      <c r="K365496" s="26"/>
      <c r="N365496" s="25"/>
      <c r="R365496" s="26"/>
    </row>
    <row r="365511" spans="11:18">
      <c r="K365511" s="26"/>
      <c r="N365511" s="25"/>
      <c r="R365511" s="26"/>
    </row>
    <row r="365520" spans="11:18">
      <c r="K365520" s="26"/>
      <c r="N365520" s="25"/>
      <c r="R365520" s="26"/>
    </row>
    <row r="365535" spans="11:18">
      <c r="K365535" s="26"/>
      <c r="N365535" s="25"/>
      <c r="R365535" s="26"/>
    </row>
    <row r="365544" spans="11:18">
      <c r="K365544" s="26"/>
      <c r="N365544" s="25"/>
      <c r="R365544" s="26"/>
    </row>
    <row r="365559" spans="11:18">
      <c r="K365559" s="26"/>
      <c r="N365559" s="25"/>
      <c r="R365559" s="26"/>
    </row>
    <row r="365568" spans="11:18">
      <c r="K365568" s="26"/>
      <c r="N365568" s="25"/>
      <c r="R365568" s="26"/>
    </row>
    <row r="365583" spans="11:18">
      <c r="K365583" s="26"/>
      <c r="N365583" s="25"/>
      <c r="R365583" s="26"/>
    </row>
    <row r="365592" spans="11:18">
      <c r="K365592" s="26"/>
      <c r="N365592" s="25"/>
      <c r="R365592" s="26"/>
    </row>
    <row r="365607" spans="11:18">
      <c r="K365607" s="26"/>
      <c r="N365607" s="25"/>
      <c r="R365607" s="26"/>
    </row>
    <row r="365616" spans="11:18">
      <c r="K365616" s="26"/>
      <c r="N365616" s="25"/>
      <c r="R365616" s="26"/>
    </row>
    <row r="365631" spans="11:18">
      <c r="K365631" s="26"/>
      <c r="N365631" s="25"/>
      <c r="R365631" s="26"/>
    </row>
    <row r="365640" spans="11:18">
      <c r="K365640" s="26"/>
      <c r="N365640" s="25"/>
      <c r="R365640" s="26"/>
    </row>
    <row r="365655" spans="11:18">
      <c r="K365655" s="26"/>
      <c r="N365655" s="25"/>
      <c r="R365655" s="26"/>
    </row>
    <row r="365664" spans="11:18">
      <c r="K365664" s="26"/>
      <c r="N365664" s="25"/>
      <c r="R365664" s="26"/>
    </row>
    <row r="365679" spans="11:18">
      <c r="K365679" s="26"/>
      <c r="N365679" s="25"/>
      <c r="R365679" s="26"/>
    </row>
    <row r="365688" spans="11:18">
      <c r="K365688" s="26"/>
      <c r="N365688" s="25"/>
      <c r="R365688" s="26"/>
    </row>
    <row r="365703" spans="11:18">
      <c r="K365703" s="26"/>
      <c r="N365703" s="25"/>
      <c r="R365703" s="26"/>
    </row>
    <row r="365712" spans="11:18">
      <c r="K365712" s="26"/>
      <c r="N365712" s="25"/>
      <c r="R365712" s="26"/>
    </row>
    <row r="365727" spans="11:18">
      <c r="K365727" s="26"/>
      <c r="N365727" s="25"/>
      <c r="R365727" s="26"/>
    </row>
    <row r="365736" spans="11:18">
      <c r="K365736" s="26"/>
      <c r="N365736" s="25"/>
      <c r="R365736" s="26"/>
    </row>
    <row r="365751" spans="11:18">
      <c r="K365751" s="26"/>
      <c r="N365751" s="25"/>
      <c r="R365751" s="26"/>
    </row>
    <row r="365760" spans="11:18">
      <c r="K365760" s="26"/>
      <c r="N365760" s="25"/>
      <c r="R365760" s="26"/>
    </row>
    <row r="365775" spans="11:18">
      <c r="K365775" s="26"/>
      <c r="N365775" s="25"/>
      <c r="R365775" s="26"/>
    </row>
    <row r="365784" spans="11:18">
      <c r="K365784" s="26"/>
      <c r="N365784" s="25"/>
      <c r="R365784" s="26"/>
    </row>
    <row r="365799" spans="11:18">
      <c r="K365799" s="26"/>
      <c r="N365799" s="25"/>
      <c r="R365799" s="26"/>
    </row>
    <row r="365808" spans="11:18">
      <c r="K365808" s="26"/>
      <c r="N365808" s="25"/>
      <c r="R365808" s="26"/>
    </row>
    <row r="365823" spans="11:18">
      <c r="K365823" s="26"/>
      <c r="N365823" s="25"/>
      <c r="R365823" s="26"/>
    </row>
    <row r="365832" spans="11:18">
      <c r="K365832" s="26"/>
      <c r="N365832" s="25"/>
      <c r="R365832" s="26"/>
    </row>
    <row r="365847" spans="11:18">
      <c r="K365847" s="26"/>
      <c r="N365847" s="25"/>
      <c r="R365847" s="26"/>
    </row>
    <row r="365856" spans="11:18">
      <c r="K365856" s="26"/>
      <c r="N365856" s="25"/>
      <c r="R365856" s="26"/>
    </row>
    <row r="365871" spans="11:18">
      <c r="K365871" s="26"/>
      <c r="N365871" s="25"/>
      <c r="R365871" s="26"/>
    </row>
    <row r="365880" spans="11:18">
      <c r="K365880" s="26"/>
      <c r="N365880" s="25"/>
      <c r="R365880" s="26"/>
    </row>
    <row r="365895" spans="11:18">
      <c r="K365895" s="26"/>
      <c r="N365895" s="25"/>
      <c r="R365895" s="26"/>
    </row>
    <row r="365904" spans="11:18">
      <c r="K365904" s="26"/>
      <c r="N365904" s="25"/>
      <c r="R365904" s="26"/>
    </row>
    <row r="365919" spans="11:18">
      <c r="K365919" s="26"/>
      <c r="N365919" s="25"/>
      <c r="R365919" s="26"/>
    </row>
    <row r="365928" spans="11:18">
      <c r="K365928" s="26"/>
      <c r="N365928" s="25"/>
      <c r="R365928" s="26"/>
    </row>
    <row r="365943" spans="11:18">
      <c r="K365943" s="26"/>
      <c r="N365943" s="25"/>
      <c r="R365943" s="26"/>
    </row>
    <row r="365952" spans="11:18">
      <c r="K365952" s="26"/>
      <c r="N365952" s="25"/>
      <c r="R365952" s="26"/>
    </row>
    <row r="365967" spans="11:18">
      <c r="K365967" s="26"/>
      <c r="N365967" s="25"/>
      <c r="R365967" s="26"/>
    </row>
    <row r="365976" spans="11:18">
      <c r="K365976" s="26"/>
      <c r="N365976" s="25"/>
      <c r="R365976" s="26"/>
    </row>
    <row r="365991" spans="11:18">
      <c r="K365991" s="26"/>
      <c r="N365991" s="25"/>
      <c r="R365991" s="26"/>
    </row>
    <row r="366000" spans="11:18">
      <c r="K366000" s="26"/>
      <c r="N366000" s="25"/>
      <c r="R366000" s="26"/>
    </row>
    <row r="366015" spans="11:18">
      <c r="K366015" s="26"/>
      <c r="N366015" s="25"/>
      <c r="R366015" s="26"/>
    </row>
    <row r="366024" spans="11:18">
      <c r="K366024" s="26"/>
      <c r="N366024" s="25"/>
      <c r="R366024" s="26"/>
    </row>
    <row r="366039" spans="11:18">
      <c r="K366039" s="26"/>
      <c r="N366039" s="25"/>
      <c r="R366039" s="26"/>
    </row>
    <row r="366048" spans="11:18">
      <c r="K366048" s="26"/>
      <c r="N366048" s="25"/>
      <c r="R366048" s="26"/>
    </row>
    <row r="366063" spans="11:18">
      <c r="K366063" s="26"/>
      <c r="N366063" s="25"/>
      <c r="R366063" s="26"/>
    </row>
    <row r="366072" spans="11:18">
      <c r="K366072" s="26"/>
      <c r="N366072" s="25"/>
      <c r="R366072" s="26"/>
    </row>
    <row r="366087" spans="11:18">
      <c r="K366087" s="26"/>
      <c r="N366087" s="25"/>
      <c r="R366087" s="26"/>
    </row>
    <row r="366096" spans="11:18">
      <c r="K366096" s="26"/>
      <c r="N366096" s="25"/>
      <c r="R366096" s="26"/>
    </row>
    <row r="366111" spans="11:18">
      <c r="K366111" s="26"/>
      <c r="N366111" s="25"/>
      <c r="R366111" s="26"/>
    </row>
    <row r="366120" spans="11:18">
      <c r="K366120" s="26"/>
      <c r="N366120" s="25"/>
      <c r="R366120" s="26"/>
    </row>
    <row r="366135" spans="11:18">
      <c r="K366135" s="26"/>
      <c r="N366135" s="25"/>
      <c r="R366135" s="26"/>
    </row>
    <row r="366144" spans="11:18">
      <c r="K366144" s="26"/>
      <c r="N366144" s="25"/>
      <c r="R366144" s="26"/>
    </row>
    <row r="366159" spans="11:18">
      <c r="K366159" s="26"/>
      <c r="N366159" s="25"/>
      <c r="R366159" s="26"/>
    </row>
    <row r="366168" spans="11:18">
      <c r="K366168" s="26"/>
      <c r="N366168" s="25"/>
      <c r="R366168" s="26"/>
    </row>
    <row r="366183" spans="11:18">
      <c r="K366183" s="26"/>
      <c r="N366183" s="25"/>
      <c r="R366183" s="26"/>
    </row>
    <row r="366192" spans="11:18">
      <c r="K366192" s="26"/>
      <c r="N366192" s="25"/>
      <c r="R366192" s="26"/>
    </row>
    <row r="366207" spans="11:18">
      <c r="K366207" s="26"/>
      <c r="N366207" s="25"/>
      <c r="R366207" s="26"/>
    </row>
    <row r="366216" spans="11:18">
      <c r="K366216" s="26"/>
      <c r="N366216" s="25"/>
      <c r="R366216" s="26"/>
    </row>
    <row r="366231" spans="11:18">
      <c r="K366231" s="26"/>
      <c r="N366231" s="25"/>
      <c r="R366231" s="26"/>
    </row>
    <row r="366240" spans="11:18">
      <c r="K366240" s="26"/>
      <c r="N366240" s="25"/>
      <c r="R366240" s="26"/>
    </row>
    <row r="366255" spans="11:18">
      <c r="K366255" s="26"/>
      <c r="N366255" s="25"/>
      <c r="R366255" s="26"/>
    </row>
    <row r="366264" spans="11:18">
      <c r="K366264" s="26"/>
      <c r="N366264" s="25"/>
      <c r="R366264" s="26"/>
    </row>
    <row r="366279" spans="11:18">
      <c r="K366279" s="26"/>
      <c r="N366279" s="25"/>
      <c r="R366279" s="26"/>
    </row>
    <row r="366288" spans="11:18">
      <c r="K366288" s="26"/>
      <c r="N366288" s="25"/>
      <c r="R366288" s="26"/>
    </row>
    <row r="366303" spans="11:18">
      <c r="K366303" s="26"/>
      <c r="N366303" s="25"/>
      <c r="R366303" s="26"/>
    </row>
    <row r="366312" spans="11:18">
      <c r="K366312" s="26"/>
      <c r="N366312" s="25"/>
      <c r="R366312" s="26"/>
    </row>
    <row r="366327" spans="11:18">
      <c r="K366327" s="26"/>
      <c r="N366327" s="25"/>
      <c r="R366327" s="26"/>
    </row>
    <row r="366336" spans="11:18">
      <c r="K366336" s="26"/>
      <c r="N366336" s="25"/>
      <c r="R366336" s="26"/>
    </row>
    <row r="366351" spans="11:18">
      <c r="K366351" s="26"/>
      <c r="N366351" s="25"/>
      <c r="R366351" s="26"/>
    </row>
    <row r="366360" spans="11:18">
      <c r="K366360" s="26"/>
      <c r="N366360" s="25"/>
      <c r="R366360" s="26"/>
    </row>
    <row r="366375" spans="11:18">
      <c r="K366375" s="26"/>
      <c r="N366375" s="25"/>
      <c r="R366375" s="26"/>
    </row>
    <row r="366384" spans="11:18">
      <c r="K366384" s="26"/>
      <c r="N366384" s="25"/>
      <c r="R366384" s="26"/>
    </row>
    <row r="366399" spans="11:18">
      <c r="K366399" s="26"/>
      <c r="N366399" s="25"/>
      <c r="R366399" s="26"/>
    </row>
    <row r="366408" spans="11:18">
      <c r="K366408" s="26"/>
      <c r="N366408" s="25"/>
      <c r="R366408" s="26"/>
    </row>
    <row r="366423" spans="11:18">
      <c r="K366423" s="26"/>
      <c r="N366423" s="25"/>
      <c r="R366423" s="26"/>
    </row>
    <row r="366432" spans="11:18">
      <c r="K366432" s="26"/>
      <c r="N366432" s="25"/>
      <c r="R366432" s="26"/>
    </row>
    <row r="366447" spans="11:18">
      <c r="K366447" s="26"/>
      <c r="N366447" s="25"/>
      <c r="R366447" s="26"/>
    </row>
    <row r="366456" spans="11:18">
      <c r="K366456" s="26"/>
      <c r="N366456" s="25"/>
      <c r="R366456" s="26"/>
    </row>
    <row r="366471" spans="11:18">
      <c r="K366471" s="26"/>
      <c r="N366471" s="25"/>
      <c r="R366471" s="26"/>
    </row>
    <row r="366480" spans="11:18">
      <c r="K366480" s="26"/>
      <c r="N366480" s="25"/>
      <c r="R366480" s="26"/>
    </row>
    <row r="366495" spans="11:18">
      <c r="K366495" s="26"/>
      <c r="N366495" s="25"/>
      <c r="R366495" s="26"/>
    </row>
    <row r="366504" spans="11:18">
      <c r="K366504" s="26"/>
      <c r="N366504" s="25"/>
      <c r="R366504" s="26"/>
    </row>
    <row r="366519" spans="11:18">
      <c r="K366519" s="26"/>
      <c r="N366519" s="25"/>
      <c r="R366519" s="26"/>
    </row>
    <row r="366528" spans="11:18">
      <c r="K366528" s="26"/>
      <c r="N366528" s="25"/>
      <c r="R366528" s="26"/>
    </row>
    <row r="366543" spans="11:18">
      <c r="K366543" s="26"/>
      <c r="N366543" s="25"/>
      <c r="R366543" s="26"/>
    </row>
    <row r="366552" spans="11:18">
      <c r="K366552" s="26"/>
      <c r="N366552" s="25"/>
      <c r="R366552" s="26"/>
    </row>
    <row r="366567" spans="11:18">
      <c r="K366567" s="26"/>
      <c r="N366567" s="25"/>
      <c r="R366567" s="26"/>
    </row>
    <row r="366576" spans="11:18">
      <c r="K366576" s="26"/>
      <c r="N366576" s="25"/>
      <c r="R366576" s="26"/>
    </row>
    <row r="366591" spans="11:18">
      <c r="K366591" s="26"/>
      <c r="N366591" s="25"/>
      <c r="R366591" s="26"/>
    </row>
    <row r="366600" spans="11:18">
      <c r="K366600" s="26"/>
      <c r="N366600" s="25"/>
      <c r="R366600" s="26"/>
    </row>
    <row r="366615" spans="11:18">
      <c r="K366615" s="26"/>
      <c r="N366615" s="25"/>
      <c r="R366615" s="26"/>
    </row>
    <row r="366624" spans="11:18">
      <c r="K366624" s="26"/>
      <c r="N366624" s="25"/>
      <c r="R366624" s="26"/>
    </row>
    <row r="366639" spans="11:18">
      <c r="K366639" s="26"/>
      <c r="N366639" s="25"/>
      <c r="R366639" s="26"/>
    </row>
    <row r="366648" spans="11:18">
      <c r="K366648" s="26"/>
      <c r="N366648" s="25"/>
      <c r="R366648" s="26"/>
    </row>
    <row r="366663" spans="11:18">
      <c r="K366663" s="26"/>
      <c r="N366663" s="25"/>
      <c r="R366663" s="26"/>
    </row>
    <row r="366672" spans="11:18">
      <c r="K366672" s="26"/>
      <c r="N366672" s="25"/>
      <c r="R366672" s="26"/>
    </row>
    <row r="366687" spans="11:18">
      <c r="K366687" s="26"/>
      <c r="N366687" s="25"/>
      <c r="R366687" s="26"/>
    </row>
    <row r="366696" spans="11:18">
      <c r="K366696" s="26"/>
      <c r="N366696" s="25"/>
      <c r="R366696" s="26"/>
    </row>
    <row r="366711" spans="11:18">
      <c r="K366711" s="26"/>
      <c r="N366711" s="25"/>
      <c r="R366711" s="26"/>
    </row>
    <row r="366720" spans="11:18">
      <c r="K366720" s="26"/>
      <c r="N366720" s="25"/>
      <c r="R366720" s="26"/>
    </row>
    <row r="366735" spans="11:18">
      <c r="K366735" s="26"/>
      <c r="N366735" s="25"/>
      <c r="R366735" s="26"/>
    </row>
    <row r="366744" spans="11:18">
      <c r="K366744" s="26"/>
      <c r="N366744" s="25"/>
      <c r="R366744" s="26"/>
    </row>
    <row r="366759" spans="11:18">
      <c r="K366759" s="26"/>
      <c r="N366759" s="25"/>
      <c r="R366759" s="26"/>
    </row>
    <row r="366768" spans="11:18">
      <c r="K366768" s="26"/>
      <c r="N366768" s="25"/>
      <c r="R366768" s="26"/>
    </row>
    <row r="366783" spans="11:18">
      <c r="K366783" s="26"/>
      <c r="N366783" s="25"/>
      <c r="R366783" s="26"/>
    </row>
    <row r="366792" spans="11:18">
      <c r="K366792" s="26"/>
      <c r="N366792" s="25"/>
      <c r="R366792" s="26"/>
    </row>
    <row r="366807" spans="11:18">
      <c r="K366807" s="26"/>
      <c r="N366807" s="25"/>
      <c r="R366807" s="26"/>
    </row>
    <row r="366816" spans="11:18">
      <c r="K366816" s="26"/>
      <c r="N366816" s="25"/>
      <c r="R366816" s="26"/>
    </row>
    <row r="366831" spans="11:18">
      <c r="K366831" s="26"/>
      <c r="N366831" s="25"/>
      <c r="R366831" s="26"/>
    </row>
    <row r="366840" spans="11:18">
      <c r="K366840" s="26"/>
      <c r="N366840" s="25"/>
      <c r="R366840" s="26"/>
    </row>
    <row r="366855" spans="11:18">
      <c r="K366855" s="26"/>
      <c r="N366855" s="25"/>
      <c r="R366855" s="26"/>
    </row>
    <row r="366864" spans="11:18">
      <c r="K366864" s="26"/>
      <c r="N366864" s="25"/>
      <c r="R366864" s="26"/>
    </row>
    <row r="366879" spans="11:18">
      <c r="K366879" s="26"/>
      <c r="N366879" s="25"/>
      <c r="R366879" s="26"/>
    </row>
    <row r="366888" spans="11:18">
      <c r="K366888" s="26"/>
      <c r="N366888" s="25"/>
      <c r="R366888" s="26"/>
    </row>
    <row r="366903" spans="11:18">
      <c r="K366903" s="26"/>
      <c r="N366903" s="25"/>
      <c r="R366903" s="26"/>
    </row>
    <row r="366912" spans="11:18">
      <c r="K366912" s="26"/>
      <c r="N366912" s="25"/>
      <c r="R366912" s="26"/>
    </row>
    <row r="366927" spans="11:18">
      <c r="K366927" s="26"/>
      <c r="N366927" s="25"/>
      <c r="R366927" s="26"/>
    </row>
    <row r="366936" spans="11:18">
      <c r="K366936" s="26"/>
      <c r="N366936" s="25"/>
      <c r="R366936" s="26"/>
    </row>
    <row r="366951" spans="11:18">
      <c r="K366951" s="26"/>
      <c r="N366951" s="25"/>
      <c r="R366951" s="26"/>
    </row>
    <row r="366960" spans="11:18">
      <c r="K366960" s="26"/>
      <c r="N366960" s="25"/>
      <c r="R366960" s="26"/>
    </row>
    <row r="366975" spans="11:18">
      <c r="K366975" s="26"/>
      <c r="N366975" s="25"/>
      <c r="R366975" s="26"/>
    </row>
    <row r="366984" spans="11:18">
      <c r="K366984" s="26"/>
      <c r="N366984" s="25"/>
      <c r="R366984" s="26"/>
    </row>
    <row r="366999" spans="11:18">
      <c r="K366999" s="26"/>
      <c r="N366999" s="25"/>
      <c r="R366999" s="26"/>
    </row>
    <row r="367008" spans="11:18">
      <c r="K367008" s="26"/>
      <c r="N367008" s="25"/>
      <c r="R367008" s="26"/>
    </row>
    <row r="367023" spans="11:18">
      <c r="K367023" s="26"/>
      <c r="N367023" s="25"/>
      <c r="R367023" s="26"/>
    </row>
    <row r="367032" spans="11:18">
      <c r="K367032" s="26"/>
      <c r="N367032" s="25"/>
      <c r="R367032" s="26"/>
    </row>
    <row r="367047" spans="11:18">
      <c r="K367047" s="26"/>
      <c r="N367047" s="25"/>
      <c r="R367047" s="26"/>
    </row>
    <row r="367056" spans="11:18">
      <c r="K367056" s="26"/>
      <c r="N367056" s="25"/>
      <c r="R367056" s="26"/>
    </row>
    <row r="367071" spans="11:18">
      <c r="K367071" s="26"/>
      <c r="N367071" s="25"/>
      <c r="R367071" s="26"/>
    </row>
    <row r="367080" spans="11:18">
      <c r="K367080" s="26"/>
      <c r="N367080" s="25"/>
      <c r="R367080" s="26"/>
    </row>
    <row r="367095" spans="11:18">
      <c r="K367095" s="26"/>
      <c r="N367095" s="25"/>
      <c r="R367095" s="26"/>
    </row>
    <row r="367104" spans="11:18">
      <c r="K367104" s="26"/>
      <c r="N367104" s="25"/>
      <c r="R367104" s="26"/>
    </row>
    <row r="367119" spans="11:18">
      <c r="K367119" s="26"/>
      <c r="N367119" s="25"/>
      <c r="R367119" s="26"/>
    </row>
    <row r="367128" spans="11:18">
      <c r="K367128" s="26"/>
      <c r="N367128" s="25"/>
      <c r="R367128" s="26"/>
    </row>
    <row r="367143" spans="11:18">
      <c r="K367143" s="26"/>
      <c r="N367143" s="25"/>
      <c r="R367143" s="26"/>
    </row>
    <row r="367152" spans="11:18">
      <c r="K367152" s="26"/>
      <c r="N367152" s="25"/>
      <c r="R367152" s="26"/>
    </row>
    <row r="367167" spans="11:18">
      <c r="K367167" s="26"/>
      <c r="N367167" s="25"/>
      <c r="R367167" s="26"/>
    </row>
    <row r="367176" spans="11:18">
      <c r="K367176" s="26"/>
      <c r="N367176" s="25"/>
      <c r="R367176" s="26"/>
    </row>
    <row r="367191" spans="11:18">
      <c r="K367191" s="26"/>
      <c r="N367191" s="25"/>
      <c r="R367191" s="26"/>
    </row>
    <row r="367200" spans="11:18">
      <c r="K367200" s="26"/>
      <c r="N367200" s="25"/>
      <c r="R367200" s="26"/>
    </row>
    <row r="367215" spans="11:18">
      <c r="K367215" s="26"/>
      <c r="N367215" s="25"/>
      <c r="R367215" s="26"/>
    </row>
    <row r="367224" spans="11:18">
      <c r="K367224" s="26"/>
      <c r="N367224" s="25"/>
      <c r="R367224" s="26"/>
    </row>
    <row r="367239" spans="11:18">
      <c r="K367239" s="26"/>
      <c r="N367239" s="25"/>
      <c r="R367239" s="26"/>
    </row>
    <row r="367248" spans="11:18">
      <c r="K367248" s="26"/>
      <c r="N367248" s="25"/>
      <c r="R367248" s="26"/>
    </row>
    <row r="367263" spans="11:18">
      <c r="K367263" s="26"/>
      <c r="N367263" s="25"/>
      <c r="R367263" s="26"/>
    </row>
    <row r="367272" spans="11:18">
      <c r="K367272" s="26"/>
      <c r="N367272" s="25"/>
      <c r="R367272" s="26"/>
    </row>
    <row r="367287" spans="11:18">
      <c r="K367287" s="26"/>
      <c r="N367287" s="25"/>
      <c r="R367287" s="26"/>
    </row>
    <row r="367296" spans="11:18">
      <c r="K367296" s="26"/>
      <c r="N367296" s="25"/>
      <c r="R367296" s="26"/>
    </row>
    <row r="367311" spans="11:18">
      <c r="K367311" s="26"/>
      <c r="N367311" s="25"/>
      <c r="R367311" s="26"/>
    </row>
    <row r="367320" spans="11:18">
      <c r="K367320" s="26"/>
      <c r="N367320" s="25"/>
      <c r="R367320" s="26"/>
    </row>
    <row r="367335" spans="11:18">
      <c r="K367335" s="26"/>
      <c r="N367335" s="25"/>
      <c r="R367335" s="26"/>
    </row>
    <row r="367344" spans="11:18">
      <c r="K367344" s="26"/>
      <c r="N367344" s="25"/>
      <c r="R367344" s="26"/>
    </row>
    <row r="367359" spans="11:18">
      <c r="K367359" s="26"/>
      <c r="N367359" s="25"/>
      <c r="R367359" s="26"/>
    </row>
    <row r="367368" spans="11:18">
      <c r="K367368" s="26"/>
      <c r="N367368" s="25"/>
      <c r="R367368" s="26"/>
    </row>
    <row r="367383" spans="11:18">
      <c r="K367383" s="26"/>
      <c r="N367383" s="25"/>
      <c r="R367383" s="26"/>
    </row>
    <row r="367392" spans="11:18">
      <c r="K367392" s="26"/>
      <c r="N367392" s="25"/>
      <c r="R367392" s="26"/>
    </row>
    <row r="367407" spans="11:18">
      <c r="K367407" s="26"/>
      <c r="N367407" s="25"/>
      <c r="R367407" s="26"/>
    </row>
    <row r="367416" spans="11:18">
      <c r="K367416" s="26"/>
      <c r="N367416" s="25"/>
      <c r="R367416" s="26"/>
    </row>
    <row r="367431" spans="11:18">
      <c r="K367431" s="26"/>
      <c r="N367431" s="25"/>
      <c r="R367431" s="26"/>
    </row>
    <row r="367440" spans="11:18">
      <c r="K367440" s="26"/>
      <c r="N367440" s="25"/>
      <c r="R367440" s="26"/>
    </row>
    <row r="367455" spans="11:18">
      <c r="K367455" s="26"/>
      <c r="N367455" s="25"/>
      <c r="R367455" s="26"/>
    </row>
    <row r="367464" spans="11:18">
      <c r="K367464" s="26"/>
      <c r="N367464" s="25"/>
      <c r="R367464" s="26"/>
    </row>
    <row r="367479" spans="11:18">
      <c r="K367479" s="26"/>
      <c r="N367479" s="25"/>
      <c r="R367479" s="26"/>
    </row>
    <row r="367488" spans="11:18">
      <c r="K367488" s="26"/>
      <c r="N367488" s="25"/>
      <c r="R367488" s="26"/>
    </row>
    <row r="367503" spans="11:18">
      <c r="K367503" s="26"/>
      <c r="N367503" s="25"/>
      <c r="R367503" s="26"/>
    </row>
    <row r="367512" spans="11:18">
      <c r="K367512" s="26"/>
      <c r="N367512" s="25"/>
      <c r="R367512" s="26"/>
    </row>
    <row r="367527" spans="11:18">
      <c r="K367527" s="26"/>
      <c r="N367527" s="25"/>
      <c r="R367527" s="26"/>
    </row>
    <row r="367536" spans="11:18">
      <c r="K367536" s="26"/>
      <c r="N367536" s="25"/>
      <c r="R367536" s="26"/>
    </row>
    <row r="367551" spans="11:18">
      <c r="K367551" s="26"/>
      <c r="N367551" s="25"/>
      <c r="R367551" s="26"/>
    </row>
    <row r="367560" spans="11:18">
      <c r="K367560" s="26"/>
      <c r="N367560" s="25"/>
      <c r="R367560" s="26"/>
    </row>
    <row r="367575" spans="11:18">
      <c r="K367575" s="26"/>
      <c r="N367575" s="25"/>
      <c r="R367575" s="26"/>
    </row>
    <row r="367584" spans="11:18">
      <c r="K367584" s="26"/>
      <c r="N367584" s="25"/>
      <c r="R367584" s="26"/>
    </row>
    <row r="367599" spans="11:18">
      <c r="K367599" s="26"/>
      <c r="N367599" s="25"/>
      <c r="R367599" s="26"/>
    </row>
    <row r="367608" spans="11:18">
      <c r="K367608" s="26"/>
      <c r="N367608" s="25"/>
      <c r="R367608" s="26"/>
    </row>
    <row r="367623" spans="11:18">
      <c r="K367623" s="26"/>
      <c r="N367623" s="25"/>
      <c r="R367623" s="26"/>
    </row>
    <row r="367632" spans="11:18">
      <c r="K367632" s="26"/>
      <c r="N367632" s="25"/>
      <c r="R367632" s="26"/>
    </row>
    <row r="367647" spans="11:18">
      <c r="K367647" s="26"/>
      <c r="N367647" s="25"/>
      <c r="R367647" s="26"/>
    </row>
    <row r="367656" spans="11:18">
      <c r="K367656" s="26"/>
      <c r="N367656" s="25"/>
      <c r="R367656" s="26"/>
    </row>
    <row r="367671" spans="11:18">
      <c r="K367671" s="26"/>
      <c r="N367671" s="25"/>
      <c r="R367671" s="26"/>
    </row>
    <row r="367680" spans="11:18">
      <c r="K367680" s="26"/>
      <c r="N367680" s="25"/>
      <c r="R367680" s="26"/>
    </row>
    <row r="367695" spans="11:18">
      <c r="K367695" s="26"/>
      <c r="N367695" s="25"/>
      <c r="R367695" s="26"/>
    </row>
    <row r="367704" spans="11:18">
      <c r="K367704" s="26"/>
      <c r="N367704" s="25"/>
      <c r="R367704" s="26"/>
    </row>
    <row r="367719" spans="11:18">
      <c r="K367719" s="26"/>
      <c r="N367719" s="25"/>
      <c r="R367719" s="26"/>
    </row>
    <row r="367728" spans="11:18">
      <c r="K367728" s="26"/>
      <c r="N367728" s="25"/>
      <c r="R367728" s="26"/>
    </row>
    <row r="367743" spans="11:18">
      <c r="K367743" s="26"/>
      <c r="N367743" s="25"/>
      <c r="R367743" s="26"/>
    </row>
    <row r="367752" spans="11:18">
      <c r="K367752" s="26"/>
      <c r="N367752" s="25"/>
      <c r="R367752" s="26"/>
    </row>
    <row r="367767" spans="11:18">
      <c r="K367767" s="26"/>
      <c r="N367767" s="25"/>
      <c r="R367767" s="26"/>
    </row>
    <row r="367776" spans="11:18">
      <c r="K367776" s="26"/>
      <c r="N367776" s="25"/>
      <c r="R367776" s="26"/>
    </row>
    <row r="367791" spans="11:18">
      <c r="K367791" s="26"/>
      <c r="N367791" s="25"/>
      <c r="R367791" s="26"/>
    </row>
    <row r="367800" spans="11:18">
      <c r="K367800" s="26"/>
      <c r="N367800" s="25"/>
      <c r="R367800" s="26"/>
    </row>
    <row r="367815" spans="11:18">
      <c r="K367815" s="26"/>
      <c r="N367815" s="25"/>
      <c r="R367815" s="26"/>
    </row>
    <row r="367824" spans="11:18">
      <c r="K367824" s="26"/>
      <c r="N367824" s="25"/>
      <c r="R367824" s="26"/>
    </row>
    <row r="367839" spans="11:18">
      <c r="K367839" s="26"/>
      <c r="N367839" s="25"/>
      <c r="R367839" s="26"/>
    </row>
    <row r="367848" spans="11:18">
      <c r="K367848" s="26"/>
      <c r="N367848" s="25"/>
      <c r="R367848" s="26"/>
    </row>
    <row r="367863" spans="11:18">
      <c r="K367863" s="26"/>
      <c r="N367863" s="25"/>
      <c r="R367863" s="26"/>
    </row>
    <row r="367872" spans="11:18">
      <c r="K367872" s="26"/>
      <c r="N367872" s="25"/>
      <c r="R367872" s="26"/>
    </row>
    <row r="367887" spans="11:18">
      <c r="K367887" s="26"/>
      <c r="N367887" s="25"/>
      <c r="R367887" s="26"/>
    </row>
    <row r="367896" spans="11:18">
      <c r="K367896" s="26"/>
      <c r="N367896" s="25"/>
      <c r="R367896" s="26"/>
    </row>
    <row r="367911" spans="11:18">
      <c r="K367911" s="26"/>
      <c r="N367911" s="25"/>
      <c r="R367911" s="26"/>
    </row>
    <row r="367920" spans="11:18">
      <c r="K367920" s="26"/>
      <c r="N367920" s="25"/>
      <c r="R367920" s="26"/>
    </row>
    <row r="367935" spans="11:18">
      <c r="K367935" s="26"/>
      <c r="N367935" s="25"/>
      <c r="R367935" s="26"/>
    </row>
    <row r="367944" spans="11:18">
      <c r="K367944" s="26"/>
      <c r="N367944" s="25"/>
      <c r="R367944" s="26"/>
    </row>
    <row r="367959" spans="11:18">
      <c r="K367959" s="26"/>
      <c r="N367959" s="25"/>
      <c r="R367959" s="26"/>
    </row>
    <row r="367968" spans="11:18">
      <c r="K367968" s="26"/>
      <c r="N367968" s="25"/>
      <c r="R367968" s="26"/>
    </row>
    <row r="367983" spans="11:18">
      <c r="K367983" s="26"/>
      <c r="N367983" s="25"/>
      <c r="R367983" s="26"/>
    </row>
    <row r="367992" spans="11:18">
      <c r="K367992" s="26"/>
      <c r="N367992" s="25"/>
      <c r="R367992" s="26"/>
    </row>
    <row r="368007" spans="11:18">
      <c r="K368007" s="26"/>
      <c r="N368007" s="25"/>
      <c r="R368007" s="26"/>
    </row>
    <row r="368016" spans="11:18">
      <c r="K368016" s="26"/>
      <c r="N368016" s="25"/>
      <c r="R368016" s="26"/>
    </row>
    <row r="368031" spans="11:18">
      <c r="K368031" s="26"/>
      <c r="N368031" s="25"/>
      <c r="R368031" s="26"/>
    </row>
    <row r="368040" spans="11:18">
      <c r="K368040" s="26"/>
      <c r="N368040" s="25"/>
      <c r="R368040" s="26"/>
    </row>
    <row r="368055" spans="11:18">
      <c r="K368055" s="26"/>
      <c r="N368055" s="25"/>
      <c r="R368055" s="26"/>
    </row>
    <row r="368064" spans="11:18">
      <c r="K368064" s="26"/>
      <c r="N368064" s="25"/>
      <c r="R368064" s="26"/>
    </row>
    <row r="368079" spans="11:18">
      <c r="K368079" s="26"/>
      <c r="N368079" s="25"/>
      <c r="R368079" s="26"/>
    </row>
    <row r="368088" spans="11:18">
      <c r="K368088" s="26"/>
      <c r="N368088" s="25"/>
      <c r="R368088" s="26"/>
    </row>
    <row r="368103" spans="11:18">
      <c r="K368103" s="26"/>
      <c r="N368103" s="25"/>
      <c r="R368103" s="26"/>
    </row>
    <row r="368112" spans="11:18">
      <c r="K368112" s="26"/>
      <c r="N368112" s="25"/>
      <c r="R368112" s="26"/>
    </row>
    <row r="368127" spans="11:18">
      <c r="K368127" s="26"/>
      <c r="N368127" s="25"/>
      <c r="R368127" s="26"/>
    </row>
    <row r="368136" spans="11:18">
      <c r="K368136" s="26"/>
      <c r="N368136" s="25"/>
      <c r="R368136" s="26"/>
    </row>
    <row r="368151" spans="11:18">
      <c r="K368151" s="26"/>
      <c r="N368151" s="25"/>
      <c r="R368151" s="26"/>
    </row>
    <row r="368160" spans="11:18">
      <c r="K368160" s="26"/>
      <c r="N368160" s="25"/>
      <c r="R368160" s="26"/>
    </row>
    <row r="368175" spans="11:18">
      <c r="K368175" s="26"/>
      <c r="N368175" s="25"/>
      <c r="R368175" s="26"/>
    </row>
    <row r="368184" spans="11:18">
      <c r="K368184" s="26"/>
      <c r="N368184" s="25"/>
      <c r="R368184" s="26"/>
    </row>
    <row r="368199" spans="11:18">
      <c r="K368199" s="26"/>
      <c r="N368199" s="25"/>
      <c r="R368199" s="26"/>
    </row>
    <row r="368208" spans="11:18">
      <c r="K368208" s="26"/>
      <c r="N368208" s="25"/>
      <c r="R368208" s="26"/>
    </row>
    <row r="368223" spans="11:18">
      <c r="K368223" s="26"/>
      <c r="N368223" s="25"/>
      <c r="R368223" s="26"/>
    </row>
    <row r="368232" spans="11:18">
      <c r="K368232" s="26"/>
      <c r="N368232" s="25"/>
      <c r="R368232" s="26"/>
    </row>
    <row r="368247" spans="11:18">
      <c r="K368247" s="26"/>
      <c r="N368247" s="25"/>
      <c r="R368247" s="26"/>
    </row>
    <row r="368256" spans="11:18">
      <c r="K368256" s="26"/>
      <c r="N368256" s="25"/>
      <c r="R368256" s="26"/>
    </row>
    <row r="368271" spans="11:18">
      <c r="K368271" s="26"/>
      <c r="N368271" s="25"/>
      <c r="R368271" s="26"/>
    </row>
    <row r="368280" spans="11:18">
      <c r="K368280" s="26"/>
      <c r="N368280" s="25"/>
      <c r="R368280" s="26"/>
    </row>
    <row r="368295" spans="11:18">
      <c r="K368295" s="26"/>
      <c r="N368295" s="25"/>
      <c r="R368295" s="26"/>
    </row>
    <row r="368304" spans="11:18">
      <c r="K368304" s="26"/>
      <c r="N368304" s="25"/>
      <c r="R368304" s="26"/>
    </row>
    <row r="368319" spans="11:18">
      <c r="K368319" s="26"/>
      <c r="N368319" s="25"/>
      <c r="R368319" s="26"/>
    </row>
    <row r="368328" spans="11:18">
      <c r="K368328" s="26"/>
      <c r="N368328" s="25"/>
      <c r="R368328" s="26"/>
    </row>
    <row r="368343" spans="11:18">
      <c r="K368343" s="26"/>
      <c r="N368343" s="25"/>
      <c r="R368343" s="26"/>
    </row>
    <row r="368352" spans="11:18">
      <c r="K368352" s="26"/>
      <c r="N368352" s="25"/>
      <c r="R368352" s="26"/>
    </row>
    <row r="368367" spans="11:18">
      <c r="K368367" s="26"/>
      <c r="N368367" s="25"/>
      <c r="R368367" s="26"/>
    </row>
    <row r="368376" spans="11:18">
      <c r="K368376" s="26"/>
      <c r="N368376" s="25"/>
      <c r="R368376" s="26"/>
    </row>
    <row r="368391" spans="11:18">
      <c r="K368391" s="26"/>
      <c r="N368391" s="25"/>
      <c r="R368391" s="26"/>
    </row>
    <row r="368400" spans="11:18">
      <c r="K368400" s="26"/>
      <c r="N368400" s="25"/>
      <c r="R368400" s="26"/>
    </row>
    <row r="368415" spans="11:18">
      <c r="K368415" s="26"/>
      <c r="N368415" s="25"/>
      <c r="R368415" s="26"/>
    </row>
    <row r="368424" spans="11:18">
      <c r="K368424" s="26"/>
      <c r="N368424" s="25"/>
      <c r="R368424" s="26"/>
    </row>
    <row r="368439" spans="11:18">
      <c r="K368439" s="26"/>
      <c r="N368439" s="25"/>
      <c r="R368439" s="26"/>
    </row>
    <row r="368448" spans="11:18">
      <c r="K368448" s="26"/>
      <c r="N368448" s="25"/>
      <c r="R368448" s="26"/>
    </row>
    <row r="368463" spans="11:18">
      <c r="K368463" s="26"/>
      <c r="N368463" s="25"/>
      <c r="R368463" s="26"/>
    </row>
    <row r="368472" spans="11:18">
      <c r="K368472" s="26"/>
      <c r="N368472" s="25"/>
      <c r="R368472" s="26"/>
    </row>
    <row r="368487" spans="11:18">
      <c r="K368487" s="26"/>
      <c r="N368487" s="25"/>
      <c r="R368487" s="26"/>
    </row>
    <row r="368496" spans="11:18">
      <c r="K368496" s="26"/>
      <c r="N368496" s="25"/>
      <c r="R368496" s="26"/>
    </row>
    <row r="368511" spans="11:18">
      <c r="K368511" s="26"/>
      <c r="N368511" s="25"/>
      <c r="R368511" s="26"/>
    </row>
    <row r="368520" spans="11:18">
      <c r="K368520" s="26"/>
      <c r="N368520" s="25"/>
      <c r="R368520" s="26"/>
    </row>
    <row r="368535" spans="11:18">
      <c r="K368535" s="26"/>
      <c r="N368535" s="25"/>
      <c r="R368535" s="26"/>
    </row>
    <row r="368544" spans="11:18">
      <c r="K368544" s="26"/>
      <c r="N368544" s="25"/>
      <c r="R368544" s="26"/>
    </row>
    <row r="368559" spans="11:18">
      <c r="K368559" s="26"/>
      <c r="N368559" s="25"/>
      <c r="R368559" s="26"/>
    </row>
    <row r="368568" spans="11:18">
      <c r="K368568" s="26"/>
      <c r="N368568" s="25"/>
      <c r="R368568" s="26"/>
    </row>
    <row r="368583" spans="11:18">
      <c r="K368583" s="26"/>
      <c r="N368583" s="25"/>
      <c r="R368583" s="26"/>
    </row>
    <row r="368592" spans="11:18">
      <c r="K368592" s="26"/>
      <c r="N368592" s="25"/>
      <c r="R368592" s="26"/>
    </row>
    <row r="368607" spans="11:18">
      <c r="K368607" s="26"/>
      <c r="N368607" s="25"/>
      <c r="R368607" s="26"/>
    </row>
    <row r="368616" spans="11:18">
      <c r="K368616" s="26"/>
      <c r="N368616" s="25"/>
      <c r="R368616" s="26"/>
    </row>
    <row r="368631" spans="11:18">
      <c r="K368631" s="26"/>
      <c r="N368631" s="25"/>
      <c r="R368631" s="26"/>
    </row>
    <row r="368640" spans="11:18">
      <c r="K368640" s="26"/>
      <c r="N368640" s="25"/>
      <c r="R368640" s="26"/>
    </row>
    <row r="368655" spans="11:18">
      <c r="K368655" s="26"/>
      <c r="N368655" s="25"/>
      <c r="R368655" s="26"/>
    </row>
    <row r="368664" spans="11:18">
      <c r="K368664" s="26"/>
      <c r="N368664" s="25"/>
      <c r="R368664" s="26"/>
    </row>
    <row r="368679" spans="11:18">
      <c r="K368679" s="26"/>
      <c r="N368679" s="25"/>
      <c r="R368679" s="26"/>
    </row>
    <row r="368688" spans="11:18">
      <c r="K368688" s="26"/>
      <c r="N368688" s="25"/>
      <c r="R368688" s="26"/>
    </row>
    <row r="368703" spans="11:18">
      <c r="K368703" s="26"/>
      <c r="N368703" s="25"/>
      <c r="R368703" s="26"/>
    </row>
    <row r="368712" spans="11:18">
      <c r="K368712" s="26"/>
      <c r="N368712" s="25"/>
      <c r="R368712" s="26"/>
    </row>
    <row r="368727" spans="11:18">
      <c r="K368727" s="26"/>
      <c r="N368727" s="25"/>
      <c r="R368727" s="26"/>
    </row>
    <row r="368736" spans="11:18">
      <c r="K368736" s="26"/>
      <c r="N368736" s="25"/>
      <c r="R368736" s="26"/>
    </row>
    <row r="368751" spans="11:18">
      <c r="K368751" s="26"/>
      <c r="N368751" s="25"/>
      <c r="R368751" s="26"/>
    </row>
    <row r="368760" spans="11:18">
      <c r="K368760" s="26"/>
      <c r="N368760" s="25"/>
      <c r="R368760" s="26"/>
    </row>
    <row r="368775" spans="11:18">
      <c r="K368775" s="26"/>
      <c r="N368775" s="25"/>
      <c r="R368775" s="26"/>
    </row>
    <row r="368784" spans="11:18">
      <c r="K368784" s="26"/>
      <c r="N368784" s="25"/>
      <c r="R368784" s="26"/>
    </row>
    <row r="368799" spans="11:18">
      <c r="K368799" s="26"/>
      <c r="N368799" s="25"/>
      <c r="R368799" s="26"/>
    </row>
    <row r="368808" spans="11:18">
      <c r="K368808" s="26"/>
      <c r="N368808" s="25"/>
      <c r="R368808" s="26"/>
    </row>
    <row r="368823" spans="11:18">
      <c r="K368823" s="26"/>
      <c r="N368823" s="25"/>
      <c r="R368823" s="26"/>
    </row>
    <row r="368832" spans="11:18">
      <c r="K368832" s="26"/>
      <c r="N368832" s="25"/>
      <c r="R368832" s="26"/>
    </row>
    <row r="368847" spans="11:18">
      <c r="K368847" s="26"/>
      <c r="N368847" s="25"/>
      <c r="R368847" s="26"/>
    </row>
    <row r="368856" spans="11:18">
      <c r="K368856" s="26"/>
      <c r="N368856" s="25"/>
      <c r="R368856" s="26"/>
    </row>
    <row r="368871" spans="11:18">
      <c r="K368871" s="26"/>
      <c r="N368871" s="25"/>
      <c r="R368871" s="26"/>
    </row>
    <row r="368880" spans="11:18">
      <c r="K368880" s="26"/>
      <c r="N368880" s="25"/>
      <c r="R368880" s="26"/>
    </row>
    <row r="368895" spans="11:18">
      <c r="K368895" s="26"/>
      <c r="N368895" s="25"/>
      <c r="R368895" s="26"/>
    </row>
    <row r="368904" spans="11:18">
      <c r="K368904" s="26"/>
      <c r="N368904" s="25"/>
      <c r="R368904" s="26"/>
    </row>
    <row r="368919" spans="11:18">
      <c r="K368919" s="26"/>
      <c r="N368919" s="25"/>
      <c r="R368919" s="26"/>
    </row>
    <row r="368928" spans="11:18">
      <c r="K368928" s="26"/>
      <c r="N368928" s="25"/>
      <c r="R368928" s="26"/>
    </row>
    <row r="368943" spans="11:18">
      <c r="K368943" s="26"/>
      <c r="N368943" s="25"/>
      <c r="R368943" s="26"/>
    </row>
    <row r="368952" spans="11:18">
      <c r="K368952" s="26"/>
      <c r="N368952" s="25"/>
      <c r="R368952" s="26"/>
    </row>
    <row r="368967" spans="11:18">
      <c r="K368967" s="26"/>
      <c r="N368967" s="25"/>
      <c r="R368967" s="26"/>
    </row>
    <row r="368976" spans="11:18">
      <c r="K368976" s="26"/>
      <c r="N368976" s="25"/>
      <c r="R368976" s="26"/>
    </row>
    <row r="368991" spans="11:18">
      <c r="K368991" s="26"/>
      <c r="N368991" s="25"/>
      <c r="R368991" s="26"/>
    </row>
    <row r="369000" spans="11:18">
      <c r="K369000" s="26"/>
      <c r="N369000" s="25"/>
      <c r="R369000" s="26"/>
    </row>
    <row r="369015" spans="11:18">
      <c r="K369015" s="26"/>
      <c r="N369015" s="25"/>
      <c r="R369015" s="26"/>
    </row>
    <row r="369024" spans="11:18">
      <c r="K369024" s="26"/>
      <c r="N369024" s="25"/>
      <c r="R369024" s="26"/>
    </row>
    <row r="369039" spans="11:18">
      <c r="K369039" s="26"/>
      <c r="N369039" s="25"/>
      <c r="R369039" s="26"/>
    </row>
    <row r="369048" spans="11:18">
      <c r="K369048" s="26"/>
      <c r="N369048" s="25"/>
      <c r="R369048" s="26"/>
    </row>
    <row r="369063" spans="11:18">
      <c r="K369063" s="26"/>
      <c r="N369063" s="25"/>
      <c r="R369063" s="26"/>
    </row>
    <row r="369072" spans="11:18">
      <c r="K369072" s="26"/>
      <c r="N369072" s="25"/>
      <c r="R369072" s="26"/>
    </row>
    <row r="369087" spans="11:18">
      <c r="K369087" s="26"/>
      <c r="N369087" s="25"/>
      <c r="R369087" s="26"/>
    </row>
    <row r="369096" spans="11:18">
      <c r="K369096" s="26"/>
      <c r="N369096" s="25"/>
      <c r="R369096" s="26"/>
    </row>
    <row r="369111" spans="11:18">
      <c r="K369111" s="26"/>
      <c r="N369111" s="25"/>
      <c r="R369111" s="26"/>
    </row>
    <row r="369120" spans="11:18">
      <c r="K369120" s="26"/>
      <c r="N369120" s="25"/>
      <c r="R369120" s="26"/>
    </row>
    <row r="369135" spans="11:18">
      <c r="K369135" s="26"/>
      <c r="N369135" s="25"/>
      <c r="R369135" s="26"/>
    </row>
    <row r="369144" spans="11:18">
      <c r="K369144" s="26"/>
      <c r="N369144" s="25"/>
      <c r="R369144" s="26"/>
    </row>
    <row r="369159" spans="11:18">
      <c r="K369159" s="26"/>
      <c r="N369159" s="25"/>
      <c r="R369159" s="26"/>
    </row>
    <row r="369168" spans="11:18">
      <c r="K369168" s="26"/>
      <c r="N369168" s="25"/>
      <c r="R369168" s="26"/>
    </row>
    <row r="369183" spans="11:18">
      <c r="K369183" s="26"/>
      <c r="N369183" s="25"/>
      <c r="R369183" s="26"/>
    </row>
    <row r="369192" spans="11:18">
      <c r="K369192" s="26"/>
      <c r="N369192" s="25"/>
      <c r="R369192" s="26"/>
    </row>
    <row r="369207" spans="11:18">
      <c r="K369207" s="26"/>
      <c r="N369207" s="25"/>
      <c r="R369207" s="26"/>
    </row>
    <row r="369216" spans="11:18">
      <c r="K369216" s="26"/>
      <c r="N369216" s="25"/>
      <c r="R369216" s="26"/>
    </row>
    <row r="369231" spans="11:18">
      <c r="K369231" s="26"/>
      <c r="N369231" s="25"/>
      <c r="R369231" s="26"/>
    </row>
    <row r="369240" spans="11:18">
      <c r="K369240" s="26"/>
      <c r="N369240" s="25"/>
      <c r="R369240" s="26"/>
    </row>
    <row r="369255" spans="11:18">
      <c r="K369255" s="26"/>
      <c r="N369255" s="25"/>
      <c r="R369255" s="26"/>
    </row>
    <row r="369264" spans="11:18">
      <c r="K369264" s="26"/>
      <c r="N369264" s="25"/>
      <c r="R369264" s="26"/>
    </row>
    <row r="369279" spans="11:18">
      <c r="K369279" s="26"/>
      <c r="N369279" s="25"/>
      <c r="R369279" s="26"/>
    </row>
    <row r="369288" spans="11:18">
      <c r="K369288" s="26"/>
      <c r="N369288" s="25"/>
      <c r="R369288" s="26"/>
    </row>
    <row r="369303" spans="11:18">
      <c r="K369303" s="26"/>
      <c r="N369303" s="25"/>
      <c r="R369303" s="26"/>
    </row>
    <row r="369312" spans="11:18">
      <c r="K369312" s="26"/>
      <c r="N369312" s="25"/>
      <c r="R369312" s="26"/>
    </row>
    <row r="369327" spans="11:18">
      <c r="K369327" s="26"/>
      <c r="N369327" s="25"/>
      <c r="R369327" s="26"/>
    </row>
    <row r="369336" spans="11:18">
      <c r="K369336" s="26"/>
      <c r="N369336" s="25"/>
      <c r="R369336" s="26"/>
    </row>
    <row r="369351" spans="11:18">
      <c r="K369351" s="26"/>
      <c r="N369351" s="25"/>
      <c r="R369351" s="26"/>
    </row>
    <row r="369360" spans="11:18">
      <c r="K369360" s="26"/>
      <c r="N369360" s="25"/>
      <c r="R369360" s="26"/>
    </row>
    <row r="369375" spans="11:18">
      <c r="K369375" s="26"/>
      <c r="N369375" s="25"/>
      <c r="R369375" s="26"/>
    </row>
    <row r="369384" spans="11:18">
      <c r="K369384" s="26"/>
      <c r="N369384" s="25"/>
      <c r="R369384" s="26"/>
    </row>
    <row r="369399" spans="11:18">
      <c r="K369399" s="26"/>
      <c r="N369399" s="25"/>
      <c r="R369399" s="26"/>
    </row>
    <row r="369408" spans="11:18">
      <c r="K369408" s="26"/>
      <c r="N369408" s="25"/>
      <c r="R369408" s="26"/>
    </row>
    <row r="369423" spans="11:18">
      <c r="K369423" s="26"/>
      <c r="N369423" s="25"/>
      <c r="R369423" s="26"/>
    </row>
    <row r="369432" spans="11:18">
      <c r="K369432" s="26"/>
      <c r="N369432" s="25"/>
      <c r="R369432" s="26"/>
    </row>
    <row r="369447" spans="11:18">
      <c r="K369447" s="26"/>
      <c r="N369447" s="25"/>
      <c r="R369447" s="26"/>
    </row>
    <row r="369456" spans="11:18">
      <c r="K369456" s="26"/>
      <c r="N369456" s="25"/>
      <c r="R369456" s="26"/>
    </row>
    <row r="369471" spans="11:18">
      <c r="K369471" s="26"/>
      <c r="N369471" s="25"/>
      <c r="R369471" s="26"/>
    </row>
    <row r="369480" spans="11:18">
      <c r="K369480" s="26"/>
      <c r="N369480" s="25"/>
      <c r="R369480" s="26"/>
    </row>
    <row r="369495" spans="11:18">
      <c r="K369495" s="26"/>
      <c r="N369495" s="25"/>
      <c r="R369495" s="26"/>
    </row>
    <row r="369504" spans="11:18">
      <c r="K369504" s="26"/>
      <c r="N369504" s="25"/>
      <c r="R369504" s="26"/>
    </row>
    <row r="369519" spans="11:18">
      <c r="K369519" s="26"/>
      <c r="N369519" s="25"/>
      <c r="R369519" s="26"/>
    </row>
    <row r="369528" spans="11:18">
      <c r="K369528" s="26"/>
      <c r="N369528" s="25"/>
      <c r="R369528" s="26"/>
    </row>
    <row r="369543" spans="11:18">
      <c r="K369543" s="26"/>
      <c r="N369543" s="25"/>
      <c r="R369543" s="26"/>
    </row>
    <row r="369552" spans="11:18">
      <c r="K369552" s="26"/>
      <c r="N369552" s="25"/>
      <c r="R369552" s="26"/>
    </row>
    <row r="369567" spans="11:18">
      <c r="K369567" s="26"/>
      <c r="N369567" s="25"/>
      <c r="R369567" s="26"/>
    </row>
    <row r="369576" spans="11:18">
      <c r="K369576" s="26"/>
      <c r="N369576" s="25"/>
      <c r="R369576" s="26"/>
    </row>
    <row r="369591" spans="11:18">
      <c r="K369591" s="26"/>
      <c r="N369591" s="25"/>
      <c r="R369591" s="26"/>
    </row>
    <row r="369600" spans="11:18">
      <c r="K369600" s="26"/>
      <c r="N369600" s="25"/>
      <c r="R369600" s="26"/>
    </row>
    <row r="369615" spans="11:18">
      <c r="K369615" s="26"/>
      <c r="N369615" s="25"/>
      <c r="R369615" s="26"/>
    </row>
    <row r="369624" spans="11:18">
      <c r="K369624" s="26"/>
      <c r="N369624" s="25"/>
      <c r="R369624" s="26"/>
    </row>
    <row r="369639" spans="11:18">
      <c r="K369639" s="26"/>
      <c r="N369639" s="25"/>
      <c r="R369639" s="26"/>
    </row>
    <row r="369648" spans="11:18">
      <c r="K369648" s="26"/>
      <c r="N369648" s="25"/>
      <c r="R369648" s="26"/>
    </row>
    <row r="369663" spans="11:18">
      <c r="K369663" s="26"/>
      <c r="N369663" s="25"/>
      <c r="R369663" s="26"/>
    </row>
    <row r="369672" spans="11:18">
      <c r="K369672" s="26"/>
      <c r="N369672" s="25"/>
      <c r="R369672" s="26"/>
    </row>
    <row r="369687" spans="11:18">
      <c r="K369687" s="26"/>
      <c r="N369687" s="25"/>
      <c r="R369687" s="26"/>
    </row>
    <row r="369696" spans="11:18">
      <c r="K369696" s="26"/>
      <c r="N369696" s="25"/>
      <c r="R369696" s="26"/>
    </row>
    <row r="369711" spans="11:18">
      <c r="K369711" s="26"/>
      <c r="N369711" s="25"/>
      <c r="R369711" s="26"/>
    </row>
    <row r="369720" spans="11:18">
      <c r="K369720" s="26"/>
      <c r="N369720" s="25"/>
      <c r="R369720" s="26"/>
    </row>
    <row r="369735" spans="11:18">
      <c r="K369735" s="26"/>
      <c r="N369735" s="25"/>
      <c r="R369735" s="26"/>
    </row>
    <row r="369744" spans="11:18">
      <c r="K369744" s="26"/>
      <c r="N369744" s="25"/>
      <c r="R369744" s="26"/>
    </row>
    <row r="369759" spans="11:18">
      <c r="K369759" s="26"/>
      <c r="N369759" s="25"/>
      <c r="R369759" s="26"/>
    </row>
    <row r="369768" spans="11:18">
      <c r="K369768" s="26"/>
      <c r="N369768" s="25"/>
      <c r="R369768" s="26"/>
    </row>
    <row r="369783" spans="11:18">
      <c r="K369783" s="26"/>
      <c r="N369783" s="25"/>
      <c r="R369783" s="26"/>
    </row>
    <row r="369792" spans="11:18">
      <c r="K369792" s="26"/>
      <c r="N369792" s="25"/>
      <c r="R369792" s="26"/>
    </row>
    <row r="369807" spans="11:18">
      <c r="K369807" s="26"/>
      <c r="N369807" s="25"/>
      <c r="R369807" s="26"/>
    </row>
    <row r="369816" spans="11:18">
      <c r="K369816" s="26"/>
      <c r="N369816" s="25"/>
      <c r="R369816" s="26"/>
    </row>
    <row r="369831" spans="11:18">
      <c r="K369831" s="26"/>
      <c r="N369831" s="25"/>
      <c r="R369831" s="26"/>
    </row>
    <row r="369840" spans="11:18">
      <c r="K369840" s="26"/>
      <c r="N369840" s="25"/>
      <c r="R369840" s="26"/>
    </row>
    <row r="369855" spans="11:18">
      <c r="K369855" s="26"/>
      <c r="N369855" s="25"/>
      <c r="R369855" s="26"/>
    </row>
    <row r="369864" spans="11:18">
      <c r="K369864" s="26"/>
      <c r="N369864" s="25"/>
      <c r="R369864" s="26"/>
    </row>
    <row r="369879" spans="11:18">
      <c r="K369879" s="26"/>
      <c r="N369879" s="25"/>
      <c r="R369879" s="26"/>
    </row>
    <row r="369888" spans="11:18">
      <c r="K369888" s="26"/>
      <c r="N369888" s="25"/>
      <c r="R369888" s="26"/>
    </row>
    <row r="369903" spans="11:18">
      <c r="K369903" s="26"/>
      <c r="N369903" s="25"/>
      <c r="R369903" s="26"/>
    </row>
    <row r="369912" spans="11:18">
      <c r="K369912" s="26"/>
      <c r="N369912" s="25"/>
      <c r="R369912" s="26"/>
    </row>
    <row r="369927" spans="11:18">
      <c r="K369927" s="26"/>
      <c r="N369927" s="25"/>
      <c r="R369927" s="26"/>
    </row>
    <row r="369936" spans="11:18">
      <c r="K369936" s="26"/>
      <c r="N369936" s="25"/>
      <c r="R369936" s="26"/>
    </row>
    <row r="369951" spans="11:18">
      <c r="K369951" s="26"/>
      <c r="N369951" s="25"/>
      <c r="R369951" s="26"/>
    </row>
    <row r="369960" spans="11:18">
      <c r="K369960" s="26"/>
      <c r="N369960" s="25"/>
      <c r="R369960" s="26"/>
    </row>
    <row r="369975" spans="11:18">
      <c r="K369975" s="26"/>
      <c r="N369975" s="25"/>
      <c r="R369975" s="26"/>
    </row>
    <row r="369984" spans="11:18">
      <c r="K369984" s="26"/>
      <c r="N369984" s="25"/>
      <c r="R369984" s="26"/>
    </row>
    <row r="369999" spans="11:18">
      <c r="K369999" s="26"/>
      <c r="N369999" s="25"/>
      <c r="R369999" s="26"/>
    </row>
    <row r="370008" spans="11:18">
      <c r="K370008" s="26"/>
      <c r="N370008" s="25"/>
      <c r="R370008" s="26"/>
    </row>
    <row r="370023" spans="11:18">
      <c r="K370023" s="26"/>
      <c r="N370023" s="25"/>
      <c r="R370023" s="26"/>
    </row>
    <row r="370032" spans="11:18">
      <c r="K370032" s="26"/>
      <c r="N370032" s="25"/>
      <c r="R370032" s="26"/>
    </row>
    <row r="370047" spans="11:18">
      <c r="K370047" s="26"/>
      <c r="N370047" s="25"/>
      <c r="R370047" s="26"/>
    </row>
    <row r="370056" spans="11:18">
      <c r="K370056" s="26"/>
      <c r="N370056" s="25"/>
      <c r="R370056" s="26"/>
    </row>
    <row r="370071" spans="11:18">
      <c r="K370071" s="26"/>
      <c r="N370071" s="25"/>
      <c r="R370071" s="26"/>
    </row>
    <row r="370080" spans="11:18">
      <c r="K370080" s="26"/>
      <c r="N370080" s="25"/>
      <c r="R370080" s="26"/>
    </row>
    <row r="370095" spans="11:18">
      <c r="K370095" s="26"/>
      <c r="N370095" s="25"/>
      <c r="R370095" s="26"/>
    </row>
    <row r="370104" spans="11:18">
      <c r="K370104" s="26"/>
      <c r="N370104" s="25"/>
      <c r="R370104" s="26"/>
    </row>
    <row r="370119" spans="11:18">
      <c r="K370119" s="26"/>
      <c r="N370119" s="25"/>
      <c r="R370119" s="26"/>
    </row>
    <row r="370128" spans="11:18">
      <c r="K370128" s="26"/>
      <c r="N370128" s="25"/>
      <c r="R370128" s="26"/>
    </row>
    <row r="370143" spans="11:18">
      <c r="K370143" s="26"/>
      <c r="N370143" s="25"/>
      <c r="R370143" s="26"/>
    </row>
    <row r="370152" spans="11:18">
      <c r="K370152" s="26"/>
      <c r="N370152" s="25"/>
      <c r="R370152" s="26"/>
    </row>
    <row r="370167" spans="11:18">
      <c r="K370167" s="26"/>
      <c r="N370167" s="25"/>
      <c r="R370167" s="26"/>
    </row>
    <row r="370176" spans="11:18">
      <c r="K370176" s="26"/>
      <c r="N370176" s="25"/>
      <c r="R370176" s="26"/>
    </row>
    <row r="370191" spans="11:18">
      <c r="K370191" s="26"/>
      <c r="N370191" s="25"/>
      <c r="R370191" s="26"/>
    </row>
    <row r="370200" spans="11:18">
      <c r="K370200" s="26"/>
      <c r="N370200" s="25"/>
      <c r="R370200" s="26"/>
    </row>
    <row r="370215" spans="11:18">
      <c r="K370215" s="26"/>
      <c r="N370215" s="25"/>
      <c r="R370215" s="26"/>
    </row>
    <row r="370224" spans="11:18">
      <c r="K370224" s="26"/>
      <c r="N370224" s="25"/>
      <c r="R370224" s="26"/>
    </row>
    <row r="370239" spans="11:18">
      <c r="K370239" s="26"/>
      <c r="N370239" s="25"/>
      <c r="R370239" s="26"/>
    </row>
    <row r="370248" spans="11:18">
      <c r="K370248" s="26"/>
      <c r="N370248" s="25"/>
      <c r="R370248" s="26"/>
    </row>
    <row r="370263" spans="11:18">
      <c r="K370263" s="26"/>
      <c r="N370263" s="25"/>
      <c r="R370263" s="26"/>
    </row>
    <row r="370272" spans="11:18">
      <c r="K370272" s="26"/>
      <c r="N370272" s="25"/>
      <c r="R370272" s="26"/>
    </row>
    <row r="370287" spans="11:18">
      <c r="K370287" s="26"/>
      <c r="N370287" s="25"/>
      <c r="R370287" s="26"/>
    </row>
    <row r="370296" spans="11:18">
      <c r="K370296" s="26"/>
      <c r="N370296" s="25"/>
      <c r="R370296" s="26"/>
    </row>
    <row r="370311" spans="11:18">
      <c r="K370311" s="26"/>
      <c r="N370311" s="25"/>
      <c r="R370311" s="26"/>
    </row>
    <row r="370320" spans="11:18">
      <c r="K370320" s="26"/>
      <c r="N370320" s="25"/>
      <c r="R370320" s="26"/>
    </row>
    <row r="370335" spans="11:18">
      <c r="K370335" s="26"/>
      <c r="N370335" s="25"/>
      <c r="R370335" s="26"/>
    </row>
    <row r="370344" spans="11:18">
      <c r="K370344" s="26"/>
      <c r="N370344" s="25"/>
      <c r="R370344" s="26"/>
    </row>
    <row r="370359" spans="11:18">
      <c r="K370359" s="26"/>
      <c r="N370359" s="25"/>
      <c r="R370359" s="26"/>
    </row>
    <row r="370368" spans="11:18">
      <c r="K370368" s="26"/>
      <c r="N370368" s="25"/>
      <c r="R370368" s="26"/>
    </row>
    <row r="370383" spans="11:18">
      <c r="K370383" s="26"/>
      <c r="N370383" s="25"/>
      <c r="R370383" s="26"/>
    </row>
    <row r="370392" spans="11:18">
      <c r="K370392" s="26"/>
      <c r="N370392" s="25"/>
      <c r="R370392" s="26"/>
    </row>
    <row r="370407" spans="11:18">
      <c r="K370407" s="26"/>
      <c r="N370407" s="25"/>
      <c r="R370407" s="26"/>
    </row>
    <row r="370416" spans="11:18">
      <c r="K370416" s="26"/>
      <c r="N370416" s="25"/>
      <c r="R370416" s="26"/>
    </row>
    <row r="370431" spans="11:18">
      <c r="K370431" s="26"/>
      <c r="N370431" s="25"/>
      <c r="R370431" s="26"/>
    </row>
    <row r="370440" spans="11:18">
      <c r="K370440" s="26"/>
      <c r="N370440" s="25"/>
      <c r="R370440" s="26"/>
    </row>
    <row r="370455" spans="11:18">
      <c r="K370455" s="26"/>
      <c r="N370455" s="25"/>
      <c r="R370455" s="26"/>
    </row>
    <row r="370464" spans="11:18">
      <c r="K370464" s="26"/>
      <c r="N370464" s="25"/>
      <c r="R370464" s="26"/>
    </row>
    <row r="370479" spans="11:18">
      <c r="K370479" s="26"/>
      <c r="N370479" s="25"/>
      <c r="R370479" s="26"/>
    </row>
    <row r="370488" spans="11:18">
      <c r="K370488" s="26"/>
      <c r="N370488" s="25"/>
      <c r="R370488" s="26"/>
    </row>
    <row r="370503" spans="11:18">
      <c r="K370503" s="26"/>
      <c r="N370503" s="25"/>
      <c r="R370503" s="26"/>
    </row>
    <row r="370512" spans="11:18">
      <c r="K370512" s="26"/>
      <c r="N370512" s="25"/>
      <c r="R370512" s="26"/>
    </row>
    <row r="370527" spans="11:18">
      <c r="K370527" s="26"/>
      <c r="N370527" s="25"/>
      <c r="R370527" s="26"/>
    </row>
    <row r="370536" spans="11:18">
      <c r="K370536" s="26"/>
      <c r="N370536" s="25"/>
      <c r="R370536" s="26"/>
    </row>
    <row r="370551" spans="11:18">
      <c r="K370551" s="26"/>
      <c r="N370551" s="25"/>
      <c r="R370551" s="26"/>
    </row>
    <row r="370560" spans="11:18">
      <c r="K370560" s="26"/>
      <c r="N370560" s="25"/>
      <c r="R370560" s="26"/>
    </row>
    <row r="370575" spans="11:18">
      <c r="K370575" s="26"/>
      <c r="N370575" s="25"/>
      <c r="R370575" s="26"/>
    </row>
    <row r="370584" spans="11:18">
      <c r="K370584" s="26"/>
      <c r="N370584" s="25"/>
      <c r="R370584" s="26"/>
    </row>
    <row r="370599" spans="11:18">
      <c r="K370599" s="26"/>
      <c r="N370599" s="25"/>
      <c r="R370599" s="26"/>
    </row>
    <row r="370608" spans="11:18">
      <c r="K370608" s="26"/>
      <c r="N370608" s="25"/>
      <c r="R370608" s="26"/>
    </row>
    <row r="370623" spans="11:18">
      <c r="K370623" s="26"/>
      <c r="N370623" s="25"/>
      <c r="R370623" s="26"/>
    </row>
    <row r="370632" spans="11:18">
      <c r="K370632" s="26"/>
      <c r="N370632" s="25"/>
      <c r="R370632" s="26"/>
    </row>
    <row r="370647" spans="11:18">
      <c r="K370647" s="26"/>
      <c r="N370647" s="25"/>
      <c r="R370647" s="26"/>
    </row>
    <row r="370656" spans="11:18">
      <c r="K370656" s="26"/>
      <c r="N370656" s="25"/>
      <c r="R370656" s="26"/>
    </row>
    <row r="370671" spans="11:18">
      <c r="K370671" s="26"/>
      <c r="N370671" s="25"/>
      <c r="R370671" s="26"/>
    </row>
    <row r="370680" spans="11:18">
      <c r="K370680" s="26"/>
      <c r="N370680" s="25"/>
      <c r="R370680" s="26"/>
    </row>
    <row r="370695" spans="11:18">
      <c r="K370695" s="26"/>
      <c r="N370695" s="25"/>
      <c r="R370695" s="26"/>
    </row>
    <row r="370704" spans="11:18">
      <c r="K370704" s="26"/>
      <c r="N370704" s="25"/>
      <c r="R370704" s="26"/>
    </row>
    <row r="370719" spans="11:18">
      <c r="K370719" s="26"/>
      <c r="N370719" s="25"/>
      <c r="R370719" s="26"/>
    </row>
    <row r="370728" spans="11:18">
      <c r="K370728" s="26"/>
      <c r="N370728" s="25"/>
      <c r="R370728" s="26"/>
    </row>
    <row r="370743" spans="11:18">
      <c r="K370743" s="26"/>
      <c r="N370743" s="25"/>
      <c r="R370743" s="26"/>
    </row>
    <row r="370752" spans="11:18">
      <c r="K370752" s="26"/>
      <c r="N370752" s="25"/>
      <c r="R370752" s="26"/>
    </row>
    <row r="370767" spans="11:18">
      <c r="K370767" s="26"/>
      <c r="N370767" s="25"/>
      <c r="R370767" s="26"/>
    </row>
    <row r="370776" spans="11:18">
      <c r="K370776" s="26"/>
      <c r="N370776" s="25"/>
      <c r="R370776" s="26"/>
    </row>
    <row r="370791" spans="11:18">
      <c r="K370791" s="26"/>
      <c r="N370791" s="25"/>
      <c r="R370791" s="26"/>
    </row>
    <row r="370800" spans="11:18">
      <c r="K370800" s="26"/>
      <c r="N370800" s="25"/>
      <c r="R370800" s="26"/>
    </row>
    <row r="370815" spans="11:18">
      <c r="K370815" s="26"/>
      <c r="N370815" s="25"/>
      <c r="R370815" s="26"/>
    </row>
    <row r="370824" spans="11:18">
      <c r="K370824" s="26"/>
      <c r="N370824" s="25"/>
      <c r="R370824" s="26"/>
    </row>
    <row r="370839" spans="11:18">
      <c r="K370839" s="26"/>
      <c r="N370839" s="25"/>
      <c r="R370839" s="26"/>
    </row>
    <row r="370848" spans="11:18">
      <c r="K370848" s="26"/>
      <c r="N370848" s="25"/>
      <c r="R370848" s="26"/>
    </row>
    <row r="370863" spans="11:18">
      <c r="K370863" s="26"/>
      <c r="N370863" s="25"/>
      <c r="R370863" s="26"/>
    </row>
    <row r="370872" spans="11:18">
      <c r="K370872" s="26"/>
      <c r="N370872" s="25"/>
      <c r="R370872" s="26"/>
    </row>
    <row r="370887" spans="11:18">
      <c r="K370887" s="26"/>
      <c r="N370887" s="25"/>
      <c r="R370887" s="26"/>
    </row>
    <row r="370896" spans="11:18">
      <c r="K370896" s="26"/>
      <c r="N370896" s="25"/>
      <c r="R370896" s="26"/>
    </row>
    <row r="370911" spans="11:18">
      <c r="K370911" s="26"/>
      <c r="N370911" s="25"/>
      <c r="R370911" s="26"/>
    </row>
    <row r="370920" spans="11:18">
      <c r="K370920" s="26"/>
      <c r="N370920" s="25"/>
      <c r="R370920" s="26"/>
    </row>
    <row r="370935" spans="11:18">
      <c r="K370935" s="26"/>
      <c r="N370935" s="25"/>
      <c r="R370935" s="26"/>
    </row>
    <row r="370944" spans="11:18">
      <c r="K370944" s="26"/>
      <c r="N370944" s="25"/>
      <c r="R370944" s="26"/>
    </row>
    <row r="370959" spans="11:18">
      <c r="K370959" s="26"/>
      <c r="N370959" s="25"/>
      <c r="R370959" s="26"/>
    </row>
    <row r="370968" spans="11:18">
      <c r="K370968" s="26"/>
      <c r="N370968" s="25"/>
      <c r="R370968" s="26"/>
    </row>
    <row r="370983" spans="11:18">
      <c r="K370983" s="26"/>
      <c r="N370983" s="25"/>
      <c r="R370983" s="26"/>
    </row>
    <row r="370992" spans="11:18">
      <c r="K370992" s="26"/>
      <c r="N370992" s="25"/>
      <c r="R370992" s="26"/>
    </row>
    <row r="371007" spans="11:18">
      <c r="K371007" s="26"/>
      <c r="N371007" s="25"/>
      <c r="R371007" s="26"/>
    </row>
    <row r="371016" spans="11:18">
      <c r="K371016" s="26"/>
      <c r="N371016" s="25"/>
      <c r="R371016" s="26"/>
    </row>
    <row r="371031" spans="11:18">
      <c r="K371031" s="26"/>
      <c r="N371031" s="25"/>
      <c r="R371031" s="26"/>
    </row>
    <row r="371040" spans="11:18">
      <c r="K371040" s="26"/>
      <c r="N371040" s="25"/>
      <c r="R371040" s="26"/>
    </row>
    <row r="371055" spans="11:18">
      <c r="K371055" s="26"/>
      <c r="N371055" s="25"/>
      <c r="R371055" s="26"/>
    </row>
    <row r="371064" spans="11:18">
      <c r="K371064" s="26"/>
      <c r="N371064" s="25"/>
      <c r="R371064" s="26"/>
    </row>
    <row r="371079" spans="11:18">
      <c r="K371079" s="26"/>
      <c r="N371079" s="25"/>
      <c r="R371079" s="26"/>
    </row>
    <row r="371088" spans="11:18">
      <c r="K371088" s="26"/>
      <c r="N371088" s="25"/>
      <c r="R371088" s="26"/>
    </row>
    <row r="371103" spans="11:18">
      <c r="K371103" s="26"/>
      <c r="N371103" s="25"/>
      <c r="R371103" s="26"/>
    </row>
    <row r="371112" spans="11:18">
      <c r="K371112" s="26"/>
      <c r="N371112" s="25"/>
      <c r="R371112" s="26"/>
    </row>
    <row r="371127" spans="11:18">
      <c r="K371127" s="26"/>
      <c r="N371127" s="25"/>
      <c r="R371127" s="26"/>
    </row>
    <row r="371136" spans="11:18">
      <c r="K371136" s="26"/>
      <c r="N371136" s="25"/>
      <c r="R371136" s="26"/>
    </row>
    <row r="371151" spans="11:18">
      <c r="K371151" s="26"/>
      <c r="N371151" s="25"/>
      <c r="R371151" s="26"/>
    </row>
    <row r="371160" spans="11:18">
      <c r="K371160" s="26"/>
      <c r="N371160" s="25"/>
      <c r="R371160" s="26"/>
    </row>
    <row r="371175" spans="11:18">
      <c r="K371175" s="26"/>
      <c r="N371175" s="25"/>
      <c r="R371175" s="26"/>
    </row>
    <row r="371184" spans="11:18">
      <c r="K371184" s="26"/>
      <c r="N371184" s="25"/>
      <c r="R371184" s="26"/>
    </row>
    <row r="371199" spans="11:18">
      <c r="K371199" s="26"/>
      <c r="N371199" s="25"/>
      <c r="R371199" s="26"/>
    </row>
    <row r="371208" spans="11:18">
      <c r="K371208" s="26"/>
      <c r="N371208" s="25"/>
      <c r="R371208" s="26"/>
    </row>
    <row r="371223" spans="11:18">
      <c r="K371223" s="26"/>
      <c r="N371223" s="25"/>
      <c r="R371223" s="26"/>
    </row>
    <row r="371232" spans="11:18">
      <c r="K371232" s="26"/>
      <c r="N371232" s="25"/>
      <c r="R371232" s="26"/>
    </row>
    <row r="371247" spans="11:18">
      <c r="K371247" s="26"/>
      <c r="N371247" s="25"/>
      <c r="R371247" s="26"/>
    </row>
    <row r="371256" spans="11:18">
      <c r="K371256" s="26"/>
      <c r="N371256" s="25"/>
      <c r="R371256" s="26"/>
    </row>
    <row r="371271" spans="11:18">
      <c r="K371271" s="26"/>
      <c r="N371271" s="25"/>
      <c r="R371271" s="26"/>
    </row>
    <row r="371280" spans="11:18">
      <c r="K371280" s="26"/>
      <c r="N371280" s="25"/>
      <c r="R371280" s="26"/>
    </row>
    <row r="371295" spans="11:18">
      <c r="K371295" s="26"/>
      <c r="N371295" s="25"/>
      <c r="R371295" s="26"/>
    </row>
    <row r="371304" spans="11:18">
      <c r="K371304" s="26"/>
      <c r="N371304" s="25"/>
      <c r="R371304" s="26"/>
    </row>
    <row r="371319" spans="11:18">
      <c r="K371319" s="26"/>
      <c r="N371319" s="25"/>
      <c r="R371319" s="26"/>
    </row>
    <row r="371328" spans="11:18">
      <c r="K371328" s="26"/>
      <c r="N371328" s="25"/>
      <c r="R371328" s="26"/>
    </row>
    <row r="371343" spans="11:18">
      <c r="K371343" s="26"/>
      <c r="N371343" s="25"/>
      <c r="R371343" s="26"/>
    </row>
    <row r="371352" spans="11:18">
      <c r="K371352" s="26"/>
      <c r="N371352" s="25"/>
      <c r="R371352" s="26"/>
    </row>
    <row r="371367" spans="11:18">
      <c r="K371367" s="26"/>
      <c r="N371367" s="25"/>
      <c r="R371367" s="26"/>
    </row>
    <row r="371376" spans="11:18">
      <c r="K371376" s="26"/>
      <c r="N371376" s="25"/>
      <c r="R371376" s="26"/>
    </row>
    <row r="371391" spans="11:18">
      <c r="K371391" s="26"/>
      <c r="N371391" s="25"/>
      <c r="R371391" s="26"/>
    </row>
    <row r="371400" spans="11:18">
      <c r="K371400" s="26"/>
      <c r="N371400" s="25"/>
      <c r="R371400" s="26"/>
    </row>
    <row r="371415" spans="11:18">
      <c r="K371415" s="26"/>
      <c r="N371415" s="25"/>
      <c r="R371415" s="26"/>
    </row>
    <row r="371424" spans="11:18">
      <c r="K371424" s="26"/>
      <c r="N371424" s="25"/>
      <c r="R371424" s="26"/>
    </row>
    <row r="371439" spans="11:18">
      <c r="K371439" s="26"/>
      <c r="N371439" s="25"/>
      <c r="R371439" s="26"/>
    </row>
    <row r="371448" spans="11:18">
      <c r="K371448" s="26"/>
      <c r="N371448" s="25"/>
      <c r="R371448" s="26"/>
    </row>
    <row r="371463" spans="11:18">
      <c r="K371463" s="26"/>
      <c r="N371463" s="25"/>
      <c r="R371463" s="26"/>
    </row>
    <row r="371472" spans="11:18">
      <c r="K371472" s="26"/>
      <c r="N371472" s="25"/>
      <c r="R371472" s="26"/>
    </row>
    <row r="371487" spans="11:18">
      <c r="K371487" s="26"/>
      <c r="N371487" s="25"/>
      <c r="R371487" s="26"/>
    </row>
    <row r="371496" spans="11:18">
      <c r="K371496" s="26"/>
      <c r="N371496" s="25"/>
      <c r="R371496" s="26"/>
    </row>
    <row r="371511" spans="11:18">
      <c r="K371511" s="26"/>
      <c r="N371511" s="25"/>
      <c r="R371511" s="26"/>
    </row>
    <row r="371520" spans="11:18">
      <c r="K371520" s="26"/>
      <c r="N371520" s="25"/>
      <c r="R371520" s="26"/>
    </row>
    <row r="371535" spans="11:18">
      <c r="K371535" s="26"/>
      <c r="N371535" s="25"/>
      <c r="R371535" s="26"/>
    </row>
    <row r="371544" spans="11:18">
      <c r="K371544" s="26"/>
      <c r="N371544" s="25"/>
      <c r="R371544" s="26"/>
    </row>
    <row r="371559" spans="11:18">
      <c r="K371559" s="26"/>
      <c r="N371559" s="25"/>
      <c r="R371559" s="26"/>
    </row>
    <row r="371568" spans="11:18">
      <c r="K371568" s="26"/>
      <c r="N371568" s="25"/>
      <c r="R371568" s="26"/>
    </row>
    <row r="371583" spans="11:18">
      <c r="K371583" s="26"/>
      <c r="N371583" s="25"/>
      <c r="R371583" s="26"/>
    </row>
    <row r="371592" spans="11:18">
      <c r="K371592" s="26"/>
      <c r="N371592" s="25"/>
      <c r="R371592" s="26"/>
    </row>
    <row r="371607" spans="11:18">
      <c r="K371607" s="26"/>
      <c r="N371607" s="25"/>
      <c r="R371607" s="26"/>
    </row>
    <row r="371616" spans="11:18">
      <c r="K371616" s="26"/>
      <c r="N371616" s="25"/>
      <c r="R371616" s="26"/>
    </row>
    <row r="371631" spans="11:18">
      <c r="K371631" s="26"/>
      <c r="N371631" s="25"/>
      <c r="R371631" s="26"/>
    </row>
    <row r="371640" spans="11:18">
      <c r="K371640" s="26"/>
      <c r="N371640" s="25"/>
      <c r="R371640" s="26"/>
    </row>
    <row r="371655" spans="11:18">
      <c r="K371655" s="26"/>
      <c r="N371655" s="25"/>
      <c r="R371655" s="26"/>
    </row>
    <row r="371664" spans="11:18">
      <c r="K371664" s="26"/>
      <c r="N371664" s="25"/>
      <c r="R371664" s="26"/>
    </row>
    <row r="371679" spans="11:18">
      <c r="K371679" s="26"/>
      <c r="N371679" s="25"/>
      <c r="R371679" s="26"/>
    </row>
    <row r="371688" spans="11:18">
      <c r="K371688" s="26"/>
      <c r="N371688" s="25"/>
      <c r="R371688" s="26"/>
    </row>
    <row r="371703" spans="11:18">
      <c r="K371703" s="26"/>
      <c r="N371703" s="25"/>
      <c r="R371703" s="26"/>
    </row>
    <row r="371712" spans="11:18">
      <c r="K371712" s="26"/>
      <c r="N371712" s="25"/>
      <c r="R371712" s="26"/>
    </row>
    <row r="371727" spans="11:18">
      <c r="K371727" s="26"/>
      <c r="N371727" s="25"/>
      <c r="R371727" s="26"/>
    </row>
    <row r="371736" spans="11:18">
      <c r="K371736" s="26"/>
      <c r="N371736" s="25"/>
      <c r="R371736" s="26"/>
    </row>
    <row r="371751" spans="11:18">
      <c r="K371751" s="26"/>
      <c r="N371751" s="25"/>
      <c r="R371751" s="26"/>
    </row>
    <row r="371760" spans="11:18">
      <c r="K371760" s="26"/>
      <c r="N371760" s="25"/>
      <c r="R371760" s="26"/>
    </row>
    <row r="371775" spans="11:18">
      <c r="K371775" s="26"/>
      <c r="N371775" s="25"/>
      <c r="R371775" s="26"/>
    </row>
    <row r="371784" spans="11:18">
      <c r="K371784" s="26"/>
      <c r="N371784" s="25"/>
      <c r="R371784" s="26"/>
    </row>
    <row r="371799" spans="11:18">
      <c r="K371799" s="26"/>
      <c r="N371799" s="25"/>
      <c r="R371799" s="26"/>
    </row>
    <row r="371808" spans="11:18">
      <c r="K371808" s="26"/>
      <c r="N371808" s="25"/>
      <c r="R371808" s="26"/>
    </row>
    <row r="371823" spans="11:18">
      <c r="K371823" s="26"/>
      <c r="N371823" s="25"/>
      <c r="R371823" s="26"/>
    </row>
    <row r="371832" spans="11:18">
      <c r="K371832" s="26"/>
      <c r="N371832" s="25"/>
      <c r="R371832" s="26"/>
    </row>
    <row r="371847" spans="11:18">
      <c r="K371847" s="26"/>
      <c r="N371847" s="25"/>
      <c r="R371847" s="26"/>
    </row>
    <row r="371856" spans="11:18">
      <c r="K371856" s="26"/>
      <c r="N371856" s="25"/>
      <c r="R371856" s="26"/>
    </row>
    <row r="371871" spans="11:18">
      <c r="K371871" s="26"/>
      <c r="N371871" s="25"/>
      <c r="R371871" s="26"/>
    </row>
    <row r="371880" spans="11:18">
      <c r="K371880" s="26"/>
      <c r="N371880" s="25"/>
      <c r="R371880" s="26"/>
    </row>
    <row r="371895" spans="11:18">
      <c r="K371895" s="26"/>
      <c r="N371895" s="25"/>
      <c r="R371895" s="26"/>
    </row>
    <row r="371904" spans="11:18">
      <c r="K371904" s="26"/>
      <c r="N371904" s="25"/>
      <c r="R371904" s="26"/>
    </row>
    <row r="371919" spans="11:18">
      <c r="K371919" s="26"/>
      <c r="N371919" s="25"/>
      <c r="R371919" s="26"/>
    </row>
    <row r="371928" spans="11:18">
      <c r="K371928" s="26"/>
      <c r="N371928" s="25"/>
      <c r="R371928" s="26"/>
    </row>
    <row r="371943" spans="11:18">
      <c r="K371943" s="26"/>
      <c r="N371943" s="25"/>
      <c r="R371943" s="26"/>
    </row>
    <row r="371952" spans="11:18">
      <c r="K371952" s="26"/>
      <c r="N371952" s="25"/>
      <c r="R371952" s="26"/>
    </row>
    <row r="371967" spans="11:18">
      <c r="K371967" s="26"/>
      <c r="N371967" s="25"/>
      <c r="R371967" s="26"/>
    </row>
    <row r="371976" spans="11:18">
      <c r="K371976" s="26"/>
      <c r="N371976" s="25"/>
      <c r="R371976" s="26"/>
    </row>
    <row r="371991" spans="11:18">
      <c r="K371991" s="26"/>
      <c r="N371991" s="25"/>
      <c r="R371991" s="26"/>
    </row>
    <row r="372000" spans="11:18">
      <c r="K372000" s="26"/>
      <c r="N372000" s="25"/>
      <c r="R372000" s="26"/>
    </row>
    <row r="372015" spans="11:18">
      <c r="K372015" s="26"/>
      <c r="N372015" s="25"/>
      <c r="R372015" s="26"/>
    </row>
    <row r="372024" spans="11:18">
      <c r="K372024" s="26"/>
      <c r="N372024" s="25"/>
      <c r="R372024" s="26"/>
    </row>
    <row r="372039" spans="11:18">
      <c r="K372039" s="26"/>
      <c r="N372039" s="25"/>
      <c r="R372039" s="26"/>
    </row>
    <row r="372048" spans="11:18">
      <c r="K372048" s="26"/>
      <c r="N372048" s="25"/>
      <c r="R372048" s="26"/>
    </row>
    <row r="372063" spans="11:18">
      <c r="K372063" s="26"/>
      <c r="N372063" s="25"/>
      <c r="R372063" s="26"/>
    </row>
    <row r="372072" spans="11:18">
      <c r="K372072" s="26"/>
      <c r="N372072" s="25"/>
      <c r="R372072" s="26"/>
    </row>
    <row r="372087" spans="11:18">
      <c r="K372087" s="26"/>
      <c r="N372087" s="25"/>
      <c r="R372087" s="26"/>
    </row>
    <row r="372096" spans="11:18">
      <c r="K372096" s="26"/>
      <c r="N372096" s="25"/>
      <c r="R372096" s="26"/>
    </row>
    <row r="372111" spans="11:18">
      <c r="K372111" s="26"/>
      <c r="N372111" s="25"/>
      <c r="R372111" s="26"/>
    </row>
    <row r="372120" spans="11:18">
      <c r="K372120" s="26"/>
      <c r="N372120" s="25"/>
      <c r="R372120" s="26"/>
    </row>
    <row r="372135" spans="11:18">
      <c r="K372135" s="26"/>
      <c r="N372135" s="25"/>
      <c r="R372135" s="26"/>
    </row>
    <row r="372144" spans="11:18">
      <c r="K372144" s="26"/>
      <c r="N372144" s="25"/>
      <c r="R372144" s="26"/>
    </row>
    <row r="372159" spans="11:18">
      <c r="K372159" s="26"/>
      <c r="N372159" s="25"/>
      <c r="R372159" s="26"/>
    </row>
    <row r="372168" spans="11:18">
      <c r="K372168" s="26"/>
      <c r="N372168" s="25"/>
      <c r="R372168" s="26"/>
    </row>
    <row r="372183" spans="11:18">
      <c r="K372183" s="26"/>
      <c r="N372183" s="25"/>
      <c r="R372183" s="26"/>
    </row>
    <row r="372192" spans="11:18">
      <c r="K372192" s="26"/>
      <c r="N372192" s="25"/>
      <c r="R372192" s="26"/>
    </row>
    <row r="372207" spans="11:18">
      <c r="K372207" s="26"/>
      <c r="N372207" s="25"/>
      <c r="R372207" s="26"/>
    </row>
    <row r="372216" spans="11:18">
      <c r="K372216" s="26"/>
      <c r="N372216" s="25"/>
      <c r="R372216" s="26"/>
    </row>
    <row r="372231" spans="11:18">
      <c r="K372231" s="26"/>
      <c r="N372231" s="25"/>
      <c r="R372231" s="26"/>
    </row>
    <row r="372240" spans="11:18">
      <c r="K372240" s="26"/>
      <c r="N372240" s="25"/>
      <c r="R372240" s="26"/>
    </row>
    <row r="372255" spans="11:18">
      <c r="K372255" s="26"/>
      <c r="N372255" s="25"/>
      <c r="R372255" s="26"/>
    </row>
    <row r="372264" spans="11:18">
      <c r="K372264" s="26"/>
      <c r="N372264" s="25"/>
      <c r="R372264" s="26"/>
    </row>
    <row r="372279" spans="11:18">
      <c r="K372279" s="26"/>
      <c r="N372279" s="25"/>
      <c r="R372279" s="26"/>
    </row>
    <row r="372288" spans="11:18">
      <c r="K372288" s="26"/>
      <c r="N372288" s="25"/>
      <c r="R372288" s="26"/>
    </row>
    <row r="372303" spans="11:18">
      <c r="K372303" s="26"/>
      <c r="N372303" s="25"/>
      <c r="R372303" s="26"/>
    </row>
    <row r="372312" spans="11:18">
      <c r="K372312" s="26"/>
      <c r="N372312" s="25"/>
      <c r="R372312" s="26"/>
    </row>
    <row r="372327" spans="11:18">
      <c r="K372327" s="26"/>
      <c r="N372327" s="25"/>
      <c r="R372327" s="26"/>
    </row>
    <row r="372336" spans="11:18">
      <c r="K372336" s="26"/>
      <c r="N372336" s="25"/>
      <c r="R372336" s="26"/>
    </row>
    <row r="372351" spans="11:18">
      <c r="K372351" s="26"/>
      <c r="N372351" s="25"/>
      <c r="R372351" s="26"/>
    </row>
    <row r="372360" spans="11:18">
      <c r="K372360" s="26"/>
      <c r="N372360" s="25"/>
      <c r="R372360" s="26"/>
    </row>
    <row r="372375" spans="11:18">
      <c r="K372375" s="26"/>
      <c r="N372375" s="25"/>
      <c r="R372375" s="26"/>
    </row>
    <row r="372384" spans="11:18">
      <c r="K372384" s="26"/>
      <c r="N372384" s="25"/>
      <c r="R372384" s="26"/>
    </row>
    <row r="372399" spans="11:18">
      <c r="K372399" s="26"/>
      <c r="N372399" s="25"/>
      <c r="R372399" s="26"/>
    </row>
    <row r="372408" spans="11:18">
      <c r="K372408" s="26"/>
      <c r="N372408" s="25"/>
      <c r="R372408" s="26"/>
    </row>
    <row r="372423" spans="11:18">
      <c r="K372423" s="26"/>
      <c r="N372423" s="25"/>
      <c r="R372423" s="26"/>
    </row>
    <row r="372432" spans="11:18">
      <c r="K372432" s="26"/>
      <c r="N372432" s="25"/>
      <c r="R372432" s="26"/>
    </row>
    <row r="372447" spans="11:18">
      <c r="K372447" s="26"/>
      <c r="N372447" s="25"/>
      <c r="R372447" s="26"/>
    </row>
    <row r="372456" spans="11:18">
      <c r="K372456" s="26"/>
      <c r="N372456" s="25"/>
      <c r="R372456" s="26"/>
    </row>
    <row r="372471" spans="11:18">
      <c r="K372471" s="26"/>
      <c r="N372471" s="25"/>
      <c r="R372471" s="26"/>
    </row>
    <row r="372480" spans="11:18">
      <c r="K372480" s="26"/>
      <c r="N372480" s="25"/>
      <c r="R372480" s="26"/>
    </row>
    <row r="372495" spans="11:18">
      <c r="K372495" s="26"/>
      <c r="N372495" s="25"/>
      <c r="R372495" s="26"/>
    </row>
    <row r="372504" spans="11:18">
      <c r="K372504" s="26"/>
      <c r="N372504" s="25"/>
      <c r="R372504" s="26"/>
    </row>
    <row r="372519" spans="11:18">
      <c r="K372519" s="26"/>
      <c r="N372519" s="25"/>
      <c r="R372519" s="26"/>
    </row>
    <row r="372528" spans="11:18">
      <c r="K372528" s="26"/>
      <c r="N372528" s="25"/>
      <c r="R372528" s="26"/>
    </row>
    <row r="372543" spans="11:18">
      <c r="K372543" s="26"/>
      <c r="N372543" s="25"/>
      <c r="R372543" s="26"/>
    </row>
    <row r="372552" spans="11:18">
      <c r="K372552" s="26"/>
      <c r="N372552" s="25"/>
      <c r="R372552" s="26"/>
    </row>
    <row r="372567" spans="11:18">
      <c r="K372567" s="26"/>
      <c r="N372567" s="25"/>
      <c r="R372567" s="26"/>
    </row>
    <row r="372576" spans="11:18">
      <c r="K372576" s="26"/>
      <c r="N372576" s="25"/>
      <c r="R372576" s="26"/>
    </row>
    <row r="372591" spans="11:18">
      <c r="K372591" s="26"/>
      <c r="N372591" s="25"/>
      <c r="R372591" s="26"/>
    </row>
    <row r="372600" spans="11:18">
      <c r="K372600" s="26"/>
      <c r="N372600" s="25"/>
      <c r="R372600" s="26"/>
    </row>
    <row r="372615" spans="11:18">
      <c r="K372615" s="26"/>
      <c r="N372615" s="25"/>
      <c r="R372615" s="26"/>
    </row>
    <row r="372624" spans="11:18">
      <c r="K372624" s="26"/>
      <c r="N372624" s="25"/>
      <c r="R372624" s="26"/>
    </row>
    <row r="372639" spans="11:18">
      <c r="K372639" s="26"/>
      <c r="N372639" s="25"/>
      <c r="R372639" s="26"/>
    </row>
    <row r="372648" spans="11:18">
      <c r="K372648" s="26"/>
      <c r="N372648" s="25"/>
      <c r="R372648" s="26"/>
    </row>
    <row r="372663" spans="11:18">
      <c r="K372663" s="26"/>
      <c r="N372663" s="25"/>
      <c r="R372663" s="26"/>
    </row>
    <row r="372672" spans="11:18">
      <c r="K372672" s="26"/>
      <c r="N372672" s="25"/>
      <c r="R372672" s="26"/>
    </row>
    <row r="372687" spans="11:18">
      <c r="K372687" s="26"/>
      <c r="N372687" s="25"/>
      <c r="R372687" s="26"/>
    </row>
    <row r="372696" spans="11:18">
      <c r="K372696" s="26"/>
      <c r="N372696" s="25"/>
      <c r="R372696" s="26"/>
    </row>
    <row r="372711" spans="11:18">
      <c r="K372711" s="26"/>
      <c r="N372711" s="25"/>
      <c r="R372711" s="26"/>
    </row>
    <row r="372720" spans="11:18">
      <c r="K372720" s="26"/>
      <c r="N372720" s="25"/>
      <c r="R372720" s="26"/>
    </row>
    <row r="372735" spans="11:18">
      <c r="K372735" s="26"/>
      <c r="N372735" s="25"/>
      <c r="R372735" s="26"/>
    </row>
    <row r="372744" spans="11:18">
      <c r="K372744" s="26"/>
      <c r="N372744" s="25"/>
      <c r="R372744" s="26"/>
    </row>
    <row r="372759" spans="11:18">
      <c r="K372759" s="26"/>
      <c r="N372759" s="25"/>
      <c r="R372759" s="26"/>
    </row>
    <row r="372768" spans="11:18">
      <c r="K372768" s="26"/>
      <c r="N372768" s="25"/>
      <c r="R372768" s="26"/>
    </row>
    <row r="372783" spans="11:18">
      <c r="K372783" s="26"/>
      <c r="N372783" s="25"/>
      <c r="R372783" s="26"/>
    </row>
    <row r="372792" spans="11:18">
      <c r="K372792" s="26"/>
      <c r="N372792" s="25"/>
      <c r="R372792" s="26"/>
    </row>
    <row r="372807" spans="11:18">
      <c r="K372807" s="26"/>
      <c r="N372807" s="25"/>
      <c r="R372807" s="26"/>
    </row>
    <row r="372816" spans="11:18">
      <c r="K372816" s="26"/>
      <c r="N372816" s="25"/>
      <c r="R372816" s="26"/>
    </row>
    <row r="372831" spans="11:18">
      <c r="K372831" s="26"/>
      <c r="N372831" s="25"/>
      <c r="R372831" s="26"/>
    </row>
    <row r="372840" spans="11:18">
      <c r="K372840" s="26"/>
      <c r="N372840" s="25"/>
      <c r="R372840" s="26"/>
    </row>
    <row r="372855" spans="11:18">
      <c r="K372855" s="26"/>
      <c r="N372855" s="25"/>
      <c r="R372855" s="26"/>
    </row>
    <row r="372864" spans="11:18">
      <c r="K372864" s="26"/>
      <c r="N372864" s="25"/>
      <c r="R372864" s="26"/>
    </row>
    <row r="372879" spans="11:18">
      <c r="K372879" s="26"/>
      <c r="N372879" s="25"/>
      <c r="R372879" s="26"/>
    </row>
    <row r="372888" spans="11:18">
      <c r="K372888" s="26"/>
      <c r="N372888" s="25"/>
      <c r="R372888" s="26"/>
    </row>
    <row r="372903" spans="11:18">
      <c r="K372903" s="26"/>
      <c r="N372903" s="25"/>
      <c r="R372903" s="26"/>
    </row>
    <row r="372912" spans="11:18">
      <c r="K372912" s="26"/>
      <c r="N372912" s="25"/>
      <c r="R372912" s="26"/>
    </row>
    <row r="372927" spans="11:18">
      <c r="K372927" s="26"/>
      <c r="N372927" s="25"/>
      <c r="R372927" s="26"/>
    </row>
    <row r="372936" spans="11:18">
      <c r="K372936" s="26"/>
      <c r="N372936" s="25"/>
      <c r="R372936" s="26"/>
    </row>
    <row r="372951" spans="11:18">
      <c r="K372951" s="26"/>
      <c r="N372951" s="25"/>
      <c r="R372951" s="26"/>
    </row>
    <row r="372960" spans="11:18">
      <c r="K372960" s="26"/>
      <c r="N372960" s="25"/>
      <c r="R372960" s="26"/>
    </row>
    <row r="372975" spans="11:18">
      <c r="K372975" s="26"/>
      <c r="N372975" s="25"/>
      <c r="R372975" s="26"/>
    </row>
    <row r="372984" spans="11:18">
      <c r="K372984" s="26"/>
      <c r="N372984" s="25"/>
      <c r="R372984" s="26"/>
    </row>
    <row r="372999" spans="11:18">
      <c r="K372999" s="26"/>
      <c r="N372999" s="25"/>
      <c r="R372999" s="26"/>
    </row>
    <row r="373008" spans="11:18">
      <c r="K373008" s="26"/>
      <c r="N373008" s="25"/>
      <c r="R373008" s="26"/>
    </row>
    <row r="373023" spans="11:18">
      <c r="K373023" s="26"/>
      <c r="N373023" s="25"/>
      <c r="R373023" s="26"/>
    </row>
    <row r="373032" spans="11:18">
      <c r="K373032" s="26"/>
      <c r="N373032" s="25"/>
      <c r="R373032" s="26"/>
    </row>
    <row r="373047" spans="11:18">
      <c r="K373047" s="26"/>
      <c r="N373047" s="25"/>
      <c r="R373047" s="26"/>
    </row>
    <row r="373056" spans="11:18">
      <c r="K373056" s="26"/>
      <c r="N373056" s="25"/>
      <c r="R373056" s="26"/>
    </row>
    <row r="373071" spans="11:18">
      <c r="K373071" s="26"/>
      <c r="N373071" s="25"/>
      <c r="R373071" s="26"/>
    </row>
    <row r="373080" spans="11:18">
      <c r="K373080" s="26"/>
      <c r="N373080" s="25"/>
      <c r="R373080" s="26"/>
    </row>
    <row r="373095" spans="11:18">
      <c r="K373095" s="26"/>
      <c r="N373095" s="25"/>
      <c r="R373095" s="26"/>
    </row>
    <row r="373104" spans="11:18">
      <c r="K373104" s="26"/>
      <c r="N373104" s="25"/>
      <c r="R373104" s="26"/>
    </row>
    <row r="373119" spans="11:18">
      <c r="K373119" s="26"/>
      <c r="N373119" s="25"/>
      <c r="R373119" s="26"/>
    </row>
    <row r="373128" spans="11:18">
      <c r="K373128" s="26"/>
      <c r="N373128" s="25"/>
      <c r="R373128" s="26"/>
    </row>
    <row r="373143" spans="11:18">
      <c r="K373143" s="26"/>
      <c r="N373143" s="25"/>
      <c r="R373143" s="26"/>
    </row>
    <row r="373152" spans="11:18">
      <c r="K373152" s="26"/>
      <c r="N373152" s="25"/>
      <c r="R373152" s="26"/>
    </row>
    <row r="373167" spans="11:18">
      <c r="K373167" s="26"/>
      <c r="N373167" s="25"/>
      <c r="R373167" s="26"/>
    </row>
    <row r="373176" spans="11:18">
      <c r="K373176" s="26"/>
      <c r="N373176" s="25"/>
      <c r="R373176" s="26"/>
    </row>
    <row r="373191" spans="11:18">
      <c r="K373191" s="26"/>
      <c r="N373191" s="25"/>
      <c r="R373191" s="26"/>
    </row>
    <row r="373200" spans="11:18">
      <c r="K373200" s="26"/>
      <c r="N373200" s="25"/>
      <c r="R373200" s="26"/>
    </row>
    <row r="373215" spans="11:18">
      <c r="K373215" s="26"/>
      <c r="N373215" s="25"/>
      <c r="R373215" s="26"/>
    </row>
    <row r="373224" spans="11:18">
      <c r="K373224" s="26"/>
      <c r="N373224" s="25"/>
      <c r="R373224" s="26"/>
    </row>
    <row r="373239" spans="11:18">
      <c r="K373239" s="26"/>
      <c r="N373239" s="25"/>
      <c r="R373239" s="26"/>
    </row>
    <row r="373248" spans="11:18">
      <c r="K373248" s="26"/>
      <c r="N373248" s="25"/>
      <c r="R373248" s="26"/>
    </row>
    <row r="373263" spans="11:18">
      <c r="K373263" s="26"/>
      <c r="N373263" s="25"/>
      <c r="R373263" s="26"/>
    </row>
    <row r="373272" spans="11:18">
      <c r="K373272" s="26"/>
      <c r="N373272" s="25"/>
      <c r="R373272" s="26"/>
    </row>
    <row r="373287" spans="11:18">
      <c r="K373287" s="26"/>
      <c r="N373287" s="25"/>
      <c r="R373287" s="26"/>
    </row>
    <row r="373296" spans="11:18">
      <c r="K373296" s="26"/>
      <c r="N373296" s="25"/>
      <c r="R373296" s="26"/>
    </row>
    <row r="373311" spans="11:18">
      <c r="K373311" s="26"/>
      <c r="N373311" s="25"/>
      <c r="R373311" s="26"/>
    </row>
    <row r="373320" spans="11:18">
      <c r="K373320" s="26"/>
      <c r="N373320" s="25"/>
      <c r="R373320" s="26"/>
    </row>
    <row r="373335" spans="11:18">
      <c r="K373335" s="26"/>
      <c r="N373335" s="25"/>
      <c r="R373335" s="26"/>
    </row>
    <row r="373344" spans="11:18">
      <c r="K373344" s="26"/>
      <c r="N373344" s="25"/>
      <c r="R373344" s="26"/>
    </row>
    <row r="373359" spans="11:18">
      <c r="K373359" s="26"/>
      <c r="N373359" s="25"/>
      <c r="R373359" s="26"/>
    </row>
    <row r="373368" spans="11:18">
      <c r="K373368" s="26"/>
      <c r="N373368" s="25"/>
      <c r="R373368" s="26"/>
    </row>
    <row r="373383" spans="11:18">
      <c r="K373383" s="26"/>
      <c r="N373383" s="25"/>
      <c r="R373383" s="26"/>
    </row>
    <row r="373392" spans="11:18">
      <c r="K373392" s="26"/>
      <c r="N373392" s="25"/>
      <c r="R373392" s="26"/>
    </row>
    <row r="373407" spans="11:18">
      <c r="K373407" s="26"/>
      <c r="N373407" s="25"/>
      <c r="R373407" s="26"/>
    </row>
    <row r="373416" spans="11:18">
      <c r="K373416" s="26"/>
      <c r="N373416" s="25"/>
      <c r="R373416" s="26"/>
    </row>
    <row r="373431" spans="11:18">
      <c r="K373431" s="26"/>
      <c r="N373431" s="25"/>
      <c r="R373431" s="26"/>
    </row>
    <row r="373440" spans="11:18">
      <c r="K373440" s="26"/>
      <c r="N373440" s="25"/>
      <c r="R373440" s="26"/>
    </row>
    <row r="373455" spans="11:18">
      <c r="K373455" s="26"/>
      <c r="N373455" s="25"/>
      <c r="R373455" s="26"/>
    </row>
    <row r="373464" spans="11:18">
      <c r="K373464" s="26"/>
      <c r="N373464" s="25"/>
      <c r="R373464" s="26"/>
    </row>
    <row r="373479" spans="11:18">
      <c r="K373479" s="26"/>
      <c r="N373479" s="25"/>
      <c r="R373479" s="26"/>
    </row>
    <row r="373488" spans="11:18">
      <c r="K373488" s="26"/>
      <c r="N373488" s="25"/>
      <c r="R373488" s="26"/>
    </row>
    <row r="373503" spans="11:18">
      <c r="K373503" s="26"/>
      <c r="N373503" s="25"/>
      <c r="R373503" s="26"/>
    </row>
    <row r="373512" spans="11:18">
      <c r="K373512" s="26"/>
      <c r="N373512" s="25"/>
      <c r="R373512" s="26"/>
    </row>
    <row r="373527" spans="11:18">
      <c r="K373527" s="26"/>
      <c r="N373527" s="25"/>
      <c r="R373527" s="26"/>
    </row>
    <row r="373536" spans="11:18">
      <c r="K373536" s="26"/>
      <c r="N373536" s="25"/>
      <c r="R373536" s="26"/>
    </row>
    <row r="373551" spans="11:18">
      <c r="K373551" s="26"/>
      <c r="N373551" s="25"/>
      <c r="R373551" s="26"/>
    </row>
    <row r="373560" spans="11:18">
      <c r="K373560" s="26"/>
      <c r="N373560" s="25"/>
      <c r="R373560" s="26"/>
    </row>
    <row r="373575" spans="11:18">
      <c r="K373575" s="26"/>
      <c r="N373575" s="25"/>
      <c r="R373575" s="26"/>
    </row>
    <row r="373584" spans="11:18">
      <c r="K373584" s="26"/>
      <c r="N373584" s="25"/>
      <c r="R373584" s="26"/>
    </row>
    <row r="373599" spans="11:18">
      <c r="K373599" s="26"/>
      <c r="N373599" s="25"/>
      <c r="R373599" s="26"/>
    </row>
    <row r="373608" spans="11:18">
      <c r="K373608" s="26"/>
      <c r="N373608" s="25"/>
      <c r="R373608" s="26"/>
    </row>
    <row r="373623" spans="11:18">
      <c r="K373623" s="26"/>
      <c r="N373623" s="25"/>
      <c r="R373623" s="26"/>
    </row>
    <row r="373632" spans="11:18">
      <c r="K373632" s="26"/>
      <c r="N373632" s="25"/>
      <c r="R373632" s="26"/>
    </row>
    <row r="373647" spans="11:18">
      <c r="K373647" s="26"/>
      <c r="N373647" s="25"/>
      <c r="R373647" s="26"/>
    </row>
    <row r="373656" spans="11:18">
      <c r="K373656" s="26"/>
      <c r="N373656" s="25"/>
      <c r="R373656" s="26"/>
    </row>
    <row r="373671" spans="11:18">
      <c r="K373671" s="26"/>
      <c r="N373671" s="25"/>
      <c r="R373671" s="26"/>
    </row>
    <row r="373680" spans="11:18">
      <c r="K373680" s="26"/>
      <c r="N373680" s="25"/>
      <c r="R373680" s="26"/>
    </row>
    <row r="373695" spans="11:18">
      <c r="K373695" s="26"/>
      <c r="N373695" s="25"/>
      <c r="R373695" s="26"/>
    </row>
    <row r="373704" spans="11:18">
      <c r="K373704" s="26"/>
      <c r="N373704" s="25"/>
      <c r="R373704" s="26"/>
    </row>
    <row r="373719" spans="11:18">
      <c r="K373719" s="26"/>
      <c r="N373719" s="25"/>
      <c r="R373719" s="26"/>
    </row>
    <row r="373728" spans="11:18">
      <c r="K373728" s="26"/>
      <c r="N373728" s="25"/>
      <c r="R373728" s="26"/>
    </row>
    <row r="373743" spans="11:18">
      <c r="K373743" s="26"/>
      <c r="N373743" s="25"/>
      <c r="R373743" s="26"/>
    </row>
    <row r="373752" spans="11:18">
      <c r="K373752" s="26"/>
      <c r="N373752" s="25"/>
      <c r="R373752" s="26"/>
    </row>
    <row r="373767" spans="11:18">
      <c r="K373767" s="26"/>
      <c r="N373767" s="25"/>
      <c r="R373767" s="26"/>
    </row>
    <row r="373776" spans="11:18">
      <c r="K373776" s="26"/>
      <c r="N373776" s="25"/>
      <c r="R373776" s="26"/>
    </row>
    <row r="373791" spans="11:18">
      <c r="K373791" s="26"/>
      <c r="N373791" s="25"/>
      <c r="R373791" s="26"/>
    </row>
    <row r="373800" spans="11:18">
      <c r="K373800" s="26"/>
      <c r="N373800" s="25"/>
      <c r="R373800" s="26"/>
    </row>
    <row r="373815" spans="11:18">
      <c r="K373815" s="26"/>
      <c r="N373815" s="25"/>
      <c r="R373815" s="26"/>
    </row>
    <row r="373824" spans="11:18">
      <c r="K373824" s="26"/>
      <c r="N373824" s="25"/>
      <c r="R373824" s="26"/>
    </row>
    <row r="373839" spans="11:18">
      <c r="K373839" s="26"/>
      <c r="N373839" s="25"/>
      <c r="R373839" s="26"/>
    </row>
    <row r="373848" spans="11:18">
      <c r="K373848" s="26"/>
      <c r="N373848" s="25"/>
      <c r="R373848" s="26"/>
    </row>
    <row r="373863" spans="11:18">
      <c r="K373863" s="26"/>
      <c r="N373863" s="25"/>
      <c r="R373863" s="26"/>
    </row>
    <row r="373872" spans="11:18">
      <c r="K373872" s="26"/>
      <c r="N373872" s="25"/>
      <c r="R373872" s="26"/>
    </row>
    <row r="373887" spans="11:18">
      <c r="K373887" s="26"/>
      <c r="N373887" s="25"/>
      <c r="R373887" s="26"/>
    </row>
    <row r="373896" spans="11:18">
      <c r="K373896" s="26"/>
      <c r="N373896" s="25"/>
      <c r="R373896" s="26"/>
    </row>
    <row r="373911" spans="11:18">
      <c r="K373911" s="26"/>
      <c r="N373911" s="25"/>
      <c r="R373911" s="26"/>
    </row>
    <row r="373920" spans="11:18">
      <c r="K373920" s="26"/>
      <c r="N373920" s="25"/>
      <c r="R373920" s="26"/>
    </row>
    <row r="373935" spans="11:18">
      <c r="K373935" s="26"/>
      <c r="N373935" s="25"/>
      <c r="R373935" s="26"/>
    </row>
    <row r="373944" spans="11:18">
      <c r="K373944" s="26"/>
      <c r="N373944" s="25"/>
      <c r="R373944" s="26"/>
    </row>
    <row r="373959" spans="11:18">
      <c r="K373959" s="26"/>
      <c r="N373959" s="25"/>
      <c r="R373959" s="26"/>
    </row>
    <row r="373968" spans="11:18">
      <c r="K373968" s="26"/>
      <c r="N373968" s="25"/>
      <c r="R373968" s="26"/>
    </row>
    <row r="373983" spans="11:18">
      <c r="K373983" s="26"/>
      <c r="N373983" s="25"/>
      <c r="R373983" s="26"/>
    </row>
    <row r="373992" spans="11:18">
      <c r="K373992" s="26"/>
      <c r="N373992" s="25"/>
      <c r="R373992" s="26"/>
    </row>
    <row r="374007" spans="11:18">
      <c r="K374007" s="26"/>
      <c r="N374007" s="25"/>
      <c r="R374007" s="26"/>
    </row>
    <row r="374016" spans="11:18">
      <c r="K374016" s="26"/>
      <c r="N374016" s="25"/>
      <c r="R374016" s="26"/>
    </row>
    <row r="374031" spans="11:18">
      <c r="K374031" s="26"/>
      <c r="N374031" s="25"/>
      <c r="R374031" s="26"/>
    </row>
    <row r="374040" spans="11:18">
      <c r="K374040" s="26"/>
      <c r="N374040" s="25"/>
      <c r="R374040" s="26"/>
    </row>
    <row r="374055" spans="11:18">
      <c r="K374055" s="26"/>
      <c r="N374055" s="25"/>
      <c r="R374055" s="26"/>
    </row>
    <row r="374064" spans="11:18">
      <c r="K374064" s="26"/>
      <c r="N374064" s="25"/>
      <c r="R374064" s="26"/>
    </row>
    <row r="374079" spans="11:18">
      <c r="K374079" s="26"/>
      <c r="N374079" s="25"/>
      <c r="R374079" s="26"/>
    </row>
    <row r="374088" spans="11:18">
      <c r="K374088" s="26"/>
      <c r="N374088" s="25"/>
      <c r="R374088" s="26"/>
    </row>
    <row r="374103" spans="11:18">
      <c r="K374103" s="26"/>
      <c r="N374103" s="25"/>
      <c r="R374103" s="26"/>
    </row>
    <row r="374112" spans="11:18">
      <c r="K374112" s="26"/>
      <c r="N374112" s="25"/>
      <c r="R374112" s="26"/>
    </row>
    <row r="374127" spans="11:18">
      <c r="K374127" s="26"/>
      <c r="N374127" s="25"/>
      <c r="R374127" s="26"/>
    </row>
    <row r="374136" spans="11:18">
      <c r="K374136" s="26"/>
      <c r="N374136" s="25"/>
      <c r="R374136" s="26"/>
    </row>
    <row r="374151" spans="11:18">
      <c r="K374151" s="26"/>
      <c r="N374151" s="25"/>
      <c r="R374151" s="26"/>
    </row>
    <row r="374160" spans="11:18">
      <c r="K374160" s="26"/>
      <c r="N374160" s="25"/>
      <c r="R374160" s="26"/>
    </row>
    <row r="374175" spans="11:18">
      <c r="K374175" s="26"/>
      <c r="N374175" s="25"/>
      <c r="R374175" s="26"/>
    </row>
    <row r="374184" spans="11:18">
      <c r="K374184" s="26"/>
      <c r="N374184" s="25"/>
      <c r="R374184" s="26"/>
    </row>
    <row r="374199" spans="11:18">
      <c r="K374199" s="26"/>
      <c r="N374199" s="25"/>
      <c r="R374199" s="26"/>
    </row>
    <row r="374208" spans="11:18">
      <c r="K374208" s="26"/>
      <c r="N374208" s="25"/>
      <c r="R374208" s="26"/>
    </row>
    <row r="374223" spans="11:18">
      <c r="K374223" s="26"/>
      <c r="N374223" s="25"/>
      <c r="R374223" s="26"/>
    </row>
    <row r="374232" spans="11:18">
      <c r="K374232" s="26"/>
      <c r="N374232" s="25"/>
      <c r="R374232" s="26"/>
    </row>
    <row r="374247" spans="11:18">
      <c r="K374247" s="26"/>
      <c r="N374247" s="25"/>
      <c r="R374247" s="26"/>
    </row>
    <row r="374256" spans="11:18">
      <c r="K374256" s="26"/>
      <c r="N374256" s="25"/>
      <c r="R374256" s="26"/>
    </row>
    <row r="374271" spans="11:18">
      <c r="K374271" s="26"/>
      <c r="N374271" s="25"/>
      <c r="R374271" s="26"/>
    </row>
    <row r="374280" spans="11:18">
      <c r="K374280" s="26"/>
      <c r="N374280" s="25"/>
      <c r="R374280" s="26"/>
    </row>
    <row r="374295" spans="11:18">
      <c r="K374295" s="26"/>
      <c r="N374295" s="25"/>
      <c r="R374295" s="26"/>
    </row>
    <row r="374304" spans="11:18">
      <c r="K374304" s="26"/>
      <c r="N374304" s="25"/>
      <c r="R374304" s="26"/>
    </row>
    <row r="374319" spans="11:18">
      <c r="K374319" s="26"/>
      <c r="N374319" s="25"/>
      <c r="R374319" s="26"/>
    </row>
    <row r="374328" spans="11:18">
      <c r="K374328" s="26"/>
      <c r="N374328" s="25"/>
      <c r="R374328" s="26"/>
    </row>
    <row r="374343" spans="11:18">
      <c r="K374343" s="26"/>
      <c r="N374343" s="25"/>
      <c r="R374343" s="26"/>
    </row>
    <row r="374352" spans="11:18">
      <c r="K374352" s="26"/>
      <c r="N374352" s="25"/>
      <c r="R374352" s="26"/>
    </row>
    <row r="374367" spans="11:18">
      <c r="K374367" s="26"/>
      <c r="N374367" s="25"/>
      <c r="R374367" s="26"/>
    </row>
    <row r="374376" spans="11:18">
      <c r="K374376" s="26"/>
      <c r="N374376" s="25"/>
      <c r="R374376" s="26"/>
    </row>
    <row r="374391" spans="11:18">
      <c r="K374391" s="26"/>
      <c r="N374391" s="25"/>
      <c r="R374391" s="26"/>
    </row>
    <row r="374400" spans="11:18">
      <c r="K374400" s="26"/>
      <c r="N374400" s="25"/>
      <c r="R374400" s="26"/>
    </row>
    <row r="374415" spans="11:18">
      <c r="K374415" s="26"/>
      <c r="N374415" s="25"/>
      <c r="R374415" s="26"/>
    </row>
    <row r="374424" spans="11:18">
      <c r="K374424" s="26"/>
      <c r="N374424" s="25"/>
      <c r="R374424" s="26"/>
    </row>
    <row r="374439" spans="11:18">
      <c r="K374439" s="26"/>
      <c r="N374439" s="25"/>
      <c r="R374439" s="26"/>
    </row>
    <row r="374448" spans="11:18">
      <c r="K374448" s="26"/>
      <c r="N374448" s="25"/>
      <c r="R374448" s="26"/>
    </row>
    <row r="374463" spans="11:18">
      <c r="K374463" s="26"/>
      <c r="N374463" s="25"/>
      <c r="R374463" s="26"/>
    </row>
    <row r="374472" spans="11:18">
      <c r="K374472" s="26"/>
      <c r="N374472" s="25"/>
      <c r="R374472" s="26"/>
    </row>
    <row r="374487" spans="11:18">
      <c r="K374487" s="26"/>
      <c r="N374487" s="25"/>
      <c r="R374487" s="26"/>
    </row>
    <row r="374496" spans="11:18">
      <c r="K374496" s="26"/>
      <c r="N374496" s="25"/>
      <c r="R374496" s="26"/>
    </row>
    <row r="374511" spans="11:18">
      <c r="K374511" s="26"/>
      <c r="N374511" s="25"/>
      <c r="R374511" s="26"/>
    </row>
    <row r="374520" spans="11:18">
      <c r="K374520" s="26"/>
      <c r="N374520" s="25"/>
      <c r="R374520" s="26"/>
    </row>
    <row r="374535" spans="11:18">
      <c r="K374535" s="26"/>
      <c r="N374535" s="25"/>
      <c r="R374535" s="26"/>
    </row>
    <row r="374544" spans="11:18">
      <c r="K374544" s="26"/>
      <c r="N374544" s="25"/>
      <c r="R374544" s="26"/>
    </row>
    <row r="374559" spans="11:18">
      <c r="K374559" s="26"/>
      <c r="N374559" s="25"/>
      <c r="R374559" s="26"/>
    </row>
    <row r="374568" spans="11:18">
      <c r="K374568" s="26"/>
      <c r="N374568" s="25"/>
      <c r="R374568" s="26"/>
    </row>
    <row r="374583" spans="11:18">
      <c r="K374583" s="26"/>
      <c r="N374583" s="25"/>
      <c r="R374583" s="26"/>
    </row>
    <row r="374592" spans="11:18">
      <c r="K374592" s="26"/>
      <c r="N374592" s="25"/>
      <c r="R374592" s="26"/>
    </row>
    <row r="374607" spans="11:18">
      <c r="K374607" s="26"/>
      <c r="N374607" s="25"/>
      <c r="R374607" s="26"/>
    </row>
    <row r="374616" spans="11:18">
      <c r="K374616" s="26"/>
      <c r="N374616" s="25"/>
      <c r="R374616" s="26"/>
    </row>
    <row r="374631" spans="11:18">
      <c r="K374631" s="26"/>
      <c r="N374631" s="25"/>
      <c r="R374631" s="26"/>
    </row>
    <row r="374640" spans="11:18">
      <c r="K374640" s="26"/>
      <c r="N374640" s="25"/>
      <c r="R374640" s="26"/>
    </row>
    <row r="374655" spans="11:18">
      <c r="K374655" s="26"/>
      <c r="N374655" s="25"/>
      <c r="R374655" s="26"/>
    </row>
    <row r="374664" spans="11:18">
      <c r="K374664" s="26"/>
      <c r="N374664" s="25"/>
      <c r="R374664" s="26"/>
    </row>
    <row r="374679" spans="11:18">
      <c r="K374679" s="26"/>
      <c r="N374679" s="25"/>
      <c r="R374679" s="26"/>
    </row>
    <row r="374688" spans="11:18">
      <c r="K374688" s="26"/>
      <c r="N374688" s="25"/>
      <c r="R374688" s="26"/>
    </row>
    <row r="374703" spans="11:18">
      <c r="K374703" s="26"/>
      <c r="N374703" s="25"/>
      <c r="R374703" s="26"/>
    </row>
    <row r="374712" spans="11:18">
      <c r="K374712" s="26"/>
      <c r="N374712" s="25"/>
      <c r="R374712" s="26"/>
    </row>
    <row r="374727" spans="11:18">
      <c r="K374727" s="26"/>
      <c r="N374727" s="25"/>
      <c r="R374727" s="26"/>
    </row>
    <row r="374736" spans="11:18">
      <c r="K374736" s="26"/>
      <c r="N374736" s="25"/>
      <c r="R374736" s="26"/>
    </row>
    <row r="374751" spans="11:18">
      <c r="K374751" s="26"/>
      <c r="N374751" s="25"/>
      <c r="R374751" s="26"/>
    </row>
    <row r="374760" spans="11:18">
      <c r="K374760" s="26"/>
      <c r="N374760" s="25"/>
      <c r="R374760" s="26"/>
    </row>
    <row r="374775" spans="11:18">
      <c r="K374775" s="26"/>
      <c r="N374775" s="25"/>
      <c r="R374775" s="26"/>
    </row>
    <row r="374784" spans="11:18">
      <c r="K374784" s="26"/>
      <c r="N374784" s="25"/>
      <c r="R374784" s="26"/>
    </row>
    <row r="374799" spans="11:18">
      <c r="K374799" s="26"/>
      <c r="N374799" s="25"/>
      <c r="R374799" s="26"/>
    </row>
    <row r="374808" spans="11:18">
      <c r="K374808" s="26"/>
      <c r="N374808" s="25"/>
      <c r="R374808" s="26"/>
    </row>
    <row r="374823" spans="11:18">
      <c r="K374823" s="26"/>
      <c r="N374823" s="25"/>
      <c r="R374823" s="26"/>
    </row>
    <row r="374832" spans="11:18">
      <c r="K374832" s="26"/>
      <c r="N374832" s="25"/>
      <c r="R374832" s="26"/>
    </row>
    <row r="374847" spans="11:18">
      <c r="K374847" s="26"/>
      <c r="N374847" s="25"/>
      <c r="R374847" s="26"/>
    </row>
    <row r="374856" spans="11:18">
      <c r="K374856" s="26"/>
      <c r="N374856" s="25"/>
      <c r="R374856" s="26"/>
    </row>
    <row r="374871" spans="11:18">
      <c r="K374871" s="26"/>
      <c r="N374871" s="25"/>
      <c r="R374871" s="26"/>
    </row>
    <row r="374880" spans="11:18">
      <c r="K374880" s="26"/>
      <c r="N374880" s="25"/>
      <c r="R374880" s="26"/>
    </row>
    <row r="374895" spans="11:18">
      <c r="K374895" s="26"/>
      <c r="N374895" s="25"/>
      <c r="R374895" s="26"/>
    </row>
    <row r="374904" spans="11:18">
      <c r="K374904" s="26"/>
      <c r="N374904" s="25"/>
      <c r="R374904" s="26"/>
    </row>
    <row r="374919" spans="11:18">
      <c r="K374919" s="26"/>
      <c r="N374919" s="25"/>
      <c r="R374919" s="26"/>
    </row>
    <row r="374928" spans="11:18">
      <c r="K374928" s="26"/>
      <c r="N374928" s="25"/>
      <c r="R374928" s="26"/>
    </row>
    <row r="374943" spans="11:18">
      <c r="K374943" s="26"/>
      <c r="N374943" s="25"/>
      <c r="R374943" s="26"/>
    </row>
    <row r="374952" spans="11:18">
      <c r="K374952" s="26"/>
      <c r="N374952" s="25"/>
      <c r="R374952" s="26"/>
    </row>
    <row r="374967" spans="11:18">
      <c r="K374967" s="26"/>
      <c r="N374967" s="25"/>
      <c r="R374967" s="26"/>
    </row>
    <row r="374976" spans="11:18">
      <c r="K374976" s="26"/>
      <c r="N374976" s="25"/>
      <c r="R374976" s="26"/>
    </row>
    <row r="374991" spans="11:18">
      <c r="K374991" s="26"/>
      <c r="N374991" s="25"/>
      <c r="R374991" s="26"/>
    </row>
    <row r="375000" spans="11:18">
      <c r="K375000" s="26"/>
      <c r="N375000" s="25"/>
      <c r="R375000" s="26"/>
    </row>
    <row r="375015" spans="11:18">
      <c r="K375015" s="26"/>
      <c r="N375015" s="25"/>
      <c r="R375015" s="26"/>
    </row>
    <row r="375024" spans="11:18">
      <c r="K375024" s="26"/>
      <c r="N375024" s="25"/>
      <c r="R375024" s="26"/>
    </row>
    <row r="375039" spans="11:18">
      <c r="K375039" s="26"/>
      <c r="N375039" s="25"/>
      <c r="R375039" s="26"/>
    </row>
    <row r="375048" spans="11:18">
      <c r="K375048" s="26"/>
      <c r="N375048" s="25"/>
      <c r="R375048" s="26"/>
    </row>
    <row r="375063" spans="11:18">
      <c r="K375063" s="26"/>
      <c r="N375063" s="25"/>
      <c r="R375063" s="26"/>
    </row>
    <row r="375072" spans="11:18">
      <c r="K375072" s="26"/>
      <c r="N375072" s="25"/>
      <c r="R375072" s="26"/>
    </row>
    <row r="375087" spans="11:18">
      <c r="K375087" s="26"/>
      <c r="N375087" s="25"/>
      <c r="R375087" s="26"/>
    </row>
    <row r="375096" spans="11:18">
      <c r="K375096" s="26"/>
      <c r="N375096" s="25"/>
      <c r="R375096" s="26"/>
    </row>
    <row r="375111" spans="11:18">
      <c r="K375111" s="26"/>
      <c r="N375111" s="25"/>
      <c r="R375111" s="26"/>
    </row>
    <row r="375120" spans="11:18">
      <c r="K375120" s="26"/>
      <c r="N375120" s="25"/>
      <c r="R375120" s="26"/>
    </row>
    <row r="375135" spans="11:18">
      <c r="K375135" s="26"/>
      <c r="N375135" s="25"/>
      <c r="R375135" s="26"/>
    </row>
    <row r="375144" spans="11:18">
      <c r="K375144" s="26"/>
      <c r="N375144" s="25"/>
      <c r="R375144" s="26"/>
    </row>
    <row r="375159" spans="11:18">
      <c r="K375159" s="26"/>
      <c r="N375159" s="25"/>
      <c r="R375159" s="26"/>
    </row>
    <row r="375168" spans="11:18">
      <c r="K375168" s="26"/>
      <c r="N375168" s="25"/>
      <c r="R375168" s="26"/>
    </row>
    <row r="375183" spans="11:18">
      <c r="K375183" s="26"/>
      <c r="N375183" s="25"/>
      <c r="R375183" s="26"/>
    </row>
    <row r="375192" spans="11:18">
      <c r="K375192" s="26"/>
      <c r="N375192" s="25"/>
      <c r="R375192" s="26"/>
    </row>
    <row r="375207" spans="11:18">
      <c r="K375207" s="26"/>
      <c r="N375207" s="25"/>
      <c r="R375207" s="26"/>
    </row>
    <row r="375216" spans="11:18">
      <c r="K375216" s="26"/>
      <c r="N375216" s="25"/>
      <c r="R375216" s="26"/>
    </row>
    <row r="375231" spans="11:18">
      <c r="K375231" s="26"/>
      <c r="N375231" s="25"/>
      <c r="R375231" s="26"/>
    </row>
    <row r="375240" spans="11:18">
      <c r="K375240" s="26"/>
      <c r="N375240" s="25"/>
      <c r="R375240" s="26"/>
    </row>
    <row r="375255" spans="11:18">
      <c r="K375255" s="26"/>
      <c r="N375255" s="25"/>
      <c r="R375255" s="26"/>
    </row>
    <row r="375264" spans="11:18">
      <c r="K375264" s="26"/>
      <c r="N375264" s="25"/>
      <c r="R375264" s="26"/>
    </row>
    <row r="375279" spans="11:18">
      <c r="K375279" s="26"/>
      <c r="N375279" s="25"/>
      <c r="R375279" s="26"/>
    </row>
    <row r="375288" spans="11:18">
      <c r="K375288" s="26"/>
      <c r="N375288" s="25"/>
      <c r="R375288" s="26"/>
    </row>
    <row r="375303" spans="11:18">
      <c r="K375303" s="26"/>
      <c r="N375303" s="25"/>
      <c r="R375303" s="26"/>
    </row>
    <row r="375312" spans="11:18">
      <c r="K375312" s="26"/>
      <c r="N375312" s="25"/>
      <c r="R375312" s="26"/>
    </row>
    <row r="375327" spans="11:18">
      <c r="K375327" s="26"/>
      <c r="N375327" s="25"/>
      <c r="R375327" s="26"/>
    </row>
    <row r="375336" spans="11:18">
      <c r="K375336" s="26"/>
      <c r="N375336" s="25"/>
      <c r="R375336" s="26"/>
    </row>
    <row r="375351" spans="11:18">
      <c r="K375351" s="26"/>
      <c r="N375351" s="25"/>
      <c r="R375351" s="26"/>
    </row>
    <row r="375360" spans="11:18">
      <c r="K375360" s="26"/>
      <c r="N375360" s="25"/>
      <c r="R375360" s="26"/>
    </row>
    <row r="375375" spans="11:18">
      <c r="K375375" s="26"/>
      <c r="N375375" s="25"/>
      <c r="R375375" s="26"/>
    </row>
    <row r="375384" spans="11:18">
      <c r="K375384" s="26"/>
      <c r="N375384" s="25"/>
      <c r="R375384" s="26"/>
    </row>
    <row r="375399" spans="11:18">
      <c r="K375399" s="26"/>
      <c r="N375399" s="25"/>
      <c r="R375399" s="26"/>
    </row>
    <row r="375408" spans="11:18">
      <c r="K375408" s="26"/>
      <c r="N375408" s="25"/>
      <c r="R375408" s="26"/>
    </row>
    <row r="375423" spans="11:18">
      <c r="K375423" s="26"/>
      <c r="N375423" s="25"/>
      <c r="R375423" s="26"/>
    </row>
    <row r="375432" spans="11:18">
      <c r="K375432" s="26"/>
      <c r="N375432" s="25"/>
      <c r="R375432" s="26"/>
    </row>
    <row r="375447" spans="11:18">
      <c r="K375447" s="26"/>
      <c r="N375447" s="25"/>
      <c r="R375447" s="26"/>
    </row>
    <row r="375456" spans="11:18">
      <c r="K375456" s="26"/>
      <c r="N375456" s="25"/>
      <c r="R375456" s="26"/>
    </row>
    <row r="375471" spans="11:18">
      <c r="K375471" s="26"/>
      <c r="N375471" s="25"/>
      <c r="R375471" s="26"/>
    </row>
    <row r="375480" spans="11:18">
      <c r="K375480" s="26"/>
      <c r="N375480" s="25"/>
      <c r="R375480" s="26"/>
    </row>
    <row r="375495" spans="11:18">
      <c r="K375495" s="26"/>
      <c r="N375495" s="25"/>
      <c r="R375495" s="26"/>
    </row>
    <row r="375504" spans="11:18">
      <c r="K375504" s="26"/>
      <c r="N375504" s="25"/>
      <c r="R375504" s="26"/>
    </row>
    <row r="375519" spans="11:18">
      <c r="K375519" s="26"/>
      <c r="N375519" s="25"/>
      <c r="R375519" s="26"/>
    </row>
    <row r="375528" spans="11:18">
      <c r="K375528" s="26"/>
      <c r="N375528" s="25"/>
      <c r="R375528" s="26"/>
    </row>
    <row r="375543" spans="11:18">
      <c r="K375543" s="26"/>
      <c r="N375543" s="25"/>
      <c r="R375543" s="26"/>
    </row>
    <row r="375552" spans="11:18">
      <c r="K375552" s="26"/>
      <c r="N375552" s="25"/>
      <c r="R375552" s="26"/>
    </row>
    <row r="375567" spans="11:18">
      <c r="K375567" s="26"/>
      <c r="N375567" s="25"/>
      <c r="R375567" s="26"/>
    </row>
    <row r="375576" spans="11:18">
      <c r="K375576" s="26"/>
      <c r="N375576" s="25"/>
      <c r="R375576" s="26"/>
    </row>
    <row r="375591" spans="11:18">
      <c r="K375591" s="26"/>
      <c r="N375591" s="25"/>
      <c r="R375591" s="26"/>
    </row>
    <row r="375600" spans="11:18">
      <c r="K375600" s="26"/>
      <c r="N375600" s="25"/>
      <c r="R375600" s="26"/>
    </row>
    <row r="375615" spans="11:18">
      <c r="K375615" s="26"/>
      <c r="N375615" s="25"/>
      <c r="R375615" s="26"/>
    </row>
    <row r="375624" spans="11:18">
      <c r="K375624" s="26"/>
      <c r="N375624" s="25"/>
      <c r="R375624" s="26"/>
    </row>
    <row r="375639" spans="11:18">
      <c r="K375639" s="26"/>
      <c r="N375639" s="25"/>
      <c r="R375639" s="26"/>
    </row>
    <row r="375648" spans="11:18">
      <c r="K375648" s="26"/>
      <c r="N375648" s="25"/>
      <c r="R375648" s="26"/>
    </row>
    <row r="375663" spans="11:18">
      <c r="K375663" s="26"/>
      <c r="N375663" s="25"/>
      <c r="R375663" s="26"/>
    </row>
    <row r="375672" spans="11:18">
      <c r="K375672" s="26"/>
      <c r="N375672" s="25"/>
      <c r="R375672" s="26"/>
    </row>
    <row r="375687" spans="11:18">
      <c r="K375687" s="26"/>
      <c r="N375687" s="25"/>
      <c r="R375687" s="26"/>
    </row>
    <row r="375696" spans="11:18">
      <c r="K375696" s="26"/>
      <c r="N375696" s="25"/>
      <c r="R375696" s="26"/>
    </row>
    <row r="375711" spans="11:18">
      <c r="K375711" s="26"/>
      <c r="N375711" s="25"/>
      <c r="R375711" s="26"/>
    </row>
    <row r="375720" spans="11:18">
      <c r="K375720" s="26"/>
      <c r="N375720" s="25"/>
      <c r="R375720" s="26"/>
    </row>
    <row r="375735" spans="11:18">
      <c r="K375735" s="26"/>
      <c r="N375735" s="25"/>
      <c r="R375735" s="26"/>
    </row>
    <row r="375744" spans="11:18">
      <c r="K375744" s="26"/>
      <c r="N375744" s="25"/>
      <c r="R375744" s="26"/>
    </row>
    <row r="375759" spans="11:18">
      <c r="K375759" s="26"/>
      <c r="N375759" s="25"/>
      <c r="R375759" s="26"/>
    </row>
    <row r="375768" spans="11:18">
      <c r="K375768" s="26"/>
      <c r="N375768" s="25"/>
      <c r="R375768" s="26"/>
    </row>
    <row r="375783" spans="11:18">
      <c r="K375783" s="26"/>
      <c r="N375783" s="25"/>
      <c r="R375783" s="26"/>
    </row>
    <row r="375792" spans="11:18">
      <c r="K375792" s="26"/>
      <c r="N375792" s="25"/>
      <c r="R375792" s="26"/>
    </row>
    <row r="375807" spans="11:18">
      <c r="K375807" s="26"/>
      <c r="N375807" s="25"/>
      <c r="R375807" s="26"/>
    </row>
    <row r="375816" spans="11:18">
      <c r="K375816" s="26"/>
      <c r="N375816" s="25"/>
      <c r="R375816" s="26"/>
    </row>
    <row r="375831" spans="11:18">
      <c r="K375831" s="26"/>
      <c r="N375831" s="25"/>
      <c r="R375831" s="26"/>
    </row>
    <row r="375840" spans="11:18">
      <c r="K375840" s="26"/>
      <c r="N375840" s="25"/>
      <c r="R375840" s="26"/>
    </row>
    <row r="375855" spans="11:18">
      <c r="K375855" s="26"/>
      <c r="N375855" s="25"/>
      <c r="R375855" s="26"/>
    </row>
    <row r="375864" spans="11:18">
      <c r="K375864" s="26"/>
      <c r="N375864" s="25"/>
      <c r="R375864" s="26"/>
    </row>
    <row r="375879" spans="11:18">
      <c r="K375879" s="26"/>
      <c r="N375879" s="25"/>
      <c r="R375879" s="26"/>
    </row>
    <row r="375888" spans="11:18">
      <c r="K375888" s="26"/>
      <c r="N375888" s="25"/>
      <c r="R375888" s="26"/>
    </row>
    <row r="375903" spans="11:18">
      <c r="K375903" s="26"/>
      <c r="N375903" s="25"/>
      <c r="R375903" s="26"/>
    </row>
    <row r="375912" spans="11:18">
      <c r="K375912" s="26"/>
      <c r="N375912" s="25"/>
      <c r="R375912" s="26"/>
    </row>
    <row r="375927" spans="11:18">
      <c r="K375927" s="26"/>
      <c r="N375927" s="25"/>
      <c r="R375927" s="26"/>
    </row>
    <row r="375936" spans="11:18">
      <c r="K375936" s="26"/>
      <c r="N375936" s="25"/>
      <c r="R375936" s="26"/>
    </row>
    <row r="375951" spans="11:18">
      <c r="K375951" s="26"/>
      <c r="N375951" s="25"/>
      <c r="R375951" s="26"/>
    </row>
    <row r="375960" spans="11:18">
      <c r="K375960" s="26"/>
      <c r="N375960" s="25"/>
      <c r="R375960" s="26"/>
    </row>
    <row r="375975" spans="11:18">
      <c r="K375975" s="26"/>
      <c r="N375975" s="25"/>
      <c r="R375975" s="26"/>
    </row>
    <row r="375984" spans="11:18">
      <c r="K375984" s="26"/>
      <c r="N375984" s="25"/>
      <c r="R375984" s="26"/>
    </row>
    <row r="375999" spans="11:18">
      <c r="K375999" s="26"/>
      <c r="N375999" s="25"/>
      <c r="R375999" s="26"/>
    </row>
    <row r="376008" spans="11:18">
      <c r="K376008" s="26"/>
      <c r="N376008" s="25"/>
      <c r="R376008" s="26"/>
    </row>
    <row r="376023" spans="11:18">
      <c r="K376023" s="26"/>
      <c r="N376023" s="25"/>
      <c r="R376023" s="26"/>
    </row>
    <row r="376032" spans="11:18">
      <c r="K376032" s="26"/>
      <c r="N376032" s="25"/>
      <c r="R376032" s="26"/>
    </row>
    <row r="376047" spans="11:18">
      <c r="K376047" s="26"/>
      <c r="N376047" s="25"/>
      <c r="R376047" s="26"/>
    </row>
    <row r="376056" spans="11:18">
      <c r="K376056" s="26"/>
      <c r="N376056" s="25"/>
      <c r="R376056" s="26"/>
    </row>
    <row r="376071" spans="11:18">
      <c r="K376071" s="26"/>
      <c r="N376071" s="25"/>
      <c r="R376071" s="26"/>
    </row>
    <row r="376080" spans="11:18">
      <c r="K376080" s="26"/>
      <c r="N376080" s="25"/>
      <c r="R376080" s="26"/>
    </row>
    <row r="376095" spans="11:18">
      <c r="K376095" s="26"/>
      <c r="N376095" s="25"/>
      <c r="R376095" s="26"/>
    </row>
    <row r="376104" spans="11:18">
      <c r="K376104" s="26"/>
      <c r="N376104" s="25"/>
      <c r="R376104" s="26"/>
    </row>
    <row r="376119" spans="11:18">
      <c r="K376119" s="26"/>
      <c r="N376119" s="25"/>
      <c r="R376119" s="26"/>
    </row>
    <row r="376128" spans="11:18">
      <c r="K376128" s="26"/>
      <c r="N376128" s="25"/>
      <c r="R376128" s="26"/>
    </row>
    <row r="376143" spans="11:18">
      <c r="K376143" s="26"/>
      <c r="N376143" s="25"/>
      <c r="R376143" s="26"/>
    </row>
    <row r="376152" spans="11:18">
      <c r="K376152" s="26"/>
      <c r="N376152" s="25"/>
      <c r="R376152" s="26"/>
    </row>
    <row r="376167" spans="11:18">
      <c r="K376167" s="26"/>
      <c r="N376167" s="25"/>
      <c r="R376167" s="26"/>
    </row>
    <row r="376176" spans="11:18">
      <c r="K376176" s="26"/>
      <c r="N376176" s="25"/>
      <c r="R376176" s="26"/>
    </row>
    <row r="376191" spans="11:18">
      <c r="K376191" s="26"/>
      <c r="N376191" s="25"/>
      <c r="R376191" s="26"/>
    </row>
    <row r="376200" spans="11:18">
      <c r="K376200" s="26"/>
      <c r="N376200" s="25"/>
      <c r="R376200" s="26"/>
    </row>
    <row r="376215" spans="11:18">
      <c r="K376215" s="26"/>
      <c r="N376215" s="25"/>
      <c r="R376215" s="26"/>
    </row>
    <row r="376224" spans="11:18">
      <c r="K376224" s="26"/>
      <c r="N376224" s="25"/>
      <c r="R376224" s="26"/>
    </row>
    <row r="376239" spans="11:18">
      <c r="K376239" s="26"/>
      <c r="N376239" s="25"/>
      <c r="R376239" s="26"/>
    </row>
    <row r="376248" spans="11:18">
      <c r="K376248" s="26"/>
      <c r="N376248" s="25"/>
      <c r="R376248" s="26"/>
    </row>
    <row r="376263" spans="11:18">
      <c r="K376263" s="26"/>
      <c r="N376263" s="25"/>
      <c r="R376263" s="26"/>
    </row>
    <row r="376272" spans="11:18">
      <c r="K376272" s="26"/>
      <c r="N376272" s="25"/>
      <c r="R376272" s="26"/>
    </row>
    <row r="376287" spans="11:18">
      <c r="K376287" s="26"/>
      <c r="N376287" s="25"/>
      <c r="R376287" s="26"/>
    </row>
    <row r="376296" spans="11:18">
      <c r="K376296" s="26"/>
      <c r="N376296" s="25"/>
      <c r="R376296" s="26"/>
    </row>
    <row r="376311" spans="11:18">
      <c r="K376311" s="26"/>
      <c r="N376311" s="25"/>
      <c r="R376311" s="26"/>
    </row>
    <row r="376320" spans="11:18">
      <c r="K376320" s="26"/>
      <c r="N376320" s="25"/>
      <c r="R376320" s="26"/>
    </row>
    <row r="376335" spans="11:18">
      <c r="K376335" s="26"/>
      <c r="N376335" s="25"/>
      <c r="R376335" s="26"/>
    </row>
    <row r="376344" spans="11:18">
      <c r="K376344" s="26"/>
      <c r="N376344" s="25"/>
      <c r="R376344" s="26"/>
    </row>
    <row r="376359" spans="11:18">
      <c r="K376359" s="26"/>
      <c r="N376359" s="25"/>
      <c r="R376359" s="26"/>
    </row>
    <row r="376368" spans="11:18">
      <c r="K376368" s="26"/>
      <c r="N376368" s="25"/>
      <c r="R376368" s="26"/>
    </row>
    <row r="376383" spans="11:18">
      <c r="K376383" s="26"/>
      <c r="N376383" s="25"/>
      <c r="R376383" s="26"/>
    </row>
    <row r="376392" spans="11:18">
      <c r="K376392" s="26"/>
      <c r="N376392" s="25"/>
      <c r="R376392" s="26"/>
    </row>
    <row r="376407" spans="11:18">
      <c r="K376407" s="26"/>
      <c r="N376407" s="25"/>
      <c r="R376407" s="26"/>
    </row>
    <row r="376416" spans="11:18">
      <c r="K376416" s="26"/>
      <c r="N376416" s="25"/>
      <c r="R376416" s="26"/>
    </row>
    <row r="376431" spans="11:18">
      <c r="K376431" s="26"/>
      <c r="N376431" s="25"/>
      <c r="R376431" s="26"/>
    </row>
    <row r="376440" spans="11:18">
      <c r="K376440" s="26"/>
      <c r="N376440" s="25"/>
      <c r="R376440" s="26"/>
    </row>
    <row r="376455" spans="11:18">
      <c r="K376455" s="26"/>
      <c r="N376455" s="25"/>
      <c r="R376455" s="26"/>
    </row>
    <row r="376464" spans="11:18">
      <c r="K376464" s="26"/>
      <c r="N376464" s="25"/>
      <c r="R376464" s="26"/>
    </row>
    <row r="376479" spans="11:18">
      <c r="K376479" s="26"/>
      <c r="N376479" s="25"/>
      <c r="R376479" s="26"/>
    </row>
    <row r="376488" spans="11:18">
      <c r="K376488" s="26"/>
      <c r="N376488" s="25"/>
      <c r="R376488" s="26"/>
    </row>
    <row r="376503" spans="11:18">
      <c r="K376503" s="26"/>
      <c r="N376503" s="25"/>
      <c r="R376503" s="26"/>
    </row>
    <row r="376512" spans="11:18">
      <c r="K376512" s="26"/>
      <c r="N376512" s="25"/>
      <c r="R376512" s="26"/>
    </row>
    <row r="376527" spans="11:18">
      <c r="K376527" s="26"/>
      <c r="N376527" s="25"/>
      <c r="R376527" s="26"/>
    </row>
    <row r="376536" spans="11:18">
      <c r="K376536" s="26"/>
      <c r="N376536" s="25"/>
      <c r="R376536" s="26"/>
    </row>
    <row r="376551" spans="11:18">
      <c r="K376551" s="26"/>
      <c r="N376551" s="25"/>
      <c r="R376551" s="26"/>
    </row>
    <row r="376560" spans="11:18">
      <c r="K376560" s="26"/>
      <c r="N376560" s="25"/>
      <c r="R376560" s="26"/>
    </row>
    <row r="376575" spans="11:18">
      <c r="K376575" s="26"/>
      <c r="N376575" s="25"/>
      <c r="R376575" s="26"/>
    </row>
    <row r="376584" spans="11:18">
      <c r="K376584" s="26"/>
      <c r="N376584" s="25"/>
      <c r="R376584" s="26"/>
    </row>
    <row r="376599" spans="11:18">
      <c r="K376599" s="26"/>
      <c r="N376599" s="25"/>
      <c r="R376599" s="26"/>
    </row>
    <row r="376608" spans="11:18">
      <c r="K376608" s="26"/>
      <c r="N376608" s="25"/>
      <c r="R376608" s="26"/>
    </row>
    <row r="376623" spans="11:18">
      <c r="K376623" s="26"/>
      <c r="N376623" s="25"/>
      <c r="R376623" s="26"/>
    </row>
    <row r="376632" spans="11:18">
      <c r="K376632" s="26"/>
      <c r="N376632" s="25"/>
      <c r="R376632" s="26"/>
    </row>
    <row r="376647" spans="11:18">
      <c r="K376647" s="26"/>
      <c r="N376647" s="25"/>
      <c r="R376647" s="26"/>
    </row>
    <row r="376656" spans="11:18">
      <c r="K376656" s="26"/>
      <c r="N376656" s="25"/>
      <c r="R376656" s="26"/>
    </row>
    <row r="376671" spans="11:18">
      <c r="K376671" s="26"/>
      <c r="N376671" s="25"/>
      <c r="R376671" s="26"/>
    </row>
    <row r="376680" spans="11:18">
      <c r="K376680" s="26"/>
      <c r="N376680" s="25"/>
      <c r="R376680" s="26"/>
    </row>
    <row r="376695" spans="11:18">
      <c r="K376695" s="26"/>
      <c r="N376695" s="25"/>
      <c r="R376695" s="26"/>
    </row>
    <row r="376704" spans="11:18">
      <c r="K376704" s="26"/>
      <c r="N376704" s="25"/>
      <c r="R376704" s="26"/>
    </row>
    <row r="376719" spans="11:18">
      <c r="K376719" s="26"/>
      <c r="N376719" s="25"/>
      <c r="R376719" s="26"/>
    </row>
    <row r="376728" spans="11:18">
      <c r="K376728" s="26"/>
      <c r="N376728" s="25"/>
      <c r="R376728" s="26"/>
    </row>
    <row r="376743" spans="11:18">
      <c r="K376743" s="26"/>
      <c r="N376743" s="25"/>
      <c r="R376743" s="26"/>
    </row>
    <row r="376752" spans="11:18">
      <c r="K376752" s="26"/>
      <c r="N376752" s="25"/>
      <c r="R376752" s="26"/>
    </row>
    <row r="376767" spans="11:18">
      <c r="K376767" s="26"/>
      <c r="N376767" s="25"/>
      <c r="R376767" s="26"/>
    </row>
    <row r="376776" spans="11:18">
      <c r="K376776" s="26"/>
      <c r="N376776" s="25"/>
      <c r="R376776" s="26"/>
    </row>
    <row r="376791" spans="11:18">
      <c r="K376791" s="26"/>
      <c r="N376791" s="25"/>
      <c r="R376791" s="26"/>
    </row>
    <row r="376800" spans="11:18">
      <c r="K376800" s="26"/>
      <c r="N376800" s="25"/>
      <c r="R376800" s="26"/>
    </row>
    <row r="376815" spans="11:18">
      <c r="K376815" s="26"/>
      <c r="N376815" s="25"/>
      <c r="R376815" s="26"/>
    </row>
    <row r="376824" spans="11:18">
      <c r="K376824" s="26"/>
      <c r="N376824" s="25"/>
      <c r="R376824" s="26"/>
    </row>
    <row r="376839" spans="11:18">
      <c r="K376839" s="26"/>
      <c r="N376839" s="25"/>
      <c r="R376839" s="26"/>
    </row>
    <row r="376848" spans="11:18">
      <c r="K376848" s="26"/>
      <c r="N376848" s="25"/>
      <c r="R376848" s="26"/>
    </row>
    <row r="376863" spans="11:18">
      <c r="K376863" s="26"/>
      <c r="N376863" s="25"/>
      <c r="R376863" s="26"/>
    </row>
    <row r="376872" spans="11:18">
      <c r="K376872" s="26"/>
      <c r="N376872" s="25"/>
      <c r="R376872" s="26"/>
    </row>
    <row r="376887" spans="11:18">
      <c r="K376887" s="26"/>
      <c r="N376887" s="25"/>
      <c r="R376887" s="26"/>
    </row>
    <row r="376896" spans="11:18">
      <c r="K376896" s="26"/>
      <c r="N376896" s="25"/>
      <c r="R376896" s="26"/>
    </row>
    <row r="376911" spans="11:18">
      <c r="K376911" s="26"/>
      <c r="N376911" s="25"/>
      <c r="R376911" s="26"/>
    </row>
    <row r="376920" spans="11:18">
      <c r="K376920" s="26"/>
      <c r="N376920" s="25"/>
      <c r="R376920" s="26"/>
    </row>
    <row r="376935" spans="11:18">
      <c r="K376935" s="26"/>
      <c r="N376935" s="25"/>
      <c r="R376935" s="26"/>
    </row>
    <row r="376944" spans="11:18">
      <c r="K376944" s="26"/>
      <c r="N376944" s="25"/>
      <c r="R376944" s="26"/>
    </row>
    <row r="376959" spans="11:18">
      <c r="K376959" s="26"/>
      <c r="N376959" s="25"/>
      <c r="R376959" s="26"/>
    </row>
    <row r="376968" spans="11:18">
      <c r="K376968" s="26"/>
      <c r="N376968" s="25"/>
      <c r="R376968" s="26"/>
    </row>
    <row r="376983" spans="11:18">
      <c r="K376983" s="26"/>
      <c r="N376983" s="25"/>
      <c r="R376983" s="26"/>
    </row>
    <row r="376992" spans="11:18">
      <c r="K376992" s="26"/>
      <c r="N376992" s="25"/>
      <c r="R376992" s="26"/>
    </row>
    <row r="377007" spans="11:18">
      <c r="K377007" s="26"/>
      <c r="N377007" s="25"/>
      <c r="R377007" s="26"/>
    </row>
    <row r="377016" spans="11:18">
      <c r="K377016" s="26"/>
      <c r="N377016" s="25"/>
      <c r="R377016" s="26"/>
    </row>
    <row r="377031" spans="11:18">
      <c r="K377031" s="26"/>
      <c r="N377031" s="25"/>
      <c r="R377031" s="26"/>
    </row>
    <row r="377040" spans="11:18">
      <c r="K377040" s="26"/>
      <c r="N377040" s="25"/>
      <c r="R377040" s="26"/>
    </row>
    <row r="377055" spans="11:18">
      <c r="K377055" s="26"/>
      <c r="N377055" s="25"/>
      <c r="R377055" s="26"/>
    </row>
    <row r="377064" spans="11:18">
      <c r="K377064" s="26"/>
      <c r="N377064" s="25"/>
      <c r="R377064" s="26"/>
    </row>
    <row r="377079" spans="11:18">
      <c r="K377079" s="26"/>
      <c r="N377079" s="25"/>
      <c r="R377079" s="26"/>
    </row>
    <row r="377088" spans="11:18">
      <c r="K377088" s="26"/>
      <c r="N377088" s="25"/>
      <c r="R377088" s="26"/>
    </row>
    <row r="377103" spans="11:18">
      <c r="K377103" s="26"/>
      <c r="N377103" s="25"/>
      <c r="R377103" s="26"/>
    </row>
    <row r="377112" spans="11:18">
      <c r="K377112" s="26"/>
      <c r="N377112" s="25"/>
      <c r="R377112" s="26"/>
    </row>
    <row r="377127" spans="11:18">
      <c r="K377127" s="26"/>
      <c r="N377127" s="25"/>
      <c r="R377127" s="26"/>
    </row>
    <row r="377136" spans="11:18">
      <c r="K377136" s="26"/>
      <c r="N377136" s="25"/>
      <c r="R377136" s="26"/>
    </row>
    <row r="377151" spans="11:18">
      <c r="K377151" s="26"/>
      <c r="N377151" s="25"/>
      <c r="R377151" s="26"/>
    </row>
    <row r="377160" spans="11:18">
      <c r="K377160" s="26"/>
      <c r="N377160" s="25"/>
      <c r="R377160" s="26"/>
    </row>
    <row r="377175" spans="11:18">
      <c r="K377175" s="26"/>
      <c r="N377175" s="25"/>
      <c r="R377175" s="26"/>
    </row>
    <row r="377184" spans="11:18">
      <c r="K377184" s="26"/>
      <c r="N377184" s="25"/>
      <c r="R377184" s="26"/>
    </row>
    <row r="377199" spans="11:18">
      <c r="K377199" s="26"/>
      <c r="N377199" s="25"/>
      <c r="R377199" s="26"/>
    </row>
    <row r="377208" spans="11:18">
      <c r="K377208" s="26"/>
      <c r="N377208" s="25"/>
      <c r="R377208" s="26"/>
    </row>
    <row r="377223" spans="11:18">
      <c r="K377223" s="26"/>
      <c r="N377223" s="25"/>
      <c r="R377223" s="26"/>
    </row>
    <row r="377232" spans="11:18">
      <c r="K377232" s="26"/>
      <c r="N377232" s="25"/>
      <c r="R377232" s="26"/>
    </row>
    <row r="377247" spans="11:18">
      <c r="K377247" s="26"/>
      <c r="N377247" s="25"/>
      <c r="R377247" s="26"/>
    </row>
    <row r="377256" spans="11:18">
      <c r="K377256" s="26"/>
      <c r="N377256" s="25"/>
      <c r="R377256" s="26"/>
    </row>
    <row r="377271" spans="11:18">
      <c r="K377271" s="26"/>
      <c r="N377271" s="25"/>
      <c r="R377271" s="26"/>
    </row>
    <row r="377280" spans="11:18">
      <c r="K377280" s="26"/>
      <c r="N377280" s="25"/>
      <c r="R377280" s="26"/>
    </row>
    <row r="377295" spans="11:18">
      <c r="K377295" s="26"/>
      <c r="N377295" s="25"/>
      <c r="R377295" s="26"/>
    </row>
    <row r="377304" spans="11:18">
      <c r="K377304" s="26"/>
      <c r="N377304" s="25"/>
      <c r="R377304" s="26"/>
    </row>
    <row r="377319" spans="11:18">
      <c r="K377319" s="26"/>
      <c r="N377319" s="25"/>
      <c r="R377319" s="26"/>
    </row>
    <row r="377328" spans="11:18">
      <c r="K377328" s="26"/>
      <c r="N377328" s="25"/>
      <c r="R377328" s="26"/>
    </row>
    <row r="377343" spans="11:18">
      <c r="K377343" s="26"/>
      <c r="N377343" s="25"/>
      <c r="R377343" s="26"/>
    </row>
    <row r="377352" spans="11:18">
      <c r="K377352" s="26"/>
      <c r="N377352" s="25"/>
      <c r="R377352" s="26"/>
    </row>
    <row r="377367" spans="11:18">
      <c r="K377367" s="26"/>
      <c r="N377367" s="25"/>
      <c r="R377367" s="26"/>
    </row>
    <row r="377376" spans="11:18">
      <c r="K377376" s="26"/>
      <c r="N377376" s="25"/>
      <c r="R377376" s="26"/>
    </row>
    <row r="377391" spans="11:18">
      <c r="K377391" s="26"/>
      <c r="N377391" s="25"/>
      <c r="R377391" s="26"/>
    </row>
    <row r="377400" spans="11:18">
      <c r="K377400" s="26"/>
      <c r="N377400" s="25"/>
      <c r="R377400" s="26"/>
    </row>
    <row r="377415" spans="11:18">
      <c r="K377415" s="26"/>
      <c r="N377415" s="25"/>
      <c r="R377415" s="26"/>
    </row>
    <row r="377424" spans="11:18">
      <c r="K377424" s="26"/>
      <c r="N377424" s="25"/>
      <c r="R377424" s="26"/>
    </row>
    <row r="377439" spans="11:18">
      <c r="K377439" s="26"/>
      <c r="N377439" s="25"/>
      <c r="R377439" s="26"/>
    </row>
    <row r="377448" spans="11:18">
      <c r="K377448" s="26"/>
      <c r="N377448" s="25"/>
      <c r="R377448" s="26"/>
    </row>
    <row r="377463" spans="11:18">
      <c r="K377463" s="26"/>
      <c r="N377463" s="25"/>
      <c r="R377463" s="26"/>
    </row>
    <row r="377472" spans="11:18">
      <c r="K377472" s="26"/>
      <c r="N377472" s="25"/>
      <c r="R377472" s="26"/>
    </row>
    <row r="377487" spans="11:18">
      <c r="K377487" s="26"/>
      <c r="N377487" s="25"/>
      <c r="R377487" s="26"/>
    </row>
    <row r="377496" spans="11:18">
      <c r="K377496" s="26"/>
      <c r="N377496" s="25"/>
      <c r="R377496" s="26"/>
    </row>
    <row r="377511" spans="11:18">
      <c r="K377511" s="26"/>
      <c r="N377511" s="25"/>
      <c r="R377511" s="26"/>
    </row>
    <row r="377520" spans="11:18">
      <c r="K377520" s="26"/>
      <c r="N377520" s="25"/>
      <c r="R377520" s="26"/>
    </row>
    <row r="377535" spans="11:18">
      <c r="K377535" s="26"/>
      <c r="N377535" s="25"/>
      <c r="R377535" s="26"/>
    </row>
    <row r="377544" spans="11:18">
      <c r="K377544" s="26"/>
      <c r="N377544" s="25"/>
      <c r="R377544" s="26"/>
    </row>
    <row r="377559" spans="11:18">
      <c r="K377559" s="26"/>
      <c r="N377559" s="25"/>
      <c r="R377559" s="26"/>
    </row>
    <row r="377568" spans="11:18">
      <c r="K377568" s="26"/>
      <c r="N377568" s="25"/>
      <c r="R377568" s="26"/>
    </row>
    <row r="377583" spans="11:18">
      <c r="K377583" s="26"/>
      <c r="N377583" s="25"/>
      <c r="R377583" s="26"/>
    </row>
    <row r="377592" spans="11:18">
      <c r="K377592" s="26"/>
      <c r="N377592" s="25"/>
      <c r="R377592" s="26"/>
    </row>
    <row r="377607" spans="11:18">
      <c r="K377607" s="26"/>
      <c r="N377607" s="25"/>
      <c r="R377607" s="26"/>
    </row>
    <row r="377616" spans="11:18">
      <c r="K377616" s="26"/>
      <c r="N377616" s="25"/>
      <c r="R377616" s="26"/>
    </row>
    <row r="377631" spans="11:18">
      <c r="K377631" s="26"/>
      <c r="N377631" s="25"/>
      <c r="R377631" s="26"/>
    </row>
    <row r="377640" spans="11:18">
      <c r="K377640" s="26"/>
      <c r="N377640" s="25"/>
      <c r="R377640" s="26"/>
    </row>
    <row r="377655" spans="11:18">
      <c r="K377655" s="26"/>
      <c r="N377655" s="25"/>
      <c r="R377655" s="26"/>
    </row>
    <row r="377664" spans="11:18">
      <c r="K377664" s="26"/>
      <c r="N377664" s="25"/>
      <c r="R377664" s="26"/>
    </row>
    <row r="377679" spans="11:18">
      <c r="K377679" s="26"/>
      <c r="N377679" s="25"/>
      <c r="R377679" s="26"/>
    </row>
    <row r="377688" spans="11:18">
      <c r="K377688" s="26"/>
      <c r="N377688" s="25"/>
      <c r="R377688" s="26"/>
    </row>
    <row r="377703" spans="11:18">
      <c r="K377703" s="26"/>
      <c r="N377703" s="25"/>
      <c r="R377703" s="26"/>
    </row>
    <row r="377712" spans="11:18">
      <c r="K377712" s="26"/>
      <c r="N377712" s="25"/>
      <c r="R377712" s="26"/>
    </row>
    <row r="377727" spans="11:18">
      <c r="K377727" s="26"/>
      <c r="N377727" s="25"/>
      <c r="R377727" s="26"/>
    </row>
    <row r="377736" spans="11:18">
      <c r="K377736" s="26"/>
      <c r="N377736" s="25"/>
      <c r="R377736" s="26"/>
    </row>
    <row r="377751" spans="11:18">
      <c r="K377751" s="26"/>
      <c r="N377751" s="25"/>
      <c r="R377751" s="26"/>
    </row>
    <row r="377760" spans="11:18">
      <c r="K377760" s="26"/>
      <c r="N377760" s="25"/>
      <c r="R377760" s="26"/>
    </row>
    <row r="377775" spans="11:18">
      <c r="K377775" s="26"/>
      <c r="N377775" s="25"/>
      <c r="R377775" s="26"/>
    </row>
    <row r="377784" spans="11:18">
      <c r="K377784" s="26"/>
      <c r="N377784" s="25"/>
      <c r="R377784" s="26"/>
    </row>
    <row r="377799" spans="11:18">
      <c r="K377799" s="26"/>
      <c r="N377799" s="25"/>
      <c r="R377799" s="26"/>
    </row>
    <row r="377808" spans="11:18">
      <c r="K377808" s="26"/>
      <c r="N377808" s="25"/>
      <c r="R377808" s="26"/>
    </row>
    <row r="377823" spans="11:18">
      <c r="K377823" s="26"/>
      <c r="N377823" s="25"/>
      <c r="R377823" s="26"/>
    </row>
    <row r="377832" spans="11:18">
      <c r="K377832" s="26"/>
      <c r="N377832" s="25"/>
      <c r="R377832" s="26"/>
    </row>
    <row r="377847" spans="11:18">
      <c r="K377847" s="26"/>
      <c r="N377847" s="25"/>
      <c r="R377847" s="26"/>
    </row>
    <row r="377856" spans="11:18">
      <c r="K377856" s="26"/>
      <c r="N377856" s="25"/>
      <c r="R377856" s="26"/>
    </row>
    <row r="377871" spans="11:18">
      <c r="K377871" s="26"/>
      <c r="N377871" s="25"/>
      <c r="R377871" s="26"/>
    </row>
    <row r="377880" spans="11:18">
      <c r="K377880" s="26"/>
      <c r="N377880" s="25"/>
      <c r="R377880" s="26"/>
    </row>
    <row r="377895" spans="11:18">
      <c r="K377895" s="26"/>
      <c r="N377895" s="25"/>
      <c r="R377895" s="26"/>
    </row>
    <row r="377904" spans="11:18">
      <c r="K377904" s="26"/>
      <c r="N377904" s="25"/>
      <c r="R377904" s="26"/>
    </row>
    <row r="377919" spans="11:18">
      <c r="K377919" s="26"/>
      <c r="N377919" s="25"/>
      <c r="R377919" s="26"/>
    </row>
    <row r="377928" spans="11:18">
      <c r="K377928" s="26"/>
      <c r="N377928" s="25"/>
      <c r="R377928" s="26"/>
    </row>
    <row r="377943" spans="11:18">
      <c r="K377943" s="26"/>
      <c r="N377943" s="25"/>
      <c r="R377943" s="26"/>
    </row>
    <row r="377952" spans="11:18">
      <c r="K377952" s="26"/>
      <c r="N377952" s="25"/>
      <c r="R377952" s="26"/>
    </row>
    <row r="377967" spans="11:18">
      <c r="K377967" s="26"/>
      <c r="N377967" s="25"/>
      <c r="R377967" s="26"/>
    </row>
    <row r="377976" spans="11:18">
      <c r="K377976" s="26"/>
      <c r="N377976" s="25"/>
      <c r="R377976" s="26"/>
    </row>
    <row r="377991" spans="11:18">
      <c r="K377991" s="26"/>
      <c r="N377991" s="25"/>
      <c r="R377991" s="26"/>
    </row>
    <row r="378000" spans="11:18">
      <c r="K378000" s="26"/>
      <c r="N378000" s="25"/>
      <c r="R378000" s="26"/>
    </row>
    <row r="378015" spans="11:18">
      <c r="K378015" s="26"/>
      <c r="N378015" s="25"/>
      <c r="R378015" s="26"/>
    </row>
    <row r="378024" spans="11:18">
      <c r="K378024" s="26"/>
      <c r="N378024" s="25"/>
      <c r="R378024" s="26"/>
    </row>
    <row r="378039" spans="11:18">
      <c r="K378039" s="26"/>
      <c r="N378039" s="25"/>
      <c r="R378039" s="26"/>
    </row>
    <row r="378048" spans="11:18">
      <c r="K378048" s="26"/>
      <c r="N378048" s="25"/>
      <c r="R378048" s="26"/>
    </row>
    <row r="378063" spans="11:18">
      <c r="K378063" s="26"/>
      <c r="N378063" s="25"/>
      <c r="R378063" s="26"/>
    </row>
    <row r="378072" spans="11:18">
      <c r="K378072" s="26"/>
      <c r="N378072" s="25"/>
      <c r="R378072" s="26"/>
    </row>
    <row r="378087" spans="11:18">
      <c r="K378087" s="26"/>
      <c r="N378087" s="25"/>
      <c r="R378087" s="26"/>
    </row>
    <row r="378096" spans="11:18">
      <c r="K378096" s="26"/>
      <c r="N378096" s="25"/>
      <c r="R378096" s="26"/>
    </row>
    <row r="378111" spans="11:18">
      <c r="K378111" s="26"/>
      <c r="N378111" s="25"/>
      <c r="R378111" s="26"/>
    </row>
    <row r="378120" spans="11:18">
      <c r="K378120" s="26"/>
      <c r="N378120" s="25"/>
      <c r="R378120" s="26"/>
    </row>
    <row r="378135" spans="11:18">
      <c r="K378135" s="26"/>
      <c r="N378135" s="25"/>
      <c r="R378135" s="26"/>
    </row>
    <row r="378144" spans="11:18">
      <c r="K378144" s="26"/>
      <c r="N378144" s="25"/>
      <c r="R378144" s="26"/>
    </row>
    <row r="378159" spans="11:18">
      <c r="K378159" s="26"/>
      <c r="N378159" s="25"/>
      <c r="R378159" s="26"/>
    </row>
    <row r="378168" spans="11:18">
      <c r="K378168" s="26"/>
      <c r="N378168" s="25"/>
      <c r="R378168" s="26"/>
    </row>
    <row r="378183" spans="11:18">
      <c r="K378183" s="26"/>
      <c r="N378183" s="25"/>
      <c r="R378183" s="26"/>
    </row>
    <row r="378192" spans="11:18">
      <c r="K378192" s="26"/>
      <c r="N378192" s="25"/>
      <c r="R378192" s="26"/>
    </row>
    <row r="378207" spans="11:18">
      <c r="K378207" s="26"/>
      <c r="N378207" s="25"/>
      <c r="R378207" s="26"/>
    </row>
    <row r="378216" spans="11:18">
      <c r="K378216" s="26"/>
      <c r="N378216" s="25"/>
      <c r="R378216" s="26"/>
    </row>
    <row r="378231" spans="11:18">
      <c r="K378231" s="26"/>
      <c r="N378231" s="25"/>
      <c r="R378231" s="26"/>
    </row>
    <row r="378240" spans="11:18">
      <c r="K378240" s="26"/>
      <c r="N378240" s="25"/>
      <c r="R378240" s="26"/>
    </row>
    <row r="378255" spans="11:18">
      <c r="K378255" s="26"/>
      <c r="N378255" s="25"/>
      <c r="R378255" s="26"/>
    </row>
    <row r="378264" spans="11:18">
      <c r="K378264" s="26"/>
      <c r="N378264" s="25"/>
      <c r="R378264" s="26"/>
    </row>
    <row r="378279" spans="11:18">
      <c r="K378279" s="26"/>
      <c r="N378279" s="25"/>
      <c r="R378279" s="26"/>
    </row>
    <row r="378288" spans="11:18">
      <c r="K378288" s="26"/>
      <c r="N378288" s="25"/>
      <c r="R378288" s="26"/>
    </row>
    <row r="378303" spans="11:18">
      <c r="K378303" s="26"/>
      <c r="N378303" s="25"/>
      <c r="R378303" s="26"/>
    </row>
    <row r="378312" spans="11:18">
      <c r="K378312" s="26"/>
      <c r="N378312" s="25"/>
      <c r="R378312" s="26"/>
    </row>
    <row r="378327" spans="11:18">
      <c r="K378327" s="26"/>
      <c r="N378327" s="25"/>
      <c r="R378327" s="26"/>
    </row>
    <row r="378336" spans="11:18">
      <c r="K378336" s="26"/>
      <c r="N378336" s="25"/>
      <c r="R378336" s="26"/>
    </row>
    <row r="378351" spans="11:18">
      <c r="K378351" s="26"/>
      <c r="N378351" s="25"/>
      <c r="R378351" s="26"/>
    </row>
    <row r="378360" spans="11:18">
      <c r="K378360" s="26"/>
      <c r="N378360" s="25"/>
      <c r="R378360" s="26"/>
    </row>
    <row r="378375" spans="11:18">
      <c r="K378375" s="26"/>
      <c r="N378375" s="25"/>
      <c r="R378375" s="26"/>
    </row>
    <row r="378384" spans="11:18">
      <c r="K378384" s="26"/>
      <c r="N378384" s="25"/>
      <c r="R378384" s="26"/>
    </row>
    <row r="378399" spans="11:18">
      <c r="K378399" s="26"/>
      <c r="N378399" s="25"/>
      <c r="R378399" s="26"/>
    </row>
    <row r="378408" spans="11:18">
      <c r="K378408" s="26"/>
      <c r="N378408" s="25"/>
      <c r="R378408" s="26"/>
    </row>
    <row r="378423" spans="11:18">
      <c r="K378423" s="26"/>
      <c r="N378423" s="25"/>
      <c r="R378423" s="26"/>
    </row>
    <row r="378432" spans="11:18">
      <c r="K378432" s="26"/>
      <c r="N378432" s="25"/>
      <c r="R378432" s="26"/>
    </row>
    <row r="378447" spans="11:18">
      <c r="K378447" s="26"/>
      <c r="N378447" s="25"/>
      <c r="R378447" s="26"/>
    </row>
    <row r="378456" spans="11:18">
      <c r="K378456" s="26"/>
      <c r="N378456" s="25"/>
      <c r="R378456" s="26"/>
    </row>
    <row r="378471" spans="11:18">
      <c r="K378471" s="26"/>
      <c r="N378471" s="25"/>
      <c r="R378471" s="26"/>
    </row>
    <row r="378480" spans="11:18">
      <c r="K378480" s="26"/>
      <c r="N378480" s="25"/>
      <c r="R378480" s="26"/>
    </row>
    <row r="378495" spans="11:18">
      <c r="K378495" s="26"/>
      <c r="N378495" s="25"/>
      <c r="R378495" s="26"/>
    </row>
    <row r="378504" spans="11:18">
      <c r="K378504" s="26"/>
      <c r="N378504" s="25"/>
      <c r="R378504" s="26"/>
    </row>
    <row r="378519" spans="11:18">
      <c r="K378519" s="26"/>
      <c r="N378519" s="25"/>
      <c r="R378519" s="26"/>
    </row>
    <row r="378528" spans="11:18">
      <c r="K378528" s="26"/>
      <c r="N378528" s="25"/>
      <c r="R378528" s="26"/>
    </row>
    <row r="378543" spans="11:18">
      <c r="K378543" s="26"/>
      <c r="N378543" s="25"/>
      <c r="R378543" s="26"/>
    </row>
    <row r="378552" spans="11:18">
      <c r="K378552" s="26"/>
      <c r="N378552" s="25"/>
      <c r="R378552" s="26"/>
    </row>
    <row r="378567" spans="11:18">
      <c r="K378567" s="26"/>
      <c r="N378567" s="25"/>
      <c r="R378567" s="26"/>
    </row>
    <row r="378576" spans="11:18">
      <c r="K378576" s="26"/>
      <c r="N378576" s="25"/>
      <c r="R378576" s="26"/>
    </row>
    <row r="378591" spans="11:18">
      <c r="K378591" s="26"/>
      <c r="N378591" s="25"/>
      <c r="R378591" s="26"/>
    </row>
    <row r="378600" spans="11:18">
      <c r="K378600" s="26"/>
      <c r="N378600" s="25"/>
      <c r="R378600" s="26"/>
    </row>
    <row r="378615" spans="11:18">
      <c r="K378615" s="26"/>
      <c r="N378615" s="25"/>
      <c r="R378615" s="26"/>
    </row>
    <row r="378624" spans="11:18">
      <c r="K378624" s="26"/>
      <c r="N378624" s="25"/>
      <c r="R378624" s="26"/>
    </row>
    <row r="378639" spans="11:18">
      <c r="K378639" s="26"/>
      <c r="N378639" s="25"/>
      <c r="R378639" s="26"/>
    </row>
    <row r="378648" spans="11:18">
      <c r="K378648" s="26"/>
      <c r="N378648" s="25"/>
      <c r="R378648" s="26"/>
    </row>
    <row r="378663" spans="11:18">
      <c r="K378663" s="26"/>
      <c r="N378663" s="25"/>
      <c r="R378663" s="26"/>
    </row>
    <row r="378672" spans="11:18">
      <c r="K378672" s="26"/>
      <c r="N378672" s="25"/>
      <c r="R378672" s="26"/>
    </row>
    <row r="378687" spans="11:18">
      <c r="K378687" s="26"/>
      <c r="N378687" s="25"/>
      <c r="R378687" s="26"/>
    </row>
    <row r="378696" spans="11:18">
      <c r="K378696" s="26"/>
      <c r="N378696" s="25"/>
      <c r="R378696" s="26"/>
    </row>
    <row r="378711" spans="11:18">
      <c r="K378711" s="26"/>
      <c r="N378711" s="25"/>
      <c r="R378711" s="26"/>
    </row>
    <row r="378720" spans="11:18">
      <c r="K378720" s="26"/>
      <c r="N378720" s="25"/>
      <c r="R378720" s="26"/>
    </row>
    <row r="378735" spans="11:18">
      <c r="K378735" s="26"/>
      <c r="N378735" s="25"/>
      <c r="R378735" s="26"/>
    </row>
    <row r="378744" spans="11:18">
      <c r="K378744" s="26"/>
      <c r="N378744" s="25"/>
      <c r="R378744" s="26"/>
    </row>
    <row r="378759" spans="11:18">
      <c r="K378759" s="26"/>
      <c r="N378759" s="25"/>
      <c r="R378759" s="26"/>
    </row>
    <row r="378768" spans="11:18">
      <c r="K378768" s="26"/>
      <c r="N378768" s="25"/>
      <c r="R378768" s="26"/>
    </row>
    <row r="378783" spans="11:18">
      <c r="K378783" s="26"/>
      <c r="N378783" s="25"/>
      <c r="R378783" s="26"/>
    </row>
    <row r="378792" spans="11:18">
      <c r="K378792" s="26"/>
      <c r="N378792" s="25"/>
      <c r="R378792" s="26"/>
    </row>
    <row r="378807" spans="11:18">
      <c r="K378807" s="26"/>
      <c r="N378807" s="25"/>
      <c r="R378807" s="26"/>
    </row>
    <row r="378816" spans="11:18">
      <c r="K378816" s="26"/>
      <c r="N378816" s="25"/>
      <c r="R378816" s="26"/>
    </row>
    <row r="378831" spans="11:18">
      <c r="K378831" s="26"/>
      <c r="N378831" s="25"/>
      <c r="R378831" s="26"/>
    </row>
    <row r="378840" spans="11:18">
      <c r="K378840" s="26"/>
      <c r="N378840" s="25"/>
      <c r="R378840" s="26"/>
    </row>
    <row r="378855" spans="11:18">
      <c r="K378855" s="26"/>
      <c r="N378855" s="25"/>
      <c r="R378855" s="26"/>
    </row>
    <row r="378864" spans="11:18">
      <c r="K378864" s="26"/>
      <c r="N378864" s="25"/>
      <c r="R378864" s="26"/>
    </row>
    <row r="378879" spans="11:18">
      <c r="K378879" s="26"/>
      <c r="N378879" s="25"/>
      <c r="R378879" s="26"/>
    </row>
    <row r="378888" spans="11:18">
      <c r="K378888" s="26"/>
      <c r="N378888" s="25"/>
      <c r="R378888" s="26"/>
    </row>
    <row r="378903" spans="11:18">
      <c r="K378903" s="26"/>
      <c r="N378903" s="25"/>
      <c r="R378903" s="26"/>
    </row>
    <row r="378912" spans="11:18">
      <c r="K378912" s="26"/>
      <c r="N378912" s="25"/>
      <c r="R378912" s="26"/>
    </row>
    <row r="378927" spans="11:18">
      <c r="K378927" s="26"/>
      <c r="N378927" s="25"/>
      <c r="R378927" s="26"/>
    </row>
    <row r="378936" spans="11:18">
      <c r="K378936" s="26"/>
      <c r="N378936" s="25"/>
      <c r="R378936" s="26"/>
    </row>
    <row r="378951" spans="11:18">
      <c r="K378951" s="26"/>
      <c r="N378951" s="25"/>
      <c r="R378951" s="26"/>
    </row>
    <row r="378960" spans="11:18">
      <c r="K378960" s="26"/>
      <c r="N378960" s="25"/>
      <c r="R378960" s="26"/>
    </row>
    <row r="378975" spans="11:18">
      <c r="K378975" s="26"/>
      <c r="N378975" s="25"/>
      <c r="R378975" s="26"/>
    </row>
    <row r="378984" spans="11:18">
      <c r="K378984" s="26"/>
      <c r="N378984" s="25"/>
      <c r="R378984" s="26"/>
    </row>
    <row r="378999" spans="11:18">
      <c r="K378999" s="26"/>
      <c r="N378999" s="25"/>
      <c r="R378999" s="26"/>
    </row>
    <row r="379008" spans="11:18">
      <c r="K379008" s="26"/>
      <c r="N379008" s="25"/>
      <c r="R379008" s="26"/>
    </row>
    <row r="379023" spans="11:18">
      <c r="K379023" s="26"/>
      <c r="N379023" s="25"/>
      <c r="R379023" s="26"/>
    </row>
    <row r="379032" spans="11:18">
      <c r="K379032" s="26"/>
      <c r="N379032" s="25"/>
      <c r="R379032" s="26"/>
    </row>
    <row r="379047" spans="11:18">
      <c r="K379047" s="26"/>
      <c r="N379047" s="25"/>
      <c r="R379047" s="26"/>
    </row>
    <row r="379056" spans="11:18">
      <c r="K379056" s="26"/>
      <c r="N379056" s="25"/>
      <c r="R379056" s="26"/>
    </row>
    <row r="379071" spans="11:18">
      <c r="K379071" s="26"/>
      <c r="N379071" s="25"/>
      <c r="R379071" s="26"/>
    </row>
    <row r="379080" spans="11:18">
      <c r="K379080" s="26"/>
      <c r="N379080" s="25"/>
      <c r="R379080" s="26"/>
    </row>
    <row r="379095" spans="11:18">
      <c r="K379095" s="26"/>
      <c r="N379095" s="25"/>
      <c r="R379095" s="26"/>
    </row>
    <row r="379104" spans="11:18">
      <c r="K379104" s="26"/>
      <c r="N379104" s="25"/>
      <c r="R379104" s="26"/>
    </row>
    <row r="379119" spans="11:18">
      <c r="K379119" s="26"/>
      <c r="N379119" s="25"/>
      <c r="R379119" s="26"/>
    </row>
    <row r="379128" spans="11:18">
      <c r="K379128" s="26"/>
      <c r="N379128" s="25"/>
      <c r="R379128" s="26"/>
    </row>
    <row r="379143" spans="11:18">
      <c r="K379143" s="26"/>
      <c r="N379143" s="25"/>
      <c r="R379143" s="26"/>
    </row>
    <row r="379152" spans="11:18">
      <c r="K379152" s="26"/>
      <c r="N379152" s="25"/>
      <c r="R379152" s="26"/>
    </row>
    <row r="379167" spans="11:18">
      <c r="K379167" s="26"/>
      <c r="N379167" s="25"/>
      <c r="R379167" s="26"/>
    </row>
    <row r="379176" spans="11:18">
      <c r="K379176" s="26"/>
      <c r="N379176" s="25"/>
      <c r="R379176" s="26"/>
    </row>
    <row r="379191" spans="11:18">
      <c r="K379191" s="26"/>
      <c r="N379191" s="25"/>
      <c r="R379191" s="26"/>
    </row>
    <row r="379200" spans="11:18">
      <c r="K379200" s="26"/>
      <c r="N379200" s="25"/>
      <c r="R379200" s="26"/>
    </row>
    <row r="379215" spans="11:18">
      <c r="K379215" s="26"/>
      <c r="N379215" s="25"/>
      <c r="R379215" s="26"/>
    </row>
    <row r="379224" spans="11:18">
      <c r="K379224" s="26"/>
      <c r="N379224" s="25"/>
      <c r="R379224" s="26"/>
    </row>
    <row r="379239" spans="11:18">
      <c r="K379239" s="26"/>
      <c r="N379239" s="25"/>
      <c r="R379239" s="26"/>
    </row>
    <row r="379248" spans="11:18">
      <c r="K379248" s="26"/>
      <c r="N379248" s="25"/>
      <c r="R379248" s="26"/>
    </row>
    <row r="379263" spans="11:18">
      <c r="K379263" s="26"/>
      <c r="N379263" s="25"/>
      <c r="R379263" s="26"/>
    </row>
    <row r="379272" spans="11:18">
      <c r="K379272" s="26"/>
      <c r="N379272" s="25"/>
      <c r="R379272" s="26"/>
    </row>
    <row r="379287" spans="11:18">
      <c r="K379287" s="26"/>
      <c r="N379287" s="25"/>
      <c r="R379287" s="26"/>
    </row>
    <row r="379296" spans="11:18">
      <c r="K379296" s="26"/>
      <c r="N379296" s="25"/>
      <c r="R379296" s="26"/>
    </row>
    <row r="379311" spans="11:18">
      <c r="K379311" s="26"/>
      <c r="N379311" s="25"/>
      <c r="R379311" s="26"/>
    </row>
    <row r="379320" spans="11:18">
      <c r="K379320" s="26"/>
      <c r="N379320" s="25"/>
      <c r="R379320" s="26"/>
    </row>
    <row r="379335" spans="11:18">
      <c r="K379335" s="26"/>
      <c r="N379335" s="25"/>
      <c r="R379335" s="26"/>
    </row>
    <row r="379344" spans="11:18">
      <c r="K379344" s="26"/>
      <c r="N379344" s="25"/>
      <c r="R379344" s="26"/>
    </row>
    <row r="379359" spans="11:18">
      <c r="K379359" s="26"/>
      <c r="N379359" s="25"/>
      <c r="R379359" s="26"/>
    </row>
    <row r="379368" spans="11:18">
      <c r="K379368" s="26"/>
      <c r="N379368" s="25"/>
      <c r="R379368" s="26"/>
    </row>
    <row r="379383" spans="11:18">
      <c r="K379383" s="26"/>
      <c r="N379383" s="25"/>
      <c r="R379383" s="26"/>
    </row>
    <row r="379392" spans="11:18">
      <c r="K379392" s="26"/>
      <c r="N379392" s="25"/>
      <c r="R379392" s="26"/>
    </row>
    <row r="379407" spans="11:18">
      <c r="K379407" s="26"/>
      <c r="N379407" s="25"/>
      <c r="R379407" s="26"/>
    </row>
    <row r="379416" spans="11:18">
      <c r="K379416" s="26"/>
      <c r="N379416" s="25"/>
      <c r="R379416" s="26"/>
    </row>
    <row r="379431" spans="11:18">
      <c r="K379431" s="26"/>
      <c r="N379431" s="25"/>
      <c r="R379431" s="26"/>
    </row>
    <row r="379440" spans="11:18">
      <c r="K379440" s="26"/>
      <c r="N379440" s="25"/>
      <c r="R379440" s="26"/>
    </row>
    <row r="379455" spans="11:18">
      <c r="K379455" s="26"/>
      <c r="N379455" s="25"/>
      <c r="R379455" s="26"/>
    </row>
    <row r="379464" spans="11:18">
      <c r="K379464" s="26"/>
      <c r="N379464" s="25"/>
      <c r="R379464" s="26"/>
    </row>
    <row r="379479" spans="11:18">
      <c r="K379479" s="26"/>
      <c r="N379479" s="25"/>
      <c r="R379479" s="26"/>
    </row>
    <row r="379488" spans="11:18">
      <c r="K379488" s="26"/>
      <c r="N379488" s="25"/>
      <c r="R379488" s="26"/>
    </row>
    <row r="379503" spans="11:18">
      <c r="K379503" s="26"/>
      <c r="N379503" s="25"/>
      <c r="R379503" s="26"/>
    </row>
    <row r="379512" spans="11:18">
      <c r="K379512" s="26"/>
      <c r="N379512" s="25"/>
      <c r="R379512" s="26"/>
    </row>
    <row r="379527" spans="11:18">
      <c r="K379527" s="26"/>
      <c r="N379527" s="25"/>
      <c r="R379527" s="26"/>
    </row>
    <row r="379536" spans="11:18">
      <c r="K379536" s="26"/>
      <c r="N379536" s="25"/>
      <c r="R379536" s="26"/>
    </row>
    <row r="379551" spans="11:18">
      <c r="K379551" s="26"/>
      <c r="N379551" s="25"/>
      <c r="R379551" s="26"/>
    </row>
    <row r="379560" spans="11:18">
      <c r="K379560" s="26"/>
      <c r="N379560" s="25"/>
      <c r="R379560" s="26"/>
    </row>
    <row r="379575" spans="11:18">
      <c r="K379575" s="26"/>
      <c r="N379575" s="25"/>
      <c r="R379575" s="26"/>
    </row>
    <row r="379584" spans="11:18">
      <c r="K379584" s="26"/>
      <c r="N379584" s="25"/>
      <c r="R379584" s="26"/>
    </row>
    <row r="379599" spans="11:18">
      <c r="K379599" s="26"/>
      <c r="N379599" s="25"/>
      <c r="R379599" s="26"/>
    </row>
    <row r="379608" spans="11:18">
      <c r="K379608" s="26"/>
      <c r="N379608" s="25"/>
      <c r="R379608" s="26"/>
    </row>
    <row r="379623" spans="11:18">
      <c r="K379623" s="26"/>
      <c r="N379623" s="25"/>
      <c r="R379623" s="26"/>
    </row>
    <row r="379632" spans="11:18">
      <c r="K379632" s="26"/>
      <c r="N379632" s="25"/>
      <c r="R379632" s="26"/>
    </row>
    <row r="379647" spans="11:18">
      <c r="K379647" s="26"/>
      <c r="N379647" s="25"/>
      <c r="R379647" s="26"/>
    </row>
    <row r="379656" spans="11:18">
      <c r="K379656" s="26"/>
      <c r="N379656" s="25"/>
      <c r="R379656" s="26"/>
    </row>
    <row r="379671" spans="11:18">
      <c r="K379671" s="26"/>
      <c r="N379671" s="25"/>
      <c r="R379671" s="26"/>
    </row>
    <row r="379680" spans="11:18">
      <c r="K379680" s="26"/>
      <c r="N379680" s="25"/>
      <c r="R379680" s="26"/>
    </row>
    <row r="379695" spans="11:18">
      <c r="K379695" s="26"/>
      <c r="N379695" s="25"/>
      <c r="R379695" s="26"/>
    </row>
    <row r="379704" spans="11:18">
      <c r="K379704" s="26"/>
      <c r="N379704" s="25"/>
      <c r="R379704" s="26"/>
    </row>
    <row r="379719" spans="11:18">
      <c r="K379719" s="26"/>
      <c r="N379719" s="25"/>
      <c r="R379719" s="26"/>
    </row>
    <row r="379728" spans="11:18">
      <c r="K379728" s="26"/>
      <c r="N379728" s="25"/>
      <c r="R379728" s="26"/>
    </row>
    <row r="379743" spans="11:18">
      <c r="K379743" s="26"/>
      <c r="N379743" s="25"/>
      <c r="R379743" s="26"/>
    </row>
    <row r="379752" spans="11:18">
      <c r="K379752" s="26"/>
      <c r="N379752" s="25"/>
      <c r="R379752" s="26"/>
    </row>
    <row r="379767" spans="11:18">
      <c r="K379767" s="26"/>
      <c r="N379767" s="25"/>
      <c r="R379767" s="26"/>
    </row>
    <row r="379776" spans="11:18">
      <c r="K379776" s="26"/>
      <c r="N379776" s="25"/>
      <c r="R379776" s="26"/>
    </row>
    <row r="379791" spans="11:18">
      <c r="K379791" s="26"/>
      <c r="N379791" s="25"/>
      <c r="R379791" s="26"/>
    </row>
    <row r="379800" spans="11:18">
      <c r="K379800" s="26"/>
      <c r="N379800" s="25"/>
      <c r="R379800" s="26"/>
    </row>
    <row r="379815" spans="11:18">
      <c r="K379815" s="26"/>
      <c r="N379815" s="25"/>
      <c r="R379815" s="26"/>
    </row>
    <row r="379824" spans="11:18">
      <c r="K379824" s="26"/>
      <c r="N379824" s="25"/>
      <c r="R379824" s="26"/>
    </row>
    <row r="379839" spans="11:18">
      <c r="K379839" s="26"/>
      <c r="N379839" s="25"/>
      <c r="R379839" s="26"/>
    </row>
    <row r="379848" spans="11:18">
      <c r="K379848" s="26"/>
      <c r="N379848" s="25"/>
      <c r="R379848" s="26"/>
    </row>
    <row r="379863" spans="11:18">
      <c r="K379863" s="26"/>
      <c r="N379863" s="25"/>
      <c r="R379863" s="26"/>
    </row>
    <row r="379872" spans="11:18">
      <c r="K379872" s="26"/>
      <c r="N379872" s="25"/>
      <c r="R379872" s="26"/>
    </row>
    <row r="379887" spans="11:18">
      <c r="K379887" s="26"/>
      <c r="N379887" s="25"/>
      <c r="R379887" s="26"/>
    </row>
    <row r="379896" spans="11:18">
      <c r="K379896" s="26"/>
      <c r="N379896" s="25"/>
      <c r="R379896" s="26"/>
    </row>
    <row r="379911" spans="11:18">
      <c r="K379911" s="26"/>
      <c r="N379911" s="25"/>
      <c r="R379911" s="26"/>
    </row>
    <row r="379920" spans="11:18">
      <c r="K379920" s="26"/>
      <c r="N379920" s="25"/>
      <c r="R379920" s="26"/>
    </row>
    <row r="379935" spans="11:18">
      <c r="K379935" s="26"/>
      <c r="N379935" s="25"/>
      <c r="R379935" s="26"/>
    </row>
    <row r="379944" spans="11:18">
      <c r="K379944" s="26"/>
      <c r="N379944" s="25"/>
      <c r="R379944" s="26"/>
    </row>
    <row r="379959" spans="11:18">
      <c r="K379959" s="26"/>
      <c r="N379959" s="25"/>
      <c r="R379959" s="26"/>
    </row>
    <row r="379968" spans="11:18">
      <c r="K379968" s="26"/>
      <c r="N379968" s="25"/>
      <c r="R379968" s="26"/>
    </row>
    <row r="379983" spans="11:18">
      <c r="K379983" s="26"/>
      <c r="N379983" s="25"/>
      <c r="R379983" s="26"/>
    </row>
    <row r="379992" spans="11:18">
      <c r="K379992" s="26"/>
      <c r="N379992" s="25"/>
      <c r="R379992" s="26"/>
    </row>
    <row r="380007" spans="11:18">
      <c r="K380007" s="26"/>
      <c r="N380007" s="25"/>
      <c r="R380007" s="26"/>
    </row>
    <row r="380016" spans="11:18">
      <c r="K380016" s="26"/>
      <c r="N380016" s="25"/>
      <c r="R380016" s="26"/>
    </row>
    <row r="380031" spans="11:18">
      <c r="K380031" s="26"/>
      <c r="N380031" s="25"/>
      <c r="R380031" s="26"/>
    </row>
    <row r="380040" spans="11:18">
      <c r="K380040" s="26"/>
      <c r="N380040" s="25"/>
      <c r="R380040" s="26"/>
    </row>
    <row r="380055" spans="11:18">
      <c r="K380055" s="26"/>
      <c r="N380055" s="25"/>
      <c r="R380055" s="26"/>
    </row>
    <row r="380064" spans="11:18">
      <c r="K380064" s="26"/>
      <c r="N380064" s="25"/>
      <c r="R380064" s="26"/>
    </row>
    <row r="380079" spans="11:18">
      <c r="K380079" s="26"/>
      <c r="N380079" s="25"/>
      <c r="R380079" s="26"/>
    </row>
    <row r="380088" spans="11:18">
      <c r="K380088" s="26"/>
      <c r="N380088" s="25"/>
      <c r="R380088" s="26"/>
    </row>
    <row r="380103" spans="11:18">
      <c r="K380103" s="26"/>
      <c r="N380103" s="25"/>
      <c r="R380103" s="26"/>
    </row>
    <row r="380112" spans="11:18">
      <c r="K380112" s="26"/>
      <c r="N380112" s="25"/>
      <c r="R380112" s="26"/>
    </row>
    <row r="380127" spans="11:18">
      <c r="K380127" s="26"/>
      <c r="N380127" s="25"/>
      <c r="R380127" s="26"/>
    </row>
    <row r="380136" spans="11:18">
      <c r="K380136" s="26"/>
      <c r="N380136" s="25"/>
      <c r="R380136" s="26"/>
    </row>
    <row r="380151" spans="11:18">
      <c r="K380151" s="26"/>
      <c r="N380151" s="25"/>
      <c r="R380151" s="26"/>
    </row>
    <row r="380160" spans="11:18">
      <c r="K380160" s="26"/>
      <c r="N380160" s="25"/>
      <c r="R380160" s="26"/>
    </row>
    <row r="380175" spans="11:18">
      <c r="K380175" s="26"/>
      <c r="N380175" s="25"/>
      <c r="R380175" s="26"/>
    </row>
    <row r="380184" spans="11:18">
      <c r="K380184" s="26"/>
      <c r="N380184" s="25"/>
      <c r="R380184" s="26"/>
    </row>
    <row r="380199" spans="11:18">
      <c r="K380199" s="26"/>
      <c r="N380199" s="25"/>
      <c r="R380199" s="26"/>
    </row>
    <row r="380208" spans="11:18">
      <c r="K380208" s="26"/>
      <c r="N380208" s="25"/>
      <c r="R380208" s="26"/>
    </row>
    <row r="380223" spans="11:18">
      <c r="K380223" s="26"/>
      <c r="N380223" s="25"/>
      <c r="R380223" s="26"/>
    </row>
    <row r="380232" spans="11:18">
      <c r="K380232" s="26"/>
      <c r="N380232" s="25"/>
      <c r="R380232" s="26"/>
    </row>
    <row r="380247" spans="11:18">
      <c r="K380247" s="26"/>
      <c r="N380247" s="25"/>
      <c r="R380247" s="26"/>
    </row>
    <row r="380256" spans="11:18">
      <c r="K380256" s="26"/>
      <c r="N380256" s="25"/>
      <c r="R380256" s="26"/>
    </row>
    <row r="380271" spans="11:18">
      <c r="K380271" s="26"/>
      <c r="N380271" s="25"/>
      <c r="R380271" s="26"/>
    </row>
    <row r="380280" spans="11:18">
      <c r="K380280" s="26"/>
      <c r="N380280" s="25"/>
      <c r="R380280" s="26"/>
    </row>
    <row r="380295" spans="11:18">
      <c r="K380295" s="26"/>
      <c r="N380295" s="25"/>
      <c r="R380295" s="26"/>
    </row>
    <row r="380304" spans="11:18">
      <c r="K380304" s="26"/>
      <c r="N380304" s="25"/>
      <c r="R380304" s="26"/>
    </row>
    <row r="380319" spans="11:18">
      <c r="K380319" s="26"/>
      <c r="N380319" s="25"/>
      <c r="R380319" s="26"/>
    </row>
    <row r="380328" spans="11:18">
      <c r="K380328" s="26"/>
      <c r="N380328" s="25"/>
      <c r="R380328" s="26"/>
    </row>
    <row r="380343" spans="11:18">
      <c r="K380343" s="26"/>
      <c r="N380343" s="25"/>
      <c r="R380343" s="26"/>
    </row>
    <row r="380352" spans="11:18">
      <c r="K380352" s="26"/>
      <c r="N380352" s="25"/>
      <c r="R380352" s="26"/>
    </row>
    <row r="380367" spans="11:18">
      <c r="K380367" s="26"/>
      <c r="N380367" s="25"/>
      <c r="R380367" s="26"/>
    </row>
    <row r="380376" spans="11:18">
      <c r="K380376" s="26"/>
      <c r="N380376" s="25"/>
      <c r="R380376" s="26"/>
    </row>
    <row r="380391" spans="11:18">
      <c r="K380391" s="26"/>
      <c r="N380391" s="25"/>
      <c r="R380391" s="26"/>
    </row>
    <row r="380400" spans="11:18">
      <c r="K380400" s="26"/>
      <c r="N380400" s="25"/>
      <c r="R380400" s="26"/>
    </row>
    <row r="380415" spans="11:18">
      <c r="K380415" s="26"/>
      <c r="N380415" s="25"/>
      <c r="R380415" s="26"/>
    </row>
    <row r="380424" spans="11:18">
      <c r="K380424" s="26"/>
      <c r="N380424" s="25"/>
      <c r="R380424" s="26"/>
    </row>
    <row r="380439" spans="11:18">
      <c r="K380439" s="26"/>
      <c r="N380439" s="25"/>
      <c r="R380439" s="26"/>
    </row>
    <row r="380448" spans="11:18">
      <c r="K380448" s="26"/>
      <c r="N380448" s="25"/>
      <c r="R380448" s="26"/>
    </row>
    <row r="380463" spans="11:18">
      <c r="K380463" s="26"/>
      <c r="N380463" s="25"/>
      <c r="R380463" s="26"/>
    </row>
    <row r="380472" spans="11:18">
      <c r="K380472" s="26"/>
      <c r="N380472" s="25"/>
      <c r="R380472" s="26"/>
    </row>
    <row r="380487" spans="11:18">
      <c r="K380487" s="26"/>
      <c r="N380487" s="25"/>
      <c r="R380487" s="26"/>
    </row>
    <row r="380496" spans="11:18">
      <c r="K380496" s="26"/>
      <c r="N380496" s="25"/>
      <c r="R380496" s="26"/>
    </row>
    <row r="380511" spans="11:18">
      <c r="K380511" s="26"/>
      <c r="N380511" s="25"/>
      <c r="R380511" s="26"/>
    </row>
    <row r="380520" spans="11:18">
      <c r="K380520" s="26"/>
      <c r="N380520" s="25"/>
      <c r="R380520" s="26"/>
    </row>
    <row r="380535" spans="11:18">
      <c r="K380535" s="26"/>
      <c r="N380535" s="25"/>
      <c r="R380535" s="26"/>
    </row>
    <row r="380544" spans="11:18">
      <c r="K380544" s="26"/>
      <c r="N380544" s="25"/>
      <c r="R380544" s="26"/>
    </row>
    <row r="380559" spans="11:18">
      <c r="K380559" s="26"/>
      <c r="N380559" s="25"/>
      <c r="R380559" s="26"/>
    </row>
    <row r="380568" spans="11:18">
      <c r="K380568" s="26"/>
      <c r="N380568" s="25"/>
      <c r="R380568" s="26"/>
    </row>
    <row r="380583" spans="11:18">
      <c r="K380583" s="26"/>
      <c r="N380583" s="25"/>
      <c r="R380583" s="26"/>
    </row>
    <row r="380592" spans="11:18">
      <c r="K380592" s="26"/>
      <c r="N380592" s="25"/>
      <c r="R380592" s="26"/>
    </row>
    <row r="380607" spans="11:18">
      <c r="K380607" s="26"/>
      <c r="N380607" s="25"/>
      <c r="R380607" s="26"/>
    </row>
    <row r="380616" spans="11:18">
      <c r="K380616" s="26"/>
      <c r="N380616" s="25"/>
      <c r="R380616" s="26"/>
    </row>
    <row r="380631" spans="11:18">
      <c r="K380631" s="26"/>
      <c r="N380631" s="25"/>
      <c r="R380631" s="26"/>
    </row>
    <row r="380640" spans="11:18">
      <c r="K380640" s="26"/>
      <c r="N380640" s="25"/>
      <c r="R380640" s="26"/>
    </row>
    <row r="380655" spans="11:18">
      <c r="K380655" s="26"/>
      <c r="N380655" s="25"/>
      <c r="R380655" s="26"/>
    </row>
    <row r="380664" spans="11:18">
      <c r="K380664" s="26"/>
      <c r="N380664" s="25"/>
      <c r="R380664" s="26"/>
    </row>
    <row r="380679" spans="11:18">
      <c r="K380679" s="26"/>
      <c r="N380679" s="25"/>
      <c r="R380679" s="26"/>
    </row>
    <row r="380688" spans="11:18">
      <c r="K380688" s="26"/>
      <c r="N380688" s="25"/>
      <c r="R380688" s="26"/>
    </row>
    <row r="380703" spans="11:18">
      <c r="K380703" s="26"/>
      <c r="N380703" s="25"/>
      <c r="R380703" s="26"/>
    </row>
    <row r="380712" spans="11:18">
      <c r="K380712" s="26"/>
      <c r="N380712" s="25"/>
      <c r="R380712" s="26"/>
    </row>
    <row r="380727" spans="11:18">
      <c r="K380727" s="26"/>
      <c r="N380727" s="25"/>
      <c r="R380727" s="26"/>
    </row>
    <row r="380736" spans="11:18">
      <c r="K380736" s="26"/>
      <c r="N380736" s="25"/>
      <c r="R380736" s="26"/>
    </row>
    <row r="380751" spans="11:18">
      <c r="K380751" s="26"/>
      <c r="N380751" s="25"/>
      <c r="R380751" s="26"/>
    </row>
    <row r="380760" spans="11:18">
      <c r="K380760" s="26"/>
      <c r="N380760" s="25"/>
      <c r="R380760" s="26"/>
    </row>
    <row r="380775" spans="11:18">
      <c r="K380775" s="26"/>
      <c r="N380775" s="25"/>
      <c r="R380775" s="26"/>
    </row>
    <row r="380784" spans="11:18">
      <c r="K380784" s="26"/>
      <c r="N380784" s="25"/>
      <c r="R380784" s="26"/>
    </row>
    <row r="380799" spans="11:18">
      <c r="K380799" s="26"/>
      <c r="N380799" s="25"/>
      <c r="R380799" s="26"/>
    </row>
    <row r="380808" spans="11:18">
      <c r="K380808" s="26"/>
      <c r="N380808" s="25"/>
      <c r="R380808" s="26"/>
    </row>
    <row r="380823" spans="11:18">
      <c r="K380823" s="26"/>
      <c r="N380823" s="25"/>
      <c r="R380823" s="26"/>
    </row>
    <row r="380832" spans="11:18">
      <c r="K380832" s="26"/>
      <c r="N380832" s="25"/>
      <c r="R380832" s="26"/>
    </row>
    <row r="380847" spans="11:18">
      <c r="K380847" s="26"/>
      <c r="N380847" s="25"/>
      <c r="R380847" s="26"/>
    </row>
    <row r="380856" spans="11:18">
      <c r="K380856" s="26"/>
      <c r="N380856" s="25"/>
      <c r="R380856" s="26"/>
    </row>
    <row r="380871" spans="11:18">
      <c r="K380871" s="26"/>
      <c r="N380871" s="25"/>
      <c r="R380871" s="26"/>
    </row>
    <row r="380880" spans="11:18">
      <c r="K380880" s="26"/>
      <c r="N380880" s="25"/>
      <c r="R380880" s="26"/>
    </row>
    <row r="380895" spans="11:18">
      <c r="K380895" s="26"/>
      <c r="N380895" s="25"/>
      <c r="R380895" s="26"/>
    </row>
    <row r="380904" spans="11:18">
      <c r="K380904" s="26"/>
      <c r="N380904" s="25"/>
      <c r="R380904" s="26"/>
    </row>
    <row r="380919" spans="11:18">
      <c r="K380919" s="26"/>
      <c r="N380919" s="25"/>
      <c r="R380919" s="26"/>
    </row>
    <row r="380928" spans="11:18">
      <c r="K380928" s="26"/>
      <c r="N380928" s="25"/>
      <c r="R380928" s="26"/>
    </row>
    <row r="380943" spans="11:18">
      <c r="K380943" s="26"/>
      <c r="N380943" s="25"/>
      <c r="R380943" s="26"/>
    </row>
    <row r="380952" spans="11:18">
      <c r="K380952" s="26"/>
      <c r="N380952" s="25"/>
      <c r="R380952" s="26"/>
    </row>
    <row r="380967" spans="11:18">
      <c r="K380967" s="26"/>
      <c r="N380967" s="25"/>
      <c r="R380967" s="26"/>
    </row>
    <row r="380976" spans="11:18">
      <c r="K380976" s="26"/>
      <c r="N380976" s="25"/>
      <c r="R380976" s="26"/>
    </row>
    <row r="380991" spans="11:18">
      <c r="K380991" s="26"/>
      <c r="N380991" s="25"/>
      <c r="R380991" s="26"/>
    </row>
    <row r="381000" spans="11:18">
      <c r="K381000" s="26"/>
      <c r="N381000" s="25"/>
      <c r="R381000" s="26"/>
    </row>
    <row r="381015" spans="11:18">
      <c r="K381015" s="26"/>
      <c r="N381015" s="25"/>
      <c r="R381015" s="26"/>
    </row>
    <row r="381024" spans="11:18">
      <c r="K381024" s="26"/>
      <c r="N381024" s="25"/>
      <c r="R381024" s="26"/>
    </row>
    <row r="381039" spans="11:18">
      <c r="K381039" s="26"/>
      <c r="N381039" s="25"/>
      <c r="R381039" s="26"/>
    </row>
    <row r="381048" spans="11:18">
      <c r="K381048" s="26"/>
      <c r="N381048" s="25"/>
      <c r="R381048" s="26"/>
    </row>
    <row r="381063" spans="11:18">
      <c r="K381063" s="26"/>
      <c r="N381063" s="25"/>
      <c r="R381063" s="26"/>
    </row>
    <row r="381072" spans="11:18">
      <c r="K381072" s="26"/>
      <c r="N381072" s="25"/>
      <c r="R381072" s="26"/>
    </row>
    <row r="381087" spans="11:18">
      <c r="K381087" s="26"/>
      <c r="N381087" s="25"/>
      <c r="R381087" s="26"/>
    </row>
    <row r="381096" spans="11:18">
      <c r="K381096" s="26"/>
      <c r="N381096" s="25"/>
      <c r="R381096" s="26"/>
    </row>
    <row r="381111" spans="11:18">
      <c r="K381111" s="26"/>
      <c r="N381111" s="25"/>
      <c r="R381111" s="26"/>
    </row>
    <row r="381120" spans="11:18">
      <c r="K381120" s="26"/>
      <c r="N381120" s="25"/>
      <c r="R381120" s="26"/>
    </row>
    <row r="381135" spans="11:18">
      <c r="K381135" s="26"/>
      <c r="N381135" s="25"/>
      <c r="R381135" s="26"/>
    </row>
    <row r="381144" spans="11:18">
      <c r="K381144" s="26"/>
      <c r="N381144" s="25"/>
      <c r="R381144" s="26"/>
    </row>
    <row r="381159" spans="11:18">
      <c r="K381159" s="26"/>
      <c r="N381159" s="25"/>
      <c r="R381159" s="26"/>
    </row>
    <row r="381168" spans="11:18">
      <c r="K381168" s="26"/>
      <c r="N381168" s="25"/>
      <c r="R381168" s="26"/>
    </row>
    <row r="381183" spans="11:18">
      <c r="K381183" s="26"/>
      <c r="N381183" s="25"/>
      <c r="R381183" s="26"/>
    </row>
    <row r="381192" spans="11:18">
      <c r="K381192" s="26"/>
      <c r="N381192" s="25"/>
      <c r="R381192" s="26"/>
    </row>
    <row r="381207" spans="11:18">
      <c r="K381207" s="26"/>
      <c r="N381207" s="25"/>
      <c r="R381207" s="26"/>
    </row>
    <row r="381216" spans="11:18">
      <c r="K381216" s="26"/>
      <c r="N381216" s="25"/>
      <c r="R381216" s="26"/>
    </row>
    <row r="381231" spans="11:18">
      <c r="K381231" s="26"/>
      <c r="N381231" s="25"/>
      <c r="R381231" s="26"/>
    </row>
    <row r="381240" spans="11:18">
      <c r="K381240" s="26"/>
      <c r="N381240" s="25"/>
      <c r="R381240" s="26"/>
    </row>
    <row r="381255" spans="11:18">
      <c r="K381255" s="26"/>
      <c r="N381255" s="25"/>
      <c r="R381255" s="26"/>
    </row>
    <row r="381264" spans="11:18">
      <c r="K381264" s="26"/>
      <c r="N381264" s="25"/>
      <c r="R381264" s="26"/>
    </row>
    <row r="381279" spans="11:18">
      <c r="K381279" s="26"/>
      <c r="N381279" s="25"/>
      <c r="R381279" s="26"/>
    </row>
    <row r="381288" spans="11:18">
      <c r="K381288" s="26"/>
      <c r="N381288" s="25"/>
      <c r="R381288" s="26"/>
    </row>
    <row r="381303" spans="11:18">
      <c r="K381303" s="26"/>
      <c r="N381303" s="25"/>
      <c r="R381303" s="26"/>
    </row>
    <row r="381312" spans="11:18">
      <c r="K381312" s="26"/>
      <c r="N381312" s="25"/>
      <c r="R381312" s="26"/>
    </row>
    <row r="381327" spans="11:18">
      <c r="K381327" s="26"/>
      <c r="N381327" s="25"/>
      <c r="R381327" s="26"/>
    </row>
    <row r="381336" spans="11:18">
      <c r="K381336" s="26"/>
      <c r="N381336" s="25"/>
      <c r="R381336" s="26"/>
    </row>
    <row r="381351" spans="11:18">
      <c r="K381351" s="26"/>
      <c r="N381351" s="25"/>
      <c r="R381351" s="26"/>
    </row>
    <row r="381360" spans="11:18">
      <c r="K381360" s="26"/>
      <c r="N381360" s="25"/>
      <c r="R381360" s="26"/>
    </row>
    <row r="381375" spans="11:18">
      <c r="K381375" s="26"/>
      <c r="N381375" s="25"/>
      <c r="R381375" s="26"/>
    </row>
    <row r="381384" spans="11:18">
      <c r="K381384" s="26"/>
      <c r="N381384" s="25"/>
      <c r="R381384" s="26"/>
    </row>
    <row r="381399" spans="11:18">
      <c r="K381399" s="26"/>
      <c r="N381399" s="25"/>
      <c r="R381399" s="26"/>
    </row>
    <row r="381408" spans="11:18">
      <c r="K381408" s="26"/>
      <c r="N381408" s="25"/>
      <c r="R381408" s="26"/>
    </row>
    <row r="381423" spans="11:18">
      <c r="K381423" s="26"/>
      <c r="N381423" s="25"/>
      <c r="R381423" s="26"/>
    </row>
    <row r="381432" spans="11:18">
      <c r="K381432" s="26"/>
      <c r="N381432" s="25"/>
      <c r="R381432" s="26"/>
    </row>
    <row r="381447" spans="11:18">
      <c r="K381447" s="26"/>
      <c r="N381447" s="25"/>
      <c r="R381447" s="26"/>
    </row>
    <row r="381456" spans="11:18">
      <c r="K381456" s="26"/>
      <c r="N381456" s="25"/>
      <c r="R381456" s="26"/>
    </row>
    <row r="381471" spans="11:18">
      <c r="K381471" s="26"/>
      <c r="N381471" s="25"/>
      <c r="R381471" s="26"/>
    </row>
    <row r="381480" spans="11:18">
      <c r="K381480" s="26"/>
      <c r="N381480" s="25"/>
      <c r="R381480" s="26"/>
    </row>
    <row r="381495" spans="11:18">
      <c r="K381495" s="26"/>
      <c r="N381495" s="25"/>
      <c r="R381495" s="26"/>
    </row>
    <row r="381504" spans="11:18">
      <c r="K381504" s="26"/>
      <c r="N381504" s="25"/>
      <c r="R381504" s="26"/>
    </row>
    <row r="381519" spans="11:18">
      <c r="K381519" s="26"/>
      <c r="N381519" s="25"/>
      <c r="R381519" s="26"/>
    </row>
    <row r="381528" spans="11:18">
      <c r="K381528" s="26"/>
      <c r="N381528" s="25"/>
      <c r="R381528" s="26"/>
    </row>
    <row r="381543" spans="11:18">
      <c r="K381543" s="26"/>
      <c r="N381543" s="25"/>
      <c r="R381543" s="26"/>
    </row>
    <row r="381552" spans="11:18">
      <c r="K381552" s="26"/>
      <c r="N381552" s="25"/>
      <c r="R381552" s="26"/>
    </row>
    <row r="381567" spans="11:18">
      <c r="K381567" s="26"/>
      <c r="N381567" s="25"/>
      <c r="R381567" s="26"/>
    </row>
    <row r="381576" spans="11:18">
      <c r="K381576" s="26"/>
      <c r="N381576" s="25"/>
      <c r="R381576" s="26"/>
    </row>
    <row r="381591" spans="11:18">
      <c r="K381591" s="26"/>
      <c r="N381591" s="25"/>
      <c r="R381591" s="26"/>
    </row>
    <row r="381600" spans="11:18">
      <c r="K381600" s="26"/>
      <c r="N381600" s="25"/>
      <c r="R381600" s="26"/>
    </row>
    <row r="381615" spans="11:18">
      <c r="K381615" s="26"/>
      <c r="N381615" s="25"/>
      <c r="R381615" s="26"/>
    </row>
    <row r="381624" spans="11:18">
      <c r="K381624" s="26"/>
      <c r="N381624" s="25"/>
      <c r="R381624" s="26"/>
    </row>
    <row r="381639" spans="11:18">
      <c r="K381639" s="26"/>
      <c r="N381639" s="25"/>
      <c r="R381639" s="26"/>
    </row>
    <row r="381648" spans="11:18">
      <c r="K381648" s="26"/>
      <c r="N381648" s="25"/>
      <c r="R381648" s="26"/>
    </row>
    <row r="381663" spans="11:18">
      <c r="K381663" s="26"/>
      <c r="N381663" s="25"/>
      <c r="R381663" s="26"/>
    </row>
    <row r="381672" spans="11:18">
      <c r="K381672" s="26"/>
      <c r="N381672" s="25"/>
      <c r="R381672" s="26"/>
    </row>
    <row r="381687" spans="11:18">
      <c r="K381687" s="26"/>
      <c r="N381687" s="25"/>
      <c r="R381687" s="26"/>
    </row>
    <row r="381696" spans="11:18">
      <c r="K381696" s="26"/>
      <c r="N381696" s="25"/>
      <c r="R381696" s="26"/>
    </row>
    <row r="381711" spans="11:18">
      <c r="K381711" s="26"/>
      <c r="N381711" s="25"/>
      <c r="R381711" s="26"/>
    </row>
    <row r="381720" spans="11:18">
      <c r="K381720" s="26"/>
      <c r="N381720" s="25"/>
      <c r="R381720" s="26"/>
    </row>
    <row r="381735" spans="11:18">
      <c r="K381735" s="26"/>
      <c r="N381735" s="25"/>
      <c r="R381735" s="26"/>
    </row>
    <row r="381744" spans="11:18">
      <c r="K381744" s="26"/>
      <c r="N381744" s="25"/>
      <c r="R381744" s="26"/>
    </row>
    <row r="381759" spans="11:18">
      <c r="K381759" s="26"/>
      <c r="N381759" s="25"/>
      <c r="R381759" s="26"/>
    </row>
    <row r="381768" spans="11:18">
      <c r="K381768" s="26"/>
      <c r="N381768" s="25"/>
      <c r="R381768" s="26"/>
    </row>
    <row r="381783" spans="11:18">
      <c r="K381783" s="26"/>
      <c r="N381783" s="25"/>
      <c r="R381783" s="26"/>
    </row>
    <row r="381792" spans="11:18">
      <c r="K381792" s="26"/>
      <c r="N381792" s="25"/>
      <c r="R381792" s="26"/>
    </row>
    <row r="381807" spans="11:18">
      <c r="K381807" s="26"/>
      <c r="N381807" s="25"/>
      <c r="R381807" s="26"/>
    </row>
    <row r="381816" spans="11:18">
      <c r="K381816" s="26"/>
      <c r="N381816" s="25"/>
      <c r="R381816" s="26"/>
    </row>
    <row r="381831" spans="11:18">
      <c r="K381831" s="26"/>
      <c r="N381831" s="25"/>
      <c r="R381831" s="26"/>
    </row>
    <row r="381840" spans="11:18">
      <c r="K381840" s="26"/>
      <c r="N381840" s="25"/>
      <c r="R381840" s="26"/>
    </row>
    <row r="381855" spans="11:18">
      <c r="K381855" s="26"/>
      <c r="N381855" s="25"/>
      <c r="R381855" s="26"/>
    </row>
    <row r="381864" spans="11:18">
      <c r="K381864" s="26"/>
      <c r="N381864" s="25"/>
      <c r="R381864" s="26"/>
    </row>
    <row r="381879" spans="11:18">
      <c r="K381879" s="26"/>
      <c r="N381879" s="25"/>
      <c r="R381879" s="26"/>
    </row>
    <row r="381888" spans="11:18">
      <c r="K381888" s="26"/>
      <c r="N381888" s="25"/>
      <c r="R381888" s="26"/>
    </row>
    <row r="381903" spans="11:18">
      <c r="K381903" s="26"/>
      <c r="N381903" s="25"/>
      <c r="R381903" s="26"/>
    </row>
    <row r="381912" spans="11:18">
      <c r="K381912" s="26"/>
      <c r="N381912" s="25"/>
      <c r="R381912" s="26"/>
    </row>
    <row r="381927" spans="11:18">
      <c r="K381927" s="26"/>
      <c r="N381927" s="25"/>
      <c r="R381927" s="26"/>
    </row>
    <row r="381936" spans="11:18">
      <c r="K381936" s="26"/>
      <c r="N381936" s="25"/>
      <c r="R381936" s="26"/>
    </row>
    <row r="381951" spans="11:18">
      <c r="K381951" s="26"/>
      <c r="N381951" s="25"/>
      <c r="R381951" s="26"/>
    </row>
    <row r="381960" spans="11:18">
      <c r="K381960" s="26"/>
      <c r="N381960" s="25"/>
      <c r="R381960" s="26"/>
    </row>
    <row r="381975" spans="11:18">
      <c r="K381975" s="26"/>
      <c r="N381975" s="25"/>
      <c r="R381975" s="26"/>
    </row>
    <row r="381984" spans="11:18">
      <c r="K381984" s="26"/>
      <c r="N381984" s="25"/>
      <c r="R381984" s="26"/>
    </row>
    <row r="381999" spans="11:18">
      <c r="K381999" s="26"/>
      <c r="N381999" s="25"/>
      <c r="R381999" s="26"/>
    </row>
    <row r="382008" spans="11:18">
      <c r="K382008" s="26"/>
      <c r="N382008" s="25"/>
      <c r="R382008" s="26"/>
    </row>
    <row r="382023" spans="11:18">
      <c r="K382023" s="26"/>
      <c r="N382023" s="25"/>
      <c r="R382023" s="26"/>
    </row>
    <row r="382032" spans="11:18">
      <c r="K382032" s="26"/>
      <c r="N382032" s="25"/>
      <c r="R382032" s="26"/>
    </row>
    <row r="382047" spans="11:18">
      <c r="K382047" s="26"/>
      <c r="N382047" s="25"/>
      <c r="R382047" s="26"/>
    </row>
    <row r="382056" spans="11:18">
      <c r="K382056" s="26"/>
      <c r="N382056" s="25"/>
      <c r="R382056" s="26"/>
    </row>
    <row r="382071" spans="11:18">
      <c r="K382071" s="26"/>
      <c r="N382071" s="25"/>
      <c r="R382071" s="26"/>
    </row>
    <row r="382080" spans="11:18">
      <c r="K382080" s="26"/>
      <c r="N382080" s="25"/>
      <c r="R382080" s="26"/>
    </row>
    <row r="382095" spans="11:18">
      <c r="K382095" s="26"/>
      <c r="N382095" s="25"/>
      <c r="R382095" s="26"/>
    </row>
    <row r="382104" spans="11:18">
      <c r="K382104" s="26"/>
      <c r="N382104" s="25"/>
      <c r="R382104" s="26"/>
    </row>
    <row r="382119" spans="11:18">
      <c r="K382119" s="26"/>
      <c r="N382119" s="25"/>
      <c r="R382119" s="26"/>
    </row>
    <row r="382128" spans="11:18">
      <c r="K382128" s="26"/>
      <c r="N382128" s="25"/>
      <c r="R382128" s="26"/>
    </row>
    <row r="382143" spans="11:18">
      <c r="K382143" s="26"/>
      <c r="N382143" s="25"/>
      <c r="R382143" s="26"/>
    </row>
    <row r="382152" spans="11:18">
      <c r="K382152" s="26"/>
      <c r="N382152" s="25"/>
      <c r="R382152" s="26"/>
    </row>
    <row r="382167" spans="11:18">
      <c r="K382167" s="26"/>
      <c r="N382167" s="25"/>
      <c r="R382167" s="26"/>
    </row>
    <row r="382176" spans="11:18">
      <c r="K382176" s="26"/>
      <c r="N382176" s="25"/>
      <c r="R382176" s="26"/>
    </row>
    <row r="382191" spans="11:18">
      <c r="K382191" s="26"/>
      <c r="N382191" s="25"/>
      <c r="R382191" s="26"/>
    </row>
    <row r="382200" spans="11:18">
      <c r="K382200" s="26"/>
      <c r="N382200" s="25"/>
      <c r="R382200" s="26"/>
    </row>
    <row r="382215" spans="11:18">
      <c r="K382215" s="26"/>
      <c r="N382215" s="25"/>
      <c r="R382215" s="26"/>
    </row>
    <row r="382224" spans="11:18">
      <c r="K382224" s="26"/>
      <c r="N382224" s="25"/>
      <c r="R382224" s="26"/>
    </row>
    <row r="382239" spans="11:18">
      <c r="K382239" s="26"/>
      <c r="N382239" s="25"/>
      <c r="R382239" s="26"/>
    </row>
    <row r="382248" spans="11:18">
      <c r="K382248" s="26"/>
      <c r="N382248" s="25"/>
      <c r="R382248" s="26"/>
    </row>
    <row r="382263" spans="11:18">
      <c r="K382263" s="26"/>
      <c r="N382263" s="25"/>
      <c r="R382263" s="26"/>
    </row>
    <row r="382272" spans="11:18">
      <c r="K382272" s="26"/>
      <c r="N382272" s="25"/>
      <c r="R382272" s="26"/>
    </row>
    <row r="382287" spans="11:18">
      <c r="K382287" s="26"/>
      <c r="N382287" s="25"/>
      <c r="R382287" s="26"/>
    </row>
    <row r="382296" spans="11:18">
      <c r="K382296" s="26"/>
      <c r="N382296" s="25"/>
      <c r="R382296" s="26"/>
    </row>
    <row r="382311" spans="11:18">
      <c r="K382311" s="26"/>
      <c r="N382311" s="25"/>
      <c r="R382311" s="26"/>
    </row>
    <row r="382320" spans="11:18">
      <c r="K382320" s="26"/>
      <c r="N382320" s="25"/>
      <c r="R382320" s="26"/>
    </row>
    <row r="382335" spans="11:18">
      <c r="K382335" s="26"/>
      <c r="N382335" s="25"/>
      <c r="R382335" s="26"/>
    </row>
    <row r="382344" spans="11:18">
      <c r="K382344" s="26"/>
      <c r="N382344" s="25"/>
      <c r="R382344" s="26"/>
    </row>
    <row r="382359" spans="11:18">
      <c r="K382359" s="26"/>
      <c r="N382359" s="25"/>
      <c r="R382359" s="26"/>
    </row>
    <row r="382368" spans="11:18">
      <c r="K382368" s="26"/>
      <c r="N382368" s="25"/>
      <c r="R382368" s="26"/>
    </row>
    <row r="382383" spans="11:18">
      <c r="K382383" s="26"/>
      <c r="N382383" s="25"/>
      <c r="R382383" s="26"/>
    </row>
    <row r="382392" spans="11:18">
      <c r="K382392" s="26"/>
      <c r="N382392" s="25"/>
      <c r="R382392" s="26"/>
    </row>
    <row r="382407" spans="11:18">
      <c r="K382407" s="26"/>
      <c r="N382407" s="25"/>
      <c r="R382407" s="26"/>
    </row>
    <row r="382416" spans="11:18">
      <c r="K382416" s="26"/>
      <c r="N382416" s="25"/>
      <c r="R382416" s="26"/>
    </row>
    <row r="382431" spans="11:18">
      <c r="K382431" s="26"/>
      <c r="N382431" s="25"/>
      <c r="R382431" s="26"/>
    </row>
    <row r="382440" spans="11:18">
      <c r="K382440" s="26"/>
      <c r="N382440" s="25"/>
      <c r="R382440" s="26"/>
    </row>
    <row r="382455" spans="11:18">
      <c r="K382455" s="26"/>
      <c r="N382455" s="25"/>
      <c r="R382455" s="26"/>
    </row>
    <row r="382464" spans="11:18">
      <c r="K382464" s="26"/>
      <c r="N382464" s="25"/>
      <c r="R382464" s="26"/>
    </row>
    <row r="382479" spans="11:18">
      <c r="K382479" s="26"/>
      <c r="N382479" s="25"/>
      <c r="R382479" s="26"/>
    </row>
    <row r="382488" spans="11:18">
      <c r="K382488" s="26"/>
      <c r="N382488" s="25"/>
      <c r="R382488" s="26"/>
    </row>
    <row r="382503" spans="11:18">
      <c r="K382503" s="26"/>
      <c r="N382503" s="25"/>
      <c r="R382503" s="26"/>
    </row>
    <row r="382512" spans="11:18">
      <c r="K382512" s="26"/>
      <c r="N382512" s="25"/>
      <c r="R382512" s="26"/>
    </row>
    <row r="382527" spans="11:18">
      <c r="K382527" s="26"/>
      <c r="N382527" s="25"/>
      <c r="R382527" s="26"/>
    </row>
    <row r="382536" spans="11:18">
      <c r="K382536" s="26"/>
      <c r="N382536" s="25"/>
      <c r="R382536" s="26"/>
    </row>
    <row r="382551" spans="11:18">
      <c r="K382551" s="26"/>
      <c r="N382551" s="25"/>
      <c r="R382551" s="26"/>
    </row>
    <row r="382560" spans="11:18">
      <c r="K382560" s="26"/>
      <c r="N382560" s="25"/>
      <c r="R382560" s="26"/>
    </row>
    <row r="382575" spans="11:18">
      <c r="K382575" s="26"/>
      <c r="N382575" s="25"/>
      <c r="R382575" s="26"/>
    </row>
    <row r="382584" spans="11:18">
      <c r="K382584" s="26"/>
      <c r="N382584" s="25"/>
      <c r="R382584" s="26"/>
    </row>
    <row r="382599" spans="11:18">
      <c r="K382599" s="26"/>
      <c r="N382599" s="25"/>
      <c r="R382599" s="26"/>
    </row>
    <row r="382608" spans="11:18">
      <c r="K382608" s="26"/>
      <c r="N382608" s="25"/>
      <c r="R382608" s="26"/>
    </row>
    <row r="382623" spans="11:18">
      <c r="K382623" s="26"/>
      <c r="N382623" s="25"/>
      <c r="R382623" s="26"/>
    </row>
    <row r="382632" spans="11:18">
      <c r="K382632" s="26"/>
      <c r="N382632" s="25"/>
      <c r="R382632" s="26"/>
    </row>
    <row r="382647" spans="11:18">
      <c r="K382647" s="26"/>
      <c r="N382647" s="25"/>
      <c r="R382647" s="26"/>
    </row>
    <row r="382656" spans="11:18">
      <c r="K382656" s="26"/>
      <c r="N382656" s="25"/>
      <c r="R382656" s="26"/>
    </row>
    <row r="382671" spans="11:18">
      <c r="K382671" s="26"/>
      <c r="N382671" s="25"/>
      <c r="R382671" s="26"/>
    </row>
    <row r="382680" spans="11:18">
      <c r="K382680" s="26"/>
      <c r="N382680" s="25"/>
      <c r="R382680" s="26"/>
    </row>
    <row r="382695" spans="11:18">
      <c r="K382695" s="26"/>
      <c r="N382695" s="25"/>
      <c r="R382695" s="26"/>
    </row>
    <row r="382704" spans="11:18">
      <c r="K382704" s="26"/>
      <c r="N382704" s="25"/>
      <c r="R382704" s="26"/>
    </row>
    <row r="382719" spans="11:18">
      <c r="K382719" s="26"/>
      <c r="N382719" s="25"/>
      <c r="R382719" s="26"/>
    </row>
    <row r="382728" spans="11:18">
      <c r="K382728" s="26"/>
      <c r="N382728" s="25"/>
      <c r="R382728" s="26"/>
    </row>
    <row r="382743" spans="11:18">
      <c r="K382743" s="26"/>
      <c r="N382743" s="25"/>
      <c r="R382743" s="26"/>
    </row>
    <row r="382752" spans="11:18">
      <c r="K382752" s="26"/>
      <c r="N382752" s="25"/>
      <c r="R382752" s="26"/>
    </row>
    <row r="382767" spans="11:18">
      <c r="K382767" s="26"/>
      <c r="N382767" s="25"/>
      <c r="R382767" s="26"/>
    </row>
    <row r="382776" spans="11:18">
      <c r="K382776" s="26"/>
      <c r="N382776" s="25"/>
      <c r="R382776" s="26"/>
    </row>
    <row r="382791" spans="11:18">
      <c r="K382791" s="26"/>
      <c r="N382791" s="25"/>
      <c r="R382791" s="26"/>
    </row>
    <row r="382800" spans="11:18">
      <c r="K382800" s="26"/>
      <c r="N382800" s="25"/>
      <c r="R382800" s="26"/>
    </row>
    <row r="382815" spans="11:18">
      <c r="K382815" s="26"/>
      <c r="N382815" s="25"/>
      <c r="R382815" s="26"/>
    </row>
    <row r="382824" spans="11:18">
      <c r="K382824" s="26"/>
      <c r="N382824" s="25"/>
      <c r="R382824" s="26"/>
    </row>
    <row r="382839" spans="11:18">
      <c r="K382839" s="26"/>
      <c r="N382839" s="25"/>
      <c r="R382839" s="26"/>
    </row>
    <row r="382848" spans="11:18">
      <c r="K382848" s="26"/>
      <c r="N382848" s="25"/>
      <c r="R382848" s="26"/>
    </row>
    <row r="382863" spans="11:18">
      <c r="K382863" s="26"/>
      <c r="N382863" s="25"/>
      <c r="R382863" s="26"/>
    </row>
    <row r="382872" spans="11:18">
      <c r="K382872" s="26"/>
      <c r="N382872" s="25"/>
      <c r="R382872" s="26"/>
    </row>
    <row r="382887" spans="11:18">
      <c r="K382887" s="26"/>
      <c r="N382887" s="25"/>
      <c r="R382887" s="26"/>
    </row>
    <row r="382896" spans="11:18">
      <c r="K382896" s="26"/>
      <c r="N382896" s="25"/>
      <c r="R382896" s="26"/>
    </row>
    <row r="382911" spans="11:18">
      <c r="K382911" s="26"/>
      <c r="N382911" s="25"/>
      <c r="R382911" s="26"/>
    </row>
    <row r="382920" spans="11:18">
      <c r="K382920" s="26"/>
      <c r="N382920" s="25"/>
      <c r="R382920" s="26"/>
    </row>
    <row r="382935" spans="11:18">
      <c r="K382935" s="26"/>
      <c r="N382935" s="25"/>
      <c r="R382935" s="26"/>
    </row>
    <row r="382944" spans="11:18">
      <c r="K382944" s="26"/>
      <c r="N382944" s="25"/>
      <c r="R382944" s="26"/>
    </row>
    <row r="382959" spans="11:18">
      <c r="K382959" s="26"/>
      <c r="N382959" s="25"/>
      <c r="R382959" s="26"/>
    </row>
    <row r="382968" spans="11:18">
      <c r="K382968" s="26"/>
      <c r="N382968" s="25"/>
      <c r="R382968" s="26"/>
    </row>
    <row r="382983" spans="11:18">
      <c r="K382983" s="26"/>
      <c r="N382983" s="25"/>
      <c r="R382983" s="26"/>
    </row>
    <row r="382992" spans="11:18">
      <c r="K382992" s="26"/>
      <c r="N382992" s="25"/>
      <c r="R382992" s="26"/>
    </row>
    <row r="383007" spans="11:18">
      <c r="K383007" s="26"/>
      <c r="N383007" s="25"/>
      <c r="R383007" s="26"/>
    </row>
    <row r="383016" spans="11:18">
      <c r="K383016" s="26"/>
      <c r="N383016" s="25"/>
      <c r="R383016" s="26"/>
    </row>
    <row r="383031" spans="11:18">
      <c r="K383031" s="26"/>
      <c r="N383031" s="25"/>
      <c r="R383031" s="26"/>
    </row>
    <row r="383040" spans="11:18">
      <c r="K383040" s="26"/>
      <c r="N383040" s="25"/>
      <c r="R383040" s="26"/>
    </row>
    <row r="383055" spans="11:18">
      <c r="K383055" s="26"/>
      <c r="N383055" s="25"/>
      <c r="R383055" s="26"/>
    </row>
    <row r="383064" spans="11:18">
      <c r="K383064" s="26"/>
      <c r="N383064" s="25"/>
      <c r="R383064" s="26"/>
    </row>
    <row r="383079" spans="11:18">
      <c r="K383079" s="26"/>
      <c r="N383079" s="25"/>
      <c r="R383079" s="26"/>
    </row>
    <row r="383088" spans="11:18">
      <c r="K383088" s="26"/>
      <c r="N383088" s="25"/>
      <c r="R383088" s="26"/>
    </row>
    <row r="383103" spans="11:18">
      <c r="K383103" s="26"/>
      <c r="N383103" s="25"/>
      <c r="R383103" s="26"/>
    </row>
    <row r="383112" spans="11:18">
      <c r="K383112" s="26"/>
      <c r="N383112" s="25"/>
      <c r="R383112" s="26"/>
    </row>
    <row r="383127" spans="11:18">
      <c r="K383127" s="26"/>
      <c r="N383127" s="25"/>
      <c r="R383127" s="26"/>
    </row>
    <row r="383136" spans="11:18">
      <c r="K383136" s="26"/>
      <c r="N383136" s="25"/>
      <c r="R383136" s="26"/>
    </row>
    <row r="383151" spans="11:18">
      <c r="K383151" s="26"/>
      <c r="N383151" s="25"/>
      <c r="R383151" s="26"/>
    </row>
    <row r="383160" spans="11:18">
      <c r="K383160" s="26"/>
      <c r="N383160" s="25"/>
      <c r="R383160" s="26"/>
    </row>
    <row r="383175" spans="11:18">
      <c r="K383175" s="26"/>
      <c r="N383175" s="25"/>
      <c r="R383175" s="26"/>
    </row>
    <row r="383184" spans="11:18">
      <c r="K383184" s="26"/>
      <c r="N383184" s="25"/>
      <c r="R383184" s="26"/>
    </row>
    <row r="383199" spans="11:18">
      <c r="K383199" s="26"/>
      <c r="N383199" s="25"/>
      <c r="R383199" s="26"/>
    </row>
    <row r="383208" spans="11:18">
      <c r="K383208" s="26"/>
      <c r="N383208" s="25"/>
      <c r="R383208" s="26"/>
    </row>
    <row r="383223" spans="11:18">
      <c r="K383223" s="26"/>
      <c r="N383223" s="25"/>
      <c r="R383223" s="26"/>
    </row>
    <row r="383232" spans="11:18">
      <c r="K383232" s="26"/>
      <c r="N383232" s="25"/>
      <c r="R383232" s="26"/>
    </row>
    <row r="383247" spans="11:18">
      <c r="K383247" s="26"/>
      <c r="N383247" s="25"/>
      <c r="R383247" s="26"/>
    </row>
    <row r="383256" spans="11:18">
      <c r="K383256" s="26"/>
      <c r="N383256" s="25"/>
      <c r="R383256" s="26"/>
    </row>
    <row r="383271" spans="11:18">
      <c r="K383271" s="26"/>
      <c r="N383271" s="25"/>
      <c r="R383271" s="26"/>
    </row>
    <row r="383280" spans="11:18">
      <c r="K383280" s="26"/>
      <c r="N383280" s="25"/>
      <c r="R383280" s="26"/>
    </row>
    <row r="383295" spans="11:18">
      <c r="K383295" s="26"/>
      <c r="N383295" s="25"/>
      <c r="R383295" s="26"/>
    </row>
    <row r="383304" spans="11:18">
      <c r="K383304" s="26"/>
      <c r="N383304" s="25"/>
      <c r="R383304" s="26"/>
    </row>
    <row r="383319" spans="11:18">
      <c r="K383319" s="26"/>
      <c r="N383319" s="25"/>
      <c r="R383319" s="26"/>
    </row>
    <row r="383328" spans="11:18">
      <c r="K383328" s="26"/>
      <c r="N383328" s="25"/>
      <c r="R383328" s="26"/>
    </row>
    <row r="383343" spans="11:18">
      <c r="K383343" s="26"/>
      <c r="N383343" s="25"/>
      <c r="R383343" s="26"/>
    </row>
    <row r="383352" spans="11:18">
      <c r="K383352" s="26"/>
      <c r="N383352" s="25"/>
      <c r="R383352" s="26"/>
    </row>
    <row r="383367" spans="11:18">
      <c r="K383367" s="26"/>
      <c r="N383367" s="25"/>
      <c r="R383367" s="26"/>
    </row>
    <row r="383376" spans="11:18">
      <c r="K383376" s="26"/>
      <c r="N383376" s="25"/>
      <c r="R383376" s="26"/>
    </row>
    <row r="383391" spans="11:18">
      <c r="K383391" s="26"/>
      <c r="N383391" s="25"/>
      <c r="R383391" s="26"/>
    </row>
    <row r="383400" spans="11:18">
      <c r="K383400" s="26"/>
      <c r="N383400" s="25"/>
      <c r="R383400" s="26"/>
    </row>
    <row r="383415" spans="11:18">
      <c r="K383415" s="26"/>
      <c r="N383415" s="25"/>
      <c r="R383415" s="26"/>
    </row>
    <row r="383424" spans="11:18">
      <c r="K383424" s="26"/>
      <c r="N383424" s="25"/>
      <c r="R383424" s="26"/>
    </row>
    <row r="383439" spans="11:18">
      <c r="K383439" s="26"/>
      <c r="N383439" s="25"/>
      <c r="R383439" s="26"/>
    </row>
    <row r="383448" spans="11:18">
      <c r="K383448" s="26"/>
      <c r="N383448" s="25"/>
      <c r="R383448" s="26"/>
    </row>
    <row r="383463" spans="11:18">
      <c r="K383463" s="26"/>
      <c r="N383463" s="25"/>
      <c r="R383463" s="26"/>
    </row>
    <row r="383472" spans="11:18">
      <c r="K383472" s="26"/>
      <c r="N383472" s="25"/>
      <c r="R383472" s="26"/>
    </row>
    <row r="383487" spans="11:18">
      <c r="K383487" s="26"/>
      <c r="N383487" s="25"/>
      <c r="R383487" s="26"/>
    </row>
    <row r="383496" spans="11:18">
      <c r="K383496" s="26"/>
      <c r="N383496" s="25"/>
      <c r="R383496" s="26"/>
    </row>
    <row r="383511" spans="11:18">
      <c r="K383511" s="26"/>
      <c r="N383511" s="25"/>
      <c r="R383511" s="26"/>
    </row>
    <row r="383520" spans="11:18">
      <c r="K383520" s="26"/>
      <c r="N383520" s="25"/>
      <c r="R383520" s="26"/>
    </row>
    <row r="383535" spans="11:18">
      <c r="K383535" s="26"/>
      <c r="N383535" s="25"/>
      <c r="R383535" s="26"/>
    </row>
    <row r="383544" spans="11:18">
      <c r="K383544" s="26"/>
      <c r="N383544" s="25"/>
      <c r="R383544" s="26"/>
    </row>
    <row r="383559" spans="11:18">
      <c r="K383559" s="26"/>
      <c r="N383559" s="25"/>
      <c r="R383559" s="26"/>
    </row>
    <row r="383568" spans="11:18">
      <c r="K383568" s="26"/>
      <c r="N383568" s="25"/>
      <c r="R383568" s="26"/>
    </row>
    <row r="383583" spans="11:18">
      <c r="K383583" s="26"/>
      <c r="N383583" s="25"/>
      <c r="R383583" s="26"/>
    </row>
    <row r="383592" spans="11:18">
      <c r="K383592" s="26"/>
      <c r="N383592" s="25"/>
      <c r="R383592" s="26"/>
    </row>
    <row r="383607" spans="11:18">
      <c r="K383607" s="26"/>
      <c r="N383607" s="25"/>
      <c r="R383607" s="26"/>
    </row>
    <row r="383616" spans="11:18">
      <c r="K383616" s="26"/>
      <c r="N383616" s="25"/>
      <c r="R383616" s="26"/>
    </row>
    <row r="383631" spans="11:18">
      <c r="K383631" s="26"/>
      <c r="N383631" s="25"/>
      <c r="R383631" s="26"/>
    </row>
    <row r="383640" spans="11:18">
      <c r="K383640" s="26"/>
      <c r="N383640" s="25"/>
      <c r="R383640" s="26"/>
    </row>
    <row r="383655" spans="11:18">
      <c r="K383655" s="26"/>
      <c r="N383655" s="25"/>
      <c r="R383655" s="26"/>
    </row>
    <row r="383664" spans="11:18">
      <c r="K383664" s="26"/>
      <c r="N383664" s="25"/>
      <c r="R383664" s="26"/>
    </row>
    <row r="383679" spans="11:18">
      <c r="K383679" s="26"/>
      <c r="N383679" s="25"/>
      <c r="R383679" s="26"/>
    </row>
    <row r="383688" spans="11:18">
      <c r="K383688" s="26"/>
      <c r="N383688" s="25"/>
      <c r="R383688" s="26"/>
    </row>
    <row r="383703" spans="11:18">
      <c r="K383703" s="26"/>
      <c r="N383703" s="25"/>
      <c r="R383703" s="26"/>
    </row>
    <row r="383712" spans="11:18">
      <c r="K383712" s="26"/>
      <c r="N383712" s="25"/>
      <c r="R383712" s="26"/>
    </row>
    <row r="383727" spans="11:18">
      <c r="K383727" s="26"/>
      <c r="N383727" s="25"/>
      <c r="R383727" s="26"/>
    </row>
    <row r="383736" spans="11:18">
      <c r="K383736" s="26"/>
      <c r="N383736" s="25"/>
      <c r="R383736" s="26"/>
    </row>
    <row r="383751" spans="11:18">
      <c r="K383751" s="26"/>
      <c r="N383751" s="25"/>
      <c r="R383751" s="26"/>
    </row>
    <row r="383760" spans="11:18">
      <c r="K383760" s="26"/>
      <c r="N383760" s="25"/>
      <c r="R383760" s="26"/>
    </row>
    <row r="383775" spans="11:18">
      <c r="K383775" s="26"/>
      <c r="N383775" s="25"/>
      <c r="R383775" s="26"/>
    </row>
    <row r="383784" spans="11:18">
      <c r="K383784" s="26"/>
      <c r="N383784" s="25"/>
      <c r="R383784" s="26"/>
    </row>
    <row r="383799" spans="11:18">
      <c r="K383799" s="26"/>
      <c r="N383799" s="25"/>
      <c r="R383799" s="26"/>
    </row>
    <row r="383808" spans="11:18">
      <c r="K383808" s="26"/>
      <c r="N383808" s="25"/>
      <c r="R383808" s="26"/>
    </row>
    <row r="383823" spans="11:18">
      <c r="K383823" s="26"/>
      <c r="N383823" s="25"/>
      <c r="R383823" s="26"/>
    </row>
    <row r="383832" spans="11:18">
      <c r="K383832" s="26"/>
      <c r="N383832" s="25"/>
      <c r="R383832" s="26"/>
    </row>
    <row r="383847" spans="11:18">
      <c r="K383847" s="26"/>
      <c r="N383847" s="25"/>
      <c r="R383847" s="26"/>
    </row>
    <row r="383856" spans="11:18">
      <c r="K383856" s="26"/>
      <c r="N383856" s="25"/>
      <c r="R383856" s="26"/>
    </row>
    <row r="383871" spans="11:18">
      <c r="K383871" s="26"/>
      <c r="N383871" s="25"/>
      <c r="R383871" s="26"/>
    </row>
    <row r="383880" spans="11:18">
      <c r="K383880" s="26"/>
      <c r="N383880" s="25"/>
      <c r="R383880" s="26"/>
    </row>
    <row r="383895" spans="11:18">
      <c r="K383895" s="26"/>
      <c r="N383895" s="25"/>
      <c r="R383895" s="26"/>
    </row>
    <row r="383904" spans="11:18">
      <c r="K383904" s="26"/>
      <c r="N383904" s="25"/>
      <c r="R383904" s="26"/>
    </row>
    <row r="383919" spans="11:18">
      <c r="K383919" s="26"/>
      <c r="N383919" s="25"/>
      <c r="R383919" s="26"/>
    </row>
    <row r="383928" spans="11:18">
      <c r="K383928" s="26"/>
      <c r="N383928" s="25"/>
      <c r="R383928" s="26"/>
    </row>
    <row r="383943" spans="11:18">
      <c r="K383943" s="26"/>
      <c r="N383943" s="25"/>
      <c r="R383943" s="26"/>
    </row>
    <row r="383952" spans="11:18">
      <c r="K383952" s="26"/>
      <c r="N383952" s="25"/>
      <c r="R383952" s="26"/>
    </row>
    <row r="383967" spans="11:18">
      <c r="K383967" s="26"/>
      <c r="N383967" s="25"/>
      <c r="R383967" s="26"/>
    </row>
    <row r="383976" spans="11:18">
      <c r="K383976" s="26"/>
      <c r="N383976" s="25"/>
      <c r="R383976" s="26"/>
    </row>
    <row r="383991" spans="11:18">
      <c r="K383991" s="26"/>
      <c r="N383991" s="25"/>
      <c r="R383991" s="26"/>
    </row>
    <row r="384000" spans="11:18">
      <c r="K384000" s="26"/>
      <c r="N384000" s="25"/>
      <c r="R384000" s="26"/>
    </row>
    <row r="384015" spans="11:18">
      <c r="K384015" s="26"/>
      <c r="N384015" s="25"/>
      <c r="R384015" s="26"/>
    </row>
    <row r="384024" spans="11:18">
      <c r="K384024" s="26"/>
      <c r="N384024" s="25"/>
      <c r="R384024" s="26"/>
    </row>
    <row r="384039" spans="11:18">
      <c r="K384039" s="26"/>
      <c r="N384039" s="25"/>
      <c r="R384039" s="26"/>
    </row>
    <row r="384048" spans="11:18">
      <c r="K384048" s="26"/>
      <c r="N384048" s="25"/>
      <c r="R384048" s="26"/>
    </row>
    <row r="384063" spans="11:18">
      <c r="K384063" s="26"/>
      <c r="N384063" s="25"/>
      <c r="R384063" s="26"/>
    </row>
    <row r="384072" spans="11:18">
      <c r="K384072" s="26"/>
      <c r="N384072" s="25"/>
      <c r="R384072" s="26"/>
    </row>
    <row r="384087" spans="11:18">
      <c r="K384087" s="26"/>
      <c r="N384087" s="25"/>
      <c r="R384087" s="26"/>
    </row>
    <row r="384096" spans="11:18">
      <c r="K384096" s="26"/>
      <c r="N384096" s="25"/>
      <c r="R384096" s="26"/>
    </row>
    <row r="384111" spans="11:18">
      <c r="K384111" s="26"/>
      <c r="N384111" s="25"/>
      <c r="R384111" s="26"/>
    </row>
    <row r="384120" spans="11:18">
      <c r="K384120" s="26"/>
      <c r="N384120" s="25"/>
      <c r="R384120" s="26"/>
    </row>
    <row r="384135" spans="11:18">
      <c r="K384135" s="26"/>
      <c r="N384135" s="25"/>
      <c r="R384135" s="26"/>
    </row>
    <row r="384144" spans="11:18">
      <c r="K384144" s="26"/>
      <c r="N384144" s="25"/>
      <c r="R384144" s="26"/>
    </row>
    <row r="384159" spans="11:18">
      <c r="K384159" s="26"/>
      <c r="N384159" s="25"/>
      <c r="R384159" s="26"/>
    </row>
    <row r="384168" spans="11:18">
      <c r="K384168" s="26"/>
      <c r="N384168" s="25"/>
      <c r="R384168" s="26"/>
    </row>
    <row r="384183" spans="11:18">
      <c r="K384183" s="26"/>
      <c r="N384183" s="25"/>
      <c r="R384183" s="26"/>
    </row>
    <row r="384192" spans="11:18">
      <c r="K384192" s="26"/>
      <c r="N384192" s="25"/>
      <c r="R384192" s="26"/>
    </row>
    <row r="384207" spans="11:18">
      <c r="K384207" s="26"/>
      <c r="N384207" s="25"/>
      <c r="R384207" s="26"/>
    </row>
    <row r="384216" spans="11:18">
      <c r="K384216" s="26"/>
      <c r="N384216" s="25"/>
      <c r="R384216" s="26"/>
    </row>
    <row r="384231" spans="11:18">
      <c r="K384231" s="26"/>
      <c r="N384231" s="25"/>
      <c r="R384231" s="26"/>
    </row>
    <row r="384240" spans="11:18">
      <c r="K384240" s="26"/>
      <c r="N384240" s="25"/>
      <c r="R384240" s="26"/>
    </row>
    <row r="384255" spans="11:18">
      <c r="K384255" s="26"/>
      <c r="N384255" s="25"/>
      <c r="R384255" s="26"/>
    </row>
    <row r="384264" spans="11:18">
      <c r="K384264" s="26"/>
      <c r="N384264" s="25"/>
      <c r="R384264" s="26"/>
    </row>
    <row r="384279" spans="11:18">
      <c r="K384279" s="26"/>
      <c r="N384279" s="25"/>
      <c r="R384279" s="26"/>
    </row>
    <row r="384288" spans="11:18">
      <c r="K384288" s="26"/>
      <c r="N384288" s="25"/>
      <c r="R384288" s="26"/>
    </row>
    <row r="384303" spans="11:18">
      <c r="K384303" s="26"/>
      <c r="N384303" s="25"/>
      <c r="R384303" s="26"/>
    </row>
    <row r="384312" spans="11:18">
      <c r="K384312" s="26"/>
      <c r="N384312" s="25"/>
      <c r="R384312" s="26"/>
    </row>
    <row r="384327" spans="11:18">
      <c r="K384327" s="26"/>
      <c r="N384327" s="25"/>
      <c r="R384327" s="26"/>
    </row>
    <row r="384336" spans="11:18">
      <c r="K384336" s="26"/>
      <c r="N384336" s="25"/>
      <c r="R384336" s="26"/>
    </row>
    <row r="384351" spans="11:18">
      <c r="K384351" s="26"/>
      <c r="N384351" s="25"/>
      <c r="R384351" s="26"/>
    </row>
    <row r="384360" spans="11:18">
      <c r="K384360" s="26"/>
      <c r="N384360" s="25"/>
      <c r="R384360" s="26"/>
    </row>
    <row r="384375" spans="11:18">
      <c r="K384375" s="26"/>
      <c r="N384375" s="25"/>
      <c r="R384375" s="26"/>
    </row>
    <row r="384384" spans="11:18">
      <c r="K384384" s="26"/>
      <c r="N384384" s="25"/>
      <c r="R384384" s="26"/>
    </row>
    <row r="384399" spans="11:18">
      <c r="K384399" s="26"/>
      <c r="N384399" s="25"/>
      <c r="R384399" s="26"/>
    </row>
    <row r="384408" spans="11:18">
      <c r="K384408" s="26"/>
      <c r="N384408" s="25"/>
      <c r="R384408" s="26"/>
    </row>
    <row r="384423" spans="11:18">
      <c r="K384423" s="26"/>
      <c r="N384423" s="25"/>
      <c r="R384423" s="26"/>
    </row>
    <row r="384432" spans="11:18">
      <c r="K384432" s="26"/>
      <c r="N384432" s="25"/>
      <c r="R384432" s="26"/>
    </row>
    <row r="384447" spans="11:18">
      <c r="K384447" s="26"/>
      <c r="N384447" s="25"/>
      <c r="R384447" s="26"/>
    </row>
    <row r="384456" spans="11:18">
      <c r="K384456" s="26"/>
      <c r="N384456" s="25"/>
      <c r="R384456" s="26"/>
    </row>
    <row r="384471" spans="11:18">
      <c r="K384471" s="26"/>
      <c r="N384471" s="25"/>
      <c r="R384471" s="26"/>
    </row>
    <row r="384480" spans="11:18">
      <c r="K384480" s="26"/>
      <c r="N384480" s="25"/>
      <c r="R384480" s="26"/>
    </row>
    <row r="384495" spans="11:18">
      <c r="K384495" s="26"/>
      <c r="N384495" s="25"/>
      <c r="R384495" s="26"/>
    </row>
    <row r="384504" spans="11:18">
      <c r="K384504" s="26"/>
      <c r="N384504" s="25"/>
      <c r="R384504" s="26"/>
    </row>
    <row r="384519" spans="11:18">
      <c r="K384519" s="26"/>
      <c r="N384519" s="25"/>
      <c r="R384519" s="26"/>
    </row>
    <row r="384528" spans="11:18">
      <c r="K384528" s="26"/>
      <c r="N384528" s="25"/>
      <c r="R384528" s="26"/>
    </row>
    <row r="384543" spans="11:18">
      <c r="K384543" s="26"/>
      <c r="N384543" s="25"/>
      <c r="R384543" s="26"/>
    </row>
    <row r="384552" spans="11:18">
      <c r="K384552" s="26"/>
      <c r="N384552" s="25"/>
      <c r="R384552" s="26"/>
    </row>
    <row r="384567" spans="11:18">
      <c r="K384567" s="26"/>
      <c r="N384567" s="25"/>
      <c r="R384567" s="26"/>
    </row>
    <row r="384576" spans="11:18">
      <c r="K384576" s="26"/>
      <c r="N384576" s="25"/>
      <c r="R384576" s="26"/>
    </row>
    <row r="384591" spans="11:18">
      <c r="K384591" s="26"/>
      <c r="N384591" s="25"/>
      <c r="R384591" s="26"/>
    </row>
    <row r="384600" spans="11:18">
      <c r="K384600" s="26"/>
      <c r="N384600" s="25"/>
      <c r="R384600" s="26"/>
    </row>
    <row r="384615" spans="11:18">
      <c r="K384615" s="26"/>
      <c r="N384615" s="25"/>
      <c r="R384615" s="26"/>
    </row>
    <row r="384624" spans="11:18">
      <c r="K384624" s="26"/>
      <c r="N384624" s="25"/>
      <c r="R384624" s="26"/>
    </row>
    <row r="384639" spans="11:18">
      <c r="K384639" s="26"/>
      <c r="N384639" s="25"/>
      <c r="R384639" s="26"/>
    </row>
    <row r="384648" spans="11:18">
      <c r="K384648" s="26"/>
      <c r="N384648" s="25"/>
      <c r="R384648" s="26"/>
    </row>
    <row r="384663" spans="11:18">
      <c r="K384663" s="26"/>
      <c r="N384663" s="25"/>
      <c r="R384663" s="26"/>
    </row>
    <row r="384672" spans="11:18">
      <c r="K384672" s="26"/>
      <c r="N384672" s="25"/>
      <c r="R384672" s="26"/>
    </row>
    <row r="384687" spans="11:18">
      <c r="K384687" s="26"/>
      <c r="N384687" s="25"/>
      <c r="R384687" s="26"/>
    </row>
    <row r="384696" spans="11:18">
      <c r="K384696" s="26"/>
      <c r="N384696" s="25"/>
      <c r="R384696" s="26"/>
    </row>
    <row r="384711" spans="11:18">
      <c r="K384711" s="26"/>
      <c r="N384711" s="25"/>
      <c r="R384711" s="26"/>
    </row>
    <row r="384720" spans="11:18">
      <c r="K384720" s="26"/>
      <c r="N384720" s="25"/>
      <c r="R384720" s="26"/>
    </row>
    <row r="384735" spans="11:18">
      <c r="K384735" s="26"/>
      <c r="N384735" s="25"/>
      <c r="R384735" s="26"/>
    </row>
    <row r="384744" spans="11:18">
      <c r="K384744" s="26"/>
      <c r="N384744" s="25"/>
      <c r="R384744" s="26"/>
    </row>
    <row r="384759" spans="11:18">
      <c r="K384759" s="26"/>
      <c r="N384759" s="25"/>
      <c r="R384759" s="26"/>
    </row>
    <row r="384768" spans="11:18">
      <c r="K384768" s="26"/>
      <c r="N384768" s="25"/>
      <c r="R384768" s="26"/>
    </row>
    <row r="384783" spans="11:18">
      <c r="K384783" s="26"/>
      <c r="N384783" s="25"/>
      <c r="R384783" s="26"/>
    </row>
    <row r="384792" spans="11:18">
      <c r="K384792" s="26"/>
      <c r="N384792" s="25"/>
      <c r="R384792" s="26"/>
    </row>
    <row r="384807" spans="11:18">
      <c r="K384807" s="26"/>
      <c r="N384807" s="25"/>
      <c r="R384807" s="26"/>
    </row>
    <row r="384816" spans="11:18">
      <c r="K384816" s="26"/>
      <c r="N384816" s="25"/>
      <c r="R384816" s="26"/>
    </row>
    <row r="384831" spans="11:18">
      <c r="K384831" s="26"/>
      <c r="N384831" s="25"/>
      <c r="R384831" s="26"/>
    </row>
    <row r="384840" spans="11:18">
      <c r="K384840" s="26"/>
      <c r="N384840" s="25"/>
      <c r="R384840" s="26"/>
    </row>
    <row r="384855" spans="11:18">
      <c r="K384855" s="26"/>
      <c r="N384855" s="25"/>
      <c r="R384855" s="26"/>
    </row>
    <row r="384864" spans="11:18">
      <c r="K384864" s="26"/>
      <c r="N384864" s="25"/>
      <c r="R384864" s="26"/>
    </row>
    <row r="384879" spans="11:18">
      <c r="K384879" s="26"/>
      <c r="N384879" s="25"/>
      <c r="R384879" s="26"/>
    </row>
    <row r="384888" spans="11:18">
      <c r="K384888" s="26"/>
      <c r="N384888" s="25"/>
      <c r="R384888" s="26"/>
    </row>
    <row r="384903" spans="11:18">
      <c r="K384903" s="26"/>
      <c r="N384903" s="25"/>
      <c r="R384903" s="26"/>
    </row>
    <row r="384912" spans="11:18">
      <c r="K384912" s="26"/>
      <c r="N384912" s="25"/>
      <c r="R384912" s="26"/>
    </row>
    <row r="384927" spans="11:18">
      <c r="K384927" s="26"/>
      <c r="N384927" s="25"/>
      <c r="R384927" s="26"/>
    </row>
    <row r="384936" spans="11:18">
      <c r="K384936" s="26"/>
      <c r="N384936" s="25"/>
      <c r="R384936" s="26"/>
    </row>
    <row r="384951" spans="11:18">
      <c r="K384951" s="26"/>
      <c r="N384951" s="25"/>
      <c r="R384951" s="26"/>
    </row>
    <row r="384960" spans="11:18">
      <c r="K384960" s="26"/>
      <c r="N384960" s="25"/>
      <c r="R384960" s="26"/>
    </row>
    <row r="384975" spans="11:18">
      <c r="K384975" s="26"/>
      <c r="N384975" s="25"/>
      <c r="R384975" s="26"/>
    </row>
    <row r="384984" spans="11:18">
      <c r="K384984" s="26"/>
      <c r="N384984" s="25"/>
      <c r="R384984" s="26"/>
    </row>
    <row r="384999" spans="11:18">
      <c r="K384999" s="26"/>
      <c r="N384999" s="25"/>
      <c r="R384999" s="26"/>
    </row>
    <row r="385008" spans="11:18">
      <c r="K385008" s="26"/>
      <c r="N385008" s="25"/>
      <c r="R385008" s="26"/>
    </row>
    <row r="385023" spans="11:18">
      <c r="K385023" s="26"/>
      <c r="N385023" s="25"/>
      <c r="R385023" s="26"/>
    </row>
    <row r="385032" spans="11:18">
      <c r="K385032" s="26"/>
      <c r="N385032" s="25"/>
      <c r="R385032" s="26"/>
    </row>
    <row r="385047" spans="11:18">
      <c r="K385047" s="26"/>
      <c r="N385047" s="25"/>
      <c r="R385047" s="26"/>
    </row>
    <row r="385056" spans="11:18">
      <c r="K385056" s="26"/>
      <c r="N385056" s="25"/>
      <c r="R385056" s="26"/>
    </row>
    <row r="385071" spans="11:18">
      <c r="K385071" s="26"/>
      <c r="N385071" s="25"/>
      <c r="R385071" s="26"/>
    </row>
    <row r="385080" spans="11:18">
      <c r="K385080" s="26"/>
      <c r="N385080" s="25"/>
      <c r="R385080" s="26"/>
    </row>
    <row r="385095" spans="11:18">
      <c r="K385095" s="26"/>
      <c r="N385095" s="25"/>
      <c r="R385095" s="26"/>
    </row>
    <row r="385104" spans="11:18">
      <c r="K385104" s="26"/>
      <c r="N385104" s="25"/>
      <c r="R385104" s="26"/>
    </row>
    <row r="385119" spans="11:18">
      <c r="K385119" s="26"/>
      <c r="N385119" s="25"/>
      <c r="R385119" s="26"/>
    </row>
    <row r="385128" spans="11:18">
      <c r="K385128" s="26"/>
      <c r="N385128" s="25"/>
      <c r="R385128" s="26"/>
    </row>
    <row r="385143" spans="11:18">
      <c r="K385143" s="26"/>
      <c r="N385143" s="25"/>
      <c r="R385143" s="26"/>
    </row>
    <row r="385152" spans="11:18">
      <c r="K385152" s="26"/>
      <c r="N385152" s="25"/>
      <c r="R385152" s="26"/>
    </row>
    <row r="385167" spans="11:18">
      <c r="K385167" s="26"/>
      <c r="N385167" s="25"/>
      <c r="R385167" s="26"/>
    </row>
    <row r="385176" spans="11:18">
      <c r="K385176" s="26"/>
      <c r="N385176" s="25"/>
      <c r="R385176" s="26"/>
    </row>
    <row r="385191" spans="11:18">
      <c r="K385191" s="26"/>
      <c r="N385191" s="25"/>
      <c r="R385191" s="26"/>
    </row>
    <row r="385200" spans="11:18">
      <c r="K385200" s="26"/>
      <c r="N385200" s="25"/>
      <c r="R385200" s="26"/>
    </row>
    <row r="385215" spans="11:18">
      <c r="K385215" s="26"/>
      <c r="N385215" s="25"/>
      <c r="R385215" s="26"/>
    </row>
    <row r="385224" spans="11:18">
      <c r="K385224" s="26"/>
      <c r="N385224" s="25"/>
      <c r="R385224" s="26"/>
    </row>
    <row r="385239" spans="11:18">
      <c r="K385239" s="26"/>
      <c r="N385239" s="25"/>
      <c r="R385239" s="26"/>
    </row>
    <row r="385248" spans="11:18">
      <c r="K385248" s="26"/>
      <c r="N385248" s="25"/>
      <c r="R385248" s="26"/>
    </row>
    <row r="385263" spans="11:18">
      <c r="K385263" s="26"/>
      <c r="N385263" s="25"/>
      <c r="R385263" s="26"/>
    </row>
    <row r="385272" spans="11:18">
      <c r="K385272" s="26"/>
      <c r="N385272" s="25"/>
      <c r="R385272" s="26"/>
    </row>
    <row r="385287" spans="11:18">
      <c r="K385287" s="26"/>
      <c r="N385287" s="25"/>
      <c r="R385287" s="26"/>
    </row>
    <row r="385296" spans="11:18">
      <c r="K385296" s="26"/>
      <c r="N385296" s="25"/>
      <c r="R385296" s="26"/>
    </row>
    <row r="385311" spans="11:18">
      <c r="K385311" s="26"/>
      <c r="N385311" s="25"/>
      <c r="R385311" s="26"/>
    </row>
    <row r="385320" spans="11:18">
      <c r="K385320" s="26"/>
      <c r="N385320" s="25"/>
      <c r="R385320" s="26"/>
    </row>
    <row r="385335" spans="11:18">
      <c r="K385335" s="26"/>
      <c r="N385335" s="25"/>
      <c r="R385335" s="26"/>
    </row>
    <row r="385344" spans="11:18">
      <c r="K385344" s="26"/>
      <c r="N385344" s="25"/>
      <c r="R385344" s="26"/>
    </row>
    <row r="385359" spans="11:18">
      <c r="K385359" s="26"/>
      <c r="N385359" s="25"/>
      <c r="R385359" s="26"/>
    </row>
    <row r="385368" spans="11:18">
      <c r="K385368" s="26"/>
      <c r="N385368" s="25"/>
      <c r="R385368" s="26"/>
    </row>
    <row r="385383" spans="11:18">
      <c r="K385383" s="26"/>
      <c r="N385383" s="25"/>
      <c r="R385383" s="26"/>
    </row>
    <row r="385392" spans="11:18">
      <c r="K385392" s="26"/>
      <c r="N385392" s="25"/>
      <c r="R385392" s="26"/>
    </row>
    <row r="385407" spans="11:18">
      <c r="K385407" s="26"/>
      <c r="N385407" s="25"/>
      <c r="R385407" s="26"/>
    </row>
    <row r="385416" spans="11:18">
      <c r="K385416" s="26"/>
      <c r="N385416" s="25"/>
      <c r="R385416" s="26"/>
    </row>
    <row r="385431" spans="11:18">
      <c r="K385431" s="26"/>
      <c r="N385431" s="25"/>
      <c r="R385431" s="26"/>
    </row>
    <row r="385440" spans="11:18">
      <c r="K385440" s="26"/>
      <c r="N385440" s="25"/>
      <c r="R385440" s="26"/>
    </row>
    <row r="385455" spans="11:18">
      <c r="K385455" s="26"/>
      <c r="N385455" s="25"/>
      <c r="R385455" s="26"/>
    </row>
    <row r="385464" spans="11:18">
      <c r="K385464" s="26"/>
      <c r="N385464" s="25"/>
      <c r="R385464" s="26"/>
    </row>
    <row r="385479" spans="11:18">
      <c r="K385479" s="26"/>
      <c r="N385479" s="25"/>
      <c r="R385479" s="26"/>
    </row>
    <row r="385488" spans="11:18">
      <c r="K385488" s="26"/>
      <c r="N385488" s="25"/>
      <c r="R385488" s="26"/>
    </row>
    <row r="385503" spans="11:18">
      <c r="K385503" s="26"/>
      <c r="N385503" s="25"/>
      <c r="R385503" s="26"/>
    </row>
    <row r="385512" spans="11:18">
      <c r="K385512" s="26"/>
      <c r="N385512" s="25"/>
      <c r="R385512" s="26"/>
    </row>
    <row r="385527" spans="11:18">
      <c r="K385527" s="26"/>
      <c r="N385527" s="25"/>
      <c r="R385527" s="26"/>
    </row>
    <row r="385536" spans="11:18">
      <c r="K385536" s="26"/>
      <c r="N385536" s="25"/>
      <c r="R385536" s="26"/>
    </row>
    <row r="385551" spans="11:18">
      <c r="K385551" s="26"/>
      <c r="N385551" s="25"/>
      <c r="R385551" s="26"/>
    </row>
    <row r="385560" spans="11:18">
      <c r="K385560" s="26"/>
      <c r="N385560" s="25"/>
      <c r="R385560" s="26"/>
    </row>
    <row r="385575" spans="11:18">
      <c r="K385575" s="26"/>
      <c r="N385575" s="25"/>
      <c r="R385575" s="26"/>
    </row>
    <row r="385584" spans="11:18">
      <c r="K385584" s="26"/>
      <c r="N385584" s="25"/>
      <c r="R385584" s="26"/>
    </row>
    <row r="385599" spans="11:18">
      <c r="K385599" s="26"/>
      <c r="N385599" s="25"/>
      <c r="R385599" s="26"/>
    </row>
    <row r="385608" spans="11:18">
      <c r="K385608" s="26"/>
      <c r="N385608" s="25"/>
      <c r="R385608" s="26"/>
    </row>
    <row r="385623" spans="11:18">
      <c r="K385623" s="26"/>
      <c r="N385623" s="25"/>
      <c r="R385623" s="26"/>
    </row>
    <row r="385632" spans="11:18">
      <c r="K385632" s="26"/>
      <c r="N385632" s="25"/>
      <c r="R385632" s="26"/>
    </row>
    <row r="385647" spans="11:18">
      <c r="K385647" s="26"/>
      <c r="N385647" s="25"/>
      <c r="R385647" s="26"/>
    </row>
    <row r="385656" spans="11:18">
      <c r="K385656" s="26"/>
      <c r="N385656" s="25"/>
      <c r="R385656" s="26"/>
    </row>
    <row r="385671" spans="11:18">
      <c r="K385671" s="26"/>
      <c r="N385671" s="25"/>
      <c r="R385671" s="26"/>
    </row>
    <row r="385680" spans="11:18">
      <c r="K385680" s="26"/>
      <c r="N385680" s="25"/>
      <c r="R385680" s="26"/>
    </row>
    <row r="385695" spans="11:18">
      <c r="K385695" s="26"/>
      <c r="N385695" s="25"/>
      <c r="R385695" s="26"/>
    </row>
    <row r="385704" spans="11:18">
      <c r="K385704" s="26"/>
      <c r="N385704" s="25"/>
      <c r="R385704" s="26"/>
    </row>
    <row r="385719" spans="11:18">
      <c r="K385719" s="26"/>
      <c r="N385719" s="25"/>
      <c r="R385719" s="26"/>
    </row>
    <row r="385728" spans="11:18">
      <c r="K385728" s="26"/>
      <c r="N385728" s="25"/>
      <c r="R385728" s="26"/>
    </row>
    <row r="385743" spans="11:18">
      <c r="K385743" s="26"/>
      <c r="N385743" s="25"/>
      <c r="R385743" s="26"/>
    </row>
    <row r="385752" spans="11:18">
      <c r="K385752" s="26"/>
      <c r="N385752" s="25"/>
      <c r="R385752" s="26"/>
    </row>
    <row r="385767" spans="11:18">
      <c r="K385767" s="26"/>
      <c r="N385767" s="25"/>
      <c r="R385767" s="26"/>
    </row>
    <row r="385776" spans="11:18">
      <c r="K385776" s="26"/>
      <c r="N385776" s="25"/>
      <c r="R385776" s="26"/>
    </row>
    <row r="385791" spans="11:18">
      <c r="K385791" s="26"/>
      <c r="N385791" s="25"/>
      <c r="R385791" s="26"/>
    </row>
    <row r="385800" spans="11:18">
      <c r="K385800" s="26"/>
      <c r="N385800" s="25"/>
      <c r="R385800" s="26"/>
    </row>
    <row r="385815" spans="11:18">
      <c r="K385815" s="26"/>
      <c r="N385815" s="25"/>
      <c r="R385815" s="26"/>
    </row>
    <row r="385824" spans="11:18">
      <c r="K385824" s="26"/>
      <c r="N385824" s="25"/>
      <c r="R385824" s="26"/>
    </row>
    <row r="385839" spans="11:18">
      <c r="K385839" s="26"/>
      <c r="N385839" s="25"/>
      <c r="R385839" s="26"/>
    </row>
    <row r="385848" spans="11:18">
      <c r="K385848" s="26"/>
      <c r="N385848" s="25"/>
      <c r="R385848" s="26"/>
    </row>
    <row r="385863" spans="11:18">
      <c r="K385863" s="26"/>
      <c r="N385863" s="25"/>
      <c r="R385863" s="26"/>
    </row>
    <row r="385872" spans="11:18">
      <c r="K385872" s="26"/>
      <c r="N385872" s="25"/>
      <c r="R385872" s="26"/>
    </row>
    <row r="385887" spans="11:18">
      <c r="K385887" s="26"/>
      <c r="N385887" s="25"/>
      <c r="R385887" s="26"/>
    </row>
    <row r="385896" spans="11:18">
      <c r="K385896" s="26"/>
      <c r="N385896" s="25"/>
      <c r="R385896" s="26"/>
    </row>
    <row r="385911" spans="11:18">
      <c r="K385911" s="26"/>
      <c r="N385911" s="25"/>
      <c r="R385911" s="26"/>
    </row>
    <row r="385920" spans="11:18">
      <c r="K385920" s="26"/>
      <c r="N385920" s="25"/>
      <c r="R385920" s="26"/>
    </row>
    <row r="385935" spans="11:18">
      <c r="K385935" s="26"/>
      <c r="N385935" s="25"/>
      <c r="R385935" s="26"/>
    </row>
    <row r="385944" spans="11:18">
      <c r="K385944" s="26"/>
      <c r="N385944" s="25"/>
      <c r="R385944" s="26"/>
    </row>
    <row r="385959" spans="11:18">
      <c r="K385959" s="26"/>
      <c r="N385959" s="25"/>
      <c r="R385959" s="26"/>
    </row>
    <row r="385968" spans="11:18">
      <c r="K385968" s="26"/>
      <c r="N385968" s="25"/>
      <c r="R385968" s="26"/>
    </row>
    <row r="385983" spans="11:18">
      <c r="K385983" s="26"/>
      <c r="N385983" s="25"/>
      <c r="R385983" s="26"/>
    </row>
    <row r="385992" spans="11:18">
      <c r="K385992" s="26"/>
      <c r="N385992" s="25"/>
      <c r="R385992" s="26"/>
    </row>
    <row r="386007" spans="11:18">
      <c r="K386007" s="26"/>
      <c r="N386007" s="25"/>
      <c r="R386007" s="26"/>
    </row>
    <row r="386016" spans="11:18">
      <c r="K386016" s="26"/>
      <c r="N386016" s="25"/>
      <c r="R386016" s="26"/>
    </row>
    <row r="386031" spans="11:18">
      <c r="K386031" s="26"/>
      <c r="N386031" s="25"/>
      <c r="R386031" s="26"/>
    </row>
    <row r="386040" spans="11:18">
      <c r="K386040" s="26"/>
      <c r="N386040" s="25"/>
      <c r="R386040" s="26"/>
    </row>
    <row r="386055" spans="11:18">
      <c r="K386055" s="26"/>
      <c r="N386055" s="25"/>
      <c r="R386055" s="26"/>
    </row>
    <row r="386064" spans="11:18">
      <c r="K386064" s="26"/>
      <c r="N386064" s="25"/>
      <c r="R386064" s="26"/>
    </row>
    <row r="386079" spans="11:18">
      <c r="K386079" s="26"/>
      <c r="N386079" s="25"/>
      <c r="R386079" s="26"/>
    </row>
    <row r="386088" spans="11:18">
      <c r="K386088" s="26"/>
      <c r="N386088" s="25"/>
      <c r="R386088" s="26"/>
    </row>
    <row r="386103" spans="11:18">
      <c r="K386103" s="26"/>
      <c r="N386103" s="25"/>
      <c r="R386103" s="26"/>
    </row>
    <row r="386112" spans="11:18">
      <c r="K386112" s="26"/>
      <c r="N386112" s="25"/>
      <c r="R386112" s="26"/>
    </row>
    <row r="386127" spans="11:18">
      <c r="K386127" s="26"/>
      <c r="N386127" s="25"/>
      <c r="R386127" s="26"/>
    </row>
    <row r="386136" spans="11:18">
      <c r="K386136" s="26"/>
      <c r="N386136" s="25"/>
      <c r="R386136" s="26"/>
    </row>
    <row r="386151" spans="11:18">
      <c r="K386151" s="26"/>
      <c r="N386151" s="25"/>
      <c r="R386151" s="26"/>
    </row>
    <row r="386160" spans="11:18">
      <c r="K386160" s="26"/>
      <c r="N386160" s="25"/>
      <c r="R386160" s="26"/>
    </row>
    <row r="386175" spans="11:18">
      <c r="K386175" s="26"/>
      <c r="N386175" s="25"/>
      <c r="R386175" s="26"/>
    </row>
    <row r="386184" spans="11:18">
      <c r="K386184" s="26"/>
      <c r="N386184" s="25"/>
      <c r="R386184" s="26"/>
    </row>
    <row r="386199" spans="11:18">
      <c r="K386199" s="26"/>
      <c r="N386199" s="25"/>
      <c r="R386199" s="26"/>
    </row>
    <row r="386208" spans="11:18">
      <c r="K386208" s="26"/>
      <c r="N386208" s="25"/>
      <c r="R386208" s="26"/>
    </row>
    <row r="386223" spans="11:18">
      <c r="K386223" s="26"/>
      <c r="N386223" s="25"/>
      <c r="R386223" s="26"/>
    </row>
    <row r="386232" spans="11:18">
      <c r="K386232" s="26"/>
      <c r="N386232" s="25"/>
      <c r="R386232" s="26"/>
    </row>
    <row r="386247" spans="11:18">
      <c r="K386247" s="26"/>
      <c r="N386247" s="25"/>
      <c r="R386247" s="26"/>
    </row>
    <row r="386256" spans="11:18">
      <c r="K386256" s="26"/>
      <c r="N386256" s="25"/>
      <c r="R386256" s="26"/>
    </row>
    <row r="386271" spans="11:18">
      <c r="K386271" s="26"/>
      <c r="N386271" s="25"/>
      <c r="R386271" s="26"/>
    </row>
    <row r="386280" spans="11:18">
      <c r="K386280" s="26"/>
      <c r="N386280" s="25"/>
      <c r="R386280" s="26"/>
    </row>
    <row r="386295" spans="11:18">
      <c r="K386295" s="26"/>
      <c r="N386295" s="25"/>
      <c r="R386295" s="26"/>
    </row>
    <row r="386304" spans="11:18">
      <c r="K386304" s="26"/>
      <c r="N386304" s="25"/>
      <c r="R386304" s="26"/>
    </row>
    <row r="386319" spans="11:18">
      <c r="K386319" s="26"/>
      <c r="N386319" s="25"/>
      <c r="R386319" s="26"/>
    </row>
    <row r="386328" spans="11:18">
      <c r="K386328" s="26"/>
      <c r="N386328" s="25"/>
      <c r="R386328" s="26"/>
    </row>
    <row r="386343" spans="11:18">
      <c r="K386343" s="26"/>
      <c r="N386343" s="25"/>
      <c r="R386343" s="26"/>
    </row>
    <row r="386352" spans="11:18">
      <c r="K386352" s="26"/>
      <c r="N386352" s="25"/>
      <c r="R386352" s="26"/>
    </row>
    <row r="386367" spans="11:18">
      <c r="K386367" s="26"/>
      <c r="N386367" s="25"/>
      <c r="R386367" s="26"/>
    </row>
    <row r="386376" spans="11:18">
      <c r="K386376" s="26"/>
      <c r="N386376" s="25"/>
      <c r="R386376" s="26"/>
    </row>
    <row r="386391" spans="11:18">
      <c r="K386391" s="26"/>
      <c r="N386391" s="25"/>
      <c r="R386391" s="26"/>
    </row>
    <row r="386400" spans="11:18">
      <c r="K386400" s="26"/>
      <c r="N386400" s="25"/>
      <c r="R386400" s="26"/>
    </row>
    <row r="386415" spans="11:18">
      <c r="K386415" s="26"/>
      <c r="N386415" s="25"/>
      <c r="R386415" s="26"/>
    </row>
    <row r="386424" spans="11:18">
      <c r="K386424" s="26"/>
      <c r="N386424" s="25"/>
      <c r="R386424" s="26"/>
    </row>
    <row r="386439" spans="11:18">
      <c r="K386439" s="26"/>
      <c r="N386439" s="25"/>
      <c r="R386439" s="26"/>
    </row>
    <row r="386448" spans="11:18">
      <c r="K386448" s="26"/>
      <c r="N386448" s="25"/>
      <c r="R386448" s="26"/>
    </row>
    <row r="386463" spans="11:18">
      <c r="K386463" s="26"/>
      <c r="N386463" s="25"/>
      <c r="R386463" s="26"/>
    </row>
    <row r="386472" spans="11:18">
      <c r="K386472" s="26"/>
      <c r="N386472" s="25"/>
      <c r="R386472" s="26"/>
    </row>
    <row r="386487" spans="11:18">
      <c r="K386487" s="26"/>
      <c r="N386487" s="25"/>
      <c r="R386487" s="26"/>
    </row>
    <row r="386496" spans="11:18">
      <c r="K386496" s="26"/>
      <c r="N386496" s="25"/>
      <c r="R386496" s="26"/>
    </row>
    <row r="386511" spans="11:18">
      <c r="K386511" s="26"/>
      <c r="N386511" s="25"/>
      <c r="R386511" s="26"/>
    </row>
    <row r="386520" spans="11:18">
      <c r="K386520" s="26"/>
      <c r="N386520" s="25"/>
      <c r="R386520" s="26"/>
    </row>
    <row r="386535" spans="11:18">
      <c r="K386535" s="26"/>
      <c r="N386535" s="25"/>
      <c r="R386535" s="26"/>
    </row>
    <row r="386544" spans="11:18">
      <c r="K386544" s="26"/>
      <c r="N386544" s="25"/>
      <c r="R386544" s="26"/>
    </row>
    <row r="386559" spans="11:18">
      <c r="K386559" s="26"/>
      <c r="N386559" s="25"/>
      <c r="R386559" s="26"/>
    </row>
    <row r="386568" spans="11:18">
      <c r="K386568" s="26"/>
      <c r="N386568" s="25"/>
      <c r="R386568" s="26"/>
    </row>
    <row r="386583" spans="11:18">
      <c r="K386583" s="26"/>
      <c r="N386583" s="25"/>
      <c r="R386583" s="26"/>
    </row>
    <row r="386592" spans="11:18">
      <c r="K386592" s="26"/>
      <c r="N386592" s="25"/>
      <c r="R386592" s="26"/>
    </row>
    <row r="386607" spans="11:18">
      <c r="K386607" s="26"/>
      <c r="N386607" s="25"/>
      <c r="R386607" s="26"/>
    </row>
    <row r="386616" spans="11:18">
      <c r="K386616" s="26"/>
      <c r="N386616" s="25"/>
      <c r="R386616" s="26"/>
    </row>
    <row r="386631" spans="11:18">
      <c r="K386631" s="26"/>
      <c r="N386631" s="25"/>
      <c r="R386631" s="26"/>
    </row>
    <row r="386640" spans="11:18">
      <c r="K386640" s="26"/>
      <c r="N386640" s="25"/>
      <c r="R386640" s="26"/>
    </row>
    <row r="386655" spans="11:18">
      <c r="K386655" s="26"/>
      <c r="N386655" s="25"/>
      <c r="R386655" s="26"/>
    </row>
    <row r="386664" spans="11:18">
      <c r="K386664" s="26"/>
      <c r="N386664" s="25"/>
      <c r="R386664" s="26"/>
    </row>
    <row r="386679" spans="11:18">
      <c r="K386679" s="26"/>
      <c r="N386679" s="25"/>
      <c r="R386679" s="26"/>
    </row>
    <row r="386688" spans="11:18">
      <c r="K386688" s="26"/>
      <c r="N386688" s="25"/>
      <c r="R386688" s="26"/>
    </row>
    <row r="386703" spans="11:18">
      <c r="K386703" s="26"/>
      <c r="N386703" s="25"/>
      <c r="R386703" s="26"/>
    </row>
    <row r="386712" spans="11:18">
      <c r="K386712" s="26"/>
      <c r="N386712" s="25"/>
      <c r="R386712" s="26"/>
    </row>
    <row r="386727" spans="11:18">
      <c r="K386727" s="26"/>
      <c r="N386727" s="25"/>
      <c r="R386727" s="26"/>
    </row>
    <row r="386736" spans="11:18">
      <c r="K386736" s="26"/>
      <c r="N386736" s="25"/>
      <c r="R386736" s="26"/>
    </row>
    <row r="386751" spans="11:18">
      <c r="K386751" s="26"/>
      <c r="N386751" s="25"/>
      <c r="R386751" s="26"/>
    </row>
    <row r="386760" spans="11:18">
      <c r="K386760" s="26"/>
      <c r="N386760" s="25"/>
      <c r="R386760" s="26"/>
    </row>
    <row r="386775" spans="11:18">
      <c r="K386775" s="26"/>
      <c r="N386775" s="25"/>
      <c r="R386775" s="26"/>
    </row>
    <row r="386784" spans="11:18">
      <c r="K386784" s="26"/>
      <c r="N386784" s="25"/>
      <c r="R386784" s="26"/>
    </row>
    <row r="386799" spans="11:18">
      <c r="K386799" s="26"/>
      <c r="N386799" s="25"/>
      <c r="R386799" s="26"/>
    </row>
    <row r="386808" spans="11:18">
      <c r="K386808" s="26"/>
      <c r="N386808" s="25"/>
      <c r="R386808" s="26"/>
    </row>
    <row r="386823" spans="11:18">
      <c r="K386823" s="26"/>
      <c r="N386823" s="25"/>
      <c r="R386823" s="26"/>
    </row>
    <row r="386832" spans="11:18">
      <c r="K386832" s="26"/>
      <c r="N386832" s="25"/>
      <c r="R386832" s="26"/>
    </row>
    <row r="386847" spans="11:18">
      <c r="K386847" s="26"/>
      <c r="N386847" s="25"/>
      <c r="R386847" s="26"/>
    </row>
    <row r="386856" spans="11:18">
      <c r="K386856" s="26"/>
      <c r="N386856" s="25"/>
      <c r="R386856" s="26"/>
    </row>
    <row r="386871" spans="11:18">
      <c r="K386871" s="26"/>
      <c r="N386871" s="25"/>
      <c r="R386871" s="26"/>
    </row>
    <row r="386880" spans="11:18">
      <c r="K386880" s="26"/>
      <c r="N386880" s="25"/>
      <c r="R386880" s="26"/>
    </row>
    <row r="386895" spans="11:18">
      <c r="K386895" s="26"/>
      <c r="N386895" s="25"/>
      <c r="R386895" s="26"/>
    </row>
    <row r="386904" spans="11:18">
      <c r="K386904" s="26"/>
      <c r="N386904" s="25"/>
      <c r="R386904" s="26"/>
    </row>
    <row r="386919" spans="11:18">
      <c r="K386919" s="26"/>
      <c r="N386919" s="25"/>
      <c r="R386919" s="26"/>
    </row>
    <row r="386928" spans="11:18">
      <c r="K386928" s="26"/>
      <c r="N386928" s="25"/>
      <c r="R386928" s="26"/>
    </row>
    <row r="386943" spans="11:18">
      <c r="K386943" s="26"/>
      <c r="N386943" s="25"/>
      <c r="R386943" s="26"/>
    </row>
    <row r="386952" spans="11:18">
      <c r="K386952" s="26"/>
      <c r="N386952" s="25"/>
      <c r="R386952" s="26"/>
    </row>
    <row r="386967" spans="11:18">
      <c r="K386967" s="26"/>
      <c r="N386967" s="25"/>
      <c r="R386967" s="26"/>
    </row>
    <row r="386976" spans="11:18">
      <c r="K386976" s="26"/>
      <c r="N386976" s="25"/>
      <c r="R386976" s="26"/>
    </row>
    <row r="386991" spans="11:18">
      <c r="K386991" s="26"/>
      <c r="N386991" s="25"/>
      <c r="R386991" s="26"/>
    </row>
    <row r="387000" spans="11:18">
      <c r="K387000" s="26"/>
      <c r="N387000" s="25"/>
      <c r="R387000" s="26"/>
    </row>
    <row r="387015" spans="11:18">
      <c r="K387015" s="26"/>
      <c r="N387015" s="25"/>
      <c r="R387015" s="26"/>
    </row>
    <row r="387024" spans="11:18">
      <c r="K387024" s="26"/>
      <c r="N387024" s="25"/>
      <c r="R387024" s="26"/>
    </row>
    <row r="387039" spans="11:18">
      <c r="K387039" s="26"/>
      <c r="N387039" s="25"/>
      <c r="R387039" s="26"/>
    </row>
    <row r="387048" spans="11:18">
      <c r="K387048" s="26"/>
      <c r="N387048" s="25"/>
      <c r="R387048" s="26"/>
    </row>
    <row r="387063" spans="11:18">
      <c r="K387063" s="26"/>
      <c r="N387063" s="25"/>
      <c r="R387063" s="26"/>
    </row>
    <row r="387072" spans="11:18">
      <c r="K387072" s="26"/>
      <c r="N387072" s="25"/>
      <c r="R387072" s="26"/>
    </row>
    <row r="387087" spans="11:18">
      <c r="K387087" s="26"/>
      <c r="N387087" s="25"/>
      <c r="R387087" s="26"/>
    </row>
    <row r="387096" spans="11:18">
      <c r="K387096" s="26"/>
      <c r="N387096" s="25"/>
      <c r="R387096" s="26"/>
    </row>
    <row r="387111" spans="11:18">
      <c r="K387111" s="26"/>
      <c r="N387111" s="25"/>
      <c r="R387111" s="26"/>
    </row>
    <row r="387120" spans="11:18">
      <c r="K387120" s="26"/>
      <c r="N387120" s="25"/>
      <c r="R387120" s="26"/>
    </row>
    <row r="387135" spans="11:18">
      <c r="K387135" s="26"/>
      <c r="N387135" s="25"/>
      <c r="R387135" s="26"/>
    </row>
    <row r="387144" spans="11:18">
      <c r="K387144" s="26"/>
      <c r="N387144" s="25"/>
      <c r="R387144" s="26"/>
    </row>
    <row r="387159" spans="11:18">
      <c r="K387159" s="26"/>
      <c r="N387159" s="25"/>
      <c r="R387159" s="26"/>
    </row>
    <row r="387168" spans="11:18">
      <c r="K387168" s="26"/>
      <c r="N387168" s="25"/>
      <c r="R387168" s="26"/>
    </row>
    <row r="387183" spans="11:18">
      <c r="K387183" s="26"/>
      <c r="N387183" s="25"/>
      <c r="R387183" s="26"/>
    </row>
    <row r="387192" spans="11:18">
      <c r="K387192" s="26"/>
      <c r="N387192" s="25"/>
      <c r="R387192" s="26"/>
    </row>
    <row r="387207" spans="11:18">
      <c r="K387207" s="26"/>
      <c r="N387207" s="25"/>
      <c r="R387207" s="26"/>
    </row>
    <row r="387216" spans="11:18">
      <c r="K387216" s="26"/>
      <c r="N387216" s="25"/>
      <c r="R387216" s="26"/>
    </row>
    <row r="387231" spans="11:18">
      <c r="K387231" s="26"/>
      <c r="N387231" s="25"/>
      <c r="R387231" s="26"/>
    </row>
    <row r="387240" spans="11:18">
      <c r="K387240" s="26"/>
      <c r="N387240" s="25"/>
      <c r="R387240" s="26"/>
    </row>
    <row r="387255" spans="11:18">
      <c r="K387255" s="26"/>
      <c r="N387255" s="25"/>
      <c r="R387255" s="26"/>
    </row>
    <row r="387264" spans="11:18">
      <c r="K387264" s="26"/>
      <c r="N387264" s="25"/>
      <c r="R387264" s="26"/>
    </row>
    <row r="387279" spans="11:18">
      <c r="K387279" s="26"/>
      <c r="N387279" s="25"/>
      <c r="R387279" s="26"/>
    </row>
    <row r="387288" spans="11:18">
      <c r="K387288" s="26"/>
      <c r="N387288" s="25"/>
      <c r="R387288" s="26"/>
    </row>
    <row r="387303" spans="11:18">
      <c r="K387303" s="26"/>
      <c r="N387303" s="25"/>
      <c r="R387303" s="26"/>
    </row>
    <row r="387312" spans="11:18">
      <c r="K387312" s="26"/>
      <c r="N387312" s="25"/>
      <c r="R387312" s="26"/>
    </row>
    <row r="387327" spans="11:18">
      <c r="K387327" s="26"/>
      <c r="N387327" s="25"/>
      <c r="R387327" s="26"/>
    </row>
    <row r="387336" spans="11:18">
      <c r="K387336" s="26"/>
      <c r="N387336" s="25"/>
      <c r="R387336" s="26"/>
    </row>
    <row r="387351" spans="11:18">
      <c r="K387351" s="26"/>
      <c r="N387351" s="25"/>
      <c r="R387351" s="26"/>
    </row>
    <row r="387360" spans="11:18">
      <c r="K387360" s="26"/>
      <c r="N387360" s="25"/>
      <c r="R387360" s="26"/>
    </row>
    <row r="387375" spans="11:18">
      <c r="K387375" s="26"/>
      <c r="N387375" s="25"/>
      <c r="R387375" s="26"/>
    </row>
    <row r="387384" spans="11:18">
      <c r="K387384" s="26"/>
      <c r="N387384" s="25"/>
      <c r="R387384" s="26"/>
    </row>
    <row r="387399" spans="11:18">
      <c r="K387399" s="26"/>
      <c r="N387399" s="25"/>
      <c r="R387399" s="26"/>
    </row>
    <row r="387408" spans="11:18">
      <c r="K387408" s="26"/>
      <c r="N387408" s="25"/>
      <c r="R387408" s="26"/>
    </row>
    <row r="387423" spans="11:18">
      <c r="K387423" s="26"/>
      <c r="N387423" s="25"/>
      <c r="R387423" s="26"/>
    </row>
    <row r="387432" spans="11:18">
      <c r="K387432" s="26"/>
      <c r="N387432" s="25"/>
      <c r="R387432" s="26"/>
    </row>
    <row r="387447" spans="11:18">
      <c r="K387447" s="26"/>
      <c r="N387447" s="25"/>
      <c r="R387447" s="26"/>
    </row>
    <row r="387456" spans="11:18">
      <c r="K387456" s="26"/>
      <c r="N387456" s="25"/>
      <c r="R387456" s="26"/>
    </row>
    <row r="387471" spans="11:18">
      <c r="K387471" s="26"/>
      <c r="N387471" s="25"/>
      <c r="R387471" s="26"/>
    </row>
    <row r="387480" spans="11:18">
      <c r="K387480" s="26"/>
      <c r="N387480" s="25"/>
      <c r="R387480" s="26"/>
    </row>
    <row r="387495" spans="11:18">
      <c r="K387495" s="26"/>
      <c r="N387495" s="25"/>
      <c r="R387495" s="26"/>
    </row>
    <row r="387504" spans="11:18">
      <c r="K387504" s="26"/>
      <c r="N387504" s="25"/>
      <c r="R387504" s="26"/>
    </row>
    <row r="387519" spans="11:18">
      <c r="K387519" s="26"/>
      <c r="N387519" s="25"/>
      <c r="R387519" s="26"/>
    </row>
    <row r="387528" spans="11:18">
      <c r="K387528" s="26"/>
      <c r="N387528" s="25"/>
      <c r="R387528" s="26"/>
    </row>
    <row r="387543" spans="11:18">
      <c r="K387543" s="26"/>
      <c r="N387543" s="25"/>
      <c r="R387543" s="26"/>
    </row>
    <row r="387552" spans="11:18">
      <c r="K387552" s="26"/>
      <c r="N387552" s="25"/>
      <c r="R387552" s="26"/>
    </row>
    <row r="387567" spans="11:18">
      <c r="K387567" s="26"/>
      <c r="N387567" s="25"/>
      <c r="R387567" s="26"/>
    </row>
    <row r="387576" spans="11:18">
      <c r="K387576" s="26"/>
      <c r="N387576" s="25"/>
      <c r="R387576" s="26"/>
    </row>
    <row r="387591" spans="11:18">
      <c r="K387591" s="26"/>
      <c r="N387591" s="25"/>
      <c r="R387591" s="26"/>
    </row>
    <row r="387600" spans="11:18">
      <c r="K387600" s="26"/>
      <c r="N387600" s="25"/>
      <c r="R387600" s="26"/>
    </row>
    <row r="387615" spans="11:18">
      <c r="K387615" s="26"/>
      <c r="N387615" s="25"/>
      <c r="R387615" s="26"/>
    </row>
    <row r="387624" spans="11:18">
      <c r="K387624" s="26"/>
      <c r="N387624" s="25"/>
      <c r="R387624" s="26"/>
    </row>
    <row r="387639" spans="11:18">
      <c r="K387639" s="26"/>
      <c r="N387639" s="25"/>
      <c r="R387639" s="26"/>
    </row>
    <row r="387648" spans="11:18">
      <c r="K387648" s="26"/>
      <c r="N387648" s="25"/>
      <c r="R387648" s="26"/>
    </row>
    <row r="387663" spans="11:18">
      <c r="K387663" s="26"/>
      <c r="N387663" s="25"/>
      <c r="R387663" s="26"/>
    </row>
    <row r="387672" spans="11:18">
      <c r="K387672" s="26"/>
      <c r="N387672" s="25"/>
      <c r="R387672" s="26"/>
    </row>
    <row r="387687" spans="11:18">
      <c r="K387687" s="26"/>
      <c r="N387687" s="25"/>
      <c r="R387687" s="26"/>
    </row>
    <row r="387696" spans="11:18">
      <c r="K387696" s="26"/>
      <c r="N387696" s="25"/>
      <c r="R387696" s="26"/>
    </row>
    <row r="387711" spans="11:18">
      <c r="K387711" s="26"/>
      <c r="N387711" s="25"/>
      <c r="R387711" s="26"/>
    </row>
    <row r="387720" spans="11:18">
      <c r="K387720" s="26"/>
      <c r="N387720" s="25"/>
      <c r="R387720" s="26"/>
    </row>
    <row r="387735" spans="11:18">
      <c r="K387735" s="26"/>
      <c r="N387735" s="25"/>
      <c r="R387735" s="26"/>
    </row>
    <row r="387744" spans="11:18">
      <c r="K387744" s="26"/>
      <c r="N387744" s="25"/>
      <c r="R387744" s="26"/>
    </row>
    <row r="387759" spans="11:18">
      <c r="K387759" s="26"/>
      <c r="N387759" s="25"/>
      <c r="R387759" s="26"/>
    </row>
    <row r="387768" spans="11:18">
      <c r="K387768" s="26"/>
      <c r="N387768" s="25"/>
      <c r="R387768" s="26"/>
    </row>
    <row r="387783" spans="11:18">
      <c r="K387783" s="26"/>
      <c r="N387783" s="25"/>
      <c r="R387783" s="26"/>
    </row>
    <row r="387792" spans="11:18">
      <c r="K387792" s="26"/>
      <c r="N387792" s="25"/>
      <c r="R387792" s="26"/>
    </row>
    <row r="387807" spans="11:18">
      <c r="K387807" s="26"/>
      <c r="N387807" s="25"/>
      <c r="R387807" s="26"/>
    </row>
    <row r="387816" spans="11:18">
      <c r="K387816" s="26"/>
      <c r="N387816" s="25"/>
      <c r="R387816" s="26"/>
    </row>
    <row r="387831" spans="11:18">
      <c r="K387831" s="26"/>
      <c r="N387831" s="25"/>
      <c r="R387831" s="26"/>
    </row>
    <row r="387840" spans="11:18">
      <c r="K387840" s="26"/>
      <c r="N387840" s="25"/>
      <c r="R387840" s="26"/>
    </row>
    <row r="387855" spans="11:18">
      <c r="K387855" s="26"/>
      <c r="N387855" s="25"/>
      <c r="R387855" s="26"/>
    </row>
    <row r="387864" spans="11:18">
      <c r="K387864" s="26"/>
      <c r="N387864" s="25"/>
      <c r="R387864" s="26"/>
    </row>
    <row r="387879" spans="11:18">
      <c r="K387879" s="26"/>
      <c r="N387879" s="25"/>
      <c r="R387879" s="26"/>
    </row>
    <row r="387888" spans="11:18">
      <c r="K387888" s="26"/>
      <c r="N387888" s="25"/>
      <c r="R387888" s="26"/>
    </row>
    <row r="387903" spans="11:18">
      <c r="K387903" s="26"/>
      <c r="N387903" s="25"/>
      <c r="R387903" s="26"/>
    </row>
    <row r="387912" spans="11:18">
      <c r="K387912" s="26"/>
      <c r="N387912" s="25"/>
      <c r="R387912" s="26"/>
    </row>
    <row r="387927" spans="11:18">
      <c r="K387927" s="26"/>
      <c r="N387927" s="25"/>
      <c r="R387927" s="26"/>
    </row>
    <row r="387936" spans="11:18">
      <c r="K387936" s="26"/>
      <c r="N387936" s="25"/>
      <c r="R387936" s="26"/>
    </row>
    <row r="387951" spans="11:18">
      <c r="K387951" s="26"/>
      <c r="N387951" s="25"/>
      <c r="R387951" s="26"/>
    </row>
    <row r="387960" spans="11:18">
      <c r="K387960" s="26"/>
      <c r="N387960" s="25"/>
      <c r="R387960" s="26"/>
    </row>
    <row r="387975" spans="11:18">
      <c r="K387975" s="26"/>
      <c r="N387975" s="25"/>
      <c r="R387975" s="26"/>
    </row>
    <row r="387984" spans="11:18">
      <c r="K387984" s="26"/>
      <c r="N387984" s="25"/>
      <c r="R387984" s="26"/>
    </row>
    <row r="387999" spans="11:18">
      <c r="K387999" s="26"/>
      <c r="N387999" s="25"/>
      <c r="R387999" s="26"/>
    </row>
    <row r="388008" spans="11:18">
      <c r="K388008" s="26"/>
      <c r="N388008" s="25"/>
      <c r="R388008" s="26"/>
    </row>
    <row r="388023" spans="11:18">
      <c r="K388023" s="26"/>
      <c r="N388023" s="25"/>
      <c r="R388023" s="26"/>
    </row>
    <row r="388032" spans="11:18">
      <c r="K388032" s="26"/>
      <c r="N388032" s="25"/>
      <c r="R388032" s="26"/>
    </row>
    <row r="388047" spans="11:18">
      <c r="K388047" s="26"/>
      <c r="N388047" s="25"/>
      <c r="R388047" s="26"/>
    </row>
    <row r="388056" spans="11:18">
      <c r="K388056" s="26"/>
      <c r="N388056" s="25"/>
      <c r="R388056" s="26"/>
    </row>
    <row r="388071" spans="11:18">
      <c r="K388071" s="26"/>
      <c r="N388071" s="25"/>
      <c r="R388071" s="26"/>
    </row>
    <row r="388080" spans="11:18">
      <c r="K388080" s="26"/>
      <c r="N388080" s="25"/>
      <c r="R388080" s="26"/>
    </row>
    <row r="388095" spans="11:18">
      <c r="K388095" s="26"/>
      <c r="N388095" s="25"/>
      <c r="R388095" s="26"/>
    </row>
    <row r="388104" spans="11:18">
      <c r="K388104" s="26"/>
      <c r="N388104" s="25"/>
      <c r="R388104" s="26"/>
    </row>
    <row r="388119" spans="11:18">
      <c r="K388119" s="26"/>
      <c r="N388119" s="25"/>
      <c r="R388119" s="26"/>
    </row>
    <row r="388128" spans="11:18">
      <c r="K388128" s="26"/>
      <c r="N388128" s="25"/>
      <c r="R388128" s="26"/>
    </row>
    <row r="388143" spans="11:18">
      <c r="K388143" s="26"/>
      <c r="N388143" s="25"/>
      <c r="R388143" s="26"/>
    </row>
    <row r="388152" spans="11:18">
      <c r="K388152" s="26"/>
      <c r="N388152" s="25"/>
      <c r="R388152" s="26"/>
    </row>
    <row r="388167" spans="11:18">
      <c r="K388167" s="26"/>
      <c r="N388167" s="25"/>
      <c r="R388167" s="26"/>
    </row>
    <row r="388176" spans="11:18">
      <c r="K388176" s="26"/>
      <c r="N388176" s="25"/>
      <c r="R388176" s="26"/>
    </row>
    <row r="388191" spans="11:18">
      <c r="K388191" s="26"/>
      <c r="N388191" s="25"/>
      <c r="R388191" s="26"/>
    </row>
    <row r="388200" spans="11:18">
      <c r="K388200" s="26"/>
      <c r="N388200" s="25"/>
      <c r="R388200" s="26"/>
    </row>
    <row r="388215" spans="11:18">
      <c r="K388215" s="26"/>
      <c r="N388215" s="25"/>
      <c r="R388215" s="26"/>
    </row>
    <row r="388224" spans="11:18">
      <c r="K388224" s="26"/>
      <c r="N388224" s="25"/>
      <c r="R388224" s="26"/>
    </row>
    <row r="388239" spans="11:18">
      <c r="K388239" s="26"/>
      <c r="N388239" s="25"/>
      <c r="R388239" s="26"/>
    </row>
    <row r="388248" spans="11:18">
      <c r="K388248" s="26"/>
      <c r="N388248" s="25"/>
      <c r="R388248" s="26"/>
    </row>
    <row r="388263" spans="11:18">
      <c r="K388263" s="26"/>
      <c r="N388263" s="25"/>
      <c r="R388263" s="26"/>
    </row>
    <row r="388272" spans="11:18">
      <c r="K388272" s="26"/>
      <c r="N388272" s="25"/>
      <c r="R388272" s="26"/>
    </row>
    <row r="388287" spans="11:18">
      <c r="K388287" s="26"/>
      <c r="N388287" s="25"/>
      <c r="R388287" s="26"/>
    </row>
    <row r="388296" spans="11:18">
      <c r="K388296" s="26"/>
      <c r="N388296" s="25"/>
      <c r="R388296" s="26"/>
    </row>
    <row r="388311" spans="11:18">
      <c r="K388311" s="26"/>
      <c r="N388311" s="25"/>
      <c r="R388311" s="26"/>
    </row>
    <row r="388320" spans="11:18">
      <c r="K388320" s="26"/>
      <c r="N388320" s="25"/>
      <c r="R388320" s="26"/>
    </row>
    <row r="388335" spans="11:18">
      <c r="K388335" s="26"/>
      <c r="N388335" s="25"/>
      <c r="R388335" s="26"/>
    </row>
    <row r="388344" spans="11:18">
      <c r="K388344" s="26"/>
      <c r="N388344" s="25"/>
      <c r="R388344" s="26"/>
    </row>
    <row r="388359" spans="11:18">
      <c r="K388359" s="26"/>
      <c r="N388359" s="25"/>
      <c r="R388359" s="26"/>
    </row>
    <row r="388368" spans="11:18">
      <c r="K388368" s="26"/>
      <c r="N388368" s="25"/>
      <c r="R388368" s="26"/>
    </row>
    <row r="388383" spans="11:18">
      <c r="K388383" s="26"/>
      <c r="N388383" s="25"/>
      <c r="R388383" s="26"/>
    </row>
    <row r="388392" spans="11:18">
      <c r="K388392" s="26"/>
      <c r="N388392" s="25"/>
      <c r="R388392" s="26"/>
    </row>
    <row r="388407" spans="11:18">
      <c r="K388407" s="26"/>
      <c r="N388407" s="25"/>
      <c r="R388407" s="26"/>
    </row>
    <row r="388416" spans="11:18">
      <c r="K388416" s="26"/>
      <c r="N388416" s="25"/>
      <c r="R388416" s="26"/>
    </row>
    <row r="388431" spans="11:18">
      <c r="K388431" s="26"/>
      <c r="N388431" s="25"/>
      <c r="R388431" s="26"/>
    </row>
    <row r="388440" spans="11:18">
      <c r="K388440" s="26"/>
      <c r="N388440" s="25"/>
      <c r="R388440" s="26"/>
    </row>
    <row r="388455" spans="11:18">
      <c r="K388455" s="26"/>
      <c r="N388455" s="25"/>
      <c r="R388455" s="26"/>
    </row>
    <row r="388464" spans="11:18">
      <c r="K388464" s="26"/>
      <c r="N388464" s="25"/>
      <c r="R388464" s="26"/>
    </row>
    <row r="388479" spans="11:18">
      <c r="K388479" s="26"/>
      <c r="N388479" s="25"/>
      <c r="R388479" s="26"/>
    </row>
    <row r="388488" spans="11:18">
      <c r="K388488" s="26"/>
      <c r="N388488" s="25"/>
      <c r="R388488" s="26"/>
    </row>
    <row r="388503" spans="11:18">
      <c r="K388503" s="26"/>
      <c r="N388503" s="25"/>
      <c r="R388503" s="26"/>
    </row>
    <row r="388512" spans="11:18">
      <c r="K388512" s="26"/>
      <c r="N388512" s="25"/>
      <c r="R388512" s="26"/>
    </row>
    <row r="388527" spans="11:18">
      <c r="K388527" s="26"/>
      <c r="N388527" s="25"/>
      <c r="R388527" s="26"/>
    </row>
    <row r="388536" spans="11:18">
      <c r="K388536" s="26"/>
      <c r="N388536" s="25"/>
      <c r="R388536" s="26"/>
    </row>
    <row r="388551" spans="11:18">
      <c r="K388551" s="26"/>
      <c r="N388551" s="25"/>
      <c r="R388551" s="26"/>
    </row>
    <row r="388560" spans="11:18">
      <c r="K388560" s="26"/>
      <c r="N388560" s="25"/>
      <c r="R388560" s="26"/>
    </row>
    <row r="388575" spans="11:18">
      <c r="K388575" s="26"/>
      <c r="N388575" s="25"/>
      <c r="R388575" s="26"/>
    </row>
    <row r="388584" spans="11:18">
      <c r="K388584" s="26"/>
      <c r="N388584" s="25"/>
      <c r="R388584" s="26"/>
    </row>
    <row r="388599" spans="11:18">
      <c r="K388599" s="26"/>
      <c r="N388599" s="25"/>
      <c r="R388599" s="26"/>
    </row>
    <row r="388608" spans="11:18">
      <c r="K388608" s="26"/>
      <c r="N388608" s="25"/>
      <c r="R388608" s="26"/>
    </row>
    <row r="388623" spans="11:18">
      <c r="K388623" s="26"/>
      <c r="N388623" s="25"/>
      <c r="R388623" s="26"/>
    </row>
    <row r="388632" spans="11:18">
      <c r="K388632" s="26"/>
      <c r="N388632" s="25"/>
      <c r="R388632" s="26"/>
    </row>
    <row r="388647" spans="11:18">
      <c r="K388647" s="26"/>
      <c r="N388647" s="25"/>
      <c r="R388647" s="26"/>
    </row>
    <row r="388656" spans="11:18">
      <c r="K388656" s="26"/>
      <c r="N388656" s="25"/>
      <c r="R388656" s="26"/>
    </row>
    <row r="388671" spans="11:18">
      <c r="K388671" s="26"/>
      <c r="N388671" s="25"/>
      <c r="R388671" s="26"/>
    </row>
    <row r="388680" spans="11:18">
      <c r="K388680" s="26"/>
      <c r="N388680" s="25"/>
      <c r="R388680" s="26"/>
    </row>
    <row r="388695" spans="11:18">
      <c r="K388695" s="26"/>
      <c r="N388695" s="25"/>
      <c r="R388695" s="26"/>
    </row>
    <row r="388704" spans="11:18">
      <c r="K388704" s="26"/>
      <c r="N388704" s="25"/>
      <c r="R388704" s="26"/>
    </row>
    <row r="388719" spans="11:18">
      <c r="K388719" s="26"/>
      <c r="N388719" s="25"/>
      <c r="R388719" s="26"/>
    </row>
    <row r="388728" spans="11:18">
      <c r="K388728" s="26"/>
      <c r="N388728" s="25"/>
      <c r="R388728" s="26"/>
    </row>
    <row r="388743" spans="11:18">
      <c r="K388743" s="26"/>
      <c r="N388743" s="25"/>
      <c r="R388743" s="26"/>
    </row>
    <row r="388752" spans="11:18">
      <c r="K388752" s="26"/>
      <c r="N388752" s="25"/>
      <c r="R388752" s="26"/>
    </row>
    <row r="388767" spans="11:18">
      <c r="K388767" s="26"/>
      <c r="N388767" s="25"/>
      <c r="R388767" s="26"/>
    </row>
    <row r="388776" spans="11:18">
      <c r="K388776" s="26"/>
      <c r="N388776" s="25"/>
      <c r="R388776" s="26"/>
    </row>
    <row r="388791" spans="11:18">
      <c r="K388791" s="26"/>
      <c r="N388791" s="25"/>
      <c r="R388791" s="26"/>
    </row>
    <row r="388800" spans="11:18">
      <c r="K388800" s="26"/>
      <c r="N388800" s="25"/>
      <c r="R388800" s="26"/>
    </row>
    <row r="388815" spans="11:18">
      <c r="K388815" s="26"/>
      <c r="N388815" s="25"/>
      <c r="R388815" s="26"/>
    </row>
    <row r="388824" spans="11:18">
      <c r="K388824" s="26"/>
      <c r="N388824" s="25"/>
      <c r="R388824" s="26"/>
    </row>
    <row r="388839" spans="11:18">
      <c r="K388839" s="26"/>
      <c r="N388839" s="25"/>
      <c r="R388839" s="26"/>
    </row>
    <row r="388848" spans="11:18">
      <c r="K388848" s="26"/>
      <c r="N388848" s="25"/>
      <c r="R388848" s="26"/>
    </row>
    <row r="388863" spans="11:18">
      <c r="K388863" s="26"/>
      <c r="N388863" s="25"/>
      <c r="R388863" s="26"/>
    </row>
    <row r="388872" spans="11:18">
      <c r="K388872" s="26"/>
      <c r="N388872" s="25"/>
      <c r="R388872" s="26"/>
    </row>
    <row r="388887" spans="11:18">
      <c r="K388887" s="26"/>
      <c r="N388887" s="25"/>
      <c r="R388887" s="26"/>
    </row>
    <row r="388896" spans="11:18">
      <c r="K388896" s="26"/>
      <c r="N388896" s="25"/>
      <c r="R388896" s="26"/>
    </row>
    <row r="388911" spans="11:18">
      <c r="K388911" s="26"/>
      <c r="N388911" s="25"/>
      <c r="R388911" s="26"/>
    </row>
    <row r="388920" spans="11:18">
      <c r="K388920" s="26"/>
      <c r="N388920" s="25"/>
      <c r="R388920" s="26"/>
    </row>
    <row r="388935" spans="11:18">
      <c r="K388935" s="26"/>
      <c r="N388935" s="25"/>
      <c r="R388935" s="26"/>
    </row>
    <row r="388944" spans="11:18">
      <c r="K388944" s="26"/>
      <c r="N388944" s="25"/>
      <c r="R388944" s="26"/>
    </row>
    <row r="388959" spans="11:18">
      <c r="K388959" s="26"/>
      <c r="N388959" s="25"/>
      <c r="R388959" s="26"/>
    </row>
    <row r="388968" spans="11:18">
      <c r="K388968" s="26"/>
      <c r="N388968" s="25"/>
      <c r="R388968" s="26"/>
    </row>
    <row r="388983" spans="11:18">
      <c r="K388983" s="26"/>
      <c r="N388983" s="25"/>
      <c r="R388983" s="26"/>
    </row>
    <row r="388992" spans="11:18">
      <c r="K388992" s="26"/>
      <c r="N388992" s="25"/>
      <c r="R388992" s="26"/>
    </row>
    <row r="389007" spans="11:18">
      <c r="K389007" s="26"/>
      <c r="N389007" s="25"/>
      <c r="R389007" s="26"/>
    </row>
    <row r="389016" spans="11:18">
      <c r="K389016" s="26"/>
      <c r="N389016" s="25"/>
      <c r="R389016" s="26"/>
    </row>
    <row r="389031" spans="11:18">
      <c r="K389031" s="26"/>
      <c r="N389031" s="25"/>
      <c r="R389031" s="26"/>
    </row>
    <row r="389040" spans="11:18">
      <c r="K389040" s="26"/>
      <c r="N389040" s="25"/>
      <c r="R389040" s="26"/>
    </row>
    <row r="389055" spans="11:18">
      <c r="K389055" s="26"/>
      <c r="N389055" s="25"/>
      <c r="R389055" s="26"/>
    </row>
    <row r="389064" spans="11:18">
      <c r="K389064" s="26"/>
      <c r="N389064" s="25"/>
      <c r="R389064" s="26"/>
    </row>
    <row r="389079" spans="11:18">
      <c r="K389079" s="26"/>
      <c r="N389079" s="25"/>
      <c r="R389079" s="26"/>
    </row>
    <row r="389088" spans="11:18">
      <c r="K389088" s="26"/>
      <c r="N389088" s="25"/>
      <c r="R389088" s="26"/>
    </row>
    <row r="389103" spans="11:18">
      <c r="K389103" s="26"/>
      <c r="N389103" s="25"/>
      <c r="R389103" s="26"/>
    </row>
    <row r="389112" spans="11:18">
      <c r="K389112" s="26"/>
      <c r="N389112" s="25"/>
      <c r="R389112" s="26"/>
    </row>
    <row r="389127" spans="11:18">
      <c r="K389127" s="26"/>
      <c r="N389127" s="25"/>
      <c r="R389127" s="26"/>
    </row>
    <row r="389136" spans="11:18">
      <c r="K389136" s="26"/>
      <c r="N389136" s="25"/>
      <c r="R389136" s="26"/>
    </row>
    <row r="389151" spans="11:18">
      <c r="K389151" s="26"/>
      <c r="N389151" s="25"/>
      <c r="R389151" s="26"/>
    </row>
    <row r="389160" spans="11:18">
      <c r="K389160" s="26"/>
      <c r="N389160" s="25"/>
      <c r="R389160" s="26"/>
    </row>
    <row r="389175" spans="11:18">
      <c r="K389175" s="26"/>
      <c r="N389175" s="25"/>
      <c r="R389175" s="26"/>
    </row>
    <row r="389184" spans="11:18">
      <c r="K389184" s="26"/>
      <c r="N389184" s="25"/>
      <c r="R389184" s="26"/>
    </row>
    <row r="389199" spans="11:18">
      <c r="K389199" s="26"/>
      <c r="N389199" s="25"/>
      <c r="R389199" s="26"/>
    </row>
    <row r="389208" spans="11:18">
      <c r="K389208" s="26"/>
      <c r="N389208" s="25"/>
      <c r="R389208" s="26"/>
    </row>
    <row r="389223" spans="11:18">
      <c r="K389223" s="26"/>
      <c r="N389223" s="25"/>
      <c r="R389223" s="26"/>
    </row>
    <row r="389232" spans="11:18">
      <c r="K389232" s="26"/>
      <c r="N389232" s="25"/>
      <c r="R389232" s="26"/>
    </row>
    <row r="389247" spans="11:18">
      <c r="K389247" s="26"/>
      <c r="N389247" s="25"/>
      <c r="R389247" s="26"/>
    </row>
    <row r="389256" spans="11:18">
      <c r="K389256" s="26"/>
      <c r="N389256" s="25"/>
      <c r="R389256" s="26"/>
    </row>
    <row r="389271" spans="11:18">
      <c r="K389271" s="26"/>
      <c r="N389271" s="25"/>
      <c r="R389271" s="26"/>
    </row>
    <row r="389280" spans="11:18">
      <c r="K389280" s="26"/>
      <c r="N389280" s="25"/>
      <c r="R389280" s="26"/>
    </row>
    <row r="389295" spans="11:18">
      <c r="K389295" s="26"/>
      <c r="N389295" s="25"/>
      <c r="R389295" s="26"/>
    </row>
    <row r="389304" spans="11:18">
      <c r="K389304" s="26"/>
      <c r="N389304" s="25"/>
      <c r="R389304" s="26"/>
    </row>
    <row r="389319" spans="11:18">
      <c r="K389319" s="26"/>
      <c r="N389319" s="25"/>
      <c r="R389319" s="26"/>
    </row>
    <row r="389328" spans="11:18">
      <c r="K389328" s="26"/>
      <c r="N389328" s="25"/>
      <c r="R389328" s="26"/>
    </row>
    <row r="389343" spans="11:18">
      <c r="K389343" s="26"/>
      <c r="N389343" s="25"/>
      <c r="R389343" s="26"/>
    </row>
    <row r="389352" spans="11:18">
      <c r="K389352" s="26"/>
      <c r="N389352" s="25"/>
      <c r="R389352" s="26"/>
    </row>
    <row r="389367" spans="11:18">
      <c r="K389367" s="26"/>
      <c r="N389367" s="25"/>
      <c r="R389367" s="26"/>
    </row>
    <row r="389376" spans="11:18">
      <c r="K389376" s="26"/>
      <c r="N389376" s="25"/>
      <c r="R389376" s="26"/>
    </row>
    <row r="389391" spans="11:18">
      <c r="K389391" s="26"/>
      <c r="N389391" s="25"/>
      <c r="R389391" s="26"/>
    </row>
    <row r="389400" spans="11:18">
      <c r="K389400" s="26"/>
      <c r="N389400" s="25"/>
      <c r="R389400" s="26"/>
    </row>
    <row r="389415" spans="11:18">
      <c r="K389415" s="26"/>
      <c r="N389415" s="25"/>
      <c r="R389415" s="26"/>
    </row>
    <row r="389424" spans="11:18">
      <c r="K389424" s="26"/>
      <c r="N389424" s="25"/>
      <c r="R389424" s="26"/>
    </row>
    <row r="389439" spans="11:18">
      <c r="K389439" s="26"/>
      <c r="N389439" s="25"/>
      <c r="R389439" s="26"/>
    </row>
    <row r="389448" spans="11:18">
      <c r="K389448" s="26"/>
      <c r="N389448" s="25"/>
      <c r="R389448" s="26"/>
    </row>
    <row r="389463" spans="11:18">
      <c r="K389463" s="26"/>
      <c r="N389463" s="25"/>
      <c r="R389463" s="26"/>
    </row>
    <row r="389472" spans="11:18">
      <c r="K389472" s="26"/>
      <c r="N389472" s="25"/>
      <c r="R389472" s="26"/>
    </row>
    <row r="389487" spans="11:18">
      <c r="K389487" s="26"/>
      <c r="N389487" s="25"/>
      <c r="R389487" s="26"/>
    </row>
    <row r="389496" spans="11:18">
      <c r="K389496" s="26"/>
      <c r="N389496" s="25"/>
      <c r="R389496" s="26"/>
    </row>
    <row r="389511" spans="11:18">
      <c r="K389511" s="26"/>
      <c r="N389511" s="25"/>
      <c r="R389511" s="26"/>
    </row>
    <row r="389520" spans="11:18">
      <c r="K389520" s="26"/>
      <c r="N389520" s="25"/>
      <c r="R389520" s="26"/>
    </row>
    <row r="389535" spans="11:18">
      <c r="K389535" s="26"/>
      <c r="N389535" s="25"/>
      <c r="R389535" s="26"/>
    </row>
    <row r="389544" spans="11:18">
      <c r="K389544" s="26"/>
      <c r="N389544" s="25"/>
      <c r="R389544" s="26"/>
    </row>
    <row r="389559" spans="11:18">
      <c r="K389559" s="26"/>
      <c r="N389559" s="25"/>
      <c r="R389559" s="26"/>
    </row>
    <row r="389568" spans="11:18">
      <c r="K389568" s="26"/>
      <c r="N389568" s="25"/>
      <c r="R389568" s="26"/>
    </row>
    <row r="389583" spans="11:18">
      <c r="K389583" s="26"/>
      <c r="N389583" s="25"/>
      <c r="R389583" s="26"/>
    </row>
    <row r="389592" spans="11:18">
      <c r="K389592" s="26"/>
      <c r="N389592" s="25"/>
      <c r="R389592" s="26"/>
    </row>
    <row r="389607" spans="11:18">
      <c r="K389607" s="26"/>
      <c r="N389607" s="25"/>
      <c r="R389607" s="26"/>
    </row>
    <row r="389616" spans="11:18">
      <c r="K389616" s="26"/>
      <c r="N389616" s="25"/>
      <c r="R389616" s="26"/>
    </row>
    <row r="389631" spans="11:18">
      <c r="K389631" s="26"/>
      <c r="N389631" s="25"/>
      <c r="R389631" s="26"/>
    </row>
    <row r="389640" spans="11:18">
      <c r="K389640" s="26"/>
      <c r="N389640" s="25"/>
      <c r="R389640" s="26"/>
    </row>
    <row r="389655" spans="11:18">
      <c r="K389655" s="26"/>
      <c r="N389655" s="25"/>
      <c r="R389655" s="26"/>
    </row>
    <row r="389664" spans="11:18">
      <c r="K389664" s="26"/>
      <c r="N389664" s="25"/>
      <c r="R389664" s="26"/>
    </row>
    <row r="389679" spans="11:18">
      <c r="K389679" s="26"/>
      <c r="N389679" s="25"/>
      <c r="R389679" s="26"/>
    </row>
    <row r="389688" spans="11:18">
      <c r="K389688" s="26"/>
      <c r="N389688" s="25"/>
      <c r="R389688" s="26"/>
    </row>
    <row r="389703" spans="11:18">
      <c r="K389703" s="26"/>
      <c r="N389703" s="25"/>
      <c r="R389703" s="26"/>
    </row>
    <row r="389712" spans="11:18">
      <c r="K389712" s="26"/>
      <c r="N389712" s="25"/>
      <c r="R389712" s="26"/>
    </row>
    <row r="389727" spans="11:18">
      <c r="K389727" s="26"/>
      <c r="N389727" s="25"/>
      <c r="R389727" s="26"/>
    </row>
    <row r="389736" spans="11:18">
      <c r="K389736" s="26"/>
      <c r="N389736" s="25"/>
      <c r="R389736" s="26"/>
    </row>
    <row r="389751" spans="11:18">
      <c r="K389751" s="26"/>
      <c r="N389751" s="25"/>
      <c r="R389751" s="26"/>
    </row>
    <row r="389760" spans="11:18">
      <c r="K389760" s="26"/>
      <c r="N389760" s="25"/>
      <c r="R389760" s="26"/>
    </row>
    <row r="389775" spans="11:18">
      <c r="K389775" s="26"/>
      <c r="N389775" s="25"/>
      <c r="R389775" s="26"/>
    </row>
    <row r="389784" spans="11:18">
      <c r="K389784" s="26"/>
      <c r="N389784" s="25"/>
      <c r="R389784" s="26"/>
    </row>
    <row r="389799" spans="11:18">
      <c r="K389799" s="26"/>
      <c r="N389799" s="25"/>
      <c r="R389799" s="26"/>
    </row>
    <row r="389808" spans="11:18">
      <c r="K389808" s="26"/>
      <c r="N389808" s="25"/>
      <c r="R389808" s="26"/>
    </row>
    <row r="389823" spans="11:18">
      <c r="K389823" s="26"/>
      <c r="N389823" s="25"/>
      <c r="R389823" s="26"/>
    </row>
    <row r="389832" spans="11:18">
      <c r="K389832" s="26"/>
      <c r="N389832" s="25"/>
      <c r="R389832" s="26"/>
    </row>
    <row r="389847" spans="11:18">
      <c r="K389847" s="26"/>
      <c r="N389847" s="25"/>
      <c r="R389847" s="26"/>
    </row>
    <row r="389856" spans="11:18">
      <c r="K389856" s="26"/>
      <c r="N389856" s="25"/>
      <c r="R389856" s="26"/>
    </row>
    <row r="389871" spans="11:18">
      <c r="K389871" s="26"/>
      <c r="N389871" s="25"/>
      <c r="R389871" s="26"/>
    </row>
    <row r="389880" spans="11:18">
      <c r="K389880" s="26"/>
      <c r="N389880" s="25"/>
      <c r="R389880" s="26"/>
    </row>
    <row r="389895" spans="11:18">
      <c r="K389895" s="26"/>
      <c r="N389895" s="25"/>
      <c r="R389895" s="26"/>
    </row>
    <row r="389904" spans="11:18">
      <c r="K389904" s="26"/>
      <c r="N389904" s="25"/>
      <c r="R389904" s="26"/>
    </row>
    <row r="389919" spans="11:18">
      <c r="K389919" s="26"/>
      <c r="N389919" s="25"/>
      <c r="R389919" s="26"/>
    </row>
    <row r="389928" spans="11:18">
      <c r="K389928" s="26"/>
      <c r="N389928" s="25"/>
      <c r="R389928" s="26"/>
    </row>
    <row r="389943" spans="11:18">
      <c r="K389943" s="26"/>
      <c r="N389943" s="25"/>
      <c r="R389943" s="26"/>
    </row>
    <row r="389952" spans="11:18">
      <c r="K389952" s="26"/>
      <c r="N389952" s="25"/>
      <c r="R389952" s="26"/>
    </row>
    <row r="389967" spans="11:18">
      <c r="K389967" s="26"/>
      <c r="N389967" s="25"/>
      <c r="R389967" s="26"/>
    </row>
    <row r="389976" spans="11:18">
      <c r="K389976" s="26"/>
      <c r="N389976" s="25"/>
      <c r="R389976" s="26"/>
    </row>
    <row r="389991" spans="11:18">
      <c r="K389991" s="26"/>
      <c r="N389991" s="25"/>
      <c r="R389991" s="26"/>
    </row>
    <row r="390000" spans="11:18">
      <c r="K390000" s="26"/>
      <c r="N390000" s="25"/>
      <c r="R390000" s="26"/>
    </row>
    <row r="390015" spans="11:18">
      <c r="K390015" s="26"/>
      <c r="N390015" s="25"/>
      <c r="R390015" s="26"/>
    </row>
    <row r="390024" spans="11:18">
      <c r="K390024" s="26"/>
      <c r="N390024" s="25"/>
      <c r="R390024" s="26"/>
    </row>
    <row r="390039" spans="11:18">
      <c r="K390039" s="26"/>
      <c r="N390039" s="25"/>
      <c r="R390039" s="26"/>
    </row>
    <row r="390048" spans="11:18">
      <c r="K390048" s="26"/>
      <c r="N390048" s="25"/>
      <c r="R390048" s="26"/>
    </row>
    <row r="390063" spans="11:18">
      <c r="K390063" s="26"/>
      <c r="N390063" s="25"/>
      <c r="R390063" s="26"/>
    </row>
    <row r="390072" spans="11:18">
      <c r="K390072" s="26"/>
      <c r="N390072" s="25"/>
      <c r="R390072" s="26"/>
    </row>
    <row r="390087" spans="11:18">
      <c r="K390087" s="26"/>
      <c r="N390087" s="25"/>
      <c r="R390087" s="26"/>
    </row>
    <row r="390096" spans="11:18">
      <c r="K390096" s="26"/>
      <c r="N390096" s="25"/>
      <c r="R390096" s="26"/>
    </row>
    <row r="390111" spans="11:18">
      <c r="K390111" s="26"/>
      <c r="N390111" s="25"/>
      <c r="R390111" s="26"/>
    </row>
    <row r="390120" spans="11:18">
      <c r="K390120" s="26"/>
      <c r="N390120" s="25"/>
      <c r="R390120" s="26"/>
    </row>
    <row r="390135" spans="11:18">
      <c r="K390135" s="26"/>
      <c r="N390135" s="25"/>
      <c r="R390135" s="26"/>
    </row>
    <row r="390144" spans="11:18">
      <c r="K390144" s="26"/>
      <c r="N390144" s="25"/>
      <c r="R390144" s="26"/>
    </row>
    <row r="390159" spans="11:18">
      <c r="K390159" s="26"/>
      <c r="N390159" s="25"/>
      <c r="R390159" s="26"/>
    </row>
    <row r="390168" spans="11:18">
      <c r="K390168" s="26"/>
      <c r="N390168" s="25"/>
      <c r="R390168" s="26"/>
    </row>
    <row r="390183" spans="11:18">
      <c r="K390183" s="26"/>
      <c r="N390183" s="25"/>
      <c r="R390183" s="26"/>
    </row>
    <row r="390192" spans="11:18">
      <c r="K390192" s="26"/>
      <c r="N390192" s="25"/>
      <c r="R390192" s="26"/>
    </row>
    <row r="390207" spans="11:18">
      <c r="K390207" s="26"/>
      <c r="N390207" s="25"/>
      <c r="R390207" s="26"/>
    </row>
    <row r="390216" spans="11:18">
      <c r="K390216" s="26"/>
      <c r="N390216" s="25"/>
      <c r="R390216" s="26"/>
    </row>
    <row r="390231" spans="11:18">
      <c r="K390231" s="26"/>
      <c r="N390231" s="25"/>
      <c r="R390231" s="26"/>
    </row>
    <row r="390240" spans="11:18">
      <c r="K390240" s="26"/>
      <c r="N390240" s="25"/>
      <c r="R390240" s="26"/>
    </row>
    <row r="390255" spans="11:18">
      <c r="K390255" s="26"/>
      <c r="N390255" s="25"/>
      <c r="R390255" s="26"/>
    </row>
    <row r="390264" spans="11:18">
      <c r="K390264" s="26"/>
      <c r="N390264" s="25"/>
      <c r="R390264" s="26"/>
    </row>
    <row r="390279" spans="11:18">
      <c r="K390279" s="26"/>
      <c r="N390279" s="25"/>
      <c r="R390279" s="26"/>
    </row>
    <row r="390288" spans="11:18">
      <c r="K390288" s="26"/>
      <c r="N390288" s="25"/>
      <c r="R390288" s="26"/>
    </row>
    <row r="390303" spans="11:18">
      <c r="K390303" s="26"/>
      <c r="N390303" s="25"/>
      <c r="R390303" s="26"/>
    </row>
    <row r="390312" spans="11:18">
      <c r="K390312" s="26"/>
      <c r="N390312" s="25"/>
      <c r="R390312" s="26"/>
    </row>
    <row r="390327" spans="11:18">
      <c r="K390327" s="26"/>
      <c r="N390327" s="25"/>
      <c r="R390327" s="26"/>
    </row>
    <row r="390336" spans="11:18">
      <c r="K390336" s="26"/>
      <c r="N390336" s="25"/>
      <c r="R390336" s="26"/>
    </row>
    <row r="390351" spans="11:18">
      <c r="K390351" s="26"/>
      <c r="N390351" s="25"/>
      <c r="R390351" s="26"/>
    </row>
    <row r="390360" spans="11:18">
      <c r="K390360" s="26"/>
      <c r="N390360" s="25"/>
      <c r="R390360" s="26"/>
    </row>
    <row r="390375" spans="11:18">
      <c r="K390375" s="26"/>
      <c r="N390375" s="25"/>
      <c r="R390375" s="26"/>
    </row>
    <row r="390384" spans="11:18">
      <c r="K390384" s="26"/>
      <c r="N390384" s="25"/>
      <c r="R390384" s="26"/>
    </row>
    <row r="390399" spans="11:18">
      <c r="K390399" s="26"/>
      <c r="N390399" s="25"/>
      <c r="R390399" s="26"/>
    </row>
    <row r="390408" spans="11:18">
      <c r="K390408" s="26"/>
      <c r="N390408" s="25"/>
      <c r="R390408" s="26"/>
    </row>
    <row r="390423" spans="11:18">
      <c r="K390423" s="26"/>
      <c r="N390423" s="25"/>
      <c r="R390423" s="26"/>
    </row>
    <row r="390432" spans="11:18">
      <c r="K390432" s="26"/>
      <c r="N390432" s="25"/>
      <c r="R390432" s="26"/>
    </row>
    <row r="390447" spans="11:18">
      <c r="K390447" s="26"/>
      <c r="N390447" s="25"/>
      <c r="R390447" s="26"/>
    </row>
    <row r="390456" spans="11:18">
      <c r="K390456" s="26"/>
      <c r="N390456" s="25"/>
      <c r="R390456" s="26"/>
    </row>
    <row r="390471" spans="11:18">
      <c r="K390471" s="26"/>
      <c r="N390471" s="25"/>
      <c r="R390471" s="26"/>
    </row>
    <row r="390480" spans="11:18">
      <c r="K390480" s="26"/>
      <c r="N390480" s="25"/>
      <c r="R390480" s="26"/>
    </row>
    <row r="390495" spans="11:18">
      <c r="K390495" s="26"/>
      <c r="N390495" s="25"/>
      <c r="R390495" s="26"/>
    </row>
    <row r="390504" spans="11:18">
      <c r="K390504" s="26"/>
      <c r="N390504" s="25"/>
      <c r="R390504" s="26"/>
    </row>
    <row r="390519" spans="11:18">
      <c r="K390519" s="26"/>
      <c r="N390519" s="25"/>
      <c r="R390519" s="26"/>
    </row>
    <row r="390528" spans="11:18">
      <c r="K390528" s="26"/>
      <c r="N390528" s="25"/>
      <c r="R390528" s="26"/>
    </row>
    <row r="390543" spans="11:18">
      <c r="K390543" s="26"/>
      <c r="N390543" s="25"/>
      <c r="R390543" s="26"/>
    </row>
    <row r="390552" spans="11:18">
      <c r="K390552" s="26"/>
      <c r="N390552" s="25"/>
      <c r="R390552" s="26"/>
    </row>
    <row r="390567" spans="11:18">
      <c r="K390567" s="26"/>
      <c r="N390567" s="25"/>
      <c r="R390567" s="26"/>
    </row>
    <row r="390576" spans="11:18">
      <c r="K390576" s="26"/>
      <c r="N390576" s="25"/>
      <c r="R390576" s="26"/>
    </row>
    <row r="390591" spans="11:18">
      <c r="K390591" s="26"/>
      <c r="N390591" s="25"/>
      <c r="R390591" s="26"/>
    </row>
    <row r="390600" spans="11:18">
      <c r="K390600" s="26"/>
      <c r="N390600" s="25"/>
      <c r="R390600" s="26"/>
    </row>
    <row r="390615" spans="11:18">
      <c r="K390615" s="26"/>
      <c r="N390615" s="25"/>
      <c r="R390615" s="26"/>
    </row>
    <row r="390624" spans="11:18">
      <c r="K390624" s="26"/>
      <c r="N390624" s="25"/>
      <c r="R390624" s="26"/>
    </row>
    <row r="390639" spans="11:18">
      <c r="K390639" s="26"/>
      <c r="N390639" s="25"/>
      <c r="R390639" s="26"/>
    </row>
    <row r="390648" spans="11:18">
      <c r="K390648" s="26"/>
      <c r="N390648" s="25"/>
      <c r="R390648" s="26"/>
    </row>
    <row r="390663" spans="11:18">
      <c r="K390663" s="26"/>
      <c r="N390663" s="25"/>
      <c r="R390663" s="26"/>
    </row>
    <row r="390672" spans="11:18">
      <c r="K390672" s="26"/>
      <c r="N390672" s="25"/>
      <c r="R390672" s="26"/>
    </row>
    <row r="390687" spans="11:18">
      <c r="K390687" s="26"/>
      <c r="N390687" s="25"/>
      <c r="R390687" s="26"/>
    </row>
    <row r="390696" spans="11:18">
      <c r="K390696" s="26"/>
      <c r="N390696" s="25"/>
      <c r="R390696" s="26"/>
    </row>
    <row r="390711" spans="11:18">
      <c r="K390711" s="26"/>
      <c r="N390711" s="25"/>
      <c r="R390711" s="26"/>
    </row>
    <row r="390720" spans="11:18">
      <c r="K390720" s="26"/>
      <c r="N390720" s="25"/>
      <c r="R390720" s="26"/>
    </row>
    <row r="390735" spans="11:18">
      <c r="K390735" s="26"/>
      <c r="N390735" s="25"/>
      <c r="R390735" s="26"/>
    </row>
    <row r="390744" spans="11:18">
      <c r="K390744" s="26"/>
      <c r="N390744" s="25"/>
      <c r="R390744" s="26"/>
    </row>
    <row r="390759" spans="11:18">
      <c r="K390759" s="26"/>
      <c r="N390759" s="25"/>
      <c r="R390759" s="26"/>
    </row>
    <row r="390768" spans="11:18">
      <c r="K390768" s="26"/>
      <c r="N390768" s="25"/>
      <c r="R390768" s="26"/>
    </row>
    <row r="390783" spans="11:18">
      <c r="K390783" s="26"/>
      <c r="N390783" s="25"/>
      <c r="R390783" s="26"/>
    </row>
    <row r="390792" spans="11:18">
      <c r="K390792" s="26"/>
      <c r="N390792" s="25"/>
      <c r="R390792" s="26"/>
    </row>
    <row r="390807" spans="11:18">
      <c r="K390807" s="26"/>
      <c r="N390807" s="25"/>
      <c r="R390807" s="26"/>
    </row>
    <row r="390816" spans="11:18">
      <c r="K390816" s="26"/>
      <c r="N390816" s="25"/>
      <c r="R390816" s="26"/>
    </row>
    <row r="390831" spans="11:18">
      <c r="K390831" s="26"/>
      <c r="N390831" s="25"/>
      <c r="R390831" s="26"/>
    </row>
    <row r="390840" spans="11:18">
      <c r="K390840" s="26"/>
      <c r="N390840" s="25"/>
      <c r="R390840" s="26"/>
    </row>
    <row r="390855" spans="11:18">
      <c r="K390855" s="26"/>
      <c r="N390855" s="25"/>
      <c r="R390855" s="26"/>
    </row>
    <row r="390864" spans="11:18">
      <c r="K390864" s="26"/>
      <c r="N390864" s="25"/>
      <c r="R390864" s="26"/>
    </row>
    <row r="390879" spans="11:18">
      <c r="K390879" s="26"/>
      <c r="N390879" s="25"/>
      <c r="R390879" s="26"/>
    </row>
    <row r="390888" spans="11:18">
      <c r="K390888" s="26"/>
      <c r="N390888" s="25"/>
      <c r="R390888" s="26"/>
    </row>
    <row r="390903" spans="11:18">
      <c r="K390903" s="26"/>
      <c r="N390903" s="25"/>
      <c r="R390903" s="26"/>
    </row>
    <row r="390912" spans="11:18">
      <c r="K390912" s="26"/>
      <c r="N390912" s="25"/>
      <c r="R390912" s="26"/>
    </row>
    <row r="390927" spans="11:18">
      <c r="K390927" s="26"/>
      <c r="N390927" s="25"/>
      <c r="R390927" s="26"/>
    </row>
    <row r="390936" spans="11:18">
      <c r="K390936" s="26"/>
      <c r="N390936" s="25"/>
      <c r="R390936" s="26"/>
    </row>
    <row r="390951" spans="11:18">
      <c r="K390951" s="26"/>
      <c r="N390951" s="25"/>
      <c r="R390951" s="26"/>
    </row>
    <row r="390960" spans="11:18">
      <c r="K390960" s="26"/>
      <c r="N390960" s="25"/>
      <c r="R390960" s="26"/>
    </row>
    <row r="390975" spans="11:18">
      <c r="K390975" s="26"/>
      <c r="N390975" s="25"/>
      <c r="R390975" s="26"/>
    </row>
    <row r="390984" spans="11:18">
      <c r="K390984" s="26"/>
      <c r="N390984" s="25"/>
      <c r="R390984" s="26"/>
    </row>
    <row r="390999" spans="11:18">
      <c r="K390999" s="26"/>
      <c r="N390999" s="25"/>
      <c r="R390999" s="26"/>
    </row>
    <row r="391008" spans="11:18">
      <c r="K391008" s="26"/>
      <c r="N391008" s="25"/>
      <c r="R391008" s="26"/>
    </row>
    <row r="391023" spans="11:18">
      <c r="K391023" s="26"/>
      <c r="N391023" s="25"/>
      <c r="R391023" s="26"/>
    </row>
    <row r="391032" spans="11:18">
      <c r="K391032" s="26"/>
      <c r="N391032" s="25"/>
      <c r="R391032" s="26"/>
    </row>
    <row r="391047" spans="11:18">
      <c r="K391047" s="26"/>
      <c r="N391047" s="25"/>
      <c r="R391047" s="26"/>
    </row>
    <row r="391056" spans="11:18">
      <c r="K391056" s="26"/>
      <c r="N391056" s="25"/>
      <c r="R391056" s="26"/>
    </row>
    <row r="391071" spans="11:18">
      <c r="K391071" s="26"/>
      <c r="N391071" s="25"/>
      <c r="R391071" s="26"/>
    </row>
    <row r="391080" spans="11:18">
      <c r="K391080" s="26"/>
      <c r="N391080" s="25"/>
      <c r="R391080" s="26"/>
    </row>
    <row r="391095" spans="11:18">
      <c r="K391095" s="26"/>
      <c r="N391095" s="25"/>
      <c r="R391095" s="26"/>
    </row>
    <row r="391104" spans="11:18">
      <c r="K391104" s="26"/>
      <c r="N391104" s="25"/>
      <c r="R391104" s="26"/>
    </row>
    <row r="391119" spans="11:18">
      <c r="K391119" s="26"/>
      <c r="N391119" s="25"/>
      <c r="R391119" s="26"/>
    </row>
    <row r="391128" spans="11:18">
      <c r="K391128" s="26"/>
      <c r="N391128" s="25"/>
      <c r="R391128" s="26"/>
    </row>
    <row r="391143" spans="11:18">
      <c r="K391143" s="26"/>
      <c r="N391143" s="25"/>
      <c r="R391143" s="26"/>
    </row>
    <row r="391152" spans="11:18">
      <c r="K391152" s="26"/>
      <c r="N391152" s="25"/>
      <c r="R391152" s="26"/>
    </row>
    <row r="391167" spans="11:18">
      <c r="K391167" s="26"/>
      <c r="N391167" s="25"/>
      <c r="R391167" s="26"/>
    </row>
    <row r="391176" spans="11:18">
      <c r="K391176" s="26"/>
      <c r="N391176" s="25"/>
      <c r="R391176" s="26"/>
    </row>
    <row r="391191" spans="11:18">
      <c r="K391191" s="26"/>
      <c r="N391191" s="25"/>
      <c r="R391191" s="26"/>
    </row>
    <row r="391200" spans="11:18">
      <c r="K391200" s="26"/>
      <c r="N391200" s="25"/>
      <c r="R391200" s="26"/>
    </row>
    <row r="391215" spans="11:18">
      <c r="K391215" s="26"/>
      <c r="N391215" s="25"/>
      <c r="R391215" s="26"/>
    </row>
    <row r="391224" spans="11:18">
      <c r="K391224" s="26"/>
      <c r="N391224" s="25"/>
      <c r="R391224" s="26"/>
    </row>
    <row r="391239" spans="11:18">
      <c r="K391239" s="26"/>
      <c r="N391239" s="25"/>
      <c r="R391239" s="26"/>
    </row>
    <row r="391248" spans="11:18">
      <c r="K391248" s="26"/>
      <c r="N391248" s="25"/>
      <c r="R391248" s="26"/>
    </row>
    <row r="391263" spans="11:18">
      <c r="K391263" s="26"/>
      <c r="N391263" s="25"/>
      <c r="R391263" s="26"/>
    </row>
    <row r="391272" spans="11:18">
      <c r="K391272" s="26"/>
      <c r="N391272" s="25"/>
      <c r="R391272" s="26"/>
    </row>
    <row r="391287" spans="11:18">
      <c r="K391287" s="26"/>
      <c r="N391287" s="25"/>
      <c r="R391287" s="26"/>
    </row>
    <row r="391296" spans="11:18">
      <c r="K391296" s="26"/>
      <c r="N391296" s="25"/>
      <c r="R391296" s="26"/>
    </row>
    <row r="391311" spans="11:18">
      <c r="K391311" s="26"/>
      <c r="N391311" s="25"/>
      <c r="R391311" s="26"/>
    </row>
    <row r="391320" spans="11:18">
      <c r="K391320" s="26"/>
      <c r="N391320" s="25"/>
      <c r="R391320" s="26"/>
    </row>
    <row r="391335" spans="11:18">
      <c r="K391335" s="26"/>
      <c r="N391335" s="25"/>
      <c r="R391335" s="26"/>
    </row>
    <row r="391344" spans="11:18">
      <c r="K391344" s="26"/>
      <c r="N391344" s="25"/>
      <c r="R391344" s="26"/>
    </row>
    <row r="391359" spans="11:18">
      <c r="K391359" s="26"/>
      <c r="N391359" s="25"/>
      <c r="R391359" s="26"/>
    </row>
    <row r="391368" spans="11:18">
      <c r="K391368" s="26"/>
      <c r="N391368" s="25"/>
      <c r="R391368" s="26"/>
    </row>
    <row r="391383" spans="11:18">
      <c r="K391383" s="26"/>
      <c r="N391383" s="25"/>
      <c r="R391383" s="26"/>
    </row>
    <row r="391392" spans="11:18">
      <c r="K391392" s="26"/>
      <c r="N391392" s="25"/>
      <c r="R391392" s="26"/>
    </row>
    <row r="391407" spans="11:18">
      <c r="K391407" s="26"/>
      <c r="N391407" s="25"/>
      <c r="R391407" s="26"/>
    </row>
    <row r="391416" spans="11:18">
      <c r="K391416" s="26"/>
      <c r="N391416" s="25"/>
      <c r="R391416" s="26"/>
    </row>
    <row r="391431" spans="11:18">
      <c r="K391431" s="26"/>
      <c r="N391431" s="25"/>
      <c r="R391431" s="26"/>
    </row>
    <row r="391440" spans="11:18">
      <c r="K391440" s="26"/>
      <c r="N391440" s="25"/>
      <c r="R391440" s="26"/>
    </row>
    <row r="391455" spans="11:18">
      <c r="K391455" s="26"/>
      <c r="N391455" s="25"/>
      <c r="R391455" s="26"/>
    </row>
    <row r="391464" spans="11:18">
      <c r="K391464" s="26"/>
      <c r="N391464" s="25"/>
      <c r="R391464" s="26"/>
    </row>
    <row r="391479" spans="11:18">
      <c r="K391479" s="26"/>
      <c r="N391479" s="25"/>
      <c r="R391479" s="26"/>
    </row>
    <row r="391488" spans="11:18">
      <c r="K391488" s="26"/>
      <c r="N391488" s="25"/>
      <c r="R391488" s="26"/>
    </row>
    <row r="391503" spans="11:18">
      <c r="K391503" s="26"/>
      <c r="N391503" s="25"/>
      <c r="R391503" s="26"/>
    </row>
    <row r="391512" spans="11:18">
      <c r="K391512" s="26"/>
      <c r="N391512" s="25"/>
      <c r="R391512" s="26"/>
    </row>
    <row r="391527" spans="11:18">
      <c r="K391527" s="26"/>
      <c r="N391527" s="25"/>
      <c r="R391527" s="26"/>
    </row>
    <row r="391536" spans="11:18">
      <c r="K391536" s="26"/>
      <c r="N391536" s="25"/>
      <c r="R391536" s="26"/>
    </row>
    <row r="391551" spans="11:18">
      <c r="K391551" s="26"/>
      <c r="N391551" s="25"/>
      <c r="R391551" s="26"/>
    </row>
    <row r="391560" spans="11:18">
      <c r="K391560" s="26"/>
      <c r="N391560" s="25"/>
      <c r="R391560" s="26"/>
    </row>
    <row r="391575" spans="11:18">
      <c r="K391575" s="26"/>
      <c r="N391575" s="25"/>
      <c r="R391575" s="26"/>
    </row>
    <row r="391584" spans="11:18">
      <c r="K391584" s="26"/>
      <c r="N391584" s="25"/>
      <c r="R391584" s="26"/>
    </row>
    <row r="391599" spans="11:18">
      <c r="K391599" s="26"/>
      <c r="N391599" s="25"/>
      <c r="R391599" s="26"/>
    </row>
    <row r="391608" spans="11:18">
      <c r="K391608" s="26"/>
      <c r="N391608" s="25"/>
      <c r="R391608" s="26"/>
    </row>
    <row r="391623" spans="11:18">
      <c r="K391623" s="26"/>
      <c r="N391623" s="25"/>
      <c r="R391623" s="26"/>
    </row>
    <row r="391632" spans="11:18">
      <c r="K391632" s="26"/>
      <c r="N391632" s="25"/>
      <c r="R391632" s="26"/>
    </row>
    <row r="391647" spans="11:18">
      <c r="K391647" s="26"/>
      <c r="N391647" s="25"/>
      <c r="R391647" s="26"/>
    </row>
    <row r="391656" spans="11:18">
      <c r="K391656" s="26"/>
      <c r="N391656" s="25"/>
      <c r="R391656" s="26"/>
    </row>
    <row r="391671" spans="11:18">
      <c r="K391671" s="26"/>
      <c r="N391671" s="25"/>
      <c r="R391671" s="26"/>
    </row>
    <row r="391680" spans="11:18">
      <c r="K391680" s="26"/>
      <c r="N391680" s="25"/>
      <c r="R391680" s="26"/>
    </row>
    <row r="391695" spans="11:18">
      <c r="K391695" s="26"/>
      <c r="N391695" s="25"/>
      <c r="R391695" s="26"/>
    </row>
    <row r="391704" spans="11:18">
      <c r="K391704" s="26"/>
      <c r="N391704" s="25"/>
      <c r="R391704" s="26"/>
    </row>
    <row r="391719" spans="11:18">
      <c r="K391719" s="26"/>
      <c r="N391719" s="25"/>
      <c r="R391719" s="26"/>
    </row>
    <row r="391728" spans="11:18">
      <c r="K391728" s="26"/>
      <c r="N391728" s="25"/>
      <c r="R391728" s="26"/>
    </row>
    <row r="391743" spans="11:18">
      <c r="K391743" s="26"/>
      <c r="N391743" s="25"/>
      <c r="R391743" s="26"/>
    </row>
    <row r="391752" spans="11:18">
      <c r="K391752" s="26"/>
      <c r="N391752" s="25"/>
      <c r="R391752" s="26"/>
    </row>
    <row r="391767" spans="11:18">
      <c r="K391767" s="26"/>
      <c r="N391767" s="25"/>
      <c r="R391767" s="26"/>
    </row>
    <row r="391776" spans="11:18">
      <c r="K391776" s="26"/>
      <c r="N391776" s="25"/>
      <c r="R391776" s="26"/>
    </row>
    <row r="391791" spans="11:18">
      <c r="K391791" s="26"/>
      <c r="N391791" s="25"/>
      <c r="R391791" s="26"/>
    </row>
    <row r="391800" spans="11:18">
      <c r="K391800" s="26"/>
      <c r="N391800" s="25"/>
      <c r="R391800" s="26"/>
    </row>
    <row r="391815" spans="11:18">
      <c r="K391815" s="26"/>
      <c r="N391815" s="25"/>
      <c r="R391815" s="26"/>
    </row>
    <row r="391824" spans="11:18">
      <c r="K391824" s="26"/>
      <c r="N391824" s="25"/>
      <c r="R391824" s="26"/>
    </row>
    <row r="391839" spans="11:18">
      <c r="K391839" s="26"/>
      <c r="N391839" s="25"/>
      <c r="R391839" s="26"/>
    </row>
    <row r="391848" spans="11:18">
      <c r="K391848" s="26"/>
      <c r="N391848" s="25"/>
      <c r="R391848" s="26"/>
    </row>
    <row r="391863" spans="11:18">
      <c r="K391863" s="26"/>
      <c r="N391863" s="25"/>
      <c r="R391863" s="26"/>
    </row>
    <row r="391872" spans="11:18">
      <c r="K391872" s="26"/>
      <c r="N391872" s="25"/>
      <c r="R391872" s="26"/>
    </row>
    <row r="391887" spans="11:18">
      <c r="K391887" s="26"/>
      <c r="N391887" s="25"/>
      <c r="R391887" s="26"/>
    </row>
    <row r="391896" spans="11:18">
      <c r="K391896" s="26"/>
      <c r="N391896" s="25"/>
      <c r="R391896" s="26"/>
    </row>
    <row r="391911" spans="11:18">
      <c r="K391911" s="26"/>
      <c r="N391911" s="25"/>
      <c r="R391911" s="26"/>
    </row>
    <row r="391920" spans="11:18">
      <c r="K391920" s="26"/>
      <c r="N391920" s="25"/>
      <c r="R391920" s="26"/>
    </row>
    <row r="391935" spans="11:18">
      <c r="K391935" s="26"/>
      <c r="N391935" s="25"/>
      <c r="R391935" s="26"/>
    </row>
    <row r="391944" spans="11:18">
      <c r="K391944" s="26"/>
      <c r="N391944" s="25"/>
      <c r="R391944" s="26"/>
    </row>
    <row r="391959" spans="11:18">
      <c r="K391959" s="26"/>
      <c r="N391959" s="25"/>
      <c r="R391959" s="26"/>
    </row>
    <row r="391968" spans="11:18">
      <c r="K391968" s="26"/>
      <c r="N391968" s="25"/>
      <c r="R391968" s="26"/>
    </row>
    <row r="391983" spans="11:18">
      <c r="K391983" s="26"/>
      <c r="N391983" s="25"/>
      <c r="R391983" s="26"/>
    </row>
    <row r="391992" spans="11:18">
      <c r="K391992" s="26"/>
      <c r="N391992" s="25"/>
      <c r="R391992" s="26"/>
    </row>
    <row r="392007" spans="11:18">
      <c r="K392007" s="26"/>
      <c r="N392007" s="25"/>
      <c r="R392007" s="26"/>
    </row>
    <row r="392016" spans="11:18">
      <c r="K392016" s="26"/>
      <c r="N392016" s="25"/>
      <c r="R392016" s="26"/>
    </row>
    <row r="392031" spans="11:18">
      <c r="K392031" s="26"/>
      <c r="N392031" s="25"/>
      <c r="R392031" s="26"/>
    </row>
    <row r="392040" spans="11:18">
      <c r="K392040" s="26"/>
      <c r="N392040" s="25"/>
      <c r="R392040" s="26"/>
    </row>
    <row r="392055" spans="11:18">
      <c r="K392055" s="26"/>
      <c r="N392055" s="25"/>
      <c r="R392055" s="26"/>
    </row>
    <row r="392064" spans="11:18">
      <c r="K392064" s="26"/>
      <c r="N392064" s="25"/>
      <c r="R392064" s="26"/>
    </row>
    <row r="392079" spans="11:18">
      <c r="K392079" s="26"/>
      <c r="N392079" s="25"/>
      <c r="R392079" s="26"/>
    </row>
    <row r="392088" spans="11:18">
      <c r="K392088" s="26"/>
      <c r="N392088" s="25"/>
      <c r="R392088" s="26"/>
    </row>
    <row r="392103" spans="11:18">
      <c r="K392103" s="26"/>
      <c r="N392103" s="25"/>
      <c r="R392103" s="26"/>
    </row>
    <row r="392112" spans="11:18">
      <c r="K392112" s="26"/>
      <c r="N392112" s="25"/>
      <c r="R392112" s="26"/>
    </row>
    <row r="392127" spans="11:18">
      <c r="K392127" s="26"/>
      <c r="N392127" s="25"/>
      <c r="R392127" s="26"/>
    </row>
    <row r="392136" spans="11:18">
      <c r="K392136" s="26"/>
      <c r="N392136" s="25"/>
      <c r="R392136" s="26"/>
    </row>
    <row r="392151" spans="11:18">
      <c r="K392151" s="26"/>
      <c r="N392151" s="25"/>
      <c r="R392151" s="26"/>
    </row>
    <row r="392160" spans="11:18">
      <c r="K392160" s="26"/>
      <c r="N392160" s="25"/>
      <c r="R392160" s="26"/>
    </row>
    <row r="392175" spans="11:18">
      <c r="K392175" s="26"/>
      <c r="N392175" s="25"/>
      <c r="R392175" s="26"/>
    </row>
    <row r="392184" spans="11:18">
      <c r="K392184" s="26"/>
      <c r="N392184" s="25"/>
      <c r="R392184" s="26"/>
    </row>
    <row r="392199" spans="11:18">
      <c r="K392199" s="26"/>
      <c r="N392199" s="25"/>
      <c r="R392199" s="26"/>
    </row>
    <row r="392208" spans="11:18">
      <c r="K392208" s="26"/>
      <c r="N392208" s="25"/>
      <c r="R392208" s="26"/>
    </row>
    <row r="392223" spans="11:18">
      <c r="K392223" s="26"/>
      <c r="N392223" s="25"/>
      <c r="R392223" s="26"/>
    </row>
    <row r="392232" spans="11:18">
      <c r="K392232" s="26"/>
      <c r="N392232" s="25"/>
      <c r="R392232" s="26"/>
    </row>
    <row r="392247" spans="11:18">
      <c r="K392247" s="26"/>
      <c r="N392247" s="25"/>
      <c r="R392247" s="26"/>
    </row>
    <row r="392256" spans="11:18">
      <c r="K392256" s="26"/>
      <c r="N392256" s="25"/>
      <c r="R392256" s="26"/>
    </row>
    <row r="392271" spans="11:18">
      <c r="K392271" s="26"/>
      <c r="N392271" s="25"/>
      <c r="R392271" s="26"/>
    </row>
    <row r="392280" spans="11:18">
      <c r="K392280" s="26"/>
      <c r="N392280" s="25"/>
      <c r="R392280" s="26"/>
    </row>
    <row r="392295" spans="11:18">
      <c r="K392295" s="26"/>
      <c r="N392295" s="25"/>
      <c r="R392295" s="26"/>
    </row>
    <row r="392304" spans="11:18">
      <c r="K392304" s="26"/>
      <c r="N392304" s="25"/>
      <c r="R392304" s="26"/>
    </row>
    <row r="392319" spans="11:18">
      <c r="K392319" s="26"/>
      <c r="N392319" s="25"/>
      <c r="R392319" s="26"/>
    </row>
    <row r="392328" spans="11:18">
      <c r="K392328" s="26"/>
      <c r="N392328" s="25"/>
      <c r="R392328" s="26"/>
    </row>
    <row r="392343" spans="11:18">
      <c r="K392343" s="26"/>
      <c r="N392343" s="25"/>
      <c r="R392343" s="26"/>
    </row>
    <row r="392352" spans="11:18">
      <c r="K392352" s="26"/>
      <c r="N392352" s="25"/>
      <c r="R392352" s="26"/>
    </row>
    <row r="392367" spans="11:18">
      <c r="K392367" s="26"/>
      <c r="N392367" s="25"/>
      <c r="R392367" s="26"/>
    </row>
    <row r="392376" spans="11:18">
      <c r="K392376" s="26"/>
      <c r="N392376" s="25"/>
      <c r="R392376" s="26"/>
    </row>
    <row r="392391" spans="11:18">
      <c r="K392391" s="26"/>
      <c r="N392391" s="25"/>
      <c r="R392391" s="26"/>
    </row>
    <row r="392400" spans="11:18">
      <c r="K392400" s="26"/>
      <c r="N392400" s="25"/>
      <c r="R392400" s="26"/>
    </row>
    <row r="392415" spans="11:18">
      <c r="K392415" s="26"/>
      <c r="N392415" s="25"/>
      <c r="R392415" s="26"/>
    </row>
    <row r="392424" spans="11:18">
      <c r="K392424" s="26"/>
      <c r="N392424" s="25"/>
      <c r="R392424" s="26"/>
    </row>
    <row r="392439" spans="11:18">
      <c r="K392439" s="26"/>
      <c r="N392439" s="25"/>
      <c r="R392439" s="26"/>
    </row>
    <row r="392448" spans="11:18">
      <c r="K392448" s="26"/>
      <c r="N392448" s="25"/>
      <c r="R392448" s="26"/>
    </row>
    <row r="392463" spans="11:18">
      <c r="K392463" s="26"/>
      <c r="N392463" s="25"/>
      <c r="R392463" s="26"/>
    </row>
    <row r="392472" spans="11:18">
      <c r="K392472" s="26"/>
      <c r="N392472" s="25"/>
      <c r="R392472" s="26"/>
    </row>
    <row r="392487" spans="11:18">
      <c r="K392487" s="26"/>
      <c r="N392487" s="25"/>
      <c r="R392487" s="26"/>
    </row>
    <row r="392496" spans="11:18">
      <c r="K392496" s="26"/>
      <c r="N392496" s="25"/>
      <c r="R392496" s="26"/>
    </row>
    <row r="392511" spans="11:18">
      <c r="K392511" s="26"/>
      <c r="N392511" s="25"/>
      <c r="R392511" s="26"/>
    </row>
    <row r="392520" spans="11:18">
      <c r="K392520" s="26"/>
      <c r="N392520" s="25"/>
      <c r="R392520" s="26"/>
    </row>
    <row r="392535" spans="11:18">
      <c r="K392535" s="26"/>
      <c r="N392535" s="25"/>
      <c r="R392535" s="26"/>
    </row>
    <row r="392544" spans="11:18">
      <c r="K392544" s="26"/>
      <c r="N392544" s="25"/>
      <c r="R392544" s="26"/>
    </row>
    <row r="392559" spans="11:18">
      <c r="K392559" s="26"/>
      <c r="N392559" s="25"/>
      <c r="R392559" s="26"/>
    </row>
    <row r="392568" spans="11:18">
      <c r="K392568" s="26"/>
      <c r="N392568" s="25"/>
      <c r="R392568" s="26"/>
    </row>
    <row r="392583" spans="11:18">
      <c r="K392583" s="26"/>
      <c r="N392583" s="25"/>
      <c r="R392583" s="26"/>
    </row>
    <row r="392592" spans="11:18">
      <c r="K392592" s="26"/>
      <c r="N392592" s="25"/>
      <c r="R392592" s="26"/>
    </row>
    <row r="392607" spans="11:18">
      <c r="K392607" s="26"/>
      <c r="N392607" s="25"/>
      <c r="R392607" s="26"/>
    </row>
    <row r="392616" spans="11:18">
      <c r="K392616" s="26"/>
      <c r="N392616" s="25"/>
      <c r="R392616" s="26"/>
    </row>
    <row r="392631" spans="11:18">
      <c r="K392631" s="26"/>
      <c r="N392631" s="25"/>
      <c r="R392631" s="26"/>
    </row>
    <row r="392640" spans="11:18">
      <c r="K392640" s="26"/>
      <c r="N392640" s="25"/>
      <c r="R392640" s="26"/>
    </row>
    <row r="392655" spans="11:18">
      <c r="K392655" s="26"/>
      <c r="N392655" s="25"/>
      <c r="R392655" s="26"/>
    </row>
    <row r="392664" spans="11:18">
      <c r="K392664" s="26"/>
      <c r="N392664" s="25"/>
      <c r="R392664" s="26"/>
    </row>
    <row r="392679" spans="11:18">
      <c r="K392679" s="26"/>
      <c r="N392679" s="25"/>
      <c r="R392679" s="26"/>
    </row>
    <row r="392688" spans="11:18">
      <c r="K392688" s="26"/>
      <c r="N392688" s="25"/>
      <c r="R392688" s="26"/>
    </row>
    <row r="392703" spans="11:18">
      <c r="K392703" s="26"/>
      <c r="N392703" s="25"/>
      <c r="R392703" s="26"/>
    </row>
    <row r="392712" spans="11:18">
      <c r="K392712" s="26"/>
      <c r="N392712" s="25"/>
      <c r="R392712" s="26"/>
    </row>
    <row r="392727" spans="11:18">
      <c r="K392727" s="26"/>
      <c r="N392727" s="25"/>
      <c r="R392727" s="26"/>
    </row>
    <row r="392736" spans="11:18">
      <c r="K392736" s="26"/>
      <c r="N392736" s="25"/>
      <c r="R392736" s="26"/>
    </row>
    <row r="392751" spans="11:18">
      <c r="K392751" s="26"/>
      <c r="N392751" s="25"/>
      <c r="R392751" s="26"/>
    </row>
    <row r="392760" spans="11:18">
      <c r="K392760" s="26"/>
      <c r="N392760" s="25"/>
      <c r="R392760" s="26"/>
    </row>
    <row r="392775" spans="11:18">
      <c r="K392775" s="26"/>
      <c r="N392775" s="25"/>
      <c r="R392775" s="26"/>
    </row>
    <row r="392784" spans="11:18">
      <c r="K392784" s="26"/>
      <c r="N392784" s="25"/>
      <c r="R392784" s="26"/>
    </row>
    <row r="392799" spans="11:18">
      <c r="K392799" s="26"/>
      <c r="N392799" s="25"/>
      <c r="R392799" s="26"/>
    </row>
    <row r="392808" spans="11:18">
      <c r="K392808" s="26"/>
      <c r="N392808" s="25"/>
      <c r="R392808" s="26"/>
    </row>
    <row r="392823" spans="11:18">
      <c r="K392823" s="26"/>
      <c r="N392823" s="25"/>
      <c r="R392823" s="26"/>
    </row>
    <row r="392832" spans="11:18">
      <c r="K392832" s="26"/>
      <c r="N392832" s="25"/>
      <c r="R392832" s="26"/>
    </row>
    <row r="392847" spans="11:18">
      <c r="K392847" s="26"/>
      <c r="N392847" s="25"/>
      <c r="R392847" s="26"/>
    </row>
    <row r="392856" spans="11:18">
      <c r="K392856" s="26"/>
      <c r="N392856" s="25"/>
      <c r="R392856" s="26"/>
    </row>
    <row r="392871" spans="11:18">
      <c r="K392871" s="26"/>
      <c r="N392871" s="25"/>
      <c r="R392871" s="26"/>
    </row>
    <row r="392880" spans="11:18">
      <c r="K392880" s="26"/>
      <c r="N392880" s="25"/>
      <c r="R392880" s="26"/>
    </row>
    <row r="392895" spans="11:18">
      <c r="K392895" s="26"/>
      <c r="N392895" s="25"/>
      <c r="R392895" s="26"/>
    </row>
    <row r="392904" spans="11:18">
      <c r="K392904" s="26"/>
      <c r="N392904" s="25"/>
      <c r="R392904" s="26"/>
    </row>
    <row r="392919" spans="11:18">
      <c r="K392919" s="26"/>
      <c r="N392919" s="25"/>
      <c r="R392919" s="26"/>
    </row>
    <row r="392928" spans="11:18">
      <c r="K392928" s="26"/>
      <c r="N392928" s="25"/>
      <c r="R392928" s="26"/>
    </row>
    <row r="392943" spans="11:18">
      <c r="K392943" s="26"/>
      <c r="N392943" s="25"/>
      <c r="R392943" s="26"/>
    </row>
    <row r="392952" spans="11:18">
      <c r="K392952" s="26"/>
      <c r="N392952" s="25"/>
      <c r="R392952" s="26"/>
    </row>
    <row r="392967" spans="11:18">
      <c r="K392967" s="26"/>
      <c r="N392967" s="25"/>
      <c r="R392967" s="26"/>
    </row>
    <row r="392976" spans="11:18">
      <c r="K392976" s="26"/>
      <c r="N392976" s="25"/>
      <c r="R392976" s="26"/>
    </row>
    <row r="392991" spans="11:18">
      <c r="K392991" s="26"/>
      <c r="N392991" s="25"/>
      <c r="R392991" s="26"/>
    </row>
    <row r="393000" spans="11:18">
      <c r="K393000" s="26"/>
      <c r="N393000" s="25"/>
      <c r="R393000" s="26"/>
    </row>
    <row r="393015" spans="11:18">
      <c r="K393015" s="26"/>
      <c r="N393015" s="25"/>
      <c r="R393015" s="26"/>
    </row>
    <row r="393024" spans="11:18">
      <c r="K393024" s="26"/>
      <c r="N393024" s="25"/>
      <c r="R393024" s="26"/>
    </row>
    <row r="393039" spans="11:18">
      <c r="K393039" s="26"/>
      <c r="N393039" s="25"/>
      <c r="R393039" s="26"/>
    </row>
    <row r="393048" spans="11:18">
      <c r="K393048" s="26"/>
      <c r="N393048" s="25"/>
      <c r="R393048" s="26"/>
    </row>
    <row r="393063" spans="11:18">
      <c r="K393063" s="26"/>
      <c r="N393063" s="25"/>
      <c r="R393063" s="26"/>
    </row>
    <row r="393072" spans="11:18">
      <c r="K393072" s="26"/>
      <c r="N393072" s="25"/>
      <c r="R393072" s="26"/>
    </row>
    <row r="393087" spans="11:18">
      <c r="K393087" s="26"/>
      <c r="N393087" s="25"/>
      <c r="R393087" s="26"/>
    </row>
    <row r="393096" spans="11:18">
      <c r="K393096" s="26"/>
      <c r="N393096" s="25"/>
      <c r="R393096" s="26"/>
    </row>
    <row r="393111" spans="11:18">
      <c r="K393111" s="26"/>
      <c r="N393111" s="25"/>
      <c r="R393111" s="26"/>
    </row>
    <row r="393120" spans="11:18">
      <c r="K393120" s="26"/>
      <c r="N393120" s="25"/>
      <c r="R393120" s="26"/>
    </row>
    <row r="393135" spans="11:18">
      <c r="K393135" s="26"/>
      <c r="N393135" s="25"/>
      <c r="R393135" s="26"/>
    </row>
    <row r="393144" spans="11:18">
      <c r="K393144" s="26"/>
      <c r="N393144" s="25"/>
      <c r="R393144" s="26"/>
    </row>
    <row r="393159" spans="11:18">
      <c r="K393159" s="26"/>
      <c r="N393159" s="25"/>
      <c r="R393159" s="26"/>
    </row>
    <row r="393168" spans="11:18">
      <c r="K393168" s="26"/>
      <c r="N393168" s="25"/>
      <c r="R393168" s="26"/>
    </row>
    <row r="393183" spans="11:18">
      <c r="K393183" s="26"/>
      <c r="N393183" s="25"/>
      <c r="R393183" s="26"/>
    </row>
    <row r="393192" spans="11:18">
      <c r="K393192" s="26"/>
      <c r="N393192" s="25"/>
      <c r="R393192" s="26"/>
    </row>
    <row r="393207" spans="11:18">
      <c r="K393207" s="26"/>
      <c r="N393207" s="25"/>
      <c r="R393207" s="26"/>
    </row>
    <row r="393216" spans="11:18">
      <c r="K393216" s="26"/>
      <c r="N393216" s="25"/>
      <c r="R393216" s="26"/>
    </row>
    <row r="393231" spans="11:18">
      <c r="K393231" s="26"/>
      <c r="N393231" s="25"/>
      <c r="R393231" s="26"/>
    </row>
    <row r="393240" spans="11:18">
      <c r="K393240" s="26"/>
      <c r="N393240" s="25"/>
      <c r="R393240" s="26"/>
    </row>
    <row r="393255" spans="11:18">
      <c r="K393255" s="26"/>
      <c r="N393255" s="25"/>
      <c r="R393255" s="26"/>
    </row>
    <row r="393264" spans="11:18">
      <c r="K393264" s="26"/>
      <c r="N393264" s="25"/>
      <c r="R393264" s="26"/>
    </row>
    <row r="393279" spans="11:18">
      <c r="K393279" s="26"/>
      <c r="N393279" s="25"/>
      <c r="R393279" s="26"/>
    </row>
    <row r="393288" spans="11:18">
      <c r="K393288" s="26"/>
      <c r="N393288" s="25"/>
      <c r="R393288" s="26"/>
    </row>
    <row r="393303" spans="11:18">
      <c r="K393303" s="26"/>
      <c r="N393303" s="25"/>
      <c r="R393303" s="26"/>
    </row>
    <row r="393312" spans="11:18">
      <c r="K393312" s="26"/>
      <c r="N393312" s="25"/>
      <c r="R393312" s="26"/>
    </row>
    <row r="393327" spans="11:18">
      <c r="K393327" s="26"/>
      <c r="N393327" s="25"/>
      <c r="R393327" s="26"/>
    </row>
    <row r="393336" spans="11:18">
      <c r="K393336" s="26"/>
      <c r="N393336" s="25"/>
      <c r="R393336" s="26"/>
    </row>
    <row r="393351" spans="11:18">
      <c r="K393351" s="26"/>
      <c r="N393351" s="25"/>
      <c r="R393351" s="26"/>
    </row>
    <row r="393360" spans="11:18">
      <c r="K393360" s="26"/>
      <c r="N393360" s="25"/>
      <c r="R393360" s="26"/>
    </row>
    <row r="393375" spans="11:18">
      <c r="K393375" s="26"/>
      <c r="N393375" s="25"/>
      <c r="R393375" s="26"/>
    </row>
    <row r="393384" spans="11:18">
      <c r="K393384" s="26"/>
      <c r="N393384" s="25"/>
      <c r="R393384" s="26"/>
    </row>
    <row r="393399" spans="11:18">
      <c r="K393399" s="26"/>
      <c r="N393399" s="25"/>
      <c r="R393399" s="26"/>
    </row>
    <row r="393408" spans="11:18">
      <c r="K393408" s="26"/>
      <c r="N393408" s="25"/>
      <c r="R393408" s="26"/>
    </row>
    <row r="393423" spans="11:18">
      <c r="K393423" s="26"/>
      <c r="N393423" s="25"/>
      <c r="R393423" s="26"/>
    </row>
    <row r="393432" spans="11:18">
      <c r="K393432" s="26"/>
      <c r="N393432" s="25"/>
      <c r="R393432" s="26"/>
    </row>
    <row r="393447" spans="11:18">
      <c r="K393447" s="26"/>
      <c r="N393447" s="25"/>
      <c r="R393447" s="26"/>
    </row>
    <row r="393456" spans="11:18">
      <c r="K393456" s="26"/>
      <c r="N393456" s="25"/>
      <c r="R393456" s="26"/>
    </row>
    <row r="393471" spans="11:18">
      <c r="K393471" s="26"/>
      <c r="N393471" s="25"/>
      <c r="R393471" s="26"/>
    </row>
    <row r="393480" spans="11:18">
      <c r="K393480" s="26"/>
      <c r="N393480" s="25"/>
      <c r="R393480" s="26"/>
    </row>
    <row r="393495" spans="11:18">
      <c r="K393495" s="26"/>
      <c r="N393495" s="25"/>
      <c r="R393495" s="26"/>
    </row>
    <row r="393504" spans="11:18">
      <c r="K393504" s="26"/>
      <c r="N393504" s="25"/>
      <c r="R393504" s="26"/>
    </row>
    <row r="393519" spans="11:18">
      <c r="K393519" s="26"/>
      <c r="N393519" s="25"/>
      <c r="R393519" s="26"/>
    </row>
    <row r="393528" spans="11:18">
      <c r="K393528" s="26"/>
      <c r="N393528" s="25"/>
      <c r="R393528" s="26"/>
    </row>
    <row r="393543" spans="11:18">
      <c r="K393543" s="26"/>
      <c r="N393543" s="25"/>
      <c r="R393543" s="26"/>
    </row>
    <row r="393552" spans="11:18">
      <c r="K393552" s="26"/>
      <c r="N393552" s="25"/>
      <c r="R393552" s="26"/>
    </row>
    <row r="393567" spans="11:18">
      <c r="K393567" s="26"/>
      <c r="N393567" s="25"/>
      <c r="R393567" s="26"/>
    </row>
    <row r="393576" spans="11:18">
      <c r="K393576" s="26"/>
      <c r="N393576" s="25"/>
      <c r="R393576" s="26"/>
    </row>
    <row r="393591" spans="11:18">
      <c r="K393591" s="26"/>
      <c r="N393591" s="25"/>
      <c r="R393591" s="26"/>
    </row>
    <row r="393600" spans="11:18">
      <c r="K393600" s="26"/>
      <c r="N393600" s="25"/>
      <c r="R393600" s="26"/>
    </row>
    <row r="393615" spans="11:18">
      <c r="K393615" s="26"/>
      <c r="N393615" s="25"/>
      <c r="R393615" s="26"/>
    </row>
    <row r="393624" spans="11:18">
      <c r="K393624" s="26"/>
      <c r="N393624" s="25"/>
      <c r="R393624" s="26"/>
    </row>
    <row r="393639" spans="11:18">
      <c r="K393639" s="26"/>
      <c r="N393639" s="25"/>
      <c r="R393639" s="26"/>
    </row>
    <row r="393648" spans="11:18">
      <c r="K393648" s="26"/>
      <c r="N393648" s="25"/>
      <c r="R393648" s="26"/>
    </row>
    <row r="393663" spans="11:18">
      <c r="K393663" s="26"/>
      <c r="N393663" s="25"/>
      <c r="R393663" s="26"/>
    </row>
    <row r="393672" spans="11:18">
      <c r="K393672" s="26"/>
      <c r="N393672" s="25"/>
      <c r="R393672" s="26"/>
    </row>
    <row r="393687" spans="11:18">
      <c r="K393687" s="26"/>
      <c r="N393687" s="25"/>
      <c r="R393687" s="26"/>
    </row>
    <row r="393696" spans="11:18">
      <c r="K393696" s="26"/>
      <c r="N393696" s="25"/>
      <c r="R393696" s="26"/>
    </row>
    <row r="393711" spans="11:18">
      <c r="K393711" s="26"/>
      <c r="N393711" s="25"/>
      <c r="R393711" s="26"/>
    </row>
    <row r="393720" spans="11:18">
      <c r="K393720" s="26"/>
      <c r="N393720" s="25"/>
      <c r="R393720" s="26"/>
    </row>
    <row r="393735" spans="11:18">
      <c r="K393735" s="26"/>
      <c r="N393735" s="25"/>
      <c r="R393735" s="26"/>
    </row>
    <row r="393744" spans="11:18">
      <c r="K393744" s="26"/>
      <c r="N393744" s="25"/>
      <c r="R393744" s="26"/>
    </row>
    <row r="393759" spans="11:18">
      <c r="K393759" s="26"/>
      <c r="N393759" s="25"/>
      <c r="R393759" s="26"/>
    </row>
    <row r="393768" spans="11:18">
      <c r="K393768" s="26"/>
      <c r="N393768" s="25"/>
      <c r="R393768" s="26"/>
    </row>
    <row r="393783" spans="11:18">
      <c r="K393783" s="26"/>
      <c r="N393783" s="25"/>
      <c r="R393783" s="26"/>
    </row>
    <row r="393792" spans="11:18">
      <c r="K393792" s="26"/>
      <c r="N393792" s="25"/>
      <c r="R393792" s="26"/>
    </row>
    <row r="393807" spans="11:18">
      <c r="K393807" s="26"/>
      <c r="N393807" s="25"/>
      <c r="R393807" s="26"/>
    </row>
    <row r="393816" spans="11:18">
      <c r="K393816" s="26"/>
      <c r="N393816" s="25"/>
      <c r="R393816" s="26"/>
    </row>
    <row r="393831" spans="11:18">
      <c r="K393831" s="26"/>
      <c r="N393831" s="25"/>
      <c r="R393831" s="26"/>
    </row>
    <row r="393840" spans="11:18">
      <c r="K393840" s="26"/>
      <c r="N393840" s="25"/>
      <c r="R393840" s="26"/>
    </row>
    <row r="393855" spans="11:18">
      <c r="K393855" s="26"/>
      <c r="N393855" s="25"/>
      <c r="R393855" s="26"/>
    </row>
    <row r="393864" spans="11:18">
      <c r="K393864" s="26"/>
      <c r="N393864" s="25"/>
      <c r="R393864" s="26"/>
    </row>
    <row r="393879" spans="11:18">
      <c r="K393879" s="26"/>
      <c r="N393879" s="25"/>
      <c r="R393879" s="26"/>
    </row>
    <row r="393888" spans="11:18">
      <c r="K393888" s="26"/>
      <c r="N393888" s="25"/>
      <c r="R393888" s="26"/>
    </row>
    <row r="393903" spans="11:18">
      <c r="K393903" s="26"/>
      <c r="N393903" s="25"/>
      <c r="R393903" s="26"/>
    </row>
    <row r="393912" spans="11:18">
      <c r="K393912" s="26"/>
      <c r="N393912" s="25"/>
      <c r="R393912" s="26"/>
    </row>
    <row r="393927" spans="11:18">
      <c r="K393927" s="26"/>
      <c r="N393927" s="25"/>
      <c r="R393927" s="26"/>
    </row>
    <row r="393936" spans="11:18">
      <c r="K393936" s="26"/>
      <c r="N393936" s="25"/>
      <c r="R393936" s="26"/>
    </row>
    <row r="393951" spans="11:18">
      <c r="K393951" s="26"/>
      <c r="N393951" s="25"/>
      <c r="R393951" s="26"/>
    </row>
    <row r="393960" spans="11:18">
      <c r="K393960" s="26"/>
      <c r="N393960" s="25"/>
      <c r="R393960" s="26"/>
    </row>
    <row r="393975" spans="11:18">
      <c r="K393975" s="26"/>
      <c r="N393975" s="25"/>
      <c r="R393975" s="26"/>
    </row>
    <row r="393984" spans="11:18">
      <c r="K393984" s="26"/>
      <c r="N393984" s="25"/>
      <c r="R393984" s="26"/>
    </row>
    <row r="393999" spans="11:18">
      <c r="K393999" s="26"/>
      <c r="N393999" s="25"/>
      <c r="R393999" s="26"/>
    </row>
    <row r="394008" spans="11:18">
      <c r="K394008" s="26"/>
      <c r="N394008" s="25"/>
      <c r="R394008" s="26"/>
    </row>
    <row r="394023" spans="11:18">
      <c r="K394023" s="26"/>
      <c r="N394023" s="25"/>
      <c r="R394023" s="26"/>
    </row>
    <row r="394032" spans="11:18">
      <c r="K394032" s="26"/>
      <c r="N394032" s="25"/>
      <c r="R394032" s="26"/>
    </row>
    <row r="394047" spans="11:18">
      <c r="K394047" s="26"/>
      <c r="N394047" s="25"/>
      <c r="R394047" s="26"/>
    </row>
    <row r="394056" spans="11:18">
      <c r="K394056" s="26"/>
      <c r="N394056" s="25"/>
      <c r="R394056" s="26"/>
    </row>
    <row r="394071" spans="11:18">
      <c r="K394071" s="26"/>
      <c r="N394071" s="25"/>
      <c r="R394071" s="26"/>
    </row>
    <row r="394080" spans="11:18">
      <c r="K394080" s="26"/>
      <c r="N394080" s="25"/>
      <c r="R394080" s="26"/>
    </row>
    <row r="394095" spans="11:18">
      <c r="K394095" s="26"/>
      <c r="N394095" s="25"/>
      <c r="R394095" s="26"/>
    </row>
    <row r="394104" spans="11:18">
      <c r="K394104" s="26"/>
      <c r="N394104" s="25"/>
      <c r="R394104" s="26"/>
    </row>
    <row r="394119" spans="11:18">
      <c r="K394119" s="26"/>
      <c r="N394119" s="25"/>
      <c r="R394119" s="26"/>
    </row>
    <row r="394128" spans="11:18">
      <c r="K394128" s="26"/>
      <c r="N394128" s="25"/>
      <c r="R394128" s="26"/>
    </row>
    <row r="394143" spans="11:18">
      <c r="K394143" s="26"/>
      <c r="N394143" s="25"/>
      <c r="R394143" s="26"/>
    </row>
    <row r="394152" spans="11:18">
      <c r="K394152" s="26"/>
      <c r="N394152" s="25"/>
      <c r="R394152" s="26"/>
    </row>
    <row r="394167" spans="11:18">
      <c r="K394167" s="26"/>
      <c r="N394167" s="25"/>
      <c r="R394167" s="26"/>
    </row>
    <row r="394176" spans="11:18">
      <c r="K394176" s="26"/>
      <c r="N394176" s="25"/>
      <c r="R394176" s="26"/>
    </row>
    <row r="394191" spans="11:18">
      <c r="K394191" s="26"/>
      <c r="N394191" s="25"/>
      <c r="R394191" s="26"/>
    </row>
    <row r="394200" spans="11:18">
      <c r="K394200" s="26"/>
      <c r="N394200" s="25"/>
      <c r="R394200" s="26"/>
    </row>
    <row r="394215" spans="11:18">
      <c r="K394215" s="26"/>
      <c r="N394215" s="25"/>
      <c r="R394215" s="26"/>
    </row>
    <row r="394224" spans="11:18">
      <c r="K394224" s="26"/>
      <c r="N394224" s="25"/>
      <c r="R394224" s="26"/>
    </row>
    <row r="394239" spans="11:18">
      <c r="K394239" s="26"/>
      <c r="N394239" s="25"/>
      <c r="R394239" s="26"/>
    </row>
    <row r="394248" spans="11:18">
      <c r="K394248" s="26"/>
      <c r="N394248" s="25"/>
      <c r="R394248" s="26"/>
    </row>
    <row r="394263" spans="11:18">
      <c r="K394263" s="26"/>
      <c r="N394263" s="25"/>
      <c r="R394263" s="26"/>
    </row>
    <row r="394272" spans="11:18">
      <c r="K394272" s="26"/>
      <c r="N394272" s="25"/>
      <c r="R394272" s="26"/>
    </row>
    <row r="394287" spans="11:18">
      <c r="K394287" s="26"/>
      <c r="N394287" s="25"/>
      <c r="R394287" s="26"/>
    </row>
    <row r="394296" spans="11:18">
      <c r="K394296" s="26"/>
      <c r="N394296" s="25"/>
      <c r="R394296" s="26"/>
    </row>
    <row r="394311" spans="11:18">
      <c r="K394311" s="26"/>
      <c r="N394311" s="25"/>
      <c r="R394311" s="26"/>
    </row>
    <row r="394320" spans="11:18">
      <c r="K394320" s="26"/>
      <c r="N394320" s="25"/>
      <c r="R394320" s="26"/>
    </row>
    <row r="394335" spans="11:18">
      <c r="K394335" s="26"/>
      <c r="N394335" s="25"/>
      <c r="R394335" s="26"/>
    </row>
    <row r="394344" spans="11:18">
      <c r="K394344" s="26"/>
      <c r="N394344" s="25"/>
      <c r="R394344" s="26"/>
    </row>
    <row r="394359" spans="11:18">
      <c r="K394359" s="26"/>
      <c r="N394359" s="25"/>
      <c r="R394359" s="26"/>
    </row>
    <row r="394368" spans="11:18">
      <c r="K394368" s="26"/>
      <c r="N394368" s="25"/>
      <c r="R394368" s="26"/>
    </row>
    <row r="394383" spans="11:18">
      <c r="K394383" s="26"/>
      <c r="N394383" s="25"/>
      <c r="R394383" s="26"/>
    </row>
    <row r="394392" spans="11:18">
      <c r="K394392" s="26"/>
      <c r="N394392" s="25"/>
      <c r="R394392" s="26"/>
    </row>
    <row r="394407" spans="11:18">
      <c r="K394407" s="26"/>
      <c r="N394407" s="25"/>
      <c r="R394407" s="26"/>
    </row>
    <row r="394416" spans="11:18">
      <c r="K394416" s="26"/>
      <c r="N394416" s="25"/>
      <c r="R394416" s="26"/>
    </row>
    <row r="394431" spans="11:18">
      <c r="K394431" s="26"/>
      <c r="N394431" s="25"/>
      <c r="R394431" s="26"/>
    </row>
    <row r="394440" spans="11:18">
      <c r="K394440" s="26"/>
      <c r="N394440" s="25"/>
      <c r="R394440" s="26"/>
    </row>
    <row r="394455" spans="11:18">
      <c r="K394455" s="26"/>
      <c r="N394455" s="25"/>
      <c r="R394455" s="26"/>
    </row>
    <row r="394464" spans="11:18">
      <c r="K394464" s="26"/>
      <c r="N394464" s="25"/>
      <c r="R394464" s="26"/>
    </row>
    <row r="394479" spans="11:18">
      <c r="K394479" s="26"/>
      <c r="N394479" s="25"/>
      <c r="R394479" s="26"/>
    </row>
    <row r="394488" spans="11:18">
      <c r="K394488" s="26"/>
      <c r="N394488" s="25"/>
      <c r="R394488" s="26"/>
    </row>
    <row r="394503" spans="11:18">
      <c r="K394503" s="26"/>
      <c r="N394503" s="25"/>
      <c r="R394503" s="26"/>
    </row>
    <row r="394512" spans="11:18">
      <c r="K394512" s="26"/>
      <c r="N394512" s="25"/>
      <c r="R394512" s="26"/>
    </row>
    <row r="394527" spans="11:18">
      <c r="K394527" s="26"/>
      <c r="N394527" s="25"/>
      <c r="R394527" s="26"/>
    </row>
    <row r="394536" spans="11:18">
      <c r="K394536" s="26"/>
      <c r="N394536" s="25"/>
      <c r="R394536" s="26"/>
    </row>
    <row r="394551" spans="11:18">
      <c r="K394551" s="26"/>
      <c r="N394551" s="25"/>
      <c r="R394551" s="26"/>
    </row>
    <row r="394560" spans="11:18">
      <c r="K394560" s="26"/>
      <c r="N394560" s="25"/>
      <c r="R394560" s="26"/>
    </row>
    <row r="394575" spans="11:18">
      <c r="K394575" s="26"/>
      <c r="N394575" s="25"/>
      <c r="R394575" s="26"/>
    </row>
    <row r="394584" spans="11:18">
      <c r="K394584" s="26"/>
      <c r="N394584" s="25"/>
      <c r="R394584" s="26"/>
    </row>
    <row r="394599" spans="11:18">
      <c r="K394599" s="26"/>
      <c r="N394599" s="25"/>
      <c r="R394599" s="26"/>
    </row>
    <row r="394608" spans="11:18">
      <c r="K394608" s="26"/>
      <c r="N394608" s="25"/>
      <c r="R394608" s="26"/>
    </row>
    <row r="394623" spans="11:18">
      <c r="K394623" s="26"/>
      <c r="N394623" s="25"/>
      <c r="R394623" s="26"/>
    </row>
    <row r="394632" spans="11:18">
      <c r="K394632" s="26"/>
      <c r="N394632" s="25"/>
      <c r="R394632" s="26"/>
    </row>
    <row r="394647" spans="11:18">
      <c r="K394647" s="26"/>
      <c r="N394647" s="25"/>
      <c r="R394647" s="26"/>
    </row>
    <row r="394656" spans="11:18">
      <c r="K394656" s="26"/>
      <c r="N394656" s="25"/>
      <c r="R394656" s="26"/>
    </row>
    <row r="394671" spans="11:18">
      <c r="K394671" s="26"/>
      <c r="N394671" s="25"/>
      <c r="R394671" s="26"/>
    </row>
    <row r="394680" spans="11:18">
      <c r="K394680" s="26"/>
      <c r="N394680" s="25"/>
      <c r="R394680" s="26"/>
    </row>
    <row r="394695" spans="11:18">
      <c r="K394695" s="26"/>
      <c r="N394695" s="25"/>
      <c r="R394695" s="26"/>
    </row>
    <row r="394704" spans="11:18">
      <c r="K394704" s="26"/>
      <c r="N394704" s="25"/>
      <c r="R394704" s="26"/>
    </row>
    <row r="394719" spans="11:18">
      <c r="K394719" s="26"/>
      <c r="N394719" s="25"/>
      <c r="R394719" s="26"/>
    </row>
    <row r="394728" spans="11:18">
      <c r="K394728" s="26"/>
      <c r="N394728" s="25"/>
      <c r="R394728" s="26"/>
    </row>
    <row r="394743" spans="11:18">
      <c r="K394743" s="26"/>
      <c r="N394743" s="25"/>
      <c r="R394743" s="26"/>
    </row>
    <row r="394752" spans="11:18">
      <c r="K394752" s="26"/>
      <c r="N394752" s="25"/>
      <c r="R394752" s="26"/>
    </row>
    <row r="394767" spans="11:18">
      <c r="K394767" s="26"/>
      <c r="N394767" s="25"/>
      <c r="R394767" s="26"/>
    </row>
    <row r="394776" spans="11:18">
      <c r="K394776" s="26"/>
      <c r="N394776" s="25"/>
      <c r="R394776" s="26"/>
    </row>
    <row r="394791" spans="11:18">
      <c r="K394791" s="26"/>
      <c r="N394791" s="25"/>
      <c r="R394791" s="26"/>
    </row>
    <row r="394800" spans="11:18">
      <c r="K394800" s="26"/>
      <c r="N394800" s="25"/>
      <c r="R394800" s="26"/>
    </row>
    <row r="394815" spans="11:18">
      <c r="K394815" s="26"/>
      <c r="N394815" s="25"/>
      <c r="R394815" s="26"/>
    </row>
    <row r="394824" spans="11:18">
      <c r="K394824" s="26"/>
      <c r="N394824" s="25"/>
      <c r="R394824" s="26"/>
    </row>
    <row r="394839" spans="11:18">
      <c r="K394839" s="26"/>
      <c r="N394839" s="25"/>
      <c r="R394839" s="26"/>
    </row>
    <row r="394848" spans="11:18">
      <c r="K394848" s="26"/>
      <c r="N394848" s="25"/>
      <c r="R394848" s="26"/>
    </row>
    <row r="394863" spans="11:18">
      <c r="K394863" s="26"/>
      <c r="N394863" s="25"/>
      <c r="R394863" s="26"/>
    </row>
    <row r="394872" spans="11:18">
      <c r="K394872" s="26"/>
      <c r="N394872" s="25"/>
      <c r="R394872" s="26"/>
    </row>
    <row r="394887" spans="11:18">
      <c r="K394887" s="26"/>
      <c r="N394887" s="25"/>
      <c r="R394887" s="26"/>
    </row>
    <row r="394896" spans="11:18">
      <c r="K394896" s="26"/>
      <c r="N394896" s="25"/>
      <c r="R394896" s="26"/>
    </row>
    <row r="394911" spans="11:18">
      <c r="K394911" s="26"/>
      <c r="N394911" s="25"/>
      <c r="R394911" s="26"/>
    </row>
    <row r="394920" spans="11:18">
      <c r="K394920" s="26"/>
      <c r="N394920" s="25"/>
      <c r="R394920" s="26"/>
    </row>
    <row r="394935" spans="11:18">
      <c r="K394935" s="26"/>
      <c r="N394935" s="25"/>
      <c r="R394935" s="26"/>
    </row>
    <row r="394944" spans="11:18">
      <c r="K394944" s="26"/>
      <c r="N394944" s="25"/>
      <c r="R394944" s="26"/>
    </row>
    <row r="394959" spans="11:18">
      <c r="K394959" s="26"/>
      <c r="N394959" s="25"/>
      <c r="R394959" s="26"/>
    </row>
    <row r="394968" spans="11:18">
      <c r="K394968" s="26"/>
      <c r="N394968" s="25"/>
      <c r="R394968" s="26"/>
    </row>
    <row r="394983" spans="11:18">
      <c r="K394983" s="26"/>
      <c r="N394983" s="25"/>
      <c r="R394983" s="26"/>
    </row>
    <row r="394992" spans="11:18">
      <c r="K394992" s="26"/>
      <c r="N394992" s="25"/>
      <c r="R394992" s="26"/>
    </row>
    <row r="395007" spans="11:18">
      <c r="K395007" s="26"/>
      <c r="N395007" s="25"/>
      <c r="R395007" s="26"/>
    </row>
    <row r="395016" spans="11:18">
      <c r="K395016" s="26"/>
      <c r="N395016" s="25"/>
      <c r="R395016" s="26"/>
    </row>
    <row r="395031" spans="11:18">
      <c r="K395031" s="26"/>
      <c r="N395031" s="25"/>
      <c r="R395031" s="26"/>
    </row>
    <row r="395040" spans="11:18">
      <c r="K395040" s="26"/>
      <c r="N395040" s="25"/>
      <c r="R395040" s="26"/>
    </row>
    <row r="395055" spans="11:18">
      <c r="K395055" s="26"/>
      <c r="N395055" s="25"/>
      <c r="R395055" s="26"/>
    </row>
    <row r="395064" spans="11:18">
      <c r="K395064" s="26"/>
      <c r="N395064" s="25"/>
      <c r="R395064" s="26"/>
    </row>
    <row r="395079" spans="11:18">
      <c r="K395079" s="26"/>
      <c r="N395079" s="25"/>
      <c r="R395079" s="26"/>
    </row>
    <row r="395088" spans="11:18">
      <c r="K395088" s="26"/>
      <c r="N395088" s="25"/>
      <c r="R395088" s="26"/>
    </row>
    <row r="395103" spans="11:18">
      <c r="K395103" s="26"/>
      <c r="N395103" s="25"/>
      <c r="R395103" s="26"/>
    </row>
    <row r="395112" spans="11:18">
      <c r="K395112" s="26"/>
      <c r="N395112" s="25"/>
      <c r="R395112" s="26"/>
    </row>
    <row r="395127" spans="11:18">
      <c r="K395127" s="26"/>
      <c r="N395127" s="25"/>
      <c r="R395127" s="26"/>
    </row>
    <row r="395136" spans="11:18">
      <c r="K395136" s="26"/>
      <c r="N395136" s="25"/>
      <c r="R395136" s="26"/>
    </row>
    <row r="395151" spans="11:18">
      <c r="K395151" s="26"/>
      <c r="N395151" s="25"/>
      <c r="R395151" s="26"/>
    </row>
    <row r="395160" spans="11:18">
      <c r="K395160" s="26"/>
      <c r="N395160" s="25"/>
      <c r="R395160" s="26"/>
    </row>
    <row r="395175" spans="11:18">
      <c r="K395175" s="26"/>
      <c r="N395175" s="25"/>
      <c r="R395175" s="26"/>
    </row>
    <row r="395184" spans="11:18">
      <c r="K395184" s="26"/>
      <c r="N395184" s="25"/>
      <c r="R395184" s="26"/>
    </row>
    <row r="395199" spans="11:18">
      <c r="K395199" s="26"/>
      <c r="N395199" s="25"/>
      <c r="R395199" s="26"/>
    </row>
    <row r="395208" spans="11:18">
      <c r="K395208" s="26"/>
      <c r="N395208" s="25"/>
      <c r="R395208" s="26"/>
    </row>
    <row r="395223" spans="11:18">
      <c r="K395223" s="26"/>
      <c r="N395223" s="25"/>
      <c r="R395223" s="26"/>
    </row>
    <row r="395232" spans="11:18">
      <c r="K395232" s="26"/>
      <c r="N395232" s="25"/>
      <c r="R395232" s="26"/>
    </row>
    <row r="395247" spans="11:18">
      <c r="K395247" s="26"/>
      <c r="N395247" s="25"/>
      <c r="R395247" s="26"/>
    </row>
    <row r="395256" spans="11:18">
      <c r="K395256" s="26"/>
      <c r="N395256" s="25"/>
      <c r="R395256" s="26"/>
    </row>
    <row r="395271" spans="11:18">
      <c r="K395271" s="26"/>
      <c r="N395271" s="25"/>
      <c r="R395271" s="26"/>
    </row>
    <row r="395280" spans="11:18">
      <c r="K395280" s="26"/>
      <c r="N395280" s="25"/>
      <c r="R395280" s="26"/>
    </row>
    <row r="395295" spans="11:18">
      <c r="K395295" s="26"/>
      <c r="N395295" s="25"/>
      <c r="R395295" s="26"/>
    </row>
    <row r="395304" spans="11:18">
      <c r="K395304" s="26"/>
      <c r="N395304" s="25"/>
      <c r="R395304" s="26"/>
    </row>
    <row r="395319" spans="11:18">
      <c r="K395319" s="26"/>
      <c r="N395319" s="25"/>
      <c r="R395319" s="26"/>
    </row>
    <row r="395328" spans="11:18">
      <c r="K395328" s="26"/>
      <c r="N395328" s="25"/>
      <c r="R395328" s="26"/>
    </row>
    <row r="395343" spans="11:18">
      <c r="K395343" s="26"/>
      <c r="N395343" s="25"/>
      <c r="R395343" s="26"/>
    </row>
    <row r="395352" spans="11:18">
      <c r="K395352" s="26"/>
      <c r="N395352" s="25"/>
      <c r="R395352" s="26"/>
    </row>
    <row r="395367" spans="11:18">
      <c r="K395367" s="26"/>
      <c r="N395367" s="25"/>
      <c r="R395367" s="26"/>
    </row>
    <row r="395376" spans="11:18">
      <c r="K395376" s="26"/>
      <c r="N395376" s="25"/>
      <c r="R395376" s="26"/>
    </row>
    <row r="395391" spans="11:18">
      <c r="K395391" s="26"/>
      <c r="N395391" s="25"/>
      <c r="R395391" s="26"/>
    </row>
    <row r="395400" spans="11:18">
      <c r="K395400" s="26"/>
      <c r="N395400" s="25"/>
      <c r="R395400" s="26"/>
    </row>
    <row r="395415" spans="11:18">
      <c r="K395415" s="26"/>
      <c r="N395415" s="25"/>
      <c r="R395415" s="26"/>
    </row>
    <row r="395424" spans="11:18">
      <c r="K395424" s="26"/>
      <c r="N395424" s="25"/>
      <c r="R395424" s="26"/>
    </row>
    <row r="395439" spans="11:18">
      <c r="K395439" s="26"/>
      <c r="N395439" s="25"/>
      <c r="R395439" s="26"/>
    </row>
    <row r="395448" spans="11:18">
      <c r="K395448" s="26"/>
      <c r="N395448" s="25"/>
      <c r="R395448" s="26"/>
    </row>
    <row r="395463" spans="11:18">
      <c r="K395463" s="26"/>
      <c r="N395463" s="25"/>
      <c r="R395463" s="26"/>
    </row>
    <row r="395472" spans="11:18">
      <c r="K395472" s="26"/>
      <c r="N395472" s="25"/>
      <c r="R395472" s="26"/>
    </row>
    <row r="395487" spans="11:18">
      <c r="K395487" s="26"/>
      <c r="N395487" s="25"/>
      <c r="R395487" s="26"/>
    </row>
    <row r="395496" spans="11:18">
      <c r="K395496" s="26"/>
      <c r="N395496" s="25"/>
      <c r="R395496" s="26"/>
    </row>
    <row r="395511" spans="11:18">
      <c r="K395511" s="26"/>
      <c r="N395511" s="25"/>
      <c r="R395511" s="26"/>
    </row>
    <row r="395520" spans="11:18">
      <c r="K395520" s="26"/>
      <c r="N395520" s="25"/>
      <c r="R395520" s="26"/>
    </row>
    <row r="395535" spans="11:18">
      <c r="K395535" s="26"/>
      <c r="N395535" s="25"/>
      <c r="R395535" s="26"/>
    </row>
    <row r="395544" spans="11:18">
      <c r="K395544" s="26"/>
      <c r="N395544" s="25"/>
      <c r="R395544" s="26"/>
    </row>
    <row r="395559" spans="11:18">
      <c r="K395559" s="26"/>
      <c r="N395559" s="25"/>
      <c r="R395559" s="26"/>
    </row>
    <row r="395568" spans="11:18">
      <c r="K395568" s="26"/>
      <c r="N395568" s="25"/>
      <c r="R395568" s="26"/>
    </row>
    <row r="395583" spans="11:18">
      <c r="K395583" s="26"/>
      <c r="N395583" s="25"/>
      <c r="R395583" s="26"/>
    </row>
    <row r="395592" spans="11:18">
      <c r="K395592" s="26"/>
      <c r="N395592" s="25"/>
      <c r="R395592" s="26"/>
    </row>
    <row r="395607" spans="11:18">
      <c r="K395607" s="26"/>
      <c r="N395607" s="25"/>
      <c r="R395607" s="26"/>
    </row>
    <row r="395616" spans="11:18">
      <c r="K395616" s="26"/>
      <c r="N395616" s="25"/>
      <c r="R395616" s="26"/>
    </row>
    <row r="395631" spans="11:18">
      <c r="K395631" s="26"/>
      <c r="N395631" s="25"/>
      <c r="R395631" s="26"/>
    </row>
    <row r="395640" spans="11:18">
      <c r="K395640" s="26"/>
      <c r="N395640" s="25"/>
      <c r="R395640" s="26"/>
    </row>
    <row r="395655" spans="11:18">
      <c r="K395655" s="26"/>
      <c r="N395655" s="25"/>
      <c r="R395655" s="26"/>
    </row>
    <row r="395664" spans="11:18">
      <c r="K395664" s="26"/>
      <c r="N395664" s="25"/>
      <c r="R395664" s="26"/>
    </row>
    <row r="395679" spans="11:18">
      <c r="K395679" s="26"/>
      <c r="N395679" s="25"/>
      <c r="R395679" s="26"/>
    </row>
    <row r="395688" spans="11:18">
      <c r="K395688" s="26"/>
      <c r="N395688" s="25"/>
      <c r="R395688" s="26"/>
    </row>
    <row r="395703" spans="11:18">
      <c r="K395703" s="26"/>
      <c r="N395703" s="25"/>
      <c r="R395703" s="26"/>
    </row>
    <row r="395712" spans="11:18">
      <c r="K395712" s="26"/>
      <c r="N395712" s="25"/>
      <c r="R395712" s="26"/>
    </row>
    <row r="395727" spans="11:18">
      <c r="K395727" s="26"/>
      <c r="N395727" s="25"/>
      <c r="R395727" s="26"/>
    </row>
    <row r="395736" spans="11:18">
      <c r="K395736" s="26"/>
      <c r="N395736" s="25"/>
      <c r="R395736" s="26"/>
    </row>
    <row r="395751" spans="11:18">
      <c r="K395751" s="26"/>
      <c r="N395751" s="25"/>
      <c r="R395751" s="26"/>
    </row>
    <row r="395760" spans="11:18">
      <c r="K395760" s="26"/>
      <c r="N395760" s="25"/>
      <c r="R395760" s="26"/>
    </row>
    <row r="395775" spans="11:18">
      <c r="K395775" s="26"/>
      <c r="N395775" s="25"/>
      <c r="R395775" s="26"/>
    </row>
    <row r="395784" spans="11:18">
      <c r="K395784" s="26"/>
      <c r="N395784" s="25"/>
      <c r="R395784" s="26"/>
    </row>
    <row r="395799" spans="11:18">
      <c r="K395799" s="26"/>
      <c r="N395799" s="25"/>
      <c r="R395799" s="26"/>
    </row>
    <row r="395808" spans="11:18">
      <c r="K395808" s="26"/>
      <c r="N395808" s="25"/>
      <c r="R395808" s="26"/>
    </row>
    <row r="395823" spans="11:18">
      <c r="K395823" s="26"/>
      <c r="N395823" s="25"/>
      <c r="R395823" s="26"/>
    </row>
    <row r="395832" spans="11:18">
      <c r="K395832" s="26"/>
      <c r="N395832" s="25"/>
      <c r="R395832" s="26"/>
    </row>
    <row r="395847" spans="11:18">
      <c r="K395847" s="26"/>
      <c r="N395847" s="25"/>
      <c r="R395847" s="26"/>
    </row>
    <row r="395856" spans="11:18">
      <c r="K395856" s="26"/>
      <c r="N395856" s="25"/>
      <c r="R395856" s="26"/>
    </row>
    <row r="395871" spans="11:18">
      <c r="K395871" s="26"/>
      <c r="N395871" s="25"/>
      <c r="R395871" s="26"/>
    </row>
    <row r="395880" spans="11:18">
      <c r="K395880" s="26"/>
      <c r="N395880" s="25"/>
      <c r="R395880" s="26"/>
    </row>
    <row r="395895" spans="11:18">
      <c r="K395895" s="26"/>
      <c r="N395895" s="25"/>
      <c r="R395895" s="26"/>
    </row>
    <row r="395904" spans="11:18">
      <c r="K395904" s="26"/>
      <c r="N395904" s="25"/>
      <c r="R395904" s="26"/>
    </row>
    <row r="395919" spans="11:18">
      <c r="K395919" s="26"/>
      <c r="N395919" s="25"/>
      <c r="R395919" s="26"/>
    </row>
    <row r="395928" spans="11:18">
      <c r="K395928" s="26"/>
      <c r="N395928" s="25"/>
      <c r="R395928" s="26"/>
    </row>
    <row r="395943" spans="11:18">
      <c r="K395943" s="26"/>
      <c r="N395943" s="25"/>
      <c r="R395943" s="26"/>
    </row>
    <row r="395952" spans="11:18">
      <c r="K395952" s="26"/>
      <c r="N395952" s="25"/>
      <c r="R395952" s="26"/>
    </row>
    <row r="395967" spans="11:18">
      <c r="K395967" s="26"/>
      <c r="N395967" s="25"/>
      <c r="R395967" s="26"/>
    </row>
    <row r="395976" spans="11:18">
      <c r="K395976" s="26"/>
      <c r="N395976" s="25"/>
      <c r="R395976" s="26"/>
    </row>
    <row r="395991" spans="11:18">
      <c r="K395991" s="26"/>
      <c r="N395991" s="25"/>
      <c r="R395991" s="26"/>
    </row>
    <row r="396000" spans="11:18">
      <c r="K396000" s="26"/>
      <c r="N396000" s="25"/>
      <c r="R396000" s="26"/>
    </row>
    <row r="396015" spans="11:18">
      <c r="K396015" s="26"/>
      <c r="N396015" s="25"/>
      <c r="R396015" s="26"/>
    </row>
    <row r="396024" spans="11:18">
      <c r="K396024" s="26"/>
      <c r="N396024" s="25"/>
      <c r="R396024" s="26"/>
    </row>
    <row r="396039" spans="11:18">
      <c r="K396039" s="26"/>
      <c r="N396039" s="25"/>
      <c r="R396039" s="26"/>
    </row>
    <row r="396048" spans="11:18">
      <c r="K396048" s="26"/>
      <c r="N396048" s="25"/>
      <c r="R396048" s="26"/>
    </row>
    <row r="396063" spans="11:18">
      <c r="K396063" s="26"/>
      <c r="N396063" s="25"/>
      <c r="R396063" s="26"/>
    </row>
    <row r="396072" spans="11:18">
      <c r="K396072" s="26"/>
      <c r="N396072" s="25"/>
      <c r="R396072" s="26"/>
    </row>
    <row r="396087" spans="11:18">
      <c r="K396087" s="26"/>
      <c r="N396087" s="25"/>
      <c r="R396087" s="26"/>
    </row>
    <row r="396096" spans="11:18">
      <c r="K396096" s="26"/>
      <c r="N396096" s="25"/>
      <c r="R396096" s="26"/>
    </row>
    <row r="396111" spans="11:18">
      <c r="K396111" s="26"/>
      <c r="N396111" s="25"/>
      <c r="R396111" s="26"/>
    </row>
    <row r="396120" spans="11:18">
      <c r="K396120" s="26"/>
      <c r="N396120" s="25"/>
      <c r="R396120" s="26"/>
    </row>
    <row r="396135" spans="11:18">
      <c r="K396135" s="26"/>
      <c r="N396135" s="25"/>
      <c r="R396135" s="26"/>
    </row>
    <row r="396144" spans="11:18">
      <c r="K396144" s="26"/>
      <c r="N396144" s="25"/>
      <c r="R396144" s="26"/>
    </row>
    <row r="396159" spans="11:18">
      <c r="K396159" s="26"/>
      <c r="N396159" s="25"/>
      <c r="R396159" s="26"/>
    </row>
    <row r="396168" spans="11:18">
      <c r="K396168" s="26"/>
      <c r="N396168" s="25"/>
      <c r="R396168" s="26"/>
    </row>
    <row r="396183" spans="11:18">
      <c r="K396183" s="26"/>
      <c r="N396183" s="25"/>
      <c r="R396183" s="26"/>
    </row>
    <row r="396192" spans="11:18">
      <c r="K396192" s="26"/>
      <c r="N396192" s="25"/>
      <c r="R396192" s="26"/>
    </row>
    <row r="396207" spans="11:18">
      <c r="K396207" s="26"/>
      <c r="N396207" s="25"/>
      <c r="R396207" s="26"/>
    </row>
    <row r="396216" spans="11:18">
      <c r="K396216" s="26"/>
      <c r="N396216" s="25"/>
      <c r="R396216" s="26"/>
    </row>
    <row r="396231" spans="11:18">
      <c r="K396231" s="26"/>
      <c r="N396231" s="25"/>
      <c r="R396231" s="26"/>
    </row>
    <row r="396240" spans="11:18">
      <c r="K396240" s="26"/>
      <c r="N396240" s="25"/>
      <c r="R396240" s="26"/>
    </row>
    <row r="396255" spans="11:18">
      <c r="K396255" s="26"/>
      <c r="N396255" s="25"/>
      <c r="R396255" s="26"/>
    </row>
    <row r="396264" spans="11:18">
      <c r="K396264" s="26"/>
      <c r="N396264" s="25"/>
      <c r="R396264" s="26"/>
    </row>
    <row r="396279" spans="11:18">
      <c r="K396279" s="26"/>
      <c r="N396279" s="25"/>
      <c r="R396279" s="26"/>
    </row>
    <row r="396288" spans="11:18">
      <c r="K396288" s="26"/>
      <c r="N396288" s="25"/>
      <c r="R396288" s="26"/>
    </row>
    <row r="396303" spans="11:18">
      <c r="K396303" s="26"/>
      <c r="N396303" s="25"/>
      <c r="R396303" s="26"/>
    </row>
    <row r="396312" spans="11:18">
      <c r="K396312" s="26"/>
      <c r="N396312" s="25"/>
      <c r="R396312" s="26"/>
    </row>
    <row r="396327" spans="11:18">
      <c r="K396327" s="26"/>
      <c r="N396327" s="25"/>
      <c r="R396327" s="26"/>
    </row>
    <row r="396336" spans="11:18">
      <c r="K396336" s="26"/>
      <c r="N396336" s="25"/>
      <c r="R396336" s="26"/>
    </row>
    <row r="396351" spans="11:18">
      <c r="K396351" s="26"/>
      <c r="N396351" s="25"/>
      <c r="R396351" s="26"/>
    </row>
    <row r="396360" spans="11:18">
      <c r="K396360" s="26"/>
      <c r="N396360" s="25"/>
      <c r="R396360" s="26"/>
    </row>
    <row r="396375" spans="11:18">
      <c r="K396375" s="26"/>
      <c r="N396375" s="25"/>
      <c r="R396375" s="26"/>
    </row>
    <row r="396384" spans="11:18">
      <c r="K396384" s="26"/>
      <c r="N396384" s="25"/>
      <c r="R396384" s="26"/>
    </row>
    <row r="396399" spans="11:18">
      <c r="K396399" s="26"/>
      <c r="N396399" s="25"/>
      <c r="R396399" s="26"/>
    </row>
    <row r="396408" spans="11:18">
      <c r="K396408" s="26"/>
      <c r="N396408" s="25"/>
      <c r="R396408" s="26"/>
    </row>
    <row r="396423" spans="11:18">
      <c r="K396423" s="26"/>
      <c r="N396423" s="25"/>
      <c r="R396423" s="26"/>
    </row>
    <row r="396432" spans="11:18">
      <c r="K396432" s="26"/>
      <c r="N396432" s="25"/>
      <c r="R396432" s="26"/>
    </row>
    <row r="396447" spans="11:18">
      <c r="K396447" s="26"/>
      <c r="N396447" s="25"/>
      <c r="R396447" s="26"/>
    </row>
    <row r="396456" spans="11:18">
      <c r="K396456" s="26"/>
      <c r="N396456" s="25"/>
      <c r="R396456" s="26"/>
    </row>
    <row r="396471" spans="11:18">
      <c r="K396471" s="26"/>
      <c r="N396471" s="25"/>
      <c r="R396471" s="26"/>
    </row>
    <row r="396480" spans="11:18">
      <c r="K396480" s="26"/>
      <c r="N396480" s="25"/>
      <c r="R396480" s="26"/>
    </row>
    <row r="396495" spans="11:18">
      <c r="K396495" s="26"/>
      <c r="N396495" s="25"/>
      <c r="R396495" s="26"/>
    </row>
    <row r="396504" spans="11:18">
      <c r="K396504" s="26"/>
      <c r="N396504" s="25"/>
      <c r="R396504" s="26"/>
    </row>
    <row r="396519" spans="11:18">
      <c r="K396519" s="26"/>
      <c r="N396519" s="25"/>
      <c r="R396519" s="26"/>
    </row>
    <row r="396528" spans="11:18">
      <c r="K396528" s="26"/>
      <c r="N396528" s="25"/>
      <c r="R396528" s="26"/>
    </row>
    <row r="396543" spans="11:18">
      <c r="K396543" s="26"/>
      <c r="N396543" s="25"/>
      <c r="R396543" s="26"/>
    </row>
    <row r="396552" spans="11:18">
      <c r="K396552" s="26"/>
      <c r="N396552" s="25"/>
      <c r="R396552" s="26"/>
    </row>
    <row r="396567" spans="11:18">
      <c r="K396567" s="26"/>
      <c r="N396567" s="25"/>
      <c r="R396567" s="26"/>
    </row>
    <row r="396576" spans="11:18">
      <c r="K396576" s="26"/>
      <c r="N396576" s="25"/>
      <c r="R396576" s="26"/>
    </row>
    <row r="396591" spans="11:18">
      <c r="K396591" s="26"/>
      <c r="N396591" s="25"/>
      <c r="R396591" s="26"/>
    </row>
    <row r="396600" spans="11:18">
      <c r="K396600" s="26"/>
      <c r="N396600" s="25"/>
      <c r="R396600" s="26"/>
    </row>
    <row r="396615" spans="11:18">
      <c r="K396615" s="26"/>
      <c r="N396615" s="25"/>
      <c r="R396615" s="26"/>
    </row>
    <row r="396624" spans="11:18">
      <c r="K396624" s="26"/>
      <c r="N396624" s="25"/>
      <c r="R396624" s="26"/>
    </row>
    <row r="396639" spans="11:18">
      <c r="K396639" s="26"/>
      <c r="N396639" s="25"/>
      <c r="R396639" s="26"/>
    </row>
    <row r="396648" spans="11:18">
      <c r="K396648" s="26"/>
      <c r="N396648" s="25"/>
      <c r="R396648" s="26"/>
    </row>
    <row r="396663" spans="11:18">
      <c r="K396663" s="26"/>
      <c r="N396663" s="25"/>
      <c r="R396663" s="26"/>
    </row>
    <row r="396672" spans="11:18">
      <c r="K396672" s="26"/>
      <c r="N396672" s="25"/>
      <c r="R396672" s="26"/>
    </row>
    <row r="396687" spans="11:18">
      <c r="K396687" s="26"/>
      <c r="N396687" s="25"/>
      <c r="R396687" s="26"/>
    </row>
    <row r="396696" spans="11:18">
      <c r="K396696" s="26"/>
      <c r="N396696" s="25"/>
      <c r="R396696" s="26"/>
    </row>
    <row r="396711" spans="11:18">
      <c r="K396711" s="26"/>
      <c r="N396711" s="25"/>
      <c r="R396711" s="26"/>
    </row>
    <row r="396720" spans="11:18">
      <c r="K396720" s="26"/>
      <c r="N396720" s="25"/>
      <c r="R396720" s="26"/>
    </row>
    <row r="396735" spans="11:18">
      <c r="K396735" s="26"/>
      <c r="N396735" s="25"/>
      <c r="R396735" s="26"/>
    </row>
    <row r="396744" spans="11:18">
      <c r="K396744" s="26"/>
      <c r="N396744" s="25"/>
      <c r="R396744" s="26"/>
    </row>
    <row r="396759" spans="11:18">
      <c r="K396759" s="26"/>
      <c r="N396759" s="25"/>
      <c r="R396759" s="26"/>
    </row>
    <row r="396768" spans="11:18">
      <c r="K396768" s="26"/>
      <c r="N396768" s="25"/>
      <c r="R396768" s="26"/>
    </row>
    <row r="396783" spans="11:18">
      <c r="K396783" s="26"/>
      <c r="N396783" s="25"/>
      <c r="R396783" s="26"/>
    </row>
    <row r="396792" spans="11:18">
      <c r="K396792" s="26"/>
      <c r="N396792" s="25"/>
      <c r="R396792" s="26"/>
    </row>
    <row r="396807" spans="11:18">
      <c r="K396807" s="26"/>
      <c r="N396807" s="25"/>
      <c r="R396807" s="26"/>
    </row>
    <row r="396816" spans="11:18">
      <c r="K396816" s="26"/>
      <c r="N396816" s="25"/>
      <c r="R396816" s="26"/>
    </row>
    <row r="396831" spans="11:18">
      <c r="K396831" s="26"/>
      <c r="N396831" s="25"/>
      <c r="R396831" s="26"/>
    </row>
    <row r="396840" spans="11:18">
      <c r="K396840" s="26"/>
      <c r="N396840" s="25"/>
      <c r="R396840" s="26"/>
    </row>
    <row r="396855" spans="11:18">
      <c r="K396855" s="26"/>
      <c r="N396855" s="25"/>
      <c r="R396855" s="26"/>
    </row>
    <row r="396864" spans="11:18">
      <c r="K396864" s="26"/>
      <c r="N396864" s="25"/>
      <c r="R396864" s="26"/>
    </row>
    <row r="396879" spans="11:18">
      <c r="K396879" s="26"/>
      <c r="N396879" s="25"/>
      <c r="R396879" s="26"/>
    </row>
    <row r="396888" spans="11:18">
      <c r="K396888" s="26"/>
      <c r="N396888" s="25"/>
      <c r="R396888" s="26"/>
    </row>
    <row r="396903" spans="11:18">
      <c r="K396903" s="26"/>
      <c r="N396903" s="25"/>
      <c r="R396903" s="26"/>
    </row>
    <row r="396912" spans="11:18">
      <c r="K396912" s="26"/>
      <c r="N396912" s="25"/>
      <c r="R396912" s="26"/>
    </row>
    <row r="396927" spans="11:18">
      <c r="K396927" s="26"/>
      <c r="N396927" s="25"/>
      <c r="R396927" s="26"/>
    </row>
    <row r="396936" spans="11:18">
      <c r="K396936" s="26"/>
      <c r="N396936" s="25"/>
      <c r="R396936" s="26"/>
    </row>
    <row r="396951" spans="11:18">
      <c r="K396951" s="26"/>
      <c r="N396951" s="25"/>
      <c r="R396951" s="26"/>
    </row>
    <row r="396960" spans="11:18">
      <c r="K396960" s="26"/>
      <c r="N396960" s="25"/>
      <c r="R396960" s="26"/>
    </row>
    <row r="396975" spans="11:18">
      <c r="K396975" s="26"/>
      <c r="N396975" s="25"/>
      <c r="R396975" s="26"/>
    </row>
    <row r="396984" spans="11:18">
      <c r="K396984" s="26"/>
      <c r="N396984" s="25"/>
      <c r="R396984" s="26"/>
    </row>
    <row r="396999" spans="11:18">
      <c r="K396999" s="26"/>
      <c r="N396999" s="25"/>
      <c r="R396999" s="26"/>
    </row>
    <row r="397008" spans="11:18">
      <c r="K397008" s="26"/>
      <c r="N397008" s="25"/>
      <c r="R397008" s="26"/>
    </row>
    <row r="397023" spans="11:18">
      <c r="K397023" s="26"/>
      <c r="N397023" s="25"/>
      <c r="R397023" s="26"/>
    </row>
    <row r="397032" spans="11:18">
      <c r="K397032" s="26"/>
      <c r="N397032" s="25"/>
      <c r="R397032" s="26"/>
    </row>
    <row r="397047" spans="11:18">
      <c r="K397047" s="26"/>
      <c r="N397047" s="25"/>
      <c r="R397047" s="26"/>
    </row>
    <row r="397056" spans="11:18">
      <c r="K397056" s="26"/>
      <c r="N397056" s="25"/>
      <c r="R397056" s="26"/>
    </row>
    <row r="397071" spans="11:18">
      <c r="K397071" s="26"/>
      <c r="N397071" s="25"/>
      <c r="R397071" s="26"/>
    </row>
    <row r="397080" spans="11:18">
      <c r="K397080" s="26"/>
      <c r="N397080" s="25"/>
      <c r="R397080" s="26"/>
    </row>
    <row r="397095" spans="11:18">
      <c r="K397095" s="26"/>
      <c r="N397095" s="25"/>
      <c r="R397095" s="26"/>
    </row>
    <row r="397104" spans="11:18">
      <c r="K397104" s="26"/>
      <c r="N397104" s="25"/>
      <c r="R397104" s="26"/>
    </row>
    <row r="397119" spans="11:18">
      <c r="K397119" s="26"/>
      <c r="N397119" s="25"/>
      <c r="R397119" s="26"/>
    </row>
    <row r="397128" spans="11:18">
      <c r="K397128" s="26"/>
      <c r="N397128" s="25"/>
      <c r="R397128" s="26"/>
    </row>
    <row r="397143" spans="11:18">
      <c r="K397143" s="26"/>
      <c r="N397143" s="25"/>
      <c r="R397143" s="26"/>
    </row>
    <row r="397152" spans="11:18">
      <c r="K397152" s="26"/>
      <c r="N397152" s="25"/>
      <c r="R397152" s="26"/>
    </row>
    <row r="397167" spans="11:18">
      <c r="K397167" s="26"/>
      <c r="N397167" s="25"/>
      <c r="R397167" s="26"/>
    </row>
    <row r="397176" spans="11:18">
      <c r="K397176" s="26"/>
      <c r="N397176" s="25"/>
      <c r="R397176" s="26"/>
    </row>
    <row r="397191" spans="11:18">
      <c r="K397191" s="26"/>
      <c r="N397191" s="25"/>
      <c r="R397191" s="26"/>
    </row>
    <row r="397200" spans="11:18">
      <c r="K397200" s="26"/>
      <c r="N397200" s="25"/>
      <c r="R397200" s="26"/>
    </row>
    <row r="397215" spans="11:18">
      <c r="K397215" s="26"/>
      <c r="N397215" s="25"/>
      <c r="R397215" s="26"/>
    </row>
    <row r="397224" spans="11:18">
      <c r="K397224" s="26"/>
      <c r="N397224" s="25"/>
      <c r="R397224" s="26"/>
    </row>
    <row r="397239" spans="11:18">
      <c r="K397239" s="26"/>
      <c r="N397239" s="25"/>
      <c r="R397239" s="26"/>
    </row>
    <row r="397248" spans="11:18">
      <c r="K397248" s="26"/>
      <c r="N397248" s="25"/>
      <c r="R397248" s="26"/>
    </row>
    <row r="397263" spans="11:18">
      <c r="K397263" s="26"/>
      <c r="N397263" s="25"/>
      <c r="R397263" s="26"/>
    </row>
    <row r="397272" spans="11:18">
      <c r="K397272" s="26"/>
      <c r="N397272" s="25"/>
      <c r="R397272" s="26"/>
    </row>
    <row r="397287" spans="11:18">
      <c r="K397287" s="26"/>
      <c r="N397287" s="25"/>
      <c r="R397287" s="26"/>
    </row>
    <row r="397296" spans="11:18">
      <c r="K397296" s="26"/>
      <c r="N397296" s="25"/>
      <c r="R397296" s="26"/>
    </row>
    <row r="397311" spans="11:18">
      <c r="K397311" s="26"/>
      <c r="N397311" s="25"/>
      <c r="R397311" s="26"/>
    </row>
    <row r="397320" spans="11:18">
      <c r="K397320" s="26"/>
      <c r="N397320" s="25"/>
      <c r="R397320" s="26"/>
    </row>
    <row r="397335" spans="11:18">
      <c r="K397335" s="26"/>
      <c r="N397335" s="25"/>
      <c r="R397335" s="26"/>
    </row>
    <row r="397344" spans="11:18">
      <c r="K397344" s="26"/>
      <c r="N397344" s="25"/>
      <c r="R397344" s="26"/>
    </row>
    <row r="397359" spans="11:18">
      <c r="K397359" s="26"/>
      <c r="N397359" s="25"/>
      <c r="R397359" s="26"/>
    </row>
    <row r="397368" spans="11:18">
      <c r="K397368" s="26"/>
      <c r="N397368" s="25"/>
      <c r="R397368" s="26"/>
    </row>
    <row r="397383" spans="11:18">
      <c r="K397383" s="26"/>
      <c r="N397383" s="25"/>
      <c r="R397383" s="26"/>
    </row>
    <row r="397392" spans="11:18">
      <c r="K397392" s="26"/>
      <c r="N397392" s="25"/>
      <c r="R397392" s="26"/>
    </row>
    <row r="397407" spans="11:18">
      <c r="K397407" s="26"/>
      <c r="N397407" s="25"/>
      <c r="R397407" s="26"/>
    </row>
    <row r="397416" spans="11:18">
      <c r="K397416" s="26"/>
      <c r="N397416" s="25"/>
      <c r="R397416" s="26"/>
    </row>
    <row r="397431" spans="11:18">
      <c r="K397431" s="26"/>
      <c r="N397431" s="25"/>
      <c r="R397431" s="26"/>
    </row>
    <row r="397440" spans="11:18">
      <c r="K397440" s="26"/>
      <c r="N397440" s="25"/>
      <c r="R397440" s="26"/>
    </row>
    <row r="397455" spans="11:18">
      <c r="K397455" s="26"/>
      <c r="N397455" s="25"/>
      <c r="R397455" s="26"/>
    </row>
    <row r="397464" spans="11:18">
      <c r="K397464" s="26"/>
      <c r="N397464" s="25"/>
      <c r="R397464" s="26"/>
    </row>
    <row r="397479" spans="11:18">
      <c r="K397479" s="26"/>
      <c r="N397479" s="25"/>
      <c r="R397479" s="26"/>
    </row>
    <row r="397488" spans="11:18">
      <c r="K397488" s="26"/>
      <c r="N397488" s="25"/>
      <c r="R397488" s="26"/>
    </row>
    <row r="397503" spans="11:18">
      <c r="K397503" s="26"/>
      <c r="N397503" s="25"/>
      <c r="R397503" s="26"/>
    </row>
    <row r="397512" spans="11:18">
      <c r="K397512" s="26"/>
      <c r="N397512" s="25"/>
      <c r="R397512" s="26"/>
    </row>
    <row r="397527" spans="11:18">
      <c r="K397527" s="26"/>
      <c r="N397527" s="25"/>
      <c r="R397527" s="26"/>
    </row>
    <row r="397536" spans="11:18">
      <c r="K397536" s="26"/>
      <c r="N397536" s="25"/>
      <c r="R397536" s="26"/>
    </row>
    <row r="397551" spans="11:18">
      <c r="K397551" s="26"/>
      <c r="N397551" s="25"/>
      <c r="R397551" s="26"/>
    </row>
    <row r="397560" spans="11:18">
      <c r="K397560" s="26"/>
      <c r="N397560" s="25"/>
      <c r="R397560" s="26"/>
    </row>
    <row r="397575" spans="11:18">
      <c r="K397575" s="26"/>
      <c r="N397575" s="25"/>
      <c r="R397575" s="26"/>
    </row>
    <row r="397584" spans="11:18">
      <c r="K397584" s="26"/>
      <c r="N397584" s="25"/>
      <c r="R397584" s="26"/>
    </row>
    <row r="397599" spans="11:18">
      <c r="K397599" s="26"/>
      <c r="N397599" s="25"/>
      <c r="R397599" s="26"/>
    </row>
    <row r="397608" spans="11:18">
      <c r="K397608" s="26"/>
      <c r="N397608" s="25"/>
      <c r="R397608" s="26"/>
    </row>
    <row r="397623" spans="11:18">
      <c r="K397623" s="26"/>
      <c r="N397623" s="25"/>
      <c r="R397623" s="26"/>
    </row>
    <row r="397632" spans="11:18">
      <c r="K397632" s="26"/>
      <c r="N397632" s="25"/>
      <c r="R397632" s="26"/>
    </row>
    <row r="397647" spans="11:18">
      <c r="K397647" s="26"/>
      <c r="N397647" s="25"/>
      <c r="R397647" s="26"/>
    </row>
    <row r="397656" spans="11:18">
      <c r="K397656" s="26"/>
      <c r="N397656" s="25"/>
      <c r="R397656" s="26"/>
    </row>
    <row r="397671" spans="11:18">
      <c r="K397671" s="26"/>
      <c r="N397671" s="25"/>
      <c r="R397671" s="26"/>
    </row>
    <row r="397680" spans="11:18">
      <c r="K397680" s="26"/>
      <c r="N397680" s="25"/>
      <c r="R397680" s="26"/>
    </row>
    <row r="397695" spans="11:18">
      <c r="K397695" s="26"/>
      <c r="N397695" s="25"/>
      <c r="R397695" s="26"/>
    </row>
    <row r="397704" spans="11:18">
      <c r="K397704" s="26"/>
      <c r="N397704" s="25"/>
      <c r="R397704" s="26"/>
    </row>
    <row r="397719" spans="11:18">
      <c r="K397719" s="26"/>
      <c r="N397719" s="25"/>
      <c r="R397719" s="26"/>
    </row>
    <row r="397728" spans="11:18">
      <c r="K397728" s="26"/>
      <c r="N397728" s="25"/>
      <c r="R397728" s="26"/>
    </row>
    <row r="397743" spans="11:18">
      <c r="K397743" s="26"/>
      <c r="N397743" s="25"/>
      <c r="R397743" s="26"/>
    </row>
    <row r="397752" spans="11:18">
      <c r="K397752" s="26"/>
      <c r="N397752" s="25"/>
      <c r="R397752" s="26"/>
    </row>
    <row r="397767" spans="11:18">
      <c r="K397767" s="26"/>
      <c r="N397767" s="25"/>
      <c r="R397767" s="26"/>
    </row>
    <row r="397776" spans="11:18">
      <c r="K397776" s="26"/>
      <c r="N397776" s="25"/>
      <c r="R397776" s="26"/>
    </row>
    <row r="397791" spans="11:18">
      <c r="K397791" s="26"/>
      <c r="N397791" s="25"/>
      <c r="R397791" s="26"/>
    </row>
    <row r="397800" spans="11:18">
      <c r="K397800" s="26"/>
      <c r="N397800" s="25"/>
      <c r="R397800" s="26"/>
    </row>
    <row r="397815" spans="11:18">
      <c r="K397815" s="26"/>
      <c r="N397815" s="25"/>
      <c r="R397815" s="26"/>
    </row>
    <row r="397824" spans="11:18">
      <c r="K397824" s="26"/>
      <c r="N397824" s="25"/>
      <c r="R397824" s="26"/>
    </row>
    <row r="397839" spans="11:18">
      <c r="K397839" s="26"/>
      <c r="N397839" s="25"/>
      <c r="R397839" s="26"/>
    </row>
    <row r="397848" spans="11:18">
      <c r="K397848" s="26"/>
      <c r="N397848" s="25"/>
      <c r="R397848" s="26"/>
    </row>
    <row r="397863" spans="11:18">
      <c r="K397863" s="26"/>
      <c r="N397863" s="25"/>
      <c r="R397863" s="26"/>
    </row>
    <row r="397872" spans="11:18">
      <c r="K397872" s="26"/>
      <c r="N397872" s="25"/>
      <c r="R397872" s="26"/>
    </row>
    <row r="397887" spans="11:18">
      <c r="K397887" s="26"/>
      <c r="N397887" s="25"/>
      <c r="R397887" s="26"/>
    </row>
    <row r="397896" spans="11:18">
      <c r="K397896" s="26"/>
      <c r="N397896" s="25"/>
      <c r="R397896" s="26"/>
    </row>
    <row r="397911" spans="11:18">
      <c r="K397911" s="26"/>
      <c r="N397911" s="25"/>
      <c r="R397911" s="26"/>
    </row>
    <row r="397920" spans="11:18">
      <c r="K397920" s="26"/>
      <c r="N397920" s="25"/>
      <c r="R397920" s="26"/>
    </row>
    <row r="397935" spans="11:18">
      <c r="K397935" s="26"/>
      <c r="N397935" s="25"/>
      <c r="R397935" s="26"/>
    </row>
    <row r="397944" spans="11:18">
      <c r="K397944" s="26"/>
      <c r="N397944" s="25"/>
      <c r="R397944" s="26"/>
    </row>
    <row r="397959" spans="11:18">
      <c r="K397959" s="26"/>
      <c r="N397959" s="25"/>
      <c r="R397959" s="26"/>
    </row>
    <row r="397968" spans="11:18">
      <c r="K397968" s="26"/>
      <c r="N397968" s="25"/>
      <c r="R397968" s="26"/>
    </row>
    <row r="397983" spans="11:18">
      <c r="K397983" s="26"/>
      <c r="N397983" s="25"/>
      <c r="R397983" s="26"/>
    </row>
    <row r="397992" spans="11:18">
      <c r="K397992" s="26"/>
      <c r="N397992" s="25"/>
      <c r="R397992" s="26"/>
    </row>
    <row r="398007" spans="11:18">
      <c r="K398007" s="26"/>
      <c r="N398007" s="25"/>
      <c r="R398007" s="26"/>
    </row>
    <row r="398016" spans="11:18">
      <c r="K398016" s="26"/>
      <c r="N398016" s="25"/>
      <c r="R398016" s="26"/>
    </row>
    <row r="398031" spans="11:18">
      <c r="K398031" s="26"/>
      <c r="N398031" s="25"/>
      <c r="R398031" s="26"/>
    </row>
    <row r="398040" spans="11:18">
      <c r="K398040" s="26"/>
      <c r="N398040" s="25"/>
      <c r="R398040" s="26"/>
    </row>
    <row r="398055" spans="11:18">
      <c r="K398055" s="26"/>
      <c r="N398055" s="25"/>
      <c r="R398055" s="26"/>
    </row>
    <row r="398064" spans="11:18">
      <c r="K398064" s="26"/>
      <c r="N398064" s="25"/>
      <c r="R398064" s="26"/>
    </row>
    <row r="398079" spans="11:18">
      <c r="K398079" s="26"/>
      <c r="N398079" s="25"/>
      <c r="R398079" s="26"/>
    </row>
    <row r="398088" spans="11:18">
      <c r="K398088" s="26"/>
      <c r="N398088" s="25"/>
      <c r="R398088" s="26"/>
    </row>
    <row r="398103" spans="11:18">
      <c r="K398103" s="26"/>
      <c r="N398103" s="25"/>
      <c r="R398103" s="26"/>
    </row>
    <row r="398112" spans="11:18">
      <c r="K398112" s="26"/>
      <c r="N398112" s="25"/>
      <c r="R398112" s="26"/>
    </row>
    <row r="398127" spans="11:18">
      <c r="K398127" s="26"/>
      <c r="N398127" s="25"/>
      <c r="R398127" s="26"/>
    </row>
    <row r="398136" spans="11:18">
      <c r="K398136" s="26"/>
      <c r="N398136" s="25"/>
      <c r="R398136" s="26"/>
    </row>
    <row r="398151" spans="11:18">
      <c r="K398151" s="26"/>
      <c r="N398151" s="25"/>
      <c r="R398151" s="26"/>
    </row>
    <row r="398160" spans="11:18">
      <c r="K398160" s="26"/>
      <c r="N398160" s="25"/>
      <c r="R398160" s="26"/>
    </row>
    <row r="398175" spans="11:18">
      <c r="K398175" s="26"/>
      <c r="N398175" s="25"/>
      <c r="R398175" s="26"/>
    </row>
    <row r="398184" spans="11:18">
      <c r="K398184" s="26"/>
      <c r="N398184" s="25"/>
      <c r="R398184" s="26"/>
    </row>
    <row r="398199" spans="11:18">
      <c r="K398199" s="26"/>
      <c r="N398199" s="25"/>
      <c r="R398199" s="26"/>
    </row>
    <row r="398208" spans="11:18">
      <c r="K398208" s="26"/>
      <c r="N398208" s="25"/>
      <c r="R398208" s="26"/>
    </row>
    <row r="398223" spans="11:18">
      <c r="K398223" s="26"/>
      <c r="N398223" s="25"/>
      <c r="R398223" s="26"/>
    </row>
    <row r="398232" spans="11:18">
      <c r="K398232" s="26"/>
      <c r="N398232" s="25"/>
      <c r="R398232" s="26"/>
    </row>
    <row r="398247" spans="11:18">
      <c r="K398247" s="26"/>
      <c r="N398247" s="25"/>
      <c r="R398247" s="26"/>
    </row>
    <row r="398256" spans="11:18">
      <c r="K398256" s="26"/>
      <c r="N398256" s="25"/>
      <c r="R398256" s="26"/>
    </row>
    <row r="398271" spans="11:18">
      <c r="K398271" s="26"/>
      <c r="N398271" s="25"/>
      <c r="R398271" s="26"/>
    </row>
    <row r="398280" spans="11:18">
      <c r="K398280" s="26"/>
      <c r="N398280" s="25"/>
      <c r="R398280" s="26"/>
    </row>
    <row r="398295" spans="11:18">
      <c r="K398295" s="26"/>
      <c r="N398295" s="25"/>
      <c r="R398295" s="26"/>
    </row>
    <row r="398304" spans="11:18">
      <c r="K398304" s="26"/>
      <c r="N398304" s="25"/>
      <c r="R398304" s="26"/>
    </row>
    <row r="398319" spans="11:18">
      <c r="K398319" s="26"/>
      <c r="N398319" s="25"/>
      <c r="R398319" s="26"/>
    </row>
    <row r="398328" spans="11:18">
      <c r="K398328" s="26"/>
      <c r="N398328" s="25"/>
      <c r="R398328" s="26"/>
    </row>
    <row r="398343" spans="11:18">
      <c r="K398343" s="26"/>
      <c r="N398343" s="25"/>
      <c r="R398343" s="26"/>
    </row>
    <row r="398352" spans="11:18">
      <c r="K398352" s="26"/>
      <c r="N398352" s="25"/>
      <c r="R398352" s="26"/>
    </row>
    <row r="398367" spans="11:18">
      <c r="K398367" s="26"/>
      <c r="N398367" s="25"/>
      <c r="R398367" s="26"/>
    </row>
    <row r="398376" spans="11:18">
      <c r="K398376" s="26"/>
      <c r="N398376" s="25"/>
      <c r="R398376" s="26"/>
    </row>
    <row r="398391" spans="11:18">
      <c r="K398391" s="26"/>
      <c r="N398391" s="25"/>
      <c r="R398391" s="26"/>
    </row>
    <row r="398400" spans="11:18">
      <c r="K398400" s="26"/>
      <c r="N398400" s="25"/>
      <c r="R398400" s="26"/>
    </row>
    <row r="398415" spans="11:18">
      <c r="K398415" s="26"/>
      <c r="N398415" s="25"/>
      <c r="R398415" s="26"/>
    </row>
    <row r="398424" spans="11:18">
      <c r="K398424" s="26"/>
      <c r="N398424" s="25"/>
      <c r="R398424" s="26"/>
    </row>
    <row r="398439" spans="11:18">
      <c r="K398439" s="26"/>
      <c r="N398439" s="25"/>
      <c r="R398439" s="26"/>
    </row>
    <row r="398448" spans="11:18">
      <c r="K398448" s="26"/>
      <c r="N398448" s="25"/>
      <c r="R398448" s="26"/>
    </row>
    <row r="398463" spans="11:18">
      <c r="K398463" s="26"/>
      <c r="N398463" s="25"/>
      <c r="R398463" s="26"/>
    </row>
    <row r="398472" spans="11:18">
      <c r="K398472" s="26"/>
      <c r="N398472" s="25"/>
      <c r="R398472" s="26"/>
    </row>
    <row r="398487" spans="11:18">
      <c r="K398487" s="26"/>
      <c r="N398487" s="25"/>
      <c r="R398487" s="26"/>
    </row>
    <row r="398496" spans="11:18">
      <c r="K398496" s="26"/>
      <c r="N398496" s="25"/>
      <c r="R398496" s="26"/>
    </row>
    <row r="398511" spans="11:18">
      <c r="K398511" s="26"/>
      <c r="N398511" s="25"/>
      <c r="R398511" s="26"/>
    </row>
    <row r="398520" spans="11:18">
      <c r="K398520" s="26"/>
      <c r="N398520" s="25"/>
      <c r="R398520" s="26"/>
    </row>
    <row r="398535" spans="11:18">
      <c r="K398535" s="26"/>
      <c r="N398535" s="25"/>
      <c r="R398535" s="26"/>
    </row>
    <row r="398544" spans="11:18">
      <c r="K398544" s="26"/>
      <c r="N398544" s="25"/>
      <c r="R398544" s="26"/>
    </row>
    <row r="398559" spans="11:18">
      <c r="K398559" s="26"/>
      <c r="N398559" s="25"/>
      <c r="R398559" s="26"/>
    </row>
    <row r="398568" spans="11:18">
      <c r="K398568" s="26"/>
      <c r="N398568" s="25"/>
      <c r="R398568" s="26"/>
    </row>
    <row r="398583" spans="11:18">
      <c r="K398583" s="26"/>
      <c r="N398583" s="25"/>
      <c r="R398583" s="26"/>
    </row>
    <row r="398592" spans="11:18">
      <c r="K398592" s="26"/>
      <c r="N398592" s="25"/>
      <c r="R398592" s="26"/>
    </row>
    <row r="398607" spans="11:18">
      <c r="K398607" s="26"/>
      <c r="N398607" s="25"/>
      <c r="R398607" s="26"/>
    </row>
    <row r="398616" spans="11:18">
      <c r="K398616" s="26"/>
      <c r="N398616" s="25"/>
      <c r="R398616" s="26"/>
    </row>
    <row r="398631" spans="11:18">
      <c r="K398631" s="26"/>
      <c r="N398631" s="25"/>
      <c r="R398631" s="26"/>
    </row>
    <row r="398640" spans="11:18">
      <c r="K398640" s="26"/>
      <c r="N398640" s="25"/>
      <c r="R398640" s="26"/>
    </row>
    <row r="398655" spans="11:18">
      <c r="K398655" s="26"/>
      <c r="N398655" s="25"/>
      <c r="R398655" s="26"/>
    </row>
    <row r="398664" spans="11:18">
      <c r="K398664" s="26"/>
      <c r="N398664" s="25"/>
      <c r="R398664" s="26"/>
    </row>
    <row r="398679" spans="11:18">
      <c r="K398679" s="26"/>
      <c r="N398679" s="25"/>
      <c r="R398679" s="26"/>
    </row>
    <row r="398688" spans="11:18">
      <c r="K398688" s="26"/>
      <c r="N398688" s="25"/>
      <c r="R398688" s="26"/>
    </row>
    <row r="398703" spans="11:18">
      <c r="K398703" s="26"/>
      <c r="N398703" s="25"/>
      <c r="R398703" s="26"/>
    </row>
    <row r="398712" spans="11:18">
      <c r="K398712" s="26"/>
      <c r="N398712" s="25"/>
      <c r="R398712" s="26"/>
    </row>
    <row r="398727" spans="11:18">
      <c r="K398727" s="26"/>
      <c r="N398727" s="25"/>
      <c r="R398727" s="26"/>
    </row>
    <row r="398736" spans="11:18">
      <c r="K398736" s="26"/>
      <c r="N398736" s="25"/>
      <c r="R398736" s="26"/>
    </row>
    <row r="398751" spans="11:18">
      <c r="K398751" s="26"/>
      <c r="N398751" s="25"/>
      <c r="R398751" s="26"/>
    </row>
    <row r="398760" spans="11:18">
      <c r="K398760" s="26"/>
      <c r="N398760" s="25"/>
      <c r="R398760" s="26"/>
    </row>
    <row r="398775" spans="11:18">
      <c r="K398775" s="26"/>
      <c r="N398775" s="25"/>
      <c r="R398775" s="26"/>
    </row>
    <row r="398784" spans="11:18">
      <c r="K398784" s="26"/>
      <c r="N398784" s="25"/>
      <c r="R398784" s="26"/>
    </row>
    <row r="398799" spans="11:18">
      <c r="K398799" s="26"/>
      <c r="N398799" s="25"/>
      <c r="R398799" s="26"/>
    </row>
    <row r="398808" spans="11:18">
      <c r="K398808" s="26"/>
      <c r="N398808" s="25"/>
      <c r="R398808" s="26"/>
    </row>
    <row r="398823" spans="11:18">
      <c r="K398823" s="26"/>
      <c r="N398823" s="25"/>
      <c r="R398823" s="26"/>
    </row>
    <row r="398832" spans="11:18">
      <c r="K398832" s="26"/>
      <c r="N398832" s="25"/>
      <c r="R398832" s="26"/>
    </row>
    <row r="398847" spans="11:18">
      <c r="K398847" s="26"/>
      <c r="N398847" s="25"/>
      <c r="R398847" s="26"/>
    </row>
    <row r="398856" spans="11:18">
      <c r="K398856" s="26"/>
      <c r="N398856" s="25"/>
      <c r="R398856" s="26"/>
    </row>
    <row r="398871" spans="11:18">
      <c r="K398871" s="26"/>
      <c r="N398871" s="25"/>
      <c r="R398871" s="26"/>
    </row>
    <row r="398880" spans="11:18">
      <c r="K398880" s="26"/>
      <c r="N398880" s="25"/>
      <c r="R398880" s="26"/>
    </row>
    <row r="398895" spans="11:18">
      <c r="K398895" s="26"/>
      <c r="N398895" s="25"/>
      <c r="R398895" s="26"/>
    </row>
    <row r="398904" spans="11:18">
      <c r="K398904" s="26"/>
      <c r="N398904" s="25"/>
      <c r="R398904" s="26"/>
    </row>
    <row r="398919" spans="11:18">
      <c r="K398919" s="26"/>
      <c r="N398919" s="25"/>
      <c r="R398919" s="26"/>
    </row>
    <row r="398928" spans="11:18">
      <c r="K398928" s="26"/>
      <c r="N398928" s="25"/>
      <c r="R398928" s="26"/>
    </row>
    <row r="398943" spans="11:18">
      <c r="K398943" s="26"/>
      <c r="N398943" s="25"/>
      <c r="R398943" s="26"/>
    </row>
    <row r="398952" spans="11:18">
      <c r="K398952" s="26"/>
      <c r="N398952" s="25"/>
      <c r="R398952" s="26"/>
    </row>
    <row r="398967" spans="11:18">
      <c r="K398967" s="26"/>
      <c r="N398967" s="25"/>
      <c r="R398967" s="26"/>
    </row>
    <row r="398976" spans="11:18">
      <c r="K398976" s="26"/>
      <c r="N398976" s="25"/>
      <c r="R398976" s="26"/>
    </row>
    <row r="398991" spans="11:18">
      <c r="K398991" s="26"/>
      <c r="N398991" s="25"/>
      <c r="R398991" s="26"/>
    </row>
    <row r="399000" spans="11:18">
      <c r="K399000" s="26"/>
      <c r="N399000" s="25"/>
      <c r="R399000" s="26"/>
    </row>
    <row r="399015" spans="11:18">
      <c r="K399015" s="26"/>
      <c r="N399015" s="25"/>
      <c r="R399015" s="26"/>
    </row>
    <row r="399024" spans="11:18">
      <c r="K399024" s="26"/>
      <c r="N399024" s="25"/>
      <c r="R399024" s="26"/>
    </row>
    <row r="399039" spans="11:18">
      <c r="K399039" s="26"/>
      <c r="N399039" s="25"/>
      <c r="R399039" s="26"/>
    </row>
    <row r="399048" spans="11:18">
      <c r="K399048" s="26"/>
      <c r="N399048" s="25"/>
      <c r="R399048" s="26"/>
    </row>
    <row r="399063" spans="11:18">
      <c r="K399063" s="26"/>
      <c r="N399063" s="25"/>
      <c r="R399063" s="26"/>
    </row>
    <row r="399072" spans="11:18">
      <c r="K399072" s="26"/>
      <c r="N399072" s="25"/>
      <c r="R399072" s="26"/>
    </row>
    <row r="399087" spans="11:18">
      <c r="K399087" s="26"/>
      <c r="N399087" s="25"/>
      <c r="R399087" s="26"/>
    </row>
    <row r="399096" spans="11:18">
      <c r="K399096" s="26"/>
      <c r="N399096" s="25"/>
      <c r="R399096" s="26"/>
    </row>
    <row r="399111" spans="11:18">
      <c r="K399111" s="26"/>
      <c r="N399111" s="25"/>
      <c r="R399111" s="26"/>
    </row>
    <row r="399120" spans="11:18">
      <c r="K399120" s="26"/>
      <c r="N399120" s="25"/>
      <c r="R399120" s="26"/>
    </row>
    <row r="399135" spans="11:18">
      <c r="K399135" s="26"/>
      <c r="N399135" s="25"/>
      <c r="R399135" s="26"/>
    </row>
    <row r="399144" spans="11:18">
      <c r="K399144" s="26"/>
      <c r="N399144" s="25"/>
      <c r="R399144" s="26"/>
    </row>
    <row r="399159" spans="11:18">
      <c r="K399159" s="26"/>
      <c r="N399159" s="25"/>
      <c r="R399159" s="26"/>
    </row>
    <row r="399168" spans="11:18">
      <c r="K399168" s="26"/>
      <c r="N399168" s="25"/>
      <c r="R399168" s="26"/>
    </row>
    <row r="399183" spans="11:18">
      <c r="K399183" s="26"/>
      <c r="N399183" s="25"/>
      <c r="R399183" s="26"/>
    </row>
    <row r="399192" spans="11:18">
      <c r="K399192" s="26"/>
      <c r="N399192" s="25"/>
      <c r="R399192" s="26"/>
    </row>
    <row r="399207" spans="11:18">
      <c r="K399207" s="26"/>
      <c r="N399207" s="25"/>
      <c r="R399207" s="26"/>
    </row>
    <row r="399216" spans="11:18">
      <c r="K399216" s="26"/>
      <c r="N399216" s="25"/>
      <c r="R399216" s="26"/>
    </row>
    <row r="399231" spans="11:18">
      <c r="K399231" s="26"/>
      <c r="N399231" s="25"/>
      <c r="R399231" s="26"/>
    </row>
    <row r="399240" spans="11:18">
      <c r="K399240" s="26"/>
      <c r="N399240" s="25"/>
      <c r="R399240" s="26"/>
    </row>
    <row r="399255" spans="11:18">
      <c r="K399255" s="26"/>
      <c r="N399255" s="25"/>
      <c r="R399255" s="26"/>
    </row>
    <row r="399264" spans="11:18">
      <c r="K399264" s="26"/>
      <c r="N399264" s="25"/>
      <c r="R399264" s="26"/>
    </row>
    <row r="399279" spans="11:18">
      <c r="K399279" s="26"/>
      <c r="N399279" s="25"/>
      <c r="R399279" s="26"/>
    </row>
    <row r="399288" spans="11:18">
      <c r="K399288" s="26"/>
      <c r="N399288" s="25"/>
      <c r="R399288" s="26"/>
    </row>
    <row r="399303" spans="11:18">
      <c r="K399303" s="26"/>
      <c r="N399303" s="25"/>
      <c r="R399303" s="26"/>
    </row>
    <row r="399312" spans="11:18">
      <c r="K399312" s="26"/>
      <c r="N399312" s="25"/>
      <c r="R399312" s="26"/>
    </row>
    <row r="399327" spans="11:18">
      <c r="K399327" s="26"/>
      <c r="N399327" s="25"/>
      <c r="R399327" s="26"/>
    </row>
    <row r="399336" spans="11:18">
      <c r="K399336" s="26"/>
      <c r="N399336" s="25"/>
      <c r="R399336" s="26"/>
    </row>
    <row r="399351" spans="11:18">
      <c r="K399351" s="26"/>
      <c r="N399351" s="25"/>
      <c r="R399351" s="26"/>
    </row>
    <row r="399360" spans="11:18">
      <c r="K399360" s="26"/>
      <c r="N399360" s="25"/>
      <c r="R399360" s="26"/>
    </row>
    <row r="399375" spans="11:18">
      <c r="K399375" s="26"/>
      <c r="N399375" s="25"/>
      <c r="R399375" s="26"/>
    </row>
    <row r="399384" spans="11:18">
      <c r="K399384" s="26"/>
      <c r="N399384" s="25"/>
      <c r="R399384" s="26"/>
    </row>
    <row r="399399" spans="11:18">
      <c r="K399399" s="26"/>
      <c r="N399399" s="25"/>
      <c r="R399399" s="26"/>
    </row>
    <row r="399408" spans="11:18">
      <c r="K399408" s="26"/>
      <c r="N399408" s="25"/>
      <c r="R399408" s="26"/>
    </row>
    <row r="399423" spans="11:18">
      <c r="K399423" s="26"/>
      <c r="N399423" s="25"/>
      <c r="R399423" s="26"/>
    </row>
    <row r="399432" spans="11:18">
      <c r="K399432" s="26"/>
      <c r="N399432" s="25"/>
      <c r="R399432" s="26"/>
    </row>
    <row r="399447" spans="11:18">
      <c r="K399447" s="26"/>
      <c r="N399447" s="25"/>
      <c r="R399447" s="26"/>
    </row>
    <row r="399456" spans="11:18">
      <c r="K399456" s="26"/>
      <c r="N399456" s="25"/>
      <c r="R399456" s="26"/>
    </row>
    <row r="399471" spans="11:18">
      <c r="K399471" s="26"/>
      <c r="N399471" s="25"/>
      <c r="R399471" s="26"/>
    </row>
    <row r="399480" spans="11:18">
      <c r="K399480" s="26"/>
      <c r="N399480" s="25"/>
      <c r="R399480" s="26"/>
    </row>
    <row r="399495" spans="11:18">
      <c r="K399495" s="26"/>
      <c r="N399495" s="25"/>
      <c r="R399495" s="26"/>
    </row>
    <row r="399504" spans="11:18">
      <c r="K399504" s="26"/>
      <c r="N399504" s="25"/>
      <c r="R399504" s="26"/>
    </row>
    <row r="399519" spans="11:18">
      <c r="K399519" s="26"/>
      <c r="N399519" s="25"/>
      <c r="R399519" s="26"/>
    </row>
    <row r="399528" spans="11:18">
      <c r="K399528" s="26"/>
      <c r="N399528" s="25"/>
      <c r="R399528" s="26"/>
    </row>
    <row r="399543" spans="11:18">
      <c r="K399543" s="26"/>
      <c r="N399543" s="25"/>
      <c r="R399543" s="26"/>
    </row>
    <row r="399552" spans="11:18">
      <c r="K399552" s="26"/>
      <c r="N399552" s="25"/>
      <c r="R399552" s="26"/>
    </row>
    <row r="399567" spans="11:18">
      <c r="K399567" s="26"/>
      <c r="N399567" s="25"/>
      <c r="R399567" s="26"/>
    </row>
    <row r="399576" spans="11:18">
      <c r="K399576" s="26"/>
      <c r="N399576" s="25"/>
      <c r="R399576" s="26"/>
    </row>
    <row r="399591" spans="11:18">
      <c r="K399591" s="26"/>
      <c r="N399591" s="25"/>
      <c r="R399591" s="26"/>
    </row>
    <row r="399600" spans="11:18">
      <c r="K399600" s="26"/>
      <c r="N399600" s="25"/>
      <c r="R399600" s="26"/>
    </row>
    <row r="399615" spans="11:18">
      <c r="K399615" s="26"/>
      <c r="N399615" s="25"/>
      <c r="R399615" s="26"/>
    </row>
    <row r="399624" spans="11:18">
      <c r="K399624" s="26"/>
      <c r="N399624" s="25"/>
      <c r="R399624" s="26"/>
    </row>
    <row r="399639" spans="11:18">
      <c r="K399639" s="26"/>
      <c r="N399639" s="25"/>
      <c r="R399639" s="26"/>
    </row>
    <row r="399648" spans="11:18">
      <c r="K399648" s="26"/>
      <c r="N399648" s="25"/>
      <c r="R399648" s="26"/>
    </row>
    <row r="399663" spans="11:18">
      <c r="K399663" s="26"/>
      <c r="N399663" s="25"/>
      <c r="R399663" s="26"/>
    </row>
    <row r="399672" spans="11:18">
      <c r="K399672" s="26"/>
      <c r="N399672" s="25"/>
      <c r="R399672" s="26"/>
    </row>
    <row r="399687" spans="11:18">
      <c r="K399687" s="26"/>
      <c r="N399687" s="25"/>
      <c r="R399687" s="26"/>
    </row>
    <row r="399696" spans="11:18">
      <c r="K399696" s="26"/>
      <c r="N399696" s="25"/>
      <c r="R399696" s="26"/>
    </row>
    <row r="399711" spans="11:18">
      <c r="K399711" s="26"/>
      <c r="N399711" s="25"/>
      <c r="R399711" s="26"/>
    </row>
    <row r="399720" spans="11:18">
      <c r="K399720" s="26"/>
      <c r="N399720" s="25"/>
      <c r="R399720" s="26"/>
    </row>
    <row r="399735" spans="11:18">
      <c r="K399735" s="26"/>
      <c r="N399735" s="25"/>
      <c r="R399735" s="26"/>
    </row>
    <row r="399744" spans="11:18">
      <c r="K399744" s="26"/>
      <c r="N399744" s="25"/>
      <c r="R399744" s="26"/>
    </row>
    <row r="399759" spans="11:18">
      <c r="K399759" s="26"/>
      <c r="N399759" s="25"/>
      <c r="R399759" s="26"/>
    </row>
    <row r="399768" spans="11:18">
      <c r="K399768" s="26"/>
      <c r="N399768" s="25"/>
      <c r="R399768" s="26"/>
    </row>
    <row r="399783" spans="11:18">
      <c r="K399783" s="26"/>
      <c r="N399783" s="25"/>
      <c r="R399783" s="26"/>
    </row>
    <row r="399792" spans="11:18">
      <c r="K399792" s="26"/>
      <c r="N399792" s="25"/>
      <c r="R399792" s="26"/>
    </row>
    <row r="399807" spans="11:18">
      <c r="K399807" s="26"/>
      <c r="N399807" s="25"/>
      <c r="R399807" s="26"/>
    </row>
    <row r="399816" spans="11:18">
      <c r="K399816" s="26"/>
      <c r="N399816" s="25"/>
      <c r="R399816" s="26"/>
    </row>
    <row r="399831" spans="11:18">
      <c r="K399831" s="26"/>
      <c r="N399831" s="25"/>
      <c r="R399831" s="26"/>
    </row>
    <row r="399840" spans="11:18">
      <c r="K399840" s="26"/>
      <c r="N399840" s="25"/>
      <c r="R399840" s="26"/>
    </row>
    <row r="399855" spans="11:18">
      <c r="K399855" s="26"/>
      <c r="N399855" s="25"/>
      <c r="R399855" s="26"/>
    </row>
    <row r="399864" spans="11:18">
      <c r="K399864" s="26"/>
      <c r="N399864" s="25"/>
      <c r="R399864" s="26"/>
    </row>
    <row r="399879" spans="11:18">
      <c r="K399879" s="26"/>
      <c r="N399879" s="25"/>
      <c r="R399879" s="26"/>
    </row>
    <row r="399888" spans="11:18">
      <c r="K399888" s="26"/>
      <c r="N399888" s="25"/>
      <c r="R399888" s="26"/>
    </row>
    <row r="399903" spans="11:18">
      <c r="K399903" s="26"/>
      <c r="N399903" s="25"/>
      <c r="R399903" s="26"/>
    </row>
    <row r="399912" spans="11:18">
      <c r="K399912" s="26"/>
      <c r="N399912" s="25"/>
      <c r="R399912" s="26"/>
    </row>
    <row r="399927" spans="11:18">
      <c r="K399927" s="26"/>
      <c r="N399927" s="25"/>
      <c r="R399927" s="26"/>
    </row>
    <row r="399936" spans="11:18">
      <c r="K399936" s="26"/>
      <c r="N399936" s="25"/>
      <c r="R399936" s="26"/>
    </row>
    <row r="399951" spans="11:18">
      <c r="K399951" s="26"/>
      <c r="N399951" s="25"/>
      <c r="R399951" s="26"/>
    </row>
    <row r="399960" spans="11:18">
      <c r="K399960" s="26"/>
      <c r="N399960" s="25"/>
      <c r="R399960" s="26"/>
    </row>
    <row r="399975" spans="11:18">
      <c r="K399975" s="26"/>
      <c r="N399975" s="25"/>
      <c r="R399975" s="26"/>
    </row>
    <row r="399984" spans="11:18">
      <c r="K399984" s="26"/>
      <c r="N399984" s="25"/>
      <c r="R399984" s="26"/>
    </row>
    <row r="399999" spans="11:18">
      <c r="K399999" s="26"/>
      <c r="N399999" s="25"/>
      <c r="R399999" s="26"/>
    </row>
    <row r="400008" spans="11:18">
      <c r="K400008" s="26"/>
      <c r="N400008" s="25"/>
      <c r="R400008" s="26"/>
    </row>
    <row r="400023" spans="11:18">
      <c r="K400023" s="26"/>
      <c r="N400023" s="25"/>
      <c r="R400023" s="26"/>
    </row>
    <row r="400032" spans="11:18">
      <c r="K400032" s="26"/>
      <c r="N400032" s="25"/>
      <c r="R400032" s="26"/>
    </row>
    <row r="400047" spans="11:18">
      <c r="K400047" s="26"/>
      <c r="N400047" s="25"/>
      <c r="R400047" s="26"/>
    </row>
    <row r="400056" spans="11:18">
      <c r="K400056" s="26"/>
      <c r="N400056" s="25"/>
      <c r="R400056" s="26"/>
    </row>
    <row r="400071" spans="11:18">
      <c r="K400071" s="26"/>
      <c r="N400071" s="25"/>
      <c r="R400071" s="26"/>
    </row>
    <row r="400080" spans="11:18">
      <c r="K400080" s="26"/>
      <c r="N400080" s="25"/>
      <c r="R400080" s="26"/>
    </row>
    <row r="400095" spans="11:18">
      <c r="K400095" s="26"/>
      <c r="N400095" s="25"/>
      <c r="R400095" s="26"/>
    </row>
    <row r="400104" spans="11:18">
      <c r="K400104" s="26"/>
      <c r="N400104" s="25"/>
      <c r="R400104" s="26"/>
    </row>
    <row r="400119" spans="11:18">
      <c r="K400119" s="26"/>
      <c r="N400119" s="25"/>
      <c r="R400119" s="26"/>
    </row>
    <row r="400128" spans="11:18">
      <c r="K400128" s="26"/>
      <c r="N400128" s="25"/>
      <c r="R400128" s="26"/>
    </row>
    <row r="400143" spans="11:18">
      <c r="K400143" s="26"/>
      <c r="N400143" s="25"/>
      <c r="R400143" s="26"/>
    </row>
    <row r="400152" spans="11:18">
      <c r="K400152" s="26"/>
      <c r="N400152" s="25"/>
      <c r="R400152" s="26"/>
    </row>
    <row r="400167" spans="11:18">
      <c r="K400167" s="26"/>
      <c r="N400167" s="25"/>
      <c r="R400167" s="26"/>
    </row>
    <row r="400176" spans="11:18">
      <c r="K400176" s="26"/>
      <c r="N400176" s="25"/>
      <c r="R400176" s="26"/>
    </row>
    <row r="400191" spans="11:18">
      <c r="K400191" s="26"/>
      <c r="N400191" s="25"/>
      <c r="R400191" s="26"/>
    </row>
    <row r="400200" spans="11:18">
      <c r="K400200" s="26"/>
      <c r="N400200" s="25"/>
      <c r="R400200" s="26"/>
    </row>
    <row r="400215" spans="11:18">
      <c r="K400215" s="26"/>
      <c r="N400215" s="25"/>
      <c r="R400215" s="26"/>
    </row>
    <row r="400224" spans="11:18">
      <c r="K400224" s="26"/>
      <c r="N400224" s="25"/>
      <c r="R400224" s="26"/>
    </row>
    <row r="400239" spans="11:18">
      <c r="K400239" s="26"/>
      <c r="N400239" s="25"/>
      <c r="R400239" s="26"/>
    </row>
    <row r="400248" spans="11:18">
      <c r="K400248" s="26"/>
      <c r="N400248" s="25"/>
      <c r="R400248" s="26"/>
    </row>
    <row r="400263" spans="11:18">
      <c r="K400263" s="26"/>
      <c r="N400263" s="25"/>
      <c r="R400263" s="26"/>
    </row>
    <row r="400272" spans="11:18">
      <c r="K400272" s="26"/>
      <c r="N400272" s="25"/>
      <c r="R400272" s="26"/>
    </row>
    <row r="400287" spans="11:18">
      <c r="K400287" s="26"/>
      <c r="N400287" s="25"/>
      <c r="R400287" s="26"/>
    </row>
    <row r="400296" spans="11:18">
      <c r="K400296" s="26"/>
      <c r="N400296" s="25"/>
      <c r="R400296" s="26"/>
    </row>
    <row r="400311" spans="11:18">
      <c r="K400311" s="26"/>
      <c r="N400311" s="25"/>
      <c r="R400311" s="26"/>
    </row>
    <row r="400320" spans="11:18">
      <c r="K400320" s="26"/>
      <c r="N400320" s="25"/>
      <c r="R400320" s="26"/>
    </row>
    <row r="400335" spans="11:18">
      <c r="K400335" s="26"/>
      <c r="N400335" s="25"/>
      <c r="R400335" s="26"/>
    </row>
    <row r="400344" spans="11:18">
      <c r="K400344" s="26"/>
      <c r="N400344" s="25"/>
      <c r="R400344" s="26"/>
    </row>
    <row r="400359" spans="11:18">
      <c r="K400359" s="26"/>
      <c r="N400359" s="25"/>
      <c r="R400359" s="26"/>
    </row>
    <row r="400368" spans="11:18">
      <c r="K400368" s="26"/>
      <c r="N400368" s="25"/>
      <c r="R400368" s="26"/>
    </row>
    <row r="400383" spans="11:18">
      <c r="K400383" s="26"/>
      <c r="N400383" s="25"/>
      <c r="R400383" s="26"/>
    </row>
    <row r="400392" spans="11:18">
      <c r="K400392" s="26"/>
      <c r="N400392" s="25"/>
      <c r="R400392" s="26"/>
    </row>
    <row r="400407" spans="11:18">
      <c r="K400407" s="26"/>
      <c r="N400407" s="25"/>
      <c r="R400407" s="26"/>
    </row>
    <row r="400416" spans="11:18">
      <c r="K400416" s="26"/>
      <c r="N400416" s="25"/>
      <c r="R400416" s="26"/>
    </row>
    <row r="400431" spans="11:18">
      <c r="K400431" s="26"/>
      <c r="N400431" s="25"/>
      <c r="R400431" s="26"/>
    </row>
    <row r="400440" spans="11:18">
      <c r="K400440" s="26"/>
      <c r="N400440" s="25"/>
      <c r="R400440" s="26"/>
    </row>
    <row r="400455" spans="11:18">
      <c r="K400455" s="26"/>
      <c r="N400455" s="25"/>
      <c r="R400455" s="26"/>
    </row>
    <row r="400464" spans="11:18">
      <c r="K400464" s="26"/>
      <c r="N400464" s="25"/>
      <c r="R400464" s="26"/>
    </row>
    <row r="400479" spans="11:18">
      <c r="K400479" s="26"/>
      <c r="N400479" s="25"/>
      <c r="R400479" s="26"/>
    </row>
    <row r="400488" spans="11:18">
      <c r="K400488" s="26"/>
      <c r="N400488" s="25"/>
      <c r="R400488" s="26"/>
    </row>
    <row r="400503" spans="11:18">
      <c r="K400503" s="26"/>
      <c r="N400503" s="25"/>
      <c r="R400503" s="26"/>
    </row>
    <row r="400512" spans="11:18">
      <c r="K400512" s="26"/>
      <c r="N400512" s="25"/>
      <c r="R400512" s="26"/>
    </row>
    <row r="400527" spans="11:18">
      <c r="K400527" s="26"/>
      <c r="N400527" s="25"/>
      <c r="R400527" s="26"/>
    </row>
    <row r="400536" spans="11:18">
      <c r="K400536" s="26"/>
      <c r="N400536" s="25"/>
      <c r="R400536" s="26"/>
    </row>
    <row r="400551" spans="11:18">
      <c r="K400551" s="26"/>
      <c r="N400551" s="25"/>
      <c r="R400551" s="26"/>
    </row>
    <row r="400560" spans="11:18">
      <c r="K400560" s="26"/>
      <c r="N400560" s="25"/>
      <c r="R400560" s="26"/>
    </row>
    <row r="400575" spans="11:18">
      <c r="K400575" s="26"/>
      <c r="N400575" s="25"/>
      <c r="R400575" s="26"/>
    </row>
    <row r="400584" spans="11:18">
      <c r="K400584" s="26"/>
      <c r="N400584" s="25"/>
      <c r="R400584" s="26"/>
    </row>
    <row r="400599" spans="11:18">
      <c r="K400599" s="26"/>
      <c r="N400599" s="25"/>
      <c r="R400599" s="26"/>
    </row>
    <row r="400608" spans="11:18">
      <c r="K400608" s="26"/>
      <c r="N400608" s="25"/>
      <c r="R400608" s="26"/>
    </row>
    <row r="400623" spans="11:18">
      <c r="K400623" s="26"/>
      <c r="N400623" s="25"/>
      <c r="R400623" s="26"/>
    </row>
    <row r="400632" spans="11:18">
      <c r="K400632" s="26"/>
      <c r="N400632" s="25"/>
      <c r="R400632" s="26"/>
    </row>
    <row r="400647" spans="11:18">
      <c r="K400647" s="26"/>
      <c r="N400647" s="25"/>
      <c r="R400647" s="26"/>
    </row>
    <row r="400656" spans="11:18">
      <c r="K400656" s="26"/>
      <c r="N400656" s="25"/>
      <c r="R400656" s="26"/>
    </row>
    <row r="400671" spans="11:18">
      <c r="K400671" s="26"/>
      <c r="N400671" s="25"/>
      <c r="R400671" s="26"/>
    </row>
    <row r="400680" spans="11:18">
      <c r="K400680" s="26"/>
      <c r="N400680" s="25"/>
      <c r="R400680" s="26"/>
    </row>
    <row r="400695" spans="11:18">
      <c r="K400695" s="26"/>
      <c r="N400695" s="25"/>
      <c r="R400695" s="26"/>
    </row>
    <row r="400704" spans="11:18">
      <c r="K400704" s="26"/>
      <c r="N400704" s="25"/>
      <c r="R400704" s="26"/>
    </row>
    <row r="400719" spans="11:18">
      <c r="K400719" s="26"/>
      <c r="N400719" s="25"/>
      <c r="R400719" s="26"/>
    </row>
    <row r="400728" spans="11:18">
      <c r="K400728" s="26"/>
      <c r="N400728" s="25"/>
      <c r="R400728" s="26"/>
    </row>
    <row r="400743" spans="11:18">
      <c r="K400743" s="26"/>
      <c r="N400743" s="25"/>
      <c r="R400743" s="26"/>
    </row>
    <row r="400752" spans="11:18">
      <c r="K400752" s="26"/>
      <c r="N400752" s="25"/>
      <c r="R400752" s="26"/>
    </row>
    <row r="400767" spans="11:18">
      <c r="K400767" s="26"/>
      <c r="N400767" s="25"/>
      <c r="R400767" s="26"/>
    </row>
    <row r="400776" spans="11:18">
      <c r="K400776" s="26"/>
      <c r="N400776" s="25"/>
      <c r="R400776" s="26"/>
    </row>
    <row r="400791" spans="11:18">
      <c r="K400791" s="26"/>
      <c r="N400791" s="25"/>
      <c r="R400791" s="26"/>
    </row>
    <row r="400800" spans="11:18">
      <c r="K400800" s="26"/>
      <c r="N400800" s="25"/>
      <c r="R400800" s="26"/>
    </row>
    <row r="400815" spans="11:18">
      <c r="K400815" s="26"/>
      <c r="N400815" s="25"/>
      <c r="R400815" s="26"/>
    </row>
    <row r="400824" spans="11:18">
      <c r="K400824" s="26"/>
      <c r="N400824" s="25"/>
      <c r="R400824" s="26"/>
    </row>
    <row r="400839" spans="11:18">
      <c r="K400839" s="26"/>
      <c r="N400839" s="25"/>
      <c r="R400839" s="26"/>
    </row>
    <row r="400848" spans="11:18">
      <c r="K400848" s="26"/>
      <c r="N400848" s="25"/>
      <c r="R400848" s="26"/>
    </row>
    <row r="400863" spans="11:18">
      <c r="K400863" s="26"/>
      <c r="N400863" s="25"/>
      <c r="R400863" s="26"/>
    </row>
    <row r="400872" spans="11:18">
      <c r="K400872" s="26"/>
      <c r="N400872" s="25"/>
      <c r="R400872" s="26"/>
    </row>
    <row r="400887" spans="11:18">
      <c r="K400887" s="26"/>
      <c r="N400887" s="25"/>
      <c r="R400887" s="26"/>
    </row>
    <row r="400896" spans="11:18">
      <c r="K400896" s="26"/>
      <c r="N400896" s="25"/>
      <c r="R400896" s="26"/>
    </row>
    <row r="400911" spans="11:18">
      <c r="K400911" s="26"/>
      <c r="N400911" s="25"/>
      <c r="R400911" s="26"/>
    </row>
    <row r="400920" spans="11:18">
      <c r="K400920" s="26"/>
      <c r="N400920" s="25"/>
      <c r="R400920" s="26"/>
    </row>
    <row r="400935" spans="11:18">
      <c r="K400935" s="26"/>
      <c r="N400935" s="25"/>
      <c r="R400935" s="26"/>
    </row>
    <row r="400944" spans="11:18">
      <c r="K400944" s="26"/>
      <c r="N400944" s="25"/>
      <c r="R400944" s="26"/>
    </row>
    <row r="400959" spans="11:18">
      <c r="K400959" s="26"/>
      <c r="N400959" s="25"/>
      <c r="R400959" s="26"/>
    </row>
    <row r="400968" spans="11:18">
      <c r="K400968" s="26"/>
      <c r="N400968" s="25"/>
      <c r="R400968" s="26"/>
    </row>
    <row r="400983" spans="11:18">
      <c r="K400983" s="26"/>
      <c r="N400983" s="25"/>
      <c r="R400983" s="26"/>
    </row>
    <row r="400992" spans="11:18">
      <c r="K400992" s="26"/>
      <c r="N400992" s="25"/>
      <c r="R400992" s="26"/>
    </row>
    <row r="401007" spans="11:18">
      <c r="K401007" s="26"/>
      <c r="N401007" s="25"/>
      <c r="R401007" s="26"/>
    </row>
    <row r="401016" spans="11:18">
      <c r="K401016" s="26"/>
      <c r="N401016" s="25"/>
      <c r="R401016" s="26"/>
    </row>
    <row r="401031" spans="11:18">
      <c r="K401031" s="26"/>
      <c r="N401031" s="25"/>
      <c r="R401031" s="26"/>
    </row>
    <row r="401040" spans="11:18">
      <c r="K401040" s="26"/>
      <c r="N401040" s="25"/>
      <c r="R401040" s="26"/>
    </row>
    <row r="401055" spans="11:18">
      <c r="K401055" s="26"/>
      <c r="N401055" s="25"/>
      <c r="R401055" s="26"/>
    </row>
    <row r="401064" spans="11:18">
      <c r="K401064" s="26"/>
      <c r="N401064" s="25"/>
      <c r="R401064" s="26"/>
    </row>
    <row r="401079" spans="11:18">
      <c r="K401079" s="26"/>
      <c r="N401079" s="25"/>
      <c r="R401079" s="26"/>
    </row>
    <row r="401088" spans="11:18">
      <c r="K401088" s="26"/>
      <c r="N401088" s="25"/>
      <c r="R401088" s="26"/>
    </row>
    <row r="401103" spans="11:18">
      <c r="K401103" s="26"/>
      <c r="N401103" s="25"/>
      <c r="R401103" s="26"/>
    </row>
    <row r="401112" spans="11:18">
      <c r="K401112" s="26"/>
      <c r="N401112" s="25"/>
      <c r="R401112" s="26"/>
    </row>
    <row r="401127" spans="11:18">
      <c r="K401127" s="26"/>
      <c r="N401127" s="25"/>
      <c r="R401127" s="26"/>
    </row>
    <row r="401136" spans="11:18">
      <c r="K401136" s="26"/>
      <c r="N401136" s="25"/>
      <c r="R401136" s="26"/>
    </row>
    <row r="401151" spans="11:18">
      <c r="K401151" s="26"/>
      <c r="N401151" s="25"/>
      <c r="R401151" s="26"/>
    </row>
    <row r="401160" spans="11:18">
      <c r="K401160" s="26"/>
      <c r="N401160" s="25"/>
      <c r="R401160" s="26"/>
    </row>
    <row r="401175" spans="11:18">
      <c r="K401175" s="26"/>
      <c r="N401175" s="25"/>
      <c r="R401175" s="26"/>
    </row>
    <row r="401184" spans="11:18">
      <c r="K401184" s="26"/>
      <c r="N401184" s="25"/>
      <c r="R401184" s="26"/>
    </row>
    <row r="401199" spans="11:18">
      <c r="K401199" s="26"/>
      <c r="N401199" s="25"/>
      <c r="R401199" s="26"/>
    </row>
    <row r="401208" spans="11:18">
      <c r="K401208" s="26"/>
      <c r="N401208" s="25"/>
      <c r="R401208" s="26"/>
    </row>
    <row r="401223" spans="11:18">
      <c r="K401223" s="26"/>
      <c r="N401223" s="25"/>
      <c r="R401223" s="26"/>
    </row>
    <row r="401232" spans="11:18">
      <c r="K401232" s="26"/>
      <c r="N401232" s="25"/>
      <c r="R401232" s="26"/>
    </row>
    <row r="401247" spans="11:18">
      <c r="K401247" s="26"/>
      <c r="N401247" s="25"/>
      <c r="R401247" s="26"/>
    </row>
    <row r="401256" spans="11:18">
      <c r="K401256" s="26"/>
      <c r="N401256" s="25"/>
      <c r="R401256" s="26"/>
    </row>
    <row r="401271" spans="11:18">
      <c r="K401271" s="26"/>
      <c r="N401271" s="25"/>
      <c r="R401271" s="26"/>
    </row>
    <row r="401280" spans="11:18">
      <c r="K401280" s="26"/>
      <c r="N401280" s="25"/>
      <c r="R401280" s="26"/>
    </row>
    <row r="401295" spans="11:18">
      <c r="K401295" s="26"/>
      <c r="N401295" s="25"/>
      <c r="R401295" s="26"/>
    </row>
    <row r="401304" spans="11:18">
      <c r="K401304" s="26"/>
      <c r="N401304" s="25"/>
      <c r="R401304" s="26"/>
    </row>
    <row r="401319" spans="11:18">
      <c r="K401319" s="26"/>
      <c r="N401319" s="25"/>
      <c r="R401319" s="26"/>
    </row>
    <row r="401328" spans="11:18">
      <c r="K401328" s="26"/>
      <c r="N401328" s="25"/>
      <c r="R401328" s="26"/>
    </row>
    <row r="401343" spans="11:18">
      <c r="K401343" s="26"/>
      <c r="N401343" s="25"/>
      <c r="R401343" s="26"/>
    </row>
    <row r="401352" spans="11:18">
      <c r="K401352" s="26"/>
      <c r="N401352" s="25"/>
      <c r="R401352" s="26"/>
    </row>
    <row r="401367" spans="11:18">
      <c r="K401367" s="26"/>
      <c r="N401367" s="25"/>
      <c r="R401367" s="26"/>
    </row>
    <row r="401376" spans="11:18">
      <c r="K401376" s="26"/>
      <c r="N401376" s="25"/>
      <c r="R401376" s="26"/>
    </row>
    <row r="401391" spans="11:18">
      <c r="K401391" s="26"/>
      <c r="N401391" s="25"/>
      <c r="R401391" s="26"/>
    </row>
    <row r="401400" spans="11:18">
      <c r="K401400" s="26"/>
      <c r="N401400" s="25"/>
      <c r="R401400" s="26"/>
    </row>
    <row r="401415" spans="11:18">
      <c r="K401415" s="26"/>
      <c r="N401415" s="25"/>
      <c r="R401415" s="26"/>
    </row>
    <row r="401424" spans="11:18">
      <c r="K401424" s="26"/>
      <c r="N401424" s="25"/>
      <c r="R401424" s="26"/>
    </row>
    <row r="401439" spans="11:18">
      <c r="K401439" s="26"/>
      <c r="N401439" s="25"/>
      <c r="R401439" s="26"/>
    </row>
    <row r="401448" spans="11:18">
      <c r="K401448" s="26"/>
      <c r="N401448" s="25"/>
      <c r="R401448" s="26"/>
    </row>
    <row r="401463" spans="11:18">
      <c r="K401463" s="26"/>
      <c r="N401463" s="25"/>
      <c r="R401463" s="26"/>
    </row>
    <row r="401472" spans="11:18">
      <c r="K401472" s="26"/>
      <c r="N401472" s="25"/>
      <c r="R401472" s="26"/>
    </row>
    <row r="401487" spans="11:18">
      <c r="K401487" s="26"/>
      <c r="N401487" s="25"/>
      <c r="R401487" s="26"/>
    </row>
    <row r="401496" spans="11:18">
      <c r="K401496" s="26"/>
      <c r="N401496" s="25"/>
      <c r="R401496" s="26"/>
    </row>
    <row r="401511" spans="11:18">
      <c r="K401511" s="26"/>
      <c r="N401511" s="25"/>
      <c r="R401511" s="26"/>
    </row>
    <row r="401520" spans="11:18">
      <c r="K401520" s="26"/>
      <c r="N401520" s="25"/>
      <c r="R401520" s="26"/>
    </row>
    <row r="401535" spans="11:18">
      <c r="K401535" s="26"/>
      <c r="N401535" s="25"/>
      <c r="R401535" s="26"/>
    </row>
    <row r="401544" spans="11:18">
      <c r="K401544" s="26"/>
      <c r="N401544" s="25"/>
      <c r="R401544" s="26"/>
    </row>
    <row r="401559" spans="11:18">
      <c r="K401559" s="26"/>
      <c r="N401559" s="25"/>
      <c r="R401559" s="26"/>
    </row>
    <row r="401568" spans="11:18">
      <c r="K401568" s="26"/>
      <c r="N401568" s="25"/>
      <c r="R401568" s="26"/>
    </row>
    <row r="401583" spans="11:18">
      <c r="K401583" s="26"/>
      <c r="N401583" s="25"/>
      <c r="R401583" s="26"/>
    </row>
    <row r="401592" spans="11:18">
      <c r="K401592" s="26"/>
      <c r="N401592" s="25"/>
      <c r="R401592" s="26"/>
    </row>
    <row r="401607" spans="11:18">
      <c r="K401607" s="26"/>
      <c r="N401607" s="25"/>
      <c r="R401607" s="26"/>
    </row>
    <row r="401616" spans="11:18">
      <c r="K401616" s="26"/>
      <c r="N401616" s="25"/>
      <c r="R401616" s="26"/>
    </row>
    <row r="401631" spans="11:18">
      <c r="K401631" s="26"/>
      <c r="N401631" s="25"/>
      <c r="R401631" s="26"/>
    </row>
    <row r="401640" spans="11:18">
      <c r="K401640" s="26"/>
      <c r="N401640" s="25"/>
      <c r="R401640" s="26"/>
    </row>
    <row r="401655" spans="11:18">
      <c r="K401655" s="26"/>
      <c r="N401655" s="25"/>
      <c r="R401655" s="26"/>
    </row>
    <row r="401664" spans="11:18">
      <c r="K401664" s="26"/>
      <c r="N401664" s="25"/>
      <c r="R401664" s="26"/>
    </row>
    <row r="401679" spans="11:18">
      <c r="K401679" s="26"/>
      <c r="N401679" s="25"/>
      <c r="R401679" s="26"/>
    </row>
    <row r="401688" spans="11:18">
      <c r="K401688" s="26"/>
      <c r="N401688" s="25"/>
      <c r="R401688" s="26"/>
    </row>
    <row r="401703" spans="11:18">
      <c r="K401703" s="26"/>
      <c r="N401703" s="25"/>
      <c r="R401703" s="26"/>
    </row>
    <row r="401712" spans="11:18">
      <c r="K401712" s="26"/>
      <c r="N401712" s="25"/>
      <c r="R401712" s="26"/>
    </row>
    <row r="401727" spans="11:18">
      <c r="K401727" s="26"/>
      <c r="N401727" s="25"/>
      <c r="R401727" s="26"/>
    </row>
    <row r="401736" spans="11:18">
      <c r="K401736" s="26"/>
      <c r="N401736" s="25"/>
      <c r="R401736" s="26"/>
    </row>
    <row r="401751" spans="11:18">
      <c r="K401751" s="26"/>
      <c r="N401751" s="25"/>
      <c r="R401751" s="26"/>
    </row>
    <row r="401760" spans="11:18">
      <c r="K401760" s="26"/>
      <c r="N401760" s="25"/>
      <c r="R401760" s="26"/>
    </row>
    <row r="401775" spans="11:18">
      <c r="K401775" s="26"/>
      <c r="N401775" s="25"/>
      <c r="R401775" s="26"/>
    </row>
    <row r="401784" spans="11:18">
      <c r="K401784" s="26"/>
      <c r="N401784" s="25"/>
      <c r="R401784" s="26"/>
    </row>
    <row r="401799" spans="11:18">
      <c r="K401799" s="26"/>
      <c r="N401799" s="25"/>
      <c r="R401799" s="26"/>
    </row>
    <row r="401808" spans="11:18">
      <c r="K401808" s="26"/>
      <c r="N401808" s="25"/>
      <c r="R401808" s="26"/>
    </row>
    <row r="401823" spans="11:18">
      <c r="K401823" s="26"/>
      <c r="N401823" s="25"/>
      <c r="R401823" s="26"/>
    </row>
    <row r="401832" spans="11:18">
      <c r="K401832" s="26"/>
      <c r="N401832" s="25"/>
      <c r="R401832" s="26"/>
    </row>
    <row r="401847" spans="11:18">
      <c r="K401847" s="26"/>
      <c r="N401847" s="25"/>
      <c r="R401847" s="26"/>
    </row>
    <row r="401856" spans="11:18">
      <c r="K401856" s="26"/>
      <c r="N401856" s="25"/>
      <c r="R401856" s="26"/>
    </row>
    <row r="401871" spans="11:18">
      <c r="K401871" s="26"/>
      <c r="N401871" s="25"/>
      <c r="R401871" s="26"/>
    </row>
    <row r="401880" spans="11:18">
      <c r="K401880" s="26"/>
      <c r="N401880" s="25"/>
      <c r="R401880" s="26"/>
    </row>
    <row r="401895" spans="11:18">
      <c r="K401895" s="26"/>
      <c r="N401895" s="25"/>
      <c r="R401895" s="26"/>
    </row>
    <row r="401904" spans="11:18">
      <c r="K401904" s="26"/>
      <c r="N401904" s="25"/>
      <c r="R401904" s="26"/>
    </row>
    <row r="401919" spans="11:18">
      <c r="K401919" s="26"/>
      <c r="N401919" s="25"/>
      <c r="R401919" s="26"/>
    </row>
    <row r="401928" spans="11:18">
      <c r="K401928" s="26"/>
      <c r="N401928" s="25"/>
      <c r="R401928" s="26"/>
    </row>
    <row r="401943" spans="11:18">
      <c r="K401943" s="26"/>
      <c r="N401943" s="25"/>
      <c r="R401943" s="26"/>
    </row>
    <row r="401952" spans="11:18">
      <c r="K401952" s="26"/>
      <c r="N401952" s="25"/>
      <c r="R401952" s="26"/>
    </row>
    <row r="401967" spans="11:18">
      <c r="K401967" s="26"/>
      <c r="N401967" s="25"/>
      <c r="R401967" s="26"/>
    </row>
    <row r="401976" spans="11:18">
      <c r="K401976" s="26"/>
      <c r="N401976" s="25"/>
      <c r="R401976" s="26"/>
    </row>
    <row r="401991" spans="11:18">
      <c r="K401991" s="26"/>
      <c r="N401991" s="25"/>
      <c r="R401991" s="26"/>
    </row>
    <row r="402000" spans="11:18">
      <c r="K402000" s="26"/>
      <c r="N402000" s="25"/>
      <c r="R402000" s="26"/>
    </row>
    <row r="402015" spans="11:18">
      <c r="K402015" s="26"/>
      <c r="N402015" s="25"/>
      <c r="R402015" s="26"/>
    </row>
    <row r="402024" spans="11:18">
      <c r="K402024" s="26"/>
      <c r="N402024" s="25"/>
      <c r="R402024" s="26"/>
    </row>
    <row r="402039" spans="11:18">
      <c r="K402039" s="26"/>
      <c r="N402039" s="25"/>
      <c r="R402039" s="26"/>
    </row>
    <row r="402048" spans="11:18">
      <c r="K402048" s="26"/>
      <c r="N402048" s="25"/>
      <c r="R402048" s="26"/>
    </row>
    <row r="402063" spans="11:18">
      <c r="K402063" s="26"/>
      <c r="N402063" s="25"/>
      <c r="R402063" s="26"/>
    </row>
    <row r="402072" spans="11:18">
      <c r="K402072" s="26"/>
      <c r="N402072" s="25"/>
      <c r="R402072" s="26"/>
    </row>
    <row r="402087" spans="11:18">
      <c r="K402087" s="26"/>
      <c r="N402087" s="25"/>
      <c r="R402087" s="26"/>
    </row>
    <row r="402096" spans="11:18">
      <c r="K402096" s="26"/>
      <c r="N402096" s="25"/>
      <c r="R402096" s="26"/>
    </row>
    <row r="402111" spans="11:18">
      <c r="K402111" s="26"/>
      <c r="N402111" s="25"/>
      <c r="R402111" s="26"/>
    </row>
    <row r="402120" spans="11:18">
      <c r="K402120" s="26"/>
      <c r="N402120" s="25"/>
      <c r="R402120" s="26"/>
    </row>
    <row r="402135" spans="11:18">
      <c r="K402135" s="26"/>
      <c r="N402135" s="25"/>
      <c r="R402135" s="26"/>
    </row>
    <row r="402144" spans="11:18">
      <c r="K402144" s="26"/>
      <c r="N402144" s="25"/>
      <c r="R402144" s="26"/>
    </row>
    <row r="402159" spans="11:18">
      <c r="K402159" s="26"/>
      <c r="N402159" s="25"/>
      <c r="R402159" s="26"/>
    </row>
    <row r="402168" spans="11:18">
      <c r="K402168" s="26"/>
      <c r="N402168" s="25"/>
      <c r="R402168" s="26"/>
    </row>
    <row r="402183" spans="11:18">
      <c r="K402183" s="26"/>
      <c r="N402183" s="25"/>
      <c r="R402183" s="26"/>
    </row>
    <row r="402192" spans="11:18">
      <c r="K402192" s="26"/>
      <c r="N402192" s="25"/>
      <c r="R402192" s="26"/>
    </row>
    <row r="402207" spans="11:18">
      <c r="K402207" s="26"/>
      <c r="N402207" s="25"/>
      <c r="R402207" s="26"/>
    </row>
    <row r="402216" spans="11:18">
      <c r="K402216" s="26"/>
      <c r="N402216" s="25"/>
      <c r="R402216" s="26"/>
    </row>
    <row r="402231" spans="11:18">
      <c r="K402231" s="26"/>
      <c r="N402231" s="25"/>
      <c r="R402231" s="26"/>
    </row>
    <row r="402240" spans="11:18">
      <c r="K402240" s="26"/>
      <c r="N402240" s="25"/>
      <c r="R402240" s="26"/>
    </row>
    <row r="402255" spans="11:18">
      <c r="K402255" s="26"/>
      <c r="N402255" s="25"/>
      <c r="R402255" s="26"/>
    </row>
    <row r="402264" spans="11:18">
      <c r="K402264" s="26"/>
      <c r="N402264" s="25"/>
      <c r="R402264" s="26"/>
    </row>
    <row r="402279" spans="11:18">
      <c r="K402279" s="26"/>
      <c r="N402279" s="25"/>
      <c r="R402279" s="26"/>
    </row>
    <row r="402288" spans="11:18">
      <c r="K402288" s="26"/>
      <c r="N402288" s="25"/>
      <c r="R402288" s="26"/>
    </row>
    <row r="402303" spans="11:18">
      <c r="K402303" s="26"/>
      <c r="N402303" s="25"/>
      <c r="R402303" s="26"/>
    </row>
    <row r="402312" spans="11:18">
      <c r="K402312" s="26"/>
      <c r="N402312" s="25"/>
      <c r="R402312" s="26"/>
    </row>
    <row r="402327" spans="11:18">
      <c r="K402327" s="26"/>
      <c r="N402327" s="25"/>
      <c r="R402327" s="26"/>
    </row>
    <row r="402336" spans="11:18">
      <c r="K402336" s="26"/>
      <c r="N402336" s="25"/>
      <c r="R402336" s="26"/>
    </row>
    <row r="402351" spans="11:18">
      <c r="K402351" s="26"/>
      <c r="N402351" s="25"/>
      <c r="R402351" s="26"/>
    </row>
    <row r="402360" spans="11:18">
      <c r="K402360" s="26"/>
      <c r="N402360" s="25"/>
      <c r="R402360" s="26"/>
    </row>
    <row r="402375" spans="11:18">
      <c r="K402375" s="26"/>
      <c r="N402375" s="25"/>
      <c r="R402375" s="26"/>
    </row>
    <row r="402384" spans="11:18">
      <c r="K402384" s="26"/>
      <c r="N402384" s="25"/>
      <c r="R402384" s="26"/>
    </row>
    <row r="402399" spans="11:18">
      <c r="K402399" s="26"/>
      <c r="N402399" s="25"/>
      <c r="R402399" s="26"/>
    </row>
    <row r="402408" spans="11:18">
      <c r="K402408" s="26"/>
      <c r="N402408" s="25"/>
      <c r="R402408" s="26"/>
    </row>
    <row r="402423" spans="11:18">
      <c r="K402423" s="26"/>
      <c r="N402423" s="25"/>
      <c r="R402423" s="26"/>
    </row>
    <row r="402432" spans="11:18">
      <c r="K402432" s="26"/>
      <c r="N402432" s="25"/>
      <c r="R402432" s="26"/>
    </row>
    <row r="402447" spans="11:18">
      <c r="K402447" s="26"/>
      <c r="N402447" s="25"/>
      <c r="R402447" s="26"/>
    </row>
    <row r="402456" spans="11:18">
      <c r="K402456" s="26"/>
      <c r="N402456" s="25"/>
      <c r="R402456" s="26"/>
    </row>
    <row r="402471" spans="11:18">
      <c r="K402471" s="26"/>
      <c r="N402471" s="25"/>
      <c r="R402471" s="26"/>
    </row>
    <row r="402480" spans="11:18">
      <c r="K402480" s="26"/>
      <c r="N402480" s="25"/>
      <c r="R402480" s="26"/>
    </row>
    <row r="402495" spans="11:18">
      <c r="K402495" s="26"/>
      <c r="N402495" s="25"/>
      <c r="R402495" s="26"/>
    </row>
    <row r="402504" spans="11:18">
      <c r="K402504" s="26"/>
      <c r="N402504" s="25"/>
      <c r="R402504" s="26"/>
    </row>
    <row r="402519" spans="11:18">
      <c r="K402519" s="26"/>
      <c r="N402519" s="25"/>
      <c r="R402519" s="26"/>
    </row>
    <row r="402528" spans="11:18">
      <c r="K402528" s="26"/>
      <c r="N402528" s="25"/>
      <c r="R402528" s="26"/>
    </row>
    <row r="402543" spans="11:18">
      <c r="K402543" s="26"/>
      <c r="N402543" s="25"/>
      <c r="R402543" s="26"/>
    </row>
    <row r="402552" spans="11:18">
      <c r="K402552" s="26"/>
      <c r="N402552" s="25"/>
      <c r="R402552" s="26"/>
    </row>
    <row r="402567" spans="11:18">
      <c r="K402567" s="26"/>
      <c r="N402567" s="25"/>
      <c r="R402567" s="26"/>
    </row>
    <row r="402576" spans="11:18">
      <c r="K402576" s="26"/>
      <c r="N402576" s="25"/>
      <c r="R402576" s="26"/>
    </row>
    <row r="402591" spans="11:18">
      <c r="K402591" s="26"/>
      <c r="N402591" s="25"/>
      <c r="R402591" s="26"/>
    </row>
    <row r="402600" spans="11:18">
      <c r="K402600" s="26"/>
      <c r="N402600" s="25"/>
      <c r="R402600" s="26"/>
    </row>
    <row r="402615" spans="11:18">
      <c r="K402615" s="26"/>
      <c r="N402615" s="25"/>
      <c r="R402615" s="26"/>
    </row>
    <row r="402624" spans="11:18">
      <c r="K402624" s="26"/>
      <c r="N402624" s="25"/>
      <c r="R402624" s="26"/>
    </row>
    <row r="402639" spans="11:18">
      <c r="K402639" s="26"/>
      <c r="N402639" s="25"/>
      <c r="R402639" s="26"/>
    </row>
    <row r="402648" spans="11:18">
      <c r="K402648" s="26"/>
      <c r="N402648" s="25"/>
      <c r="R402648" s="26"/>
    </row>
    <row r="402663" spans="11:18">
      <c r="K402663" s="26"/>
      <c r="N402663" s="25"/>
      <c r="R402663" s="26"/>
    </row>
    <row r="402672" spans="11:18">
      <c r="K402672" s="26"/>
      <c r="N402672" s="25"/>
      <c r="R402672" s="26"/>
    </row>
    <row r="402687" spans="11:18">
      <c r="K402687" s="26"/>
      <c r="N402687" s="25"/>
      <c r="R402687" s="26"/>
    </row>
    <row r="402696" spans="11:18">
      <c r="K402696" s="26"/>
      <c r="N402696" s="25"/>
      <c r="R402696" s="26"/>
    </row>
    <row r="402711" spans="11:18">
      <c r="K402711" s="26"/>
      <c r="N402711" s="25"/>
      <c r="R402711" s="26"/>
    </row>
    <row r="402720" spans="11:18">
      <c r="K402720" s="26"/>
      <c r="N402720" s="25"/>
      <c r="R402720" s="26"/>
    </row>
    <row r="402735" spans="11:18">
      <c r="K402735" s="26"/>
      <c r="N402735" s="25"/>
      <c r="R402735" s="26"/>
    </row>
    <row r="402744" spans="11:18">
      <c r="K402744" s="26"/>
      <c r="N402744" s="25"/>
      <c r="R402744" s="26"/>
    </row>
    <row r="402759" spans="11:18">
      <c r="K402759" s="26"/>
      <c r="N402759" s="25"/>
      <c r="R402759" s="26"/>
    </row>
    <row r="402768" spans="11:18">
      <c r="K402768" s="26"/>
      <c r="N402768" s="25"/>
      <c r="R402768" s="26"/>
    </row>
    <row r="402783" spans="11:18">
      <c r="K402783" s="26"/>
      <c r="N402783" s="25"/>
      <c r="R402783" s="26"/>
    </row>
    <row r="402792" spans="11:18">
      <c r="K402792" s="26"/>
      <c r="N402792" s="25"/>
      <c r="R402792" s="26"/>
    </row>
    <row r="402807" spans="11:18">
      <c r="K402807" s="26"/>
      <c r="N402807" s="25"/>
      <c r="R402807" s="26"/>
    </row>
    <row r="402816" spans="11:18">
      <c r="K402816" s="26"/>
      <c r="N402816" s="25"/>
      <c r="R402816" s="26"/>
    </row>
    <row r="402831" spans="11:18">
      <c r="K402831" s="26"/>
      <c r="N402831" s="25"/>
      <c r="R402831" s="26"/>
    </row>
    <row r="402840" spans="11:18">
      <c r="K402840" s="26"/>
      <c r="N402840" s="25"/>
      <c r="R402840" s="26"/>
    </row>
    <row r="402855" spans="11:18">
      <c r="K402855" s="26"/>
      <c r="N402855" s="25"/>
      <c r="R402855" s="26"/>
    </row>
    <row r="402864" spans="11:18">
      <c r="K402864" s="26"/>
      <c r="N402864" s="25"/>
      <c r="R402864" s="26"/>
    </row>
    <row r="402879" spans="11:18">
      <c r="K402879" s="26"/>
      <c r="N402879" s="25"/>
      <c r="R402879" s="26"/>
    </row>
    <row r="402888" spans="11:18">
      <c r="K402888" s="26"/>
      <c r="N402888" s="25"/>
      <c r="R402888" s="26"/>
    </row>
    <row r="402903" spans="11:18">
      <c r="K402903" s="26"/>
      <c r="N402903" s="25"/>
      <c r="R402903" s="26"/>
    </row>
    <row r="402912" spans="11:18">
      <c r="K402912" s="26"/>
      <c r="N402912" s="25"/>
      <c r="R402912" s="26"/>
    </row>
    <row r="402927" spans="11:18">
      <c r="K402927" s="26"/>
      <c r="N402927" s="25"/>
      <c r="R402927" s="26"/>
    </row>
    <row r="402936" spans="11:18">
      <c r="K402936" s="26"/>
      <c r="N402936" s="25"/>
      <c r="R402936" s="26"/>
    </row>
    <row r="402951" spans="11:18">
      <c r="K402951" s="26"/>
      <c r="N402951" s="25"/>
      <c r="R402951" s="26"/>
    </row>
    <row r="402960" spans="11:18">
      <c r="K402960" s="26"/>
      <c r="N402960" s="25"/>
      <c r="R402960" s="26"/>
    </row>
    <row r="402975" spans="11:18">
      <c r="K402975" s="26"/>
      <c r="N402975" s="25"/>
      <c r="R402975" s="26"/>
    </row>
    <row r="402984" spans="11:18">
      <c r="K402984" s="26"/>
      <c r="N402984" s="25"/>
      <c r="R402984" s="26"/>
    </row>
    <row r="402999" spans="11:18">
      <c r="K402999" s="26"/>
      <c r="N402999" s="25"/>
      <c r="R402999" s="26"/>
    </row>
    <row r="403008" spans="11:18">
      <c r="K403008" s="26"/>
      <c r="N403008" s="25"/>
      <c r="R403008" s="26"/>
    </row>
    <row r="403023" spans="11:18">
      <c r="K403023" s="26"/>
      <c r="N403023" s="25"/>
      <c r="R403023" s="26"/>
    </row>
    <row r="403032" spans="11:18">
      <c r="K403032" s="26"/>
      <c r="N403032" s="25"/>
      <c r="R403032" s="26"/>
    </row>
    <row r="403047" spans="11:18">
      <c r="K403047" s="26"/>
      <c r="N403047" s="25"/>
      <c r="R403047" s="26"/>
    </row>
    <row r="403056" spans="11:18">
      <c r="K403056" s="26"/>
      <c r="N403056" s="25"/>
      <c r="R403056" s="26"/>
    </row>
    <row r="403071" spans="11:18">
      <c r="K403071" s="26"/>
      <c r="N403071" s="25"/>
      <c r="R403071" s="26"/>
    </row>
    <row r="403080" spans="11:18">
      <c r="K403080" s="26"/>
      <c r="N403080" s="25"/>
      <c r="R403080" s="26"/>
    </row>
    <row r="403095" spans="11:18">
      <c r="K403095" s="26"/>
      <c r="N403095" s="25"/>
      <c r="R403095" s="26"/>
    </row>
    <row r="403104" spans="11:18">
      <c r="K403104" s="26"/>
      <c r="N403104" s="25"/>
      <c r="R403104" s="26"/>
    </row>
    <row r="403119" spans="11:18">
      <c r="K403119" s="26"/>
      <c r="N403119" s="25"/>
      <c r="R403119" s="26"/>
    </row>
    <row r="403128" spans="11:18">
      <c r="K403128" s="26"/>
      <c r="N403128" s="25"/>
      <c r="R403128" s="26"/>
    </row>
    <row r="403143" spans="11:18">
      <c r="K403143" s="26"/>
      <c r="N403143" s="25"/>
      <c r="R403143" s="26"/>
    </row>
    <row r="403152" spans="11:18">
      <c r="K403152" s="26"/>
      <c r="N403152" s="25"/>
      <c r="R403152" s="26"/>
    </row>
    <row r="403167" spans="11:18">
      <c r="K403167" s="26"/>
      <c r="N403167" s="25"/>
      <c r="R403167" s="26"/>
    </row>
    <row r="403176" spans="11:18">
      <c r="K403176" s="26"/>
      <c r="N403176" s="25"/>
      <c r="R403176" s="26"/>
    </row>
    <row r="403191" spans="11:18">
      <c r="K403191" s="26"/>
      <c r="N403191" s="25"/>
      <c r="R403191" s="26"/>
    </row>
    <row r="403200" spans="11:18">
      <c r="K403200" s="26"/>
      <c r="N403200" s="25"/>
      <c r="R403200" s="26"/>
    </row>
    <row r="403215" spans="11:18">
      <c r="K403215" s="26"/>
      <c r="N403215" s="25"/>
      <c r="R403215" s="26"/>
    </row>
    <row r="403224" spans="11:18">
      <c r="K403224" s="26"/>
      <c r="N403224" s="25"/>
      <c r="R403224" s="26"/>
    </row>
    <row r="403239" spans="11:18">
      <c r="K403239" s="26"/>
      <c r="N403239" s="25"/>
      <c r="R403239" s="26"/>
    </row>
    <row r="403248" spans="11:18">
      <c r="K403248" s="26"/>
      <c r="N403248" s="25"/>
      <c r="R403248" s="26"/>
    </row>
    <row r="403263" spans="11:18">
      <c r="K403263" s="26"/>
      <c r="N403263" s="25"/>
      <c r="R403263" s="26"/>
    </row>
    <row r="403272" spans="11:18">
      <c r="K403272" s="26"/>
      <c r="N403272" s="25"/>
      <c r="R403272" s="26"/>
    </row>
    <row r="403287" spans="11:18">
      <c r="K403287" s="26"/>
      <c r="N403287" s="25"/>
      <c r="R403287" s="26"/>
    </row>
    <row r="403296" spans="11:18">
      <c r="K403296" s="26"/>
      <c r="N403296" s="25"/>
      <c r="R403296" s="26"/>
    </row>
    <row r="403311" spans="11:18">
      <c r="K403311" s="26"/>
      <c r="N403311" s="25"/>
      <c r="R403311" s="26"/>
    </row>
    <row r="403320" spans="11:18">
      <c r="K403320" s="26"/>
      <c r="N403320" s="25"/>
      <c r="R403320" s="26"/>
    </row>
    <row r="403335" spans="11:18">
      <c r="K403335" s="26"/>
      <c r="N403335" s="25"/>
      <c r="R403335" s="26"/>
    </row>
    <row r="403344" spans="11:18">
      <c r="K403344" s="26"/>
      <c r="N403344" s="25"/>
      <c r="R403344" s="26"/>
    </row>
    <row r="403359" spans="11:18">
      <c r="K403359" s="26"/>
      <c r="N403359" s="25"/>
      <c r="R403359" s="26"/>
    </row>
    <row r="403368" spans="11:18">
      <c r="K403368" s="26"/>
      <c r="N403368" s="25"/>
      <c r="R403368" s="26"/>
    </row>
    <row r="403383" spans="11:18">
      <c r="K403383" s="26"/>
      <c r="N403383" s="25"/>
      <c r="R403383" s="26"/>
    </row>
    <row r="403392" spans="11:18">
      <c r="K403392" s="26"/>
      <c r="N403392" s="25"/>
      <c r="R403392" s="26"/>
    </row>
    <row r="403407" spans="11:18">
      <c r="K403407" s="26"/>
      <c r="N403407" s="25"/>
      <c r="R403407" s="26"/>
    </row>
    <row r="403416" spans="11:18">
      <c r="K403416" s="26"/>
      <c r="N403416" s="25"/>
      <c r="R403416" s="26"/>
    </row>
    <row r="403431" spans="11:18">
      <c r="K403431" s="26"/>
      <c r="N403431" s="25"/>
      <c r="R403431" s="26"/>
    </row>
    <row r="403440" spans="11:18">
      <c r="K403440" s="26"/>
      <c r="N403440" s="25"/>
      <c r="R403440" s="26"/>
    </row>
    <row r="403455" spans="11:18">
      <c r="K403455" s="26"/>
      <c r="N403455" s="25"/>
      <c r="R403455" s="26"/>
    </row>
    <row r="403464" spans="11:18">
      <c r="K403464" s="26"/>
      <c r="N403464" s="25"/>
      <c r="R403464" s="26"/>
    </row>
    <row r="403479" spans="11:18">
      <c r="K403479" s="26"/>
      <c r="N403479" s="25"/>
      <c r="R403479" s="26"/>
    </row>
    <row r="403488" spans="11:18">
      <c r="K403488" s="26"/>
      <c r="N403488" s="25"/>
      <c r="R403488" s="26"/>
    </row>
    <row r="403503" spans="11:18">
      <c r="K403503" s="26"/>
      <c r="N403503" s="25"/>
      <c r="R403503" s="26"/>
    </row>
    <row r="403512" spans="11:18">
      <c r="K403512" s="26"/>
      <c r="N403512" s="25"/>
      <c r="R403512" s="26"/>
    </row>
    <row r="403527" spans="11:18">
      <c r="K403527" s="26"/>
      <c r="N403527" s="25"/>
      <c r="R403527" s="26"/>
    </row>
    <row r="403536" spans="11:18">
      <c r="K403536" s="26"/>
      <c r="N403536" s="25"/>
      <c r="R403536" s="26"/>
    </row>
    <row r="403551" spans="11:18">
      <c r="K403551" s="26"/>
      <c r="N403551" s="25"/>
      <c r="R403551" s="26"/>
    </row>
    <row r="403560" spans="11:18">
      <c r="K403560" s="26"/>
      <c r="N403560" s="25"/>
      <c r="R403560" s="26"/>
    </row>
    <row r="403575" spans="11:18">
      <c r="K403575" s="26"/>
      <c r="N403575" s="25"/>
      <c r="R403575" s="26"/>
    </row>
    <row r="403584" spans="11:18">
      <c r="K403584" s="26"/>
      <c r="N403584" s="25"/>
      <c r="R403584" s="26"/>
    </row>
    <row r="403599" spans="11:18">
      <c r="K403599" s="26"/>
      <c r="N403599" s="25"/>
      <c r="R403599" s="26"/>
    </row>
    <row r="403608" spans="11:18">
      <c r="K403608" s="26"/>
      <c r="N403608" s="25"/>
      <c r="R403608" s="26"/>
    </row>
    <row r="403623" spans="11:18">
      <c r="K403623" s="26"/>
      <c r="N403623" s="25"/>
      <c r="R403623" s="26"/>
    </row>
    <row r="403632" spans="11:18">
      <c r="K403632" s="26"/>
      <c r="N403632" s="25"/>
      <c r="R403632" s="26"/>
    </row>
    <row r="403647" spans="11:18">
      <c r="K403647" s="26"/>
      <c r="N403647" s="25"/>
      <c r="R403647" s="26"/>
    </row>
    <row r="403656" spans="11:18">
      <c r="K403656" s="26"/>
      <c r="N403656" s="25"/>
      <c r="R403656" s="26"/>
    </row>
    <row r="403671" spans="11:18">
      <c r="K403671" s="26"/>
      <c r="N403671" s="25"/>
      <c r="R403671" s="26"/>
    </row>
    <row r="403680" spans="11:18">
      <c r="K403680" s="26"/>
      <c r="N403680" s="25"/>
      <c r="R403680" s="26"/>
    </row>
    <row r="403695" spans="11:18">
      <c r="K403695" s="26"/>
      <c r="N403695" s="25"/>
      <c r="R403695" s="26"/>
    </row>
    <row r="403704" spans="11:18">
      <c r="K403704" s="26"/>
      <c r="N403704" s="25"/>
      <c r="R403704" s="26"/>
    </row>
    <row r="403719" spans="11:18">
      <c r="K403719" s="26"/>
      <c r="N403719" s="25"/>
      <c r="R403719" s="26"/>
    </row>
    <row r="403728" spans="11:18">
      <c r="K403728" s="26"/>
      <c r="N403728" s="25"/>
      <c r="R403728" s="26"/>
    </row>
    <row r="403743" spans="11:18">
      <c r="K403743" s="26"/>
      <c r="N403743" s="25"/>
      <c r="R403743" s="26"/>
    </row>
    <row r="403752" spans="11:18">
      <c r="K403752" s="26"/>
      <c r="N403752" s="25"/>
      <c r="R403752" s="26"/>
    </row>
    <row r="403767" spans="11:18">
      <c r="K403767" s="26"/>
      <c r="N403767" s="25"/>
      <c r="R403767" s="26"/>
    </row>
    <row r="403776" spans="11:18">
      <c r="K403776" s="26"/>
      <c r="N403776" s="25"/>
      <c r="R403776" s="26"/>
    </row>
    <row r="403791" spans="11:18">
      <c r="K403791" s="26"/>
      <c r="N403791" s="25"/>
      <c r="R403791" s="26"/>
    </row>
    <row r="403800" spans="11:18">
      <c r="K403800" s="26"/>
      <c r="N403800" s="25"/>
      <c r="R403800" s="26"/>
    </row>
    <row r="403815" spans="11:18">
      <c r="K403815" s="26"/>
      <c r="N403815" s="25"/>
      <c r="R403815" s="26"/>
    </row>
    <row r="403824" spans="11:18">
      <c r="K403824" s="26"/>
      <c r="N403824" s="25"/>
      <c r="R403824" s="26"/>
    </row>
    <row r="403839" spans="11:18">
      <c r="K403839" s="26"/>
      <c r="N403839" s="25"/>
      <c r="R403839" s="26"/>
    </row>
    <row r="403848" spans="11:18">
      <c r="K403848" s="26"/>
      <c r="N403848" s="25"/>
      <c r="R403848" s="26"/>
    </row>
    <row r="403863" spans="11:18">
      <c r="K403863" s="26"/>
      <c r="N403863" s="25"/>
      <c r="R403863" s="26"/>
    </row>
    <row r="403872" spans="11:18">
      <c r="K403872" s="26"/>
      <c r="N403872" s="25"/>
      <c r="R403872" s="26"/>
    </row>
    <row r="403887" spans="11:18">
      <c r="K403887" s="26"/>
      <c r="N403887" s="25"/>
      <c r="R403887" s="26"/>
    </row>
    <row r="403896" spans="11:18">
      <c r="K403896" s="26"/>
      <c r="N403896" s="25"/>
      <c r="R403896" s="26"/>
    </row>
    <row r="403911" spans="11:18">
      <c r="K403911" s="26"/>
      <c r="N403911" s="25"/>
      <c r="R403911" s="26"/>
    </row>
    <row r="403920" spans="11:18">
      <c r="K403920" s="26"/>
      <c r="N403920" s="25"/>
      <c r="R403920" s="26"/>
    </row>
    <row r="403935" spans="11:18">
      <c r="K403935" s="26"/>
      <c r="N403935" s="25"/>
      <c r="R403935" s="26"/>
    </row>
    <row r="403944" spans="11:18">
      <c r="K403944" s="26"/>
      <c r="N403944" s="25"/>
      <c r="R403944" s="26"/>
    </row>
    <row r="403959" spans="11:18">
      <c r="K403959" s="26"/>
      <c r="N403959" s="25"/>
      <c r="R403959" s="26"/>
    </row>
    <row r="403968" spans="11:18">
      <c r="K403968" s="26"/>
      <c r="N403968" s="25"/>
      <c r="R403968" s="26"/>
    </row>
    <row r="403983" spans="11:18">
      <c r="K403983" s="26"/>
      <c r="N403983" s="25"/>
      <c r="R403983" s="26"/>
    </row>
    <row r="403992" spans="11:18">
      <c r="K403992" s="26"/>
      <c r="N403992" s="25"/>
      <c r="R403992" s="26"/>
    </row>
    <row r="404007" spans="11:18">
      <c r="K404007" s="26"/>
      <c r="N404007" s="25"/>
      <c r="R404007" s="26"/>
    </row>
    <row r="404016" spans="11:18">
      <c r="K404016" s="26"/>
      <c r="N404016" s="25"/>
      <c r="R404016" s="26"/>
    </row>
    <row r="404031" spans="11:18">
      <c r="K404031" s="26"/>
      <c r="N404031" s="25"/>
      <c r="R404031" s="26"/>
    </row>
    <row r="404040" spans="11:18">
      <c r="K404040" s="26"/>
      <c r="N404040" s="25"/>
      <c r="R404040" s="26"/>
    </row>
    <row r="404055" spans="11:18">
      <c r="K404055" s="26"/>
      <c r="N404055" s="25"/>
      <c r="R404055" s="26"/>
    </row>
    <row r="404064" spans="11:18">
      <c r="K404064" s="26"/>
      <c r="N404064" s="25"/>
      <c r="R404064" s="26"/>
    </row>
    <row r="404079" spans="11:18">
      <c r="K404079" s="26"/>
      <c r="N404079" s="25"/>
      <c r="R404079" s="26"/>
    </row>
    <row r="404088" spans="11:18">
      <c r="K404088" s="26"/>
      <c r="N404088" s="25"/>
      <c r="R404088" s="26"/>
    </row>
    <row r="404103" spans="11:18">
      <c r="K404103" s="26"/>
      <c r="N404103" s="25"/>
      <c r="R404103" s="26"/>
    </row>
    <row r="404112" spans="11:18">
      <c r="K404112" s="26"/>
      <c r="N404112" s="25"/>
      <c r="R404112" s="26"/>
    </row>
    <row r="404127" spans="11:18">
      <c r="K404127" s="26"/>
      <c r="N404127" s="25"/>
      <c r="R404127" s="26"/>
    </row>
    <row r="404136" spans="11:18">
      <c r="K404136" s="26"/>
      <c r="N404136" s="25"/>
      <c r="R404136" s="26"/>
    </row>
    <row r="404151" spans="11:18">
      <c r="K404151" s="26"/>
      <c r="N404151" s="25"/>
      <c r="R404151" s="26"/>
    </row>
    <row r="404160" spans="11:18">
      <c r="K404160" s="26"/>
      <c r="N404160" s="25"/>
      <c r="R404160" s="26"/>
    </row>
    <row r="404175" spans="11:18">
      <c r="K404175" s="26"/>
      <c r="N404175" s="25"/>
      <c r="R404175" s="26"/>
    </row>
    <row r="404184" spans="11:18">
      <c r="K404184" s="26"/>
      <c r="N404184" s="25"/>
      <c r="R404184" s="26"/>
    </row>
    <row r="404199" spans="11:18">
      <c r="K404199" s="26"/>
      <c r="N404199" s="25"/>
      <c r="R404199" s="26"/>
    </row>
    <row r="404208" spans="11:18">
      <c r="K404208" s="26"/>
      <c r="N404208" s="25"/>
      <c r="R404208" s="26"/>
    </row>
    <row r="404223" spans="11:18">
      <c r="K404223" s="26"/>
      <c r="N404223" s="25"/>
      <c r="R404223" s="26"/>
    </row>
    <row r="404232" spans="11:18">
      <c r="K404232" s="26"/>
      <c r="N404232" s="25"/>
      <c r="R404232" s="26"/>
    </row>
    <row r="404247" spans="11:18">
      <c r="K404247" s="26"/>
      <c r="N404247" s="25"/>
      <c r="R404247" s="26"/>
    </row>
    <row r="404256" spans="11:18">
      <c r="K404256" s="26"/>
      <c r="N404256" s="25"/>
      <c r="R404256" s="26"/>
    </row>
    <row r="404271" spans="11:18">
      <c r="K404271" s="26"/>
      <c r="N404271" s="25"/>
      <c r="R404271" s="26"/>
    </row>
    <row r="404280" spans="11:18">
      <c r="K404280" s="26"/>
      <c r="N404280" s="25"/>
      <c r="R404280" s="26"/>
    </row>
    <row r="404295" spans="11:18">
      <c r="K404295" s="26"/>
      <c r="N404295" s="25"/>
      <c r="R404295" s="26"/>
    </row>
    <row r="404304" spans="11:18">
      <c r="K404304" s="26"/>
      <c r="N404304" s="25"/>
      <c r="R404304" s="26"/>
    </row>
    <row r="404319" spans="11:18">
      <c r="K404319" s="26"/>
      <c r="N404319" s="25"/>
      <c r="R404319" s="26"/>
    </row>
    <row r="404328" spans="11:18">
      <c r="K404328" s="26"/>
      <c r="N404328" s="25"/>
      <c r="R404328" s="26"/>
    </row>
    <row r="404343" spans="11:18">
      <c r="K404343" s="26"/>
      <c r="N404343" s="25"/>
      <c r="R404343" s="26"/>
    </row>
    <row r="404352" spans="11:18">
      <c r="K404352" s="26"/>
      <c r="N404352" s="25"/>
      <c r="R404352" s="26"/>
    </row>
    <row r="404367" spans="11:18">
      <c r="K404367" s="26"/>
      <c r="N404367" s="25"/>
      <c r="R404367" s="26"/>
    </row>
    <row r="404376" spans="11:18">
      <c r="K404376" s="26"/>
      <c r="N404376" s="25"/>
      <c r="R404376" s="26"/>
    </row>
    <row r="404391" spans="11:18">
      <c r="K404391" s="26"/>
      <c r="N404391" s="25"/>
      <c r="R404391" s="26"/>
    </row>
    <row r="404400" spans="11:18">
      <c r="K404400" s="26"/>
      <c r="N404400" s="25"/>
      <c r="R404400" s="26"/>
    </row>
    <row r="404415" spans="11:18">
      <c r="K404415" s="26"/>
      <c r="N404415" s="25"/>
      <c r="R404415" s="26"/>
    </row>
    <row r="404424" spans="11:18">
      <c r="K404424" s="26"/>
      <c r="N404424" s="25"/>
      <c r="R404424" s="26"/>
    </row>
    <row r="404439" spans="11:18">
      <c r="K404439" s="26"/>
      <c r="N404439" s="25"/>
      <c r="R404439" s="26"/>
    </row>
    <row r="404448" spans="11:18">
      <c r="K404448" s="26"/>
      <c r="N404448" s="25"/>
      <c r="R404448" s="26"/>
    </row>
    <row r="404463" spans="11:18">
      <c r="K404463" s="26"/>
      <c r="N404463" s="25"/>
      <c r="R404463" s="26"/>
    </row>
    <row r="404472" spans="11:18">
      <c r="K404472" s="26"/>
      <c r="N404472" s="25"/>
      <c r="R404472" s="26"/>
    </row>
    <row r="404487" spans="11:18">
      <c r="K404487" s="26"/>
      <c r="N404487" s="25"/>
      <c r="R404487" s="26"/>
    </row>
    <row r="404496" spans="11:18">
      <c r="K404496" s="26"/>
      <c r="N404496" s="25"/>
      <c r="R404496" s="26"/>
    </row>
    <row r="404511" spans="11:18">
      <c r="K404511" s="26"/>
      <c r="N404511" s="25"/>
      <c r="R404511" s="26"/>
    </row>
    <row r="404520" spans="11:18">
      <c r="K404520" s="26"/>
      <c r="N404520" s="25"/>
      <c r="R404520" s="26"/>
    </row>
    <row r="404535" spans="11:18">
      <c r="K404535" s="26"/>
      <c r="N404535" s="25"/>
      <c r="R404535" s="26"/>
    </row>
    <row r="404544" spans="11:18">
      <c r="K404544" s="26"/>
      <c r="N404544" s="25"/>
      <c r="R404544" s="26"/>
    </row>
    <row r="404559" spans="11:18">
      <c r="K404559" s="26"/>
      <c r="N404559" s="25"/>
      <c r="R404559" s="26"/>
    </row>
    <row r="404568" spans="11:18">
      <c r="K404568" s="26"/>
      <c r="N404568" s="25"/>
      <c r="R404568" s="26"/>
    </row>
    <row r="404583" spans="11:18">
      <c r="K404583" s="26"/>
      <c r="N404583" s="25"/>
      <c r="R404583" s="26"/>
    </row>
    <row r="404592" spans="11:18">
      <c r="K404592" s="26"/>
      <c r="N404592" s="25"/>
      <c r="R404592" s="26"/>
    </row>
    <row r="404607" spans="11:18">
      <c r="K404607" s="26"/>
      <c r="N404607" s="25"/>
      <c r="R404607" s="26"/>
    </row>
    <row r="404616" spans="11:18">
      <c r="K404616" s="26"/>
      <c r="N404616" s="25"/>
      <c r="R404616" s="26"/>
    </row>
    <row r="404631" spans="11:18">
      <c r="K404631" s="26"/>
      <c r="N404631" s="25"/>
      <c r="R404631" s="26"/>
    </row>
    <row r="404640" spans="11:18">
      <c r="K404640" s="26"/>
      <c r="N404640" s="25"/>
      <c r="R404640" s="26"/>
    </row>
    <row r="404655" spans="11:18">
      <c r="K404655" s="26"/>
      <c r="N404655" s="25"/>
      <c r="R404655" s="26"/>
    </row>
    <row r="404664" spans="11:18">
      <c r="K404664" s="26"/>
      <c r="N404664" s="25"/>
      <c r="R404664" s="26"/>
    </row>
    <row r="404679" spans="11:18">
      <c r="K404679" s="26"/>
      <c r="N404679" s="25"/>
      <c r="R404679" s="26"/>
    </row>
    <row r="404688" spans="11:18">
      <c r="K404688" s="26"/>
      <c r="N404688" s="25"/>
      <c r="R404688" s="26"/>
    </row>
    <row r="404703" spans="11:18">
      <c r="K404703" s="26"/>
      <c r="N404703" s="25"/>
      <c r="R404703" s="26"/>
    </row>
    <row r="404712" spans="11:18">
      <c r="K404712" s="26"/>
      <c r="N404712" s="25"/>
      <c r="R404712" s="26"/>
    </row>
    <row r="404727" spans="11:18">
      <c r="K404727" s="26"/>
      <c r="N404727" s="25"/>
      <c r="R404727" s="26"/>
    </row>
    <row r="404736" spans="11:18">
      <c r="K404736" s="26"/>
      <c r="N404736" s="25"/>
      <c r="R404736" s="26"/>
    </row>
    <row r="404751" spans="11:18">
      <c r="K404751" s="26"/>
      <c r="N404751" s="25"/>
      <c r="R404751" s="26"/>
    </row>
    <row r="404760" spans="11:18">
      <c r="K404760" s="26"/>
      <c r="N404760" s="25"/>
      <c r="R404760" s="26"/>
    </row>
    <row r="404775" spans="11:18">
      <c r="K404775" s="26"/>
      <c r="N404775" s="25"/>
      <c r="R404775" s="26"/>
    </row>
    <row r="404784" spans="11:18">
      <c r="K404784" s="26"/>
      <c r="N404784" s="25"/>
      <c r="R404784" s="26"/>
    </row>
    <row r="404799" spans="11:18">
      <c r="K404799" s="26"/>
      <c r="N404799" s="25"/>
      <c r="R404799" s="26"/>
    </row>
    <row r="404808" spans="11:18">
      <c r="K404808" s="26"/>
      <c r="N404808" s="25"/>
      <c r="R404808" s="26"/>
    </row>
    <row r="404823" spans="11:18">
      <c r="K404823" s="26"/>
      <c r="N404823" s="25"/>
      <c r="R404823" s="26"/>
    </row>
    <row r="404832" spans="11:18">
      <c r="K404832" s="26"/>
      <c r="N404832" s="25"/>
      <c r="R404832" s="26"/>
    </row>
    <row r="404847" spans="11:18">
      <c r="K404847" s="26"/>
      <c r="N404847" s="25"/>
      <c r="R404847" s="26"/>
    </row>
    <row r="404856" spans="11:18">
      <c r="K404856" s="26"/>
      <c r="N404856" s="25"/>
      <c r="R404856" s="26"/>
    </row>
    <row r="404871" spans="11:18">
      <c r="K404871" s="26"/>
      <c r="N404871" s="25"/>
      <c r="R404871" s="26"/>
    </row>
    <row r="404880" spans="11:18">
      <c r="K404880" s="26"/>
      <c r="N404880" s="25"/>
      <c r="R404880" s="26"/>
    </row>
    <row r="404895" spans="11:18">
      <c r="K404895" s="26"/>
      <c r="N404895" s="25"/>
      <c r="R404895" s="26"/>
    </row>
    <row r="404904" spans="11:18">
      <c r="K404904" s="26"/>
      <c r="N404904" s="25"/>
      <c r="R404904" s="26"/>
    </row>
    <row r="404919" spans="11:18">
      <c r="K404919" s="26"/>
      <c r="N404919" s="25"/>
      <c r="R404919" s="26"/>
    </row>
    <row r="404928" spans="11:18">
      <c r="K404928" s="26"/>
      <c r="N404928" s="25"/>
      <c r="R404928" s="26"/>
    </row>
    <row r="404943" spans="11:18">
      <c r="K404943" s="26"/>
      <c r="N404943" s="25"/>
      <c r="R404943" s="26"/>
    </row>
    <row r="404952" spans="11:18">
      <c r="K404952" s="26"/>
      <c r="N404952" s="25"/>
      <c r="R404952" s="26"/>
    </row>
    <row r="404967" spans="11:18">
      <c r="K404967" s="26"/>
      <c r="N404967" s="25"/>
      <c r="R404967" s="26"/>
    </row>
    <row r="404976" spans="11:18">
      <c r="K404976" s="26"/>
      <c r="N404976" s="25"/>
      <c r="R404976" s="26"/>
    </row>
    <row r="404991" spans="11:18">
      <c r="K404991" s="26"/>
      <c r="N404991" s="25"/>
      <c r="R404991" s="26"/>
    </row>
    <row r="405000" spans="11:18">
      <c r="K405000" s="26"/>
      <c r="N405000" s="25"/>
      <c r="R405000" s="26"/>
    </row>
    <row r="405015" spans="11:18">
      <c r="K405015" s="26"/>
      <c r="N405015" s="25"/>
      <c r="R405015" s="26"/>
    </row>
    <row r="405024" spans="11:18">
      <c r="K405024" s="26"/>
      <c r="N405024" s="25"/>
      <c r="R405024" s="26"/>
    </row>
    <row r="405039" spans="11:18">
      <c r="K405039" s="26"/>
      <c r="N405039" s="25"/>
      <c r="R405039" s="26"/>
    </row>
    <row r="405048" spans="11:18">
      <c r="K405048" s="26"/>
      <c r="N405048" s="25"/>
      <c r="R405048" s="26"/>
    </row>
    <row r="405063" spans="11:18">
      <c r="K405063" s="26"/>
      <c r="N405063" s="25"/>
      <c r="R405063" s="26"/>
    </row>
    <row r="405072" spans="11:18">
      <c r="K405072" s="26"/>
      <c r="N405072" s="25"/>
      <c r="R405072" s="26"/>
    </row>
    <row r="405087" spans="11:18">
      <c r="K405087" s="26"/>
      <c r="N405087" s="25"/>
      <c r="R405087" s="26"/>
    </row>
    <row r="405096" spans="11:18">
      <c r="K405096" s="26"/>
      <c r="N405096" s="25"/>
      <c r="R405096" s="26"/>
    </row>
    <row r="405111" spans="11:18">
      <c r="K405111" s="26"/>
      <c r="N405111" s="25"/>
      <c r="R405111" s="26"/>
    </row>
    <row r="405120" spans="11:18">
      <c r="K405120" s="26"/>
      <c r="N405120" s="25"/>
      <c r="R405120" s="26"/>
    </row>
    <row r="405135" spans="11:18">
      <c r="K405135" s="26"/>
      <c r="N405135" s="25"/>
      <c r="R405135" s="26"/>
    </row>
    <row r="405144" spans="11:18">
      <c r="K405144" s="26"/>
      <c r="N405144" s="25"/>
      <c r="R405144" s="26"/>
    </row>
    <row r="405159" spans="11:18">
      <c r="K405159" s="26"/>
      <c r="N405159" s="25"/>
      <c r="R405159" s="26"/>
    </row>
    <row r="405168" spans="11:18">
      <c r="K405168" s="26"/>
      <c r="N405168" s="25"/>
      <c r="R405168" s="26"/>
    </row>
    <row r="405183" spans="11:18">
      <c r="K405183" s="26"/>
      <c r="N405183" s="25"/>
      <c r="R405183" s="26"/>
    </row>
    <row r="405192" spans="11:18">
      <c r="K405192" s="26"/>
      <c r="N405192" s="25"/>
      <c r="R405192" s="26"/>
    </row>
    <row r="405207" spans="11:18">
      <c r="K405207" s="26"/>
      <c r="N405207" s="25"/>
      <c r="R405207" s="26"/>
    </row>
    <row r="405216" spans="11:18">
      <c r="K405216" s="26"/>
      <c r="N405216" s="25"/>
      <c r="R405216" s="26"/>
    </row>
    <row r="405231" spans="11:18">
      <c r="K405231" s="26"/>
      <c r="N405231" s="25"/>
      <c r="R405231" s="26"/>
    </row>
    <row r="405240" spans="11:18">
      <c r="K405240" s="26"/>
      <c r="N405240" s="25"/>
      <c r="R405240" s="26"/>
    </row>
    <row r="405255" spans="11:18">
      <c r="K405255" s="26"/>
      <c r="N405255" s="25"/>
      <c r="R405255" s="26"/>
    </row>
    <row r="405264" spans="11:18">
      <c r="K405264" s="26"/>
      <c r="N405264" s="25"/>
      <c r="R405264" s="26"/>
    </row>
    <row r="405279" spans="11:18">
      <c r="K405279" s="26"/>
      <c r="N405279" s="25"/>
      <c r="R405279" s="26"/>
    </row>
    <row r="405288" spans="11:18">
      <c r="K405288" s="26"/>
      <c r="N405288" s="25"/>
      <c r="R405288" s="26"/>
    </row>
    <row r="405303" spans="11:18">
      <c r="K405303" s="26"/>
      <c r="N405303" s="25"/>
      <c r="R405303" s="26"/>
    </row>
    <row r="405312" spans="11:18">
      <c r="K405312" s="26"/>
      <c r="N405312" s="25"/>
      <c r="R405312" s="26"/>
    </row>
    <row r="405327" spans="11:18">
      <c r="K405327" s="26"/>
      <c r="N405327" s="25"/>
      <c r="R405327" s="26"/>
    </row>
    <row r="405336" spans="11:18">
      <c r="K405336" s="26"/>
      <c r="N405336" s="25"/>
      <c r="R405336" s="26"/>
    </row>
    <row r="405351" spans="11:18">
      <c r="K405351" s="26"/>
      <c r="N405351" s="25"/>
      <c r="R405351" s="26"/>
    </row>
    <row r="405360" spans="11:18">
      <c r="K405360" s="26"/>
      <c r="N405360" s="25"/>
      <c r="R405360" s="26"/>
    </row>
    <row r="405375" spans="11:18">
      <c r="K405375" s="26"/>
      <c r="N405375" s="25"/>
      <c r="R405375" s="26"/>
    </row>
    <row r="405384" spans="11:18">
      <c r="K405384" s="26"/>
      <c r="N405384" s="25"/>
      <c r="R405384" s="26"/>
    </row>
    <row r="405399" spans="11:18">
      <c r="K405399" s="26"/>
      <c r="N405399" s="25"/>
      <c r="R405399" s="26"/>
    </row>
    <row r="405408" spans="11:18">
      <c r="K405408" s="26"/>
      <c r="N405408" s="25"/>
      <c r="R405408" s="26"/>
    </row>
    <row r="405423" spans="11:18">
      <c r="K405423" s="26"/>
      <c r="N405423" s="25"/>
      <c r="R405423" s="26"/>
    </row>
    <row r="405432" spans="11:18">
      <c r="K405432" s="26"/>
      <c r="N405432" s="25"/>
      <c r="R405432" s="26"/>
    </row>
    <row r="405447" spans="11:18">
      <c r="K405447" s="26"/>
      <c r="N405447" s="25"/>
      <c r="R405447" s="26"/>
    </row>
    <row r="405456" spans="11:18">
      <c r="K405456" s="26"/>
      <c r="N405456" s="25"/>
      <c r="R405456" s="26"/>
    </row>
    <row r="405471" spans="11:18">
      <c r="K405471" s="26"/>
      <c r="N405471" s="25"/>
      <c r="R405471" s="26"/>
    </row>
    <row r="405480" spans="11:18">
      <c r="K405480" s="26"/>
      <c r="N405480" s="25"/>
      <c r="R405480" s="26"/>
    </row>
    <row r="405495" spans="11:18">
      <c r="K405495" s="26"/>
      <c r="N405495" s="25"/>
      <c r="R405495" s="26"/>
    </row>
    <row r="405504" spans="11:18">
      <c r="K405504" s="26"/>
      <c r="N405504" s="25"/>
      <c r="R405504" s="26"/>
    </row>
    <row r="405519" spans="11:18">
      <c r="K405519" s="26"/>
      <c r="N405519" s="25"/>
      <c r="R405519" s="26"/>
    </row>
    <row r="405528" spans="11:18">
      <c r="K405528" s="26"/>
      <c r="N405528" s="25"/>
      <c r="R405528" s="26"/>
    </row>
    <row r="405543" spans="11:18">
      <c r="K405543" s="26"/>
      <c r="N405543" s="25"/>
      <c r="R405543" s="26"/>
    </row>
    <row r="405552" spans="11:18">
      <c r="K405552" s="26"/>
      <c r="N405552" s="25"/>
      <c r="R405552" s="26"/>
    </row>
    <row r="405567" spans="11:18">
      <c r="K405567" s="26"/>
      <c r="N405567" s="25"/>
      <c r="R405567" s="26"/>
    </row>
    <row r="405576" spans="11:18">
      <c r="K405576" s="26"/>
      <c r="N405576" s="25"/>
      <c r="R405576" s="26"/>
    </row>
    <row r="405591" spans="11:18">
      <c r="K405591" s="26"/>
      <c r="N405591" s="25"/>
      <c r="R405591" s="26"/>
    </row>
    <row r="405600" spans="11:18">
      <c r="K405600" s="26"/>
      <c r="N405600" s="25"/>
      <c r="R405600" s="26"/>
    </row>
    <row r="405615" spans="11:18">
      <c r="K405615" s="26"/>
      <c r="N405615" s="25"/>
      <c r="R405615" s="26"/>
    </row>
    <row r="405624" spans="11:18">
      <c r="K405624" s="26"/>
      <c r="N405624" s="25"/>
      <c r="R405624" s="26"/>
    </row>
    <row r="405639" spans="11:18">
      <c r="K405639" s="26"/>
      <c r="N405639" s="25"/>
      <c r="R405639" s="26"/>
    </row>
    <row r="405648" spans="11:18">
      <c r="K405648" s="26"/>
      <c r="N405648" s="25"/>
      <c r="R405648" s="26"/>
    </row>
    <row r="405663" spans="11:18">
      <c r="K405663" s="26"/>
      <c r="N405663" s="25"/>
      <c r="R405663" s="26"/>
    </row>
    <row r="405672" spans="11:18">
      <c r="K405672" s="26"/>
      <c r="N405672" s="25"/>
      <c r="R405672" s="26"/>
    </row>
    <row r="405687" spans="11:18">
      <c r="K405687" s="26"/>
      <c r="N405687" s="25"/>
      <c r="R405687" s="26"/>
    </row>
    <row r="405696" spans="11:18">
      <c r="K405696" s="26"/>
      <c r="N405696" s="25"/>
      <c r="R405696" s="26"/>
    </row>
    <row r="405711" spans="11:18">
      <c r="K405711" s="26"/>
      <c r="N405711" s="25"/>
      <c r="R405711" s="26"/>
    </row>
    <row r="405720" spans="11:18">
      <c r="K405720" s="26"/>
      <c r="N405720" s="25"/>
      <c r="R405720" s="26"/>
    </row>
    <row r="405735" spans="11:18">
      <c r="K405735" s="26"/>
      <c r="N405735" s="25"/>
      <c r="R405735" s="26"/>
    </row>
    <row r="405744" spans="11:18">
      <c r="K405744" s="26"/>
      <c r="N405744" s="25"/>
      <c r="R405744" s="26"/>
    </row>
    <row r="405759" spans="11:18">
      <c r="K405759" s="26"/>
      <c r="N405759" s="25"/>
      <c r="R405759" s="26"/>
    </row>
    <row r="405768" spans="11:18">
      <c r="K405768" s="26"/>
      <c r="N405768" s="25"/>
      <c r="R405768" s="26"/>
    </row>
    <row r="405783" spans="11:18">
      <c r="K405783" s="26"/>
      <c r="N405783" s="25"/>
      <c r="R405783" s="26"/>
    </row>
    <row r="405792" spans="11:18">
      <c r="K405792" s="26"/>
      <c r="N405792" s="25"/>
      <c r="R405792" s="26"/>
    </row>
    <row r="405807" spans="11:18">
      <c r="K405807" s="26"/>
      <c r="N405807" s="25"/>
      <c r="R405807" s="26"/>
    </row>
    <row r="405816" spans="11:18">
      <c r="K405816" s="26"/>
      <c r="N405816" s="25"/>
      <c r="R405816" s="26"/>
    </row>
    <row r="405831" spans="11:18">
      <c r="K405831" s="26"/>
      <c r="N405831" s="25"/>
      <c r="R405831" s="26"/>
    </row>
    <row r="405840" spans="11:18">
      <c r="K405840" s="26"/>
      <c r="N405840" s="25"/>
      <c r="R405840" s="26"/>
    </row>
    <row r="405855" spans="11:18">
      <c r="K405855" s="26"/>
      <c r="N405855" s="25"/>
      <c r="R405855" s="26"/>
    </row>
    <row r="405864" spans="11:18">
      <c r="K405864" s="26"/>
      <c r="N405864" s="25"/>
      <c r="R405864" s="26"/>
    </row>
    <row r="405879" spans="11:18">
      <c r="K405879" s="26"/>
      <c r="N405879" s="25"/>
      <c r="R405879" s="26"/>
    </row>
    <row r="405888" spans="11:18">
      <c r="K405888" s="26"/>
      <c r="N405888" s="25"/>
      <c r="R405888" s="26"/>
    </row>
    <row r="405903" spans="11:18">
      <c r="K405903" s="26"/>
      <c r="N405903" s="25"/>
      <c r="R405903" s="26"/>
    </row>
    <row r="405912" spans="11:18">
      <c r="K405912" s="26"/>
      <c r="N405912" s="25"/>
      <c r="R405912" s="26"/>
    </row>
    <row r="405927" spans="11:18">
      <c r="K405927" s="26"/>
      <c r="N405927" s="25"/>
      <c r="R405927" s="26"/>
    </row>
    <row r="405936" spans="11:18">
      <c r="K405936" s="26"/>
      <c r="N405936" s="25"/>
      <c r="R405936" s="26"/>
    </row>
    <row r="405951" spans="11:18">
      <c r="K405951" s="26"/>
      <c r="N405951" s="25"/>
      <c r="R405951" s="26"/>
    </row>
    <row r="405960" spans="11:18">
      <c r="K405960" s="26"/>
      <c r="N405960" s="25"/>
      <c r="R405960" s="26"/>
    </row>
    <row r="405975" spans="11:18">
      <c r="K405975" s="26"/>
      <c r="N405975" s="25"/>
      <c r="R405975" s="26"/>
    </row>
    <row r="405984" spans="11:18">
      <c r="K405984" s="26"/>
      <c r="N405984" s="25"/>
      <c r="R405984" s="26"/>
    </row>
    <row r="405999" spans="11:18">
      <c r="K405999" s="26"/>
      <c r="N405999" s="25"/>
      <c r="R405999" s="26"/>
    </row>
    <row r="406008" spans="11:18">
      <c r="K406008" s="26"/>
      <c r="N406008" s="25"/>
      <c r="R406008" s="26"/>
    </row>
    <row r="406023" spans="11:18">
      <c r="K406023" s="26"/>
      <c r="N406023" s="25"/>
      <c r="R406023" s="26"/>
    </row>
    <row r="406032" spans="11:18">
      <c r="K406032" s="26"/>
      <c r="N406032" s="25"/>
      <c r="R406032" s="26"/>
    </row>
    <row r="406047" spans="11:18">
      <c r="K406047" s="26"/>
      <c r="N406047" s="25"/>
      <c r="R406047" s="26"/>
    </row>
    <row r="406056" spans="11:18">
      <c r="K406056" s="26"/>
      <c r="N406056" s="25"/>
      <c r="R406056" s="26"/>
    </row>
    <row r="406071" spans="11:18">
      <c r="K406071" s="26"/>
      <c r="N406071" s="25"/>
      <c r="R406071" s="26"/>
    </row>
    <row r="406080" spans="11:18">
      <c r="K406080" s="26"/>
      <c r="N406080" s="25"/>
      <c r="R406080" s="26"/>
    </row>
    <row r="406095" spans="11:18">
      <c r="K406095" s="26"/>
      <c r="N406095" s="25"/>
      <c r="R406095" s="26"/>
    </row>
    <row r="406104" spans="11:18">
      <c r="K406104" s="26"/>
      <c r="N406104" s="25"/>
      <c r="R406104" s="26"/>
    </row>
    <row r="406119" spans="11:18">
      <c r="K406119" s="26"/>
      <c r="N406119" s="25"/>
      <c r="R406119" s="26"/>
    </row>
    <row r="406128" spans="11:18">
      <c r="K406128" s="26"/>
      <c r="N406128" s="25"/>
      <c r="R406128" s="26"/>
    </row>
    <row r="406143" spans="11:18">
      <c r="K406143" s="26"/>
      <c r="N406143" s="25"/>
      <c r="R406143" s="26"/>
    </row>
    <row r="406152" spans="11:18">
      <c r="K406152" s="26"/>
      <c r="N406152" s="25"/>
      <c r="R406152" s="26"/>
    </row>
    <row r="406167" spans="11:18">
      <c r="K406167" s="26"/>
      <c r="N406167" s="25"/>
      <c r="R406167" s="26"/>
    </row>
    <row r="406176" spans="11:18">
      <c r="K406176" s="26"/>
      <c r="N406176" s="25"/>
      <c r="R406176" s="26"/>
    </row>
    <row r="406191" spans="11:18">
      <c r="K406191" s="26"/>
      <c r="N406191" s="25"/>
      <c r="R406191" s="26"/>
    </row>
    <row r="406200" spans="11:18">
      <c r="K406200" s="26"/>
      <c r="N406200" s="25"/>
      <c r="R406200" s="26"/>
    </row>
    <row r="406215" spans="11:18">
      <c r="K406215" s="26"/>
      <c r="N406215" s="25"/>
      <c r="R406215" s="26"/>
    </row>
    <row r="406224" spans="11:18">
      <c r="K406224" s="26"/>
      <c r="N406224" s="25"/>
      <c r="R406224" s="26"/>
    </row>
    <row r="406239" spans="11:18">
      <c r="K406239" s="26"/>
      <c r="N406239" s="25"/>
      <c r="R406239" s="26"/>
    </row>
    <row r="406248" spans="11:18">
      <c r="K406248" s="26"/>
      <c r="N406248" s="25"/>
      <c r="R406248" s="26"/>
    </row>
    <row r="406263" spans="11:18">
      <c r="K406263" s="26"/>
      <c r="N406263" s="25"/>
      <c r="R406263" s="26"/>
    </row>
    <row r="406272" spans="11:18">
      <c r="K406272" s="26"/>
      <c r="N406272" s="25"/>
      <c r="R406272" s="26"/>
    </row>
    <row r="406287" spans="11:18">
      <c r="K406287" s="26"/>
      <c r="N406287" s="25"/>
      <c r="R406287" s="26"/>
    </row>
    <row r="406296" spans="11:18">
      <c r="K406296" s="26"/>
      <c r="N406296" s="25"/>
      <c r="R406296" s="26"/>
    </row>
    <row r="406311" spans="11:18">
      <c r="K406311" s="26"/>
      <c r="N406311" s="25"/>
      <c r="R406311" s="26"/>
    </row>
    <row r="406320" spans="11:18">
      <c r="K406320" s="26"/>
      <c r="N406320" s="25"/>
      <c r="R406320" s="26"/>
    </row>
    <row r="406335" spans="11:18">
      <c r="K406335" s="26"/>
      <c r="N406335" s="25"/>
      <c r="R406335" s="26"/>
    </row>
    <row r="406344" spans="11:18">
      <c r="K406344" s="26"/>
      <c r="N406344" s="25"/>
      <c r="R406344" s="26"/>
    </row>
    <row r="406359" spans="11:18">
      <c r="K406359" s="26"/>
      <c r="N406359" s="25"/>
      <c r="R406359" s="26"/>
    </row>
    <row r="406368" spans="11:18">
      <c r="K406368" s="26"/>
      <c r="N406368" s="25"/>
      <c r="R406368" s="26"/>
    </row>
    <row r="406383" spans="11:18">
      <c r="K406383" s="26"/>
      <c r="N406383" s="25"/>
      <c r="R406383" s="26"/>
    </row>
    <row r="406392" spans="11:18">
      <c r="K406392" s="26"/>
      <c r="N406392" s="25"/>
      <c r="R406392" s="26"/>
    </row>
    <row r="406407" spans="11:18">
      <c r="K406407" s="26"/>
      <c r="N406407" s="25"/>
      <c r="R406407" s="26"/>
    </row>
    <row r="406416" spans="11:18">
      <c r="K406416" s="26"/>
      <c r="N406416" s="25"/>
      <c r="R406416" s="26"/>
    </row>
    <row r="406431" spans="11:18">
      <c r="K406431" s="26"/>
      <c r="N406431" s="25"/>
      <c r="R406431" s="26"/>
    </row>
    <row r="406440" spans="11:18">
      <c r="K406440" s="26"/>
      <c r="N406440" s="25"/>
      <c r="R406440" s="26"/>
    </row>
    <row r="406455" spans="11:18">
      <c r="K406455" s="26"/>
      <c r="N406455" s="25"/>
      <c r="R406455" s="26"/>
    </row>
    <row r="406464" spans="11:18">
      <c r="K406464" s="26"/>
      <c r="N406464" s="25"/>
      <c r="R406464" s="26"/>
    </row>
    <row r="406479" spans="11:18">
      <c r="K406479" s="26"/>
      <c r="N406479" s="25"/>
      <c r="R406479" s="26"/>
    </row>
    <row r="406488" spans="11:18">
      <c r="K406488" s="26"/>
      <c r="N406488" s="25"/>
      <c r="R406488" s="26"/>
    </row>
    <row r="406503" spans="11:18">
      <c r="K406503" s="26"/>
      <c r="N406503" s="25"/>
      <c r="R406503" s="26"/>
    </row>
    <row r="406512" spans="11:18">
      <c r="K406512" s="26"/>
      <c r="N406512" s="25"/>
      <c r="R406512" s="26"/>
    </row>
    <row r="406527" spans="11:18">
      <c r="K406527" s="26"/>
      <c r="N406527" s="25"/>
      <c r="R406527" s="26"/>
    </row>
    <row r="406536" spans="11:18">
      <c r="K406536" s="26"/>
      <c r="N406536" s="25"/>
      <c r="R406536" s="26"/>
    </row>
    <row r="406551" spans="11:18">
      <c r="K406551" s="26"/>
      <c r="N406551" s="25"/>
      <c r="R406551" s="26"/>
    </row>
    <row r="406560" spans="11:18">
      <c r="K406560" s="26"/>
      <c r="N406560" s="25"/>
      <c r="R406560" s="26"/>
    </row>
    <row r="406575" spans="11:18">
      <c r="K406575" s="26"/>
      <c r="N406575" s="25"/>
      <c r="R406575" s="26"/>
    </row>
    <row r="406584" spans="11:18">
      <c r="K406584" s="26"/>
      <c r="N406584" s="25"/>
      <c r="R406584" s="26"/>
    </row>
    <row r="406599" spans="11:18">
      <c r="K406599" s="26"/>
      <c r="N406599" s="25"/>
      <c r="R406599" s="26"/>
    </row>
    <row r="406608" spans="11:18">
      <c r="K406608" s="26"/>
      <c r="N406608" s="25"/>
      <c r="R406608" s="26"/>
    </row>
    <row r="406623" spans="11:18">
      <c r="K406623" s="26"/>
      <c r="N406623" s="25"/>
      <c r="R406623" s="26"/>
    </row>
    <row r="406632" spans="11:18">
      <c r="K406632" s="26"/>
      <c r="N406632" s="25"/>
      <c r="R406632" s="26"/>
    </row>
    <row r="406647" spans="11:18">
      <c r="K406647" s="26"/>
      <c r="N406647" s="25"/>
      <c r="R406647" s="26"/>
    </row>
    <row r="406656" spans="11:18">
      <c r="K406656" s="26"/>
      <c r="N406656" s="25"/>
      <c r="R406656" s="26"/>
    </row>
    <row r="406671" spans="11:18">
      <c r="K406671" s="26"/>
      <c r="N406671" s="25"/>
      <c r="R406671" s="26"/>
    </row>
    <row r="406680" spans="11:18">
      <c r="K406680" s="26"/>
      <c r="N406680" s="25"/>
      <c r="R406680" s="26"/>
    </row>
    <row r="406695" spans="11:18">
      <c r="K406695" s="26"/>
      <c r="N406695" s="25"/>
      <c r="R406695" s="26"/>
    </row>
    <row r="406704" spans="11:18">
      <c r="K406704" s="26"/>
      <c r="N406704" s="25"/>
      <c r="R406704" s="26"/>
    </row>
    <row r="406719" spans="11:18">
      <c r="K406719" s="26"/>
      <c r="N406719" s="25"/>
      <c r="R406719" s="26"/>
    </row>
    <row r="406728" spans="11:18">
      <c r="K406728" s="26"/>
      <c r="N406728" s="25"/>
      <c r="R406728" s="26"/>
    </row>
    <row r="406743" spans="11:18">
      <c r="K406743" s="26"/>
      <c r="N406743" s="25"/>
      <c r="R406743" s="26"/>
    </row>
    <row r="406752" spans="11:18">
      <c r="K406752" s="26"/>
      <c r="N406752" s="25"/>
      <c r="R406752" s="26"/>
    </row>
    <row r="406767" spans="11:18">
      <c r="K406767" s="26"/>
      <c r="N406767" s="25"/>
      <c r="R406767" s="26"/>
    </row>
    <row r="406776" spans="11:18">
      <c r="K406776" s="26"/>
      <c r="N406776" s="25"/>
      <c r="R406776" s="26"/>
    </row>
    <row r="406791" spans="11:18">
      <c r="K406791" s="26"/>
      <c r="N406791" s="25"/>
      <c r="R406791" s="26"/>
    </row>
    <row r="406800" spans="11:18">
      <c r="K406800" s="26"/>
      <c r="N406800" s="25"/>
      <c r="R406800" s="26"/>
    </row>
    <row r="406815" spans="11:18">
      <c r="K406815" s="26"/>
      <c r="N406815" s="25"/>
      <c r="R406815" s="26"/>
    </row>
    <row r="406824" spans="11:18">
      <c r="K406824" s="26"/>
      <c r="N406824" s="25"/>
      <c r="R406824" s="26"/>
    </row>
    <row r="406839" spans="11:18">
      <c r="K406839" s="26"/>
      <c r="N406839" s="25"/>
      <c r="R406839" s="26"/>
    </row>
    <row r="406848" spans="11:18">
      <c r="K406848" s="26"/>
      <c r="N406848" s="25"/>
      <c r="R406848" s="26"/>
    </row>
    <row r="406863" spans="11:18">
      <c r="K406863" s="26"/>
      <c r="N406863" s="25"/>
      <c r="R406863" s="26"/>
    </row>
    <row r="406872" spans="11:18">
      <c r="K406872" s="26"/>
      <c r="N406872" s="25"/>
      <c r="R406872" s="26"/>
    </row>
    <row r="406887" spans="11:18">
      <c r="K406887" s="26"/>
      <c r="N406887" s="25"/>
      <c r="R406887" s="26"/>
    </row>
    <row r="406896" spans="11:18">
      <c r="K406896" s="26"/>
      <c r="N406896" s="25"/>
      <c r="R406896" s="26"/>
    </row>
    <row r="406911" spans="11:18">
      <c r="K406911" s="26"/>
      <c r="N406911" s="25"/>
      <c r="R406911" s="26"/>
    </row>
    <row r="406920" spans="11:18">
      <c r="K406920" s="26"/>
      <c r="N406920" s="25"/>
      <c r="R406920" s="26"/>
    </row>
    <row r="406935" spans="11:18">
      <c r="K406935" s="26"/>
      <c r="N406935" s="25"/>
      <c r="R406935" s="26"/>
    </row>
    <row r="406944" spans="11:18">
      <c r="K406944" s="26"/>
      <c r="N406944" s="25"/>
      <c r="R406944" s="26"/>
    </row>
    <row r="406959" spans="11:18">
      <c r="K406959" s="26"/>
      <c r="N406959" s="25"/>
      <c r="R406959" s="26"/>
    </row>
    <row r="406968" spans="11:18">
      <c r="K406968" s="26"/>
      <c r="N406968" s="25"/>
      <c r="R406968" s="26"/>
    </row>
    <row r="406983" spans="11:18">
      <c r="K406983" s="26"/>
      <c r="N406983" s="25"/>
      <c r="R406983" s="26"/>
    </row>
    <row r="406992" spans="11:18">
      <c r="K406992" s="26"/>
      <c r="N406992" s="25"/>
      <c r="R406992" s="26"/>
    </row>
    <row r="407007" spans="11:18">
      <c r="K407007" s="26"/>
      <c r="N407007" s="25"/>
      <c r="R407007" s="26"/>
    </row>
    <row r="407016" spans="11:18">
      <c r="K407016" s="26"/>
      <c r="N407016" s="25"/>
      <c r="R407016" s="26"/>
    </row>
    <row r="407031" spans="11:18">
      <c r="K407031" s="26"/>
      <c r="N407031" s="25"/>
      <c r="R407031" s="26"/>
    </row>
    <row r="407040" spans="11:18">
      <c r="K407040" s="26"/>
      <c r="N407040" s="25"/>
      <c r="R407040" s="26"/>
    </row>
    <row r="407055" spans="11:18">
      <c r="K407055" s="26"/>
      <c r="N407055" s="25"/>
      <c r="R407055" s="26"/>
    </row>
    <row r="407064" spans="11:18">
      <c r="K407064" s="26"/>
      <c r="N407064" s="25"/>
      <c r="R407064" s="26"/>
    </row>
    <row r="407079" spans="11:18">
      <c r="K407079" s="26"/>
      <c r="N407079" s="25"/>
      <c r="R407079" s="26"/>
    </row>
    <row r="407088" spans="11:18">
      <c r="K407088" s="26"/>
      <c r="N407088" s="25"/>
      <c r="R407088" s="26"/>
    </row>
    <row r="407103" spans="11:18">
      <c r="K407103" s="26"/>
      <c r="N407103" s="25"/>
      <c r="R407103" s="26"/>
    </row>
    <row r="407112" spans="11:18">
      <c r="K407112" s="26"/>
      <c r="N407112" s="25"/>
      <c r="R407112" s="26"/>
    </row>
    <row r="407127" spans="11:18">
      <c r="K407127" s="26"/>
      <c r="N407127" s="25"/>
      <c r="R407127" s="26"/>
    </row>
    <row r="407136" spans="11:18">
      <c r="K407136" s="26"/>
      <c r="N407136" s="25"/>
      <c r="R407136" s="26"/>
    </row>
    <row r="407151" spans="11:18">
      <c r="K407151" s="26"/>
      <c r="N407151" s="25"/>
      <c r="R407151" s="26"/>
    </row>
    <row r="407160" spans="11:18">
      <c r="K407160" s="26"/>
      <c r="N407160" s="25"/>
      <c r="R407160" s="26"/>
    </row>
    <row r="407175" spans="11:18">
      <c r="K407175" s="26"/>
      <c r="N407175" s="25"/>
      <c r="R407175" s="26"/>
    </row>
    <row r="407184" spans="11:18">
      <c r="K407184" s="26"/>
      <c r="N407184" s="25"/>
      <c r="R407184" s="26"/>
    </row>
    <row r="407199" spans="11:18">
      <c r="K407199" s="26"/>
      <c r="N407199" s="25"/>
      <c r="R407199" s="26"/>
    </row>
    <row r="407208" spans="11:18">
      <c r="K407208" s="26"/>
      <c r="N407208" s="25"/>
      <c r="R407208" s="26"/>
    </row>
    <row r="407223" spans="11:18">
      <c r="K407223" s="26"/>
      <c r="N407223" s="25"/>
      <c r="R407223" s="26"/>
    </row>
    <row r="407232" spans="11:18">
      <c r="K407232" s="26"/>
      <c r="N407232" s="25"/>
      <c r="R407232" s="26"/>
    </row>
    <row r="407247" spans="11:18">
      <c r="K407247" s="26"/>
      <c r="N407247" s="25"/>
      <c r="R407247" s="26"/>
    </row>
    <row r="407256" spans="11:18">
      <c r="K407256" s="26"/>
      <c r="N407256" s="25"/>
      <c r="R407256" s="26"/>
    </row>
    <row r="407271" spans="11:18">
      <c r="K407271" s="26"/>
      <c r="N407271" s="25"/>
      <c r="R407271" s="26"/>
    </row>
    <row r="407280" spans="11:18">
      <c r="K407280" s="26"/>
      <c r="N407280" s="25"/>
      <c r="R407280" s="26"/>
    </row>
    <row r="407295" spans="11:18">
      <c r="K407295" s="26"/>
      <c r="N407295" s="25"/>
      <c r="R407295" s="26"/>
    </row>
    <row r="407304" spans="11:18">
      <c r="K407304" s="26"/>
      <c r="N407304" s="25"/>
      <c r="R407304" s="26"/>
    </row>
    <row r="407319" spans="11:18">
      <c r="K407319" s="26"/>
      <c r="N407319" s="25"/>
      <c r="R407319" s="26"/>
    </row>
    <row r="407328" spans="11:18">
      <c r="K407328" s="26"/>
      <c r="N407328" s="25"/>
      <c r="R407328" s="26"/>
    </row>
    <row r="407343" spans="11:18">
      <c r="K407343" s="26"/>
      <c r="N407343" s="25"/>
      <c r="R407343" s="26"/>
    </row>
    <row r="407352" spans="11:18">
      <c r="K407352" s="26"/>
      <c r="N407352" s="25"/>
      <c r="R407352" s="26"/>
    </row>
    <row r="407367" spans="11:18">
      <c r="K407367" s="26"/>
      <c r="N407367" s="25"/>
      <c r="R407367" s="26"/>
    </row>
    <row r="407376" spans="11:18">
      <c r="K407376" s="26"/>
      <c r="N407376" s="25"/>
      <c r="R407376" s="26"/>
    </row>
    <row r="407391" spans="11:18">
      <c r="K407391" s="26"/>
      <c r="N407391" s="25"/>
      <c r="R407391" s="26"/>
    </row>
    <row r="407400" spans="11:18">
      <c r="K407400" s="26"/>
      <c r="N407400" s="25"/>
      <c r="R407400" s="26"/>
    </row>
    <row r="407415" spans="11:18">
      <c r="K407415" s="26"/>
      <c r="N407415" s="25"/>
      <c r="R407415" s="26"/>
    </row>
    <row r="407424" spans="11:18">
      <c r="K407424" s="26"/>
      <c r="N407424" s="25"/>
      <c r="R407424" s="26"/>
    </row>
    <row r="407439" spans="11:18">
      <c r="K407439" s="26"/>
      <c r="N407439" s="25"/>
      <c r="R407439" s="26"/>
    </row>
    <row r="407448" spans="11:18">
      <c r="K407448" s="26"/>
      <c r="N407448" s="25"/>
      <c r="R407448" s="26"/>
    </row>
    <row r="407463" spans="11:18">
      <c r="K407463" s="26"/>
      <c r="N407463" s="25"/>
      <c r="R407463" s="26"/>
    </row>
    <row r="407472" spans="11:18">
      <c r="K407472" s="26"/>
      <c r="N407472" s="25"/>
      <c r="R407472" s="26"/>
    </row>
    <row r="407487" spans="11:18">
      <c r="K407487" s="26"/>
      <c r="N407487" s="25"/>
      <c r="R407487" s="26"/>
    </row>
    <row r="407496" spans="11:18">
      <c r="K407496" s="26"/>
      <c r="N407496" s="25"/>
      <c r="R407496" s="26"/>
    </row>
    <row r="407511" spans="11:18">
      <c r="K407511" s="26"/>
      <c r="N407511" s="25"/>
      <c r="R407511" s="26"/>
    </row>
    <row r="407520" spans="11:18">
      <c r="K407520" s="26"/>
      <c r="N407520" s="25"/>
      <c r="R407520" s="26"/>
    </row>
    <row r="407535" spans="11:18">
      <c r="K407535" s="26"/>
      <c r="N407535" s="25"/>
      <c r="R407535" s="26"/>
    </row>
    <row r="407544" spans="11:18">
      <c r="K407544" s="26"/>
      <c r="N407544" s="25"/>
      <c r="R407544" s="26"/>
    </row>
    <row r="407559" spans="11:18">
      <c r="K407559" s="26"/>
      <c r="N407559" s="25"/>
      <c r="R407559" s="26"/>
    </row>
    <row r="407568" spans="11:18">
      <c r="K407568" s="26"/>
      <c r="N407568" s="25"/>
      <c r="R407568" s="26"/>
    </row>
    <row r="407583" spans="11:18">
      <c r="K407583" s="26"/>
      <c r="N407583" s="25"/>
      <c r="R407583" s="26"/>
    </row>
    <row r="407592" spans="11:18">
      <c r="K407592" s="26"/>
      <c r="N407592" s="25"/>
      <c r="R407592" s="26"/>
    </row>
    <row r="407607" spans="11:18">
      <c r="K407607" s="26"/>
      <c r="N407607" s="25"/>
      <c r="R407607" s="26"/>
    </row>
    <row r="407616" spans="11:18">
      <c r="K407616" s="26"/>
      <c r="N407616" s="25"/>
      <c r="R407616" s="26"/>
    </row>
    <row r="407631" spans="11:18">
      <c r="K407631" s="26"/>
      <c r="N407631" s="25"/>
      <c r="R407631" s="26"/>
    </row>
    <row r="407640" spans="11:18">
      <c r="K407640" s="26"/>
      <c r="N407640" s="25"/>
      <c r="R407640" s="26"/>
    </row>
    <row r="407655" spans="11:18">
      <c r="K407655" s="26"/>
      <c r="N407655" s="25"/>
      <c r="R407655" s="26"/>
    </row>
    <row r="407664" spans="11:18">
      <c r="K407664" s="26"/>
      <c r="N407664" s="25"/>
      <c r="R407664" s="26"/>
    </row>
    <row r="407679" spans="11:18">
      <c r="K407679" s="26"/>
      <c r="N407679" s="25"/>
      <c r="R407679" s="26"/>
    </row>
    <row r="407688" spans="11:18">
      <c r="K407688" s="26"/>
      <c r="N407688" s="25"/>
      <c r="R407688" s="26"/>
    </row>
    <row r="407703" spans="11:18">
      <c r="K407703" s="26"/>
      <c r="N407703" s="25"/>
      <c r="R407703" s="26"/>
    </row>
    <row r="407712" spans="11:18">
      <c r="K407712" s="26"/>
      <c r="N407712" s="25"/>
      <c r="R407712" s="26"/>
    </row>
    <row r="407727" spans="11:18">
      <c r="K407727" s="26"/>
      <c r="N407727" s="25"/>
      <c r="R407727" s="26"/>
    </row>
    <row r="407736" spans="11:18">
      <c r="K407736" s="26"/>
      <c r="N407736" s="25"/>
      <c r="R407736" s="26"/>
    </row>
    <row r="407751" spans="11:18">
      <c r="K407751" s="26"/>
      <c r="N407751" s="25"/>
      <c r="R407751" s="26"/>
    </row>
    <row r="407760" spans="11:18">
      <c r="K407760" s="26"/>
      <c r="N407760" s="25"/>
      <c r="R407760" s="26"/>
    </row>
    <row r="407775" spans="11:18">
      <c r="K407775" s="26"/>
      <c r="N407775" s="25"/>
      <c r="R407775" s="26"/>
    </row>
    <row r="407784" spans="11:18">
      <c r="K407784" s="26"/>
      <c r="N407784" s="25"/>
      <c r="R407784" s="26"/>
    </row>
    <row r="407799" spans="11:18">
      <c r="K407799" s="26"/>
      <c r="N407799" s="25"/>
      <c r="R407799" s="26"/>
    </row>
    <row r="407808" spans="11:18">
      <c r="K407808" s="26"/>
      <c r="N407808" s="25"/>
      <c r="R407808" s="26"/>
    </row>
    <row r="407823" spans="11:18">
      <c r="K407823" s="26"/>
      <c r="N407823" s="25"/>
      <c r="R407823" s="26"/>
    </row>
    <row r="407832" spans="11:18">
      <c r="K407832" s="26"/>
      <c r="N407832" s="25"/>
      <c r="R407832" s="26"/>
    </row>
    <row r="407847" spans="11:18">
      <c r="K407847" s="26"/>
      <c r="N407847" s="25"/>
      <c r="R407847" s="26"/>
    </row>
    <row r="407856" spans="11:18">
      <c r="K407856" s="26"/>
      <c r="N407856" s="25"/>
      <c r="R407856" s="26"/>
    </row>
    <row r="407871" spans="11:18">
      <c r="K407871" s="26"/>
      <c r="N407871" s="25"/>
      <c r="R407871" s="26"/>
    </row>
    <row r="407880" spans="11:18">
      <c r="K407880" s="26"/>
      <c r="N407880" s="25"/>
      <c r="R407880" s="26"/>
    </row>
    <row r="407895" spans="11:18">
      <c r="K407895" s="26"/>
      <c r="N407895" s="25"/>
      <c r="R407895" s="26"/>
    </row>
    <row r="407904" spans="11:18">
      <c r="K407904" s="26"/>
      <c r="N407904" s="25"/>
      <c r="R407904" s="26"/>
    </row>
    <row r="407919" spans="11:18">
      <c r="K407919" s="26"/>
      <c r="N407919" s="25"/>
      <c r="R407919" s="26"/>
    </row>
    <row r="407928" spans="11:18">
      <c r="K407928" s="26"/>
      <c r="N407928" s="25"/>
      <c r="R407928" s="26"/>
    </row>
    <row r="407943" spans="11:18">
      <c r="K407943" s="26"/>
      <c r="N407943" s="25"/>
      <c r="R407943" s="26"/>
    </row>
    <row r="407952" spans="11:18">
      <c r="K407952" s="26"/>
      <c r="N407952" s="25"/>
      <c r="R407952" s="26"/>
    </row>
    <row r="407967" spans="11:18">
      <c r="K407967" s="26"/>
      <c r="N407967" s="25"/>
      <c r="R407967" s="26"/>
    </row>
    <row r="407976" spans="11:18">
      <c r="K407976" s="26"/>
      <c r="N407976" s="25"/>
      <c r="R407976" s="26"/>
    </row>
    <row r="407991" spans="11:18">
      <c r="K407991" s="26"/>
      <c r="N407991" s="25"/>
      <c r="R407991" s="26"/>
    </row>
    <row r="408000" spans="11:18">
      <c r="K408000" s="26"/>
      <c r="N408000" s="25"/>
      <c r="R408000" s="26"/>
    </row>
    <row r="408015" spans="11:18">
      <c r="K408015" s="26"/>
      <c r="N408015" s="25"/>
      <c r="R408015" s="26"/>
    </row>
    <row r="408024" spans="11:18">
      <c r="K408024" s="26"/>
      <c r="N408024" s="25"/>
      <c r="R408024" s="26"/>
    </row>
    <row r="408039" spans="11:18">
      <c r="K408039" s="26"/>
      <c r="N408039" s="25"/>
      <c r="R408039" s="26"/>
    </row>
    <row r="408048" spans="11:18">
      <c r="K408048" s="26"/>
      <c r="N408048" s="25"/>
      <c r="R408048" s="26"/>
    </row>
    <row r="408063" spans="11:18">
      <c r="K408063" s="26"/>
      <c r="N408063" s="25"/>
      <c r="R408063" s="26"/>
    </row>
    <row r="408072" spans="11:18">
      <c r="K408072" s="26"/>
      <c r="N408072" s="25"/>
      <c r="R408072" s="26"/>
    </row>
    <row r="408087" spans="11:18">
      <c r="K408087" s="26"/>
      <c r="N408087" s="25"/>
      <c r="R408087" s="26"/>
    </row>
    <row r="408096" spans="11:18">
      <c r="K408096" s="26"/>
      <c r="N408096" s="25"/>
      <c r="R408096" s="26"/>
    </row>
    <row r="408111" spans="11:18">
      <c r="K408111" s="26"/>
      <c r="N408111" s="25"/>
      <c r="R408111" s="26"/>
    </row>
    <row r="408120" spans="11:18">
      <c r="K408120" s="26"/>
      <c r="N408120" s="25"/>
      <c r="R408120" s="26"/>
    </row>
    <row r="408135" spans="11:18">
      <c r="K408135" s="26"/>
      <c r="N408135" s="25"/>
      <c r="R408135" s="26"/>
    </row>
    <row r="408144" spans="11:18">
      <c r="K408144" s="26"/>
      <c r="N408144" s="25"/>
      <c r="R408144" s="26"/>
    </row>
    <row r="408159" spans="11:18">
      <c r="K408159" s="26"/>
      <c r="N408159" s="25"/>
      <c r="R408159" s="26"/>
    </row>
    <row r="408168" spans="11:18">
      <c r="K408168" s="26"/>
      <c r="N408168" s="25"/>
      <c r="R408168" s="26"/>
    </row>
    <row r="408183" spans="11:18">
      <c r="K408183" s="26"/>
      <c r="N408183" s="25"/>
      <c r="R408183" s="26"/>
    </row>
    <row r="408192" spans="11:18">
      <c r="K408192" s="26"/>
      <c r="N408192" s="25"/>
      <c r="R408192" s="26"/>
    </row>
    <row r="408207" spans="11:18">
      <c r="K408207" s="26"/>
      <c r="N408207" s="25"/>
      <c r="R408207" s="26"/>
    </row>
    <row r="408216" spans="11:18">
      <c r="K408216" s="26"/>
      <c r="N408216" s="25"/>
      <c r="R408216" s="26"/>
    </row>
    <row r="408231" spans="11:18">
      <c r="K408231" s="26"/>
      <c r="N408231" s="25"/>
      <c r="R408231" s="26"/>
    </row>
    <row r="408240" spans="11:18">
      <c r="K408240" s="26"/>
      <c r="N408240" s="25"/>
      <c r="R408240" s="26"/>
    </row>
    <row r="408255" spans="11:18">
      <c r="K408255" s="26"/>
      <c r="N408255" s="25"/>
      <c r="R408255" s="26"/>
    </row>
    <row r="408264" spans="11:18">
      <c r="K408264" s="26"/>
      <c r="N408264" s="25"/>
      <c r="R408264" s="26"/>
    </row>
    <row r="408279" spans="11:18">
      <c r="K408279" s="26"/>
      <c r="N408279" s="25"/>
      <c r="R408279" s="26"/>
    </row>
    <row r="408288" spans="11:18">
      <c r="K408288" s="26"/>
      <c r="N408288" s="25"/>
      <c r="R408288" s="26"/>
    </row>
    <row r="408303" spans="11:18">
      <c r="K408303" s="26"/>
      <c r="N408303" s="25"/>
      <c r="R408303" s="26"/>
    </row>
    <row r="408312" spans="11:18">
      <c r="K408312" s="26"/>
      <c r="N408312" s="25"/>
      <c r="R408312" s="26"/>
    </row>
    <row r="408327" spans="11:18">
      <c r="K408327" s="26"/>
      <c r="N408327" s="25"/>
      <c r="R408327" s="26"/>
    </row>
    <row r="408336" spans="11:18">
      <c r="K408336" s="26"/>
      <c r="N408336" s="25"/>
      <c r="R408336" s="26"/>
    </row>
    <row r="408351" spans="11:18">
      <c r="K408351" s="26"/>
      <c r="N408351" s="25"/>
      <c r="R408351" s="26"/>
    </row>
    <row r="408360" spans="11:18">
      <c r="K408360" s="26"/>
      <c r="N408360" s="25"/>
      <c r="R408360" s="26"/>
    </row>
    <row r="408375" spans="11:18">
      <c r="K408375" s="26"/>
      <c r="N408375" s="25"/>
      <c r="R408375" s="26"/>
    </row>
    <row r="408384" spans="11:18">
      <c r="K408384" s="26"/>
      <c r="N408384" s="25"/>
      <c r="R408384" s="26"/>
    </row>
    <row r="408399" spans="11:18">
      <c r="K408399" s="26"/>
      <c r="N408399" s="25"/>
      <c r="R408399" s="26"/>
    </row>
    <row r="408408" spans="11:18">
      <c r="K408408" s="26"/>
      <c r="N408408" s="25"/>
      <c r="R408408" s="26"/>
    </row>
    <row r="408423" spans="11:18">
      <c r="K408423" s="26"/>
      <c r="N408423" s="25"/>
      <c r="R408423" s="26"/>
    </row>
    <row r="408432" spans="11:18">
      <c r="K408432" s="26"/>
      <c r="N408432" s="25"/>
      <c r="R408432" s="26"/>
    </row>
    <row r="408447" spans="11:18">
      <c r="K408447" s="26"/>
      <c r="N408447" s="25"/>
      <c r="R408447" s="26"/>
    </row>
    <row r="408456" spans="11:18">
      <c r="K408456" s="26"/>
      <c r="N408456" s="25"/>
      <c r="R408456" s="26"/>
    </row>
    <row r="408471" spans="11:18">
      <c r="K408471" s="26"/>
      <c r="N408471" s="25"/>
      <c r="R408471" s="26"/>
    </row>
    <row r="408480" spans="11:18">
      <c r="K408480" s="26"/>
      <c r="N408480" s="25"/>
      <c r="R408480" s="26"/>
    </row>
    <row r="408495" spans="11:18">
      <c r="K408495" s="26"/>
      <c r="N408495" s="25"/>
      <c r="R408495" s="26"/>
    </row>
    <row r="408504" spans="11:18">
      <c r="K408504" s="26"/>
      <c r="N408504" s="25"/>
      <c r="R408504" s="26"/>
    </row>
    <row r="408519" spans="11:18">
      <c r="K408519" s="26"/>
      <c r="N408519" s="25"/>
      <c r="R408519" s="26"/>
    </row>
    <row r="408528" spans="11:18">
      <c r="K408528" s="26"/>
      <c r="N408528" s="25"/>
      <c r="R408528" s="26"/>
    </row>
    <row r="408543" spans="11:18">
      <c r="K408543" s="26"/>
      <c r="N408543" s="25"/>
      <c r="R408543" s="26"/>
    </row>
    <row r="408552" spans="11:18">
      <c r="K408552" s="26"/>
      <c r="N408552" s="25"/>
      <c r="R408552" s="26"/>
    </row>
    <row r="408567" spans="11:18">
      <c r="K408567" s="26"/>
      <c r="N408567" s="25"/>
      <c r="R408567" s="26"/>
    </row>
    <row r="408576" spans="11:18">
      <c r="K408576" s="26"/>
      <c r="N408576" s="25"/>
      <c r="R408576" s="26"/>
    </row>
    <row r="408591" spans="11:18">
      <c r="K408591" s="26"/>
      <c r="N408591" s="25"/>
      <c r="R408591" s="26"/>
    </row>
    <row r="408600" spans="11:18">
      <c r="K408600" s="26"/>
      <c r="N408600" s="25"/>
      <c r="R408600" s="26"/>
    </row>
    <row r="408615" spans="11:18">
      <c r="K408615" s="26"/>
      <c r="N408615" s="25"/>
      <c r="R408615" s="26"/>
    </row>
    <row r="408624" spans="11:18">
      <c r="K408624" s="26"/>
      <c r="N408624" s="25"/>
      <c r="R408624" s="26"/>
    </row>
    <row r="408639" spans="11:18">
      <c r="K408639" s="26"/>
      <c r="N408639" s="25"/>
      <c r="R408639" s="26"/>
    </row>
    <row r="408648" spans="11:18">
      <c r="K408648" s="26"/>
      <c r="N408648" s="25"/>
      <c r="R408648" s="26"/>
    </row>
    <row r="408663" spans="11:18">
      <c r="K408663" s="26"/>
      <c r="N408663" s="25"/>
      <c r="R408663" s="26"/>
    </row>
    <row r="408672" spans="11:18">
      <c r="K408672" s="26"/>
      <c r="N408672" s="25"/>
      <c r="R408672" s="26"/>
    </row>
    <row r="408687" spans="11:18">
      <c r="K408687" s="26"/>
      <c r="N408687" s="25"/>
      <c r="R408687" s="26"/>
    </row>
    <row r="408696" spans="11:18">
      <c r="K408696" s="26"/>
      <c r="N408696" s="25"/>
      <c r="R408696" s="26"/>
    </row>
    <row r="408711" spans="11:18">
      <c r="K408711" s="26"/>
      <c r="N408711" s="25"/>
      <c r="R408711" s="26"/>
    </row>
    <row r="408720" spans="11:18">
      <c r="K408720" s="26"/>
      <c r="N408720" s="25"/>
      <c r="R408720" s="26"/>
    </row>
    <row r="408735" spans="11:18">
      <c r="K408735" s="26"/>
      <c r="N408735" s="25"/>
      <c r="R408735" s="26"/>
    </row>
    <row r="408744" spans="11:18">
      <c r="K408744" s="26"/>
      <c r="N408744" s="25"/>
      <c r="R408744" s="26"/>
    </row>
    <row r="408759" spans="11:18">
      <c r="K408759" s="26"/>
      <c r="N408759" s="25"/>
      <c r="R408759" s="26"/>
    </row>
    <row r="408768" spans="11:18">
      <c r="K408768" s="26"/>
      <c r="N408768" s="25"/>
      <c r="R408768" s="26"/>
    </row>
    <row r="408783" spans="11:18">
      <c r="K408783" s="26"/>
      <c r="N408783" s="25"/>
      <c r="R408783" s="26"/>
    </row>
    <row r="408792" spans="11:18">
      <c r="K408792" s="26"/>
      <c r="N408792" s="25"/>
      <c r="R408792" s="26"/>
    </row>
    <row r="408807" spans="11:18">
      <c r="K408807" s="26"/>
      <c r="N408807" s="25"/>
      <c r="R408807" s="26"/>
    </row>
    <row r="408816" spans="11:18">
      <c r="K408816" s="26"/>
      <c r="N408816" s="25"/>
      <c r="R408816" s="26"/>
    </row>
    <row r="408831" spans="11:18">
      <c r="K408831" s="26"/>
      <c r="N408831" s="25"/>
      <c r="R408831" s="26"/>
    </row>
    <row r="408840" spans="11:18">
      <c r="K408840" s="26"/>
      <c r="N408840" s="25"/>
      <c r="R408840" s="26"/>
    </row>
    <row r="408855" spans="11:18">
      <c r="K408855" s="26"/>
      <c r="N408855" s="25"/>
      <c r="R408855" s="26"/>
    </row>
    <row r="408864" spans="11:18">
      <c r="K408864" s="26"/>
      <c r="N408864" s="25"/>
      <c r="R408864" s="26"/>
    </row>
    <row r="408879" spans="11:18">
      <c r="K408879" s="26"/>
      <c r="N408879" s="25"/>
      <c r="R408879" s="26"/>
    </row>
    <row r="408888" spans="11:18">
      <c r="K408888" s="26"/>
      <c r="N408888" s="25"/>
      <c r="R408888" s="26"/>
    </row>
    <row r="408903" spans="11:18">
      <c r="K408903" s="26"/>
      <c r="N408903" s="25"/>
      <c r="R408903" s="26"/>
    </row>
    <row r="408912" spans="11:18">
      <c r="K408912" s="26"/>
      <c r="N408912" s="25"/>
      <c r="R408912" s="26"/>
    </row>
    <row r="408927" spans="11:18">
      <c r="K408927" s="26"/>
      <c r="N408927" s="25"/>
      <c r="R408927" s="26"/>
    </row>
    <row r="408936" spans="11:18">
      <c r="K408936" s="26"/>
      <c r="N408936" s="25"/>
      <c r="R408936" s="26"/>
    </row>
    <row r="408951" spans="11:18">
      <c r="K408951" s="26"/>
      <c r="N408951" s="25"/>
      <c r="R408951" s="26"/>
    </row>
    <row r="408960" spans="11:18">
      <c r="K408960" s="26"/>
      <c r="N408960" s="25"/>
      <c r="R408960" s="26"/>
    </row>
    <row r="408975" spans="11:18">
      <c r="K408975" s="26"/>
      <c r="N408975" s="25"/>
      <c r="R408975" s="26"/>
    </row>
    <row r="408984" spans="11:18">
      <c r="K408984" s="26"/>
      <c r="N408984" s="25"/>
      <c r="R408984" s="26"/>
    </row>
    <row r="408999" spans="11:18">
      <c r="K408999" s="26"/>
      <c r="N408999" s="25"/>
      <c r="R408999" s="26"/>
    </row>
    <row r="409008" spans="11:18">
      <c r="K409008" s="26"/>
      <c r="N409008" s="25"/>
      <c r="R409008" s="26"/>
    </row>
    <row r="409023" spans="11:18">
      <c r="K409023" s="26"/>
      <c r="N409023" s="25"/>
      <c r="R409023" s="26"/>
    </row>
    <row r="409032" spans="11:18">
      <c r="K409032" s="26"/>
      <c r="N409032" s="25"/>
      <c r="R409032" s="26"/>
    </row>
    <row r="409047" spans="11:18">
      <c r="K409047" s="26"/>
      <c r="N409047" s="25"/>
      <c r="R409047" s="26"/>
    </row>
    <row r="409056" spans="11:18">
      <c r="K409056" s="26"/>
      <c r="N409056" s="25"/>
      <c r="R409056" s="26"/>
    </row>
    <row r="409071" spans="11:18">
      <c r="K409071" s="26"/>
      <c r="N409071" s="25"/>
      <c r="R409071" s="26"/>
    </row>
    <row r="409080" spans="11:18">
      <c r="K409080" s="26"/>
      <c r="N409080" s="25"/>
      <c r="R409080" s="26"/>
    </row>
    <row r="409095" spans="11:18">
      <c r="K409095" s="26"/>
      <c r="N409095" s="25"/>
      <c r="R409095" s="26"/>
    </row>
    <row r="409104" spans="11:18">
      <c r="K409104" s="26"/>
      <c r="N409104" s="25"/>
      <c r="R409104" s="26"/>
    </row>
    <row r="409119" spans="11:18">
      <c r="K409119" s="26"/>
      <c r="N409119" s="25"/>
      <c r="R409119" s="26"/>
    </row>
    <row r="409128" spans="11:18">
      <c r="K409128" s="26"/>
      <c r="N409128" s="25"/>
      <c r="R409128" s="26"/>
    </row>
    <row r="409143" spans="11:18">
      <c r="K409143" s="26"/>
      <c r="N409143" s="25"/>
      <c r="R409143" s="26"/>
    </row>
    <row r="409152" spans="11:18">
      <c r="K409152" s="26"/>
      <c r="N409152" s="25"/>
      <c r="R409152" s="26"/>
    </row>
    <row r="409167" spans="11:18">
      <c r="K409167" s="26"/>
      <c r="N409167" s="25"/>
      <c r="R409167" s="26"/>
    </row>
    <row r="409176" spans="11:18">
      <c r="K409176" s="26"/>
      <c r="N409176" s="25"/>
      <c r="R409176" s="26"/>
    </row>
    <row r="409191" spans="11:18">
      <c r="K409191" s="26"/>
      <c r="N409191" s="25"/>
      <c r="R409191" s="26"/>
    </row>
    <row r="409200" spans="11:18">
      <c r="K409200" s="26"/>
      <c r="N409200" s="25"/>
      <c r="R409200" s="26"/>
    </row>
    <row r="409215" spans="11:18">
      <c r="K409215" s="26"/>
      <c r="N409215" s="25"/>
      <c r="R409215" s="26"/>
    </row>
    <row r="409224" spans="11:18">
      <c r="K409224" s="26"/>
      <c r="N409224" s="25"/>
      <c r="R409224" s="26"/>
    </row>
    <row r="409239" spans="11:18">
      <c r="K409239" s="26"/>
      <c r="N409239" s="25"/>
      <c r="R409239" s="26"/>
    </row>
    <row r="409248" spans="11:18">
      <c r="K409248" s="26"/>
      <c r="N409248" s="25"/>
      <c r="R409248" s="26"/>
    </row>
    <row r="409263" spans="11:18">
      <c r="K409263" s="26"/>
      <c r="N409263" s="25"/>
      <c r="R409263" s="26"/>
    </row>
    <row r="409272" spans="11:18">
      <c r="K409272" s="26"/>
      <c r="N409272" s="25"/>
      <c r="R409272" s="26"/>
    </row>
    <row r="409287" spans="11:18">
      <c r="K409287" s="26"/>
      <c r="N409287" s="25"/>
      <c r="R409287" s="26"/>
    </row>
    <row r="409296" spans="11:18">
      <c r="K409296" s="26"/>
      <c r="N409296" s="25"/>
      <c r="R409296" s="26"/>
    </row>
    <row r="409311" spans="11:18">
      <c r="K409311" s="26"/>
      <c r="N409311" s="25"/>
      <c r="R409311" s="26"/>
    </row>
    <row r="409320" spans="11:18">
      <c r="K409320" s="26"/>
      <c r="N409320" s="25"/>
      <c r="R409320" s="26"/>
    </row>
    <row r="409335" spans="11:18">
      <c r="K409335" s="26"/>
      <c r="N409335" s="25"/>
      <c r="R409335" s="26"/>
    </row>
    <row r="409344" spans="11:18">
      <c r="K409344" s="26"/>
      <c r="N409344" s="25"/>
      <c r="R409344" s="26"/>
    </row>
    <row r="409359" spans="11:18">
      <c r="K409359" s="26"/>
      <c r="N409359" s="25"/>
      <c r="R409359" s="26"/>
    </row>
    <row r="409368" spans="11:18">
      <c r="K409368" s="26"/>
      <c r="N409368" s="25"/>
      <c r="R409368" s="26"/>
    </row>
    <row r="409383" spans="11:18">
      <c r="K409383" s="26"/>
      <c r="N409383" s="25"/>
      <c r="R409383" s="26"/>
    </row>
    <row r="409392" spans="11:18">
      <c r="K409392" s="26"/>
      <c r="N409392" s="25"/>
      <c r="R409392" s="26"/>
    </row>
    <row r="409407" spans="11:18">
      <c r="K409407" s="26"/>
      <c r="N409407" s="25"/>
      <c r="R409407" s="26"/>
    </row>
    <row r="409416" spans="11:18">
      <c r="K409416" s="26"/>
      <c r="N409416" s="25"/>
      <c r="R409416" s="26"/>
    </row>
    <row r="409431" spans="11:18">
      <c r="K409431" s="26"/>
      <c r="N409431" s="25"/>
      <c r="R409431" s="26"/>
    </row>
    <row r="409440" spans="11:18">
      <c r="K409440" s="26"/>
      <c r="N409440" s="25"/>
      <c r="R409440" s="26"/>
    </row>
    <row r="409455" spans="11:18">
      <c r="K409455" s="26"/>
      <c r="N409455" s="25"/>
      <c r="R409455" s="26"/>
    </row>
    <row r="409464" spans="11:18">
      <c r="K409464" s="26"/>
      <c r="N409464" s="25"/>
      <c r="R409464" s="26"/>
    </row>
    <row r="409479" spans="11:18">
      <c r="K409479" s="26"/>
      <c r="N409479" s="25"/>
      <c r="R409479" s="26"/>
    </row>
    <row r="409488" spans="11:18">
      <c r="K409488" s="26"/>
      <c r="N409488" s="25"/>
      <c r="R409488" s="26"/>
    </row>
    <row r="409503" spans="11:18">
      <c r="K409503" s="26"/>
      <c r="N409503" s="25"/>
      <c r="R409503" s="26"/>
    </row>
    <row r="409512" spans="11:18">
      <c r="K409512" s="26"/>
      <c r="N409512" s="25"/>
      <c r="R409512" s="26"/>
    </row>
    <row r="409527" spans="11:18">
      <c r="K409527" s="26"/>
      <c r="N409527" s="25"/>
      <c r="R409527" s="26"/>
    </row>
    <row r="409536" spans="11:18">
      <c r="K409536" s="26"/>
      <c r="N409536" s="25"/>
      <c r="R409536" s="26"/>
    </row>
    <row r="409551" spans="11:18">
      <c r="K409551" s="26"/>
      <c r="N409551" s="25"/>
      <c r="R409551" s="26"/>
    </row>
    <row r="409560" spans="11:18">
      <c r="K409560" s="26"/>
      <c r="N409560" s="25"/>
      <c r="R409560" s="26"/>
    </row>
    <row r="409575" spans="11:18">
      <c r="K409575" s="26"/>
      <c r="N409575" s="25"/>
      <c r="R409575" s="26"/>
    </row>
    <row r="409584" spans="11:18">
      <c r="K409584" s="26"/>
      <c r="N409584" s="25"/>
      <c r="R409584" s="26"/>
    </row>
    <row r="409599" spans="11:18">
      <c r="K409599" s="26"/>
      <c r="N409599" s="25"/>
      <c r="R409599" s="26"/>
    </row>
    <row r="409608" spans="11:18">
      <c r="K409608" s="26"/>
      <c r="N409608" s="25"/>
      <c r="R409608" s="26"/>
    </row>
    <row r="409623" spans="11:18">
      <c r="K409623" s="26"/>
      <c r="N409623" s="25"/>
      <c r="R409623" s="26"/>
    </row>
    <row r="409632" spans="11:18">
      <c r="K409632" s="26"/>
      <c r="N409632" s="25"/>
      <c r="R409632" s="26"/>
    </row>
    <row r="409647" spans="11:18">
      <c r="K409647" s="26"/>
      <c r="N409647" s="25"/>
      <c r="R409647" s="26"/>
    </row>
    <row r="409656" spans="11:18">
      <c r="K409656" s="26"/>
      <c r="N409656" s="25"/>
      <c r="R409656" s="26"/>
    </row>
    <row r="409671" spans="11:18">
      <c r="K409671" s="26"/>
      <c r="N409671" s="25"/>
      <c r="R409671" s="26"/>
    </row>
    <row r="409680" spans="11:18">
      <c r="K409680" s="26"/>
      <c r="N409680" s="25"/>
      <c r="R409680" s="26"/>
    </row>
    <row r="409695" spans="11:18">
      <c r="K409695" s="26"/>
      <c r="N409695" s="25"/>
      <c r="R409695" s="26"/>
    </row>
    <row r="409704" spans="11:18">
      <c r="K409704" s="26"/>
      <c r="N409704" s="25"/>
      <c r="R409704" s="26"/>
    </row>
    <row r="409719" spans="11:18">
      <c r="K409719" s="26"/>
      <c r="N409719" s="25"/>
      <c r="R409719" s="26"/>
    </row>
    <row r="409728" spans="11:18">
      <c r="K409728" s="26"/>
      <c r="N409728" s="25"/>
      <c r="R409728" s="26"/>
    </row>
    <row r="409743" spans="11:18">
      <c r="K409743" s="26"/>
      <c r="N409743" s="25"/>
      <c r="R409743" s="26"/>
    </row>
    <row r="409752" spans="11:18">
      <c r="K409752" s="26"/>
      <c r="N409752" s="25"/>
      <c r="R409752" s="26"/>
    </row>
    <row r="409767" spans="11:18">
      <c r="K409767" s="26"/>
      <c r="N409767" s="25"/>
      <c r="R409767" s="26"/>
    </row>
    <row r="409776" spans="11:18">
      <c r="K409776" s="26"/>
      <c r="N409776" s="25"/>
      <c r="R409776" s="26"/>
    </row>
    <row r="409791" spans="11:18">
      <c r="K409791" s="26"/>
      <c r="N409791" s="25"/>
      <c r="R409791" s="26"/>
    </row>
    <row r="409800" spans="11:18">
      <c r="K409800" s="26"/>
      <c r="N409800" s="25"/>
      <c r="R409800" s="26"/>
    </row>
    <row r="409815" spans="11:18">
      <c r="K409815" s="26"/>
      <c r="N409815" s="25"/>
      <c r="R409815" s="26"/>
    </row>
    <row r="409824" spans="11:18">
      <c r="K409824" s="26"/>
      <c r="N409824" s="25"/>
      <c r="R409824" s="26"/>
    </row>
    <row r="409839" spans="11:18">
      <c r="K409839" s="26"/>
      <c r="N409839" s="25"/>
      <c r="R409839" s="26"/>
    </row>
    <row r="409848" spans="11:18">
      <c r="K409848" s="26"/>
      <c r="N409848" s="25"/>
      <c r="R409848" s="26"/>
    </row>
    <row r="409863" spans="11:18">
      <c r="K409863" s="26"/>
      <c r="N409863" s="25"/>
      <c r="R409863" s="26"/>
    </row>
    <row r="409872" spans="11:18">
      <c r="K409872" s="26"/>
      <c r="N409872" s="25"/>
      <c r="R409872" s="26"/>
    </row>
    <row r="409887" spans="11:18">
      <c r="K409887" s="26"/>
      <c r="N409887" s="25"/>
      <c r="R409887" s="26"/>
    </row>
    <row r="409896" spans="11:18">
      <c r="K409896" s="26"/>
      <c r="N409896" s="25"/>
      <c r="R409896" s="26"/>
    </row>
    <row r="409911" spans="11:18">
      <c r="K409911" s="26"/>
      <c r="N409911" s="25"/>
      <c r="R409911" s="26"/>
    </row>
    <row r="409920" spans="11:18">
      <c r="K409920" s="26"/>
      <c r="N409920" s="25"/>
      <c r="R409920" s="26"/>
    </row>
    <row r="409935" spans="11:18">
      <c r="K409935" s="26"/>
      <c r="N409935" s="25"/>
      <c r="R409935" s="26"/>
    </row>
    <row r="409944" spans="11:18">
      <c r="K409944" s="26"/>
      <c r="N409944" s="25"/>
      <c r="R409944" s="26"/>
    </row>
    <row r="409959" spans="11:18">
      <c r="K409959" s="26"/>
      <c r="N409959" s="25"/>
      <c r="R409959" s="26"/>
    </row>
    <row r="409968" spans="11:18">
      <c r="K409968" s="26"/>
      <c r="N409968" s="25"/>
      <c r="R409968" s="26"/>
    </row>
    <row r="409983" spans="11:18">
      <c r="K409983" s="26"/>
      <c r="N409983" s="25"/>
      <c r="R409983" s="26"/>
    </row>
    <row r="409992" spans="11:18">
      <c r="K409992" s="26"/>
      <c r="N409992" s="25"/>
      <c r="R409992" s="26"/>
    </row>
    <row r="410007" spans="11:18">
      <c r="K410007" s="26"/>
      <c r="N410007" s="25"/>
      <c r="R410007" s="26"/>
    </row>
    <row r="410016" spans="11:18">
      <c r="K410016" s="26"/>
      <c r="N410016" s="25"/>
      <c r="R410016" s="26"/>
    </row>
    <row r="410031" spans="11:18">
      <c r="K410031" s="26"/>
      <c r="N410031" s="25"/>
      <c r="R410031" s="26"/>
    </row>
    <row r="410040" spans="11:18">
      <c r="K410040" s="26"/>
      <c r="N410040" s="25"/>
      <c r="R410040" s="26"/>
    </row>
    <row r="410055" spans="11:18">
      <c r="K410055" s="26"/>
      <c r="N410055" s="25"/>
      <c r="R410055" s="26"/>
    </row>
    <row r="410064" spans="11:18">
      <c r="K410064" s="26"/>
      <c r="N410064" s="25"/>
      <c r="R410064" s="26"/>
    </row>
    <row r="410079" spans="11:18">
      <c r="K410079" s="26"/>
      <c r="N410079" s="25"/>
      <c r="R410079" s="26"/>
    </row>
    <row r="410088" spans="11:18">
      <c r="K410088" s="26"/>
      <c r="N410088" s="25"/>
      <c r="R410088" s="26"/>
    </row>
    <row r="410103" spans="11:18">
      <c r="K410103" s="26"/>
      <c r="N410103" s="25"/>
      <c r="R410103" s="26"/>
    </row>
    <row r="410112" spans="11:18">
      <c r="K410112" s="26"/>
      <c r="N410112" s="25"/>
      <c r="R410112" s="26"/>
    </row>
    <row r="410127" spans="11:18">
      <c r="K410127" s="26"/>
      <c r="N410127" s="25"/>
      <c r="R410127" s="26"/>
    </row>
    <row r="410136" spans="11:18">
      <c r="K410136" s="26"/>
      <c r="N410136" s="25"/>
      <c r="R410136" s="26"/>
    </row>
    <row r="410151" spans="11:18">
      <c r="K410151" s="26"/>
      <c r="N410151" s="25"/>
      <c r="R410151" s="26"/>
    </row>
    <row r="410160" spans="11:18">
      <c r="K410160" s="26"/>
      <c r="N410160" s="25"/>
      <c r="R410160" s="26"/>
    </row>
    <row r="410175" spans="11:18">
      <c r="K410175" s="26"/>
      <c r="N410175" s="25"/>
      <c r="R410175" s="26"/>
    </row>
    <row r="410184" spans="11:18">
      <c r="K410184" s="26"/>
      <c r="N410184" s="25"/>
      <c r="R410184" s="26"/>
    </row>
    <row r="410199" spans="11:18">
      <c r="K410199" s="26"/>
      <c r="N410199" s="25"/>
      <c r="R410199" s="26"/>
    </row>
    <row r="410208" spans="11:18">
      <c r="K410208" s="26"/>
      <c r="N410208" s="25"/>
      <c r="R410208" s="26"/>
    </row>
    <row r="410223" spans="11:18">
      <c r="K410223" s="26"/>
      <c r="N410223" s="25"/>
      <c r="R410223" s="26"/>
    </row>
    <row r="410232" spans="11:18">
      <c r="K410232" s="26"/>
      <c r="N410232" s="25"/>
      <c r="R410232" s="26"/>
    </row>
    <row r="410247" spans="11:18">
      <c r="K410247" s="26"/>
      <c r="N410247" s="25"/>
      <c r="R410247" s="26"/>
    </row>
    <row r="410256" spans="11:18">
      <c r="K410256" s="26"/>
      <c r="N410256" s="25"/>
      <c r="R410256" s="26"/>
    </row>
    <row r="410271" spans="11:18">
      <c r="K410271" s="26"/>
      <c r="N410271" s="25"/>
      <c r="R410271" s="26"/>
    </row>
    <row r="410280" spans="11:18">
      <c r="K410280" s="26"/>
      <c r="N410280" s="25"/>
      <c r="R410280" s="26"/>
    </row>
    <row r="410295" spans="11:18">
      <c r="K410295" s="26"/>
      <c r="N410295" s="25"/>
      <c r="R410295" s="26"/>
    </row>
    <row r="410304" spans="11:18">
      <c r="K410304" s="26"/>
      <c r="N410304" s="25"/>
      <c r="R410304" s="26"/>
    </row>
    <row r="410319" spans="11:18">
      <c r="K410319" s="26"/>
      <c r="N410319" s="25"/>
      <c r="R410319" s="26"/>
    </row>
    <row r="410328" spans="11:18">
      <c r="K410328" s="26"/>
      <c r="N410328" s="25"/>
      <c r="R410328" s="26"/>
    </row>
    <row r="410343" spans="11:18">
      <c r="K410343" s="26"/>
      <c r="N410343" s="25"/>
      <c r="R410343" s="26"/>
    </row>
    <row r="410352" spans="11:18">
      <c r="K410352" s="26"/>
      <c r="N410352" s="25"/>
      <c r="R410352" s="26"/>
    </row>
    <row r="410367" spans="11:18">
      <c r="K410367" s="26"/>
      <c r="N410367" s="25"/>
      <c r="R410367" s="26"/>
    </row>
    <row r="410376" spans="11:18">
      <c r="K410376" s="26"/>
      <c r="N410376" s="25"/>
      <c r="R410376" s="26"/>
    </row>
    <row r="410391" spans="11:18">
      <c r="K410391" s="26"/>
      <c r="N410391" s="25"/>
      <c r="R410391" s="26"/>
    </row>
    <row r="410400" spans="11:18">
      <c r="K410400" s="26"/>
      <c r="N410400" s="25"/>
      <c r="R410400" s="26"/>
    </row>
    <row r="410415" spans="11:18">
      <c r="K410415" s="26"/>
      <c r="N410415" s="25"/>
      <c r="R410415" s="26"/>
    </row>
    <row r="410424" spans="11:18">
      <c r="K410424" s="26"/>
      <c r="N410424" s="25"/>
      <c r="R410424" s="26"/>
    </row>
    <row r="410439" spans="11:18">
      <c r="K410439" s="26"/>
      <c r="N410439" s="25"/>
      <c r="R410439" s="26"/>
    </row>
    <row r="410448" spans="11:18">
      <c r="K410448" s="26"/>
      <c r="N410448" s="25"/>
      <c r="R410448" s="26"/>
    </row>
    <row r="410463" spans="11:18">
      <c r="K410463" s="26"/>
      <c r="N410463" s="25"/>
      <c r="R410463" s="26"/>
    </row>
    <row r="410472" spans="11:18">
      <c r="K410472" s="26"/>
      <c r="N410472" s="25"/>
      <c r="R410472" s="26"/>
    </row>
    <row r="410487" spans="11:18">
      <c r="K410487" s="26"/>
      <c r="N410487" s="25"/>
      <c r="R410487" s="26"/>
    </row>
    <row r="410496" spans="11:18">
      <c r="K410496" s="26"/>
      <c r="N410496" s="25"/>
      <c r="R410496" s="26"/>
    </row>
    <row r="410511" spans="11:18">
      <c r="K410511" s="26"/>
      <c r="N410511" s="25"/>
      <c r="R410511" s="26"/>
    </row>
    <row r="410520" spans="11:18">
      <c r="K410520" s="26"/>
      <c r="N410520" s="25"/>
      <c r="R410520" s="26"/>
    </row>
    <row r="410535" spans="11:18">
      <c r="K410535" s="26"/>
      <c r="N410535" s="25"/>
      <c r="R410535" s="26"/>
    </row>
    <row r="410544" spans="11:18">
      <c r="K410544" s="26"/>
      <c r="N410544" s="25"/>
      <c r="R410544" s="26"/>
    </row>
    <row r="410559" spans="11:18">
      <c r="K410559" s="26"/>
      <c r="N410559" s="25"/>
      <c r="R410559" s="26"/>
    </row>
    <row r="410568" spans="11:18">
      <c r="K410568" s="26"/>
      <c r="N410568" s="25"/>
      <c r="R410568" s="26"/>
    </row>
    <row r="410583" spans="11:18">
      <c r="K410583" s="26"/>
      <c r="N410583" s="25"/>
      <c r="R410583" s="26"/>
    </row>
    <row r="410592" spans="11:18">
      <c r="K410592" s="26"/>
      <c r="N410592" s="25"/>
      <c r="R410592" s="26"/>
    </row>
    <row r="410607" spans="11:18">
      <c r="K410607" s="26"/>
      <c r="N410607" s="25"/>
      <c r="R410607" s="26"/>
    </row>
    <row r="410616" spans="11:18">
      <c r="K410616" s="26"/>
      <c r="N410616" s="25"/>
      <c r="R410616" s="26"/>
    </row>
    <row r="410631" spans="11:18">
      <c r="K410631" s="26"/>
      <c r="N410631" s="25"/>
      <c r="R410631" s="26"/>
    </row>
    <row r="410640" spans="11:18">
      <c r="K410640" s="26"/>
      <c r="N410640" s="25"/>
      <c r="R410640" s="26"/>
    </row>
    <row r="410655" spans="11:18">
      <c r="K410655" s="26"/>
      <c r="N410655" s="25"/>
      <c r="R410655" s="26"/>
    </row>
    <row r="410664" spans="11:18">
      <c r="K410664" s="26"/>
      <c r="N410664" s="25"/>
      <c r="R410664" s="26"/>
    </row>
    <row r="410679" spans="11:18">
      <c r="K410679" s="26"/>
      <c r="N410679" s="25"/>
      <c r="R410679" s="26"/>
    </row>
    <row r="410688" spans="11:18">
      <c r="K410688" s="26"/>
      <c r="N410688" s="25"/>
      <c r="R410688" s="26"/>
    </row>
    <row r="410703" spans="11:18">
      <c r="K410703" s="26"/>
      <c r="N410703" s="25"/>
      <c r="R410703" s="26"/>
    </row>
    <row r="410712" spans="11:18">
      <c r="K410712" s="26"/>
      <c r="N410712" s="25"/>
      <c r="R410712" s="26"/>
    </row>
    <row r="410727" spans="11:18">
      <c r="K410727" s="26"/>
      <c r="N410727" s="25"/>
      <c r="R410727" s="26"/>
    </row>
    <row r="410736" spans="11:18">
      <c r="K410736" s="26"/>
      <c r="N410736" s="25"/>
      <c r="R410736" s="26"/>
    </row>
    <row r="410751" spans="11:18">
      <c r="K410751" s="26"/>
      <c r="N410751" s="25"/>
      <c r="R410751" s="26"/>
    </row>
    <row r="410760" spans="11:18">
      <c r="K410760" s="26"/>
      <c r="N410760" s="25"/>
      <c r="R410760" s="26"/>
    </row>
    <row r="410775" spans="11:18">
      <c r="K410775" s="26"/>
      <c r="N410775" s="25"/>
      <c r="R410775" s="26"/>
    </row>
    <row r="410784" spans="11:18">
      <c r="K410784" s="26"/>
      <c r="N410784" s="25"/>
      <c r="R410784" s="26"/>
    </row>
    <row r="410799" spans="11:18">
      <c r="K410799" s="26"/>
      <c r="N410799" s="25"/>
      <c r="R410799" s="26"/>
    </row>
    <row r="410808" spans="11:18">
      <c r="K410808" s="26"/>
      <c r="N410808" s="25"/>
      <c r="R410808" s="26"/>
    </row>
    <row r="410823" spans="11:18">
      <c r="K410823" s="26"/>
      <c r="N410823" s="25"/>
      <c r="R410823" s="26"/>
    </row>
    <row r="410832" spans="11:18">
      <c r="K410832" s="26"/>
      <c r="N410832" s="25"/>
      <c r="R410832" s="26"/>
    </row>
    <row r="410847" spans="11:18">
      <c r="K410847" s="26"/>
      <c r="N410847" s="25"/>
      <c r="R410847" s="26"/>
    </row>
    <row r="410856" spans="11:18">
      <c r="K410856" s="26"/>
      <c r="N410856" s="25"/>
      <c r="R410856" s="26"/>
    </row>
    <row r="410871" spans="11:18">
      <c r="K410871" s="26"/>
      <c r="N410871" s="25"/>
      <c r="R410871" s="26"/>
    </row>
    <row r="410880" spans="11:18">
      <c r="K410880" s="26"/>
      <c r="N410880" s="25"/>
      <c r="R410880" s="26"/>
    </row>
    <row r="410895" spans="11:18">
      <c r="K410895" s="26"/>
      <c r="N410895" s="25"/>
      <c r="R410895" s="26"/>
    </row>
    <row r="410904" spans="11:18">
      <c r="K410904" s="26"/>
      <c r="N410904" s="25"/>
      <c r="R410904" s="26"/>
    </row>
    <row r="410919" spans="11:18">
      <c r="K410919" s="26"/>
      <c r="N410919" s="25"/>
      <c r="R410919" s="26"/>
    </row>
    <row r="410928" spans="11:18">
      <c r="K410928" s="26"/>
      <c r="N410928" s="25"/>
      <c r="R410928" s="26"/>
    </row>
    <row r="410943" spans="11:18">
      <c r="K410943" s="26"/>
      <c r="N410943" s="25"/>
      <c r="R410943" s="26"/>
    </row>
    <row r="410952" spans="11:18">
      <c r="K410952" s="26"/>
      <c r="N410952" s="25"/>
      <c r="R410952" s="26"/>
    </row>
    <row r="410967" spans="11:18">
      <c r="K410967" s="26"/>
      <c r="N410967" s="25"/>
      <c r="R410967" s="26"/>
    </row>
    <row r="410976" spans="11:18">
      <c r="K410976" s="26"/>
      <c r="N410976" s="25"/>
      <c r="R410976" s="26"/>
    </row>
    <row r="410991" spans="11:18">
      <c r="K410991" s="26"/>
      <c r="N410991" s="25"/>
      <c r="R410991" s="26"/>
    </row>
    <row r="411000" spans="11:18">
      <c r="K411000" s="26"/>
      <c r="N411000" s="25"/>
      <c r="R411000" s="26"/>
    </row>
    <row r="411015" spans="11:18">
      <c r="K411015" s="26"/>
      <c r="N411015" s="25"/>
      <c r="R411015" s="26"/>
    </row>
    <row r="411024" spans="11:18">
      <c r="K411024" s="26"/>
      <c r="N411024" s="25"/>
      <c r="R411024" s="26"/>
    </row>
    <row r="411039" spans="11:18">
      <c r="K411039" s="26"/>
      <c r="N411039" s="25"/>
      <c r="R411039" s="26"/>
    </row>
    <row r="411048" spans="11:18">
      <c r="K411048" s="26"/>
      <c r="N411048" s="25"/>
      <c r="R411048" s="26"/>
    </row>
    <row r="411063" spans="11:18">
      <c r="K411063" s="26"/>
      <c r="N411063" s="25"/>
      <c r="R411063" s="26"/>
    </row>
    <row r="411072" spans="11:18">
      <c r="K411072" s="26"/>
      <c r="N411072" s="25"/>
      <c r="R411072" s="26"/>
    </row>
    <row r="411087" spans="11:18">
      <c r="K411087" s="26"/>
      <c r="N411087" s="25"/>
      <c r="R411087" s="26"/>
    </row>
    <row r="411096" spans="11:18">
      <c r="K411096" s="26"/>
      <c r="N411096" s="25"/>
      <c r="R411096" s="26"/>
    </row>
    <row r="411111" spans="11:18">
      <c r="K411111" s="26"/>
      <c r="N411111" s="25"/>
      <c r="R411111" s="26"/>
    </row>
    <row r="411120" spans="11:18">
      <c r="K411120" s="26"/>
      <c r="N411120" s="25"/>
      <c r="R411120" s="26"/>
    </row>
    <row r="411135" spans="11:18">
      <c r="K411135" s="26"/>
      <c r="N411135" s="25"/>
      <c r="R411135" s="26"/>
    </row>
    <row r="411144" spans="11:18">
      <c r="K411144" s="26"/>
      <c r="N411144" s="25"/>
      <c r="R411144" s="26"/>
    </row>
    <row r="411159" spans="11:18">
      <c r="K411159" s="26"/>
      <c r="N411159" s="25"/>
      <c r="R411159" s="26"/>
    </row>
    <row r="411168" spans="11:18">
      <c r="K411168" s="26"/>
      <c r="N411168" s="25"/>
      <c r="R411168" s="26"/>
    </row>
    <row r="411183" spans="11:18">
      <c r="K411183" s="26"/>
      <c r="N411183" s="25"/>
      <c r="R411183" s="26"/>
    </row>
    <row r="411192" spans="11:18">
      <c r="K411192" s="26"/>
      <c r="N411192" s="25"/>
      <c r="R411192" s="26"/>
    </row>
    <row r="411207" spans="11:18">
      <c r="K411207" s="26"/>
      <c r="N411207" s="25"/>
      <c r="R411207" s="26"/>
    </row>
    <row r="411216" spans="11:18">
      <c r="K411216" s="26"/>
      <c r="N411216" s="25"/>
      <c r="R411216" s="26"/>
    </row>
    <row r="411231" spans="11:18">
      <c r="K411231" s="26"/>
      <c r="N411231" s="25"/>
      <c r="R411231" s="26"/>
    </row>
    <row r="411240" spans="11:18">
      <c r="K411240" s="26"/>
      <c r="N411240" s="25"/>
      <c r="R411240" s="26"/>
    </row>
    <row r="411255" spans="11:18">
      <c r="K411255" s="26"/>
      <c r="N411255" s="25"/>
      <c r="R411255" s="26"/>
    </row>
    <row r="411264" spans="11:18">
      <c r="K411264" s="26"/>
      <c r="N411264" s="25"/>
      <c r="R411264" s="26"/>
    </row>
    <row r="411279" spans="11:18">
      <c r="K411279" s="26"/>
      <c r="N411279" s="25"/>
      <c r="R411279" s="26"/>
    </row>
    <row r="411288" spans="11:18">
      <c r="K411288" s="26"/>
      <c r="N411288" s="25"/>
      <c r="R411288" s="26"/>
    </row>
    <row r="411303" spans="11:18">
      <c r="K411303" s="26"/>
      <c r="N411303" s="25"/>
      <c r="R411303" s="26"/>
    </row>
    <row r="411312" spans="11:18">
      <c r="K411312" s="26"/>
      <c r="N411312" s="25"/>
      <c r="R411312" s="26"/>
    </row>
    <row r="411327" spans="11:18">
      <c r="K411327" s="26"/>
      <c r="N411327" s="25"/>
      <c r="R411327" s="26"/>
    </row>
    <row r="411336" spans="11:18">
      <c r="K411336" s="26"/>
      <c r="N411336" s="25"/>
      <c r="R411336" s="26"/>
    </row>
    <row r="411351" spans="11:18">
      <c r="K411351" s="26"/>
      <c r="N411351" s="25"/>
      <c r="R411351" s="26"/>
    </row>
    <row r="411360" spans="11:18">
      <c r="K411360" s="26"/>
      <c r="N411360" s="25"/>
      <c r="R411360" s="26"/>
    </row>
    <row r="411375" spans="11:18">
      <c r="K411375" s="26"/>
      <c r="N411375" s="25"/>
      <c r="R411375" s="26"/>
    </row>
    <row r="411384" spans="11:18">
      <c r="K411384" s="26"/>
      <c r="N411384" s="25"/>
      <c r="R411384" s="26"/>
    </row>
    <row r="411399" spans="11:18">
      <c r="K411399" s="26"/>
      <c r="N411399" s="25"/>
      <c r="R411399" s="26"/>
    </row>
    <row r="411408" spans="11:18">
      <c r="K411408" s="26"/>
      <c r="N411408" s="25"/>
      <c r="R411408" s="26"/>
    </row>
    <row r="411423" spans="11:18">
      <c r="K411423" s="26"/>
      <c r="N411423" s="25"/>
      <c r="R411423" s="26"/>
    </row>
    <row r="411432" spans="11:18">
      <c r="K411432" s="26"/>
      <c r="N411432" s="25"/>
      <c r="R411432" s="26"/>
    </row>
    <row r="411447" spans="11:18">
      <c r="K411447" s="26"/>
      <c r="N411447" s="25"/>
      <c r="R411447" s="26"/>
    </row>
    <row r="411456" spans="11:18">
      <c r="K411456" s="26"/>
      <c r="N411456" s="25"/>
      <c r="R411456" s="26"/>
    </row>
    <row r="411471" spans="11:18">
      <c r="K411471" s="26"/>
      <c r="N411471" s="25"/>
      <c r="R411471" s="26"/>
    </row>
    <row r="411480" spans="11:18">
      <c r="K411480" s="26"/>
      <c r="N411480" s="25"/>
      <c r="R411480" s="26"/>
    </row>
    <row r="411495" spans="11:18">
      <c r="K411495" s="26"/>
      <c r="N411495" s="25"/>
      <c r="R411495" s="26"/>
    </row>
    <row r="411504" spans="11:18">
      <c r="K411504" s="26"/>
      <c r="N411504" s="25"/>
      <c r="R411504" s="26"/>
    </row>
    <row r="411519" spans="11:18">
      <c r="K411519" s="26"/>
      <c r="N411519" s="25"/>
      <c r="R411519" s="26"/>
    </row>
    <row r="411528" spans="11:18">
      <c r="K411528" s="26"/>
      <c r="N411528" s="25"/>
      <c r="R411528" s="26"/>
    </row>
    <row r="411543" spans="11:18">
      <c r="K411543" s="26"/>
      <c r="N411543" s="25"/>
      <c r="R411543" s="26"/>
    </row>
    <row r="411552" spans="11:18">
      <c r="K411552" s="26"/>
      <c r="N411552" s="25"/>
      <c r="R411552" s="26"/>
    </row>
    <row r="411567" spans="11:18">
      <c r="K411567" s="26"/>
      <c r="N411567" s="25"/>
      <c r="R411567" s="26"/>
    </row>
    <row r="411576" spans="11:18">
      <c r="K411576" s="26"/>
      <c r="N411576" s="25"/>
      <c r="R411576" s="26"/>
    </row>
    <row r="411591" spans="11:18">
      <c r="K411591" s="26"/>
      <c r="N411591" s="25"/>
      <c r="R411591" s="26"/>
    </row>
    <row r="411600" spans="11:18">
      <c r="K411600" s="26"/>
      <c r="N411600" s="25"/>
      <c r="R411600" s="26"/>
    </row>
    <row r="411615" spans="11:18">
      <c r="K411615" s="26"/>
      <c r="N411615" s="25"/>
      <c r="R411615" s="26"/>
    </row>
    <row r="411624" spans="11:18">
      <c r="K411624" s="26"/>
      <c r="N411624" s="25"/>
      <c r="R411624" s="26"/>
    </row>
    <row r="411639" spans="11:18">
      <c r="K411639" s="26"/>
      <c r="N411639" s="25"/>
      <c r="R411639" s="26"/>
    </row>
    <row r="411648" spans="11:18">
      <c r="K411648" s="26"/>
      <c r="N411648" s="25"/>
      <c r="R411648" s="26"/>
    </row>
    <row r="411663" spans="11:18">
      <c r="K411663" s="26"/>
      <c r="N411663" s="25"/>
      <c r="R411663" s="26"/>
    </row>
    <row r="411672" spans="11:18">
      <c r="K411672" s="26"/>
      <c r="N411672" s="25"/>
      <c r="R411672" s="26"/>
    </row>
    <row r="411687" spans="11:18">
      <c r="K411687" s="26"/>
      <c r="N411687" s="25"/>
      <c r="R411687" s="26"/>
    </row>
    <row r="411696" spans="11:18">
      <c r="K411696" s="26"/>
      <c r="N411696" s="25"/>
      <c r="R411696" s="26"/>
    </row>
    <row r="411711" spans="11:18">
      <c r="K411711" s="26"/>
      <c r="N411711" s="25"/>
      <c r="R411711" s="26"/>
    </row>
    <row r="411720" spans="11:18">
      <c r="K411720" s="26"/>
      <c r="N411720" s="25"/>
      <c r="R411720" s="26"/>
    </row>
    <row r="411735" spans="11:18">
      <c r="K411735" s="26"/>
      <c r="N411735" s="25"/>
      <c r="R411735" s="26"/>
    </row>
    <row r="411744" spans="11:18">
      <c r="K411744" s="26"/>
      <c r="N411744" s="25"/>
      <c r="R411744" s="26"/>
    </row>
    <row r="411759" spans="11:18">
      <c r="K411759" s="26"/>
      <c r="N411759" s="25"/>
      <c r="R411759" s="26"/>
    </row>
    <row r="411768" spans="11:18">
      <c r="K411768" s="26"/>
      <c r="N411768" s="25"/>
      <c r="R411768" s="26"/>
    </row>
    <row r="411783" spans="11:18">
      <c r="K411783" s="26"/>
      <c r="N411783" s="25"/>
      <c r="R411783" s="26"/>
    </row>
    <row r="411792" spans="11:18">
      <c r="K411792" s="26"/>
      <c r="N411792" s="25"/>
      <c r="R411792" s="26"/>
    </row>
    <row r="411807" spans="11:18">
      <c r="K411807" s="26"/>
      <c r="N411807" s="25"/>
      <c r="R411807" s="26"/>
    </row>
    <row r="411816" spans="11:18">
      <c r="K411816" s="26"/>
      <c r="N411816" s="25"/>
      <c r="R411816" s="26"/>
    </row>
    <row r="411831" spans="11:18">
      <c r="K411831" s="26"/>
      <c r="N411831" s="25"/>
      <c r="R411831" s="26"/>
    </row>
    <row r="411840" spans="11:18">
      <c r="K411840" s="26"/>
      <c r="N411840" s="25"/>
      <c r="R411840" s="26"/>
    </row>
    <row r="411855" spans="11:18">
      <c r="K411855" s="26"/>
      <c r="N411855" s="25"/>
      <c r="R411855" s="26"/>
    </row>
    <row r="411864" spans="11:18">
      <c r="K411864" s="26"/>
      <c r="N411864" s="25"/>
      <c r="R411864" s="26"/>
    </row>
    <row r="411879" spans="11:18">
      <c r="K411879" s="26"/>
      <c r="N411879" s="25"/>
      <c r="R411879" s="26"/>
    </row>
    <row r="411888" spans="11:18">
      <c r="K411888" s="26"/>
      <c r="N411888" s="25"/>
      <c r="R411888" s="26"/>
    </row>
    <row r="411903" spans="11:18">
      <c r="K411903" s="26"/>
      <c r="N411903" s="25"/>
      <c r="R411903" s="26"/>
    </row>
    <row r="411912" spans="11:18">
      <c r="K411912" s="26"/>
      <c r="N411912" s="25"/>
      <c r="R411912" s="26"/>
    </row>
    <row r="411927" spans="11:18">
      <c r="K411927" s="26"/>
      <c r="N411927" s="25"/>
      <c r="R411927" s="26"/>
    </row>
    <row r="411936" spans="11:18">
      <c r="K411936" s="26"/>
      <c r="N411936" s="25"/>
      <c r="R411936" s="26"/>
    </row>
    <row r="411951" spans="11:18">
      <c r="K411951" s="26"/>
      <c r="N411951" s="25"/>
      <c r="R411951" s="26"/>
    </row>
    <row r="411960" spans="11:18">
      <c r="K411960" s="26"/>
      <c r="N411960" s="25"/>
      <c r="R411960" s="26"/>
    </row>
    <row r="411975" spans="11:18">
      <c r="K411975" s="26"/>
      <c r="N411975" s="25"/>
      <c r="R411975" s="26"/>
    </row>
    <row r="411984" spans="11:18">
      <c r="K411984" s="26"/>
      <c r="N411984" s="25"/>
      <c r="R411984" s="26"/>
    </row>
    <row r="411999" spans="11:18">
      <c r="K411999" s="26"/>
      <c r="N411999" s="25"/>
      <c r="R411999" s="26"/>
    </row>
    <row r="412008" spans="11:18">
      <c r="K412008" s="26"/>
      <c r="N412008" s="25"/>
      <c r="R412008" s="26"/>
    </row>
    <row r="412023" spans="11:18">
      <c r="K412023" s="26"/>
      <c r="N412023" s="25"/>
      <c r="R412023" s="26"/>
    </row>
    <row r="412032" spans="11:18">
      <c r="K412032" s="26"/>
      <c r="N412032" s="25"/>
      <c r="R412032" s="26"/>
    </row>
    <row r="412047" spans="11:18">
      <c r="K412047" s="26"/>
      <c r="N412047" s="25"/>
      <c r="R412047" s="26"/>
    </row>
    <row r="412056" spans="11:18">
      <c r="K412056" s="26"/>
      <c r="N412056" s="25"/>
      <c r="R412056" s="26"/>
    </row>
    <row r="412071" spans="11:18">
      <c r="K412071" s="26"/>
      <c r="N412071" s="25"/>
      <c r="R412071" s="26"/>
    </row>
    <row r="412080" spans="11:18">
      <c r="K412080" s="26"/>
      <c r="N412080" s="25"/>
      <c r="R412080" s="26"/>
    </row>
    <row r="412095" spans="11:18">
      <c r="K412095" s="26"/>
      <c r="N412095" s="25"/>
      <c r="R412095" s="26"/>
    </row>
    <row r="412104" spans="11:18">
      <c r="K412104" s="26"/>
      <c r="N412104" s="25"/>
      <c r="R412104" s="26"/>
    </row>
    <row r="412119" spans="11:18">
      <c r="K412119" s="26"/>
      <c r="N412119" s="25"/>
      <c r="R412119" s="26"/>
    </row>
    <row r="412128" spans="11:18">
      <c r="K412128" s="26"/>
      <c r="N412128" s="25"/>
      <c r="R412128" s="26"/>
    </row>
    <row r="412143" spans="11:18">
      <c r="K412143" s="26"/>
      <c r="N412143" s="25"/>
      <c r="R412143" s="26"/>
    </row>
    <row r="412152" spans="11:18">
      <c r="K412152" s="26"/>
      <c r="N412152" s="25"/>
      <c r="R412152" s="26"/>
    </row>
    <row r="412167" spans="11:18">
      <c r="K412167" s="26"/>
      <c r="N412167" s="25"/>
      <c r="R412167" s="26"/>
    </row>
    <row r="412176" spans="11:18">
      <c r="K412176" s="26"/>
      <c r="N412176" s="25"/>
      <c r="R412176" s="26"/>
    </row>
    <row r="412191" spans="11:18">
      <c r="K412191" s="26"/>
      <c r="N412191" s="25"/>
      <c r="R412191" s="26"/>
    </row>
    <row r="412200" spans="11:18">
      <c r="K412200" s="26"/>
      <c r="N412200" s="25"/>
      <c r="R412200" s="26"/>
    </row>
    <row r="412215" spans="11:18">
      <c r="K412215" s="26"/>
      <c r="N412215" s="25"/>
      <c r="R412215" s="26"/>
    </row>
    <row r="412224" spans="11:18">
      <c r="K412224" s="26"/>
      <c r="N412224" s="25"/>
      <c r="R412224" s="26"/>
    </row>
    <row r="412239" spans="11:18">
      <c r="K412239" s="26"/>
      <c r="N412239" s="25"/>
      <c r="R412239" s="26"/>
    </row>
    <row r="412248" spans="11:18">
      <c r="K412248" s="26"/>
      <c r="N412248" s="25"/>
      <c r="R412248" s="26"/>
    </row>
    <row r="412263" spans="11:18">
      <c r="K412263" s="26"/>
      <c r="N412263" s="25"/>
      <c r="R412263" s="26"/>
    </row>
    <row r="412272" spans="11:18">
      <c r="K412272" s="26"/>
      <c r="N412272" s="25"/>
      <c r="R412272" s="26"/>
    </row>
    <row r="412287" spans="11:18">
      <c r="K412287" s="26"/>
      <c r="N412287" s="25"/>
      <c r="R412287" s="26"/>
    </row>
    <row r="412296" spans="11:18">
      <c r="K412296" s="26"/>
      <c r="N412296" s="25"/>
      <c r="R412296" s="26"/>
    </row>
    <row r="412311" spans="11:18">
      <c r="K412311" s="26"/>
      <c r="N412311" s="25"/>
      <c r="R412311" s="26"/>
    </row>
    <row r="412320" spans="11:18">
      <c r="K412320" s="26"/>
      <c r="N412320" s="25"/>
      <c r="R412320" s="26"/>
    </row>
    <row r="412335" spans="11:18">
      <c r="K412335" s="26"/>
      <c r="N412335" s="25"/>
      <c r="R412335" s="26"/>
    </row>
    <row r="412344" spans="11:18">
      <c r="K412344" s="26"/>
      <c r="N412344" s="25"/>
      <c r="R412344" s="26"/>
    </row>
    <row r="412359" spans="11:18">
      <c r="K412359" s="26"/>
      <c r="N412359" s="25"/>
      <c r="R412359" s="26"/>
    </row>
    <row r="412368" spans="11:18">
      <c r="K412368" s="26"/>
      <c r="N412368" s="25"/>
      <c r="R412368" s="26"/>
    </row>
    <row r="412383" spans="11:18">
      <c r="K412383" s="26"/>
      <c r="N412383" s="25"/>
      <c r="R412383" s="26"/>
    </row>
    <row r="412392" spans="11:18">
      <c r="K412392" s="26"/>
      <c r="N412392" s="25"/>
      <c r="R412392" s="26"/>
    </row>
    <row r="412407" spans="11:18">
      <c r="K412407" s="26"/>
      <c r="N412407" s="25"/>
      <c r="R412407" s="26"/>
    </row>
    <row r="412416" spans="11:18">
      <c r="K412416" s="26"/>
      <c r="N412416" s="25"/>
      <c r="R412416" s="26"/>
    </row>
    <row r="412431" spans="11:18">
      <c r="K412431" s="26"/>
      <c r="N412431" s="25"/>
      <c r="R412431" s="26"/>
    </row>
    <row r="412440" spans="11:18">
      <c r="K412440" s="26"/>
      <c r="N412440" s="25"/>
      <c r="R412440" s="26"/>
    </row>
    <row r="412455" spans="11:18">
      <c r="K412455" s="26"/>
      <c r="N412455" s="25"/>
      <c r="R412455" s="26"/>
    </row>
    <row r="412464" spans="11:18">
      <c r="K412464" s="26"/>
      <c r="N412464" s="25"/>
      <c r="R412464" s="26"/>
    </row>
    <row r="412479" spans="11:18">
      <c r="K412479" s="26"/>
      <c r="N412479" s="25"/>
      <c r="R412479" s="26"/>
    </row>
    <row r="412488" spans="11:18">
      <c r="K412488" s="26"/>
      <c r="N412488" s="25"/>
      <c r="R412488" s="26"/>
    </row>
    <row r="412503" spans="11:18">
      <c r="K412503" s="26"/>
      <c r="N412503" s="25"/>
      <c r="R412503" s="26"/>
    </row>
    <row r="412512" spans="11:18">
      <c r="K412512" s="26"/>
      <c r="N412512" s="25"/>
      <c r="R412512" s="26"/>
    </row>
    <row r="412527" spans="11:18">
      <c r="K412527" s="26"/>
      <c r="N412527" s="25"/>
      <c r="R412527" s="26"/>
    </row>
    <row r="412536" spans="11:18">
      <c r="K412536" s="26"/>
      <c r="N412536" s="25"/>
      <c r="R412536" s="26"/>
    </row>
    <row r="412551" spans="11:18">
      <c r="K412551" s="26"/>
      <c r="N412551" s="25"/>
      <c r="R412551" s="26"/>
    </row>
    <row r="412560" spans="11:18">
      <c r="K412560" s="26"/>
      <c r="N412560" s="25"/>
      <c r="R412560" s="26"/>
    </row>
    <row r="412575" spans="11:18">
      <c r="K412575" s="26"/>
      <c r="N412575" s="25"/>
      <c r="R412575" s="26"/>
    </row>
    <row r="412584" spans="11:18">
      <c r="K412584" s="26"/>
      <c r="N412584" s="25"/>
      <c r="R412584" s="26"/>
    </row>
    <row r="412599" spans="11:18">
      <c r="K412599" s="26"/>
      <c r="N412599" s="25"/>
      <c r="R412599" s="26"/>
    </row>
    <row r="412608" spans="11:18">
      <c r="K412608" s="26"/>
      <c r="N412608" s="25"/>
      <c r="R412608" s="26"/>
    </row>
    <row r="412623" spans="11:18">
      <c r="K412623" s="26"/>
      <c r="N412623" s="25"/>
      <c r="R412623" s="26"/>
    </row>
    <row r="412632" spans="11:18">
      <c r="K412632" s="26"/>
      <c r="N412632" s="25"/>
      <c r="R412632" s="26"/>
    </row>
    <row r="412647" spans="11:18">
      <c r="K412647" s="26"/>
      <c r="N412647" s="25"/>
      <c r="R412647" s="26"/>
    </row>
    <row r="412656" spans="11:18">
      <c r="K412656" s="26"/>
      <c r="N412656" s="25"/>
      <c r="R412656" s="26"/>
    </row>
    <row r="412671" spans="11:18">
      <c r="K412671" s="26"/>
      <c r="N412671" s="25"/>
      <c r="R412671" s="26"/>
    </row>
    <row r="412680" spans="11:18">
      <c r="K412680" s="26"/>
      <c r="N412680" s="25"/>
      <c r="R412680" s="26"/>
    </row>
    <row r="412695" spans="11:18">
      <c r="K412695" s="26"/>
      <c r="N412695" s="25"/>
      <c r="R412695" s="26"/>
    </row>
    <row r="412704" spans="11:18">
      <c r="K412704" s="26"/>
      <c r="N412704" s="25"/>
      <c r="R412704" s="26"/>
    </row>
    <row r="412719" spans="11:18">
      <c r="K412719" s="26"/>
      <c r="N412719" s="25"/>
      <c r="R412719" s="26"/>
    </row>
    <row r="412728" spans="11:18">
      <c r="K412728" s="26"/>
      <c r="N412728" s="25"/>
      <c r="R412728" s="26"/>
    </row>
    <row r="412743" spans="11:18">
      <c r="K412743" s="26"/>
      <c r="N412743" s="25"/>
      <c r="R412743" s="26"/>
    </row>
    <row r="412752" spans="11:18">
      <c r="K412752" s="26"/>
      <c r="N412752" s="25"/>
      <c r="R412752" s="26"/>
    </row>
    <row r="412767" spans="11:18">
      <c r="K412767" s="26"/>
      <c r="N412767" s="25"/>
      <c r="R412767" s="26"/>
    </row>
    <row r="412776" spans="11:18">
      <c r="K412776" s="26"/>
      <c r="N412776" s="25"/>
      <c r="R412776" s="26"/>
    </row>
    <row r="412791" spans="11:18">
      <c r="K412791" s="26"/>
      <c r="N412791" s="25"/>
      <c r="R412791" s="26"/>
    </row>
    <row r="412800" spans="11:18">
      <c r="K412800" s="26"/>
      <c r="N412800" s="25"/>
      <c r="R412800" s="26"/>
    </row>
    <row r="412815" spans="11:18">
      <c r="K412815" s="26"/>
      <c r="N412815" s="25"/>
      <c r="R412815" s="26"/>
    </row>
    <row r="412824" spans="11:18">
      <c r="K412824" s="26"/>
      <c r="N412824" s="25"/>
      <c r="R412824" s="26"/>
    </row>
    <row r="412839" spans="11:18">
      <c r="K412839" s="26"/>
      <c r="N412839" s="25"/>
      <c r="R412839" s="26"/>
    </row>
    <row r="412848" spans="11:18">
      <c r="K412848" s="26"/>
      <c r="N412848" s="25"/>
      <c r="R412848" s="26"/>
    </row>
    <row r="412863" spans="11:18">
      <c r="K412863" s="26"/>
      <c r="N412863" s="25"/>
      <c r="R412863" s="26"/>
    </row>
    <row r="412872" spans="11:18">
      <c r="K412872" s="26"/>
      <c r="N412872" s="25"/>
      <c r="R412872" s="26"/>
    </row>
    <row r="412887" spans="11:18">
      <c r="K412887" s="26"/>
      <c r="N412887" s="25"/>
      <c r="R412887" s="26"/>
    </row>
    <row r="412896" spans="11:18">
      <c r="K412896" s="26"/>
      <c r="N412896" s="25"/>
      <c r="R412896" s="26"/>
    </row>
    <row r="412911" spans="11:18">
      <c r="K412911" s="26"/>
      <c r="N412911" s="25"/>
      <c r="R412911" s="26"/>
    </row>
    <row r="412920" spans="11:18">
      <c r="K412920" s="26"/>
      <c r="N412920" s="25"/>
      <c r="R412920" s="26"/>
    </row>
    <row r="412935" spans="11:18">
      <c r="K412935" s="26"/>
      <c r="N412935" s="25"/>
      <c r="R412935" s="26"/>
    </row>
    <row r="412944" spans="11:18">
      <c r="K412944" s="26"/>
      <c r="N412944" s="25"/>
      <c r="R412944" s="26"/>
    </row>
    <row r="412959" spans="11:18">
      <c r="K412959" s="26"/>
      <c r="N412959" s="25"/>
      <c r="R412959" s="26"/>
    </row>
    <row r="412968" spans="11:18">
      <c r="K412968" s="26"/>
      <c r="N412968" s="25"/>
      <c r="R412968" s="26"/>
    </row>
    <row r="412983" spans="11:18">
      <c r="K412983" s="26"/>
      <c r="N412983" s="25"/>
      <c r="R412983" s="26"/>
    </row>
    <row r="412992" spans="11:18">
      <c r="K412992" s="26"/>
      <c r="N412992" s="25"/>
      <c r="R412992" s="26"/>
    </row>
    <row r="413007" spans="11:18">
      <c r="K413007" s="26"/>
      <c r="N413007" s="25"/>
      <c r="R413007" s="26"/>
    </row>
    <row r="413016" spans="11:18">
      <c r="K413016" s="26"/>
      <c r="N413016" s="25"/>
      <c r="R413016" s="26"/>
    </row>
    <row r="413031" spans="11:18">
      <c r="K413031" s="26"/>
      <c r="N413031" s="25"/>
      <c r="R413031" s="26"/>
    </row>
    <row r="413040" spans="11:18">
      <c r="K413040" s="26"/>
      <c r="N413040" s="25"/>
      <c r="R413040" s="26"/>
    </row>
    <row r="413055" spans="11:18">
      <c r="K413055" s="26"/>
      <c r="N413055" s="25"/>
      <c r="R413055" s="26"/>
    </row>
    <row r="413064" spans="11:18">
      <c r="K413064" s="26"/>
      <c r="N413064" s="25"/>
      <c r="R413064" s="26"/>
    </row>
    <row r="413079" spans="11:18">
      <c r="K413079" s="26"/>
      <c r="N413079" s="25"/>
      <c r="R413079" s="26"/>
    </row>
    <row r="413088" spans="11:18">
      <c r="K413088" s="26"/>
      <c r="N413088" s="25"/>
      <c r="R413088" s="26"/>
    </row>
    <row r="413103" spans="11:18">
      <c r="K413103" s="26"/>
      <c r="N413103" s="25"/>
      <c r="R413103" s="26"/>
    </row>
    <row r="413112" spans="11:18">
      <c r="K413112" s="26"/>
      <c r="N413112" s="25"/>
      <c r="R413112" s="26"/>
    </row>
    <row r="413127" spans="11:18">
      <c r="K413127" s="26"/>
      <c r="N413127" s="25"/>
      <c r="R413127" s="26"/>
    </row>
    <row r="413136" spans="11:18">
      <c r="K413136" s="26"/>
      <c r="N413136" s="25"/>
      <c r="R413136" s="26"/>
    </row>
    <row r="413151" spans="11:18">
      <c r="K413151" s="26"/>
      <c r="N413151" s="25"/>
      <c r="R413151" s="26"/>
    </row>
    <row r="413160" spans="11:18">
      <c r="K413160" s="26"/>
      <c r="N413160" s="25"/>
      <c r="R413160" s="26"/>
    </row>
    <row r="413175" spans="11:18">
      <c r="K413175" s="26"/>
      <c r="N413175" s="25"/>
      <c r="R413175" s="26"/>
    </row>
    <row r="413184" spans="11:18">
      <c r="K413184" s="26"/>
      <c r="N413184" s="25"/>
      <c r="R413184" s="26"/>
    </row>
    <row r="413199" spans="11:18">
      <c r="K413199" s="26"/>
      <c r="N413199" s="25"/>
      <c r="R413199" s="26"/>
    </row>
    <row r="413208" spans="11:18">
      <c r="K413208" s="26"/>
      <c r="N413208" s="25"/>
      <c r="R413208" s="26"/>
    </row>
    <row r="413223" spans="11:18">
      <c r="K413223" s="26"/>
      <c r="N413223" s="25"/>
      <c r="R413223" s="26"/>
    </row>
    <row r="413232" spans="11:18">
      <c r="K413232" s="26"/>
      <c r="N413232" s="25"/>
      <c r="R413232" s="26"/>
    </row>
    <row r="413247" spans="11:18">
      <c r="K413247" s="26"/>
      <c r="N413247" s="25"/>
      <c r="R413247" s="26"/>
    </row>
    <row r="413256" spans="11:18">
      <c r="K413256" s="26"/>
      <c r="N413256" s="25"/>
      <c r="R413256" s="26"/>
    </row>
    <row r="413271" spans="11:18">
      <c r="K413271" s="26"/>
      <c r="N413271" s="25"/>
      <c r="R413271" s="26"/>
    </row>
    <row r="413280" spans="11:18">
      <c r="K413280" s="26"/>
      <c r="N413280" s="25"/>
      <c r="R413280" s="26"/>
    </row>
    <row r="413295" spans="11:18">
      <c r="K413295" s="26"/>
      <c r="N413295" s="25"/>
      <c r="R413295" s="26"/>
    </row>
    <row r="413304" spans="11:18">
      <c r="K413304" s="26"/>
      <c r="N413304" s="25"/>
      <c r="R413304" s="26"/>
    </row>
    <row r="413319" spans="11:18">
      <c r="K413319" s="26"/>
      <c r="N413319" s="25"/>
      <c r="R413319" s="26"/>
    </row>
    <row r="413328" spans="11:18">
      <c r="K413328" s="26"/>
      <c r="N413328" s="25"/>
      <c r="R413328" s="26"/>
    </row>
    <row r="413343" spans="11:18">
      <c r="K413343" s="26"/>
      <c r="N413343" s="25"/>
      <c r="R413343" s="26"/>
    </row>
    <row r="413352" spans="11:18">
      <c r="K413352" s="26"/>
      <c r="N413352" s="25"/>
      <c r="R413352" s="26"/>
    </row>
    <row r="413367" spans="11:18">
      <c r="K413367" s="26"/>
      <c r="N413367" s="25"/>
      <c r="R413367" s="26"/>
    </row>
    <row r="413376" spans="11:18">
      <c r="K413376" s="26"/>
      <c r="N413376" s="25"/>
      <c r="R413376" s="26"/>
    </row>
    <row r="413391" spans="11:18">
      <c r="K413391" s="26"/>
      <c r="N413391" s="25"/>
      <c r="R413391" s="26"/>
    </row>
    <row r="413400" spans="11:18">
      <c r="K413400" s="26"/>
      <c r="N413400" s="25"/>
      <c r="R413400" s="26"/>
    </row>
    <row r="413415" spans="11:18">
      <c r="K413415" s="26"/>
      <c r="N413415" s="25"/>
      <c r="R413415" s="26"/>
    </row>
    <row r="413424" spans="11:18">
      <c r="K413424" s="26"/>
      <c r="N413424" s="25"/>
      <c r="R413424" s="26"/>
    </row>
    <row r="413439" spans="11:18">
      <c r="K413439" s="26"/>
      <c r="N413439" s="25"/>
      <c r="R413439" s="26"/>
    </row>
    <row r="413448" spans="11:18">
      <c r="K413448" s="26"/>
      <c r="N413448" s="25"/>
      <c r="R413448" s="26"/>
    </row>
    <row r="413463" spans="11:18">
      <c r="K413463" s="26"/>
      <c r="N413463" s="25"/>
      <c r="R413463" s="26"/>
    </row>
    <row r="413472" spans="11:18">
      <c r="K413472" s="26"/>
      <c r="N413472" s="25"/>
      <c r="R413472" s="26"/>
    </row>
    <row r="413487" spans="11:18">
      <c r="K413487" s="26"/>
      <c r="N413487" s="25"/>
      <c r="R413487" s="26"/>
    </row>
    <row r="413496" spans="11:18">
      <c r="K413496" s="26"/>
      <c r="N413496" s="25"/>
      <c r="R413496" s="26"/>
    </row>
    <row r="413511" spans="11:18">
      <c r="K413511" s="26"/>
      <c r="N413511" s="25"/>
      <c r="R413511" s="26"/>
    </row>
    <row r="413520" spans="11:18">
      <c r="K413520" s="26"/>
      <c r="N413520" s="25"/>
      <c r="R413520" s="26"/>
    </row>
    <row r="413535" spans="11:18">
      <c r="K413535" s="26"/>
      <c r="N413535" s="25"/>
      <c r="R413535" s="26"/>
    </row>
    <row r="413544" spans="11:18">
      <c r="K413544" s="26"/>
      <c r="N413544" s="25"/>
      <c r="R413544" s="26"/>
    </row>
    <row r="413559" spans="11:18">
      <c r="K413559" s="26"/>
      <c r="N413559" s="25"/>
      <c r="R413559" s="26"/>
    </row>
    <row r="413568" spans="11:18">
      <c r="K413568" s="26"/>
      <c r="N413568" s="25"/>
      <c r="R413568" s="26"/>
    </row>
    <row r="413583" spans="11:18">
      <c r="K413583" s="26"/>
      <c r="N413583" s="25"/>
      <c r="R413583" s="26"/>
    </row>
    <row r="413592" spans="11:18">
      <c r="K413592" s="26"/>
      <c r="N413592" s="25"/>
      <c r="R413592" s="26"/>
    </row>
    <row r="413607" spans="11:18">
      <c r="K413607" s="26"/>
      <c r="N413607" s="25"/>
      <c r="R413607" s="26"/>
    </row>
    <row r="413616" spans="11:18">
      <c r="K413616" s="26"/>
      <c r="N413616" s="25"/>
      <c r="R413616" s="26"/>
    </row>
    <row r="413631" spans="11:18">
      <c r="K413631" s="26"/>
      <c r="N413631" s="25"/>
      <c r="R413631" s="26"/>
    </row>
    <row r="413640" spans="11:18">
      <c r="K413640" s="26"/>
      <c r="N413640" s="25"/>
      <c r="R413640" s="26"/>
    </row>
    <row r="413655" spans="11:18">
      <c r="K413655" s="26"/>
      <c r="N413655" s="25"/>
      <c r="R413655" s="26"/>
    </row>
    <row r="413664" spans="11:18">
      <c r="K413664" s="26"/>
      <c r="N413664" s="25"/>
      <c r="R413664" s="26"/>
    </row>
    <row r="413679" spans="11:18">
      <c r="K413679" s="26"/>
      <c r="N413679" s="25"/>
      <c r="R413679" s="26"/>
    </row>
    <row r="413688" spans="11:18">
      <c r="K413688" s="26"/>
      <c r="N413688" s="25"/>
      <c r="R413688" s="26"/>
    </row>
    <row r="413703" spans="11:18">
      <c r="K413703" s="26"/>
      <c r="N413703" s="25"/>
      <c r="R413703" s="26"/>
    </row>
    <row r="413712" spans="11:18">
      <c r="K413712" s="26"/>
      <c r="N413712" s="25"/>
      <c r="R413712" s="26"/>
    </row>
    <row r="413727" spans="11:18">
      <c r="K413727" s="26"/>
      <c r="N413727" s="25"/>
      <c r="R413727" s="26"/>
    </row>
    <row r="413736" spans="11:18">
      <c r="K413736" s="26"/>
      <c r="N413736" s="25"/>
      <c r="R413736" s="26"/>
    </row>
    <row r="413751" spans="11:18">
      <c r="K413751" s="26"/>
      <c r="N413751" s="25"/>
      <c r="R413751" s="26"/>
    </row>
    <row r="413760" spans="11:18">
      <c r="K413760" s="26"/>
      <c r="N413760" s="25"/>
      <c r="R413760" s="26"/>
    </row>
    <row r="413775" spans="11:18">
      <c r="K413775" s="26"/>
      <c r="N413775" s="25"/>
      <c r="R413775" s="26"/>
    </row>
    <row r="413784" spans="11:18">
      <c r="K413784" s="26"/>
      <c r="N413784" s="25"/>
      <c r="R413784" s="26"/>
    </row>
    <row r="413799" spans="11:18">
      <c r="K413799" s="26"/>
      <c r="N413799" s="25"/>
      <c r="R413799" s="26"/>
    </row>
    <row r="413808" spans="11:18">
      <c r="K413808" s="26"/>
      <c r="N413808" s="25"/>
      <c r="R413808" s="26"/>
    </row>
    <row r="413823" spans="11:18">
      <c r="K413823" s="26"/>
      <c r="N413823" s="25"/>
      <c r="R413823" s="26"/>
    </row>
    <row r="413832" spans="11:18">
      <c r="K413832" s="26"/>
      <c r="N413832" s="25"/>
      <c r="R413832" s="26"/>
    </row>
    <row r="413847" spans="11:18">
      <c r="K413847" s="26"/>
      <c r="N413847" s="25"/>
      <c r="R413847" s="26"/>
    </row>
    <row r="413856" spans="11:18">
      <c r="K413856" s="26"/>
      <c r="N413856" s="25"/>
      <c r="R413856" s="26"/>
    </row>
    <row r="413871" spans="11:18">
      <c r="K413871" s="26"/>
      <c r="N413871" s="25"/>
      <c r="R413871" s="26"/>
    </row>
    <row r="413880" spans="11:18">
      <c r="K413880" s="26"/>
      <c r="N413880" s="25"/>
      <c r="R413880" s="26"/>
    </row>
    <row r="413895" spans="11:18">
      <c r="K413895" s="26"/>
      <c r="N413895" s="25"/>
      <c r="R413895" s="26"/>
    </row>
    <row r="413904" spans="11:18">
      <c r="K413904" s="26"/>
      <c r="N413904" s="25"/>
      <c r="R413904" s="26"/>
    </row>
    <row r="413919" spans="11:18">
      <c r="K413919" s="26"/>
      <c r="N413919" s="25"/>
      <c r="R413919" s="26"/>
    </row>
    <row r="413928" spans="11:18">
      <c r="K413928" s="26"/>
      <c r="N413928" s="25"/>
      <c r="R413928" s="26"/>
    </row>
    <row r="413943" spans="11:18">
      <c r="K413943" s="26"/>
      <c r="N413943" s="25"/>
      <c r="R413943" s="26"/>
    </row>
    <row r="413952" spans="11:18">
      <c r="K413952" s="26"/>
      <c r="N413952" s="25"/>
      <c r="R413952" s="26"/>
    </row>
    <row r="413967" spans="11:18">
      <c r="K413967" s="26"/>
      <c r="N413967" s="25"/>
      <c r="R413967" s="26"/>
    </row>
    <row r="413976" spans="11:18">
      <c r="K413976" s="26"/>
      <c r="N413976" s="25"/>
      <c r="R413976" s="26"/>
    </row>
    <row r="413991" spans="11:18">
      <c r="K413991" s="26"/>
      <c r="N413991" s="25"/>
      <c r="R413991" s="26"/>
    </row>
    <row r="414000" spans="11:18">
      <c r="K414000" s="26"/>
      <c r="N414000" s="25"/>
      <c r="R414000" s="26"/>
    </row>
    <row r="414015" spans="11:18">
      <c r="K414015" s="26"/>
      <c r="N414015" s="25"/>
      <c r="R414015" s="26"/>
    </row>
    <row r="414024" spans="11:18">
      <c r="K414024" s="26"/>
      <c r="N414024" s="25"/>
      <c r="R414024" s="26"/>
    </row>
    <row r="414039" spans="11:18">
      <c r="K414039" s="26"/>
      <c r="N414039" s="25"/>
      <c r="R414039" s="26"/>
    </row>
    <row r="414048" spans="11:18">
      <c r="K414048" s="26"/>
      <c r="N414048" s="25"/>
      <c r="R414048" s="26"/>
    </row>
    <row r="414063" spans="11:18">
      <c r="K414063" s="26"/>
      <c r="N414063" s="25"/>
      <c r="R414063" s="26"/>
    </row>
    <row r="414072" spans="11:18">
      <c r="K414072" s="26"/>
      <c r="N414072" s="25"/>
      <c r="R414072" s="26"/>
    </row>
    <row r="414087" spans="11:18">
      <c r="K414087" s="26"/>
      <c r="N414087" s="25"/>
      <c r="R414087" s="26"/>
    </row>
    <row r="414096" spans="11:18">
      <c r="K414096" s="26"/>
      <c r="N414096" s="25"/>
      <c r="R414096" s="26"/>
    </row>
    <row r="414111" spans="11:18">
      <c r="K414111" s="26"/>
      <c r="N414111" s="25"/>
      <c r="R414111" s="26"/>
    </row>
    <row r="414120" spans="11:18">
      <c r="K414120" s="26"/>
      <c r="N414120" s="25"/>
      <c r="R414120" s="26"/>
    </row>
    <row r="414135" spans="11:18">
      <c r="K414135" s="26"/>
      <c r="N414135" s="25"/>
      <c r="R414135" s="26"/>
    </row>
    <row r="414144" spans="11:18">
      <c r="K414144" s="26"/>
      <c r="N414144" s="25"/>
      <c r="R414144" s="26"/>
    </row>
    <row r="414159" spans="11:18">
      <c r="K414159" s="26"/>
      <c r="N414159" s="25"/>
      <c r="R414159" s="26"/>
    </row>
    <row r="414168" spans="11:18">
      <c r="K414168" s="26"/>
      <c r="N414168" s="25"/>
      <c r="R414168" s="26"/>
    </row>
    <row r="414183" spans="11:18">
      <c r="K414183" s="26"/>
      <c r="N414183" s="25"/>
      <c r="R414183" s="26"/>
    </row>
    <row r="414192" spans="11:18">
      <c r="K414192" s="26"/>
      <c r="N414192" s="25"/>
      <c r="R414192" s="26"/>
    </row>
    <row r="414207" spans="11:18">
      <c r="K414207" s="26"/>
      <c r="N414207" s="25"/>
      <c r="R414207" s="26"/>
    </row>
    <row r="414216" spans="11:18">
      <c r="K414216" s="26"/>
      <c r="N414216" s="25"/>
      <c r="R414216" s="26"/>
    </row>
    <row r="414231" spans="11:18">
      <c r="K414231" s="26"/>
      <c r="N414231" s="25"/>
      <c r="R414231" s="26"/>
    </row>
    <row r="414240" spans="11:18">
      <c r="K414240" s="26"/>
      <c r="N414240" s="25"/>
      <c r="R414240" s="26"/>
    </row>
    <row r="414255" spans="11:18">
      <c r="K414255" s="26"/>
      <c r="N414255" s="25"/>
      <c r="R414255" s="26"/>
    </row>
    <row r="414264" spans="11:18">
      <c r="K414264" s="26"/>
      <c r="N414264" s="25"/>
      <c r="R414264" s="26"/>
    </row>
    <row r="414279" spans="11:18">
      <c r="K414279" s="26"/>
      <c r="N414279" s="25"/>
      <c r="R414279" s="26"/>
    </row>
    <row r="414288" spans="11:18">
      <c r="K414288" s="26"/>
      <c r="N414288" s="25"/>
      <c r="R414288" s="26"/>
    </row>
    <row r="414303" spans="11:18">
      <c r="K414303" s="26"/>
      <c r="N414303" s="25"/>
      <c r="R414303" s="26"/>
    </row>
    <row r="414312" spans="11:18">
      <c r="K414312" s="26"/>
      <c r="N414312" s="25"/>
      <c r="R414312" s="26"/>
    </row>
    <row r="414327" spans="11:18">
      <c r="K414327" s="26"/>
      <c r="N414327" s="25"/>
      <c r="R414327" s="26"/>
    </row>
    <row r="414336" spans="11:18">
      <c r="K414336" s="26"/>
      <c r="N414336" s="25"/>
      <c r="R414336" s="26"/>
    </row>
    <row r="414351" spans="11:18">
      <c r="K414351" s="26"/>
      <c r="N414351" s="25"/>
      <c r="R414351" s="26"/>
    </row>
    <row r="414360" spans="11:18">
      <c r="K414360" s="26"/>
      <c r="N414360" s="25"/>
      <c r="R414360" s="26"/>
    </row>
    <row r="414375" spans="11:18">
      <c r="K414375" s="26"/>
      <c r="N414375" s="25"/>
      <c r="R414375" s="26"/>
    </row>
    <row r="414384" spans="11:18">
      <c r="K414384" s="26"/>
      <c r="N414384" s="25"/>
      <c r="R414384" s="26"/>
    </row>
    <row r="414399" spans="11:18">
      <c r="K414399" s="26"/>
      <c r="N414399" s="25"/>
      <c r="R414399" s="26"/>
    </row>
    <row r="414408" spans="11:18">
      <c r="K414408" s="26"/>
      <c r="N414408" s="25"/>
      <c r="R414408" s="26"/>
    </row>
    <row r="414423" spans="11:18">
      <c r="K414423" s="26"/>
      <c r="N414423" s="25"/>
      <c r="R414423" s="26"/>
    </row>
    <row r="414432" spans="11:18">
      <c r="K414432" s="26"/>
      <c r="N414432" s="25"/>
      <c r="R414432" s="26"/>
    </row>
    <row r="414447" spans="11:18">
      <c r="K414447" s="26"/>
      <c r="N414447" s="25"/>
      <c r="R414447" s="26"/>
    </row>
    <row r="414456" spans="11:18">
      <c r="K414456" s="26"/>
      <c r="N414456" s="25"/>
      <c r="R414456" s="26"/>
    </row>
    <row r="414471" spans="11:18">
      <c r="K414471" s="26"/>
      <c r="N414471" s="25"/>
      <c r="R414471" s="26"/>
    </row>
    <row r="414480" spans="11:18">
      <c r="K414480" s="26"/>
      <c r="N414480" s="25"/>
      <c r="R414480" s="26"/>
    </row>
    <row r="414495" spans="11:18">
      <c r="K414495" s="26"/>
      <c r="N414495" s="25"/>
      <c r="R414495" s="26"/>
    </row>
    <row r="414504" spans="11:18">
      <c r="K414504" s="26"/>
      <c r="N414504" s="25"/>
      <c r="R414504" s="26"/>
    </row>
    <row r="414519" spans="11:18">
      <c r="K414519" s="26"/>
      <c r="N414519" s="25"/>
      <c r="R414519" s="26"/>
    </row>
    <row r="414528" spans="11:18">
      <c r="K414528" s="26"/>
      <c r="N414528" s="25"/>
      <c r="R414528" s="26"/>
    </row>
    <row r="414543" spans="11:18">
      <c r="K414543" s="26"/>
      <c r="N414543" s="25"/>
      <c r="R414543" s="26"/>
    </row>
    <row r="414552" spans="11:18">
      <c r="K414552" s="26"/>
      <c r="N414552" s="25"/>
      <c r="R414552" s="26"/>
    </row>
    <row r="414567" spans="11:18">
      <c r="K414567" s="26"/>
      <c r="N414567" s="25"/>
      <c r="R414567" s="26"/>
    </row>
    <row r="414576" spans="11:18">
      <c r="K414576" s="26"/>
      <c r="N414576" s="25"/>
      <c r="R414576" s="26"/>
    </row>
    <row r="414591" spans="11:18">
      <c r="K414591" s="26"/>
      <c r="N414591" s="25"/>
      <c r="R414591" s="26"/>
    </row>
    <row r="414600" spans="11:18">
      <c r="K414600" s="26"/>
      <c r="N414600" s="25"/>
      <c r="R414600" s="26"/>
    </row>
    <row r="414615" spans="11:18">
      <c r="K414615" s="26"/>
      <c r="N414615" s="25"/>
      <c r="R414615" s="26"/>
    </row>
    <row r="414624" spans="11:18">
      <c r="K414624" s="26"/>
      <c r="N414624" s="25"/>
      <c r="R414624" s="26"/>
    </row>
    <row r="414639" spans="11:18">
      <c r="K414639" s="26"/>
      <c r="N414639" s="25"/>
      <c r="R414639" s="26"/>
    </row>
    <row r="414648" spans="11:18">
      <c r="K414648" s="26"/>
      <c r="N414648" s="25"/>
      <c r="R414648" s="26"/>
    </row>
    <row r="414663" spans="11:18">
      <c r="K414663" s="26"/>
      <c r="N414663" s="25"/>
      <c r="R414663" s="26"/>
    </row>
    <row r="414672" spans="11:18">
      <c r="K414672" s="26"/>
      <c r="N414672" s="25"/>
      <c r="R414672" s="26"/>
    </row>
    <row r="414687" spans="11:18">
      <c r="K414687" s="26"/>
      <c r="N414687" s="25"/>
      <c r="R414687" s="26"/>
    </row>
    <row r="414696" spans="11:18">
      <c r="K414696" s="26"/>
      <c r="N414696" s="25"/>
      <c r="R414696" s="26"/>
    </row>
    <row r="414711" spans="11:18">
      <c r="K414711" s="26"/>
      <c r="N414711" s="25"/>
      <c r="R414711" s="26"/>
    </row>
    <row r="414720" spans="11:18">
      <c r="K414720" s="26"/>
      <c r="N414720" s="25"/>
      <c r="R414720" s="26"/>
    </row>
    <row r="414735" spans="11:18">
      <c r="K414735" s="26"/>
      <c r="N414735" s="25"/>
      <c r="R414735" s="26"/>
    </row>
    <row r="414744" spans="11:18">
      <c r="K414744" s="26"/>
      <c r="N414744" s="25"/>
      <c r="R414744" s="26"/>
    </row>
    <row r="414759" spans="11:18">
      <c r="K414759" s="26"/>
      <c r="N414759" s="25"/>
      <c r="R414759" s="26"/>
    </row>
    <row r="414768" spans="11:18">
      <c r="K414768" s="26"/>
      <c r="N414768" s="25"/>
      <c r="R414768" s="26"/>
    </row>
    <row r="414783" spans="11:18">
      <c r="K414783" s="26"/>
      <c r="N414783" s="25"/>
      <c r="R414783" s="26"/>
    </row>
    <row r="414792" spans="11:18">
      <c r="K414792" s="26"/>
      <c r="N414792" s="25"/>
      <c r="R414792" s="26"/>
    </row>
    <row r="414807" spans="11:18">
      <c r="K414807" s="26"/>
      <c r="N414807" s="25"/>
      <c r="R414807" s="26"/>
    </row>
    <row r="414816" spans="11:18">
      <c r="K414816" s="26"/>
      <c r="N414816" s="25"/>
      <c r="R414816" s="26"/>
    </row>
    <row r="414831" spans="11:18">
      <c r="K414831" s="26"/>
      <c r="N414831" s="25"/>
      <c r="R414831" s="26"/>
    </row>
    <row r="414840" spans="11:18">
      <c r="K414840" s="26"/>
      <c r="N414840" s="25"/>
      <c r="R414840" s="26"/>
    </row>
    <row r="414855" spans="11:18">
      <c r="K414855" s="26"/>
      <c r="N414855" s="25"/>
      <c r="R414855" s="26"/>
    </row>
    <row r="414864" spans="11:18">
      <c r="K414864" s="26"/>
      <c r="N414864" s="25"/>
      <c r="R414864" s="26"/>
    </row>
    <row r="414879" spans="11:18">
      <c r="K414879" s="26"/>
      <c r="N414879" s="25"/>
      <c r="R414879" s="26"/>
    </row>
    <row r="414888" spans="11:18">
      <c r="K414888" s="26"/>
      <c r="N414888" s="25"/>
      <c r="R414888" s="26"/>
    </row>
    <row r="414903" spans="11:18">
      <c r="K414903" s="26"/>
      <c r="N414903" s="25"/>
      <c r="R414903" s="26"/>
    </row>
    <row r="414912" spans="11:18">
      <c r="K414912" s="26"/>
      <c r="N414912" s="25"/>
      <c r="R414912" s="26"/>
    </row>
    <row r="414927" spans="11:18">
      <c r="K414927" s="26"/>
      <c r="N414927" s="25"/>
      <c r="R414927" s="26"/>
    </row>
    <row r="414936" spans="11:18">
      <c r="K414936" s="26"/>
      <c r="N414936" s="25"/>
      <c r="R414936" s="26"/>
    </row>
    <row r="414951" spans="11:18">
      <c r="K414951" s="26"/>
      <c r="N414951" s="25"/>
      <c r="R414951" s="26"/>
    </row>
    <row r="414960" spans="11:18">
      <c r="K414960" s="26"/>
      <c r="N414960" s="25"/>
      <c r="R414960" s="26"/>
    </row>
    <row r="414975" spans="11:18">
      <c r="K414975" s="26"/>
      <c r="N414975" s="25"/>
      <c r="R414975" s="26"/>
    </row>
    <row r="414984" spans="11:18">
      <c r="K414984" s="26"/>
      <c r="N414984" s="25"/>
      <c r="R414984" s="26"/>
    </row>
    <row r="414999" spans="11:18">
      <c r="K414999" s="26"/>
      <c r="N414999" s="25"/>
      <c r="R414999" s="26"/>
    </row>
    <row r="415008" spans="11:18">
      <c r="K415008" s="26"/>
      <c r="N415008" s="25"/>
      <c r="R415008" s="26"/>
    </row>
    <row r="415023" spans="11:18">
      <c r="K415023" s="26"/>
      <c r="N415023" s="25"/>
      <c r="R415023" s="26"/>
    </row>
    <row r="415032" spans="11:18">
      <c r="K415032" s="26"/>
      <c r="N415032" s="25"/>
      <c r="R415032" s="26"/>
    </row>
    <row r="415047" spans="11:18">
      <c r="K415047" s="26"/>
      <c r="N415047" s="25"/>
      <c r="R415047" s="26"/>
    </row>
    <row r="415056" spans="11:18">
      <c r="K415056" s="26"/>
      <c r="N415056" s="25"/>
      <c r="R415056" s="26"/>
    </row>
    <row r="415071" spans="11:18">
      <c r="K415071" s="26"/>
      <c r="N415071" s="25"/>
      <c r="R415071" s="26"/>
    </row>
    <row r="415080" spans="11:18">
      <c r="K415080" s="26"/>
      <c r="N415080" s="25"/>
      <c r="R415080" s="26"/>
    </row>
    <row r="415095" spans="11:18">
      <c r="K415095" s="26"/>
      <c r="N415095" s="25"/>
      <c r="R415095" s="26"/>
    </row>
    <row r="415104" spans="11:18">
      <c r="K415104" s="26"/>
      <c r="N415104" s="25"/>
      <c r="R415104" s="26"/>
    </row>
    <row r="415119" spans="11:18">
      <c r="K415119" s="26"/>
      <c r="N415119" s="25"/>
      <c r="R415119" s="26"/>
    </row>
    <row r="415128" spans="11:18">
      <c r="K415128" s="26"/>
      <c r="N415128" s="25"/>
      <c r="R415128" s="26"/>
    </row>
    <row r="415143" spans="11:18">
      <c r="K415143" s="26"/>
      <c r="N415143" s="25"/>
      <c r="R415143" s="26"/>
    </row>
    <row r="415152" spans="11:18">
      <c r="K415152" s="26"/>
      <c r="N415152" s="25"/>
      <c r="R415152" s="26"/>
    </row>
    <row r="415167" spans="11:18">
      <c r="K415167" s="26"/>
      <c r="N415167" s="25"/>
      <c r="R415167" s="26"/>
    </row>
    <row r="415176" spans="11:18">
      <c r="K415176" s="26"/>
      <c r="N415176" s="25"/>
      <c r="R415176" s="26"/>
    </row>
    <row r="415191" spans="11:18">
      <c r="K415191" s="26"/>
      <c r="N415191" s="25"/>
      <c r="R415191" s="26"/>
    </row>
    <row r="415200" spans="11:18">
      <c r="K415200" s="26"/>
      <c r="N415200" s="25"/>
      <c r="R415200" s="26"/>
    </row>
    <row r="415215" spans="11:18">
      <c r="K415215" s="26"/>
      <c r="N415215" s="25"/>
      <c r="R415215" s="26"/>
    </row>
    <row r="415224" spans="11:18">
      <c r="K415224" s="26"/>
      <c r="N415224" s="25"/>
      <c r="R415224" s="26"/>
    </row>
    <row r="415239" spans="11:18">
      <c r="K415239" s="26"/>
      <c r="N415239" s="25"/>
      <c r="R415239" s="26"/>
    </row>
    <row r="415248" spans="11:18">
      <c r="K415248" s="26"/>
      <c r="N415248" s="25"/>
      <c r="R415248" s="26"/>
    </row>
    <row r="415263" spans="11:18">
      <c r="K415263" s="26"/>
      <c r="N415263" s="25"/>
      <c r="R415263" s="26"/>
    </row>
    <row r="415272" spans="11:18">
      <c r="K415272" s="26"/>
      <c r="N415272" s="25"/>
      <c r="R415272" s="26"/>
    </row>
    <row r="415287" spans="11:18">
      <c r="K415287" s="26"/>
      <c r="N415287" s="25"/>
      <c r="R415287" s="26"/>
    </row>
    <row r="415296" spans="11:18">
      <c r="K415296" s="26"/>
      <c r="N415296" s="25"/>
      <c r="R415296" s="26"/>
    </row>
    <row r="415311" spans="11:18">
      <c r="K415311" s="26"/>
      <c r="N415311" s="25"/>
      <c r="R415311" s="26"/>
    </row>
    <row r="415320" spans="11:18">
      <c r="K415320" s="26"/>
      <c r="N415320" s="25"/>
      <c r="R415320" s="26"/>
    </row>
    <row r="415335" spans="11:18">
      <c r="K415335" s="26"/>
      <c r="N415335" s="25"/>
      <c r="R415335" s="26"/>
    </row>
    <row r="415344" spans="11:18">
      <c r="K415344" s="26"/>
      <c r="N415344" s="25"/>
      <c r="R415344" s="26"/>
    </row>
    <row r="415359" spans="11:18">
      <c r="K415359" s="26"/>
      <c r="N415359" s="25"/>
      <c r="R415359" s="26"/>
    </row>
    <row r="415368" spans="11:18">
      <c r="K415368" s="26"/>
      <c r="N415368" s="25"/>
      <c r="R415368" s="26"/>
    </row>
    <row r="415383" spans="11:18">
      <c r="K415383" s="26"/>
      <c r="N415383" s="25"/>
      <c r="R415383" s="26"/>
    </row>
    <row r="415392" spans="11:18">
      <c r="K415392" s="26"/>
      <c r="N415392" s="25"/>
      <c r="R415392" s="26"/>
    </row>
    <row r="415407" spans="11:18">
      <c r="K415407" s="26"/>
      <c r="N415407" s="25"/>
      <c r="R415407" s="26"/>
    </row>
    <row r="415416" spans="11:18">
      <c r="K415416" s="26"/>
      <c r="N415416" s="25"/>
      <c r="R415416" s="26"/>
    </row>
    <row r="415431" spans="11:18">
      <c r="K415431" s="26"/>
      <c r="N415431" s="25"/>
      <c r="R415431" s="26"/>
    </row>
    <row r="415440" spans="11:18">
      <c r="K415440" s="26"/>
      <c r="N415440" s="25"/>
      <c r="R415440" s="26"/>
    </row>
    <row r="415455" spans="11:18">
      <c r="K415455" s="26"/>
      <c r="N415455" s="25"/>
      <c r="R415455" s="26"/>
    </row>
    <row r="415464" spans="11:18">
      <c r="K415464" s="26"/>
      <c r="N415464" s="25"/>
      <c r="R415464" s="26"/>
    </row>
    <row r="415479" spans="11:18">
      <c r="K415479" s="26"/>
      <c r="N415479" s="25"/>
      <c r="R415479" s="26"/>
    </row>
    <row r="415488" spans="11:18">
      <c r="K415488" s="26"/>
      <c r="N415488" s="25"/>
      <c r="R415488" s="26"/>
    </row>
    <row r="415503" spans="11:18">
      <c r="K415503" s="26"/>
      <c r="N415503" s="25"/>
      <c r="R415503" s="26"/>
    </row>
    <row r="415512" spans="11:18">
      <c r="K415512" s="26"/>
      <c r="N415512" s="25"/>
      <c r="R415512" s="26"/>
    </row>
    <row r="415527" spans="11:18">
      <c r="K415527" s="26"/>
      <c r="N415527" s="25"/>
      <c r="R415527" s="26"/>
    </row>
    <row r="415536" spans="11:18">
      <c r="K415536" s="26"/>
      <c r="N415536" s="25"/>
      <c r="R415536" s="26"/>
    </row>
    <row r="415551" spans="11:18">
      <c r="K415551" s="26"/>
      <c r="N415551" s="25"/>
      <c r="R415551" s="26"/>
    </row>
    <row r="415560" spans="11:18">
      <c r="K415560" s="26"/>
      <c r="N415560" s="25"/>
      <c r="R415560" s="26"/>
    </row>
    <row r="415575" spans="11:18">
      <c r="K415575" s="26"/>
      <c r="N415575" s="25"/>
      <c r="R415575" s="26"/>
    </row>
    <row r="415584" spans="11:18">
      <c r="K415584" s="26"/>
      <c r="N415584" s="25"/>
      <c r="R415584" s="26"/>
    </row>
    <row r="415599" spans="11:18">
      <c r="K415599" s="26"/>
      <c r="N415599" s="25"/>
      <c r="R415599" s="26"/>
    </row>
    <row r="415608" spans="11:18">
      <c r="K415608" s="26"/>
      <c r="N415608" s="25"/>
      <c r="R415608" s="26"/>
    </row>
    <row r="415623" spans="11:18">
      <c r="K415623" s="26"/>
      <c r="N415623" s="25"/>
      <c r="R415623" s="26"/>
    </row>
    <row r="415632" spans="11:18">
      <c r="K415632" s="26"/>
      <c r="N415632" s="25"/>
      <c r="R415632" s="26"/>
    </row>
    <row r="415647" spans="11:18">
      <c r="K415647" s="26"/>
      <c r="N415647" s="25"/>
      <c r="R415647" s="26"/>
    </row>
    <row r="415656" spans="11:18">
      <c r="K415656" s="26"/>
      <c r="N415656" s="25"/>
      <c r="R415656" s="26"/>
    </row>
    <row r="415671" spans="11:18">
      <c r="K415671" s="26"/>
      <c r="N415671" s="25"/>
      <c r="R415671" s="26"/>
    </row>
    <row r="415680" spans="11:18">
      <c r="K415680" s="26"/>
      <c r="N415680" s="25"/>
      <c r="R415680" s="26"/>
    </row>
    <row r="415695" spans="11:18">
      <c r="K415695" s="26"/>
      <c r="N415695" s="25"/>
      <c r="R415695" s="26"/>
    </row>
    <row r="415704" spans="11:18">
      <c r="K415704" s="26"/>
      <c r="N415704" s="25"/>
      <c r="R415704" s="26"/>
    </row>
    <row r="415719" spans="11:18">
      <c r="K415719" s="26"/>
      <c r="N415719" s="25"/>
      <c r="R415719" s="26"/>
    </row>
    <row r="415728" spans="11:18">
      <c r="K415728" s="26"/>
      <c r="N415728" s="25"/>
      <c r="R415728" s="26"/>
    </row>
    <row r="415743" spans="11:18">
      <c r="K415743" s="26"/>
      <c r="N415743" s="25"/>
      <c r="R415743" s="26"/>
    </row>
    <row r="415752" spans="11:18">
      <c r="K415752" s="26"/>
      <c r="N415752" s="25"/>
      <c r="R415752" s="26"/>
    </row>
    <row r="415767" spans="11:18">
      <c r="K415767" s="26"/>
      <c r="N415767" s="25"/>
      <c r="R415767" s="26"/>
    </row>
    <row r="415776" spans="11:18">
      <c r="K415776" s="26"/>
      <c r="N415776" s="25"/>
      <c r="R415776" s="26"/>
    </row>
    <row r="415791" spans="11:18">
      <c r="K415791" s="26"/>
      <c r="N415791" s="25"/>
      <c r="R415791" s="26"/>
    </row>
    <row r="415800" spans="11:18">
      <c r="K415800" s="26"/>
      <c r="N415800" s="25"/>
      <c r="R415800" s="26"/>
    </row>
    <row r="415815" spans="11:18">
      <c r="K415815" s="26"/>
      <c r="N415815" s="25"/>
      <c r="R415815" s="26"/>
    </row>
    <row r="415824" spans="11:18">
      <c r="K415824" s="26"/>
      <c r="N415824" s="25"/>
      <c r="R415824" s="26"/>
    </row>
    <row r="415839" spans="11:18">
      <c r="K415839" s="26"/>
      <c r="N415839" s="25"/>
      <c r="R415839" s="26"/>
    </row>
    <row r="415848" spans="11:18">
      <c r="K415848" s="26"/>
      <c r="N415848" s="25"/>
      <c r="R415848" s="26"/>
    </row>
    <row r="415863" spans="11:18">
      <c r="K415863" s="26"/>
      <c r="N415863" s="25"/>
      <c r="R415863" s="26"/>
    </row>
    <row r="415872" spans="11:18">
      <c r="K415872" s="26"/>
      <c r="N415872" s="25"/>
      <c r="R415872" s="26"/>
    </row>
    <row r="415887" spans="11:18">
      <c r="K415887" s="26"/>
      <c r="N415887" s="25"/>
      <c r="R415887" s="26"/>
    </row>
    <row r="415896" spans="11:18">
      <c r="K415896" s="26"/>
      <c r="N415896" s="25"/>
      <c r="R415896" s="26"/>
    </row>
    <row r="415911" spans="11:18">
      <c r="K415911" s="26"/>
      <c r="N415911" s="25"/>
      <c r="R415911" s="26"/>
    </row>
    <row r="415920" spans="11:18">
      <c r="K415920" s="26"/>
      <c r="N415920" s="25"/>
      <c r="R415920" s="26"/>
    </row>
    <row r="415935" spans="11:18">
      <c r="K415935" s="26"/>
      <c r="N415935" s="25"/>
      <c r="R415935" s="26"/>
    </row>
    <row r="415944" spans="11:18">
      <c r="K415944" s="26"/>
      <c r="N415944" s="25"/>
      <c r="R415944" s="26"/>
    </row>
    <row r="415959" spans="11:18">
      <c r="K415959" s="26"/>
      <c r="N415959" s="25"/>
      <c r="R415959" s="26"/>
    </row>
    <row r="415968" spans="11:18">
      <c r="K415968" s="26"/>
      <c r="N415968" s="25"/>
      <c r="R415968" s="26"/>
    </row>
    <row r="415983" spans="11:18">
      <c r="K415983" s="26"/>
      <c r="N415983" s="25"/>
      <c r="R415983" s="26"/>
    </row>
    <row r="415992" spans="11:18">
      <c r="K415992" s="26"/>
      <c r="N415992" s="25"/>
      <c r="R415992" s="26"/>
    </row>
    <row r="416007" spans="11:18">
      <c r="K416007" s="26"/>
      <c r="N416007" s="25"/>
      <c r="R416007" s="26"/>
    </row>
    <row r="416016" spans="11:18">
      <c r="K416016" s="26"/>
      <c r="N416016" s="25"/>
      <c r="R416016" s="26"/>
    </row>
    <row r="416031" spans="11:18">
      <c r="K416031" s="26"/>
      <c r="N416031" s="25"/>
      <c r="R416031" s="26"/>
    </row>
    <row r="416040" spans="11:18">
      <c r="K416040" s="26"/>
      <c r="N416040" s="25"/>
      <c r="R416040" s="26"/>
    </row>
    <row r="416055" spans="11:18">
      <c r="K416055" s="26"/>
      <c r="N416055" s="25"/>
      <c r="R416055" s="26"/>
    </row>
    <row r="416064" spans="11:18">
      <c r="K416064" s="26"/>
      <c r="N416064" s="25"/>
      <c r="R416064" s="26"/>
    </row>
    <row r="416079" spans="11:18">
      <c r="K416079" s="26"/>
      <c r="N416079" s="25"/>
      <c r="R416079" s="26"/>
    </row>
    <row r="416088" spans="11:18">
      <c r="K416088" s="26"/>
      <c r="N416088" s="25"/>
      <c r="R416088" s="26"/>
    </row>
    <row r="416103" spans="11:18">
      <c r="K416103" s="26"/>
      <c r="N416103" s="25"/>
      <c r="R416103" s="26"/>
    </row>
    <row r="416112" spans="11:18">
      <c r="K416112" s="26"/>
      <c r="N416112" s="25"/>
      <c r="R416112" s="26"/>
    </row>
    <row r="416127" spans="11:18">
      <c r="K416127" s="26"/>
      <c r="N416127" s="25"/>
      <c r="R416127" s="26"/>
    </row>
    <row r="416136" spans="11:18">
      <c r="K416136" s="26"/>
      <c r="N416136" s="25"/>
      <c r="R416136" s="26"/>
    </row>
    <row r="416151" spans="11:18">
      <c r="K416151" s="26"/>
      <c r="N416151" s="25"/>
      <c r="R416151" s="26"/>
    </row>
    <row r="416160" spans="11:18">
      <c r="K416160" s="26"/>
      <c r="N416160" s="25"/>
      <c r="R416160" s="26"/>
    </row>
    <row r="416175" spans="11:18">
      <c r="K416175" s="26"/>
      <c r="N416175" s="25"/>
      <c r="R416175" s="26"/>
    </row>
    <row r="416184" spans="11:18">
      <c r="K416184" s="26"/>
      <c r="N416184" s="25"/>
      <c r="R416184" s="26"/>
    </row>
    <row r="416199" spans="11:18">
      <c r="K416199" s="26"/>
      <c r="N416199" s="25"/>
      <c r="R416199" s="26"/>
    </row>
    <row r="416208" spans="11:18">
      <c r="K416208" s="26"/>
      <c r="N416208" s="25"/>
      <c r="R416208" s="26"/>
    </row>
    <row r="416223" spans="11:18">
      <c r="K416223" s="26"/>
      <c r="N416223" s="25"/>
      <c r="R416223" s="26"/>
    </row>
    <row r="416232" spans="11:18">
      <c r="K416232" s="26"/>
      <c r="N416232" s="25"/>
      <c r="R416232" s="26"/>
    </row>
    <row r="416247" spans="11:18">
      <c r="K416247" s="26"/>
      <c r="N416247" s="25"/>
      <c r="R416247" s="26"/>
    </row>
    <row r="416256" spans="11:18">
      <c r="K416256" s="26"/>
      <c r="N416256" s="25"/>
      <c r="R416256" s="26"/>
    </row>
    <row r="416271" spans="11:18">
      <c r="K416271" s="26"/>
      <c r="N416271" s="25"/>
      <c r="R416271" s="26"/>
    </row>
    <row r="416280" spans="11:18">
      <c r="K416280" s="26"/>
      <c r="N416280" s="25"/>
      <c r="R416280" s="26"/>
    </row>
    <row r="416295" spans="11:18">
      <c r="K416295" s="26"/>
      <c r="N416295" s="25"/>
      <c r="R416295" s="26"/>
    </row>
    <row r="416304" spans="11:18">
      <c r="K416304" s="26"/>
      <c r="N416304" s="25"/>
      <c r="R416304" s="26"/>
    </row>
    <row r="416319" spans="11:18">
      <c r="K416319" s="26"/>
      <c r="N416319" s="25"/>
      <c r="R416319" s="26"/>
    </row>
    <row r="416328" spans="11:18">
      <c r="K416328" s="26"/>
      <c r="N416328" s="25"/>
      <c r="R416328" s="26"/>
    </row>
    <row r="416343" spans="11:18">
      <c r="K416343" s="26"/>
      <c r="N416343" s="25"/>
      <c r="R416343" s="26"/>
    </row>
    <row r="416352" spans="11:18">
      <c r="K416352" s="26"/>
      <c r="N416352" s="25"/>
      <c r="R416352" s="26"/>
    </row>
    <row r="416367" spans="11:18">
      <c r="K416367" s="26"/>
      <c r="N416367" s="25"/>
      <c r="R416367" s="26"/>
    </row>
    <row r="416376" spans="11:18">
      <c r="K416376" s="26"/>
      <c r="N416376" s="25"/>
      <c r="R416376" s="26"/>
    </row>
    <row r="416391" spans="11:18">
      <c r="K416391" s="26"/>
      <c r="N416391" s="25"/>
      <c r="R416391" s="26"/>
    </row>
    <row r="416400" spans="11:18">
      <c r="K416400" s="26"/>
      <c r="N416400" s="25"/>
      <c r="R416400" s="26"/>
    </row>
    <row r="416415" spans="11:18">
      <c r="K416415" s="26"/>
      <c r="N416415" s="25"/>
      <c r="R416415" s="26"/>
    </row>
    <row r="416424" spans="11:18">
      <c r="K416424" s="26"/>
      <c r="N416424" s="25"/>
      <c r="R416424" s="26"/>
    </row>
    <row r="416439" spans="11:18">
      <c r="K416439" s="26"/>
      <c r="N416439" s="25"/>
      <c r="R416439" s="26"/>
    </row>
    <row r="416448" spans="11:18">
      <c r="K416448" s="26"/>
      <c r="N416448" s="25"/>
      <c r="R416448" s="26"/>
    </row>
    <row r="416463" spans="11:18">
      <c r="K416463" s="26"/>
      <c r="N416463" s="25"/>
      <c r="R416463" s="26"/>
    </row>
    <row r="416472" spans="11:18">
      <c r="K416472" s="26"/>
      <c r="N416472" s="25"/>
      <c r="R416472" s="26"/>
    </row>
    <row r="416487" spans="11:18">
      <c r="K416487" s="26"/>
      <c r="N416487" s="25"/>
      <c r="R416487" s="26"/>
    </row>
    <row r="416496" spans="11:18">
      <c r="K416496" s="26"/>
      <c r="N416496" s="25"/>
      <c r="R416496" s="26"/>
    </row>
    <row r="416511" spans="11:18">
      <c r="K416511" s="26"/>
      <c r="N416511" s="25"/>
      <c r="R416511" s="26"/>
    </row>
    <row r="416520" spans="11:18">
      <c r="K416520" s="26"/>
      <c r="N416520" s="25"/>
      <c r="R416520" s="26"/>
    </row>
    <row r="416535" spans="11:18">
      <c r="K416535" s="26"/>
      <c r="N416535" s="25"/>
      <c r="R416535" s="26"/>
    </row>
    <row r="416544" spans="11:18">
      <c r="K416544" s="26"/>
      <c r="N416544" s="25"/>
      <c r="R416544" s="26"/>
    </row>
    <row r="416559" spans="11:18">
      <c r="K416559" s="26"/>
      <c r="N416559" s="25"/>
      <c r="R416559" s="26"/>
    </row>
    <row r="416568" spans="11:18">
      <c r="K416568" s="26"/>
      <c r="N416568" s="25"/>
      <c r="R416568" s="26"/>
    </row>
    <row r="416583" spans="11:18">
      <c r="K416583" s="26"/>
      <c r="N416583" s="25"/>
      <c r="R416583" s="26"/>
    </row>
    <row r="416592" spans="11:18">
      <c r="K416592" s="26"/>
      <c r="N416592" s="25"/>
      <c r="R416592" s="26"/>
    </row>
    <row r="416607" spans="11:18">
      <c r="K416607" s="26"/>
      <c r="N416607" s="25"/>
      <c r="R416607" s="26"/>
    </row>
    <row r="416616" spans="11:18">
      <c r="K416616" s="26"/>
      <c r="N416616" s="25"/>
      <c r="R416616" s="26"/>
    </row>
    <row r="416631" spans="11:18">
      <c r="K416631" s="26"/>
      <c r="N416631" s="25"/>
      <c r="R416631" s="26"/>
    </row>
    <row r="416640" spans="11:18">
      <c r="K416640" s="26"/>
      <c r="N416640" s="25"/>
      <c r="R416640" s="26"/>
    </row>
    <row r="416655" spans="11:18">
      <c r="K416655" s="26"/>
      <c r="N416655" s="25"/>
      <c r="R416655" s="26"/>
    </row>
    <row r="416664" spans="11:18">
      <c r="K416664" s="26"/>
      <c r="N416664" s="25"/>
      <c r="R416664" s="26"/>
    </row>
    <row r="416679" spans="11:18">
      <c r="K416679" s="26"/>
      <c r="N416679" s="25"/>
      <c r="R416679" s="26"/>
    </row>
    <row r="416688" spans="11:18">
      <c r="K416688" s="26"/>
      <c r="N416688" s="25"/>
      <c r="R416688" s="26"/>
    </row>
    <row r="416703" spans="11:18">
      <c r="K416703" s="26"/>
      <c r="N416703" s="25"/>
      <c r="R416703" s="26"/>
    </row>
    <row r="416712" spans="11:18">
      <c r="K416712" s="26"/>
      <c r="N416712" s="25"/>
      <c r="R416712" s="26"/>
    </row>
    <row r="416727" spans="11:18">
      <c r="K416727" s="26"/>
      <c r="N416727" s="25"/>
      <c r="R416727" s="26"/>
    </row>
    <row r="416736" spans="11:18">
      <c r="K416736" s="26"/>
      <c r="N416736" s="25"/>
      <c r="R416736" s="26"/>
    </row>
    <row r="416751" spans="11:18">
      <c r="K416751" s="26"/>
      <c r="N416751" s="25"/>
      <c r="R416751" s="26"/>
    </row>
    <row r="416760" spans="11:18">
      <c r="K416760" s="26"/>
      <c r="N416760" s="25"/>
      <c r="R416760" s="26"/>
    </row>
    <row r="416775" spans="11:18">
      <c r="K416775" s="26"/>
      <c r="N416775" s="25"/>
      <c r="R416775" s="26"/>
    </row>
    <row r="416784" spans="11:18">
      <c r="K416784" s="26"/>
      <c r="N416784" s="25"/>
      <c r="R416784" s="26"/>
    </row>
    <row r="416799" spans="11:18">
      <c r="K416799" s="26"/>
      <c r="N416799" s="25"/>
      <c r="R416799" s="26"/>
    </row>
    <row r="416808" spans="11:18">
      <c r="K416808" s="26"/>
      <c r="N416808" s="25"/>
      <c r="R416808" s="26"/>
    </row>
    <row r="416823" spans="11:18">
      <c r="K416823" s="26"/>
      <c r="N416823" s="25"/>
      <c r="R416823" s="26"/>
    </row>
    <row r="416832" spans="11:18">
      <c r="K416832" s="26"/>
      <c r="N416832" s="25"/>
      <c r="R416832" s="26"/>
    </row>
    <row r="416847" spans="11:18">
      <c r="K416847" s="26"/>
      <c r="N416847" s="25"/>
      <c r="R416847" s="26"/>
    </row>
    <row r="416856" spans="11:18">
      <c r="K416856" s="26"/>
      <c r="N416856" s="25"/>
      <c r="R416856" s="26"/>
    </row>
    <row r="416871" spans="11:18">
      <c r="K416871" s="26"/>
      <c r="N416871" s="25"/>
      <c r="R416871" s="26"/>
    </row>
    <row r="416880" spans="11:18">
      <c r="K416880" s="26"/>
      <c r="N416880" s="25"/>
      <c r="R416880" s="26"/>
    </row>
    <row r="416895" spans="11:18">
      <c r="K416895" s="26"/>
      <c r="N416895" s="25"/>
      <c r="R416895" s="26"/>
    </row>
    <row r="416904" spans="11:18">
      <c r="K416904" s="26"/>
      <c r="N416904" s="25"/>
      <c r="R416904" s="26"/>
    </row>
    <row r="416919" spans="11:18">
      <c r="K416919" s="26"/>
      <c r="N416919" s="25"/>
      <c r="R416919" s="26"/>
    </row>
    <row r="416928" spans="11:18">
      <c r="K416928" s="26"/>
      <c r="N416928" s="25"/>
      <c r="R416928" s="26"/>
    </row>
    <row r="416943" spans="11:18">
      <c r="K416943" s="26"/>
      <c r="N416943" s="25"/>
      <c r="R416943" s="26"/>
    </row>
    <row r="416952" spans="11:18">
      <c r="K416952" s="26"/>
      <c r="N416952" s="25"/>
      <c r="R416952" s="26"/>
    </row>
    <row r="416967" spans="11:18">
      <c r="K416967" s="26"/>
      <c r="N416967" s="25"/>
      <c r="R416967" s="26"/>
    </row>
    <row r="416976" spans="11:18">
      <c r="K416976" s="26"/>
      <c r="N416976" s="25"/>
      <c r="R416976" s="26"/>
    </row>
    <row r="416991" spans="11:18">
      <c r="K416991" s="26"/>
      <c r="N416991" s="25"/>
      <c r="R416991" s="26"/>
    </row>
    <row r="417000" spans="11:18">
      <c r="K417000" s="26"/>
      <c r="N417000" s="25"/>
      <c r="R417000" s="26"/>
    </row>
    <row r="417015" spans="11:18">
      <c r="K417015" s="26"/>
      <c r="N417015" s="25"/>
      <c r="R417015" s="26"/>
    </row>
    <row r="417024" spans="11:18">
      <c r="K417024" s="26"/>
      <c r="N417024" s="25"/>
      <c r="R417024" s="26"/>
    </row>
    <row r="417039" spans="11:18">
      <c r="K417039" s="26"/>
      <c r="N417039" s="25"/>
      <c r="R417039" s="26"/>
    </row>
    <row r="417048" spans="11:18">
      <c r="K417048" s="26"/>
      <c r="N417048" s="25"/>
      <c r="R417048" s="26"/>
    </row>
    <row r="417063" spans="11:18">
      <c r="K417063" s="26"/>
      <c r="N417063" s="25"/>
      <c r="R417063" s="26"/>
    </row>
    <row r="417072" spans="11:18">
      <c r="K417072" s="26"/>
      <c r="N417072" s="25"/>
      <c r="R417072" s="26"/>
    </row>
    <row r="417087" spans="11:18">
      <c r="K417087" s="26"/>
      <c r="N417087" s="25"/>
      <c r="R417087" s="26"/>
    </row>
    <row r="417096" spans="11:18">
      <c r="K417096" s="26"/>
      <c r="N417096" s="25"/>
      <c r="R417096" s="26"/>
    </row>
    <row r="417111" spans="11:18">
      <c r="K417111" s="26"/>
      <c r="N417111" s="25"/>
      <c r="R417111" s="26"/>
    </row>
    <row r="417120" spans="11:18">
      <c r="K417120" s="26"/>
      <c r="N417120" s="25"/>
      <c r="R417120" s="26"/>
    </row>
    <row r="417135" spans="11:18">
      <c r="K417135" s="26"/>
      <c r="N417135" s="25"/>
      <c r="R417135" s="26"/>
    </row>
    <row r="417144" spans="11:18">
      <c r="K417144" s="26"/>
      <c r="N417144" s="25"/>
      <c r="R417144" s="26"/>
    </row>
    <row r="417159" spans="11:18">
      <c r="K417159" s="26"/>
      <c r="N417159" s="25"/>
      <c r="R417159" s="26"/>
    </row>
    <row r="417168" spans="11:18">
      <c r="K417168" s="26"/>
      <c r="N417168" s="25"/>
      <c r="R417168" s="26"/>
    </row>
    <row r="417183" spans="11:18">
      <c r="K417183" s="26"/>
      <c r="N417183" s="25"/>
      <c r="R417183" s="26"/>
    </row>
    <row r="417192" spans="11:18">
      <c r="K417192" s="26"/>
      <c r="N417192" s="25"/>
      <c r="R417192" s="26"/>
    </row>
    <row r="417207" spans="11:18">
      <c r="K417207" s="26"/>
      <c r="N417207" s="25"/>
      <c r="R417207" s="26"/>
    </row>
    <row r="417216" spans="11:18">
      <c r="K417216" s="26"/>
      <c r="N417216" s="25"/>
      <c r="R417216" s="26"/>
    </row>
    <row r="417231" spans="11:18">
      <c r="K417231" s="26"/>
      <c r="N417231" s="25"/>
      <c r="R417231" s="26"/>
    </row>
    <row r="417240" spans="11:18">
      <c r="K417240" s="26"/>
      <c r="N417240" s="25"/>
      <c r="R417240" s="26"/>
    </row>
    <row r="417255" spans="11:18">
      <c r="K417255" s="26"/>
      <c r="N417255" s="25"/>
      <c r="R417255" s="26"/>
    </row>
    <row r="417264" spans="11:18">
      <c r="K417264" s="26"/>
      <c r="N417264" s="25"/>
      <c r="R417264" s="26"/>
    </row>
    <row r="417279" spans="11:18">
      <c r="K417279" s="26"/>
      <c r="N417279" s="25"/>
      <c r="R417279" s="26"/>
    </row>
    <row r="417288" spans="11:18">
      <c r="K417288" s="26"/>
      <c r="N417288" s="25"/>
      <c r="R417288" s="26"/>
    </row>
    <row r="417303" spans="11:18">
      <c r="K417303" s="26"/>
      <c r="N417303" s="25"/>
      <c r="R417303" s="26"/>
    </row>
    <row r="417312" spans="11:18">
      <c r="K417312" s="26"/>
      <c r="N417312" s="25"/>
      <c r="R417312" s="26"/>
    </row>
    <row r="417327" spans="11:18">
      <c r="K417327" s="26"/>
      <c r="N417327" s="25"/>
      <c r="R417327" s="26"/>
    </row>
    <row r="417336" spans="11:18">
      <c r="K417336" s="26"/>
      <c r="N417336" s="25"/>
      <c r="R417336" s="26"/>
    </row>
    <row r="417351" spans="11:18">
      <c r="K417351" s="26"/>
      <c r="N417351" s="25"/>
      <c r="R417351" s="26"/>
    </row>
    <row r="417360" spans="11:18">
      <c r="K417360" s="26"/>
      <c r="N417360" s="25"/>
      <c r="R417360" s="26"/>
    </row>
    <row r="417375" spans="11:18">
      <c r="K417375" s="26"/>
      <c r="N417375" s="25"/>
      <c r="R417375" s="26"/>
    </row>
    <row r="417384" spans="11:18">
      <c r="K417384" s="26"/>
      <c r="N417384" s="25"/>
      <c r="R417384" s="26"/>
    </row>
    <row r="417399" spans="11:18">
      <c r="K417399" s="26"/>
      <c r="N417399" s="25"/>
      <c r="R417399" s="26"/>
    </row>
    <row r="417408" spans="11:18">
      <c r="K417408" s="26"/>
      <c r="N417408" s="25"/>
      <c r="R417408" s="26"/>
    </row>
    <row r="417423" spans="11:18">
      <c r="K417423" s="26"/>
      <c r="N417423" s="25"/>
      <c r="R417423" s="26"/>
    </row>
    <row r="417432" spans="11:18">
      <c r="K417432" s="26"/>
      <c r="N417432" s="25"/>
      <c r="R417432" s="26"/>
    </row>
    <row r="417447" spans="11:18">
      <c r="K417447" s="26"/>
      <c r="N417447" s="25"/>
      <c r="R417447" s="26"/>
    </row>
    <row r="417456" spans="11:18">
      <c r="K417456" s="26"/>
      <c r="N417456" s="25"/>
      <c r="R417456" s="26"/>
    </row>
    <row r="417471" spans="11:18">
      <c r="K417471" s="26"/>
      <c r="N417471" s="25"/>
      <c r="R417471" s="26"/>
    </row>
    <row r="417480" spans="11:18">
      <c r="K417480" s="26"/>
      <c r="N417480" s="25"/>
      <c r="R417480" s="26"/>
    </row>
    <row r="417495" spans="11:18">
      <c r="K417495" s="26"/>
      <c r="N417495" s="25"/>
      <c r="R417495" s="26"/>
    </row>
    <row r="417504" spans="11:18">
      <c r="K417504" s="26"/>
      <c r="N417504" s="25"/>
      <c r="R417504" s="26"/>
    </row>
    <row r="417519" spans="11:18">
      <c r="K417519" s="26"/>
      <c r="N417519" s="25"/>
      <c r="R417519" s="26"/>
    </row>
    <row r="417528" spans="11:18">
      <c r="K417528" s="26"/>
      <c r="N417528" s="25"/>
      <c r="R417528" s="26"/>
    </row>
    <row r="417543" spans="11:18">
      <c r="K417543" s="26"/>
      <c r="N417543" s="25"/>
      <c r="R417543" s="26"/>
    </row>
    <row r="417552" spans="11:18">
      <c r="K417552" s="26"/>
      <c r="N417552" s="25"/>
      <c r="R417552" s="26"/>
    </row>
    <row r="417567" spans="11:18">
      <c r="K417567" s="26"/>
      <c r="N417567" s="25"/>
      <c r="R417567" s="26"/>
    </row>
    <row r="417576" spans="11:18">
      <c r="K417576" s="26"/>
      <c r="N417576" s="25"/>
      <c r="R417576" s="26"/>
    </row>
    <row r="417591" spans="11:18">
      <c r="K417591" s="26"/>
      <c r="N417591" s="25"/>
      <c r="R417591" s="26"/>
    </row>
    <row r="417600" spans="11:18">
      <c r="K417600" s="26"/>
      <c r="N417600" s="25"/>
      <c r="R417600" s="26"/>
    </row>
    <row r="417615" spans="11:18">
      <c r="K417615" s="26"/>
      <c r="N417615" s="25"/>
      <c r="R417615" s="26"/>
    </row>
    <row r="417624" spans="11:18">
      <c r="K417624" s="26"/>
      <c r="N417624" s="25"/>
      <c r="R417624" s="26"/>
    </row>
    <row r="417639" spans="11:18">
      <c r="K417639" s="26"/>
      <c r="N417639" s="25"/>
      <c r="R417639" s="26"/>
    </row>
    <row r="417648" spans="11:18">
      <c r="K417648" s="26"/>
      <c r="N417648" s="25"/>
      <c r="R417648" s="26"/>
    </row>
    <row r="417663" spans="11:18">
      <c r="K417663" s="26"/>
      <c r="N417663" s="25"/>
      <c r="R417663" s="26"/>
    </row>
    <row r="417672" spans="11:18">
      <c r="K417672" s="26"/>
      <c r="N417672" s="25"/>
      <c r="R417672" s="26"/>
    </row>
    <row r="417687" spans="11:18">
      <c r="K417687" s="26"/>
      <c r="N417687" s="25"/>
      <c r="R417687" s="26"/>
    </row>
    <row r="417696" spans="11:18">
      <c r="K417696" s="26"/>
      <c r="N417696" s="25"/>
      <c r="R417696" s="26"/>
    </row>
    <row r="417711" spans="11:18">
      <c r="K417711" s="26"/>
      <c r="N417711" s="25"/>
      <c r="R417711" s="26"/>
    </row>
    <row r="417720" spans="11:18">
      <c r="K417720" s="26"/>
      <c r="N417720" s="25"/>
      <c r="R417720" s="26"/>
    </row>
    <row r="417735" spans="11:18">
      <c r="K417735" s="26"/>
      <c r="N417735" s="25"/>
      <c r="R417735" s="26"/>
    </row>
    <row r="417744" spans="11:18">
      <c r="K417744" s="26"/>
      <c r="N417744" s="25"/>
      <c r="R417744" s="26"/>
    </row>
    <row r="417759" spans="11:18">
      <c r="K417759" s="26"/>
      <c r="N417759" s="25"/>
      <c r="R417759" s="26"/>
    </row>
    <row r="417768" spans="11:18">
      <c r="K417768" s="26"/>
      <c r="N417768" s="25"/>
      <c r="R417768" s="26"/>
    </row>
    <row r="417783" spans="11:18">
      <c r="K417783" s="26"/>
      <c r="N417783" s="25"/>
      <c r="R417783" s="26"/>
    </row>
    <row r="417792" spans="11:18">
      <c r="K417792" s="26"/>
      <c r="N417792" s="25"/>
      <c r="R417792" s="26"/>
    </row>
    <row r="417807" spans="11:18">
      <c r="K417807" s="26"/>
      <c r="N417807" s="25"/>
      <c r="R417807" s="26"/>
    </row>
    <row r="417816" spans="11:18">
      <c r="K417816" s="26"/>
      <c r="N417816" s="25"/>
      <c r="R417816" s="26"/>
    </row>
    <row r="417831" spans="11:18">
      <c r="K417831" s="26"/>
      <c r="N417831" s="25"/>
      <c r="R417831" s="26"/>
    </row>
    <row r="417840" spans="11:18">
      <c r="K417840" s="26"/>
      <c r="N417840" s="25"/>
      <c r="R417840" s="26"/>
    </row>
    <row r="417855" spans="11:18">
      <c r="K417855" s="26"/>
      <c r="N417855" s="25"/>
      <c r="R417855" s="26"/>
    </row>
    <row r="417864" spans="11:18">
      <c r="K417864" s="26"/>
      <c r="N417864" s="25"/>
      <c r="R417864" s="26"/>
    </row>
    <row r="417879" spans="11:18">
      <c r="K417879" s="26"/>
      <c r="N417879" s="25"/>
      <c r="R417879" s="26"/>
    </row>
    <row r="417888" spans="11:18">
      <c r="K417888" s="26"/>
      <c r="N417888" s="25"/>
      <c r="R417888" s="26"/>
    </row>
    <row r="417903" spans="11:18">
      <c r="K417903" s="26"/>
      <c r="N417903" s="25"/>
      <c r="R417903" s="26"/>
    </row>
    <row r="417912" spans="11:18">
      <c r="K417912" s="26"/>
      <c r="N417912" s="25"/>
      <c r="R417912" s="26"/>
    </row>
    <row r="417927" spans="11:18">
      <c r="K417927" s="26"/>
      <c r="N417927" s="25"/>
      <c r="R417927" s="26"/>
    </row>
    <row r="417936" spans="11:18">
      <c r="K417936" s="26"/>
      <c r="N417936" s="25"/>
      <c r="R417936" s="26"/>
    </row>
    <row r="417951" spans="11:18">
      <c r="K417951" s="26"/>
      <c r="N417951" s="25"/>
      <c r="R417951" s="26"/>
    </row>
    <row r="417960" spans="11:18">
      <c r="K417960" s="26"/>
      <c r="N417960" s="25"/>
      <c r="R417960" s="26"/>
    </row>
    <row r="417975" spans="11:18">
      <c r="K417975" s="26"/>
      <c r="N417975" s="25"/>
      <c r="R417975" s="26"/>
    </row>
    <row r="417984" spans="11:18">
      <c r="K417984" s="26"/>
      <c r="N417984" s="25"/>
      <c r="R417984" s="26"/>
    </row>
    <row r="417999" spans="11:18">
      <c r="K417999" s="26"/>
      <c r="N417999" s="25"/>
      <c r="R417999" s="26"/>
    </row>
    <row r="418008" spans="11:18">
      <c r="K418008" s="26"/>
      <c r="N418008" s="25"/>
      <c r="R418008" s="26"/>
    </row>
    <row r="418023" spans="11:18">
      <c r="K418023" s="26"/>
      <c r="N418023" s="25"/>
      <c r="R418023" s="26"/>
    </row>
    <row r="418032" spans="11:18">
      <c r="K418032" s="26"/>
      <c r="N418032" s="25"/>
      <c r="R418032" s="26"/>
    </row>
    <row r="418047" spans="11:18">
      <c r="K418047" s="26"/>
      <c r="N418047" s="25"/>
      <c r="R418047" s="26"/>
    </row>
    <row r="418056" spans="11:18">
      <c r="K418056" s="26"/>
      <c r="N418056" s="25"/>
      <c r="R418056" s="26"/>
    </row>
    <row r="418071" spans="11:18">
      <c r="K418071" s="26"/>
      <c r="N418071" s="25"/>
      <c r="R418071" s="26"/>
    </row>
    <row r="418080" spans="11:18">
      <c r="K418080" s="26"/>
      <c r="N418080" s="25"/>
      <c r="R418080" s="26"/>
    </row>
    <row r="418095" spans="11:18">
      <c r="K418095" s="26"/>
      <c r="N418095" s="25"/>
      <c r="R418095" s="26"/>
    </row>
    <row r="418104" spans="11:18">
      <c r="K418104" s="26"/>
      <c r="N418104" s="25"/>
      <c r="R418104" s="26"/>
    </row>
    <row r="418119" spans="11:18">
      <c r="K418119" s="26"/>
      <c r="N418119" s="25"/>
      <c r="R418119" s="26"/>
    </row>
    <row r="418128" spans="11:18">
      <c r="K418128" s="26"/>
      <c r="N418128" s="25"/>
      <c r="R418128" s="26"/>
    </row>
    <row r="418143" spans="11:18">
      <c r="K418143" s="26"/>
      <c r="N418143" s="25"/>
      <c r="R418143" s="26"/>
    </row>
    <row r="418152" spans="11:18">
      <c r="K418152" s="26"/>
      <c r="N418152" s="25"/>
      <c r="R418152" s="26"/>
    </row>
    <row r="418167" spans="11:18">
      <c r="K418167" s="26"/>
      <c r="N418167" s="25"/>
      <c r="R418167" s="26"/>
    </row>
    <row r="418176" spans="11:18">
      <c r="K418176" s="26"/>
      <c r="N418176" s="25"/>
      <c r="R418176" s="26"/>
    </row>
    <row r="418191" spans="11:18">
      <c r="K418191" s="26"/>
      <c r="N418191" s="25"/>
      <c r="R418191" s="26"/>
    </row>
    <row r="418200" spans="11:18">
      <c r="K418200" s="26"/>
      <c r="N418200" s="25"/>
      <c r="R418200" s="26"/>
    </row>
    <row r="418215" spans="11:18">
      <c r="K418215" s="26"/>
      <c r="N418215" s="25"/>
      <c r="R418215" s="26"/>
    </row>
    <row r="418224" spans="11:18">
      <c r="K418224" s="26"/>
      <c r="N418224" s="25"/>
      <c r="R418224" s="26"/>
    </row>
    <row r="418239" spans="11:18">
      <c r="K418239" s="26"/>
      <c r="N418239" s="25"/>
      <c r="R418239" s="26"/>
    </row>
    <row r="418248" spans="11:18">
      <c r="K418248" s="26"/>
      <c r="N418248" s="25"/>
      <c r="R418248" s="26"/>
    </row>
    <row r="418263" spans="11:18">
      <c r="K418263" s="26"/>
      <c r="N418263" s="25"/>
      <c r="R418263" s="26"/>
    </row>
    <row r="418272" spans="11:18">
      <c r="K418272" s="26"/>
      <c r="N418272" s="25"/>
      <c r="R418272" s="26"/>
    </row>
    <row r="418287" spans="11:18">
      <c r="K418287" s="26"/>
      <c r="N418287" s="25"/>
      <c r="R418287" s="26"/>
    </row>
    <row r="418296" spans="11:18">
      <c r="K418296" s="26"/>
      <c r="N418296" s="25"/>
      <c r="R418296" s="26"/>
    </row>
    <row r="418311" spans="11:18">
      <c r="K418311" s="26"/>
      <c r="N418311" s="25"/>
      <c r="R418311" s="26"/>
    </row>
    <row r="418320" spans="11:18">
      <c r="K418320" s="26"/>
      <c r="N418320" s="25"/>
      <c r="R418320" s="26"/>
    </row>
    <row r="418335" spans="11:18">
      <c r="K418335" s="26"/>
      <c r="N418335" s="25"/>
      <c r="R418335" s="26"/>
    </row>
    <row r="418344" spans="11:18">
      <c r="K418344" s="26"/>
      <c r="N418344" s="25"/>
      <c r="R418344" s="26"/>
    </row>
    <row r="418359" spans="11:18">
      <c r="K418359" s="26"/>
      <c r="N418359" s="25"/>
      <c r="R418359" s="26"/>
    </row>
    <row r="418368" spans="11:18">
      <c r="K418368" s="26"/>
      <c r="N418368" s="25"/>
      <c r="R418368" s="26"/>
    </row>
    <row r="418383" spans="11:18">
      <c r="K418383" s="26"/>
      <c r="N418383" s="25"/>
      <c r="R418383" s="26"/>
    </row>
    <row r="418392" spans="11:18">
      <c r="K418392" s="26"/>
      <c r="N418392" s="25"/>
      <c r="R418392" s="26"/>
    </row>
    <row r="418407" spans="11:18">
      <c r="K418407" s="26"/>
      <c r="N418407" s="25"/>
      <c r="R418407" s="26"/>
    </row>
    <row r="418416" spans="11:18">
      <c r="K418416" s="26"/>
      <c r="N418416" s="25"/>
      <c r="R418416" s="26"/>
    </row>
    <row r="418431" spans="11:18">
      <c r="K418431" s="26"/>
      <c r="N418431" s="25"/>
      <c r="R418431" s="26"/>
    </row>
    <row r="418440" spans="11:18">
      <c r="K418440" s="26"/>
      <c r="N418440" s="25"/>
      <c r="R418440" s="26"/>
    </row>
    <row r="418455" spans="11:18">
      <c r="K418455" s="26"/>
      <c r="N418455" s="25"/>
      <c r="R418455" s="26"/>
    </row>
    <row r="418464" spans="11:18">
      <c r="K418464" s="26"/>
      <c r="N418464" s="25"/>
      <c r="R418464" s="26"/>
    </row>
    <row r="418479" spans="11:18">
      <c r="K418479" s="26"/>
      <c r="N418479" s="25"/>
      <c r="R418479" s="26"/>
    </row>
    <row r="418488" spans="11:18">
      <c r="K418488" s="26"/>
      <c r="N418488" s="25"/>
      <c r="R418488" s="26"/>
    </row>
    <row r="418503" spans="11:18">
      <c r="K418503" s="26"/>
      <c r="N418503" s="25"/>
      <c r="R418503" s="26"/>
    </row>
    <row r="418512" spans="11:18">
      <c r="K418512" s="26"/>
      <c r="N418512" s="25"/>
      <c r="R418512" s="26"/>
    </row>
    <row r="418527" spans="11:18">
      <c r="K418527" s="26"/>
      <c r="N418527" s="25"/>
      <c r="R418527" s="26"/>
    </row>
    <row r="418536" spans="11:18">
      <c r="K418536" s="26"/>
      <c r="N418536" s="25"/>
      <c r="R418536" s="26"/>
    </row>
    <row r="418551" spans="11:18">
      <c r="K418551" s="26"/>
      <c r="N418551" s="25"/>
      <c r="R418551" s="26"/>
    </row>
    <row r="418560" spans="11:18">
      <c r="K418560" s="26"/>
      <c r="N418560" s="25"/>
      <c r="R418560" s="26"/>
    </row>
    <row r="418575" spans="11:18">
      <c r="K418575" s="26"/>
      <c r="N418575" s="25"/>
      <c r="R418575" s="26"/>
    </row>
    <row r="418584" spans="11:18">
      <c r="K418584" s="26"/>
      <c r="N418584" s="25"/>
      <c r="R418584" s="26"/>
    </row>
    <row r="418599" spans="11:18">
      <c r="K418599" s="26"/>
      <c r="N418599" s="25"/>
      <c r="R418599" s="26"/>
    </row>
    <row r="418608" spans="11:18">
      <c r="K418608" s="26"/>
      <c r="N418608" s="25"/>
      <c r="R418608" s="26"/>
    </row>
    <row r="418623" spans="11:18">
      <c r="K418623" s="26"/>
      <c r="N418623" s="25"/>
      <c r="R418623" s="26"/>
    </row>
    <row r="418632" spans="11:18">
      <c r="K418632" s="26"/>
      <c r="N418632" s="25"/>
      <c r="R418632" s="26"/>
    </row>
    <row r="418647" spans="11:18">
      <c r="K418647" s="26"/>
      <c r="N418647" s="25"/>
      <c r="R418647" s="26"/>
    </row>
    <row r="418656" spans="11:18">
      <c r="K418656" s="26"/>
      <c r="N418656" s="25"/>
      <c r="R418656" s="26"/>
    </row>
    <row r="418671" spans="11:18">
      <c r="K418671" s="26"/>
      <c r="N418671" s="25"/>
      <c r="R418671" s="26"/>
    </row>
    <row r="418680" spans="11:18">
      <c r="K418680" s="26"/>
      <c r="N418680" s="25"/>
      <c r="R418680" s="26"/>
    </row>
    <row r="418695" spans="11:18">
      <c r="K418695" s="26"/>
      <c r="N418695" s="25"/>
      <c r="R418695" s="26"/>
    </row>
    <row r="418704" spans="11:18">
      <c r="K418704" s="26"/>
      <c r="N418704" s="25"/>
      <c r="R418704" s="26"/>
    </row>
    <row r="418719" spans="11:18">
      <c r="K418719" s="26"/>
      <c r="N418719" s="25"/>
      <c r="R418719" s="26"/>
    </row>
    <row r="418728" spans="11:18">
      <c r="K418728" s="26"/>
      <c r="N418728" s="25"/>
      <c r="R418728" s="26"/>
    </row>
    <row r="418743" spans="11:18">
      <c r="K418743" s="26"/>
      <c r="N418743" s="25"/>
      <c r="R418743" s="26"/>
    </row>
    <row r="418752" spans="11:18">
      <c r="K418752" s="26"/>
      <c r="N418752" s="25"/>
      <c r="R418752" s="26"/>
    </row>
    <row r="418767" spans="11:18">
      <c r="K418767" s="26"/>
      <c r="N418767" s="25"/>
      <c r="R418767" s="26"/>
    </row>
    <row r="418776" spans="11:18">
      <c r="K418776" s="26"/>
      <c r="N418776" s="25"/>
      <c r="R418776" s="26"/>
    </row>
    <row r="418791" spans="11:18">
      <c r="K418791" s="26"/>
      <c r="N418791" s="25"/>
      <c r="R418791" s="26"/>
    </row>
    <row r="418800" spans="11:18">
      <c r="K418800" s="26"/>
      <c r="N418800" s="25"/>
      <c r="R418800" s="26"/>
    </row>
    <row r="418815" spans="11:18">
      <c r="K418815" s="26"/>
      <c r="N418815" s="25"/>
      <c r="R418815" s="26"/>
    </row>
    <row r="418824" spans="11:18">
      <c r="K418824" s="26"/>
      <c r="N418824" s="25"/>
      <c r="R418824" s="26"/>
    </row>
    <row r="418839" spans="11:18">
      <c r="K418839" s="26"/>
      <c r="N418839" s="25"/>
      <c r="R418839" s="26"/>
    </row>
    <row r="418848" spans="11:18">
      <c r="K418848" s="26"/>
      <c r="N418848" s="25"/>
      <c r="R418848" s="26"/>
    </row>
    <row r="418863" spans="11:18">
      <c r="K418863" s="26"/>
      <c r="N418863" s="25"/>
      <c r="R418863" s="26"/>
    </row>
    <row r="418872" spans="11:18">
      <c r="K418872" s="26"/>
      <c r="N418872" s="25"/>
      <c r="R418872" s="26"/>
    </row>
    <row r="418887" spans="11:18">
      <c r="K418887" s="26"/>
      <c r="N418887" s="25"/>
      <c r="R418887" s="26"/>
    </row>
    <row r="418896" spans="11:18">
      <c r="K418896" s="26"/>
      <c r="N418896" s="25"/>
      <c r="R418896" s="26"/>
    </row>
    <row r="418911" spans="11:18">
      <c r="K418911" s="26"/>
      <c r="N418911" s="25"/>
      <c r="R418911" s="26"/>
    </row>
    <row r="418920" spans="11:18">
      <c r="K418920" s="26"/>
      <c r="N418920" s="25"/>
      <c r="R418920" s="26"/>
    </row>
    <row r="418935" spans="11:18">
      <c r="K418935" s="26"/>
      <c r="N418935" s="25"/>
      <c r="R418935" s="26"/>
    </row>
    <row r="418944" spans="11:18">
      <c r="K418944" s="26"/>
      <c r="N418944" s="25"/>
      <c r="R418944" s="26"/>
    </row>
    <row r="418959" spans="11:18">
      <c r="K418959" s="26"/>
      <c r="N418959" s="25"/>
      <c r="R418959" s="26"/>
    </row>
    <row r="418968" spans="11:18">
      <c r="K418968" s="26"/>
      <c r="N418968" s="25"/>
      <c r="R418968" s="26"/>
    </row>
    <row r="418983" spans="11:18">
      <c r="K418983" s="26"/>
      <c r="N418983" s="25"/>
      <c r="R418983" s="26"/>
    </row>
    <row r="418992" spans="11:18">
      <c r="K418992" s="26"/>
      <c r="N418992" s="25"/>
      <c r="R418992" s="26"/>
    </row>
    <row r="419007" spans="11:18">
      <c r="K419007" s="26"/>
      <c r="N419007" s="25"/>
      <c r="R419007" s="26"/>
    </row>
    <row r="419016" spans="11:18">
      <c r="K419016" s="26"/>
      <c r="N419016" s="25"/>
      <c r="R419016" s="26"/>
    </row>
    <row r="419031" spans="11:18">
      <c r="K419031" s="26"/>
      <c r="N419031" s="25"/>
      <c r="R419031" s="26"/>
    </row>
    <row r="419040" spans="11:18">
      <c r="K419040" s="26"/>
      <c r="N419040" s="25"/>
      <c r="R419040" s="26"/>
    </row>
    <row r="419055" spans="11:18">
      <c r="K419055" s="26"/>
      <c r="N419055" s="25"/>
      <c r="R419055" s="26"/>
    </row>
    <row r="419064" spans="11:18">
      <c r="K419064" s="26"/>
      <c r="N419064" s="25"/>
      <c r="R419064" s="26"/>
    </row>
    <row r="419079" spans="11:18">
      <c r="K419079" s="26"/>
      <c r="N419079" s="25"/>
      <c r="R419079" s="26"/>
    </row>
    <row r="419088" spans="11:18">
      <c r="K419088" s="26"/>
      <c r="N419088" s="25"/>
      <c r="R419088" s="26"/>
    </row>
    <row r="419103" spans="11:18">
      <c r="K419103" s="26"/>
      <c r="N419103" s="25"/>
      <c r="R419103" s="26"/>
    </row>
    <row r="419112" spans="11:18">
      <c r="K419112" s="26"/>
      <c r="N419112" s="25"/>
      <c r="R419112" s="26"/>
    </row>
    <row r="419127" spans="11:18">
      <c r="K419127" s="26"/>
      <c r="N419127" s="25"/>
      <c r="R419127" s="26"/>
    </row>
    <row r="419136" spans="11:18">
      <c r="K419136" s="26"/>
      <c r="N419136" s="25"/>
      <c r="R419136" s="26"/>
    </row>
    <row r="419151" spans="11:18">
      <c r="K419151" s="26"/>
      <c r="N419151" s="25"/>
      <c r="R419151" s="26"/>
    </row>
    <row r="419160" spans="11:18">
      <c r="K419160" s="26"/>
      <c r="N419160" s="25"/>
      <c r="R419160" s="26"/>
    </row>
    <row r="419175" spans="11:18">
      <c r="K419175" s="26"/>
      <c r="N419175" s="25"/>
      <c r="R419175" s="26"/>
    </row>
    <row r="419184" spans="11:18">
      <c r="K419184" s="26"/>
      <c r="N419184" s="25"/>
      <c r="R419184" s="26"/>
    </row>
    <row r="419199" spans="11:18">
      <c r="K419199" s="26"/>
      <c r="N419199" s="25"/>
      <c r="R419199" s="26"/>
    </row>
    <row r="419208" spans="11:18">
      <c r="K419208" s="26"/>
      <c r="N419208" s="25"/>
      <c r="R419208" s="26"/>
    </row>
    <row r="419223" spans="11:18">
      <c r="K419223" s="26"/>
      <c r="N419223" s="25"/>
      <c r="R419223" s="26"/>
    </row>
    <row r="419232" spans="11:18">
      <c r="K419232" s="26"/>
      <c r="N419232" s="25"/>
      <c r="R419232" s="26"/>
    </row>
    <row r="419247" spans="11:18">
      <c r="K419247" s="26"/>
      <c r="N419247" s="25"/>
      <c r="R419247" s="26"/>
    </row>
    <row r="419256" spans="11:18">
      <c r="K419256" s="26"/>
      <c r="N419256" s="25"/>
      <c r="R419256" s="26"/>
    </row>
    <row r="419271" spans="11:18">
      <c r="K419271" s="26"/>
      <c r="N419271" s="25"/>
      <c r="R419271" s="26"/>
    </row>
    <row r="419280" spans="11:18">
      <c r="K419280" s="26"/>
      <c r="N419280" s="25"/>
      <c r="R419280" s="26"/>
    </row>
    <row r="419295" spans="11:18">
      <c r="K419295" s="26"/>
      <c r="N419295" s="25"/>
      <c r="R419295" s="26"/>
    </row>
    <row r="419304" spans="11:18">
      <c r="K419304" s="26"/>
      <c r="N419304" s="25"/>
      <c r="R419304" s="26"/>
    </row>
    <row r="419319" spans="11:18">
      <c r="K419319" s="26"/>
      <c r="N419319" s="25"/>
      <c r="R419319" s="26"/>
    </row>
    <row r="419328" spans="11:18">
      <c r="K419328" s="26"/>
      <c r="N419328" s="25"/>
      <c r="R419328" s="26"/>
    </row>
    <row r="419343" spans="11:18">
      <c r="K419343" s="26"/>
      <c r="N419343" s="25"/>
      <c r="R419343" s="26"/>
    </row>
    <row r="419352" spans="11:18">
      <c r="K419352" s="26"/>
      <c r="N419352" s="25"/>
      <c r="R419352" s="26"/>
    </row>
    <row r="419367" spans="11:18">
      <c r="K419367" s="26"/>
      <c r="N419367" s="25"/>
      <c r="R419367" s="26"/>
    </row>
    <row r="419376" spans="11:18">
      <c r="K419376" s="26"/>
      <c r="N419376" s="25"/>
      <c r="R419376" s="26"/>
    </row>
    <row r="419391" spans="11:18">
      <c r="K419391" s="26"/>
      <c r="N419391" s="25"/>
      <c r="R419391" s="26"/>
    </row>
    <row r="419400" spans="11:18">
      <c r="K419400" s="26"/>
      <c r="N419400" s="25"/>
      <c r="R419400" s="26"/>
    </row>
    <row r="419415" spans="11:18">
      <c r="K419415" s="26"/>
      <c r="N419415" s="25"/>
      <c r="R419415" s="26"/>
    </row>
    <row r="419424" spans="11:18">
      <c r="K419424" s="26"/>
      <c r="N419424" s="25"/>
      <c r="R419424" s="26"/>
    </row>
    <row r="419439" spans="11:18">
      <c r="K419439" s="26"/>
      <c r="N419439" s="25"/>
      <c r="R419439" s="26"/>
    </row>
    <row r="419448" spans="11:18">
      <c r="K419448" s="26"/>
      <c r="N419448" s="25"/>
      <c r="R419448" s="26"/>
    </row>
    <row r="419463" spans="11:18">
      <c r="K419463" s="26"/>
      <c r="N419463" s="25"/>
      <c r="R419463" s="26"/>
    </row>
    <row r="419472" spans="11:18">
      <c r="K419472" s="26"/>
      <c r="N419472" s="25"/>
      <c r="R419472" s="26"/>
    </row>
    <row r="419487" spans="11:18">
      <c r="K419487" s="26"/>
      <c r="N419487" s="25"/>
      <c r="R419487" s="26"/>
    </row>
    <row r="419496" spans="11:18">
      <c r="K419496" s="26"/>
      <c r="N419496" s="25"/>
      <c r="R419496" s="26"/>
    </row>
    <row r="419511" spans="11:18">
      <c r="K419511" s="26"/>
      <c r="N419511" s="25"/>
      <c r="R419511" s="26"/>
    </row>
    <row r="419520" spans="11:18">
      <c r="K419520" s="26"/>
      <c r="N419520" s="25"/>
      <c r="R419520" s="26"/>
    </row>
    <row r="419535" spans="11:18">
      <c r="K419535" s="26"/>
      <c r="N419535" s="25"/>
      <c r="R419535" s="26"/>
    </row>
    <row r="419544" spans="11:18">
      <c r="K419544" s="26"/>
      <c r="N419544" s="25"/>
      <c r="R419544" s="26"/>
    </row>
    <row r="419559" spans="11:18">
      <c r="K419559" s="26"/>
      <c r="N419559" s="25"/>
      <c r="R419559" s="26"/>
    </row>
    <row r="419568" spans="11:18">
      <c r="K419568" s="26"/>
      <c r="N419568" s="25"/>
      <c r="R419568" s="26"/>
    </row>
    <row r="419583" spans="11:18">
      <c r="K419583" s="26"/>
      <c r="N419583" s="25"/>
      <c r="R419583" s="26"/>
    </row>
    <row r="419592" spans="11:18">
      <c r="K419592" s="26"/>
      <c r="N419592" s="25"/>
      <c r="R419592" s="26"/>
    </row>
    <row r="419607" spans="11:18">
      <c r="K419607" s="26"/>
      <c r="N419607" s="25"/>
      <c r="R419607" s="26"/>
    </row>
    <row r="419616" spans="11:18">
      <c r="K419616" s="26"/>
      <c r="N419616" s="25"/>
      <c r="R419616" s="26"/>
    </row>
    <row r="419631" spans="11:18">
      <c r="K419631" s="26"/>
      <c r="N419631" s="25"/>
      <c r="R419631" s="26"/>
    </row>
    <row r="419640" spans="11:18">
      <c r="K419640" s="26"/>
      <c r="N419640" s="25"/>
      <c r="R419640" s="26"/>
    </row>
    <row r="419655" spans="11:18">
      <c r="K419655" s="26"/>
      <c r="N419655" s="25"/>
      <c r="R419655" s="26"/>
    </row>
    <row r="419664" spans="11:18">
      <c r="K419664" s="26"/>
      <c r="N419664" s="25"/>
      <c r="R419664" s="26"/>
    </row>
    <row r="419679" spans="11:18">
      <c r="K419679" s="26"/>
      <c r="N419679" s="25"/>
      <c r="R419679" s="26"/>
    </row>
    <row r="419688" spans="11:18">
      <c r="K419688" s="26"/>
      <c r="N419688" s="25"/>
      <c r="R419688" s="26"/>
    </row>
    <row r="419703" spans="11:18">
      <c r="K419703" s="26"/>
      <c r="N419703" s="25"/>
      <c r="R419703" s="26"/>
    </row>
    <row r="419712" spans="11:18">
      <c r="K419712" s="26"/>
      <c r="N419712" s="25"/>
      <c r="R419712" s="26"/>
    </row>
    <row r="419727" spans="11:18">
      <c r="K419727" s="26"/>
      <c r="N419727" s="25"/>
      <c r="R419727" s="26"/>
    </row>
    <row r="419736" spans="11:18">
      <c r="K419736" s="26"/>
      <c r="N419736" s="25"/>
      <c r="R419736" s="26"/>
    </row>
    <row r="419751" spans="11:18">
      <c r="K419751" s="26"/>
      <c r="N419751" s="25"/>
      <c r="R419751" s="26"/>
    </row>
    <row r="419760" spans="11:18">
      <c r="K419760" s="26"/>
      <c r="N419760" s="25"/>
      <c r="R419760" s="26"/>
    </row>
    <row r="419775" spans="11:18">
      <c r="K419775" s="26"/>
      <c r="N419775" s="25"/>
      <c r="R419775" s="26"/>
    </row>
    <row r="419784" spans="11:18">
      <c r="K419784" s="26"/>
      <c r="N419784" s="25"/>
      <c r="R419784" s="26"/>
    </row>
    <row r="419799" spans="11:18">
      <c r="K419799" s="26"/>
      <c r="N419799" s="25"/>
      <c r="R419799" s="26"/>
    </row>
    <row r="419808" spans="11:18">
      <c r="K419808" s="26"/>
      <c r="N419808" s="25"/>
      <c r="R419808" s="26"/>
    </row>
    <row r="419823" spans="11:18">
      <c r="K419823" s="26"/>
      <c r="N419823" s="25"/>
      <c r="R419823" s="26"/>
    </row>
    <row r="419832" spans="11:18">
      <c r="K419832" s="26"/>
      <c r="N419832" s="25"/>
      <c r="R419832" s="26"/>
    </row>
    <row r="419847" spans="11:18">
      <c r="K419847" s="26"/>
      <c r="N419847" s="25"/>
      <c r="R419847" s="26"/>
    </row>
    <row r="419856" spans="11:18">
      <c r="K419856" s="26"/>
      <c r="N419856" s="25"/>
      <c r="R419856" s="26"/>
    </row>
    <row r="419871" spans="11:18">
      <c r="K419871" s="26"/>
      <c r="N419871" s="25"/>
      <c r="R419871" s="26"/>
    </row>
    <row r="419880" spans="11:18">
      <c r="K419880" s="26"/>
      <c r="N419880" s="25"/>
      <c r="R419880" s="26"/>
    </row>
    <row r="419895" spans="11:18">
      <c r="K419895" s="26"/>
      <c r="N419895" s="25"/>
      <c r="R419895" s="26"/>
    </row>
    <row r="419904" spans="11:18">
      <c r="K419904" s="26"/>
      <c r="N419904" s="25"/>
      <c r="R419904" s="26"/>
    </row>
    <row r="419919" spans="11:18">
      <c r="K419919" s="26"/>
      <c r="N419919" s="25"/>
      <c r="R419919" s="26"/>
    </row>
    <row r="419928" spans="11:18">
      <c r="K419928" s="26"/>
      <c r="N419928" s="25"/>
      <c r="R419928" s="26"/>
    </row>
    <row r="419943" spans="11:18">
      <c r="K419943" s="26"/>
      <c r="N419943" s="25"/>
      <c r="R419943" s="26"/>
    </row>
    <row r="419952" spans="11:18">
      <c r="K419952" s="26"/>
      <c r="N419952" s="25"/>
      <c r="R419952" s="26"/>
    </row>
    <row r="419967" spans="11:18">
      <c r="K419967" s="26"/>
      <c r="N419967" s="25"/>
      <c r="R419967" s="26"/>
    </row>
    <row r="419976" spans="11:18">
      <c r="K419976" s="26"/>
      <c r="N419976" s="25"/>
      <c r="R419976" s="26"/>
    </row>
    <row r="419991" spans="11:18">
      <c r="K419991" s="26"/>
      <c r="N419991" s="25"/>
      <c r="R419991" s="26"/>
    </row>
    <row r="420000" spans="11:18">
      <c r="K420000" s="26"/>
      <c r="N420000" s="25"/>
      <c r="R420000" s="26"/>
    </row>
    <row r="420015" spans="11:18">
      <c r="K420015" s="26"/>
      <c r="N420015" s="25"/>
      <c r="R420015" s="26"/>
    </row>
    <row r="420024" spans="11:18">
      <c r="K420024" s="26"/>
      <c r="N420024" s="25"/>
      <c r="R420024" s="26"/>
    </row>
    <row r="420039" spans="11:18">
      <c r="K420039" s="26"/>
      <c r="N420039" s="25"/>
      <c r="R420039" s="26"/>
    </row>
    <row r="420048" spans="11:18">
      <c r="K420048" s="26"/>
      <c r="N420048" s="25"/>
      <c r="R420048" s="26"/>
    </row>
    <row r="420063" spans="11:18">
      <c r="K420063" s="26"/>
      <c r="N420063" s="25"/>
      <c r="R420063" s="26"/>
    </row>
    <row r="420072" spans="11:18">
      <c r="K420072" s="26"/>
      <c r="N420072" s="25"/>
      <c r="R420072" s="26"/>
    </row>
    <row r="420087" spans="11:18">
      <c r="K420087" s="26"/>
      <c r="N420087" s="25"/>
      <c r="R420087" s="26"/>
    </row>
    <row r="420096" spans="11:18">
      <c r="K420096" s="26"/>
      <c r="N420096" s="25"/>
      <c r="R420096" s="26"/>
    </row>
    <row r="420111" spans="11:18">
      <c r="K420111" s="26"/>
      <c r="N420111" s="25"/>
      <c r="R420111" s="26"/>
    </row>
    <row r="420120" spans="11:18">
      <c r="K420120" s="26"/>
      <c r="N420120" s="25"/>
      <c r="R420120" s="26"/>
    </row>
    <row r="420135" spans="11:18">
      <c r="K420135" s="26"/>
      <c r="N420135" s="25"/>
      <c r="R420135" s="26"/>
    </row>
    <row r="420144" spans="11:18">
      <c r="K420144" s="26"/>
      <c r="N420144" s="25"/>
      <c r="R420144" s="26"/>
    </row>
    <row r="420159" spans="11:18">
      <c r="K420159" s="26"/>
      <c r="N420159" s="25"/>
      <c r="R420159" s="26"/>
    </row>
    <row r="420168" spans="11:18">
      <c r="K420168" s="26"/>
      <c r="N420168" s="25"/>
      <c r="R420168" s="26"/>
    </row>
    <row r="420183" spans="11:18">
      <c r="K420183" s="26"/>
      <c r="N420183" s="25"/>
      <c r="R420183" s="26"/>
    </row>
    <row r="420192" spans="11:18">
      <c r="K420192" s="26"/>
      <c r="N420192" s="25"/>
      <c r="R420192" s="26"/>
    </row>
    <row r="420207" spans="11:18">
      <c r="K420207" s="26"/>
      <c r="N420207" s="25"/>
      <c r="R420207" s="26"/>
    </row>
    <row r="420216" spans="11:18">
      <c r="K420216" s="26"/>
      <c r="N420216" s="25"/>
      <c r="R420216" s="26"/>
    </row>
    <row r="420231" spans="11:18">
      <c r="K420231" s="26"/>
      <c r="N420231" s="25"/>
      <c r="R420231" s="26"/>
    </row>
    <row r="420240" spans="11:18">
      <c r="K420240" s="26"/>
      <c r="N420240" s="25"/>
      <c r="R420240" s="26"/>
    </row>
    <row r="420255" spans="11:18">
      <c r="K420255" s="26"/>
      <c r="N420255" s="25"/>
      <c r="R420255" s="26"/>
    </row>
    <row r="420264" spans="11:18">
      <c r="K420264" s="26"/>
      <c r="N420264" s="25"/>
      <c r="R420264" s="26"/>
    </row>
    <row r="420279" spans="11:18">
      <c r="K420279" s="26"/>
      <c r="N420279" s="25"/>
      <c r="R420279" s="26"/>
    </row>
    <row r="420288" spans="11:18">
      <c r="K420288" s="26"/>
      <c r="N420288" s="25"/>
      <c r="R420288" s="26"/>
    </row>
    <row r="420303" spans="11:18">
      <c r="K420303" s="26"/>
      <c r="N420303" s="25"/>
      <c r="R420303" s="26"/>
    </row>
    <row r="420312" spans="11:18">
      <c r="K420312" s="26"/>
      <c r="N420312" s="25"/>
      <c r="R420312" s="26"/>
    </row>
    <row r="420327" spans="11:18">
      <c r="K420327" s="26"/>
      <c r="N420327" s="25"/>
      <c r="R420327" s="26"/>
    </row>
    <row r="420336" spans="11:18">
      <c r="K420336" s="26"/>
      <c r="N420336" s="25"/>
      <c r="R420336" s="26"/>
    </row>
    <row r="420351" spans="11:18">
      <c r="K420351" s="26"/>
      <c r="N420351" s="25"/>
      <c r="R420351" s="26"/>
    </row>
    <row r="420360" spans="11:18">
      <c r="K420360" s="26"/>
      <c r="N420360" s="25"/>
      <c r="R420360" s="26"/>
    </row>
    <row r="420375" spans="11:18">
      <c r="K420375" s="26"/>
      <c r="N420375" s="25"/>
      <c r="R420375" s="26"/>
    </row>
    <row r="420384" spans="11:18">
      <c r="K420384" s="26"/>
      <c r="N420384" s="25"/>
      <c r="R420384" s="26"/>
    </row>
    <row r="420399" spans="11:18">
      <c r="K420399" s="26"/>
      <c r="N420399" s="25"/>
      <c r="R420399" s="26"/>
    </row>
    <row r="420408" spans="11:18">
      <c r="K420408" s="26"/>
      <c r="N420408" s="25"/>
      <c r="R420408" s="26"/>
    </row>
    <row r="420423" spans="11:18">
      <c r="K420423" s="26"/>
      <c r="N420423" s="25"/>
      <c r="R420423" s="26"/>
    </row>
    <row r="420432" spans="11:18">
      <c r="K420432" s="26"/>
      <c r="N420432" s="25"/>
      <c r="R420432" s="26"/>
    </row>
    <row r="420447" spans="11:18">
      <c r="K420447" s="26"/>
      <c r="N420447" s="25"/>
      <c r="R420447" s="26"/>
    </row>
    <row r="420456" spans="11:18">
      <c r="K420456" s="26"/>
      <c r="N420456" s="25"/>
      <c r="R420456" s="26"/>
    </row>
    <row r="420471" spans="11:18">
      <c r="K420471" s="26"/>
      <c r="N420471" s="25"/>
      <c r="R420471" s="26"/>
    </row>
    <row r="420480" spans="11:18">
      <c r="K420480" s="26"/>
      <c r="N420480" s="25"/>
      <c r="R420480" s="26"/>
    </row>
    <row r="420495" spans="11:18">
      <c r="K420495" s="26"/>
      <c r="N420495" s="25"/>
      <c r="R420495" s="26"/>
    </row>
    <row r="420504" spans="11:18">
      <c r="K420504" s="26"/>
      <c r="N420504" s="25"/>
      <c r="R420504" s="26"/>
    </row>
    <row r="420519" spans="11:18">
      <c r="K420519" s="26"/>
      <c r="N420519" s="25"/>
      <c r="R420519" s="26"/>
    </row>
    <row r="420528" spans="11:18">
      <c r="K420528" s="26"/>
      <c r="N420528" s="25"/>
      <c r="R420528" s="26"/>
    </row>
    <row r="420543" spans="11:18">
      <c r="K420543" s="26"/>
      <c r="N420543" s="25"/>
      <c r="R420543" s="26"/>
    </row>
    <row r="420552" spans="11:18">
      <c r="K420552" s="26"/>
      <c r="N420552" s="25"/>
      <c r="R420552" s="26"/>
    </row>
    <row r="420567" spans="11:18">
      <c r="K420567" s="26"/>
      <c r="N420567" s="25"/>
      <c r="R420567" s="26"/>
    </row>
    <row r="420576" spans="11:18">
      <c r="K420576" s="26"/>
      <c r="N420576" s="25"/>
      <c r="R420576" s="26"/>
    </row>
    <row r="420591" spans="11:18">
      <c r="K420591" s="26"/>
      <c r="N420591" s="25"/>
      <c r="R420591" s="26"/>
    </row>
    <row r="420600" spans="11:18">
      <c r="K420600" s="26"/>
      <c r="N420600" s="25"/>
      <c r="R420600" s="26"/>
    </row>
    <row r="420615" spans="11:18">
      <c r="K420615" s="26"/>
      <c r="N420615" s="25"/>
      <c r="R420615" s="26"/>
    </row>
    <row r="420624" spans="11:18">
      <c r="K420624" s="26"/>
      <c r="N420624" s="25"/>
      <c r="R420624" s="26"/>
    </row>
    <row r="420639" spans="11:18">
      <c r="K420639" s="26"/>
      <c r="N420639" s="25"/>
      <c r="R420639" s="26"/>
    </row>
    <row r="420648" spans="11:18">
      <c r="K420648" s="26"/>
      <c r="N420648" s="25"/>
      <c r="R420648" s="26"/>
    </row>
    <row r="420663" spans="11:18">
      <c r="K420663" s="26"/>
      <c r="N420663" s="25"/>
      <c r="R420663" s="26"/>
    </row>
    <row r="420672" spans="11:18">
      <c r="K420672" s="26"/>
      <c r="N420672" s="25"/>
      <c r="R420672" s="26"/>
    </row>
    <row r="420687" spans="11:18">
      <c r="K420687" s="26"/>
      <c r="N420687" s="25"/>
      <c r="R420687" s="26"/>
    </row>
    <row r="420696" spans="11:18">
      <c r="K420696" s="26"/>
      <c r="N420696" s="25"/>
      <c r="R420696" s="26"/>
    </row>
    <row r="420711" spans="11:18">
      <c r="K420711" s="26"/>
      <c r="N420711" s="25"/>
      <c r="R420711" s="26"/>
    </row>
    <row r="420720" spans="11:18">
      <c r="K420720" s="26"/>
      <c r="N420720" s="25"/>
      <c r="R420720" s="26"/>
    </row>
    <row r="420735" spans="11:18">
      <c r="K420735" s="26"/>
      <c r="N420735" s="25"/>
      <c r="R420735" s="26"/>
    </row>
    <row r="420744" spans="11:18">
      <c r="K420744" s="26"/>
      <c r="N420744" s="25"/>
      <c r="R420744" s="26"/>
    </row>
    <row r="420759" spans="11:18">
      <c r="K420759" s="26"/>
      <c r="N420759" s="25"/>
      <c r="R420759" s="26"/>
    </row>
    <row r="420768" spans="11:18">
      <c r="K420768" s="26"/>
      <c r="N420768" s="25"/>
      <c r="R420768" s="26"/>
    </row>
    <row r="420783" spans="11:18">
      <c r="K420783" s="26"/>
      <c r="N420783" s="25"/>
      <c r="R420783" s="26"/>
    </row>
    <row r="420792" spans="11:18">
      <c r="K420792" s="26"/>
      <c r="N420792" s="25"/>
      <c r="R420792" s="26"/>
    </row>
    <row r="420807" spans="11:18">
      <c r="K420807" s="26"/>
      <c r="N420807" s="25"/>
      <c r="R420807" s="26"/>
    </row>
    <row r="420816" spans="11:18">
      <c r="K420816" s="26"/>
      <c r="N420816" s="25"/>
      <c r="R420816" s="26"/>
    </row>
    <row r="420831" spans="11:18">
      <c r="K420831" s="26"/>
      <c r="N420831" s="25"/>
      <c r="R420831" s="26"/>
    </row>
    <row r="420840" spans="11:18">
      <c r="K420840" s="26"/>
      <c r="N420840" s="25"/>
      <c r="R420840" s="26"/>
    </row>
    <row r="420855" spans="11:18">
      <c r="K420855" s="26"/>
      <c r="N420855" s="25"/>
      <c r="R420855" s="26"/>
    </row>
    <row r="420864" spans="11:18">
      <c r="K420864" s="26"/>
      <c r="N420864" s="25"/>
      <c r="R420864" s="26"/>
    </row>
    <row r="420879" spans="11:18">
      <c r="K420879" s="26"/>
      <c r="N420879" s="25"/>
      <c r="R420879" s="26"/>
    </row>
    <row r="420888" spans="11:18">
      <c r="K420888" s="26"/>
      <c r="N420888" s="25"/>
      <c r="R420888" s="26"/>
    </row>
    <row r="420903" spans="11:18">
      <c r="K420903" s="26"/>
      <c r="N420903" s="25"/>
      <c r="R420903" s="26"/>
    </row>
    <row r="420912" spans="11:18">
      <c r="K420912" s="26"/>
      <c r="N420912" s="25"/>
      <c r="R420912" s="26"/>
    </row>
    <row r="420927" spans="11:18">
      <c r="K420927" s="26"/>
      <c r="N420927" s="25"/>
      <c r="R420927" s="26"/>
    </row>
    <row r="420936" spans="11:18">
      <c r="K420936" s="26"/>
      <c r="N420936" s="25"/>
      <c r="R420936" s="26"/>
    </row>
    <row r="420951" spans="11:18">
      <c r="K420951" s="26"/>
      <c r="N420951" s="25"/>
      <c r="R420951" s="26"/>
    </row>
    <row r="420960" spans="11:18">
      <c r="K420960" s="26"/>
      <c r="N420960" s="25"/>
      <c r="R420960" s="26"/>
    </row>
    <row r="420975" spans="11:18">
      <c r="K420975" s="26"/>
      <c r="N420975" s="25"/>
      <c r="R420975" s="26"/>
    </row>
    <row r="420984" spans="11:18">
      <c r="K420984" s="26"/>
      <c r="N420984" s="25"/>
      <c r="R420984" s="26"/>
    </row>
    <row r="420999" spans="11:18">
      <c r="K420999" s="26"/>
      <c r="N420999" s="25"/>
      <c r="R420999" s="26"/>
    </row>
    <row r="421008" spans="11:18">
      <c r="K421008" s="26"/>
      <c r="N421008" s="25"/>
      <c r="R421008" s="26"/>
    </row>
    <row r="421023" spans="11:18">
      <c r="K421023" s="26"/>
      <c r="N421023" s="25"/>
      <c r="R421023" s="26"/>
    </row>
    <row r="421032" spans="11:18">
      <c r="K421032" s="26"/>
      <c r="N421032" s="25"/>
      <c r="R421032" s="26"/>
    </row>
    <row r="421047" spans="11:18">
      <c r="K421047" s="26"/>
      <c r="N421047" s="25"/>
      <c r="R421047" s="26"/>
    </row>
    <row r="421056" spans="11:18">
      <c r="K421056" s="26"/>
      <c r="N421056" s="25"/>
      <c r="R421056" s="26"/>
    </row>
    <row r="421071" spans="11:18">
      <c r="K421071" s="26"/>
      <c r="N421071" s="25"/>
      <c r="R421071" s="26"/>
    </row>
    <row r="421080" spans="11:18">
      <c r="K421080" s="26"/>
      <c r="N421080" s="25"/>
      <c r="R421080" s="26"/>
    </row>
    <row r="421095" spans="11:18">
      <c r="K421095" s="26"/>
      <c r="N421095" s="25"/>
      <c r="R421095" s="26"/>
    </row>
    <row r="421104" spans="11:18">
      <c r="K421104" s="26"/>
      <c r="N421104" s="25"/>
      <c r="R421104" s="26"/>
    </row>
    <row r="421119" spans="11:18">
      <c r="K421119" s="26"/>
      <c r="N421119" s="25"/>
      <c r="R421119" s="26"/>
    </row>
    <row r="421128" spans="11:18">
      <c r="K421128" s="26"/>
      <c r="N421128" s="25"/>
      <c r="R421128" s="26"/>
    </row>
    <row r="421143" spans="11:18">
      <c r="K421143" s="26"/>
      <c r="N421143" s="25"/>
      <c r="R421143" s="26"/>
    </row>
    <row r="421152" spans="11:18">
      <c r="K421152" s="26"/>
      <c r="N421152" s="25"/>
      <c r="R421152" s="26"/>
    </row>
    <row r="421167" spans="11:18">
      <c r="K421167" s="26"/>
      <c r="N421167" s="25"/>
      <c r="R421167" s="26"/>
    </row>
    <row r="421176" spans="11:18">
      <c r="K421176" s="26"/>
      <c r="N421176" s="25"/>
      <c r="R421176" s="26"/>
    </row>
    <row r="421191" spans="11:18">
      <c r="K421191" s="26"/>
      <c r="N421191" s="25"/>
      <c r="R421191" s="26"/>
    </row>
    <row r="421200" spans="11:18">
      <c r="K421200" s="26"/>
      <c r="N421200" s="25"/>
      <c r="R421200" s="26"/>
    </row>
    <row r="421215" spans="11:18">
      <c r="K421215" s="26"/>
      <c r="N421215" s="25"/>
      <c r="R421215" s="26"/>
    </row>
    <row r="421224" spans="11:18">
      <c r="K421224" s="26"/>
      <c r="N421224" s="25"/>
      <c r="R421224" s="26"/>
    </row>
    <row r="421239" spans="11:18">
      <c r="K421239" s="26"/>
      <c r="N421239" s="25"/>
      <c r="R421239" s="26"/>
    </row>
    <row r="421248" spans="11:18">
      <c r="K421248" s="26"/>
      <c r="N421248" s="25"/>
      <c r="R421248" s="26"/>
    </row>
    <row r="421263" spans="11:18">
      <c r="K421263" s="26"/>
      <c r="N421263" s="25"/>
      <c r="R421263" s="26"/>
    </row>
    <row r="421272" spans="11:18">
      <c r="K421272" s="26"/>
      <c r="N421272" s="25"/>
      <c r="R421272" s="26"/>
    </row>
    <row r="421287" spans="11:18">
      <c r="K421287" s="26"/>
      <c r="N421287" s="25"/>
      <c r="R421287" s="26"/>
    </row>
    <row r="421296" spans="11:18">
      <c r="K421296" s="26"/>
      <c r="N421296" s="25"/>
      <c r="R421296" s="26"/>
    </row>
    <row r="421311" spans="11:18">
      <c r="K421311" s="26"/>
      <c r="N421311" s="25"/>
      <c r="R421311" s="26"/>
    </row>
    <row r="421320" spans="11:18">
      <c r="K421320" s="26"/>
      <c r="N421320" s="25"/>
      <c r="R421320" s="26"/>
    </row>
    <row r="421335" spans="11:18">
      <c r="K421335" s="26"/>
      <c r="N421335" s="25"/>
      <c r="R421335" s="26"/>
    </row>
    <row r="421344" spans="11:18">
      <c r="K421344" s="26"/>
      <c r="N421344" s="25"/>
      <c r="R421344" s="26"/>
    </row>
    <row r="421359" spans="11:18">
      <c r="K421359" s="26"/>
      <c r="N421359" s="25"/>
      <c r="R421359" s="26"/>
    </row>
    <row r="421368" spans="11:18">
      <c r="K421368" s="26"/>
      <c r="N421368" s="25"/>
      <c r="R421368" s="26"/>
    </row>
    <row r="421383" spans="11:18">
      <c r="K421383" s="26"/>
      <c r="N421383" s="25"/>
      <c r="R421383" s="26"/>
    </row>
    <row r="421392" spans="11:18">
      <c r="K421392" s="26"/>
      <c r="N421392" s="25"/>
      <c r="R421392" s="26"/>
    </row>
    <row r="421407" spans="11:18">
      <c r="K421407" s="26"/>
      <c r="N421407" s="25"/>
      <c r="R421407" s="26"/>
    </row>
    <row r="421416" spans="11:18">
      <c r="K421416" s="26"/>
      <c r="N421416" s="25"/>
      <c r="R421416" s="26"/>
    </row>
    <row r="421431" spans="11:18">
      <c r="K421431" s="26"/>
      <c r="N421431" s="25"/>
      <c r="R421431" s="26"/>
    </row>
    <row r="421440" spans="11:18">
      <c r="K421440" s="26"/>
      <c r="N421440" s="25"/>
      <c r="R421440" s="26"/>
    </row>
    <row r="421455" spans="11:18">
      <c r="K421455" s="26"/>
      <c r="N421455" s="25"/>
      <c r="R421455" s="26"/>
    </row>
    <row r="421464" spans="11:18">
      <c r="K421464" s="26"/>
      <c r="N421464" s="25"/>
      <c r="R421464" s="26"/>
    </row>
    <row r="421479" spans="11:18">
      <c r="K421479" s="26"/>
      <c r="N421479" s="25"/>
      <c r="R421479" s="26"/>
    </row>
    <row r="421488" spans="11:18">
      <c r="K421488" s="26"/>
      <c r="N421488" s="25"/>
      <c r="R421488" s="26"/>
    </row>
    <row r="421503" spans="11:18">
      <c r="K421503" s="26"/>
      <c r="N421503" s="25"/>
      <c r="R421503" s="26"/>
    </row>
    <row r="421512" spans="11:18">
      <c r="K421512" s="26"/>
      <c r="N421512" s="25"/>
      <c r="R421512" s="26"/>
    </row>
    <row r="421527" spans="11:18">
      <c r="K421527" s="26"/>
      <c r="N421527" s="25"/>
      <c r="R421527" s="26"/>
    </row>
    <row r="421536" spans="11:18">
      <c r="K421536" s="26"/>
      <c r="N421536" s="25"/>
      <c r="R421536" s="26"/>
    </row>
    <row r="421551" spans="11:18">
      <c r="K421551" s="26"/>
      <c r="N421551" s="25"/>
      <c r="R421551" s="26"/>
    </row>
    <row r="421560" spans="11:18">
      <c r="K421560" s="26"/>
      <c r="N421560" s="25"/>
      <c r="R421560" s="26"/>
    </row>
    <row r="421575" spans="11:18">
      <c r="K421575" s="26"/>
      <c r="N421575" s="25"/>
      <c r="R421575" s="26"/>
    </row>
    <row r="421584" spans="11:18">
      <c r="K421584" s="26"/>
      <c r="N421584" s="25"/>
      <c r="R421584" s="26"/>
    </row>
    <row r="421599" spans="11:18">
      <c r="K421599" s="26"/>
      <c r="N421599" s="25"/>
      <c r="R421599" s="26"/>
    </row>
    <row r="421608" spans="11:18">
      <c r="K421608" s="26"/>
      <c r="N421608" s="25"/>
      <c r="R421608" s="26"/>
    </row>
    <row r="421623" spans="11:18">
      <c r="K421623" s="26"/>
      <c r="N421623" s="25"/>
      <c r="R421623" s="26"/>
    </row>
    <row r="421632" spans="11:18">
      <c r="K421632" s="26"/>
      <c r="N421632" s="25"/>
      <c r="R421632" s="26"/>
    </row>
    <row r="421647" spans="11:18">
      <c r="K421647" s="26"/>
      <c r="N421647" s="25"/>
      <c r="R421647" s="26"/>
    </row>
    <row r="421656" spans="11:18">
      <c r="K421656" s="26"/>
      <c r="N421656" s="25"/>
      <c r="R421656" s="26"/>
    </row>
    <row r="421671" spans="11:18">
      <c r="K421671" s="26"/>
      <c r="N421671" s="25"/>
      <c r="R421671" s="26"/>
    </row>
    <row r="421680" spans="11:18">
      <c r="K421680" s="26"/>
      <c r="N421680" s="25"/>
      <c r="R421680" s="26"/>
    </row>
    <row r="421695" spans="11:18">
      <c r="K421695" s="26"/>
      <c r="N421695" s="25"/>
      <c r="R421695" s="26"/>
    </row>
    <row r="421704" spans="11:18">
      <c r="K421704" s="26"/>
      <c r="N421704" s="25"/>
      <c r="R421704" s="26"/>
    </row>
    <row r="421719" spans="11:18">
      <c r="K421719" s="26"/>
      <c r="N421719" s="25"/>
      <c r="R421719" s="26"/>
    </row>
    <row r="421728" spans="11:18">
      <c r="K421728" s="26"/>
      <c r="N421728" s="25"/>
      <c r="R421728" s="26"/>
    </row>
    <row r="421743" spans="11:18">
      <c r="K421743" s="26"/>
      <c r="N421743" s="25"/>
      <c r="R421743" s="26"/>
    </row>
    <row r="421752" spans="11:18">
      <c r="K421752" s="26"/>
      <c r="N421752" s="25"/>
      <c r="R421752" s="26"/>
    </row>
    <row r="421767" spans="11:18">
      <c r="K421767" s="26"/>
      <c r="N421767" s="25"/>
      <c r="R421767" s="26"/>
    </row>
    <row r="421776" spans="11:18">
      <c r="K421776" s="26"/>
      <c r="N421776" s="25"/>
      <c r="R421776" s="26"/>
    </row>
    <row r="421791" spans="11:18">
      <c r="K421791" s="26"/>
      <c r="N421791" s="25"/>
      <c r="R421791" s="26"/>
    </row>
    <row r="421800" spans="11:18">
      <c r="K421800" s="26"/>
      <c r="N421800" s="25"/>
      <c r="R421800" s="26"/>
    </row>
    <row r="421815" spans="11:18">
      <c r="K421815" s="26"/>
      <c r="N421815" s="25"/>
      <c r="R421815" s="26"/>
    </row>
    <row r="421824" spans="11:18">
      <c r="K421824" s="26"/>
      <c r="N421824" s="25"/>
      <c r="R421824" s="26"/>
    </row>
    <row r="421839" spans="11:18">
      <c r="K421839" s="26"/>
      <c r="N421839" s="25"/>
      <c r="R421839" s="26"/>
    </row>
    <row r="421848" spans="11:18">
      <c r="K421848" s="26"/>
      <c r="N421848" s="25"/>
      <c r="R421848" s="26"/>
    </row>
    <row r="421863" spans="11:18">
      <c r="K421863" s="26"/>
      <c r="N421863" s="25"/>
      <c r="R421863" s="26"/>
    </row>
    <row r="421872" spans="11:18">
      <c r="K421872" s="26"/>
      <c r="N421872" s="25"/>
      <c r="R421872" s="26"/>
    </row>
    <row r="421887" spans="11:18">
      <c r="K421887" s="26"/>
      <c r="N421887" s="25"/>
      <c r="R421887" s="26"/>
    </row>
    <row r="421896" spans="11:18">
      <c r="K421896" s="26"/>
      <c r="N421896" s="25"/>
      <c r="R421896" s="26"/>
    </row>
    <row r="421911" spans="11:18">
      <c r="K421911" s="26"/>
      <c r="N421911" s="25"/>
      <c r="R421911" s="26"/>
    </row>
    <row r="421920" spans="11:18">
      <c r="K421920" s="26"/>
      <c r="N421920" s="25"/>
      <c r="R421920" s="26"/>
    </row>
    <row r="421935" spans="11:18">
      <c r="K421935" s="26"/>
      <c r="N421935" s="25"/>
      <c r="R421935" s="26"/>
    </row>
    <row r="421944" spans="11:18">
      <c r="K421944" s="26"/>
      <c r="N421944" s="25"/>
      <c r="R421944" s="26"/>
    </row>
    <row r="421959" spans="11:18">
      <c r="K421959" s="26"/>
      <c r="N421959" s="25"/>
      <c r="R421959" s="26"/>
    </row>
    <row r="421968" spans="11:18">
      <c r="K421968" s="26"/>
      <c r="N421968" s="25"/>
      <c r="R421968" s="26"/>
    </row>
    <row r="421983" spans="11:18">
      <c r="K421983" s="26"/>
      <c r="N421983" s="25"/>
      <c r="R421983" s="26"/>
    </row>
    <row r="421992" spans="11:18">
      <c r="K421992" s="26"/>
      <c r="N421992" s="25"/>
      <c r="R421992" s="26"/>
    </row>
    <row r="422007" spans="11:18">
      <c r="K422007" s="26"/>
      <c r="N422007" s="25"/>
      <c r="R422007" s="26"/>
    </row>
    <row r="422016" spans="11:18">
      <c r="K422016" s="26"/>
      <c r="N422016" s="25"/>
      <c r="R422016" s="26"/>
    </row>
    <row r="422031" spans="11:18">
      <c r="K422031" s="26"/>
      <c r="N422031" s="25"/>
      <c r="R422031" s="26"/>
    </row>
    <row r="422040" spans="11:18">
      <c r="K422040" s="26"/>
      <c r="N422040" s="25"/>
      <c r="R422040" s="26"/>
    </row>
    <row r="422055" spans="11:18">
      <c r="K422055" s="26"/>
      <c r="N422055" s="25"/>
      <c r="R422055" s="26"/>
    </row>
    <row r="422064" spans="11:18">
      <c r="K422064" s="26"/>
      <c r="N422064" s="25"/>
      <c r="R422064" s="26"/>
    </row>
    <row r="422079" spans="11:18">
      <c r="K422079" s="26"/>
      <c r="N422079" s="25"/>
      <c r="R422079" s="26"/>
    </row>
    <row r="422088" spans="11:18">
      <c r="K422088" s="26"/>
      <c r="N422088" s="25"/>
      <c r="R422088" s="26"/>
    </row>
    <row r="422103" spans="11:18">
      <c r="K422103" s="26"/>
      <c r="N422103" s="25"/>
      <c r="R422103" s="26"/>
    </row>
    <row r="422112" spans="11:18">
      <c r="K422112" s="26"/>
      <c r="N422112" s="25"/>
      <c r="R422112" s="26"/>
    </row>
    <row r="422127" spans="11:18">
      <c r="K422127" s="26"/>
      <c r="N422127" s="25"/>
      <c r="R422127" s="26"/>
    </row>
    <row r="422136" spans="11:18">
      <c r="K422136" s="26"/>
      <c r="N422136" s="25"/>
      <c r="R422136" s="26"/>
    </row>
    <row r="422151" spans="11:18">
      <c r="K422151" s="26"/>
      <c r="N422151" s="25"/>
      <c r="R422151" s="26"/>
    </row>
    <row r="422160" spans="11:18">
      <c r="K422160" s="26"/>
      <c r="N422160" s="25"/>
      <c r="R422160" s="26"/>
    </row>
    <row r="422175" spans="11:18">
      <c r="K422175" s="26"/>
      <c r="N422175" s="25"/>
      <c r="R422175" s="26"/>
    </row>
    <row r="422184" spans="11:18">
      <c r="K422184" s="26"/>
      <c r="N422184" s="25"/>
      <c r="R422184" s="26"/>
    </row>
    <row r="422199" spans="11:18">
      <c r="K422199" s="26"/>
      <c r="N422199" s="25"/>
      <c r="R422199" s="26"/>
    </row>
    <row r="422208" spans="11:18">
      <c r="K422208" s="26"/>
      <c r="N422208" s="25"/>
      <c r="R422208" s="26"/>
    </row>
    <row r="422223" spans="11:18">
      <c r="K422223" s="26"/>
      <c r="N422223" s="25"/>
      <c r="R422223" s="26"/>
    </row>
    <row r="422232" spans="11:18">
      <c r="K422232" s="26"/>
      <c r="N422232" s="25"/>
      <c r="R422232" s="26"/>
    </row>
    <row r="422247" spans="11:18">
      <c r="K422247" s="26"/>
      <c r="N422247" s="25"/>
      <c r="R422247" s="26"/>
    </row>
    <row r="422256" spans="11:18">
      <c r="K422256" s="26"/>
      <c r="N422256" s="25"/>
      <c r="R422256" s="26"/>
    </row>
    <row r="422271" spans="11:18">
      <c r="K422271" s="26"/>
      <c r="N422271" s="25"/>
      <c r="R422271" s="26"/>
    </row>
    <row r="422280" spans="11:18">
      <c r="K422280" s="26"/>
      <c r="N422280" s="25"/>
      <c r="R422280" s="26"/>
    </row>
    <row r="422295" spans="11:18">
      <c r="K422295" s="26"/>
      <c r="N422295" s="25"/>
      <c r="R422295" s="26"/>
    </row>
    <row r="422304" spans="11:18">
      <c r="K422304" s="26"/>
      <c r="N422304" s="25"/>
      <c r="R422304" s="26"/>
    </row>
    <row r="422319" spans="11:18">
      <c r="K422319" s="26"/>
      <c r="N422319" s="25"/>
      <c r="R422319" s="26"/>
    </row>
    <row r="422328" spans="11:18">
      <c r="K422328" s="26"/>
      <c r="N422328" s="25"/>
      <c r="R422328" s="26"/>
    </row>
    <row r="422343" spans="11:18">
      <c r="K422343" s="26"/>
      <c r="N422343" s="25"/>
      <c r="R422343" s="26"/>
    </row>
    <row r="422352" spans="11:18">
      <c r="K422352" s="26"/>
      <c r="N422352" s="25"/>
      <c r="R422352" s="26"/>
    </row>
    <row r="422367" spans="11:18">
      <c r="K422367" s="26"/>
      <c r="N422367" s="25"/>
      <c r="R422367" s="26"/>
    </row>
    <row r="422376" spans="11:18">
      <c r="K422376" s="26"/>
      <c r="N422376" s="25"/>
      <c r="R422376" s="26"/>
    </row>
    <row r="422391" spans="11:18">
      <c r="K422391" s="26"/>
      <c r="N422391" s="25"/>
      <c r="R422391" s="26"/>
    </row>
    <row r="422400" spans="11:18">
      <c r="K422400" s="26"/>
      <c r="N422400" s="25"/>
      <c r="R422400" s="26"/>
    </row>
    <row r="422415" spans="11:18">
      <c r="K422415" s="26"/>
      <c r="N422415" s="25"/>
      <c r="R422415" s="26"/>
    </row>
    <row r="422424" spans="11:18">
      <c r="K422424" s="26"/>
      <c r="N422424" s="25"/>
      <c r="R422424" s="26"/>
    </row>
    <row r="422439" spans="11:18">
      <c r="K422439" s="26"/>
      <c r="N422439" s="25"/>
      <c r="R422439" s="26"/>
    </row>
    <row r="422448" spans="11:18">
      <c r="K422448" s="26"/>
      <c r="N422448" s="25"/>
      <c r="R422448" s="26"/>
    </row>
    <row r="422463" spans="11:18">
      <c r="K422463" s="26"/>
      <c r="N422463" s="25"/>
      <c r="R422463" s="26"/>
    </row>
    <row r="422472" spans="11:18">
      <c r="K422472" s="26"/>
      <c r="N422472" s="25"/>
      <c r="R422472" s="26"/>
    </row>
    <row r="422487" spans="11:18">
      <c r="K422487" s="26"/>
      <c r="N422487" s="25"/>
      <c r="R422487" s="26"/>
    </row>
    <row r="422496" spans="11:18">
      <c r="K422496" s="26"/>
      <c r="N422496" s="25"/>
      <c r="R422496" s="26"/>
    </row>
    <row r="422511" spans="11:18">
      <c r="K422511" s="26"/>
      <c r="N422511" s="25"/>
      <c r="R422511" s="26"/>
    </row>
    <row r="422520" spans="11:18">
      <c r="K422520" s="26"/>
      <c r="N422520" s="25"/>
      <c r="R422520" s="26"/>
    </row>
    <row r="422535" spans="11:18">
      <c r="K422535" s="26"/>
      <c r="N422535" s="25"/>
      <c r="R422535" s="26"/>
    </row>
    <row r="422544" spans="11:18">
      <c r="K422544" s="26"/>
      <c r="N422544" s="25"/>
      <c r="R422544" s="26"/>
    </row>
    <row r="422559" spans="11:18">
      <c r="K422559" s="26"/>
      <c r="N422559" s="25"/>
      <c r="R422559" s="26"/>
    </row>
    <row r="422568" spans="11:18">
      <c r="K422568" s="26"/>
      <c r="N422568" s="25"/>
      <c r="R422568" s="26"/>
    </row>
    <row r="422583" spans="11:18">
      <c r="K422583" s="26"/>
      <c r="N422583" s="25"/>
      <c r="R422583" s="26"/>
    </row>
    <row r="422592" spans="11:18">
      <c r="K422592" s="26"/>
      <c r="N422592" s="25"/>
      <c r="R422592" s="26"/>
    </row>
    <row r="422607" spans="11:18">
      <c r="K422607" s="26"/>
      <c r="N422607" s="25"/>
      <c r="R422607" s="26"/>
    </row>
    <row r="422616" spans="11:18">
      <c r="K422616" s="26"/>
      <c r="N422616" s="25"/>
      <c r="R422616" s="26"/>
    </row>
    <row r="422631" spans="11:18">
      <c r="K422631" s="26"/>
      <c r="N422631" s="25"/>
      <c r="R422631" s="26"/>
    </row>
    <row r="422640" spans="11:18">
      <c r="K422640" s="26"/>
      <c r="N422640" s="25"/>
      <c r="R422640" s="26"/>
    </row>
    <row r="422655" spans="11:18">
      <c r="K422655" s="26"/>
      <c r="N422655" s="25"/>
      <c r="R422655" s="26"/>
    </row>
    <row r="422664" spans="11:18">
      <c r="K422664" s="26"/>
      <c r="N422664" s="25"/>
      <c r="R422664" s="26"/>
    </row>
    <row r="422679" spans="11:18">
      <c r="K422679" s="26"/>
      <c r="N422679" s="25"/>
      <c r="R422679" s="26"/>
    </row>
    <row r="422688" spans="11:18">
      <c r="K422688" s="26"/>
      <c r="N422688" s="25"/>
      <c r="R422688" s="26"/>
    </row>
    <row r="422703" spans="11:18">
      <c r="K422703" s="26"/>
      <c r="N422703" s="25"/>
      <c r="R422703" s="26"/>
    </row>
    <row r="422712" spans="11:18">
      <c r="K422712" s="26"/>
      <c r="N422712" s="25"/>
      <c r="R422712" s="26"/>
    </row>
    <row r="422727" spans="11:18">
      <c r="K422727" s="26"/>
      <c r="N422727" s="25"/>
      <c r="R422727" s="26"/>
    </row>
    <row r="422736" spans="11:18">
      <c r="K422736" s="26"/>
      <c r="N422736" s="25"/>
      <c r="R422736" s="26"/>
    </row>
    <row r="422751" spans="11:18">
      <c r="K422751" s="26"/>
      <c r="N422751" s="25"/>
      <c r="R422751" s="26"/>
    </row>
    <row r="422760" spans="11:18">
      <c r="K422760" s="26"/>
      <c r="N422760" s="25"/>
      <c r="R422760" s="26"/>
    </row>
    <row r="422775" spans="11:18">
      <c r="K422775" s="26"/>
      <c r="N422775" s="25"/>
      <c r="R422775" s="26"/>
    </row>
    <row r="422784" spans="11:18">
      <c r="K422784" s="26"/>
      <c r="N422784" s="25"/>
      <c r="R422784" s="26"/>
    </row>
    <row r="422799" spans="11:18">
      <c r="K422799" s="26"/>
      <c r="N422799" s="25"/>
      <c r="R422799" s="26"/>
    </row>
    <row r="422808" spans="11:18">
      <c r="K422808" s="26"/>
      <c r="N422808" s="25"/>
      <c r="R422808" s="26"/>
    </row>
    <row r="422823" spans="11:18">
      <c r="K422823" s="26"/>
      <c r="N422823" s="25"/>
      <c r="R422823" s="26"/>
    </row>
    <row r="422832" spans="11:18">
      <c r="K422832" s="26"/>
      <c r="N422832" s="25"/>
      <c r="R422832" s="26"/>
    </row>
    <row r="422847" spans="11:18">
      <c r="K422847" s="26"/>
      <c r="N422847" s="25"/>
      <c r="R422847" s="26"/>
    </row>
    <row r="422856" spans="11:18">
      <c r="K422856" s="26"/>
      <c r="N422856" s="25"/>
      <c r="R422856" s="26"/>
    </row>
    <row r="422871" spans="11:18">
      <c r="K422871" s="26"/>
      <c r="N422871" s="25"/>
      <c r="R422871" s="26"/>
    </row>
    <row r="422880" spans="11:18">
      <c r="K422880" s="26"/>
      <c r="N422880" s="25"/>
      <c r="R422880" s="26"/>
    </row>
    <row r="422895" spans="11:18">
      <c r="K422895" s="26"/>
      <c r="N422895" s="25"/>
      <c r="R422895" s="26"/>
    </row>
    <row r="422904" spans="11:18">
      <c r="K422904" s="26"/>
      <c r="N422904" s="25"/>
      <c r="R422904" s="26"/>
    </row>
    <row r="422919" spans="11:18">
      <c r="K422919" s="26"/>
      <c r="N422919" s="25"/>
      <c r="R422919" s="26"/>
    </row>
    <row r="422928" spans="11:18">
      <c r="K422928" s="26"/>
      <c r="N422928" s="25"/>
      <c r="R422928" s="26"/>
    </row>
    <row r="422943" spans="11:18">
      <c r="K422943" s="26"/>
      <c r="N422943" s="25"/>
      <c r="R422943" s="26"/>
    </row>
    <row r="422952" spans="11:18">
      <c r="K422952" s="26"/>
      <c r="N422952" s="25"/>
      <c r="R422952" s="26"/>
    </row>
    <row r="422967" spans="11:18">
      <c r="K422967" s="26"/>
      <c r="N422967" s="25"/>
      <c r="R422967" s="26"/>
    </row>
    <row r="422976" spans="11:18">
      <c r="K422976" s="26"/>
      <c r="N422976" s="25"/>
      <c r="R422976" s="26"/>
    </row>
    <row r="422991" spans="11:18">
      <c r="K422991" s="26"/>
      <c r="N422991" s="25"/>
      <c r="R422991" s="26"/>
    </row>
    <row r="423000" spans="11:18">
      <c r="K423000" s="26"/>
      <c r="N423000" s="25"/>
      <c r="R423000" s="26"/>
    </row>
    <row r="423015" spans="11:18">
      <c r="K423015" s="26"/>
      <c r="N423015" s="25"/>
      <c r="R423015" s="26"/>
    </row>
    <row r="423024" spans="11:18">
      <c r="K423024" s="26"/>
      <c r="N423024" s="25"/>
      <c r="R423024" s="26"/>
    </row>
    <row r="423039" spans="11:18">
      <c r="K423039" s="26"/>
      <c r="N423039" s="25"/>
      <c r="R423039" s="26"/>
    </row>
    <row r="423048" spans="11:18">
      <c r="K423048" s="26"/>
      <c r="N423048" s="25"/>
      <c r="R423048" s="26"/>
    </row>
    <row r="423063" spans="11:18">
      <c r="K423063" s="26"/>
      <c r="N423063" s="25"/>
      <c r="R423063" s="26"/>
    </row>
    <row r="423072" spans="11:18">
      <c r="K423072" s="26"/>
      <c r="N423072" s="25"/>
      <c r="R423072" s="26"/>
    </row>
    <row r="423087" spans="11:18">
      <c r="K423087" s="26"/>
      <c r="N423087" s="25"/>
      <c r="R423087" s="26"/>
    </row>
    <row r="423096" spans="11:18">
      <c r="K423096" s="26"/>
      <c r="N423096" s="25"/>
      <c r="R423096" s="26"/>
    </row>
    <row r="423111" spans="11:18">
      <c r="K423111" s="26"/>
      <c r="N423111" s="25"/>
      <c r="R423111" s="26"/>
    </row>
    <row r="423120" spans="11:18">
      <c r="K423120" s="26"/>
      <c r="N423120" s="25"/>
      <c r="R423120" s="26"/>
    </row>
    <row r="423135" spans="11:18">
      <c r="K423135" s="26"/>
      <c r="N423135" s="25"/>
      <c r="R423135" s="26"/>
    </row>
    <row r="423144" spans="11:18">
      <c r="K423144" s="26"/>
      <c r="N423144" s="25"/>
      <c r="R423144" s="26"/>
    </row>
    <row r="423159" spans="11:18">
      <c r="K423159" s="26"/>
      <c r="N423159" s="25"/>
      <c r="R423159" s="26"/>
    </row>
    <row r="423168" spans="11:18">
      <c r="K423168" s="26"/>
      <c r="N423168" s="25"/>
      <c r="R423168" s="26"/>
    </row>
    <row r="423183" spans="11:18">
      <c r="K423183" s="26"/>
      <c r="N423183" s="25"/>
      <c r="R423183" s="26"/>
    </row>
    <row r="423192" spans="11:18">
      <c r="K423192" s="26"/>
      <c r="N423192" s="25"/>
      <c r="R423192" s="26"/>
    </row>
    <row r="423207" spans="11:18">
      <c r="K423207" s="26"/>
      <c r="N423207" s="25"/>
      <c r="R423207" s="26"/>
    </row>
    <row r="423216" spans="11:18">
      <c r="K423216" s="26"/>
      <c r="N423216" s="25"/>
      <c r="R423216" s="26"/>
    </row>
    <row r="423231" spans="11:18">
      <c r="K423231" s="26"/>
      <c r="N423231" s="25"/>
      <c r="R423231" s="26"/>
    </row>
    <row r="423240" spans="11:18">
      <c r="K423240" s="26"/>
      <c r="N423240" s="25"/>
      <c r="R423240" s="26"/>
    </row>
    <row r="423255" spans="11:18">
      <c r="K423255" s="26"/>
      <c r="N423255" s="25"/>
      <c r="R423255" s="26"/>
    </row>
    <row r="423264" spans="11:18">
      <c r="K423264" s="26"/>
      <c r="N423264" s="25"/>
      <c r="R423264" s="26"/>
    </row>
    <row r="423279" spans="11:18">
      <c r="K423279" s="26"/>
      <c r="N423279" s="25"/>
      <c r="R423279" s="26"/>
    </row>
    <row r="423288" spans="11:18">
      <c r="K423288" s="26"/>
      <c r="N423288" s="25"/>
      <c r="R423288" s="26"/>
    </row>
    <row r="423303" spans="11:18">
      <c r="K423303" s="26"/>
      <c r="N423303" s="25"/>
      <c r="R423303" s="26"/>
    </row>
    <row r="423312" spans="11:18">
      <c r="K423312" s="26"/>
      <c r="N423312" s="25"/>
      <c r="R423312" s="26"/>
    </row>
    <row r="423327" spans="11:18">
      <c r="K423327" s="26"/>
      <c r="N423327" s="25"/>
      <c r="R423327" s="26"/>
    </row>
    <row r="423336" spans="11:18">
      <c r="K423336" s="26"/>
      <c r="N423336" s="25"/>
      <c r="R423336" s="26"/>
    </row>
    <row r="423351" spans="11:18">
      <c r="K423351" s="26"/>
      <c r="N423351" s="25"/>
      <c r="R423351" s="26"/>
    </row>
    <row r="423360" spans="11:18">
      <c r="K423360" s="26"/>
      <c r="N423360" s="25"/>
      <c r="R423360" s="26"/>
    </row>
    <row r="423375" spans="11:18">
      <c r="K423375" s="26"/>
      <c r="N423375" s="25"/>
      <c r="R423375" s="26"/>
    </row>
    <row r="423384" spans="11:18">
      <c r="K423384" s="26"/>
      <c r="N423384" s="25"/>
      <c r="R423384" s="26"/>
    </row>
    <row r="423399" spans="11:18">
      <c r="K423399" s="26"/>
      <c r="N423399" s="25"/>
      <c r="R423399" s="26"/>
    </row>
    <row r="423408" spans="11:18">
      <c r="K423408" s="26"/>
      <c r="N423408" s="25"/>
      <c r="R423408" s="26"/>
    </row>
    <row r="423423" spans="11:18">
      <c r="K423423" s="26"/>
      <c r="N423423" s="25"/>
      <c r="R423423" s="26"/>
    </row>
    <row r="423432" spans="11:18">
      <c r="K423432" s="26"/>
      <c r="N423432" s="25"/>
      <c r="R423432" s="26"/>
    </row>
    <row r="423447" spans="11:18">
      <c r="K423447" s="26"/>
      <c r="N423447" s="25"/>
      <c r="R423447" s="26"/>
    </row>
    <row r="423456" spans="11:18">
      <c r="K423456" s="26"/>
      <c r="N423456" s="25"/>
      <c r="R423456" s="26"/>
    </row>
    <row r="423471" spans="11:18">
      <c r="K423471" s="26"/>
      <c r="N423471" s="25"/>
      <c r="R423471" s="26"/>
    </row>
    <row r="423480" spans="11:18">
      <c r="K423480" s="26"/>
      <c r="N423480" s="25"/>
      <c r="R423480" s="26"/>
    </row>
    <row r="423495" spans="11:18">
      <c r="K423495" s="26"/>
      <c r="N423495" s="25"/>
      <c r="R423495" s="26"/>
    </row>
    <row r="423504" spans="11:18">
      <c r="K423504" s="26"/>
      <c r="N423504" s="25"/>
      <c r="R423504" s="26"/>
    </row>
    <row r="423519" spans="11:18">
      <c r="K423519" s="26"/>
      <c r="N423519" s="25"/>
      <c r="R423519" s="26"/>
    </row>
    <row r="423528" spans="11:18">
      <c r="K423528" s="26"/>
      <c r="N423528" s="25"/>
      <c r="R423528" s="26"/>
    </row>
    <row r="423543" spans="11:18">
      <c r="K423543" s="26"/>
      <c r="N423543" s="25"/>
      <c r="R423543" s="26"/>
    </row>
    <row r="423552" spans="11:18">
      <c r="K423552" s="26"/>
      <c r="N423552" s="25"/>
      <c r="R423552" s="26"/>
    </row>
    <row r="423567" spans="11:18">
      <c r="K423567" s="26"/>
      <c r="N423567" s="25"/>
      <c r="R423567" s="26"/>
    </row>
    <row r="423576" spans="11:18">
      <c r="K423576" s="26"/>
      <c r="N423576" s="25"/>
      <c r="R423576" s="26"/>
    </row>
    <row r="423591" spans="11:18">
      <c r="K423591" s="26"/>
      <c r="N423591" s="25"/>
      <c r="R423591" s="26"/>
    </row>
    <row r="423600" spans="11:18">
      <c r="K423600" s="26"/>
      <c r="N423600" s="25"/>
      <c r="R423600" s="26"/>
    </row>
    <row r="423615" spans="11:18">
      <c r="K423615" s="26"/>
      <c r="N423615" s="25"/>
      <c r="R423615" s="26"/>
    </row>
    <row r="423624" spans="11:18">
      <c r="K423624" s="26"/>
      <c r="N423624" s="25"/>
      <c r="R423624" s="26"/>
    </row>
    <row r="423639" spans="11:18">
      <c r="K423639" s="26"/>
      <c r="N423639" s="25"/>
      <c r="R423639" s="26"/>
    </row>
    <row r="423648" spans="11:18">
      <c r="K423648" s="26"/>
      <c r="N423648" s="25"/>
      <c r="R423648" s="26"/>
    </row>
    <row r="423663" spans="11:18">
      <c r="K423663" s="26"/>
      <c r="N423663" s="25"/>
      <c r="R423663" s="26"/>
    </row>
    <row r="423672" spans="11:18">
      <c r="K423672" s="26"/>
      <c r="N423672" s="25"/>
      <c r="R423672" s="26"/>
    </row>
    <row r="423687" spans="11:18">
      <c r="K423687" s="26"/>
      <c r="N423687" s="25"/>
      <c r="R423687" s="26"/>
    </row>
    <row r="423696" spans="11:18">
      <c r="K423696" s="26"/>
      <c r="N423696" s="25"/>
      <c r="R423696" s="26"/>
    </row>
    <row r="423711" spans="11:18">
      <c r="K423711" s="26"/>
      <c r="N423711" s="25"/>
      <c r="R423711" s="26"/>
    </row>
    <row r="423720" spans="11:18">
      <c r="K423720" s="26"/>
      <c r="N423720" s="25"/>
      <c r="R423720" s="26"/>
    </row>
    <row r="423735" spans="11:18">
      <c r="K423735" s="26"/>
      <c r="N423735" s="25"/>
      <c r="R423735" s="26"/>
    </row>
    <row r="423744" spans="11:18">
      <c r="K423744" s="26"/>
      <c r="N423744" s="25"/>
      <c r="R423744" s="26"/>
    </row>
    <row r="423759" spans="11:18">
      <c r="K423759" s="26"/>
      <c r="N423759" s="25"/>
      <c r="R423759" s="26"/>
    </row>
    <row r="423768" spans="11:18">
      <c r="K423768" s="26"/>
      <c r="N423768" s="25"/>
      <c r="R423768" s="26"/>
    </row>
    <row r="423783" spans="11:18">
      <c r="K423783" s="26"/>
      <c r="N423783" s="25"/>
      <c r="R423783" s="26"/>
    </row>
    <row r="423792" spans="11:18">
      <c r="K423792" s="26"/>
      <c r="N423792" s="25"/>
      <c r="R423792" s="26"/>
    </row>
    <row r="423807" spans="11:18">
      <c r="K423807" s="26"/>
      <c r="N423807" s="25"/>
      <c r="R423807" s="26"/>
    </row>
    <row r="423816" spans="11:18">
      <c r="K423816" s="26"/>
      <c r="N423816" s="25"/>
      <c r="R423816" s="26"/>
    </row>
    <row r="423831" spans="11:18">
      <c r="K423831" s="26"/>
      <c r="N423831" s="25"/>
      <c r="R423831" s="26"/>
    </row>
    <row r="423840" spans="11:18">
      <c r="K423840" s="26"/>
      <c r="N423840" s="25"/>
      <c r="R423840" s="26"/>
    </row>
    <row r="423855" spans="11:18">
      <c r="K423855" s="26"/>
      <c r="N423855" s="25"/>
      <c r="R423855" s="26"/>
    </row>
    <row r="423864" spans="11:18">
      <c r="K423864" s="26"/>
      <c r="N423864" s="25"/>
      <c r="R423864" s="26"/>
    </row>
    <row r="423879" spans="11:18">
      <c r="K423879" s="26"/>
      <c r="N423879" s="25"/>
      <c r="R423879" s="26"/>
    </row>
    <row r="423888" spans="11:18">
      <c r="K423888" s="26"/>
      <c r="N423888" s="25"/>
      <c r="R423888" s="26"/>
    </row>
    <row r="423903" spans="11:18">
      <c r="K423903" s="26"/>
      <c r="N423903" s="25"/>
      <c r="R423903" s="26"/>
    </row>
    <row r="423912" spans="11:18">
      <c r="K423912" s="26"/>
      <c r="N423912" s="25"/>
      <c r="R423912" s="26"/>
    </row>
    <row r="423927" spans="11:18">
      <c r="K423927" s="26"/>
      <c r="N423927" s="25"/>
      <c r="R423927" s="26"/>
    </row>
    <row r="423936" spans="11:18">
      <c r="K423936" s="26"/>
      <c r="N423936" s="25"/>
      <c r="R423936" s="26"/>
    </row>
    <row r="423951" spans="11:18">
      <c r="K423951" s="26"/>
      <c r="N423951" s="25"/>
      <c r="R423951" s="26"/>
    </row>
    <row r="423960" spans="11:18">
      <c r="K423960" s="26"/>
      <c r="N423960" s="25"/>
      <c r="R423960" s="26"/>
    </row>
    <row r="423975" spans="11:18">
      <c r="K423975" s="26"/>
      <c r="N423975" s="25"/>
      <c r="R423975" s="26"/>
    </row>
    <row r="423984" spans="11:18">
      <c r="K423984" s="26"/>
      <c r="N423984" s="25"/>
      <c r="R423984" s="26"/>
    </row>
    <row r="423999" spans="11:18">
      <c r="K423999" s="26"/>
      <c r="N423999" s="25"/>
      <c r="R423999" s="26"/>
    </row>
    <row r="424008" spans="11:18">
      <c r="K424008" s="26"/>
      <c r="N424008" s="25"/>
      <c r="R424008" s="26"/>
    </row>
    <row r="424023" spans="11:18">
      <c r="K424023" s="26"/>
      <c r="N424023" s="25"/>
      <c r="R424023" s="26"/>
    </row>
    <row r="424032" spans="11:18">
      <c r="K424032" s="26"/>
      <c r="N424032" s="25"/>
      <c r="R424032" s="26"/>
    </row>
    <row r="424047" spans="11:18">
      <c r="K424047" s="26"/>
      <c r="N424047" s="25"/>
      <c r="R424047" s="26"/>
    </row>
    <row r="424056" spans="11:18">
      <c r="K424056" s="26"/>
      <c r="N424056" s="25"/>
      <c r="R424056" s="26"/>
    </row>
    <row r="424071" spans="11:18">
      <c r="K424071" s="26"/>
      <c r="N424071" s="25"/>
      <c r="R424071" s="26"/>
    </row>
    <row r="424080" spans="11:18">
      <c r="K424080" s="26"/>
      <c r="N424080" s="25"/>
      <c r="R424080" s="26"/>
    </row>
    <row r="424095" spans="11:18">
      <c r="K424095" s="26"/>
      <c r="N424095" s="25"/>
      <c r="R424095" s="26"/>
    </row>
    <row r="424104" spans="11:18">
      <c r="K424104" s="26"/>
      <c r="N424104" s="25"/>
      <c r="R424104" s="26"/>
    </row>
    <row r="424119" spans="11:18">
      <c r="K424119" s="26"/>
      <c r="N424119" s="25"/>
      <c r="R424119" s="26"/>
    </row>
    <row r="424128" spans="11:18">
      <c r="K424128" s="26"/>
      <c r="N424128" s="25"/>
      <c r="R424128" s="26"/>
    </row>
    <row r="424143" spans="11:18">
      <c r="K424143" s="26"/>
      <c r="N424143" s="25"/>
      <c r="R424143" s="26"/>
    </row>
    <row r="424152" spans="11:18">
      <c r="K424152" s="26"/>
      <c r="N424152" s="25"/>
      <c r="R424152" s="26"/>
    </row>
    <row r="424167" spans="11:18">
      <c r="K424167" s="26"/>
      <c r="N424167" s="25"/>
      <c r="R424167" s="26"/>
    </row>
    <row r="424176" spans="11:18">
      <c r="K424176" s="26"/>
      <c r="N424176" s="25"/>
      <c r="R424176" s="26"/>
    </row>
    <row r="424191" spans="11:18">
      <c r="K424191" s="26"/>
      <c r="N424191" s="25"/>
      <c r="R424191" s="26"/>
    </row>
    <row r="424200" spans="11:18">
      <c r="K424200" s="26"/>
      <c r="N424200" s="25"/>
      <c r="R424200" s="26"/>
    </row>
    <row r="424215" spans="11:18">
      <c r="K424215" s="26"/>
      <c r="N424215" s="25"/>
      <c r="R424215" s="26"/>
    </row>
    <row r="424224" spans="11:18">
      <c r="K424224" s="26"/>
      <c r="N424224" s="25"/>
      <c r="R424224" s="26"/>
    </row>
    <row r="424239" spans="11:18">
      <c r="K424239" s="26"/>
      <c r="N424239" s="25"/>
      <c r="R424239" s="26"/>
    </row>
    <row r="424248" spans="11:18">
      <c r="K424248" s="26"/>
      <c r="N424248" s="25"/>
      <c r="R424248" s="26"/>
    </row>
    <row r="424263" spans="11:18">
      <c r="K424263" s="26"/>
      <c r="N424263" s="25"/>
      <c r="R424263" s="26"/>
    </row>
    <row r="424272" spans="11:18">
      <c r="K424272" s="26"/>
      <c r="N424272" s="25"/>
      <c r="R424272" s="26"/>
    </row>
    <row r="424287" spans="11:18">
      <c r="K424287" s="26"/>
      <c r="N424287" s="25"/>
      <c r="R424287" s="26"/>
    </row>
    <row r="424296" spans="11:18">
      <c r="K424296" s="26"/>
      <c r="N424296" s="25"/>
      <c r="R424296" s="26"/>
    </row>
    <row r="424311" spans="11:18">
      <c r="K424311" s="26"/>
      <c r="N424311" s="25"/>
      <c r="R424311" s="26"/>
    </row>
    <row r="424320" spans="11:18">
      <c r="K424320" s="26"/>
      <c r="N424320" s="25"/>
      <c r="R424320" s="26"/>
    </row>
    <row r="424335" spans="11:18">
      <c r="K424335" s="26"/>
      <c r="N424335" s="25"/>
      <c r="R424335" s="26"/>
    </row>
    <row r="424344" spans="11:18">
      <c r="K424344" s="26"/>
      <c r="N424344" s="25"/>
      <c r="R424344" s="26"/>
    </row>
    <row r="424359" spans="11:18">
      <c r="K424359" s="26"/>
      <c r="N424359" s="25"/>
      <c r="R424359" s="26"/>
    </row>
    <row r="424368" spans="11:18">
      <c r="K424368" s="26"/>
      <c r="N424368" s="25"/>
      <c r="R424368" s="26"/>
    </row>
    <row r="424383" spans="11:18">
      <c r="K424383" s="26"/>
      <c r="N424383" s="25"/>
      <c r="R424383" s="26"/>
    </row>
    <row r="424392" spans="11:18">
      <c r="K424392" s="26"/>
      <c r="N424392" s="25"/>
      <c r="R424392" s="26"/>
    </row>
    <row r="424407" spans="11:18">
      <c r="K424407" s="26"/>
      <c r="N424407" s="25"/>
      <c r="R424407" s="26"/>
    </row>
    <row r="424416" spans="11:18">
      <c r="K424416" s="26"/>
      <c r="N424416" s="25"/>
      <c r="R424416" s="26"/>
    </row>
    <row r="424431" spans="11:18">
      <c r="K424431" s="26"/>
      <c r="N424431" s="25"/>
      <c r="R424431" s="26"/>
    </row>
    <row r="424440" spans="11:18">
      <c r="K424440" s="26"/>
      <c r="N424440" s="25"/>
      <c r="R424440" s="26"/>
    </row>
    <row r="424455" spans="11:18">
      <c r="K424455" s="26"/>
      <c r="N424455" s="25"/>
      <c r="R424455" s="26"/>
    </row>
    <row r="424464" spans="11:18">
      <c r="K424464" s="26"/>
      <c r="N424464" s="25"/>
      <c r="R424464" s="26"/>
    </row>
    <row r="424479" spans="11:18">
      <c r="K424479" s="26"/>
      <c r="N424479" s="25"/>
      <c r="R424479" s="26"/>
    </row>
    <row r="424488" spans="11:18">
      <c r="K424488" s="26"/>
      <c r="N424488" s="25"/>
      <c r="R424488" s="26"/>
    </row>
    <row r="424503" spans="11:18">
      <c r="K424503" s="26"/>
      <c r="N424503" s="25"/>
      <c r="R424503" s="26"/>
    </row>
    <row r="424512" spans="11:18">
      <c r="K424512" s="26"/>
      <c r="N424512" s="25"/>
      <c r="R424512" s="26"/>
    </row>
    <row r="424527" spans="11:18">
      <c r="K424527" s="26"/>
      <c r="N424527" s="25"/>
      <c r="R424527" s="26"/>
    </row>
    <row r="424536" spans="11:18">
      <c r="K424536" s="26"/>
      <c r="N424536" s="25"/>
      <c r="R424536" s="26"/>
    </row>
    <row r="424551" spans="11:18">
      <c r="K424551" s="26"/>
      <c r="N424551" s="25"/>
      <c r="R424551" s="26"/>
    </row>
    <row r="424560" spans="11:18">
      <c r="K424560" s="26"/>
      <c r="N424560" s="25"/>
      <c r="R424560" s="26"/>
    </row>
    <row r="424575" spans="11:18">
      <c r="K424575" s="26"/>
      <c r="N424575" s="25"/>
      <c r="R424575" s="26"/>
    </row>
    <row r="424584" spans="11:18">
      <c r="K424584" s="26"/>
      <c r="N424584" s="25"/>
      <c r="R424584" s="26"/>
    </row>
    <row r="424599" spans="11:18">
      <c r="K424599" s="26"/>
      <c r="N424599" s="25"/>
      <c r="R424599" s="26"/>
    </row>
    <row r="424608" spans="11:18">
      <c r="K424608" s="26"/>
      <c r="N424608" s="25"/>
      <c r="R424608" s="26"/>
    </row>
    <row r="424623" spans="11:18">
      <c r="K424623" s="26"/>
      <c r="N424623" s="25"/>
      <c r="R424623" s="26"/>
    </row>
    <row r="424632" spans="11:18">
      <c r="K424632" s="26"/>
      <c r="N424632" s="25"/>
      <c r="R424632" s="26"/>
    </row>
    <row r="424647" spans="11:18">
      <c r="K424647" s="26"/>
      <c r="N424647" s="25"/>
      <c r="R424647" s="26"/>
    </row>
    <row r="424656" spans="11:18">
      <c r="K424656" s="26"/>
      <c r="N424656" s="25"/>
      <c r="R424656" s="26"/>
    </row>
    <row r="424671" spans="11:18">
      <c r="K424671" s="26"/>
      <c r="N424671" s="25"/>
      <c r="R424671" s="26"/>
    </row>
    <row r="424680" spans="11:18">
      <c r="K424680" s="26"/>
      <c r="N424680" s="25"/>
      <c r="R424680" s="26"/>
    </row>
    <row r="424695" spans="11:18">
      <c r="K424695" s="26"/>
      <c r="N424695" s="25"/>
      <c r="R424695" s="26"/>
    </row>
    <row r="424704" spans="11:18">
      <c r="K424704" s="26"/>
      <c r="N424704" s="25"/>
      <c r="R424704" s="26"/>
    </row>
    <row r="424719" spans="11:18">
      <c r="K424719" s="26"/>
      <c r="N424719" s="25"/>
      <c r="R424719" s="26"/>
    </row>
    <row r="424728" spans="11:18">
      <c r="K424728" s="26"/>
      <c r="N424728" s="25"/>
      <c r="R424728" s="26"/>
    </row>
    <row r="424743" spans="11:18">
      <c r="K424743" s="26"/>
      <c r="N424743" s="25"/>
      <c r="R424743" s="26"/>
    </row>
    <row r="424752" spans="11:18">
      <c r="K424752" s="26"/>
      <c r="N424752" s="25"/>
      <c r="R424752" s="26"/>
    </row>
    <row r="424767" spans="11:18">
      <c r="K424767" s="26"/>
      <c r="N424767" s="25"/>
      <c r="R424767" s="26"/>
    </row>
    <row r="424776" spans="11:18">
      <c r="K424776" s="26"/>
      <c r="N424776" s="25"/>
      <c r="R424776" s="26"/>
    </row>
    <row r="424791" spans="11:18">
      <c r="K424791" s="26"/>
      <c r="N424791" s="25"/>
      <c r="R424791" s="26"/>
    </row>
    <row r="424800" spans="11:18">
      <c r="K424800" s="26"/>
      <c r="N424800" s="25"/>
      <c r="R424800" s="26"/>
    </row>
    <row r="424815" spans="11:18">
      <c r="K424815" s="26"/>
      <c r="N424815" s="25"/>
      <c r="R424815" s="26"/>
    </row>
    <row r="424824" spans="11:18">
      <c r="K424824" s="26"/>
      <c r="N424824" s="25"/>
      <c r="R424824" s="26"/>
    </row>
    <row r="424839" spans="11:18">
      <c r="K424839" s="26"/>
      <c r="N424839" s="25"/>
      <c r="R424839" s="26"/>
    </row>
    <row r="424848" spans="11:18">
      <c r="K424848" s="26"/>
      <c r="N424848" s="25"/>
      <c r="R424848" s="26"/>
    </row>
    <row r="424863" spans="11:18">
      <c r="K424863" s="26"/>
      <c r="N424863" s="25"/>
      <c r="R424863" s="26"/>
    </row>
    <row r="424872" spans="11:18">
      <c r="K424872" s="26"/>
      <c r="N424872" s="25"/>
      <c r="R424872" s="26"/>
    </row>
    <row r="424887" spans="11:18">
      <c r="K424887" s="26"/>
      <c r="N424887" s="25"/>
      <c r="R424887" s="26"/>
    </row>
    <row r="424896" spans="11:18">
      <c r="K424896" s="26"/>
      <c r="N424896" s="25"/>
      <c r="R424896" s="26"/>
    </row>
    <row r="424911" spans="11:18">
      <c r="K424911" s="26"/>
      <c r="N424911" s="25"/>
      <c r="R424911" s="26"/>
    </row>
    <row r="424920" spans="11:18">
      <c r="K424920" s="26"/>
      <c r="N424920" s="25"/>
      <c r="R424920" s="26"/>
    </row>
    <row r="424935" spans="11:18">
      <c r="K424935" s="26"/>
      <c r="N424935" s="25"/>
      <c r="R424935" s="26"/>
    </row>
    <row r="424944" spans="11:18">
      <c r="K424944" s="26"/>
      <c r="N424944" s="25"/>
      <c r="R424944" s="26"/>
    </row>
    <row r="424959" spans="11:18">
      <c r="K424959" s="26"/>
      <c r="N424959" s="25"/>
      <c r="R424959" s="26"/>
    </row>
    <row r="424968" spans="11:18">
      <c r="K424968" s="26"/>
      <c r="N424968" s="25"/>
      <c r="R424968" s="26"/>
    </row>
    <row r="424983" spans="11:18">
      <c r="K424983" s="26"/>
      <c r="N424983" s="25"/>
      <c r="R424983" s="26"/>
    </row>
    <row r="424992" spans="11:18">
      <c r="K424992" s="26"/>
      <c r="N424992" s="25"/>
      <c r="R424992" s="26"/>
    </row>
    <row r="425007" spans="11:18">
      <c r="K425007" s="26"/>
      <c r="N425007" s="25"/>
      <c r="R425007" s="26"/>
    </row>
    <row r="425016" spans="11:18">
      <c r="K425016" s="26"/>
      <c r="N425016" s="25"/>
      <c r="R425016" s="26"/>
    </row>
    <row r="425031" spans="11:18">
      <c r="K425031" s="26"/>
      <c r="N425031" s="25"/>
      <c r="R425031" s="26"/>
    </row>
    <row r="425040" spans="11:18">
      <c r="K425040" s="26"/>
      <c r="N425040" s="25"/>
      <c r="R425040" s="26"/>
    </row>
    <row r="425055" spans="11:18">
      <c r="K425055" s="26"/>
      <c r="N425055" s="25"/>
      <c r="R425055" s="26"/>
    </row>
    <row r="425064" spans="11:18">
      <c r="K425064" s="26"/>
      <c r="N425064" s="25"/>
      <c r="R425064" s="26"/>
    </row>
    <row r="425079" spans="11:18">
      <c r="K425079" s="26"/>
      <c r="N425079" s="25"/>
      <c r="R425079" s="26"/>
    </row>
    <row r="425088" spans="11:18">
      <c r="K425088" s="26"/>
      <c r="N425088" s="25"/>
      <c r="R425088" s="26"/>
    </row>
    <row r="425103" spans="11:18">
      <c r="K425103" s="26"/>
      <c r="N425103" s="25"/>
      <c r="R425103" s="26"/>
    </row>
    <row r="425112" spans="11:18">
      <c r="K425112" s="26"/>
      <c r="N425112" s="25"/>
      <c r="R425112" s="26"/>
    </row>
    <row r="425127" spans="11:18">
      <c r="K425127" s="26"/>
      <c r="N425127" s="25"/>
      <c r="R425127" s="26"/>
    </row>
    <row r="425136" spans="11:18">
      <c r="K425136" s="26"/>
      <c r="N425136" s="25"/>
      <c r="R425136" s="26"/>
    </row>
    <row r="425151" spans="11:18">
      <c r="K425151" s="26"/>
      <c r="N425151" s="25"/>
      <c r="R425151" s="26"/>
    </row>
    <row r="425160" spans="11:18">
      <c r="K425160" s="26"/>
      <c r="N425160" s="25"/>
      <c r="R425160" s="26"/>
    </row>
    <row r="425175" spans="11:18">
      <c r="K425175" s="26"/>
      <c r="N425175" s="25"/>
      <c r="R425175" s="26"/>
    </row>
    <row r="425184" spans="11:18">
      <c r="K425184" s="26"/>
      <c r="N425184" s="25"/>
      <c r="R425184" s="26"/>
    </row>
    <row r="425199" spans="11:18">
      <c r="K425199" s="26"/>
      <c r="N425199" s="25"/>
      <c r="R425199" s="26"/>
    </row>
    <row r="425208" spans="11:18">
      <c r="K425208" s="26"/>
      <c r="N425208" s="25"/>
      <c r="R425208" s="26"/>
    </row>
    <row r="425223" spans="11:18">
      <c r="K425223" s="26"/>
      <c r="N425223" s="25"/>
      <c r="R425223" s="26"/>
    </row>
    <row r="425232" spans="11:18">
      <c r="K425232" s="26"/>
      <c r="N425232" s="25"/>
      <c r="R425232" s="26"/>
    </row>
    <row r="425247" spans="11:18">
      <c r="K425247" s="26"/>
      <c r="N425247" s="25"/>
      <c r="R425247" s="26"/>
    </row>
    <row r="425256" spans="11:18">
      <c r="K425256" s="26"/>
      <c r="N425256" s="25"/>
      <c r="R425256" s="26"/>
    </row>
    <row r="425271" spans="11:18">
      <c r="K425271" s="26"/>
      <c r="N425271" s="25"/>
      <c r="R425271" s="26"/>
    </row>
    <row r="425280" spans="11:18">
      <c r="K425280" s="26"/>
      <c r="N425280" s="25"/>
      <c r="R425280" s="26"/>
    </row>
    <row r="425295" spans="11:18">
      <c r="K425295" s="26"/>
      <c r="N425295" s="25"/>
      <c r="R425295" s="26"/>
    </row>
    <row r="425304" spans="11:18">
      <c r="K425304" s="26"/>
      <c r="N425304" s="25"/>
      <c r="R425304" s="26"/>
    </row>
    <row r="425319" spans="11:18">
      <c r="K425319" s="26"/>
      <c r="N425319" s="25"/>
      <c r="R425319" s="26"/>
    </row>
    <row r="425328" spans="11:18">
      <c r="K425328" s="26"/>
      <c r="N425328" s="25"/>
      <c r="R425328" s="26"/>
    </row>
    <row r="425343" spans="11:18">
      <c r="K425343" s="26"/>
      <c r="N425343" s="25"/>
      <c r="R425343" s="26"/>
    </row>
    <row r="425352" spans="11:18">
      <c r="K425352" s="26"/>
      <c r="N425352" s="25"/>
      <c r="R425352" s="26"/>
    </row>
    <row r="425367" spans="11:18">
      <c r="K425367" s="26"/>
      <c r="N425367" s="25"/>
      <c r="R425367" s="26"/>
    </row>
    <row r="425376" spans="11:18">
      <c r="K425376" s="26"/>
      <c r="N425376" s="25"/>
      <c r="R425376" s="26"/>
    </row>
    <row r="425391" spans="11:18">
      <c r="K425391" s="26"/>
      <c r="N425391" s="25"/>
      <c r="R425391" s="26"/>
    </row>
    <row r="425400" spans="11:18">
      <c r="K425400" s="26"/>
      <c r="N425400" s="25"/>
      <c r="R425400" s="26"/>
    </row>
    <row r="425415" spans="11:18">
      <c r="K425415" s="26"/>
      <c r="N425415" s="25"/>
      <c r="R425415" s="26"/>
    </row>
    <row r="425424" spans="11:18">
      <c r="K425424" s="26"/>
      <c r="N425424" s="25"/>
      <c r="R425424" s="26"/>
    </row>
    <row r="425439" spans="11:18">
      <c r="K425439" s="26"/>
      <c r="N425439" s="25"/>
      <c r="R425439" s="26"/>
    </row>
    <row r="425448" spans="11:18">
      <c r="K425448" s="26"/>
      <c r="N425448" s="25"/>
      <c r="R425448" s="26"/>
    </row>
    <row r="425463" spans="11:18">
      <c r="K425463" s="26"/>
      <c r="N425463" s="25"/>
      <c r="R425463" s="26"/>
    </row>
    <row r="425472" spans="11:18">
      <c r="K425472" s="26"/>
      <c r="N425472" s="25"/>
      <c r="R425472" s="26"/>
    </row>
    <row r="425487" spans="11:18">
      <c r="K425487" s="26"/>
      <c r="N425487" s="25"/>
      <c r="R425487" s="26"/>
    </row>
    <row r="425496" spans="11:18">
      <c r="K425496" s="26"/>
      <c r="N425496" s="25"/>
      <c r="R425496" s="26"/>
    </row>
    <row r="425511" spans="11:18">
      <c r="K425511" s="26"/>
      <c r="N425511" s="25"/>
      <c r="R425511" s="26"/>
    </row>
    <row r="425520" spans="11:18">
      <c r="K425520" s="26"/>
      <c r="N425520" s="25"/>
      <c r="R425520" s="26"/>
    </row>
    <row r="425535" spans="11:18">
      <c r="K425535" s="26"/>
      <c r="N425535" s="25"/>
      <c r="R425535" s="26"/>
    </row>
    <row r="425544" spans="11:18">
      <c r="K425544" s="26"/>
      <c r="N425544" s="25"/>
      <c r="R425544" s="26"/>
    </row>
    <row r="425559" spans="11:18">
      <c r="K425559" s="26"/>
      <c r="N425559" s="25"/>
      <c r="R425559" s="26"/>
    </row>
    <row r="425568" spans="11:18">
      <c r="K425568" s="26"/>
      <c r="N425568" s="25"/>
      <c r="R425568" s="26"/>
    </row>
    <row r="425583" spans="11:18">
      <c r="K425583" s="26"/>
      <c r="N425583" s="25"/>
      <c r="R425583" s="26"/>
    </row>
    <row r="425592" spans="11:18">
      <c r="K425592" s="26"/>
      <c r="N425592" s="25"/>
      <c r="R425592" s="26"/>
    </row>
    <row r="425607" spans="11:18">
      <c r="K425607" s="26"/>
      <c r="N425607" s="25"/>
      <c r="R425607" s="26"/>
    </row>
    <row r="425616" spans="11:18">
      <c r="K425616" s="26"/>
      <c r="N425616" s="25"/>
      <c r="R425616" s="26"/>
    </row>
    <row r="425631" spans="11:18">
      <c r="K425631" s="26"/>
      <c r="N425631" s="25"/>
      <c r="R425631" s="26"/>
    </row>
    <row r="425640" spans="11:18">
      <c r="K425640" s="26"/>
      <c r="N425640" s="25"/>
      <c r="R425640" s="26"/>
    </row>
    <row r="425655" spans="11:18">
      <c r="K425655" s="26"/>
      <c r="N425655" s="25"/>
      <c r="R425655" s="26"/>
    </row>
    <row r="425664" spans="11:18">
      <c r="K425664" s="26"/>
      <c r="N425664" s="25"/>
      <c r="R425664" s="26"/>
    </row>
    <row r="425679" spans="11:18">
      <c r="K425679" s="26"/>
      <c r="N425679" s="25"/>
      <c r="R425679" s="26"/>
    </row>
    <row r="425688" spans="11:18">
      <c r="K425688" s="26"/>
      <c r="N425688" s="25"/>
      <c r="R425688" s="26"/>
    </row>
    <row r="425703" spans="11:18">
      <c r="K425703" s="26"/>
      <c r="N425703" s="25"/>
      <c r="R425703" s="26"/>
    </row>
    <row r="425712" spans="11:18">
      <c r="K425712" s="26"/>
      <c r="N425712" s="25"/>
      <c r="R425712" s="26"/>
    </row>
    <row r="425727" spans="11:18">
      <c r="K425727" s="26"/>
      <c r="N425727" s="25"/>
      <c r="R425727" s="26"/>
    </row>
    <row r="425736" spans="11:18">
      <c r="K425736" s="26"/>
      <c r="N425736" s="25"/>
      <c r="R425736" s="26"/>
    </row>
    <row r="425751" spans="11:18">
      <c r="K425751" s="26"/>
      <c r="N425751" s="25"/>
      <c r="R425751" s="26"/>
    </row>
    <row r="425760" spans="11:18">
      <c r="K425760" s="26"/>
      <c r="N425760" s="25"/>
      <c r="R425760" s="26"/>
    </row>
    <row r="425775" spans="11:18">
      <c r="K425775" s="26"/>
      <c r="N425775" s="25"/>
      <c r="R425775" s="26"/>
    </row>
    <row r="425784" spans="11:18">
      <c r="K425784" s="26"/>
      <c r="N425784" s="25"/>
      <c r="R425784" s="26"/>
    </row>
    <row r="425799" spans="11:18">
      <c r="K425799" s="26"/>
      <c r="N425799" s="25"/>
      <c r="R425799" s="26"/>
    </row>
    <row r="425808" spans="11:18">
      <c r="K425808" s="26"/>
      <c r="N425808" s="25"/>
      <c r="R425808" s="26"/>
    </row>
    <row r="425823" spans="11:18">
      <c r="K425823" s="26"/>
      <c r="N425823" s="25"/>
      <c r="R425823" s="26"/>
    </row>
    <row r="425832" spans="11:18">
      <c r="K425832" s="26"/>
      <c r="N425832" s="25"/>
      <c r="R425832" s="26"/>
    </row>
    <row r="425847" spans="11:18">
      <c r="K425847" s="26"/>
      <c r="N425847" s="25"/>
      <c r="R425847" s="26"/>
    </row>
    <row r="425856" spans="11:18">
      <c r="K425856" s="26"/>
      <c r="N425856" s="25"/>
      <c r="R425856" s="26"/>
    </row>
    <row r="425871" spans="11:18">
      <c r="K425871" s="26"/>
      <c r="N425871" s="25"/>
      <c r="R425871" s="26"/>
    </row>
    <row r="425880" spans="11:18">
      <c r="K425880" s="26"/>
      <c r="N425880" s="25"/>
      <c r="R425880" s="26"/>
    </row>
    <row r="425895" spans="11:18">
      <c r="K425895" s="26"/>
      <c r="N425895" s="25"/>
      <c r="R425895" s="26"/>
    </row>
    <row r="425904" spans="11:18">
      <c r="K425904" s="26"/>
      <c r="N425904" s="25"/>
      <c r="R425904" s="26"/>
    </row>
    <row r="425919" spans="11:18">
      <c r="K425919" s="26"/>
      <c r="N425919" s="25"/>
      <c r="R425919" s="26"/>
    </row>
    <row r="425928" spans="11:18">
      <c r="K425928" s="26"/>
      <c r="N425928" s="25"/>
      <c r="R425928" s="26"/>
    </row>
    <row r="425943" spans="11:18">
      <c r="K425943" s="26"/>
      <c r="N425943" s="25"/>
      <c r="R425943" s="26"/>
    </row>
    <row r="425952" spans="11:18">
      <c r="K425952" s="26"/>
      <c r="N425952" s="25"/>
      <c r="R425952" s="26"/>
    </row>
    <row r="425967" spans="11:18">
      <c r="K425967" s="26"/>
      <c r="N425967" s="25"/>
      <c r="R425967" s="26"/>
    </row>
    <row r="425976" spans="11:18">
      <c r="K425976" s="26"/>
      <c r="N425976" s="25"/>
      <c r="R425976" s="26"/>
    </row>
    <row r="425991" spans="11:18">
      <c r="K425991" s="26"/>
      <c r="N425991" s="25"/>
      <c r="R425991" s="26"/>
    </row>
    <row r="426000" spans="11:18">
      <c r="K426000" s="26"/>
      <c r="N426000" s="25"/>
      <c r="R426000" s="26"/>
    </row>
    <row r="426015" spans="11:18">
      <c r="K426015" s="26"/>
      <c r="N426015" s="25"/>
      <c r="R426015" s="26"/>
    </row>
    <row r="426024" spans="11:18">
      <c r="K426024" s="26"/>
      <c r="N426024" s="25"/>
      <c r="R426024" s="26"/>
    </row>
    <row r="426039" spans="11:18">
      <c r="K426039" s="26"/>
      <c r="N426039" s="25"/>
      <c r="R426039" s="26"/>
    </row>
    <row r="426048" spans="11:18">
      <c r="K426048" s="26"/>
      <c r="N426048" s="25"/>
      <c r="R426048" s="26"/>
    </row>
    <row r="426063" spans="11:18">
      <c r="K426063" s="26"/>
      <c r="N426063" s="25"/>
      <c r="R426063" s="26"/>
    </row>
    <row r="426072" spans="11:18">
      <c r="K426072" s="26"/>
      <c r="N426072" s="25"/>
      <c r="R426072" s="26"/>
    </row>
    <row r="426087" spans="11:18">
      <c r="K426087" s="26"/>
      <c r="N426087" s="25"/>
      <c r="R426087" s="26"/>
    </row>
    <row r="426096" spans="11:18">
      <c r="K426096" s="26"/>
      <c r="N426096" s="25"/>
      <c r="R426096" s="26"/>
    </row>
    <row r="426111" spans="11:18">
      <c r="K426111" s="26"/>
      <c r="N426111" s="25"/>
      <c r="R426111" s="26"/>
    </row>
    <row r="426120" spans="11:18">
      <c r="K426120" s="26"/>
      <c r="N426120" s="25"/>
      <c r="R426120" s="26"/>
    </row>
    <row r="426135" spans="11:18">
      <c r="K426135" s="26"/>
      <c r="N426135" s="25"/>
      <c r="R426135" s="26"/>
    </row>
    <row r="426144" spans="11:18">
      <c r="K426144" s="26"/>
      <c r="N426144" s="25"/>
      <c r="R426144" s="26"/>
    </row>
    <row r="426159" spans="11:18">
      <c r="K426159" s="26"/>
      <c r="N426159" s="25"/>
      <c r="R426159" s="26"/>
    </row>
    <row r="426168" spans="11:18">
      <c r="K426168" s="26"/>
      <c r="N426168" s="25"/>
      <c r="R426168" s="26"/>
    </row>
    <row r="426183" spans="11:18">
      <c r="K426183" s="26"/>
      <c r="N426183" s="25"/>
      <c r="R426183" s="26"/>
    </row>
    <row r="426192" spans="11:18">
      <c r="K426192" s="26"/>
      <c r="N426192" s="25"/>
      <c r="R426192" s="26"/>
    </row>
    <row r="426207" spans="11:18">
      <c r="K426207" s="26"/>
      <c r="N426207" s="25"/>
      <c r="R426207" s="26"/>
    </row>
    <row r="426216" spans="11:18">
      <c r="K426216" s="26"/>
      <c r="N426216" s="25"/>
      <c r="R426216" s="26"/>
    </row>
    <row r="426231" spans="11:18">
      <c r="K426231" s="26"/>
      <c r="N426231" s="25"/>
      <c r="R426231" s="26"/>
    </row>
    <row r="426240" spans="11:18">
      <c r="K426240" s="26"/>
      <c r="N426240" s="25"/>
      <c r="R426240" s="26"/>
    </row>
    <row r="426255" spans="11:18">
      <c r="K426255" s="26"/>
      <c r="N426255" s="25"/>
      <c r="R426255" s="26"/>
    </row>
    <row r="426264" spans="11:18">
      <c r="K426264" s="26"/>
      <c r="N426264" s="25"/>
      <c r="R426264" s="26"/>
    </row>
    <row r="426279" spans="11:18">
      <c r="K426279" s="26"/>
      <c r="N426279" s="25"/>
      <c r="R426279" s="26"/>
    </row>
    <row r="426288" spans="11:18">
      <c r="K426288" s="26"/>
      <c r="N426288" s="25"/>
      <c r="R426288" s="26"/>
    </row>
    <row r="426303" spans="11:18">
      <c r="K426303" s="26"/>
      <c r="N426303" s="25"/>
      <c r="R426303" s="26"/>
    </row>
    <row r="426312" spans="11:18">
      <c r="K426312" s="26"/>
      <c r="N426312" s="25"/>
      <c r="R426312" s="26"/>
    </row>
    <row r="426327" spans="11:18">
      <c r="K426327" s="26"/>
      <c r="N426327" s="25"/>
      <c r="R426327" s="26"/>
    </row>
    <row r="426336" spans="11:18">
      <c r="K426336" s="26"/>
      <c r="N426336" s="25"/>
      <c r="R426336" s="26"/>
    </row>
    <row r="426351" spans="11:18">
      <c r="K426351" s="26"/>
      <c r="N426351" s="25"/>
      <c r="R426351" s="26"/>
    </row>
    <row r="426360" spans="11:18">
      <c r="K426360" s="26"/>
      <c r="N426360" s="25"/>
      <c r="R426360" s="26"/>
    </row>
    <row r="426375" spans="11:18">
      <c r="K426375" s="26"/>
      <c r="N426375" s="25"/>
      <c r="R426375" s="26"/>
    </row>
    <row r="426384" spans="11:18">
      <c r="K426384" s="26"/>
      <c r="N426384" s="25"/>
      <c r="R426384" s="26"/>
    </row>
    <row r="426399" spans="11:18">
      <c r="K426399" s="26"/>
      <c r="N426399" s="25"/>
      <c r="R426399" s="26"/>
    </row>
    <row r="426408" spans="11:18">
      <c r="K426408" s="26"/>
      <c r="N426408" s="25"/>
      <c r="R426408" s="26"/>
    </row>
    <row r="426423" spans="11:18">
      <c r="K426423" s="26"/>
      <c r="N426423" s="25"/>
      <c r="R426423" s="26"/>
    </row>
    <row r="426432" spans="11:18">
      <c r="K426432" s="26"/>
      <c r="N426432" s="25"/>
      <c r="R426432" s="26"/>
    </row>
    <row r="426447" spans="11:18">
      <c r="K426447" s="26"/>
      <c r="N426447" s="25"/>
      <c r="R426447" s="26"/>
    </row>
    <row r="426456" spans="11:18">
      <c r="K426456" s="26"/>
      <c r="N426456" s="25"/>
      <c r="R426456" s="26"/>
    </row>
    <row r="426471" spans="11:18">
      <c r="K426471" s="26"/>
      <c r="N426471" s="25"/>
      <c r="R426471" s="26"/>
    </row>
    <row r="426480" spans="11:18">
      <c r="K426480" s="26"/>
      <c r="N426480" s="25"/>
      <c r="R426480" s="26"/>
    </row>
    <row r="426495" spans="11:18">
      <c r="K426495" s="26"/>
      <c r="N426495" s="25"/>
      <c r="R426495" s="26"/>
    </row>
    <row r="426504" spans="11:18">
      <c r="K426504" s="26"/>
      <c r="N426504" s="25"/>
      <c r="R426504" s="26"/>
    </row>
    <row r="426519" spans="11:18">
      <c r="K426519" s="26"/>
      <c r="N426519" s="25"/>
      <c r="R426519" s="26"/>
    </row>
    <row r="426528" spans="11:18">
      <c r="K426528" s="26"/>
      <c r="N426528" s="25"/>
      <c r="R426528" s="26"/>
    </row>
    <row r="426543" spans="11:18">
      <c r="K426543" s="26"/>
      <c r="N426543" s="25"/>
      <c r="R426543" s="26"/>
    </row>
    <row r="426552" spans="11:18">
      <c r="K426552" s="26"/>
      <c r="N426552" s="25"/>
      <c r="R426552" s="26"/>
    </row>
    <row r="426567" spans="11:18">
      <c r="K426567" s="26"/>
      <c r="N426567" s="25"/>
      <c r="R426567" s="26"/>
    </row>
    <row r="426576" spans="11:18">
      <c r="K426576" s="26"/>
      <c r="N426576" s="25"/>
      <c r="R426576" s="26"/>
    </row>
    <row r="426591" spans="11:18">
      <c r="K426591" s="26"/>
      <c r="N426591" s="25"/>
      <c r="R426591" s="26"/>
    </row>
    <row r="426600" spans="11:18">
      <c r="K426600" s="26"/>
      <c r="N426600" s="25"/>
      <c r="R426600" s="26"/>
    </row>
    <row r="426615" spans="11:18">
      <c r="K426615" s="26"/>
      <c r="N426615" s="25"/>
      <c r="R426615" s="26"/>
    </row>
    <row r="426624" spans="11:18">
      <c r="K426624" s="26"/>
      <c r="N426624" s="25"/>
      <c r="R426624" s="26"/>
    </row>
    <row r="426639" spans="11:18">
      <c r="K426639" s="26"/>
      <c r="N426639" s="25"/>
      <c r="R426639" s="26"/>
    </row>
    <row r="426648" spans="11:18">
      <c r="K426648" s="26"/>
      <c r="N426648" s="25"/>
      <c r="R426648" s="26"/>
    </row>
    <row r="426663" spans="11:18">
      <c r="K426663" s="26"/>
      <c r="N426663" s="25"/>
      <c r="R426663" s="26"/>
    </row>
    <row r="426672" spans="11:18">
      <c r="K426672" s="26"/>
      <c r="N426672" s="25"/>
      <c r="R426672" s="26"/>
    </row>
    <row r="426687" spans="11:18">
      <c r="K426687" s="26"/>
      <c r="N426687" s="25"/>
      <c r="R426687" s="26"/>
    </row>
    <row r="426696" spans="11:18">
      <c r="K426696" s="26"/>
      <c r="N426696" s="25"/>
      <c r="R426696" s="26"/>
    </row>
    <row r="426711" spans="11:18">
      <c r="K426711" s="26"/>
      <c r="N426711" s="25"/>
      <c r="R426711" s="26"/>
    </row>
    <row r="426720" spans="11:18">
      <c r="K426720" s="26"/>
      <c r="N426720" s="25"/>
      <c r="R426720" s="26"/>
    </row>
    <row r="426735" spans="11:18">
      <c r="K426735" s="26"/>
      <c r="N426735" s="25"/>
      <c r="R426735" s="26"/>
    </row>
    <row r="426744" spans="11:18">
      <c r="K426744" s="26"/>
      <c r="N426744" s="25"/>
      <c r="R426744" s="26"/>
    </row>
    <row r="426759" spans="11:18">
      <c r="K426759" s="26"/>
      <c r="N426759" s="25"/>
      <c r="R426759" s="26"/>
    </row>
    <row r="426768" spans="11:18">
      <c r="K426768" s="26"/>
      <c r="N426768" s="25"/>
      <c r="R426768" s="26"/>
    </row>
    <row r="426783" spans="11:18">
      <c r="K426783" s="26"/>
      <c r="N426783" s="25"/>
      <c r="R426783" s="26"/>
    </row>
    <row r="426792" spans="11:18">
      <c r="K426792" s="26"/>
      <c r="N426792" s="25"/>
      <c r="R426792" s="26"/>
    </row>
    <row r="426807" spans="11:18">
      <c r="K426807" s="26"/>
      <c r="N426807" s="25"/>
      <c r="R426807" s="26"/>
    </row>
    <row r="426816" spans="11:18">
      <c r="K426816" s="26"/>
      <c r="N426816" s="25"/>
      <c r="R426816" s="26"/>
    </row>
    <row r="426831" spans="11:18">
      <c r="K426831" s="26"/>
      <c r="N426831" s="25"/>
      <c r="R426831" s="26"/>
    </row>
    <row r="426840" spans="11:18">
      <c r="K426840" s="26"/>
      <c r="N426840" s="25"/>
      <c r="R426840" s="26"/>
    </row>
    <row r="426855" spans="11:18">
      <c r="K426855" s="26"/>
      <c r="N426855" s="25"/>
      <c r="R426855" s="26"/>
    </row>
    <row r="426864" spans="11:18">
      <c r="K426864" s="26"/>
      <c r="N426864" s="25"/>
      <c r="R426864" s="26"/>
    </row>
    <row r="426879" spans="11:18">
      <c r="K426879" s="26"/>
      <c r="N426879" s="25"/>
      <c r="R426879" s="26"/>
    </row>
    <row r="426888" spans="11:18">
      <c r="K426888" s="26"/>
      <c r="N426888" s="25"/>
      <c r="R426888" s="26"/>
    </row>
    <row r="426903" spans="11:18">
      <c r="K426903" s="26"/>
      <c r="N426903" s="25"/>
      <c r="R426903" s="26"/>
    </row>
    <row r="426912" spans="11:18">
      <c r="K426912" s="26"/>
      <c r="N426912" s="25"/>
      <c r="R426912" s="26"/>
    </row>
    <row r="426927" spans="11:18">
      <c r="K426927" s="26"/>
      <c r="N426927" s="25"/>
      <c r="R426927" s="26"/>
    </row>
    <row r="426936" spans="11:18">
      <c r="K426936" s="26"/>
      <c r="N426936" s="25"/>
      <c r="R426936" s="26"/>
    </row>
    <row r="426951" spans="11:18">
      <c r="K426951" s="26"/>
      <c r="N426951" s="25"/>
      <c r="R426951" s="26"/>
    </row>
    <row r="426960" spans="11:18">
      <c r="K426960" s="26"/>
      <c r="N426960" s="25"/>
      <c r="R426960" s="26"/>
    </row>
    <row r="426975" spans="11:18">
      <c r="K426975" s="26"/>
      <c r="N426975" s="25"/>
      <c r="R426975" s="26"/>
    </row>
    <row r="426984" spans="11:18">
      <c r="K426984" s="26"/>
      <c r="N426984" s="25"/>
      <c r="R426984" s="26"/>
    </row>
    <row r="426999" spans="11:18">
      <c r="K426999" s="26"/>
      <c r="N426999" s="25"/>
      <c r="R426999" s="26"/>
    </row>
    <row r="427008" spans="11:18">
      <c r="K427008" s="26"/>
      <c r="N427008" s="25"/>
      <c r="R427008" s="26"/>
    </row>
    <row r="427023" spans="11:18">
      <c r="K427023" s="26"/>
      <c r="N427023" s="25"/>
      <c r="R427023" s="26"/>
    </row>
    <row r="427032" spans="11:18">
      <c r="K427032" s="26"/>
      <c r="N427032" s="25"/>
      <c r="R427032" s="26"/>
    </row>
    <row r="427047" spans="11:18">
      <c r="K427047" s="26"/>
      <c r="N427047" s="25"/>
      <c r="R427047" s="26"/>
    </row>
    <row r="427056" spans="11:18">
      <c r="K427056" s="26"/>
      <c r="N427056" s="25"/>
      <c r="R427056" s="26"/>
    </row>
    <row r="427071" spans="11:18">
      <c r="K427071" s="26"/>
      <c r="N427071" s="25"/>
      <c r="R427071" s="26"/>
    </row>
    <row r="427080" spans="11:18">
      <c r="K427080" s="26"/>
      <c r="N427080" s="25"/>
      <c r="R427080" s="26"/>
    </row>
    <row r="427095" spans="11:18">
      <c r="K427095" s="26"/>
      <c r="N427095" s="25"/>
      <c r="R427095" s="26"/>
    </row>
    <row r="427104" spans="11:18">
      <c r="K427104" s="26"/>
      <c r="N427104" s="25"/>
      <c r="R427104" s="26"/>
    </row>
    <row r="427119" spans="11:18">
      <c r="K427119" s="26"/>
      <c r="N427119" s="25"/>
      <c r="R427119" s="26"/>
    </row>
    <row r="427128" spans="11:18">
      <c r="K427128" s="26"/>
      <c r="N427128" s="25"/>
      <c r="R427128" s="26"/>
    </row>
    <row r="427143" spans="11:18">
      <c r="K427143" s="26"/>
      <c r="N427143" s="25"/>
      <c r="R427143" s="26"/>
    </row>
    <row r="427152" spans="11:18">
      <c r="K427152" s="26"/>
      <c r="N427152" s="25"/>
      <c r="R427152" s="26"/>
    </row>
    <row r="427167" spans="11:18">
      <c r="K427167" s="26"/>
      <c r="N427167" s="25"/>
      <c r="R427167" s="26"/>
    </row>
    <row r="427176" spans="11:18">
      <c r="K427176" s="26"/>
      <c r="N427176" s="25"/>
      <c r="R427176" s="26"/>
    </row>
    <row r="427191" spans="11:18">
      <c r="K427191" s="26"/>
      <c r="N427191" s="25"/>
      <c r="R427191" s="26"/>
    </row>
    <row r="427200" spans="11:18">
      <c r="K427200" s="26"/>
      <c r="N427200" s="25"/>
      <c r="R427200" s="26"/>
    </row>
    <row r="427215" spans="11:18">
      <c r="K427215" s="26"/>
      <c r="N427215" s="25"/>
      <c r="R427215" s="26"/>
    </row>
    <row r="427224" spans="11:18">
      <c r="K427224" s="26"/>
      <c r="N427224" s="25"/>
      <c r="R427224" s="26"/>
    </row>
    <row r="427239" spans="11:18">
      <c r="K427239" s="26"/>
      <c r="N427239" s="25"/>
      <c r="R427239" s="26"/>
    </row>
    <row r="427248" spans="11:18">
      <c r="K427248" s="26"/>
      <c r="N427248" s="25"/>
      <c r="R427248" s="26"/>
    </row>
    <row r="427263" spans="11:18">
      <c r="K427263" s="26"/>
      <c r="N427263" s="25"/>
      <c r="R427263" s="26"/>
    </row>
    <row r="427272" spans="11:18">
      <c r="K427272" s="26"/>
      <c r="N427272" s="25"/>
      <c r="R427272" s="26"/>
    </row>
    <row r="427287" spans="11:18">
      <c r="K427287" s="26"/>
      <c r="N427287" s="25"/>
      <c r="R427287" s="26"/>
    </row>
    <row r="427296" spans="11:18">
      <c r="K427296" s="26"/>
      <c r="N427296" s="25"/>
      <c r="R427296" s="26"/>
    </row>
    <row r="427311" spans="11:18">
      <c r="K427311" s="26"/>
      <c r="N427311" s="25"/>
      <c r="R427311" s="26"/>
    </row>
    <row r="427320" spans="11:18">
      <c r="K427320" s="26"/>
      <c r="N427320" s="25"/>
      <c r="R427320" s="26"/>
    </row>
    <row r="427335" spans="11:18">
      <c r="K427335" s="26"/>
      <c r="N427335" s="25"/>
      <c r="R427335" s="26"/>
    </row>
    <row r="427344" spans="11:18">
      <c r="K427344" s="26"/>
      <c r="N427344" s="25"/>
      <c r="R427344" s="26"/>
    </row>
    <row r="427359" spans="11:18">
      <c r="K427359" s="26"/>
      <c r="N427359" s="25"/>
      <c r="R427359" s="26"/>
    </row>
    <row r="427368" spans="11:18">
      <c r="K427368" s="26"/>
      <c r="N427368" s="25"/>
      <c r="R427368" s="26"/>
    </row>
    <row r="427383" spans="11:18">
      <c r="K427383" s="26"/>
      <c r="N427383" s="25"/>
      <c r="R427383" s="26"/>
    </row>
    <row r="427392" spans="11:18">
      <c r="K427392" s="26"/>
      <c r="N427392" s="25"/>
      <c r="R427392" s="26"/>
    </row>
    <row r="427407" spans="11:18">
      <c r="K427407" s="26"/>
      <c r="N427407" s="25"/>
      <c r="R427407" s="26"/>
    </row>
    <row r="427416" spans="11:18">
      <c r="K427416" s="26"/>
      <c r="N427416" s="25"/>
      <c r="R427416" s="26"/>
    </row>
    <row r="427431" spans="11:18">
      <c r="K427431" s="26"/>
      <c r="N427431" s="25"/>
      <c r="R427431" s="26"/>
    </row>
    <row r="427440" spans="11:18">
      <c r="K427440" s="26"/>
      <c r="N427440" s="25"/>
      <c r="R427440" s="26"/>
    </row>
    <row r="427455" spans="11:18">
      <c r="K427455" s="26"/>
      <c r="N427455" s="25"/>
      <c r="R427455" s="26"/>
    </row>
    <row r="427464" spans="11:18">
      <c r="K427464" s="26"/>
      <c r="N427464" s="25"/>
      <c r="R427464" s="26"/>
    </row>
    <row r="427479" spans="11:18">
      <c r="K427479" s="26"/>
      <c r="N427479" s="25"/>
      <c r="R427479" s="26"/>
    </row>
    <row r="427488" spans="11:18">
      <c r="K427488" s="26"/>
      <c r="N427488" s="25"/>
      <c r="R427488" s="26"/>
    </row>
    <row r="427503" spans="11:18">
      <c r="K427503" s="26"/>
      <c r="N427503" s="25"/>
      <c r="R427503" s="26"/>
    </row>
    <row r="427512" spans="11:18">
      <c r="K427512" s="26"/>
      <c r="N427512" s="25"/>
      <c r="R427512" s="26"/>
    </row>
    <row r="427527" spans="11:18">
      <c r="K427527" s="26"/>
      <c r="N427527" s="25"/>
      <c r="R427527" s="26"/>
    </row>
    <row r="427536" spans="11:18">
      <c r="K427536" s="26"/>
      <c r="N427536" s="25"/>
      <c r="R427536" s="26"/>
    </row>
    <row r="427551" spans="11:18">
      <c r="K427551" s="26"/>
      <c r="N427551" s="25"/>
      <c r="R427551" s="26"/>
    </row>
    <row r="427560" spans="11:18">
      <c r="K427560" s="26"/>
      <c r="N427560" s="25"/>
      <c r="R427560" s="26"/>
    </row>
    <row r="427575" spans="11:18">
      <c r="K427575" s="26"/>
      <c r="N427575" s="25"/>
      <c r="R427575" s="26"/>
    </row>
    <row r="427584" spans="11:18">
      <c r="K427584" s="26"/>
      <c r="N427584" s="25"/>
      <c r="R427584" s="26"/>
    </row>
    <row r="427599" spans="11:18">
      <c r="K427599" s="26"/>
      <c r="N427599" s="25"/>
      <c r="R427599" s="26"/>
    </row>
    <row r="427608" spans="11:18">
      <c r="K427608" s="26"/>
      <c r="N427608" s="25"/>
      <c r="R427608" s="26"/>
    </row>
    <row r="427623" spans="11:18">
      <c r="K427623" s="26"/>
      <c r="N427623" s="25"/>
      <c r="R427623" s="26"/>
    </row>
    <row r="427632" spans="11:18">
      <c r="K427632" s="26"/>
      <c r="N427632" s="25"/>
      <c r="R427632" s="26"/>
    </row>
    <row r="427647" spans="11:18">
      <c r="K427647" s="26"/>
      <c r="N427647" s="25"/>
      <c r="R427647" s="26"/>
    </row>
    <row r="427656" spans="11:18">
      <c r="K427656" s="26"/>
      <c r="N427656" s="25"/>
      <c r="R427656" s="26"/>
    </row>
    <row r="427671" spans="11:18">
      <c r="K427671" s="26"/>
      <c r="N427671" s="25"/>
      <c r="R427671" s="26"/>
    </row>
    <row r="427680" spans="11:18">
      <c r="K427680" s="26"/>
      <c r="N427680" s="25"/>
      <c r="R427680" s="26"/>
    </row>
    <row r="427695" spans="11:18">
      <c r="K427695" s="26"/>
      <c r="N427695" s="25"/>
      <c r="R427695" s="26"/>
    </row>
    <row r="427704" spans="11:18">
      <c r="K427704" s="26"/>
      <c r="N427704" s="25"/>
      <c r="R427704" s="26"/>
    </row>
    <row r="427719" spans="11:18">
      <c r="K427719" s="26"/>
      <c r="N427719" s="25"/>
      <c r="R427719" s="26"/>
    </row>
    <row r="427728" spans="11:18">
      <c r="K427728" s="26"/>
      <c r="N427728" s="25"/>
      <c r="R427728" s="26"/>
    </row>
    <row r="427743" spans="11:18">
      <c r="K427743" s="26"/>
      <c r="N427743" s="25"/>
      <c r="R427743" s="26"/>
    </row>
    <row r="427752" spans="11:18">
      <c r="K427752" s="26"/>
      <c r="N427752" s="25"/>
      <c r="R427752" s="26"/>
    </row>
    <row r="427767" spans="11:18">
      <c r="K427767" s="26"/>
      <c r="N427767" s="25"/>
      <c r="R427767" s="26"/>
    </row>
    <row r="427776" spans="11:18">
      <c r="K427776" s="26"/>
      <c r="N427776" s="25"/>
      <c r="R427776" s="26"/>
    </row>
    <row r="427791" spans="11:18">
      <c r="K427791" s="26"/>
      <c r="N427791" s="25"/>
      <c r="R427791" s="26"/>
    </row>
    <row r="427800" spans="11:18">
      <c r="K427800" s="26"/>
      <c r="N427800" s="25"/>
      <c r="R427800" s="26"/>
    </row>
    <row r="427815" spans="11:18">
      <c r="K427815" s="26"/>
      <c r="N427815" s="25"/>
      <c r="R427815" s="26"/>
    </row>
    <row r="427824" spans="11:18">
      <c r="K427824" s="26"/>
      <c r="N427824" s="25"/>
      <c r="R427824" s="26"/>
    </row>
    <row r="427839" spans="11:18">
      <c r="K427839" s="26"/>
      <c r="N427839" s="25"/>
      <c r="R427839" s="26"/>
    </row>
    <row r="427848" spans="11:18">
      <c r="K427848" s="26"/>
      <c r="N427848" s="25"/>
      <c r="R427848" s="26"/>
    </row>
    <row r="427863" spans="11:18">
      <c r="K427863" s="26"/>
      <c r="N427863" s="25"/>
      <c r="R427863" s="26"/>
    </row>
    <row r="427872" spans="11:18">
      <c r="K427872" s="26"/>
      <c r="N427872" s="25"/>
      <c r="R427872" s="26"/>
    </row>
    <row r="427887" spans="11:18">
      <c r="K427887" s="26"/>
      <c r="N427887" s="25"/>
      <c r="R427887" s="26"/>
    </row>
    <row r="427896" spans="11:18">
      <c r="K427896" s="26"/>
      <c r="N427896" s="25"/>
      <c r="R427896" s="26"/>
    </row>
    <row r="427911" spans="11:18">
      <c r="K427911" s="26"/>
      <c r="N427911" s="25"/>
      <c r="R427911" s="26"/>
    </row>
    <row r="427920" spans="11:18">
      <c r="K427920" s="26"/>
      <c r="N427920" s="25"/>
      <c r="R427920" s="26"/>
    </row>
    <row r="427935" spans="11:18">
      <c r="K427935" s="26"/>
      <c r="N427935" s="25"/>
      <c r="R427935" s="26"/>
    </row>
    <row r="427944" spans="11:18">
      <c r="K427944" s="26"/>
      <c r="N427944" s="25"/>
      <c r="R427944" s="26"/>
    </row>
    <row r="427959" spans="11:18">
      <c r="K427959" s="26"/>
      <c r="N427959" s="25"/>
      <c r="R427959" s="26"/>
    </row>
    <row r="427968" spans="11:18">
      <c r="K427968" s="26"/>
      <c r="N427968" s="25"/>
      <c r="R427968" s="26"/>
    </row>
    <row r="427983" spans="11:18">
      <c r="K427983" s="26"/>
      <c r="N427983" s="25"/>
      <c r="R427983" s="26"/>
    </row>
    <row r="427992" spans="11:18">
      <c r="K427992" s="26"/>
      <c r="N427992" s="25"/>
      <c r="R427992" s="26"/>
    </row>
    <row r="428007" spans="11:18">
      <c r="K428007" s="26"/>
      <c r="N428007" s="25"/>
      <c r="R428007" s="26"/>
    </row>
    <row r="428016" spans="11:18">
      <c r="K428016" s="26"/>
      <c r="N428016" s="25"/>
      <c r="R428016" s="26"/>
    </row>
    <row r="428031" spans="11:18">
      <c r="K428031" s="26"/>
      <c r="N428031" s="25"/>
      <c r="R428031" s="26"/>
    </row>
    <row r="428040" spans="11:18">
      <c r="K428040" s="26"/>
      <c r="N428040" s="25"/>
      <c r="R428040" s="26"/>
    </row>
    <row r="428055" spans="11:18">
      <c r="K428055" s="26"/>
      <c r="N428055" s="25"/>
      <c r="R428055" s="26"/>
    </row>
    <row r="428064" spans="11:18">
      <c r="K428064" s="26"/>
      <c r="N428064" s="25"/>
      <c r="R428064" s="26"/>
    </row>
    <row r="428079" spans="11:18">
      <c r="K428079" s="26"/>
      <c r="N428079" s="25"/>
      <c r="R428079" s="26"/>
    </row>
    <row r="428088" spans="11:18">
      <c r="K428088" s="26"/>
      <c r="N428088" s="25"/>
      <c r="R428088" s="26"/>
    </row>
    <row r="428103" spans="11:18">
      <c r="K428103" s="26"/>
      <c r="N428103" s="25"/>
      <c r="R428103" s="26"/>
    </row>
    <row r="428112" spans="11:18">
      <c r="K428112" s="26"/>
      <c r="N428112" s="25"/>
      <c r="R428112" s="26"/>
    </row>
    <row r="428127" spans="11:18">
      <c r="K428127" s="26"/>
      <c r="N428127" s="25"/>
      <c r="R428127" s="26"/>
    </row>
    <row r="428136" spans="11:18">
      <c r="K428136" s="26"/>
      <c r="N428136" s="25"/>
      <c r="R428136" s="26"/>
    </row>
    <row r="428151" spans="11:18">
      <c r="K428151" s="26"/>
      <c r="N428151" s="25"/>
      <c r="R428151" s="26"/>
    </row>
    <row r="428160" spans="11:18">
      <c r="K428160" s="26"/>
      <c r="N428160" s="25"/>
      <c r="R428160" s="26"/>
    </row>
    <row r="428175" spans="11:18">
      <c r="K428175" s="26"/>
      <c r="N428175" s="25"/>
      <c r="R428175" s="26"/>
    </row>
    <row r="428184" spans="11:18">
      <c r="K428184" s="26"/>
      <c r="N428184" s="25"/>
      <c r="R428184" s="26"/>
    </row>
    <row r="428199" spans="11:18">
      <c r="K428199" s="26"/>
      <c r="N428199" s="25"/>
      <c r="R428199" s="26"/>
    </row>
    <row r="428208" spans="11:18">
      <c r="K428208" s="26"/>
      <c r="N428208" s="25"/>
      <c r="R428208" s="26"/>
    </row>
    <row r="428223" spans="11:18">
      <c r="K428223" s="26"/>
      <c r="N428223" s="25"/>
      <c r="R428223" s="26"/>
    </row>
    <row r="428232" spans="11:18">
      <c r="K428232" s="26"/>
      <c r="N428232" s="25"/>
      <c r="R428232" s="26"/>
    </row>
    <row r="428247" spans="11:18">
      <c r="K428247" s="26"/>
      <c r="N428247" s="25"/>
      <c r="R428247" s="26"/>
    </row>
    <row r="428256" spans="11:18">
      <c r="K428256" s="26"/>
      <c r="N428256" s="25"/>
      <c r="R428256" s="26"/>
    </row>
    <row r="428271" spans="11:18">
      <c r="K428271" s="26"/>
      <c r="N428271" s="25"/>
      <c r="R428271" s="26"/>
    </row>
    <row r="428280" spans="11:18">
      <c r="K428280" s="26"/>
      <c r="N428280" s="25"/>
      <c r="R428280" s="26"/>
    </row>
    <row r="428295" spans="11:18">
      <c r="K428295" s="26"/>
      <c r="N428295" s="25"/>
      <c r="R428295" s="26"/>
    </row>
    <row r="428304" spans="11:18">
      <c r="K428304" s="26"/>
      <c r="N428304" s="25"/>
      <c r="R428304" s="26"/>
    </row>
    <row r="428319" spans="11:18">
      <c r="K428319" s="26"/>
      <c r="N428319" s="25"/>
      <c r="R428319" s="26"/>
    </row>
    <row r="428328" spans="11:18">
      <c r="K428328" s="26"/>
      <c r="N428328" s="25"/>
      <c r="R428328" s="26"/>
    </row>
    <row r="428343" spans="11:18">
      <c r="K428343" s="26"/>
      <c r="N428343" s="25"/>
      <c r="R428343" s="26"/>
    </row>
    <row r="428352" spans="11:18">
      <c r="K428352" s="26"/>
      <c r="N428352" s="25"/>
      <c r="R428352" s="26"/>
    </row>
    <row r="428367" spans="11:18">
      <c r="K428367" s="26"/>
      <c r="N428367" s="25"/>
      <c r="R428367" s="26"/>
    </row>
    <row r="428376" spans="11:18">
      <c r="K428376" s="26"/>
      <c r="N428376" s="25"/>
      <c r="R428376" s="26"/>
    </row>
    <row r="428391" spans="11:18">
      <c r="K428391" s="26"/>
      <c r="N428391" s="25"/>
      <c r="R428391" s="26"/>
    </row>
    <row r="428400" spans="11:18">
      <c r="K428400" s="26"/>
      <c r="N428400" s="25"/>
      <c r="R428400" s="26"/>
    </row>
    <row r="428415" spans="11:18">
      <c r="K428415" s="26"/>
      <c r="N428415" s="25"/>
      <c r="R428415" s="26"/>
    </row>
    <row r="428424" spans="11:18">
      <c r="K428424" s="26"/>
      <c r="N428424" s="25"/>
      <c r="R428424" s="26"/>
    </row>
    <row r="428439" spans="11:18">
      <c r="K428439" s="26"/>
      <c r="N428439" s="25"/>
      <c r="R428439" s="26"/>
    </row>
    <row r="428448" spans="11:18">
      <c r="K428448" s="26"/>
      <c r="N428448" s="25"/>
      <c r="R428448" s="26"/>
    </row>
    <row r="428463" spans="11:18">
      <c r="K428463" s="26"/>
      <c r="N428463" s="25"/>
      <c r="R428463" s="26"/>
    </row>
    <row r="428472" spans="11:18">
      <c r="K428472" s="26"/>
      <c r="N428472" s="25"/>
      <c r="R428472" s="26"/>
    </row>
    <row r="428487" spans="11:18">
      <c r="K428487" s="26"/>
      <c r="N428487" s="25"/>
      <c r="R428487" s="26"/>
    </row>
    <row r="428496" spans="11:18">
      <c r="K428496" s="26"/>
      <c r="N428496" s="25"/>
      <c r="R428496" s="26"/>
    </row>
    <row r="428511" spans="11:18">
      <c r="K428511" s="26"/>
      <c r="N428511" s="25"/>
      <c r="R428511" s="26"/>
    </row>
    <row r="428520" spans="11:18">
      <c r="K428520" s="26"/>
      <c r="N428520" s="25"/>
      <c r="R428520" s="26"/>
    </row>
    <row r="428535" spans="11:18">
      <c r="K428535" s="26"/>
      <c r="N428535" s="25"/>
      <c r="R428535" s="26"/>
    </row>
    <row r="428544" spans="11:18">
      <c r="K428544" s="26"/>
      <c r="N428544" s="25"/>
      <c r="R428544" s="26"/>
    </row>
    <row r="428559" spans="11:18">
      <c r="K428559" s="26"/>
      <c r="N428559" s="25"/>
      <c r="R428559" s="26"/>
    </row>
    <row r="428568" spans="11:18">
      <c r="K428568" s="26"/>
      <c r="N428568" s="25"/>
      <c r="R428568" s="26"/>
    </row>
    <row r="428583" spans="11:18">
      <c r="K428583" s="26"/>
      <c r="N428583" s="25"/>
      <c r="R428583" s="26"/>
    </row>
    <row r="428592" spans="11:18">
      <c r="K428592" s="26"/>
      <c r="N428592" s="25"/>
      <c r="R428592" s="26"/>
    </row>
    <row r="428607" spans="11:18">
      <c r="K428607" s="26"/>
      <c r="N428607" s="25"/>
      <c r="R428607" s="26"/>
    </row>
    <row r="428616" spans="11:18">
      <c r="K428616" s="26"/>
      <c r="N428616" s="25"/>
      <c r="R428616" s="26"/>
    </row>
    <row r="428631" spans="11:18">
      <c r="K428631" s="26"/>
      <c r="N428631" s="25"/>
      <c r="R428631" s="26"/>
    </row>
    <row r="428640" spans="11:18">
      <c r="K428640" s="26"/>
      <c r="N428640" s="25"/>
      <c r="R428640" s="26"/>
    </row>
    <row r="428655" spans="11:18">
      <c r="K428655" s="26"/>
      <c r="N428655" s="25"/>
      <c r="R428655" s="26"/>
    </row>
    <row r="428664" spans="11:18">
      <c r="K428664" s="26"/>
      <c r="N428664" s="25"/>
      <c r="R428664" s="26"/>
    </row>
    <row r="428679" spans="11:18">
      <c r="K428679" s="26"/>
      <c r="N428679" s="25"/>
      <c r="R428679" s="26"/>
    </row>
    <row r="428688" spans="11:18">
      <c r="K428688" s="26"/>
      <c r="N428688" s="25"/>
      <c r="R428688" s="26"/>
    </row>
    <row r="428703" spans="11:18">
      <c r="K428703" s="26"/>
      <c r="N428703" s="25"/>
      <c r="R428703" s="26"/>
    </row>
    <row r="428712" spans="11:18">
      <c r="K428712" s="26"/>
      <c r="N428712" s="25"/>
      <c r="R428712" s="26"/>
    </row>
    <row r="428727" spans="11:18">
      <c r="K428727" s="26"/>
      <c r="N428727" s="25"/>
      <c r="R428727" s="26"/>
    </row>
    <row r="428736" spans="11:18">
      <c r="K428736" s="26"/>
      <c r="N428736" s="25"/>
      <c r="R428736" s="26"/>
    </row>
    <row r="428751" spans="11:18">
      <c r="K428751" s="26"/>
      <c r="N428751" s="25"/>
      <c r="R428751" s="26"/>
    </row>
    <row r="428760" spans="11:18">
      <c r="K428760" s="26"/>
      <c r="N428760" s="25"/>
      <c r="R428760" s="26"/>
    </row>
    <row r="428775" spans="11:18">
      <c r="K428775" s="26"/>
      <c r="N428775" s="25"/>
      <c r="R428775" s="26"/>
    </row>
    <row r="428784" spans="11:18">
      <c r="K428784" s="26"/>
      <c r="N428784" s="25"/>
      <c r="R428784" s="26"/>
    </row>
    <row r="428799" spans="11:18">
      <c r="K428799" s="26"/>
      <c r="N428799" s="25"/>
      <c r="R428799" s="26"/>
    </row>
    <row r="428808" spans="11:18">
      <c r="K428808" s="26"/>
      <c r="N428808" s="25"/>
      <c r="R428808" s="26"/>
    </row>
    <row r="428823" spans="11:18">
      <c r="K428823" s="26"/>
      <c r="N428823" s="25"/>
      <c r="R428823" s="26"/>
    </row>
    <row r="428832" spans="11:18">
      <c r="K428832" s="26"/>
      <c r="N428832" s="25"/>
      <c r="R428832" s="26"/>
    </row>
    <row r="428847" spans="11:18">
      <c r="K428847" s="26"/>
      <c r="N428847" s="25"/>
      <c r="R428847" s="26"/>
    </row>
    <row r="428856" spans="11:18">
      <c r="K428856" s="26"/>
      <c r="N428856" s="25"/>
      <c r="R428856" s="26"/>
    </row>
    <row r="428871" spans="11:18">
      <c r="K428871" s="26"/>
      <c r="N428871" s="25"/>
      <c r="R428871" s="26"/>
    </row>
    <row r="428880" spans="11:18">
      <c r="K428880" s="26"/>
      <c r="N428880" s="25"/>
      <c r="R428880" s="26"/>
    </row>
    <row r="428895" spans="11:18">
      <c r="K428895" s="26"/>
      <c r="N428895" s="25"/>
      <c r="R428895" s="26"/>
    </row>
    <row r="428904" spans="11:18">
      <c r="K428904" s="26"/>
      <c r="N428904" s="25"/>
      <c r="R428904" s="26"/>
    </row>
    <row r="428919" spans="11:18">
      <c r="K428919" s="26"/>
      <c r="N428919" s="25"/>
      <c r="R428919" s="26"/>
    </row>
    <row r="428928" spans="11:18">
      <c r="K428928" s="26"/>
      <c r="N428928" s="25"/>
      <c r="R428928" s="26"/>
    </row>
    <row r="428943" spans="11:18">
      <c r="K428943" s="26"/>
      <c r="N428943" s="25"/>
      <c r="R428943" s="26"/>
    </row>
    <row r="428952" spans="11:18">
      <c r="K428952" s="26"/>
      <c r="N428952" s="25"/>
      <c r="R428952" s="26"/>
    </row>
    <row r="428967" spans="11:18">
      <c r="K428967" s="26"/>
      <c r="N428967" s="25"/>
      <c r="R428967" s="26"/>
    </row>
    <row r="428976" spans="11:18">
      <c r="K428976" s="26"/>
      <c r="N428976" s="25"/>
      <c r="R428976" s="26"/>
    </row>
    <row r="428991" spans="11:18">
      <c r="K428991" s="26"/>
      <c r="N428991" s="25"/>
      <c r="R428991" s="26"/>
    </row>
    <row r="429000" spans="11:18">
      <c r="K429000" s="26"/>
      <c r="N429000" s="25"/>
      <c r="R429000" s="26"/>
    </row>
    <row r="429015" spans="11:18">
      <c r="K429015" s="26"/>
      <c r="N429015" s="25"/>
      <c r="R429015" s="26"/>
    </row>
    <row r="429024" spans="11:18">
      <c r="K429024" s="26"/>
      <c r="N429024" s="25"/>
      <c r="R429024" s="26"/>
    </row>
    <row r="429039" spans="11:18">
      <c r="K429039" s="26"/>
      <c r="N429039" s="25"/>
      <c r="R429039" s="26"/>
    </row>
    <row r="429048" spans="11:18">
      <c r="K429048" s="26"/>
      <c r="N429048" s="25"/>
      <c r="R429048" s="26"/>
    </row>
    <row r="429063" spans="11:18">
      <c r="K429063" s="26"/>
      <c r="N429063" s="25"/>
      <c r="R429063" s="26"/>
    </row>
    <row r="429072" spans="11:18">
      <c r="K429072" s="26"/>
      <c r="N429072" s="25"/>
      <c r="R429072" s="26"/>
    </row>
    <row r="429087" spans="11:18">
      <c r="K429087" s="26"/>
      <c r="N429087" s="25"/>
      <c r="R429087" s="26"/>
    </row>
    <row r="429096" spans="11:18">
      <c r="K429096" s="26"/>
      <c r="N429096" s="25"/>
      <c r="R429096" s="26"/>
    </row>
    <row r="429111" spans="11:18">
      <c r="K429111" s="26"/>
      <c r="N429111" s="25"/>
      <c r="R429111" s="26"/>
    </row>
    <row r="429120" spans="11:18">
      <c r="K429120" s="26"/>
      <c r="N429120" s="25"/>
      <c r="R429120" s="26"/>
    </row>
    <row r="429135" spans="11:18">
      <c r="K429135" s="26"/>
      <c r="N429135" s="25"/>
      <c r="R429135" s="26"/>
    </row>
    <row r="429144" spans="11:18">
      <c r="K429144" s="26"/>
      <c r="N429144" s="25"/>
      <c r="R429144" s="26"/>
    </row>
    <row r="429159" spans="11:18">
      <c r="K429159" s="26"/>
      <c r="N429159" s="25"/>
      <c r="R429159" s="26"/>
    </row>
    <row r="429168" spans="11:18">
      <c r="K429168" s="26"/>
      <c r="N429168" s="25"/>
      <c r="R429168" s="26"/>
    </row>
    <row r="429183" spans="11:18">
      <c r="K429183" s="26"/>
      <c r="N429183" s="25"/>
      <c r="R429183" s="26"/>
    </row>
    <row r="429192" spans="11:18">
      <c r="K429192" s="26"/>
      <c r="N429192" s="25"/>
      <c r="R429192" s="26"/>
    </row>
    <row r="429207" spans="11:18">
      <c r="K429207" s="26"/>
      <c r="N429207" s="25"/>
      <c r="R429207" s="26"/>
    </row>
    <row r="429216" spans="11:18">
      <c r="K429216" s="26"/>
      <c r="N429216" s="25"/>
      <c r="R429216" s="26"/>
    </row>
    <row r="429231" spans="11:18">
      <c r="K429231" s="26"/>
      <c r="N429231" s="25"/>
      <c r="R429231" s="26"/>
    </row>
    <row r="429240" spans="11:18">
      <c r="K429240" s="26"/>
      <c r="N429240" s="25"/>
      <c r="R429240" s="26"/>
    </row>
    <row r="429255" spans="11:18">
      <c r="K429255" s="26"/>
      <c r="N429255" s="25"/>
      <c r="R429255" s="26"/>
    </row>
    <row r="429264" spans="11:18">
      <c r="K429264" s="26"/>
      <c r="N429264" s="25"/>
      <c r="R429264" s="26"/>
    </row>
    <row r="429279" spans="11:18">
      <c r="K429279" s="26"/>
      <c r="N429279" s="25"/>
      <c r="R429279" s="26"/>
    </row>
    <row r="429288" spans="11:18">
      <c r="K429288" s="26"/>
      <c r="N429288" s="25"/>
      <c r="R429288" s="26"/>
    </row>
    <row r="429303" spans="11:18">
      <c r="K429303" s="26"/>
      <c r="N429303" s="25"/>
      <c r="R429303" s="26"/>
    </row>
    <row r="429312" spans="11:18">
      <c r="K429312" s="26"/>
      <c r="N429312" s="25"/>
      <c r="R429312" s="26"/>
    </row>
    <row r="429327" spans="11:18">
      <c r="K429327" s="26"/>
      <c r="N429327" s="25"/>
      <c r="R429327" s="26"/>
    </row>
    <row r="429336" spans="11:18">
      <c r="K429336" s="26"/>
      <c r="N429336" s="25"/>
      <c r="R429336" s="26"/>
    </row>
    <row r="429351" spans="11:18">
      <c r="K429351" s="26"/>
      <c r="N429351" s="25"/>
      <c r="R429351" s="26"/>
    </row>
    <row r="429360" spans="11:18">
      <c r="K429360" s="26"/>
      <c r="N429360" s="25"/>
      <c r="R429360" s="26"/>
    </row>
    <row r="429375" spans="11:18">
      <c r="K429375" s="26"/>
      <c r="N429375" s="25"/>
      <c r="R429375" s="26"/>
    </row>
    <row r="429384" spans="11:18">
      <c r="K429384" s="26"/>
      <c r="N429384" s="25"/>
      <c r="R429384" s="26"/>
    </row>
    <row r="429399" spans="11:18">
      <c r="K429399" s="26"/>
      <c r="N429399" s="25"/>
      <c r="R429399" s="26"/>
    </row>
    <row r="429408" spans="11:18">
      <c r="K429408" s="26"/>
      <c r="N429408" s="25"/>
      <c r="R429408" s="26"/>
    </row>
    <row r="429423" spans="11:18">
      <c r="K429423" s="26"/>
      <c r="N429423" s="25"/>
      <c r="R429423" s="26"/>
    </row>
    <row r="429432" spans="11:18">
      <c r="K429432" s="26"/>
      <c r="N429432" s="25"/>
      <c r="R429432" s="26"/>
    </row>
    <row r="429447" spans="11:18">
      <c r="K429447" s="26"/>
      <c r="N429447" s="25"/>
      <c r="R429447" s="26"/>
    </row>
    <row r="429456" spans="11:18">
      <c r="K429456" s="26"/>
      <c r="N429456" s="25"/>
      <c r="R429456" s="26"/>
    </row>
    <row r="429471" spans="11:18">
      <c r="K429471" s="26"/>
      <c r="N429471" s="25"/>
      <c r="R429471" s="26"/>
    </row>
    <row r="429480" spans="11:18">
      <c r="K429480" s="26"/>
      <c r="N429480" s="25"/>
      <c r="R429480" s="26"/>
    </row>
    <row r="429495" spans="11:18">
      <c r="K429495" s="26"/>
      <c r="N429495" s="25"/>
      <c r="R429495" s="26"/>
    </row>
    <row r="429504" spans="11:18">
      <c r="K429504" s="26"/>
      <c r="N429504" s="25"/>
      <c r="R429504" s="26"/>
    </row>
    <row r="429519" spans="11:18">
      <c r="K429519" s="26"/>
      <c r="N429519" s="25"/>
      <c r="R429519" s="26"/>
    </row>
    <row r="429528" spans="11:18">
      <c r="K429528" s="26"/>
      <c r="N429528" s="25"/>
      <c r="R429528" s="26"/>
    </row>
    <row r="429543" spans="11:18">
      <c r="K429543" s="26"/>
      <c r="N429543" s="25"/>
      <c r="R429543" s="26"/>
    </row>
    <row r="429552" spans="11:18">
      <c r="K429552" s="26"/>
      <c r="N429552" s="25"/>
      <c r="R429552" s="26"/>
    </row>
    <row r="429567" spans="11:18">
      <c r="K429567" s="26"/>
      <c r="N429567" s="25"/>
      <c r="R429567" s="26"/>
    </row>
    <row r="429576" spans="11:18">
      <c r="K429576" s="26"/>
      <c r="N429576" s="25"/>
      <c r="R429576" s="26"/>
    </row>
    <row r="429591" spans="11:18">
      <c r="K429591" s="26"/>
      <c r="N429591" s="25"/>
      <c r="R429591" s="26"/>
    </row>
    <row r="429600" spans="11:18">
      <c r="K429600" s="26"/>
      <c r="N429600" s="25"/>
      <c r="R429600" s="26"/>
    </row>
    <row r="429615" spans="11:18">
      <c r="K429615" s="26"/>
      <c r="N429615" s="25"/>
      <c r="R429615" s="26"/>
    </row>
    <row r="429624" spans="11:18">
      <c r="K429624" s="26"/>
      <c r="N429624" s="25"/>
      <c r="R429624" s="26"/>
    </row>
    <row r="429639" spans="11:18">
      <c r="K429639" s="26"/>
      <c r="N429639" s="25"/>
      <c r="R429639" s="26"/>
    </row>
    <row r="429648" spans="11:18">
      <c r="K429648" s="26"/>
      <c r="N429648" s="25"/>
      <c r="R429648" s="26"/>
    </row>
    <row r="429663" spans="11:18">
      <c r="K429663" s="26"/>
      <c r="N429663" s="25"/>
      <c r="R429663" s="26"/>
    </row>
    <row r="429672" spans="11:18">
      <c r="K429672" s="26"/>
      <c r="N429672" s="25"/>
      <c r="R429672" s="26"/>
    </row>
    <row r="429687" spans="11:18">
      <c r="K429687" s="26"/>
      <c r="N429687" s="25"/>
      <c r="R429687" s="26"/>
    </row>
    <row r="429696" spans="11:18">
      <c r="K429696" s="26"/>
      <c r="N429696" s="25"/>
      <c r="R429696" s="26"/>
    </row>
    <row r="429711" spans="11:18">
      <c r="K429711" s="26"/>
      <c r="N429711" s="25"/>
      <c r="R429711" s="26"/>
    </row>
    <row r="429720" spans="11:18">
      <c r="K429720" s="26"/>
      <c r="N429720" s="25"/>
      <c r="R429720" s="26"/>
    </row>
    <row r="429735" spans="11:18">
      <c r="K429735" s="26"/>
      <c r="N429735" s="25"/>
      <c r="R429735" s="26"/>
    </row>
    <row r="429744" spans="11:18">
      <c r="K429744" s="26"/>
      <c r="N429744" s="25"/>
      <c r="R429744" s="26"/>
    </row>
    <row r="429759" spans="11:18">
      <c r="K429759" s="26"/>
      <c r="N429759" s="25"/>
      <c r="R429759" s="26"/>
    </row>
    <row r="429768" spans="11:18">
      <c r="K429768" s="26"/>
      <c r="N429768" s="25"/>
      <c r="R429768" s="26"/>
    </row>
    <row r="429783" spans="11:18">
      <c r="K429783" s="26"/>
      <c r="N429783" s="25"/>
      <c r="R429783" s="26"/>
    </row>
    <row r="429792" spans="11:18">
      <c r="K429792" s="26"/>
      <c r="N429792" s="25"/>
      <c r="R429792" s="26"/>
    </row>
    <row r="429807" spans="11:18">
      <c r="K429807" s="26"/>
      <c r="N429807" s="25"/>
      <c r="R429807" s="26"/>
    </row>
    <row r="429816" spans="11:18">
      <c r="K429816" s="26"/>
      <c r="N429816" s="25"/>
      <c r="R429816" s="26"/>
    </row>
    <row r="429831" spans="11:18">
      <c r="K429831" s="26"/>
      <c r="N429831" s="25"/>
      <c r="R429831" s="26"/>
    </row>
    <row r="429840" spans="11:18">
      <c r="K429840" s="26"/>
      <c r="N429840" s="25"/>
      <c r="R429840" s="26"/>
    </row>
    <row r="429855" spans="11:18">
      <c r="K429855" s="26"/>
      <c r="N429855" s="25"/>
      <c r="R429855" s="26"/>
    </row>
    <row r="429864" spans="11:18">
      <c r="K429864" s="26"/>
      <c r="N429864" s="25"/>
      <c r="R429864" s="26"/>
    </row>
    <row r="429879" spans="11:18">
      <c r="K429879" s="26"/>
      <c r="N429879" s="25"/>
      <c r="R429879" s="26"/>
    </row>
    <row r="429888" spans="11:18">
      <c r="K429888" s="26"/>
      <c r="N429888" s="25"/>
      <c r="R429888" s="26"/>
    </row>
    <row r="429903" spans="11:18">
      <c r="K429903" s="26"/>
      <c r="N429903" s="25"/>
      <c r="R429903" s="26"/>
    </row>
    <row r="429912" spans="11:18">
      <c r="K429912" s="26"/>
      <c r="N429912" s="25"/>
      <c r="R429912" s="26"/>
    </row>
    <row r="429927" spans="11:18">
      <c r="K429927" s="26"/>
      <c r="N429927" s="25"/>
      <c r="R429927" s="26"/>
    </row>
    <row r="429936" spans="11:18">
      <c r="K429936" s="26"/>
      <c r="N429936" s="25"/>
      <c r="R429936" s="26"/>
    </row>
    <row r="429951" spans="11:18">
      <c r="K429951" s="26"/>
      <c r="N429951" s="25"/>
      <c r="R429951" s="26"/>
    </row>
    <row r="429960" spans="11:18">
      <c r="K429960" s="26"/>
      <c r="N429960" s="25"/>
      <c r="R429960" s="26"/>
    </row>
    <row r="429975" spans="11:18">
      <c r="K429975" s="26"/>
      <c r="N429975" s="25"/>
      <c r="R429975" s="26"/>
    </row>
    <row r="429984" spans="11:18">
      <c r="K429984" s="26"/>
      <c r="N429984" s="25"/>
      <c r="R429984" s="26"/>
    </row>
    <row r="429999" spans="11:18">
      <c r="K429999" s="26"/>
      <c r="N429999" s="25"/>
      <c r="R429999" s="26"/>
    </row>
    <row r="430008" spans="11:18">
      <c r="K430008" s="26"/>
      <c r="N430008" s="25"/>
      <c r="R430008" s="26"/>
    </row>
    <row r="430023" spans="11:18">
      <c r="K430023" s="26"/>
      <c r="N430023" s="25"/>
      <c r="R430023" s="26"/>
    </row>
    <row r="430032" spans="11:18">
      <c r="K430032" s="26"/>
      <c r="N430032" s="25"/>
      <c r="R430032" s="26"/>
    </row>
    <row r="430047" spans="11:18">
      <c r="K430047" s="26"/>
      <c r="N430047" s="25"/>
      <c r="R430047" s="26"/>
    </row>
    <row r="430056" spans="11:18">
      <c r="K430056" s="26"/>
      <c r="N430056" s="25"/>
      <c r="R430056" s="26"/>
    </row>
    <row r="430071" spans="11:18">
      <c r="K430071" s="26"/>
      <c r="N430071" s="25"/>
      <c r="R430071" s="26"/>
    </row>
    <row r="430080" spans="11:18">
      <c r="K430080" s="26"/>
      <c r="N430080" s="25"/>
      <c r="R430080" s="26"/>
    </row>
    <row r="430095" spans="11:18">
      <c r="K430095" s="26"/>
      <c r="N430095" s="25"/>
      <c r="R430095" s="26"/>
    </row>
    <row r="430104" spans="11:18">
      <c r="K430104" s="26"/>
      <c r="N430104" s="25"/>
      <c r="R430104" s="26"/>
    </row>
    <row r="430119" spans="11:18">
      <c r="K430119" s="26"/>
      <c r="N430119" s="25"/>
      <c r="R430119" s="26"/>
    </row>
    <row r="430128" spans="11:18">
      <c r="K430128" s="26"/>
      <c r="N430128" s="25"/>
      <c r="R430128" s="26"/>
    </row>
    <row r="430143" spans="11:18">
      <c r="K430143" s="26"/>
      <c r="N430143" s="25"/>
      <c r="R430143" s="26"/>
    </row>
    <row r="430152" spans="11:18">
      <c r="K430152" s="26"/>
      <c r="N430152" s="25"/>
      <c r="R430152" s="26"/>
    </row>
    <row r="430167" spans="11:18">
      <c r="K430167" s="26"/>
      <c r="N430167" s="25"/>
      <c r="R430167" s="26"/>
    </row>
    <row r="430176" spans="11:18">
      <c r="K430176" s="26"/>
      <c r="N430176" s="25"/>
      <c r="R430176" s="26"/>
    </row>
    <row r="430191" spans="11:18">
      <c r="K430191" s="26"/>
      <c r="N430191" s="25"/>
      <c r="R430191" s="26"/>
    </row>
    <row r="430200" spans="11:18">
      <c r="K430200" s="26"/>
      <c r="N430200" s="25"/>
      <c r="R430200" s="26"/>
    </row>
    <row r="430215" spans="11:18">
      <c r="K430215" s="26"/>
      <c r="N430215" s="25"/>
      <c r="R430215" s="26"/>
    </row>
    <row r="430224" spans="11:18">
      <c r="K430224" s="26"/>
      <c r="N430224" s="25"/>
      <c r="R430224" s="26"/>
    </row>
    <row r="430239" spans="11:18">
      <c r="K430239" s="26"/>
      <c r="N430239" s="25"/>
      <c r="R430239" s="26"/>
    </row>
    <row r="430248" spans="11:18">
      <c r="K430248" s="26"/>
      <c r="N430248" s="25"/>
      <c r="R430248" s="26"/>
    </row>
    <row r="430263" spans="11:18">
      <c r="K430263" s="26"/>
      <c r="N430263" s="25"/>
      <c r="R430263" s="26"/>
    </row>
    <row r="430272" spans="11:18">
      <c r="K430272" s="26"/>
      <c r="N430272" s="25"/>
      <c r="R430272" s="26"/>
    </row>
    <row r="430287" spans="11:18">
      <c r="K430287" s="26"/>
      <c r="N430287" s="25"/>
      <c r="R430287" s="26"/>
    </row>
    <row r="430296" spans="11:18">
      <c r="K430296" s="26"/>
      <c r="N430296" s="25"/>
      <c r="R430296" s="26"/>
    </row>
    <row r="430311" spans="11:18">
      <c r="K430311" s="26"/>
      <c r="N430311" s="25"/>
      <c r="R430311" s="26"/>
    </row>
    <row r="430320" spans="11:18">
      <c r="K430320" s="26"/>
      <c r="N430320" s="25"/>
      <c r="R430320" s="26"/>
    </row>
    <row r="430335" spans="11:18">
      <c r="K430335" s="26"/>
      <c r="N430335" s="25"/>
      <c r="R430335" s="26"/>
    </row>
    <row r="430344" spans="11:18">
      <c r="K430344" s="26"/>
      <c r="N430344" s="25"/>
      <c r="R430344" s="26"/>
    </row>
    <row r="430359" spans="11:18">
      <c r="K430359" s="26"/>
      <c r="N430359" s="25"/>
      <c r="R430359" s="26"/>
    </row>
    <row r="430368" spans="11:18">
      <c r="K430368" s="26"/>
      <c r="N430368" s="25"/>
      <c r="R430368" s="26"/>
    </row>
    <row r="430383" spans="11:18">
      <c r="K430383" s="26"/>
      <c r="N430383" s="25"/>
      <c r="R430383" s="26"/>
    </row>
    <row r="430392" spans="11:18">
      <c r="K430392" s="26"/>
      <c r="N430392" s="25"/>
      <c r="R430392" s="26"/>
    </row>
    <row r="430407" spans="11:18">
      <c r="K430407" s="26"/>
      <c r="N430407" s="25"/>
      <c r="R430407" s="26"/>
    </row>
    <row r="430416" spans="11:18">
      <c r="K430416" s="26"/>
      <c r="N430416" s="25"/>
      <c r="R430416" s="26"/>
    </row>
    <row r="430431" spans="11:18">
      <c r="K430431" s="26"/>
      <c r="N430431" s="25"/>
      <c r="R430431" s="26"/>
    </row>
    <row r="430440" spans="11:18">
      <c r="K430440" s="26"/>
      <c r="N430440" s="25"/>
      <c r="R430440" s="26"/>
    </row>
    <row r="430455" spans="11:18">
      <c r="K430455" s="26"/>
      <c r="N430455" s="25"/>
      <c r="R430455" s="26"/>
    </row>
    <row r="430464" spans="11:18">
      <c r="K430464" s="26"/>
      <c r="N430464" s="25"/>
      <c r="R430464" s="26"/>
    </row>
    <row r="430479" spans="11:18">
      <c r="K430479" s="26"/>
      <c r="N430479" s="25"/>
      <c r="R430479" s="26"/>
    </row>
    <row r="430488" spans="11:18">
      <c r="K430488" s="26"/>
      <c r="N430488" s="25"/>
      <c r="R430488" s="26"/>
    </row>
    <row r="430503" spans="11:18">
      <c r="K430503" s="26"/>
      <c r="N430503" s="25"/>
      <c r="R430503" s="26"/>
    </row>
    <row r="430512" spans="11:18">
      <c r="K430512" s="26"/>
      <c r="N430512" s="25"/>
      <c r="R430512" s="26"/>
    </row>
    <row r="430527" spans="11:18">
      <c r="K430527" s="26"/>
      <c r="N430527" s="25"/>
      <c r="R430527" s="26"/>
    </row>
    <row r="430536" spans="11:18">
      <c r="K430536" s="26"/>
      <c r="N430536" s="25"/>
      <c r="R430536" s="26"/>
    </row>
    <row r="430551" spans="11:18">
      <c r="K430551" s="26"/>
      <c r="N430551" s="25"/>
      <c r="R430551" s="26"/>
    </row>
    <row r="430560" spans="11:18">
      <c r="K430560" s="26"/>
      <c r="N430560" s="25"/>
      <c r="R430560" s="26"/>
    </row>
    <row r="430575" spans="11:18">
      <c r="K430575" s="26"/>
      <c r="N430575" s="25"/>
      <c r="R430575" s="26"/>
    </row>
    <row r="430584" spans="11:18">
      <c r="K430584" s="26"/>
      <c r="N430584" s="25"/>
      <c r="R430584" s="26"/>
    </row>
    <row r="430599" spans="11:18">
      <c r="K430599" s="26"/>
      <c r="N430599" s="25"/>
      <c r="R430599" s="26"/>
    </row>
    <row r="430608" spans="11:18">
      <c r="K430608" s="26"/>
      <c r="N430608" s="25"/>
      <c r="R430608" s="26"/>
    </row>
    <row r="430623" spans="11:18">
      <c r="K430623" s="26"/>
      <c r="N430623" s="25"/>
      <c r="R430623" s="26"/>
    </row>
    <row r="430632" spans="11:18">
      <c r="K430632" s="26"/>
      <c r="N430632" s="25"/>
      <c r="R430632" s="26"/>
    </row>
    <row r="430647" spans="11:18">
      <c r="K430647" s="26"/>
      <c r="N430647" s="25"/>
      <c r="R430647" s="26"/>
    </row>
    <row r="430656" spans="11:18">
      <c r="K430656" s="26"/>
      <c r="N430656" s="25"/>
      <c r="R430656" s="26"/>
    </row>
    <row r="430671" spans="11:18">
      <c r="K430671" s="26"/>
      <c r="N430671" s="25"/>
      <c r="R430671" s="26"/>
    </row>
    <row r="430680" spans="11:18">
      <c r="K430680" s="26"/>
      <c r="N430680" s="25"/>
      <c r="R430680" s="26"/>
    </row>
    <row r="430695" spans="11:18">
      <c r="K430695" s="26"/>
      <c r="N430695" s="25"/>
      <c r="R430695" s="26"/>
    </row>
    <row r="430704" spans="11:18">
      <c r="K430704" s="26"/>
      <c r="N430704" s="25"/>
      <c r="R430704" s="26"/>
    </row>
    <row r="430719" spans="11:18">
      <c r="K430719" s="26"/>
      <c r="N430719" s="25"/>
      <c r="R430719" s="26"/>
    </row>
    <row r="430728" spans="11:18">
      <c r="K430728" s="26"/>
      <c r="N430728" s="25"/>
      <c r="R430728" s="26"/>
    </row>
    <row r="430743" spans="11:18">
      <c r="K430743" s="26"/>
      <c r="N430743" s="25"/>
      <c r="R430743" s="26"/>
    </row>
    <row r="430752" spans="11:18">
      <c r="K430752" s="26"/>
      <c r="N430752" s="25"/>
      <c r="R430752" s="26"/>
    </row>
    <row r="430767" spans="11:18">
      <c r="K430767" s="26"/>
      <c r="N430767" s="25"/>
      <c r="R430767" s="26"/>
    </row>
    <row r="430776" spans="11:18">
      <c r="K430776" s="26"/>
      <c r="N430776" s="25"/>
      <c r="R430776" s="26"/>
    </row>
    <row r="430791" spans="11:18">
      <c r="K430791" s="26"/>
      <c r="N430791" s="25"/>
      <c r="R430791" s="26"/>
    </row>
    <row r="430800" spans="11:18">
      <c r="K430800" s="26"/>
      <c r="N430800" s="25"/>
      <c r="R430800" s="26"/>
    </row>
    <row r="430815" spans="11:18">
      <c r="K430815" s="26"/>
      <c r="N430815" s="25"/>
      <c r="R430815" s="26"/>
    </row>
    <row r="430824" spans="11:18">
      <c r="K430824" s="26"/>
      <c r="N430824" s="25"/>
      <c r="R430824" s="26"/>
    </row>
    <row r="430839" spans="11:18">
      <c r="K430839" s="26"/>
      <c r="N430839" s="25"/>
      <c r="R430839" s="26"/>
    </row>
    <row r="430848" spans="11:18">
      <c r="K430848" s="26"/>
      <c r="N430848" s="25"/>
      <c r="R430848" s="26"/>
    </row>
    <row r="430863" spans="11:18">
      <c r="K430863" s="26"/>
      <c r="N430863" s="25"/>
      <c r="R430863" s="26"/>
    </row>
    <row r="430872" spans="11:18">
      <c r="K430872" s="26"/>
      <c r="N430872" s="25"/>
      <c r="R430872" s="26"/>
    </row>
    <row r="430887" spans="11:18">
      <c r="K430887" s="26"/>
      <c r="N430887" s="25"/>
      <c r="R430887" s="26"/>
    </row>
    <row r="430896" spans="11:18">
      <c r="K430896" s="26"/>
      <c r="N430896" s="25"/>
      <c r="R430896" s="26"/>
    </row>
    <row r="430911" spans="11:18">
      <c r="K430911" s="26"/>
      <c r="N430911" s="25"/>
      <c r="R430911" s="26"/>
    </row>
    <row r="430920" spans="11:18">
      <c r="K430920" s="26"/>
      <c r="N430920" s="25"/>
      <c r="R430920" s="26"/>
    </row>
    <row r="430935" spans="11:18">
      <c r="K430935" s="26"/>
      <c r="N430935" s="25"/>
      <c r="R430935" s="26"/>
    </row>
    <row r="430944" spans="11:18">
      <c r="K430944" s="26"/>
      <c r="N430944" s="25"/>
      <c r="R430944" s="26"/>
    </row>
    <row r="430959" spans="11:18">
      <c r="K430959" s="26"/>
      <c r="N430959" s="25"/>
      <c r="R430959" s="26"/>
    </row>
    <row r="430968" spans="11:18">
      <c r="K430968" s="26"/>
      <c r="N430968" s="25"/>
      <c r="R430968" s="26"/>
    </row>
    <row r="430983" spans="11:18">
      <c r="K430983" s="26"/>
      <c r="N430983" s="25"/>
      <c r="R430983" s="26"/>
    </row>
    <row r="430992" spans="11:18">
      <c r="K430992" s="26"/>
      <c r="N430992" s="25"/>
      <c r="R430992" s="26"/>
    </row>
    <row r="431007" spans="11:18">
      <c r="K431007" s="26"/>
      <c r="N431007" s="25"/>
      <c r="R431007" s="26"/>
    </row>
    <row r="431016" spans="11:18">
      <c r="K431016" s="26"/>
      <c r="N431016" s="25"/>
      <c r="R431016" s="26"/>
    </row>
    <row r="431031" spans="11:18">
      <c r="K431031" s="26"/>
      <c r="N431031" s="25"/>
      <c r="R431031" s="26"/>
    </row>
    <row r="431040" spans="11:18">
      <c r="K431040" s="26"/>
      <c r="N431040" s="25"/>
      <c r="R431040" s="26"/>
    </row>
    <row r="431055" spans="11:18">
      <c r="K431055" s="26"/>
      <c r="N431055" s="25"/>
      <c r="R431055" s="26"/>
    </row>
    <row r="431064" spans="11:18">
      <c r="K431064" s="26"/>
      <c r="N431064" s="25"/>
      <c r="R431064" s="26"/>
    </row>
    <row r="431079" spans="11:18">
      <c r="K431079" s="26"/>
      <c r="N431079" s="25"/>
      <c r="R431079" s="26"/>
    </row>
    <row r="431088" spans="11:18">
      <c r="K431088" s="26"/>
      <c r="N431088" s="25"/>
      <c r="R431088" s="26"/>
    </row>
    <row r="431103" spans="11:18">
      <c r="K431103" s="26"/>
      <c r="N431103" s="25"/>
      <c r="R431103" s="26"/>
    </row>
    <row r="431112" spans="11:18">
      <c r="K431112" s="26"/>
      <c r="N431112" s="25"/>
      <c r="R431112" s="26"/>
    </row>
    <row r="431127" spans="11:18">
      <c r="K431127" s="26"/>
      <c r="N431127" s="25"/>
      <c r="R431127" s="26"/>
    </row>
    <row r="431136" spans="11:18">
      <c r="K431136" s="26"/>
      <c r="N431136" s="25"/>
      <c r="R431136" s="26"/>
    </row>
    <row r="431151" spans="11:18">
      <c r="K431151" s="26"/>
      <c r="N431151" s="25"/>
      <c r="R431151" s="26"/>
    </row>
    <row r="431160" spans="11:18">
      <c r="K431160" s="26"/>
      <c r="N431160" s="25"/>
      <c r="R431160" s="26"/>
    </row>
    <row r="431175" spans="11:18">
      <c r="K431175" s="26"/>
      <c r="N431175" s="25"/>
      <c r="R431175" s="26"/>
    </row>
    <row r="431184" spans="11:18">
      <c r="K431184" s="26"/>
      <c r="N431184" s="25"/>
      <c r="R431184" s="26"/>
    </row>
    <row r="431199" spans="11:18">
      <c r="K431199" s="26"/>
      <c r="N431199" s="25"/>
      <c r="R431199" s="26"/>
    </row>
    <row r="431208" spans="11:18">
      <c r="K431208" s="26"/>
      <c r="N431208" s="25"/>
      <c r="R431208" s="26"/>
    </row>
    <row r="431223" spans="11:18">
      <c r="K431223" s="26"/>
      <c r="N431223" s="25"/>
      <c r="R431223" s="26"/>
    </row>
    <row r="431232" spans="11:18">
      <c r="K431232" s="26"/>
      <c r="N431232" s="25"/>
      <c r="R431232" s="26"/>
    </row>
    <row r="431247" spans="11:18">
      <c r="K431247" s="26"/>
      <c r="N431247" s="25"/>
      <c r="R431247" s="26"/>
    </row>
    <row r="431256" spans="11:18">
      <c r="K431256" s="26"/>
      <c r="N431256" s="25"/>
      <c r="R431256" s="26"/>
    </row>
    <row r="431271" spans="11:18">
      <c r="K431271" s="26"/>
      <c r="N431271" s="25"/>
      <c r="R431271" s="26"/>
    </row>
    <row r="431280" spans="11:18">
      <c r="K431280" s="26"/>
      <c r="N431280" s="25"/>
      <c r="R431280" s="26"/>
    </row>
    <row r="431295" spans="11:18">
      <c r="K431295" s="26"/>
      <c r="N431295" s="25"/>
      <c r="R431295" s="26"/>
    </row>
    <row r="431304" spans="11:18">
      <c r="K431304" s="26"/>
      <c r="N431304" s="25"/>
      <c r="R431304" s="26"/>
    </row>
    <row r="431319" spans="11:18">
      <c r="K431319" s="26"/>
      <c r="N431319" s="25"/>
      <c r="R431319" s="26"/>
    </row>
    <row r="431328" spans="11:18">
      <c r="K431328" s="26"/>
      <c r="N431328" s="25"/>
      <c r="R431328" s="26"/>
    </row>
    <row r="431343" spans="11:18">
      <c r="K431343" s="26"/>
      <c r="N431343" s="25"/>
      <c r="R431343" s="26"/>
    </row>
    <row r="431352" spans="11:18">
      <c r="K431352" s="26"/>
      <c r="N431352" s="25"/>
      <c r="R431352" s="26"/>
    </row>
    <row r="431367" spans="11:18">
      <c r="K431367" s="26"/>
      <c r="N431367" s="25"/>
      <c r="R431367" s="26"/>
    </row>
    <row r="431376" spans="11:18">
      <c r="K431376" s="26"/>
      <c r="N431376" s="25"/>
      <c r="R431376" s="26"/>
    </row>
    <row r="431391" spans="11:18">
      <c r="K431391" s="26"/>
      <c r="N431391" s="25"/>
      <c r="R431391" s="26"/>
    </row>
    <row r="431400" spans="11:18">
      <c r="K431400" s="26"/>
      <c r="N431400" s="25"/>
      <c r="R431400" s="26"/>
    </row>
    <row r="431415" spans="11:18">
      <c r="K431415" s="26"/>
      <c r="N431415" s="25"/>
      <c r="R431415" s="26"/>
    </row>
    <row r="431424" spans="11:18">
      <c r="K431424" s="26"/>
      <c r="N431424" s="25"/>
      <c r="R431424" s="26"/>
    </row>
    <row r="431439" spans="11:18">
      <c r="K431439" s="26"/>
      <c r="N431439" s="25"/>
      <c r="R431439" s="26"/>
    </row>
    <row r="431448" spans="11:18">
      <c r="K431448" s="26"/>
      <c r="N431448" s="25"/>
      <c r="R431448" s="26"/>
    </row>
    <row r="431463" spans="11:18">
      <c r="K431463" s="26"/>
      <c r="N431463" s="25"/>
      <c r="R431463" s="26"/>
    </row>
    <row r="431472" spans="11:18">
      <c r="K431472" s="26"/>
      <c r="N431472" s="25"/>
      <c r="R431472" s="26"/>
    </row>
    <row r="431487" spans="11:18">
      <c r="K431487" s="26"/>
      <c r="N431487" s="25"/>
      <c r="R431487" s="26"/>
    </row>
    <row r="431496" spans="11:18">
      <c r="K431496" s="26"/>
      <c r="N431496" s="25"/>
      <c r="R431496" s="26"/>
    </row>
    <row r="431511" spans="11:18">
      <c r="K431511" s="26"/>
      <c r="N431511" s="25"/>
      <c r="R431511" s="26"/>
    </row>
    <row r="431520" spans="11:18">
      <c r="K431520" s="26"/>
      <c r="N431520" s="25"/>
      <c r="R431520" s="26"/>
    </row>
    <row r="431535" spans="11:18">
      <c r="K431535" s="26"/>
      <c r="N431535" s="25"/>
      <c r="R431535" s="26"/>
    </row>
    <row r="431544" spans="11:18">
      <c r="K431544" s="26"/>
      <c r="N431544" s="25"/>
      <c r="R431544" s="26"/>
    </row>
    <row r="431559" spans="11:18">
      <c r="K431559" s="26"/>
      <c r="N431559" s="25"/>
      <c r="R431559" s="26"/>
    </row>
    <row r="431568" spans="11:18">
      <c r="K431568" s="26"/>
      <c r="N431568" s="25"/>
      <c r="R431568" s="26"/>
    </row>
    <row r="431583" spans="11:18">
      <c r="K431583" s="26"/>
      <c r="N431583" s="25"/>
      <c r="R431583" s="26"/>
    </row>
    <row r="431592" spans="11:18">
      <c r="K431592" s="26"/>
      <c r="N431592" s="25"/>
      <c r="R431592" s="26"/>
    </row>
    <row r="431607" spans="11:18">
      <c r="K431607" s="26"/>
      <c r="N431607" s="25"/>
      <c r="R431607" s="26"/>
    </row>
    <row r="431616" spans="11:18">
      <c r="K431616" s="26"/>
      <c r="N431616" s="25"/>
      <c r="R431616" s="26"/>
    </row>
    <row r="431631" spans="11:18">
      <c r="K431631" s="26"/>
      <c r="N431631" s="25"/>
      <c r="R431631" s="26"/>
    </row>
    <row r="431640" spans="11:18">
      <c r="K431640" s="26"/>
      <c r="N431640" s="25"/>
      <c r="R431640" s="26"/>
    </row>
    <row r="431655" spans="11:18">
      <c r="K431655" s="26"/>
      <c r="N431655" s="25"/>
      <c r="R431655" s="26"/>
    </row>
    <row r="431664" spans="11:18">
      <c r="K431664" s="26"/>
      <c r="N431664" s="25"/>
      <c r="R431664" s="26"/>
    </row>
    <row r="431679" spans="11:18">
      <c r="K431679" s="26"/>
      <c r="N431679" s="25"/>
      <c r="R431679" s="26"/>
    </row>
    <row r="431688" spans="11:18">
      <c r="K431688" s="26"/>
      <c r="N431688" s="25"/>
      <c r="R431688" s="26"/>
    </row>
    <row r="431703" spans="11:18">
      <c r="K431703" s="26"/>
      <c r="N431703" s="25"/>
      <c r="R431703" s="26"/>
    </row>
    <row r="431712" spans="11:18">
      <c r="K431712" s="26"/>
      <c r="N431712" s="25"/>
      <c r="R431712" s="26"/>
    </row>
    <row r="431727" spans="11:18">
      <c r="K431727" s="26"/>
      <c r="N431727" s="25"/>
      <c r="R431727" s="26"/>
    </row>
    <row r="431736" spans="11:18">
      <c r="K431736" s="26"/>
      <c r="N431736" s="25"/>
      <c r="R431736" s="26"/>
    </row>
    <row r="431751" spans="11:18">
      <c r="K431751" s="26"/>
      <c r="N431751" s="25"/>
      <c r="R431751" s="26"/>
    </row>
    <row r="431760" spans="11:18">
      <c r="K431760" s="26"/>
      <c r="N431760" s="25"/>
      <c r="R431760" s="26"/>
    </row>
    <row r="431775" spans="11:18">
      <c r="K431775" s="26"/>
      <c r="N431775" s="25"/>
      <c r="R431775" s="26"/>
    </row>
    <row r="431784" spans="11:18">
      <c r="K431784" s="26"/>
      <c r="N431784" s="25"/>
      <c r="R431784" s="26"/>
    </row>
    <row r="431799" spans="11:18">
      <c r="K431799" s="26"/>
      <c r="N431799" s="25"/>
      <c r="R431799" s="26"/>
    </row>
    <row r="431808" spans="11:18">
      <c r="K431808" s="26"/>
      <c r="N431808" s="25"/>
      <c r="R431808" s="26"/>
    </row>
    <row r="431823" spans="11:18">
      <c r="K431823" s="26"/>
      <c r="N431823" s="25"/>
      <c r="R431823" s="26"/>
    </row>
    <row r="431832" spans="11:18">
      <c r="K431832" s="26"/>
      <c r="N431832" s="25"/>
      <c r="R431832" s="26"/>
    </row>
    <row r="431847" spans="11:18">
      <c r="K431847" s="26"/>
      <c r="N431847" s="25"/>
      <c r="R431847" s="26"/>
    </row>
    <row r="431856" spans="11:18">
      <c r="K431856" s="26"/>
      <c r="N431856" s="25"/>
      <c r="R431856" s="26"/>
    </row>
    <row r="431871" spans="11:18">
      <c r="K431871" s="26"/>
      <c r="N431871" s="25"/>
      <c r="R431871" s="26"/>
    </row>
    <row r="431880" spans="11:18">
      <c r="K431880" s="26"/>
      <c r="N431880" s="25"/>
      <c r="R431880" s="26"/>
    </row>
    <row r="431895" spans="11:18">
      <c r="K431895" s="26"/>
      <c r="N431895" s="25"/>
      <c r="R431895" s="26"/>
    </row>
    <row r="431904" spans="11:18">
      <c r="K431904" s="26"/>
      <c r="N431904" s="25"/>
      <c r="R431904" s="26"/>
    </row>
    <row r="431919" spans="11:18">
      <c r="K431919" s="26"/>
      <c r="N431919" s="25"/>
      <c r="R431919" s="26"/>
    </row>
    <row r="431928" spans="11:18">
      <c r="K431928" s="26"/>
      <c r="N431928" s="25"/>
      <c r="R431928" s="26"/>
    </row>
    <row r="431943" spans="11:18">
      <c r="K431943" s="26"/>
      <c r="N431943" s="25"/>
      <c r="R431943" s="26"/>
    </row>
    <row r="431952" spans="11:18">
      <c r="K431952" s="26"/>
      <c r="N431952" s="25"/>
      <c r="R431952" s="26"/>
    </row>
    <row r="431967" spans="11:18">
      <c r="K431967" s="26"/>
      <c r="N431967" s="25"/>
      <c r="R431967" s="26"/>
    </row>
    <row r="431976" spans="11:18">
      <c r="K431976" s="26"/>
      <c r="N431976" s="25"/>
      <c r="R431976" s="26"/>
    </row>
    <row r="431991" spans="11:18">
      <c r="K431991" s="26"/>
      <c r="N431991" s="25"/>
      <c r="R431991" s="26"/>
    </row>
    <row r="432000" spans="11:18">
      <c r="K432000" s="26"/>
      <c r="N432000" s="25"/>
      <c r="R432000" s="26"/>
    </row>
    <row r="432015" spans="11:18">
      <c r="K432015" s="26"/>
      <c r="N432015" s="25"/>
      <c r="R432015" s="26"/>
    </row>
    <row r="432024" spans="11:18">
      <c r="K432024" s="26"/>
      <c r="N432024" s="25"/>
      <c r="R432024" s="26"/>
    </row>
    <row r="432039" spans="11:18">
      <c r="K432039" s="26"/>
      <c r="N432039" s="25"/>
      <c r="R432039" s="26"/>
    </row>
    <row r="432048" spans="11:18">
      <c r="K432048" s="26"/>
      <c r="N432048" s="25"/>
      <c r="R432048" s="26"/>
    </row>
    <row r="432063" spans="11:18">
      <c r="K432063" s="26"/>
      <c r="N432063" s="25"/>
      <c r="R432063" s="26"/>
    </row>
    <row r="432072" spans="11:18">
      <c r="K432072" s="26"/>
      <c r="N432072" s="25"/>
      <c r="R432072" s="26"/>
    </row>
    <row r="432087" spans="11:18">
      <c r="K432087" s="26"/>
      <c r="N432087" s="25"/>
      <c r="R432087" s="26"/>
    </row>
    <row r="432096" spans="11:18">
      <c r="K432096" s="26"/>
      <c r="N432096" s="25"/>
      <c r="R432096" s="26"/>
    </row>
    <row r="432111" spans="11:18">
      <c r="K432111" s="26"/>
      <c r="N432111" s="25"/>
      <c r="R432111" s="26"/>
    </row>
    <row r="432120" spans="11:18">
      <c r="K432120" s="26"/>
      <c r="N432120" s="25"/>
      <c r="R432120" s="26"/>
    </row>
    <row r="432135" spans="11:18">
      <c r="K432135" s="26"/>
      <c r="N432135" s="25"/>
      <c r="R432135" s="26"/>
    </row>
    <row r="432144" spans="11:18">
      <c r="K432144" s="26"/>
      <c r="N432144" s="25"/>
      <c r="R432144" s="26"/>
    </row>
    <row r="432159" spans="11:18">
      <c r="K432159" s="26"/>
      <c r="N432159" s="25"/>
      <c r="R432159" s="26"/>
    </row>
    <row r="432168" spans="11:18">
      <c r="K432168" s="26"/>
      <c r="N432168" s="25"/>
      <c r="R432168" s="26"/>
    </row>
    <row r="432183" spans="11:18">
      <c r="K432183" s="26"/>
      <c r="N432183" s="25"/>
      <c r="R432183" s="26"/>
    </row>
    <row r="432192" spans="11:18">
      <c r="K432192" s="26"/>
      <c r="N432192" s="25"/>
      <c r="R432192" s="26"/>
    </row>
    <row r="432207" spans="11:18">
      <c r="K432207" s="26"/>
      <c r="N432207" s="25"/>
      <c r="R432207" s="26"/>
    </row>
    <row r="432216" spans="11:18">
      <c r="K432216" s="26"/>
      <c r="N432216" s="25"/>
      <c r="R432216" s="26"/>
    </row>
    <row r="432231" spans="11:18">
      <c r="K432231" s="26"/>
      <c r="N432231" s="25"/>
      <c r="R432231" s="26"/>
    </row>
    <row r="432240" spans="11:18">
      <c r="K432240" s="26"/>
      <c r="N432240" s="25"/>
      <c r="R432240" s="26"/>
    </row>
    <row r="432255" spans="11:18">
      <c r="K432255" s="26"/>
      <c r="N432255" s="25"/>
      <c r="R432255" s="26"/>
    </row>
    <row r="432264" spans="11:18">
      <c r="K432264" s="26"/>
      <c r="N432264" s="25"/>
      <c r="R432264" s="26"/>
    </row>
    <row r="432279" spans="11:18">
      <c r="K432279" s="26"/>
      <c r="N432279" s="25"/>
      <c r="R432279" s="26"/>
    </row>
    <row r="432288" spans="11:18">
      <c r="K432288" s="26"/>
      <c r="N432288" s="25"/>
      <c r="R432288" s="26"/>
    </row>
    <row r="432303" spans="11:18">
      <c r="K432303" s="26"/>
      <c r="N432303" s="25"/>
      <c r="R432303" s="26"/>
    </row>
    <row r="432312" spans="11:18">
      <c r="K432312" s="26"/>
      <c r="N432312" s="25"/>
      <c r="R432312" s="26"/>
    </row>
    <row r="432327" spans="11:18">
      <c r="K432327" s="26"/>
      <c r="N432327" s="25"/>
      <c r="R432327" s="26"/>
    </row>
    <row r="432336" spans="11:18">
      <c r="K432336" s="26"/>
      <c r="N432336" s="25"/>
      <c r="R432336" s="26"/>
    </row>
    <row r="432351" spans="11:18">
      <c r="K432351" s="26"/>
      <c r="N432351" s="25"/>
      <c r="R432351" s="26"/>
    </row>
    <row r="432360" spans="11:18">
      <c r="K432360" s="26"/>
      <c r="N432360" s="25"/>
      <c r="R432360" s="26"/>
    </row>
    <row r="432375" spans="11:18">
      <c r="K432375" s="26"/>
      <c r="N432375" s="25"/>
      <c r="R432375" s="26"/>
    </row>
    <row r="432384" spans="11:18">
      <c r="K432384" s="26"/>
      <c r="N432384" s="25"/>
      <c r="R432384" s="26"/>
    </row>
    <row r="432399" spans="11:18">
      <c r="K432399" s="26"/>
      <c r="N432399" s="25"/>
      <c r="R432399" s="26"/>
    </row>
    <row r="432408" spans="11:18">
      <c r="K432408" s="26"/>
      <c r="N432408" s="25"/>
      <c r="R432408" s="26"/>
    </row>
    <row r="432423" spans="11:18">
      <c r="K432423" s="26"/>
      <c r="N432423" s="25"/>
      <c r="R432423" s="26"/>
    </row>
    <row r="432432" spans="11:18">
      <c r="K432432" s="26"/>
      <c r="N432432" s="25"/>
      <c r="R432432" s="26"/>
    </row>
    <row r="432447" spans="11:18">
      <c r="K432447" s="26"/>
      <c r="N432447" s="25"/>
      <c r="R432447" s="26"/>
    </row>
    <row r="432456" spans="11:18">
      <c r="K432456" s="26"/>
      <c r="N432456" s="25"/>
      <c r="R432456" s="26"/>
    </row>
    <row r="432471" spans="11:18">
      <c r="K432471" s="26"/>
      <c r="N432471" s="25"/>
      <c r="R432471" s="26"/>
    </row>
    <row r="432480" spans="11:18">
      <c r="K432480" s="26"/>
      <c r="N432480" s="25"/>
      <c r="R432480" s="26"/>
    </row>
    <row r="432495" spans="11:18">
      <c r="K432495" s="26"/>
      <c r="N432495" s="25"/>
      <c r="R432495" s="26"/>
    </row>
    <row r="432504" spans="11:18">
      <c r="K432504" s="26"/>
      <c r="N432504" s="25"/>
      <c r="R432504" s="26"/>
    </row>
    <row r="432519" spans="11:18">
      <c r="K432519" s="26"/>
      <c r="N432519" s="25"/>
      <c r="R432519" s="26"/>
    </row>
    <row r="432528" spans="11:18">
      <c r="K432528" s="26"/>
      <c r="N432528" s="25"/>
      <c r="R432528" s="26"/>
    </row>
    <row r="432543" spans="11:18">
      <c r="K432543" s="26"/>
      <c r="N432543" s="25"/>
      <c r="R432543" s="26"/>
    </row>
    <row r="432552" spans="11:18">
      <c r="K432552" s="26"/>
      <c r="N432552" s="25"/>
      <c r="R432552" s="26"/>
    </row>
    <row r="432567" spans="11:18">
      <c r="K432567" s="26"/>
      <c r="N432567" s="25"/>
      <c r="R432567" s="26"/>
    </row>
    <row r="432576" spans="11:18">
      <c r="K432576" s="26"/>
      <c r="N432576" s="25"/>
      <c r="R432576" s="26"/>
    </row>
    <row r="432591" spans="11:18">
      <c r="K432591" s="26"/>
      <c r="N432591" s="25"/>
      <c r="R432591" s="26"/>
    </row>
    <row r="432600" spans="11:18">
      <c r="K432600" s="26"/>
      <c r="N432600" s="25"/>
      <c r="R432600" s="26"/>
    </row>
    <row r="432615" spans="11:18">
      <c r="K432615" s="26"/>
      <c r="N432615" s="25"/>
      <c r="R432615" s="26"/>
    </row>
    <row r="432624" spans="11:18">
      <c r="K432624" s="26"/>
      <c r="N432624" s="25"/>
      <c r="R432624" s="26"/>
    </row>
    <row r="432639" spans="11:18">
      <c r="K432639" s="26"/>
      <c r="N432639" s="25"/>
      <c r="R432639" s="26"/>
    </row>
    <row r="432648" spans="11:18">
      <c r="K432648" s="26"/>
      <c r="N432648" s="25"/>
      <c r="R432648" s="26"/>
    </row>
    <row r="432663" spans="11:18">
      <c r="K432663" s="26"/>
      <c r="N432663" s="25"/>
      <c r="R432663" s="26"/>
    </row>
    <row r="432672" spans="11:18">
      <c r="K432672" s="26"/>
      <c r="N432672" s="25"/>
      <c r="R432672" s="26"/>
    </row>
    <row r="432687" spans="11:18">
      <c r="K432687" s="26"/>
      <c r="N432687" s="25"/>
      <c r="R432687" s="26"/>
    </row>
    <row r="432696" spans="11:18">
      <c r="K432696" s="26"/>
      <c r="N432696" s="25"/>
      <c r="R432696" s="26"/>
    </row>
    <row r="432711" spans="11:18">
      <c r="K432711" s="26"/>
      <c r="N432711" s="25"/>
      <c r="R432711" s="26"/>
    </row>
    <row r="432720" spans="11:18">
      <c r="K432720" s="26"/>
      <c r="N432720" s="25"/>
      <c r="R432720" s="26"/>
    </row>
    <row r="432735" spans="11:18">
      <c r="K432735" s="26"/>
      <c r="N432735" s="25"/>
      <c r="R432735" s="26"/>
    </row>
    <row r="432744" spans="11:18">
      <c r="K432744" s="26"/>
      <c r="N432744" s="25"/>
      <c r="R432744" s="26"/>
    </row>
    <row r="432759" spans="11:18">
      <c r="K432759" s="26"/>
      <c r="N432759" s="25"/>
      <c r="R432759" s="26"/>
    </row>
    <row r="432768" spans="11:18">
      <c r="K432768" s="26"/>
      <c r="N432768" s="25"/>
      <c r="R432768" s="26"/>
    </row>
    <row r="432783" spans="11:18">
      <c r="K432783" s="26"/>
      <c r="N432783" s="25"/>
      <c r="R432783" s="26"/>
    </row>
    <row r="432792" spans="11:18">
      <c r="K432792" s="26"/>
      <c r="N432792" s="25"/>
      <c r="R432792" s="26"/>
    </row>
    <row r="432807" spans="11:18">
      <c r="K432807" s="26"/>
      <c r="N432807" s="25"/>
      <c r="R432807" s="26"/>
    </row>
    <row r="432816" spans="11:18">
      <c r="K432816" s="26"/>
      <c r="N432816" s="25"/>
      <c r="R432816" s="26"/>
    </row>
    <row r="432831" spans="11:18">
      <c r="K432831" s="26"/>
      <c r="N432831" s="25"/>
      <c r="R432831" s="26"/>
    </row>
    <row r="432840" spans="11:18">
      <c r="K432840" s="26"/>
      <c r="N432840" s="25"/>
      <c r="R432840" s="26"/>
    </row>
    <row r="432855" spans="11:18">
      <c r="K432855" s="26"/>
      <c r="N432855" s="25"/>
      <c r="R432855" s="26"/>
    </row>
    <row r="432864" spans="11:18">
      <c r="K432864" s="26"/>
      <c r="N432864" s="25"/>
      <c r="R432864" s="26"/>
    </row>
    <row r="432879" spans="11:18">
      <c r="K432879" s="26"/>
      <c r="N432879" s="25"/>
      <c r="R432879" s="26"/>
    </row>
    <row r="432888" spans="11:18">
      <c r="K432888" s="26"/>
      <c r="N432888" s="25"/>
      <c r="R432888" s="26"/>
    </row>
    <row r="432903" spans="11:18">
      <c r="K432903" s="26"/>
      <c r="N432903" s="25"/>
      <c r="R432903" s="26"/>
    </row>
    <row r="432912" spans="11:18">
      <c r="K432912" s="26"/>
      <c r="N432912" s="25"/>
      <c r="R432912" s="26"/>
    </row>
    <row r="432927" spans="11:18">
      <c r="K432927" s="26"/>
      <c r="N432927" s="25"/>
      <c r="R432927" s="26"/>
    </row>
    <row r="432936" spans="11:18">
      <c r="K432936" s="26"/>
      <c r="N432936" s="25"/>
      <c r="R432936" s="26"/>
    </row>
    <row r="432951" spans="11:18">
      <c r="K432951" s="26"/>
      <c r="N432951" s="25"/>
      <c r="R432951" s="26"/>
    </row>
    <row r="432960" spans="11:18">
      <c r="K432960" s="26"/>
      <c r="N432960" s="25"/>
      <c r="R432960" s="26"/>
    </row>
    <row r="432975" spans="11:18">
      <c r="K432975" s="26"/>
      <c r="N432975" s="25"/>
      <c r="R432975" s="26"/>
    </row>
    <row r="432984" spans="11:18">
      <c r="K432984" s="26"/>
      <c r="N432984" s="25"/>
      <c r="R432984" s="26"/>
    </row>
    <row r="432999" spans="11:18">
      <c r="K432999" s="26"/>
      <c r="N432999" s="25"/>
      <c r="R432999" s="26"/>
    </row>
    <row r="433008" spans="11:18">
      <c r="K433008" s="26"/>
      <c r="N433008" s="25"/>
      <c r="R433008" s="26"/>
    </row>
    <row r="433023" spans="11:18">
      <c r="K433023" s="26"/>
      <c r="N433023" s="25"/>
      <c r="R433023" s="26"/>
    </row>
    <row r="433032" spans="11:18">
      <c r="K433032" s="26"/>
      <c r="N433032" s="25"/>
      <c r="R433032" s="26"/>
    </row>
    <row r="433047" spans="11:18">
      <c r="K433047" s="26"/>
      <c r="N433047" s="25"/>
      <c r="R433047" s="26"/>
    </row>
    <row r="433056" spans="11:18">
      <c r="K433056" s="26"/>
      <c r="N433056" s="25"/>
      <c r="R433056" s="26"/>
    </row>
    <row r="433071" spans="11:18">
      <c r="K433071" s="26"/>
      <c r="N433071" s="25"/>
      <c r="R433071" s="26"/>
    </row>
    <row r="433080" spans="11:18">
      <c r="K433080" s="26"/>
      <c r="N433080" s="25"/>
      <c r="R433080" s="26"/>
    </row>
    <row r="433095" spans="11:18">
      <c r="K433095" s="26"/>
      <c r="N433095" s="25"/>
      <c r="R433095" s="26"/>
    </row>
    <row r="433104" spans="11:18">
      <c r="K433104" s="26"/>
      <c r="N433104" s="25"/>
      <c r="R433104" s="26"/>
    </row>
    <row r="433119" spans="11:18">
      <c r="K433119" s="26"/>
      <c r="N433119" s="25"/>
      <c r="R433119" s="26"/>
    </row>
    <row r="433128" spans="11:18">
      <c r="K433128" s="26"/>
      <c r="N433128" s="25"/>
      <c r="R433128" s="26"/>
    </row>
    <row r="433143" spans="11:18">
      <c r="K433143" s="26"/>
      <c r="N433143" s="25"/>
      <c r="R433143" s="26"/>
    </row>
    <row r="433152" spans="11:18">
      <c r="K433152" s="26"/>
      <c r="N433152" s="25"/>
      <c r="R433152" s="26"/>
    </row>
    <row r="433167" spans="11:18">
      <c r="K433167" s="26"/>
      <c r="N433167" s="25"/>
      <c r="R433167" s="26"/>
    </row>
    <row r="433176" spans="11:18">
      <c r="K433176" s="26"/>
      <c r="N433176" s="25"/>
      <c r="R433176" s="26"/>
    </row>
    <row r="433191" spans="11:18">
      <c r="K433191" s="26"/>
      <c r="N433191" s="25"/>
      <c r="R433191" s="26"/>
    </row>
    <row r="433200" spans="11:18">
      <c r="K433200" s="26"/>
      <c r="N433200" s="25"/>
      <c r="R433200" s="26"/>
    </row>
    <row r="433215" spans="11:18">
      <c r="K433215" s="26"/>
      <c r="N433215" s="25"/>
      <c r="R433215" s="26"/>
    </row>
    <row r="433224" spans="11:18">
      <c r="K433224" s="26"/>
      <c r="N433224" s="25"/>
      <c r="R433224" s="26"/>
    </row>
    <row r="433239" spans="11:18">
      <c r="K433239" s="26"/>
      <c r="N433239" s="25"/>
      <c r="R433239" s="26"/>
    </row>
    <row r="433248" spans="11:18">
      <c r="K433248" s="26"/>
      <c r="N433248" s="25"/>
      <c r="R433248" s="26"/>
    </row>
    <row r="433263" spans="11:18">
      <c r="K433263" s="26"/>
      <c r="N433263" s="25"/>
      <c r="R433263" s="26"/>
    </row>
    <row r="433272" spans="11:18">
      <c r="K433272" s="26"/>
      <c r="N433272" s="25"/>
      <c r="R433272" s="26"/>
    </row>
    <row r="433287" spans="11:18">
      <c r="K433287" s="26"/>
      <c r="N433287" s="25"/>
      <c r="R433287" s="26"/>
    </row>
    <row r="433296" spans="11:18">
      <c r="K433296" s="26"/>
      <c r="N433296" s="25"/>
      <c r="R433296" s="26"/>
    </row>
    <row r="433311" spans="11:18">
      <c r="K433311" s="26"/>
      <c r="N433311" s="25"/>
      <c r="R433311" s="26"/>
    </row>
    <row r="433320" spans="11:18">
      <c r="K433320" s="26"/>
      <c r="N433320" s="25"/>
      <c r="R433320" s="26"/>
    </row>
    <row r="433335" spans="11:18">
      <c r="K433335" s="26"/>
      <c r="N433335" s="25"/>
      <c r="R433335" s="26"/>
    </row>
    <row r="433344" spans="11:18">
      <c r="K433344" s="26"/>
      <c r="N433344" s="25"/>
      <c r="R433344" s="26"/>
    </row>
    <row r="433359" spans="11:18">
      <c r="K433359" s="26"/>
      <c r="N433359" s="25"/>
      <c r="R433359" s="26"/>
    </row>
    <row r="433368" spans="11:18">
      <c r="K433368" s="26"/>
      <c r="N433368" s="25"/>
      <c r="R433368" s="26"/>
    </row>
    <row r="433383" spans="11:18">
      <c r="K433383" s="26"/>
      <c r="N433383" s="25"/>
      <c r="R433383" s="26"/>
    </row>
    <row r="433392" spans="11:18">
      <c r="K433392" s="26"/>
      <c r="N433392" s="25"/>
      <c r="R433392" s="26"/>
    </row>
    <row r="433407" spans="11:18">
      <c r="K433407" s="26"/>
      <c r="N433407" s="25"/>
      <c r="R433407" s="26"/>
    </row>
    <row r="433416" spans="11:18">
      <c r="K433416" s="26"/>
      <c r="N433416" s="25"/>
      <c r="R433416" s="26"/>
    </row>
    <row r="433431" spans="11:18">
      <c r="K433431" s="26"/>
      <c r="N433431" s="25"/>
      <c r="R433431" s="26"/>
    </row>
    <row r="433440" spans="11:18">
      <c r="K433440" s="26"/>
      <c r="N433440" s="25"/>
      <c r="R433440" s="26"/>
    </row>
    <row r="433455" spans="11:18">
      <c r="K433455" s="26"/>
      <c r="N433455" s="25"/>
      <c r="R433455" s="26"/>
    </row>
    <row r="433464" spans="11:18">
      <c r="K433464" s="26"/>
      <c r="N433464" s="25"/>
      <c r="R433464" s="26"/>
    </row>
    <row r="433479" spans="11:18">
      <c r="K433479" s="26"/>
      <c r="N433479" s="25"/>
      <c r="R433479" s="26"/>
    </row>
    <row r="433488" spans="11:18">
      <c r="K433488" s="26"/>
      <c r="N433488" s="25"/>
      <c r="R433488" s="26"/>
    </row>
    <row r="433503" spans="11:18">
      <c r="K433503" s="26"/>
      <c r="N433503" s="25"/>
      <c r="R433503" s="26"/>
    </row>
    <row r="433512" spans="11:18">
      <c r="K433512" s="26"/>
      <c r="N433512" s="25"/>
      <c r="R433512" s="26"/>
    </row>
    <row r="433527" spans="11:18">
      <c r="K433527" s="26"/>
      <c r="N433527" s="25"/>
      <c r="R433527" s="26"/>
    </row>
    <row r="433536" spans="11:18">
      <c r="K433536" s="26"/>
      <c r="N433536" s="25"/>
      <c r="R433536" s="26"/>
    </row>
    <row r="433551" spans="11:18">
      <c r="K433551" s="26"/>
      <c r="N433551" s="25"/>
      <c r="R433551" s="26"/>
    </row>
    <row r="433560" spans="11:18">
      <c r="K433560" s="26"/>
      <c r="N433560" s="25"/>
      <c r="R433560" s="26"/>
    </row>
    <row r="433575" spans="11:18">
      <c r="K433575" s="26"/>
      <c r="N433575" s="25"/>
      <c r="R433575" s="26"/>
    </row>
    <row r="433584" spans="11:18">
      <c r="K433584" s="26"/>
      <c r="N433584" s="25"/>
      <c r="R433584" s="26"/>
    </row>
    <row r="433599" spans="11:18">
      <c r="K433599" s="26"/>
      <c r="N433599" s="25"/>
      <c r="R433599" s="26"/>
    </row>
    <row r="433608" spans="11:18">
      <c r="K433608" s="26"/>
      <c r="N433608" s="25"/>
      <c r="R433608" s="26"/>
    </row>
    <row r="433623" spans="11:18">
      <c r="K433623" s="26"/>
      <c r="N433623" s="25"/>
      <c r="R433623" s="26"/>
    </row>
    <row r="433632" spans="11:18">
      <c r="K433632" s="26"/>
      <c r="N433632" s="25"/>
      <c r="R433632" s="26"/>
    </row>
    <row r="433647" spans="11:18">
      <c r="K433647" s="26"/>
      <c r="N433647" s="25"/>
      <c r="R433647" s="26"/>
    </row>
    <row r="433656" spans="11:18">
      <c r="K433656" s="26"/>
      <c r="N433656" s="25"/>
      <c r="R433656" s="26"/>
    </row>
    <row r="433671" spans="11:18">
      <c r="K433671" s="26"/>
      <c r="N433671" s="25"/>
      <c r="R433671" s="26"/>
    </row>
    <row r="433680" spans="11:18">
      <c r="K433680" s="26"/>
      <c r="N433680" s="25"/>
      <c r="R433680" s="26"/>
    </row>
    <row r="433695" spans="11:18">
      <c r="K433695" s="26"/>
      <c r="N433695" s="25"/>
      <c r="R433695" s="26"/>
    </row>
    <row r="433704" spans="11:18">
      <c r="K433704" s="26"/>
      <c r="N433704" s="25"/>
      <c r="R433704" s="26"/>
    </row>
    <row r="433719" spans="11:18">
      <c r="K433719" s="26"/>
      <c r="N433719" s="25"/>
      <c r="R433719" s="26"/>
    </row>
    <row r="433728" spans="11:18">
      <c r="K433728" s="26"/>
      <c r="N433728" s="25"/>
      <c r="R433728" s="26"/>
    </row>
    <row r="433743" spans="11:18">
      <c r="K433743" s="26"/>
      <c r="N433743" s="25"/>
      <c r="R433743" s="26"/>
    </row>
    <row r="433752" spans="11:18">
      <c r="K433752" s="26"/>
      <c r="N433752" s="25"/>
      <c r="R433752" s="26"/>
    </row>
    <row r="433767" spans="11:18">
      <c r="K433767" s="26"/>
      <c r="N433767" s="25"/>
      <c r="R433767" s="26"/>
    </row>
    <row r="433776" spans="11:18">
      <c r="K433776" s="26"/>
      <c r="N433776" s="25"/>
      <c r="R433776" s="26"/>
    </row>
    <row r="433791" spans="11:18">
      <c r="K433791" s="26"/>
      <c r="N433791" s="25"/>
      <c r="R433791" s="26"/>
    </row>
    <row r="433800" spans="11:18">
      <c r="K433800" s="26"/>
      <c r="N433800" s="25"/>
      <c r="R433800" s="26"/>
    </row>
    <row r="433815" spans="11:18">
      <c r="K433815" s="26"/>
      <c r="N433815" s="25"/>
      <c r="R433815" s="26"/>
    </row>
    <row r="433824" spans="11:18">
      <c r="K433824" s="26"/>
      <c r="N433824" s="25"/>
      <c r="R433824" s="26"/>
    </row>
    <row r="433839" spans="11:18">
      <c r="K433839" s="26"/>
      <c r="N433839" s="25"/>
      <c r="R433839" s="26"/>
    </row>
    <row r="433848" spans="11:18">
      <c r="K433848" s="26"/>
      <c r="N433848" s="25"/>
      <c r="R433848" s="26"/>
    </row>
    <row r="433863" spans="11:18">
      <c r="K433863" s="26"/>
      <c r="N433863" s="25"/>
      <c r="R433863" s="26"/>
    </row>
    <row r="433872" spans="11:18">
      <c r="K433872" s="26"/>
      <c r="N433872" s="25"/>
      <c r="R433872" s="26"/>
    </row>
    <row r="433887" spans="11:18">
      <c r="K433887" s="26"/>
      <c r="N433887" s="25"/>
      <c r="R433887" s="26"/>
    </row>
    <row r="433896" spans="11:18">
      <c r="K433896" s="26"/>
      <c r="N433896" s="25"/>
      <c r="R433896" s="26"/>
    </row>
    <row r="433911" spans="11:18">
      <c r="K433911" s="26"/>
      <c r="N433911" s="25"/>
      <c r="R433911" s="26"/>
    </row>
    <row r="433920" spans="11:18">
      <c r="K433920" s="26"/>
      <c r="N433920" s="25"/>
      <c r="R433920" s="26"/>
    </row>
    <row r="433935" spans="11:18">
      <c r="K433935" s="26"/>
      <c r="N433935" s="25"/>
      <c r="R433935" s="26"/>
    </row>
    <row r="433944" spans="11:18">
      <c r="K433944" s="26"/>
      <c r="N433944" s="25"/>
      <c r="R433944" s="26"/>
    </row>
    <row r="433959" spans="11:18">
      <c r="K433959" s="26"/>
      <c r="N433959" s="25"/>
      <c r="R433959" s="26"/>
    </row>
    <row r="433968" spans="11:18">
      <c r="K433968" s="26"/>
      <c r="N433968" s="25"/>
      <c r="R433968" s="26"/>
    </row>
    <row r="433983" spans="11:18">
      <c r="K433983" s="26"/>
      <c r="N433983" s="25"/>
      <c r="R433983" s="26"/>
    </row>
    <row r="433992" spans="11:18">
      <c r="K433992" s="26"/>
      <c r="N433992" s="25"/>
      <c r="R433992" s="26"/>
    </row>
    <row r="434007" spans="11:18">
      <c r="K434007" s="26"/>
      <c r="N434007" s="25"/>
      <c r="R434007" s="26"/>
    </row>
    <row r="434016" spans="11:18">
      <c r="K434016" s="26"/>
      <c r="N434016" s="25"/>
      <c r="R434016" s="26"/>
    </row>
    <row r="434031" spans="11:18">
      <c r="K434031" s="26"/>
      <c r="N434031" s="25"/>
      <c r="R434031" s="26"/>
    </row>
    <row r="434040" spans="11:18">
      <c r="K434040" s="26"/>
      <c r="N434040" s="25"/>
      <c r="R434040" s="26"/>
    </row>
    <row r="434055" spans="11:18">
      <c r="K434055" s="26"/>
      <c r="N434055" s="25"/>
      <c r="R434055" s="26"/>
    </row>
    <row r="434064" spans="11:18">
      <c r="K434064" s="26"/>
      <c r="N434064" s="25"/>
      <c r="R434064" s="26"/>
    </row>
    <row r="434079" spans="11:18">
      <c r="K434079" s="26"/>
      <c r="N434079" s="25"/>
      <c r="R434079" s="26"/>
    </row>
    <row r="434088" spans="11:18">
      <c r="K434088" s="26"/>
      <c r="N434088" s="25"/>
      <c r="R434088" s="26"/>
    </row>
    <row r="434103" spans="11:18">
      <c r="K434103" s="26"/>
      <c r="N434103" s="25"/>
      <c r="R434103" s="26"/>
    </row>
    <row r="434112" spans="11:18">
      <c r="K434112" s="26"/>
      <c r="N434112" s="25"/>
      <c r="R434112" s="26"/>
    </row>
    <row r="434127" spans="11:18">
      <c r="K434127" s="26"/>
      <c r="N434127" s="25"/>
      <c r="R434127" s="26"/>
    </row>
    <row r="434136" spans="11:18">
      <c r="K434136" s="26"/>
      <c r="N434136" s="25"/>
      <c r="R434136" s="26"/>
    </row>
    <row r="434151" spans="11:18">
      <c r="K434151" s="26"/>
      <c r="N434151" s="25"/>
      <c r="R434151" s="26"/>
    </row>
    <row r="434160" spans="11:18">
      <c r="K434160" s="26"/>
      <c r="N434160" s="25"/>
      <c r="R434160" s="26"/>
    </row>
    <row r="434175" spans="11:18">
      <c r="K434175" s="26"/>
      <c r="N434175" s="25"/>
      <c r="R434175" s="26"/>
    </row>
    <row r="434184" spans="11:18">
      <c r="K434184" s="26"/>
      <c r="N434184" s="25"/>
      <c r="R434184" s="26"/>
    </row>
    <row r="434199" spans="11:18">
      <c r="K434199" s="26"/>
      <c r="N434199" s="25"/>
      <c r="R434199" s="26"/>
    </row>
    <row r="434208" spans="11:18">
      <c r="K434208" s="26"/>
      <c r="N434208" s="25"/>
      <c r="R434208" s="26"/>
    </row>
    <row r="434223" spans="11:18">
      <c r="K434223" s="26"/>
      <c r="N434223" s="25"/>
      <c r="R434223" s="26"/>
    </row>
    <row r="434232" spans="11:18">
      <c r="K434232" s="26"/>
      <c r="N434232" s="25"/>
      <c r="R434232" s="26"/>
    </row>
    <row r="434247" spans="11:18">
      <c r="K434247" s="26"/>
      <c r="N434247" s="25"/>
      <c r="R434247" s="26"/>
    </row>
    <row r="434256" spans="11:18">
      <c r="K434256" s="26"/>
      <c r="N434256" s="25"/>
      <c r="R434256" s="26"/>
    </row>
    <row r="434271" spans="11:18">
      <c r="K434271" s="26"/>
      <c r="N434271" s="25"/>
      <c r="R434271" s="26"/>
    </row>
    <row r="434280" spans="11:18">
      <c r="K434280" s="26"/>
      <c r="N434280" s="25"/>
      <c r="R434280" s="26"/>
    </row>
    <row r="434295" spans="11:18">
      <c r="K434295" s="26"/>
      <c r="N434295" s="25"/>
      <c r="R434295" s="26"/>
    </row>
    <row r="434304" spans="11:18">
      <c r="K434304" s="26"/>
      <c r="N434304" s="25"/>
      <c r="R434304" s="26"/>
    </row>
    <row r="434319" spans="11:18">
      <c r="K434319" s="26"/>
      <c r="N434319" s="25"/>
      <c r="R434319" s="26"/>
    </row>
    <row r="434328" spans="11:18">
      <c r="K434328" s="26"/>
      <c r="N434328" s="25"/>
      <c r="R434328" s="26"/>
    </row>
    <row r="434343" spans="11:18">
      <c r="K434343" s="26"/>
      <c r="N434343" s="25"/>
      <c r="R434343" s="26"/>
    </row>
    <row r="434352" spans="11:18">
      <c r="K434352" s="26"/>
      <c r="N434352" s="25"/>
      <c r="R434352" s="26"/>
    </row>
    <row r="434367" spans="11:18">
      <c r="K434367" s="26"/>
      <c r="N434367" s="25"/>
      <c r="R434367" s="26"/>
    </row>
    <row r="434376" spans="11:18">
      <c r="K434376" s="26"/>
      <c r="N434376" s="25"/>
      <c r="R434376" s="26"/>
    </row>
    <row r="434391" spans="11:18">
      <c r="K434391" s="26"/>
      <c r="N434391" s="25"/>
      <c r="R434391" s="26"/>
    </row>
    <row r="434400" spans="11:18">
      <c r="K434400" s="26"/>
      <c r="N434400" s="25"/>
      <c r="R434400" s="26"/>
    </row>
    <row r="434415" spans="11:18">
      <c r="K434415" s="26"/>
      <c r="N434415" s="25"/>
      <c r="R434415" s="26"/>
    </row>
    <row r="434424" spans="11:18">
      <c r="K434424" s="26"/>
      <c r="N434424" s="25"/>
      <c r="R434424" s="26"/>
    </row>
    <row r="434439" spans="11:18">
      <c r="K434439" s="26"/>
      <c r="N434439" s="25"/>
      <c r="R434439" s="26"/>
    </row>
    <row r="434448" spans="11:18">
      <c r="K434448" s="26"/>
      <c r="N434448" s="25"/>
      <c r="R434448" s="26"/>
    </row>
    <row r="434463" spans="11:18">
      <c r="K434463" s="26"/>
      <c r="N434463" s="25"/>
      <c r="R434463" s="26"/>
    </row>
    <row r="434472" spans="11:18">
      <c r="K434472" s="26"/>
      <c r="N434472" s="25"/>
      <c r="R434472" s="26"/>
    </row>
    <row r="434487" spans="11:18">
      <c r="K434487" s="26"/>
      <c r="N434487" s="25"/>
      <c r="R434487" s="26"/>
    </row>
    <row r="434496" spans="11:18">
      <c r="K434496" s="26"/>
      <c r="N434496" s="25"/>
      <c r="R434496" s="26"/>
    </row>
    <row r="434511" spans="11:18">
      <c r="K434511" s="26"/>
      <c r="N434511" s="25"/>
      <c r="R434511" s="26"/>
    </row>
    <row r="434520" spans="11:18">
      <c r="K434520" s="26"/>
      <c r="N434520" s="25"/>
      <c r="R434520" s="26"/>
    </row>
    <row r="434535" spans="11:18">
      <c r="K434535" s="26"/>
      <c r="N434535" s="25"/>
      <c r="R434535" s="26"/>
    </row>
    <row r="434544" spans="11:18">
      <c r="K434544" s="26"/>
      <c r="N434544" s="25"/>
      <c r="R434544" s="26"/>
    </row>
    <row r="434559" spans="11:18">
      <c r="K434559" s="26"/>
      <c r="N434559" s="25"/>
      <c r="R434559" s="26"/>
    </row>
    <row r="434568" spans="11:18">
      <c r="K434568" s="26"/>
      <c r="N434568" s="25"/>
      <c r="R434568" s="26"/>
    </row>
    <row r="434583" spans="11:18">
      <c r="K434583" s="26"/>
      <c r="N434583" s="25"/>
      <c r="R434583" s="26"/>
    </row>
    <row r="434592" spans="11:18">
      <c r="K434592" s="26"/>
      <c r="N434592" s="25"/>
      <c r="R434592" s="26"/>
    </row>
    <row r="434607" spans="11:18">
      <c r="K434607" s="26"/>
      <c r="N434607" s="25"/>
      <c r="R434607" s="26"/>
    </row>
    <row r="434616" spans="11:18">
      <c r="K434616" s="26"/>
      <c r="N434616" s="25"/>
      <c r="R434616" s="26"/>
    </row>
    <row r="434631" spans="11:18">
      <c r="K434631" s="26"/>
      <c r="N434631" s="25"/>
      <c r="R434631" s="26"/>
    </row>
    <row r="434640" spans="11:18">
      <c r="K434640" s="26"/>
      <c r="N434640" s="25"/>
      <c r="R434640" s="26"/>
    </row>
    <row r="434655" spans="11:18">
      <c r="K434655" s="26"/>
      <c r="N434655" s="25"/>
      <c r="R434655" s="26"/>
    </row>
    <row r="434664" spans="11:18">
      <c r="K434664" s="26"/>
      <c r="N434664" s="25"/>
      <c r="R434664" s="26"/>
    </row>
    <row r="434679" spans="11:18">
      <c r="K434679" s="26"/>
      <c r="N434679" s="25"/>
      <c r="R434679" s="26"/>
    </row>
    <row r="434688" spans="11:18">
      <c r="K434688" s="26"/>
      <c r="N434688" s="25"/>
      <c r="R434688" s="26"/>
    </row>
    <row r="434703" spans="11:18">
      <c r="K434703" s="26"/>
      <c r="N434703" s="25"/>
      <c r="R434703" s="26"/>
    </row>
    <row r="434712" spans="11:18">
      <c r="K434712" s="26"/>
      <c r="N434712" s="25"/>
      <c r="R434712" s="26"/>
    </row>
    <row r="434727" spans="11:18">
      <c r="K434727" s="26"/>
      <c r="N434727" s="25"/>
      <c r="R434727" s="26"/>
    </row>
    <row r="434736" spans="11:18">
      <c r="K434736" s="26"/>
      <c r="N434736" s="25"/>
      <c r="R434736" s="26"/>
    </row>
    <row r="434751" spans="11:18">
      <c r="K434751" s="26"/>
      <c r="N434751" s="25"/>
      <c r="R434751" s="26"/>
    </row>
    <row r="434760" spans="11:18">
      <c r="K434760" s="26"/>
      <c r="N434760" s="25"/>
      <c r="R434760" s="26"/>
    </row>
    <row r="434775" spans="11:18">
      <c r="K434775" s="26"/>
      <c r="N434775" s="25"/>
      <c r="R434775" s="26"/>
    </row>
    <row r="434784" spans="11:18">
      <c r="K434784" s="26"/>
      <c r="N434784" s="25"/>
      <c r="R434784" s="26"/>
    </row>
    <row r="434799" spans="11:18">
      <c r="K434799" s="26"/>
      <c r="N434799" s="25"/>
      <c r="R434799" s="26"/>
    </row>
    <row r="434808" spans="11:18">
      <c r="K434808" s="26"/>
      <c r="N434808" s="25"/>
      <c r="R434808" s="26"/>
    </row>
    <row r="434823" spans="11:18">
      <c r="K434823" s="26"/>
      <c r="N434823" s="25"/>
      <c r="R434823" s="26"/>
    </row>
    <row r="434832" spans="11:18">
      <c r="K434832" s="26"/>
      <c r="N434832" s="25"/>
      <c r="R434832" s="26"/>
    </row>
    <row r="434847" spans="11:18">
      <c r="K434847" s="26"/>
      <c r="N434847" s="25"/>
      <c r="R434847" s="26"/>
    </row>
    <row r="434856" spans="11:18">
      <c r="K434856" s="26"/>
      <c r="N434856" s="25"/>
      <c r="R434856" s="26"/>
    </row>
    <row r="434871" spans="11:18">
      <c r="K434871" s="26"/>
      <c r="N434871" s="25"/>
      <c r="R434871" s="26"/>
    </row>
    <row r="434880" spans="11:18">
      <c r="K434880" s="26"/>
      <c r="N434880" s="25"/>
      <c r="R434880" s="26"/>
    </row>
    <row r="434895" spans="11:18">
      <c r="K434895" s="26"/>
      <c r="N434895" s="25"/>
      <c r="R434895" s="26"/>
    </row>
    <row r="434904" spans="11:18">
      <c r="K434904" s="26"/>
      <c r="N434904" s="25"/>
      <c r="R434904" s="26"/>
    </row>
    <row r="434919" spans="11:18">
      <c r="K434919" s="26"/>
      <c r="N434919" s="25"/>
      <c r="R434919" s="26"/>
    </row>
    <row r="434928" spans="11:18">
      <c r="K434928" s="26"/>
      <c r="N434928" s="25"/>
      <c r="R434928" s="26"/>
    </row>
    <row r="434943" spans="11:18">
      <c r="K434943" s="26"/>
      <c r="N434943" s="25"/>
      <c r="R434943" s="26"/>
    </row>
    <row r="434952" spans="11:18">
      <c r="K434952" s="26"/>
      <c r="N434952" s="25"/>
      <c r="R434952" s="26"/>
    </row>
    <row r="434967" spans="11:18">
      <c r="K434967" s="26"/>
      <c r="N434967" s="25"/>
      <c r="R434967" s="26"/>
    </row>
    <row r="434976" spans="11:18">
      <c r="K434976" s="26"/>
      <c r="N434976" s="25"/>
      <c r="R434976" s="26"/>
    </row>
    <row r="434991" spans="11:18">
      <c r="K434991" s="26"/>
      <c r="N434991" s="25"/>
      <c r="R434991" s="26"/>
    </row>
    <row r="435000" spans="11:18">
      <c r="K435000" s="26"/>
      <c r="N435000" s="25"/>
      <c r="R435000" s="26"/>
    </row>
    <row r="435015" spans="11:18">
      <c r="K435015" s="26"/>
      <c r="N435015" s="25"/>
      <c r="R435015" s="26"/>
    </row>
    <row r="435024" spans="11:18">
      <c r="K435024" s="26"/>
      <c r="N435024" s="25"/>
      <c r="R435024" s="26"/>
    </row>
    <row r="435039" spans="11:18">
      <c r="K435039" s="26"/>
      <c r="N435039" s="25"/>
      <c r="R435039" s="26"/>
    </row>
    <row r="435048" spans="11:18">
      <c r="K435048" s="26"/>
      <c r="N435048" s="25"/>
      <c r="R435048" s="26"/>
    </row>
    <row r="435063" spans="11:18">
      <c r="K435063" s="26"/>
      <c r="N435063" s="25"/>
      <c r="R435063" s="26"/>
    </row>
    <row r="435072" spans="11:18">
      <c r="K435072" s="26"/>
      <c r="N435072" s="25"/>
      <c r="R435072" s="26"/>
    </row>
    <row r="435087" spans="11:18">
      <c r="K435087" s="26"/>
      <c r="N435087" s="25"/>
      <c r="R435087" s="26"/>
    </row>
    <row r="435096" spans="11:18">
      <c r="K435096" s="26"/>
      <c r="N435096" s="25"/>
      <c r="R435096" s="26"/>
    </row>
    <row r="435111" spans="11:18">
      <c r="K435111" s="26"/>
      <c r="N435111" s="25"/>
      <c r="R435111" s="26"/>
    </row>
    <row r="435120" spans="11:18">
      <c r="K435120" s="26"/>
      <c r="N435120" s="25"/>
      <c r="R435120" s="26"/>
    </row>
    <row r="435135" spans="11:18">
      <c r="K435135" s="26"/>
      <c r="N435135" s="25"/>
      <c r="R435135" s="26"/>
    </row>
    <row r="435144" spans="11:18">
      <c r="K435144" s="26"/>
      <c r="N435144" s="25"/>
      <c r="R435144" s="26"/>
    </row>
    <row r="435159" spans="11:18">
      <c r="K435159" s="26"/>
      <c r="N435159" s="25"/>
      <c r="R435159" s="26"/>
    </row>
    <row r="435168" spans="11:18">
      <c r="K435168" s="26"/>
      <c r="N435168" s="25"/>
      <c r="R435168" s="26"/>
    </row>
    <row r="435183" spans="11:18">
      <c r="K435183" s="26"/>
      <c r="N435183" s="25"/>
      <c r="R435183" s="26"/>
    </row>
    <row r="435192" spans="11:18">
      <c r="K435192" s="26"/>
      <c r="N435192" s="25"/>
      <c r="R435192" s="26"/>
    </row>
    <row r="435207" spans="11:18">
      <c r="K435207" s="26"/>
      <c r="N435207" s="25"/>
      <c r="R435207" s="26"/>
    </row>
    <row r="435216" spans="11:18">
      <c r="K435216" s="26"/>
      <c r="N435216" s="25"/>
      <c r="R435216" s="26"/>
    </row>
    <row r="435231" spans="11:18">
      <c r="K435231" s="26"/>
      <c r="N435231" s="25"/>
      <c r="R435231" s="26"/>
    </row>
    <row r="435240" spans="11:18">
      <c r="K435240" s="26"/>
      <c r="N435240" s="25"/>
      <c r="R435240" s="26"/>
    </row>
    <row r="435255" spans="11:18">
      <c r="K435255" s="26"/>
      <c r="N435255" s="25"/>
      <c r="R435255" s="26"/>
    </row>
    <row r="435264" spans="11:18">
      <c r="K435264" s="26"/>
      <c r="N435264" s="25"/>
      <c r="R435264" s="26"/>
    </row>
    <row r="435279" spans="11:18">
      <c r="K435279" s="26"/>
      <c r="N435279" s="25"/>
      <c r="R435279" s="26"/>
    </row>
    <row r="435288" spans="11:18">
      <c r="K435288" s="26"/>
      <c r="N435288" s="25"/>
      <c r="R435288" s="26"/>
    </row>
    <row r="435303" spans="11:18">
      <c r="K435303" s="26"/>
      <c r="N435303" s="25"/>
      <c r="R435303" s="26"/>
    </row>
    <row r="435312" spans="11:18">
      <c r="K435312" s="26"/>
      <c r="N435312" s="25"/>
      <c r="R435312" s="26"/>
    </row>
    <row r="435327" spans="11:18">
      <c r="K435327" s="26"/>
      <c r="N435327" s="25"/>
      <c r="R435327" s="26"/>
    </row>
    <row r="435336" spans="11:18">
      <c r="K435336" s="26"/>
      <c r="N435336" s="25"/>
      <c r="R435336" s="26"/>
    </row>
    <row r="435351" spans="11:18">
      <c r="K435351" s="26"/>
      <c r="N435351" s="25"/>
      <c r="R435351" s="26"/>
    </row>
    <row r="435360" spans="11:18">
      <c r="K435360" s="26"/>
      <c r="N435360" s="25"/>
      <c r="R435360" s="26"/>
    </row>
    <row r="435375" spans="11:18">
      <c r="K435375" s="26"/>
      <c r="N435375" s="25"/>
      <c r="R435375" s="26"/>
    </row>
    <row r="435384" spans="11:18">
      <c r="K435384" s="26"/>
      <c r="N435384" s="25"/>
      <c r="R435384" s="26"/>
    </row>
    <row r="435399" spans="11:18">
      <c r="K435399" s="26"/>
      <c r="N435399" s="25"/>
      <c r="R435399" s="26"/>
    </row>
    <row r="435408" spans="11:18">
      <c r="K435408" s="26"/>
      <c r="N435408" s="25"/>
      <c r="R435408" s="26"/>
    </row>
    <row r="435423" spans="11:18">
      <c r="K435423" s="26"/>
      <c r="N435423" s="25"/>
      <c r="R435423" s="26"/>
    </row>
    <row r="435432" spans="11:18">
      <c r="K435432" s="26"/>
      <c r="N435432" s="25"/>
      <c r="R435432" s="26"/>
    </row>
    <row r="435447" spans="11:18">
      <c r="K435447" s="26"/>
      <c r="N435447" s="25"/>
      <c r="R435447" s="26"/>
    </row>
    <row r="435456" spans="11:18">
      <c r="K435456" s="26"/>
      <c r="N435456" s="25"/>
      <c r="R435456" s="26"/>
    </row>
    <row r="435471" spans="11:18">
      <c r="K435471" s="26"/>
      <c r="N435471" s="25"/>
      <c r="R435471" s="26"/>
    </row>
    <row r="435480" spans="11:18">
      <c r="K435480" s="26"/>
      <c r="N435480" s="25"/>
      <c r="R435480" s="26"/>
    </row>
    <row r="435495" spans="11:18">
      <c r="K435495" s="26"/>
      <c r="N435495" s="25"/>
      <c r="R435495" s="26"/>
    </row>
    <row r="435504" spans="11:18">
      <c r="K435504" s="26"/>
      <c r="N435504" s="25"/>
      <c r="R435504" s="26"/>
    </row>
    <row r="435519" spans="11:18">
      <c r="K435519" s="26"/>
      <c r="N435519" s="25"/>
      <c r="R435519" s="26"/>
    </row>
    <row r="435528" spans="11:18">
      <c r="K435528" s="26"/>
      <c r="N435528" s="25"/>
      <c r="R435528" s="26"/>
    </row>
    <row r="435543" spans="11:18">
      <c r="K435543" s="26"/>
      <c r="N435543" s="25"/>
      <c r="R435543" s="26"/>
    </row>
    <row r="435552" spans="11:18">
      <c r="K435552" s="26"/>
      <c r="N435552" s="25"/>
      <c r="R435552" s="26"/>
    </row>
    <row r="435567" spans="11:18">
      <c r="K435567" s="26"/>
      <c r="N435567" s="25"/>
      <c r="R435567" s="26"/>
    </row>
    <row r="435576" spans="11:18">
      <c r="K435576" s="26"/>
      <c r="N435576" s="25"/>
      <c r="R435576" s="26"/>
    </row>
    <row r="435591" spans="11:18">
      <c r="K435591" s="26"/>
      <c r="N435591" s="25"/>
      <c r="R435591" s="26"/>
    </row>
    <row r="435600" spans="11:18">
      <c r="K435600" s="26"/>
      <c r="N435600" s="25"/>
      <c r="R435600" s="26"/>
    </row>
    <row r="435615" spans="11:18">
      <c r="K435615" s="26"/>
      <c r="N435615" s="25"/>
      <c r="R435615" s="26"/>
    </row>
    <row r="435624" spans="11:18">
      <c r="K435624" s="26"/>
      <c r="N435624" s="25"/>
      <c r="R435624" s="26"/>
    </row>
    <row r="435639" spans="11:18">
      <c r="K435639" s="26"/>
      <c r="N435639" s="25"/>
      <c r="R435639" s="26"/>
    </row>
    <row r="435648" spans="11:18">
      <c r="K435648" s="26"/>
      <c r="N435648" s="25"/>
      <c r="R435648" s="26"/>
    </row>
    <row r="435663" spans="11:18">
      <c r="K435663" s="26"/>
      <c r="N435663" s="25"/>
      <c r="R435663" s="26"/>
    </row>
    <row r="435672" spans="11:18">
      <c r="K435672" s="26"/>
      <c r="N435672" s="25"/>
      <c r="R435672" s="26"/>
    </row>
    <row r="435687" spans="11:18">
      <c r="K435687" s="26"/>
      <c r="N435687" s="25"/>
      <c r="R435687" s="26"/>
    </row>
    <row r="435696" spans="11:18">
      <c r="K435696" s="26"/>
      <c r="N435696" s="25"/>
      <c r="R435696" s="26"/>
    </row>
    <row r="435711" spans="11:18">
      <c r="K435711" s="26"/>
      <c r="N435711" s="25"/>
      <c r="R435711" s="26"/>
    </row>
    <row r="435720" spans="11:18">
      <c r="K435720" s="26"/>
      <c r="N435720" s="25"/>
      <c r="R435720" s="26"/>
    </row>
    <row r="435735" spans="11:18">
      <c r="K435735" s="26"/>
      <c r="N435735" s="25"/>
      <c r="R435735" s="26"/>
    </row>
    <row r="435744" spans="11:18">
      <c r="K435744" s="26"/>
      <c r="N435744" s="25"/>
      <c r="R435744" s="26"/>
    </row>
    <row r="435759" spans="11:18">
      <c r="K435759" s="26"/>
      <c r="N435759" s="25"/>
      <c r="R435759" s="26"/>
    </row>
    <row r="435768" spans="11:18">
      <c r="K435768" s="26"/>
      <c r="N435768" s="25"/>
      <c r="R435768" s="26"/>
    </row>
    <row r="435783" spans="11:18">
      <c r="K435783" s="26"/>
      <c r="N435783" s="25"/>
      <c r="R435783" s="26"/>
    </row>
    <row r="435792" spans="11:18">
      <c r="K435792" s="26"/>
      <c r="N435792" s="25"/>
      <c r="R435792" s="26"/>
    </row>
    <row r="435807" spans="11:18">
      <c r="K435807" s="26"/>
      <c r="N435807" s="25"/>
      <c r="R435807" s="26"/>
    </row>
    <row r="435816" spans="11:18">
      <c r="K435816" s="26"/>
      <c r="N435816" s="25"/>
      <c r="R435816" s="26"/>
    </row>
    <row r="435831" spans="11:18">
      <c r="K435831" s="26"/>
      <c r="N435831" s="25"/>
      <c r="R435831" s="26"/>
    </row>
    <row r="435840" spans="11:18">
      <c r="K435840" s="26"/>
      <c r="N435840" s="25"/>
      <c r="R435840" s="26"/>
    </row>
    <row r="435855" spans="11:18">
      <c r="K435855" s="26"/>
      <c r="N435855" s="25"/>
      <c r="R435855" s="26"/>
    </row>
    <row r="435864" spans="11:18">
      <c r="K435864" s="26"/>
      <c r="N435864" s="25"/>
      <c r="R435864" s="26"/>
    </row>
    <row r="435879" spans="11:18">
      <c r="K435879" s="26"/>
      <c r="N435879" s="25"/>
      <c r="R435879" s="26"/>
    </row>
    <row r="435888" spans="11:18">
      <c r="K435888" s="26"/>
      <c r="N435888" s="25"/>
      <c r="R435888" s="26"/>
    </row>
    <row r="435903" spans="11:18">
      <c r="K435903" s="26"/>
      <c r="N435903" s="25"/>
      <c r="R435903" s="26"/>
    </row>
    <row r="435912" spans="11:18">
      <c r="K435912" s="26"/>
      <c r="N435912" s="25"/>
      <c r="R435912" s="26"/>
    </row>
    <row r="435927" spans="11:18">
      <c r="K435927" s="26"/>
      <c r="N435927" s="25"/>
      <c r="R435927" s="26"/>
    </row>
    <row r="435936" spans="11:18">
      <c r="K435936" s="26"/>
      <c r="N435936" s="25"/>
      <c r="R435936" s="26"/>
    </row>
    <row r="435951" spans="11:18">
      <c r="K435951" s="26"/>
      <c r="N435951" s="25"/>
      <c r="R435951" s="26"/>
    </row>
    <row r="435960" spans="11:18">
      <c r="K435960" s="26"/>
      <c r="N435960" s="25"/>
      <c r="R435960" s="26"/>
    </row>
    <row r="435975" spans="11:18">
      <c r="K435975" s="26"/>
      <c r="N435975" s="25"/>
      <c r="R435975" s="26"/>
    </row>
    <row r="435984" spans="11:18">
      <c r="K435984" s="26"/>
      <c r="N435984" s="25"/>
      <c r="R435984" s="26"/>
    </row>
    <row r="435999" spans="11:18">
      <c r="K435999" s="26"/>
      <c r="N435999" s="25"/>
      <c r="R435999" s="26"/>
    </row>
    <row r="436008" spans="11:18">
      <c r="K436008" s="26"/>
      <c r="N436008" s="25"/>
      <c r="R436008" s="26"/>
    </row>
    <row r="436023" spans="11:18">
      <c r="K436023" s="26"/>
      <c r="N436023" s="25"/>
      <c r="R436023" s="26"/>
    </row>
    <row r="436032" spans="11:18">
      <c r="K436032" s="26"/>
      <c r="N436032" s="25"/>
      <c r="R436032" s="26"/>
    </row>
    <row r="436047" spans="11:18">
      <c r="K436047" s="26"/>
      <c r="N436047" s="25"/>
      <c r="R436047" s="26"/>
    </row>
    <row r="436056" spans="11:18">
      <c r="K436056" s="26"/>
      <c r="N436056" s="25"/>
      <c r="R436056" s="26"/>
    </row>
    <row r="436071" spans="11:18">
      <c r="K436071" s="26"/>
      <c r="N436071" s="25"/>
      <c r="R436071" s="26"/>
    </row>
    <row r="436080" spans="11:18">
      <c r="K436080" s="26"/>
      <c r="N436080" s="25"/>
      <c r="R436080" s="26"/>
    </row>
    <row r="436095" spans="11:18">
      <c r="K436095" s="26"/>
      <c r="N436095" s="25"/>
      <c r="R436095" s="26"/>
    </row>
    <row r="436104" spans="11:18">
      <c r="K436104" s="26"/>
      <c r="N436104" s="25"/>
      <c r="R436104" s="26"/>
    </row>
    <row r="436119" spans="11:18">
      <c r="K436119" s="26"/>
      <c r="N436119" s="25"/>
      <c r="R436119" s="26"/>
    </row>
    <row r="436128" spans="11:18">
      <c r="K436128" s="26"/>
      <c r="N436128" s="25"/>
      <c r="R436128" s="26"/>
    </row>
    <row r="436143" spans="11:18">
      <c r="K436143" s="26"/>
      <c r="N436143" s="25"/>
      <c r="R436143" s="26"/>
    </row>
    <row r="436152" spans="11:18">
      <c r="K436152" s="26"/>
      <c r="N436152" s="25"/>
      <c r="R436152" s="26"/>
    </row>
    <row r="436167" spans="11:18">
      <c r="K436167" s="26"/>
      <c r="N436167" s="25"/>
      <c r="R436167" s="26"/>
    </row>
    <row r="436176" spans="11:18">
      <c r="K436176" s="26"/>
      <c r="N436176" s="25"/>
      <c r="R436176" s="26"/>
    </row>
    <row r="436191" spans="11:18">
      <c r="K436191" s="26"/>
      <c r="N436191" s="25"/>
      <c r="R436191" s="26"/>
    </row>
    <row r="436200" spans="11:18">
      <c r="K436200" s="26"/>
      <c r="N436200" s="25"/>
      <c r="R436200" s="26"/>
    </row>
    <row r="436215" spans="11:18">
      <c r="K436215" s="26"/>
      <c r="N436215" s="25"/>
      <c r="R436215" s="26"/>
    </row>
    <row r="436224" spans="11:18">
      <c r="K436224" s="26"/>
      <c r="N436224" s="25"/>
      <c r="R436224" s="26"/>
    </row>
    <row r="436239" spans="11:18">
      <c r="K436239" s="26"/>
      <c r="N436239" s="25"/>
      <c r="R436239" s="26"/>
    </row>
    <row r="436248" spans="11:18">
      <c r="K436248" s="26"/>
      <c r="N436248" s="25"/>
      <c r="R436248" s="26"/>
    </row>
    <row r="436263" spans="11:18">
      <c r="K436263" s="26"/>
      <c r="N436263" s="25"/>
      <c r="R436263" s="26"/>
    </row>
    <row r="436272" spans="11:18">
      <c r="K436272" s="26"/>
      <c r="N436272" s="25"/>
      <c r="R436272" s="26"/>
    </row>
    <row r="436287" spans="11:18">
      <c r="K436287" s="26"/>
      <c r="N436287" s="25"/>
      <c r="R436287" s="26"/>
    </row>
    <row r="436296" spans="11:18">
      <c r="K436296" s="26"/>
      <c r="N436296" s="25"/>
      <c r="R436296" s="26"/>
    </row>
    <row r="436311" spans="11:18">
      <c r="K436311" s="26"/>
      <c r="N436311" s="25"/>
      <c r="R436311" s="26"/>
    </row>
    <row r="436320" spans="11:18">
      <c r="K436320" s="26"/>
      <c r="N436320" s="25"/>
      <c r="R436320" s="26"/>
    </row>
    <row r="436335" spans="11:18">
      <c r="K436335" s="26"/>
      <c r="N436335" s="25"/>
      <c r="R436335" s="26"/>
    </row>
    <row r="436344" spans="11:18">
      <c r="K436344" s="26"/>
      <c r="N436344" s="25"/>
      <c r="R436344" s="26"/>
    </row>
    <row r="436359" spans="11:18">
      <c r="K436359" s="26"/>
      <c r="N436359" s="25"/>
      <c r="R436359" s="26"/>
    </row>
    <row r="436368" spans="11:18">
      <c r="K436368" s="26"/>
      <c r="N436368" s="25"/>
      <c r="R436368" s="26"/>
    </row>
    <row r="436383" spans="11:18">
      <c r="K436383" s="26"/>
      <c r="N436383" s="25"/>
      <c r="R436383" s="26"/>
    </row>
    <row r="436392" spans="11:18">
      <c r="K436392" s="26"/>
      <c r="N436392" s="25"/>
      <c r="R436392" s="26"/>
    </row>
    <row r="436407" spans="11:18">
      <c r="K436407" s="26"/>
      <c r="N436407" s="25"/>
      <c r="R436407" s="26"/>
    </row>
    <row r="436416" spans="11:18">
      <c r="K436416" s="26"/>
      <c r="N436416" s="25"/>
      <c r="R436416" s="26"/>
    </row>
    <row r="436431" spans="11:18">
      <c r="K436431" s="26"/>
      <c r="N436431" s="25"/>
      <c r="R436431" s="26"/>
    </row>
    <row r="436440" spans="11:18">
      <c r="K436440" s="26"/>
      <c r="N436440" s="25"/>
      <c r="R436440" s="26"/>
    </row>
    <row r="436455" spans="11:18">
      <c r="K436455" s="26"/>
      <c r="N436455" s="25"/>
      <c r="R436455" s="26"/>
    </row>
    <row r="436464" spans="11:18">
      <c r="K436464" s="26"/>
      <c r="N436464" s="25"/>
      <c r="R436464" s="26"/>
    </row>
    <row r="436479" spans="11:18">
      <c r="K436479" s="26"/>
      <c r="N436479" s="25"/>
      <c r="R436479" s="26"/>
    </row>
    <row r="436488" spans="11:18">
      <c r="K436488" s="26"/>
      <c r="N436488" s="25"/>
      <c r="R436488" s="26"/>
    </row>
    <row r="436503" spans="11:18">
      <c r="K436503" s="26"/>
      <c r="N436503" s="25"/>
      <c r="R436503" s="26"/>
    </row>
    <row r="436512" spans="11:18">
      <c r="K436512" s="26"/>
      <c r="N436512" s="25"/>
      <c r="R436512" s="26"/>
    </row>
    <row r="436527" spans="11:18">
      <c r="K436527" s="26"/>
      <c r="N436527" s="25"/>
      <c r="R436527" s="26"/>
    </row>
    <row r="436536" spans="11:18">
      <c r="K436536" s="26"/>
      <c r="N436536" s="25"/>
      <c r="R436536" s="26"/>
    </row>
    <row r="436551" spans="11:18">
      <c r="K436551" s="26"/>
      <c r="N436551" s="25"/>
      <c r="R436551" s="26"/>
    </row>
    <row r="436560" spans="11:18">
      <c r="K436560" s="26"/>
      <c r="N436560" s="25"/>
      <c r="R436560" s="26"/>
    </row>
    <row r="436575" spans="11:18">
      <c r="K436575" s="26"/>
      <c r="N436575" s="25"/>
      <c r="R436575" s="26"/>
    </row>
    <row r="436584" spans="11:18">
      <c r="K436584" s="26"/>
      <c r="N436584" s="25"/>
      <c r="R436584" s="26"/>
    </row>
    <row r="436599" spans="11:18">
      <c r="K436599" s="26"/>
      <c r="N436599" s="25"/>
      <c r="R436599" s="26"/>
    </row>
    <row r="436608" spans="11:18">
      <c r="K436608" s="26"/>
      <c r="N436608" s="25"/>
      <c r="R436608" s="26"/>
    </row>
    <row r="436623" spans="11:18">
      <c r="K436623" s="26"/>
      <c r="N436623" s="25"/>
      <c r="R436623" s="26"/>
    </row>
    <row r="436632" spans="11:18">
      <c r="K436632" s="26"/>
      <c r="N436632" s="25"/>
      <c r="R436632" s="26"/>
    </row>
    <row r="436647" spans="11:18">
      <c r="K436647" s="26"/>
      <c r="N436647" s="25"/>
      <c r="R436647" s="26"/>
    </row>
    <row r="436656" spans="11:18">
      <c r="K436656" s="26"/>
      <c r="N436656" s="25"/>
      <c r="R436656" s="26"/>
    </row>
    <row r="436671" spans="11:18">
      <c r="K436671" s="26"/>
      <c r="N436671" s="25"/>
      <c r="R436671" s="26"/>
    </row>
    <row r="436680" spans="11:18">
      <c r="K436680" s="26"/>
      <c r="N436680" s="25"/>
      <c r="R436680" s="26"/>
    </row>
    <row r="436695" spans="11:18">
      <c r="K436695" s="26"/>
      <c r="N436695" s="25"/>
      <c r="R436695" s="26"/>
    </row>
    <row r="436704" spans="11:18">
      <c r="K436704" s="26"/>
      <c r="N436704" s="25"/>
      <c r="R436704" s="26"/>
    </row>
    <row r="436719" spans="11:18">
      <c r="K436719" s="26"/>
      <c r="N436719" s="25"/>
      <c r="R436719" s="26"/>
    </row>
    <row r="436728" spans="11:18">
      <c r="K436728" s="26"/>
      <c r="N436728" s="25"/>
      <c r="R436728" s="26"/>
    </row>
    <row r="436743" spans="11:18">
      <c r="K436743" s="26"/>
      <c r="N436743" s="25"/>
      <c r="R436743" s="26"/>
    </row>
    <row r="436752" spans="11:18">
      <c r="K436752" s="26"/>
      <c r="N436752" s="25"/>
      <c r="R436752" s="26"/>
    </row>
    <row r="436767" spans="11:18">
      <c r="K436767" s="26"/>
      <c r="N436767" s="25"/>
      <c r="R436767" s="26"/>
    </row>
    <row r="436776" spans="11:18">
      <c r="K436776" s="26"/>
      <c r="N436776" s="25"/>
      <c r="R436776" s="26"/>
    </row>
    <row r="436791" spans="11:18">
      <c r="K436791" s="26"/>
      <c r="N436791" s="25"/>
      <c r="R436791" s="26"/>
    </row>
    <row r="436800" spans="11:18">
      <c r="K436800" s="26"/>
      <c r="N436800" s="25"/>
      <c r="R436800" s="26"/>
    </row>
    <row r="436815" spans="11:18">
      <c r="K436815" s="26"/>
      <c r="N436815" s="25"/>
      <c r="R436815" s="26"/>
    </row>
    <row r="436824" spans="11:18">
      <c r="K436824" s="26"/>
      <c r="N436824" s="25"/>
      <c r="R436824" s="26"/>
    </row>
    <row r="436839" spans="11:18">
      <c r="K436839" s="26"/>
      <c r="N436839" s="25"/>
      <c r="R436839" s="26"/>
    </row>
    <row r="436848" spans="11:18">
      <c r="K436848" s="26"/>
      <c r="N436848" s="25"/>
      <c r="R436848" s="26"/>
    </row>
    <row r="436863" spans="11:18">
      <c r="K436863" s="26"/>
      <c r="N436863" s="25"/>
      <c r="R436863" s="26"/>
    </row>
    <row r="436872" spans="11:18">
      <c r="K436872" s="26"/>
      <c r="N436872" s="25"/>
      <c r="R436872" s="26"/>
    </row>
    <row r="436887" spans="11:18">
      <c r="K436887" s="26"/>
      <c r="N436887" s="25"/>
      <c r="R436887" s="26"/>
    </row>
    <row r="436896" spans="11:18">
      <c r="K436896" s="26"/>
      <c r="N436896" s="25"/>
      <c r="R436896" s="26"/>
    </row>
    <row r="436911" spans="11:18">
      <c r="K436911" s="26"/>
      <c r="N436911" s="25"/>
      <c r="R436911" s="26"/>
    </row>
    <row r="436920" spans="11:18">
      <c r="K436920" s="26"/>
      <c r="N436920" s="25"/>
      <c r="R436920" s="26"/>
    </row>
    <row r="436935" spans="11:18">
      <c r="K436935" s="26"/>
      <c r="N436935" s="25"/>
      <c r="R436935" s="26"/>
    </row>
    <row r="436944" spans="11:18">
      <c r="K436944" s="26"/>
      <c r="N436944" s="25"/>
      <c r="R436944" s="26"/>
    </row>
    <row r="436959" spans="11:18">
      <c r="K436959" s="26"/>
      <c r="N436959" s="25"/>
      <c r="R436959" s="26"/>
    </row>
    <row r="436968" spans="11:18">
      <c r="K436968" s="26"/>
      <c r="N436968" s="25"/>
      <c r="R436968" s="26"/>
    </row>
    <row r="436983" spans="11:18">
      <c r="K436983" s="26"/>
      <c r="N436983" s="25"/>
      <c r="R436983" s="26"/>
    </row>
    <row r="436992" spans="11:18">
      <c r="K436992" s="26"/>
      <c r="N436992" s="25"/>
      <c r="R436992" s="26"/>
    </row>
    <row r="437007" spans="11:18">
      <c r="K437007" s="26"/>
      <c r="N437007" s="25"/>
      <c r="R437007" s="26"/>
    </row>
    <row r="437016" spans="11:18">
      <c r="K437016" s="26"/>
      <c r="N437016" s="25"/>
      <c r="R437016" s="26"/>
    </row>
    <row r="437031" spans="11:18">
      <c r="K437031" s="26"/>
      <c r="N437031" s="25"/>
      <c r="R437031" s="26"/>
    </row>
    <row r="437040" spans="11:18">
      <c r="K437040" s="26"/>
      <c r="N437040" s="25"/>
      <c r="R437040" s="26"/>
    </row>
    <row r="437055" spans="11:18">
      <c r="K437055" s="26"/>
      <c r="N437055" s="25"/>
      <c r="R437055" s="26"/>
    </row>
    <row r="437064" spans="11:18">
      <c r="K437064" s="26"/>
      <c r="N437064" s="25"/>
      <c r="R437064" s="26"/>
    </row>
    <row r="437079" spans="11:18">
      <c r="K437079" s="26"/>
      <c r="N437079" s="25"/>
      <c r="R437079" s="26"/>
    </row>
    <row r="437088" spans="11:18">
      <c r="K437088" s="26"/>
      <c r="N437088" s="25"/>
      <c r="R437088" s="26"/>
    </row>
    <row r="437103" spans="11:18">
      <c r="K437103" s="26"/>
      <c r="N437103" s="25"/>
      <c r="R437103" s="26"/>
    </row>
    <row r="437112" spans="11:18">
      <c r="K437112" s="26"/>
      <c r="N437112" s="25"/>
      <c r="R437112" s="26"/>
    </row>
    <row r="437127" spans="11:18">
      <c r="K437127" s="26"/>
      <c r="N437127" s="25"/>
      <c r="R437127" s="26"/>
    </row>
    <row r="437136" spans="11:18">
      <c r="K437136" s="26"/>
      <c r="N437136" s="25"/>
      <c r="R437136" s="26"/>
    </row>
    <row r="437151" spans="11:18">
      <c r="K437151" s="26"/>
      <c r="N437151" s="25"/>
      <c r="R437151" s="26"/>
    </row>
    <row r="437160" spans="11:18">
      <c r="K437160" s="26"/>
      <c r="N437160" s="25"/>
      <c r="R437160" s="26"/>
    </row>
    <row r="437175" spans="11:18">
      <c r="K437175" s="26"/>
      <c r="N437175" s="25"/>
      <c r="R437175" s="26"/>
    </row>
    <row r="437184" spans="11:18">
      <c r="K437184" s="26"/>
      <c r="N437184" s="25"/>
      <c r="R437184" s="26"/>
    </row>
    <row r="437199" spans="11:18">
      <c r="K437199" s="26"/>
      <c r="N437199" s="25"/>
      <c r="R437199" s="26"/>
    </row>
    <row r="437208" spans="11:18">
      <c r="K437208" s="26"/>
      <c r="N437208" s="25"/>
      <c r="R437208" s="26"/>
    </row>
    <row r="437223" spans="11:18">
      <c r="K437223" s="26"/>
      <c r="N437223" s="25"/>
      <c r="R437223" s="26"/>
    </row>
    <row r="437232" spans="11:18">
      <c r="K437232" s="26"/>
      <c r="N437232" s="25"/>
      <c r="R437232" s="26"/>
    </row>
    <row r="437247" spans="11:18">
      <c r="K437247" s="26"/>
      <c r="N437247" s="25"/>
      <c r="R437247" s="26"/>
    </row>
    <row r="437256" spans="11:18">
      <c r="K437256" s="26"/>
      <c r="N437256" s="25"/>
      <c r="R437256" s="26"/>
    </row>
    <row r="437271" spans="11:18">
      <c r="K437271" s="26"/>
      <c r="N437271" s="25"/>
      <c r="R437271" s="26"/>
    </row>
    <row r="437280" spans="11:18">
      <c r="K437280" s="26"/>
      <c r="N437280" s="25"/>
      <c r="R437280" s="26"/>
    </row>
    <row r="437295" spans="11:18">
      <c r="K437295" s="26"/>
      <c r="N437295" s="25"/>
      <c r="R437295" s="26"/>
    </row>
    <row r="437304" spans="11:18">
      <c r="K437304" s="26"/>
      <c r="N437304" s="25"/>
      <c r="R437304" s="26"/>
    </row>
    <row r="437319" spans="11:18">
      <c r="K437319" s="26"/>
      <c r="N437319" s="25"/>
      <c r="R437319" s="26"/>
    </row>
    <row r="437328" spans="11:18">
      <c r="K437328" s="26"/>
      <c r="N437328" s="25"/>
      <c r="R437328" s="26"/>
    </row>
    <row r="437343" spans="11:18">
      <c r="K437343" s="26"/>
      <c r="N437343" s="25"/>
      <c r="R437343" s="26"/>
    </row>
    <row r="437352" spans="11:18">
      <c r="K437352" s="26"/>
      <c r="N437352" s="25"/>
      <c r="R437352" s="26"/>
    </row>
    <row r="437367" spans="11:18">
      <c r="K437367" s="26"/>
      <c r="N437367" s="25"/>
      <c r="R437367" s="26"/>
    </row>
    <row r="437376" spans="11:18">
      <c r="K437376" s="26"/>
      <c r="N437376" s="25"/>
      <c r="R437376" s="26"/>
    </row>
    <row r="437391" spans="11:18">
      <c r="K437391" s="26"/>
      <c r="N437391" s="25"/>
      <c r="R437391" s="26"/>
    </row>
    <row r="437400" spans="11:18">
      <c r="K437400" s="26"/>
      <c r="N437400" s="25"/>
      <c r="R437400" s="26"/>
    </row>
    <row r="437415" spans="11:18">
      <c r="K437415" s="26"/>
      <c r="N437415" s="25"/>
      <c r="R437415" s="26"/>
    </row>
    <row r="437424" spans="11:18">
      <c r="K437424" s="26"/>
      <c r="N437424" s="25"/>
      <c r="R437424" s="26"/>
    </row>
    <row r="437439" spans="11:18">
      <c r="K437439" s="26"/>
      <c r="N437439" s="25"/>
      <c r="R437439" s="26"/>
    </row>
    <row r="437448" spans="11:18">
      <c r="K437448" s="26"/>
      <c r="N437448" s="25"/>
      <c r="R437448" s="26"/>
    </row>
    <row r="437463" spans="11:18">
      <c r="K437463" s="26"/>
      <c r="N437463" s="25"/>
      <c r="R437463" s="26"/>
    </row>
    <row r="437472" spans="11:18">
      <c r="K437472" s="26"/>
      <c r="N437472" s="25"/>
      <c r="R437472" s="26"/>
    </row>
    <row r="437487" spans="11:18">
      <c r="K437487" s="26"/>
      <c r="N437487" s="25"/>
      <c r="R437487" s="26"/>
    </row>
    <row r="437496" spans="11:18">
      <c r="K437496" s="26"/>
      <c r="N437496" s="25"/>
      <c r="R437496" s="26"/>
    </row>
    <row r="437511" spans="11:18">
      <c r="K437511" s="26"/>
      <c r="N437511" s="25"/>
      <c r="R437511" s="26"/>
    </row>
    <row r="437520" spans="11:18">
      <c r="K437520" s="26"/>
      <c r="N437520" s="25"/>
      <c r="R437520" s="26"/>
    </row>
    <row r="437535" spans="11:18">
      <c r="K437535" s="26"/>
      <c r="N437535" s="25"/>
      <c r="R437535" s="26"/>
    </row>
    <row r="437544" spans="11:18">
      <c r="K437544" s="26"/>
      <c r="N437544" s="25"/>
      <c r="R437544" s="26"/>
    </row>
    <row r="437559" spans="11:18">
      <c r="K437559" s="26"/>
      <c r="N437559" s="25"/>
      <c r="R437559" s="26"/>
    </row>
    <row r="437568" spans="11:18">
      <c r="K437568" s="26"/>
      <c r="N437568" s="25"/>
      <c r="R437568" s="26"/>
    </row>
    <row r="437583" spans="11:18">
      <c r="K437583" s="26"/>
      <c r="N437583" s="25"/>
      <c r="R437583" s="26"/>
    </row>
    <row r="437592" spans="11:18">
      <c r="K437592" s="26"/>
      <c r="N437592" s="25"/>
      <c r="R437592" s="26"/>
    </row>
    <row r="437607" spans="11:18">
      <c r="K437607" s="26"/>
      <c r="N437607" s="25"/>
      <c r="R437607" s="26"/>
    </row>
    <row r="437616" spans="11:18">
      <c r="K437616" s="26"/>
      <c r="N437616" s="25"/>
      <c r="R437616" s="26"/>
    </row>
    <row r="437631" spans="11:18">
      <c r="K437631" s="26"/>
      <c r="N437631" s="25"/>
      <c r="R437631" s="26"/>
    </row>
    <row r="437640" spans="11:18">
      <c r="K437640" s="26"/>
      <c r="N437640" s="25"/>
      <c r="R437640" s="26"/>
    </row>
    <row r="437655" spans="11:18">
      <c r="K437655" s="26"/>
      <c r="N437655" s="25"/>
      <c r="R437655" s="26"/>
    </row>
    <row r="437664" spans="11:18">
      <c r="K437664" s="26"/>
      <c r="N437664" s="25"/>
      <c r="R437664" s="26"/>
    </row>
    <row r="437679" spans="11:18">
      <c r="K437679" s="26"/>
      <c r="N437679" s="25"/>
      <c r="R437679" s="26"/>
    </row>
    <row r="437688" spans="11:18">
      <c r="K437688" s="26"/>
      <c r="N437688" s="25"/>
      <c r="R437688" s="26"/>
    </row>
    <row r="437703" spans="11:18">
      <c r="K437703" s="26"/>
      <c r="N437703" s="25"/>
      <c r="R437703" s="26"/>
    </row>
    <row r="437712" spans="11:18">
      <c r="K437712" s="26"/>
      <c r="N437712" s="25"/>
      <c r="R437712" s="26"/>
    </row>
    <row r="437727" spans="11:18">
      <c r="K437727" s="26"/>
      <c r="N437727" s="25"/>
      <c r="R437727" s="26"/>
    </row>
    <row r="437736" spans="11:18">
      <c r="K437736" s="26"/>
      <c r="N437736" s="25"/>
      <c r="R437736" s="26"/>
    </row>
    <row r="437751" spans="11:18">
      <c r="K437751" s="26"/>
      <c r="N437751" s="25"/>
      <c r="R437751" s="26"/>
    </row>
    <row r="437760" spans="11:18">
      <c r="K437760" s="26"/>
      <c r="N437760" s="25"/>
      <c r="R437760" s="26"/>
    </row>
    <row r="437775" spans="11:18">
      <c r="K437775" s="26"/>
      <c r="N437775" s="25"/>
      <c r="R437775" s="26"/>
    </row>
    <row r="437784" spans="11:18">
      <c r="K437784" s="26"/>
      <c r="N437784" s="25"/>
      <c r="R437784" s="26"/>
    </row>
    <row r="437799" spans="11:18">
      <c r="K437799" s="26"/>
      <c r="N437799" s="25"/>
      <c r="R437799" s="26"/>
    </row>
    <row r="437808" spans="11:18">
      <c r="K437808" s="26"/>
      <c r="N437808" s="25"/>
      <c r="R437808" s="26"/>
    </row>
    <row r="437823" spans="11:18">
      <c r="K437823" s="26"/>
      <c r="N437823" s="25"/>
      <c r="R437823" s="26"/>
    </row>
    <row r="437832" spans="11:18">
      <c r="K437832" s="26"/>
      <c r="N437832" s="25"/>
      <c r="R437832" s="26"/>
    </row>
    <row r="437847" spans="11:18">
      <c r="K437847" s="26"/>
      <c r="N437847" s="25"/>
      <c r="R437847" s="26"/>
    </row>
    <row r="437856" spans="11:18">
      <c r="K437856" s="26"/>
      <c r="N437856" s="25"/>
      <c r="R437856" s="26"/>
    </row>
    <row r="437871" spans="11:18">
      <c r="K437871" s="26"/>
      <c r="N437871" s="25"/>
      <c r="R437871" s="26"/>
    </row>
    <row r="437880" spans="11:18">
      <c r="K437880" s="26"/>
      <c r="N437880" s="25"/>
      <c r="R437880" s="26"/>
    </row>
    <row r="437895" spans="11:18">
      <c r="K437895" s="26"/>
      <c r="N437895" s="25"/>
      <c r="R437895" s="26"/>
    </row>
    <row r="437904" spans="11:18">
      <c r="K437904" s="26"/>
      <c r="N437904" s="25"/>
      <c r="R437904" s="26"/>
    </row>
    <row r="437919" spans="11:18">
      <c r="K437919" s="26"/>
      <c r="N437919" s="25"/>
      <c r="R437919" s="26"/>
    </row>
    <row r="437928" spans="11:18">
      <c r="K437928" s="26"/>
      <c r="N437928" s="25"/>
      <c r="R437928" s="26"/>
    </row>
    <row r="437943" spans="11:18">
      <c r="K437943" s="26"/>
      <c r="N437943" s="25"/>
      <c r="R437943" s="26"/>
    </row>
    <row r="437952" spans="11:18">
      <c r="K437952" s="26"/>
      <c r="N437952" s="25"/>
      <c r="R437952" s="26"/>
    </row>
    <row r="437967" spans="11:18">
      <c r="K437967" s="26"/>
      <c r="N437967" s="25"/>
      <c r="R437967" s="26"/>
    </row>
    <row r="437976" spans="11:18">
      <c r="K437976" s="26"/>
      <c r="N437976" s="25"/>
      <c r="R437976" s="26"/>
    </row>
    <row r="437991" spans="11:18">
      <c r="K437991" s="26"/>
      <c r="N437991" s="25"/>
      <c r="R437991" s="26"/>
    </row>
    <row r="438000" spans="11:18">
      <c r="K438000" s="26"/>
      <c r="N438000" s="25"/>
      <c r="R438000" s="26"/>
    </row>
    <row r="438015" spans="11:18">
      <c r="K438015" s="26"/>
      <c r="N438015" s="25"/>
      <c r="R438015" s="26"/>
    </row>
    <row r="438024" spans="11:18">
      <c r="K438024" s="26"/>
      <c r="N438024" s="25"/>
      <c r="R438024" s="26"/>
    </row>
    <row r="438039" spans="11:18">
      <c r="K438039" s="26"/>
      <c r="N438039" s="25"/>
      <c r="R438039" s="26"/>
    </row>
    <row r="438048" spans="11:18">
      <c r="K438048" s="26"/>
      <c r="N438048" s="25"/>
      <c r="R438048" s="26"/>
    </row>
    <row r="438063" spans="11:18">
      <c r="K438063" s="26"/>
      <c r="N438063" s="25"/>
      <c r="R438063" s="26"/>
    </row>
    <row r="438072" spans="11:18">
      <c r="K438072" s="26"/>
      <c r="N438072" s="25"/>
      <c r="R438072" s="26"/>
    </row>
    <row r="438087" spans="11:18">
      <c r="K438087" s="26"/>
      <c r="N438087" s="25"/>
      <c r="R438087" s="26"/>
    </row>
    <row r="438096" spans="11:18">
      <c r="K438096" s="26"/>
      <c r="N438096" s="25"/>
      <c r="R438096" s="26"/>
    </row>
    <row r="438111" spans="11:18">
      <c r="K438111" s="26"/>
      <c r="N438111" s="25"/>
      <c r="R438111" s="26"/>
    </row>
    <row r="438120" spans="11:18">
      <c r="K438120" s="26"/>
      <c r="N438120" s="25"/>
      <c r="R438120" s="26"/>
    </row>
    <row r="438135" spans="11:18">
      <c r="K438135" s="26"/>
      <c r="N438135" s="25"/>
      <c r="R438135" s="26"/>
    </row>
    <row r="438144" spans="11:18">
      <c r="K438144" s="26"/>
      <c r="N438144" s="25"/>
      <c r="R438144" s="26"/>
    </row>
    <row r="438159" spans="11:18">
      <c r="K438159" s="26"/>
      <c r="N438159" s="25"/>
      <c r="R438159" s="26"/>
    </row>
    <row r="438168" spans="11:18">
      <c r="K438168" s="26"/>
      <c r="N438168" s="25"/>
      <c r="R438168" s="26"/>
    </row>
    <row r="438183" spans="11:18">
      <c r="K438183" s="26"/>
      <c r="N438183" s="25"/>
      <c r="R438183" s="26"/>
    </row>
    <row r="438192" spans="11:18">
      <c r="K438192" s="26"/>
      <c r="N438192" s="25"/>
      <c r="R438192" s="26"/>
    </row>
    <row r="438207" spans="11:18">
      <c r="K438207" s="26"/>
      <c r="N438207" s="25"/>
      <c r="R438207" s="26"/>
    </row>
    <row r="438216" spans="11:18">
      <c r="K438216" s="26"/>
      <c r="N438216" s="25"/>
      <c r="R438216" s="26"/>
    </row>
    <row r="438231" spans="11:18">
      <c r="K438231" s="26"/>
      <c r="N438231" s="25"/>
      <c r="R438231" s="26"/>
    </row>
    <row r="438240" spans="11:18">
      <c r="K438240" s="26"/>
      <c r="N438240" s="25"/>
      <c r="R438240" s="26"/>
    </row>
    <row r="438255" spans="11:18">
      <c r="K438255" s="26"/>
      <c r="N438255" s="25"/>
      <c r="R438255" s="26"/>
    </row>
    <row r="438264" spans="11:18">
      <c r="K438264" s="26"/>
      <c r="N438264" s="25"/>
      <c r="R438264" s="26"/>
    </row>
    <row r="438279" spans="11:18">
      <c r="K438279" s="26"/>
      <c r="N438279" s="25"/>
      <c r="R438279" s="26"/>
    </row>
    <row r="438288" spans="11:18">
      <c r="K438288" s="26"/>
      <c r="N438288" s="25"/>
      <c r="R438288" s="26"/>
    </row>
    <row r="438303" spans="11:18">
      <c r="K438303" s="26"/>
      <c r="N438303" s="25"/>
      <c r="R438303" s="26"/>
    </row>
    <row r="438312" spans="11:18">
      <c r="K438312" s="26"/>
      <c r="N438312" s="25"/>
      <c r="R438312" s="26"/>
    </row>
    <row r="438327" spans="11:18">
      <c r="K438327" s="26"/>
      <c r="N438327" s="25"/>
      <c r="R438327" s="26"/>
    </row>
    <row r="438336" spans="11:18">
      <c r="K438336" s="26"/>
      <c r="N438336" s="25"/>
      <c r="R438336" s="26"/>
    </row>
    <row r="438351" spans="11:18">
      <c r="K438351" s="26"/>
      <c r="N438351" s="25"/>
      <c r="R438351" s="26"/>
    </row>
    <row r="438360" spans="11:18">
      <c r="K438360" s="26"/>
      <c r="N438360" s="25"/>
      <c r="R438360" s="26"/>
    </row>
    <row r="438375" spans="11:18">
      <c r="K438375" s="26"/>
      <c r="N438375" s="25"/>
      <c r="R438375" s="26"/>
    </row>
    <row r="438384" spans="11:18">
      <c r="K438384" s="26"/>
      <c r="N438384" s="25"/>
      <c r="R438384" s="26"/>
    </row>
    <row r="438399" spans="11:18">
      <c r="K438399" s="26"/>
      <c r="N438399" s="25"/>
      <c r="R438399" s="26"/>
    </row>
    <row r="438408" spans="11:18">
      <c r="K438408" s="26"/>
      <c r="N438408" s="25"/>
      <c r="R438408" s="26"/>
    </row>
    <row r="438423" spans="11:18">
      <c r="K438423" s="26"/>
      <c r="N438423" s="25"/>
      <c r="R438423" s="26"/>
    </row>
    <row r="438432" spans="11:18">
      <c r="K438432" s="26"/>
      <c r="N438432" s="25"/>
      <c r="R438432" s="26"/>
    </row>
    <row r="438447" spans="11:18">
      <c r="K438447" s="26"/>
      <c r="N438447" s="25"/>
      <c r="R438447" s="26"/>
    </row>
    <row r="438456" spans="11:18">
      <c r="K438456" s="26"/>
      <c r="N438456" s="25"/>
      <c r="R438456" s="26"/>
    </row>
    <row r="438471" spans="11:18">
      <c r="K438471" s="26"/>
      <c r="N438471" s="25"/>
      <c r="R438471" s="26"/>
    </row>
    <row r="438480" spans="11:18">
      <c r="K438480" s="26"/>
      <c r="N438480" s="25"/>
      <c r="R438480" s="26"/>
    </row>
    <row r="438495" spans="11:18">
      <c r="K438495" s="26"/>
      <c r="N438495" s="25"/>
      <c r="R438495" s="26"/>
    </row>
    <row r="438504" spans="11:18">
      <c r="K438504" s="26"/>
      <c r="N438504" s="25"/>
      <c r="R438504" s="26"/>
    </row>
    <row r="438519" spans="11:18">
      <c r="K438519" s="26"/>
      <c r="N438519" s="25"/>
      <c r="R438519" s="26"/>
    </row>
    <row r="438528" spans="11:18">
      <c r="K438528" s="26"/>
      <c r="N438528" s="25"/>
      <c r="R438528" s="26"/>
    </row>
    <row r="438543" spans="11:18">
      <c r="K438543" s="26"/>
      <c r="N438543" s="25"/>
      <c r="R438543" s="26"/>
    </row>
    <row r="438552" spans="11:18">
      <c r="K438552" s="26"/>
      <c r="N438552" s="25"/>
      <c r="R438552" s="26"/>
    </row>
    <row r="438567" spans="11:18">
      <c r="K438567" s="26"/>
      <c r="N438567" s="25"/>
      <c r="R438567" s="26"/>
    </row>
    <row r="438576" spans="11:18">
      <c r="K438576" s="26"/>
      <c r="N438576" s="25"/>
      <c r="R438576" s="26"/>
    </row>
    <row r="438591" spans="11:18">
      <c r="K438591" s="26"/>
      <c r="N438591" s="25"/>
      <c r="R438591" s="26"/>
    </row>
    <row r="438600" spans="11:18">
      <c r="K438600" s="26"/>
      <c r="N438600" s="25"/>
      <c r="R438600" s="26"/>
    </row>
    <row r="438615" spans="11:18">
      <c r="K438615" s="26"/>
      <c r="N438615" s="25"/>
      <c r="R438615" s="26"/>
    </row>
    <row r="438624" spans="11:18">
      <c r="K438624" s="26"/>
      <c r="N438624" s="25"/>
      <c r="R438624" s="26"/>
    </row>
    <row r="438639" spans="11:18">
      <c r="K438639" s="26"/>
      <c r="N438639" s="25"/>
      <c r="R438639" s="26"/>
    </row>
    <row r="438648" spans="11:18">
      <c r="K438648" s="26"/>
      <c r="N438648" s="25"/>
      <c r="R438648" s="26"/>
    </row>
    <row r="438663" spans="11:18">
      <c r="K438663" s="26"/>
      <c r="N438663" s="25"/>
      <c r="R438663" s="26"/>
    </row>
    <row r="438672" spans="11:18">
      <c r="K438672" s="26"/>
      <c r="N438672" s="25"/>
      <c r="R438672" s="26"/>
    </row>
    <row r="438687" spans="11:18">
      <c r="K438687" s="26"/>
      <c r="N438687" s="25"/>
      <c r="R438687" s="26"/>
    </row>
    <row r="438696" spans="11:18">
      <c r="K438696" s="26"/>
      <c r="N438696" s="25"/>
      <c r="R438696" s="26"/>
    </row>
    <row r="438711" spans="11:18">
      <c r="K438711" s="26"/>
      <c r="N438711" s="25"/>
      <c r="R438711" s="26"/>
    </row>
    <row r="438720" spans="11:18">
      <c r="K438720" s="26"/>
      <c r="N438720" s="25"/>
      <c r="R438720" s="26"/>
    </row>
    <row r="438735" spans="11:18">
      <c r="K438735" s="26"/>
      <c r="N438735" s="25"/>
      <c r="R438735" s="26"/>
    </row>
    <row r="438744" spans="11:18">
      <c r="K438744" s="26"/>
      <c r="N438744" s="25"/>
      <c r="R438744" s="26"/>
    </row>
    <row r="438759" spans="11:18">
      <c r="K438759" s="26"/>
      <c r="N438759" s="25"/>
      <c r="R438759" s="26"/>
    </row>
    <row r="438768" spans="11:18">
      <c r="K438768" s="26"/>
      <c r="N438768" s="25"/>
      <c r="R438768" s="26"/>
    </row>
    <row r="438783" spans="11:18">
      <c r="K438783" s="26"/>
      <c r="N438783" s="25"/>
      <c r="R438783" s="26"/>
    </row>
    <row r="438792" spans="11:18">
      <c r="K438792" s="26"/>
      <c r="N438792" s="25"/>
      <c r="R438792" s="26"/>
    </row>
    <row r="438807" spans="11:18">
      <c r="K438807" s="26"/>
      <c r="N438807" s="25"/>
      <c r="R438807" s="26"/>
    </row>
    <row r="438816" spans="11:18">
      <c r="K438816" s="26"/>
      <c r="N438816" s="25"/>
      <c r="R438816" s="26"/>
    </row>
    <row r="438831" spans="11:18">
      <c r="K438831" s="26"/>
      <c r="N438831" s="25"/>
      <c r="R438831" s="26"/>
    </row>
    <row r="438840" spans="11:18">
      <c r="K438840" s="26"/>
      <c r="N438840" s="25"/>
      <c r="R438840" s="26"/>
    </row>
    <row r="438855" spans="11:18">
      <c r="K438855" s="26"/>
      <c r="N438855" s="25"/>
      <c r="R438855" s="26"/>
    </row>
    <row r="438864" spans="11:18">
      <c r="K438864" s="26"/>
      <c r="N438864" s="25"/>
      <c r="R438864" s="26"/>
    </row>
    <row r="438879" spans="11:18">
      <c r="K438879" s="26"/>
      <c r="N438879" s="25"/>
      <c r="R438879" s="26"/>
    </row>
    <row r="438888" spans="11:18">
      <c r="K438888" s="26"/>
      <c r="N438888" s="25"/>
      <c r="R438888" s="26"/>
    </row>
    <row r="438903" spans="11:18">
      <c r="K438903" s="26"/>
      <c r="N438903" s="25"/>
      <c r="R438903" s="26"/>
    </row>
    <row r="438912" spans="11:18">
      <c r="K438912" s="26"/>
      <c r="N438912" s="25"/>
      <c r="R438912" s="26"/>
    </row>
    <row r="438927" spans="11:18">
      <c r="K438927" s="26"/>
      <c r="N438927" s="25"/>
      <c r="R438927" s="26"/>
    </row>
    <row r="438936" spans="11:18">
      <c r="K438936" s="26"/>
      <c r="N438936" s="25"/>
      <c r="R438936" s="26"/>
    </row>
    <row r="438951" spans="11:18">
      <c r="K438951" s="26"/>
      <c r="N438951" s="25"/>
      <c r="R438951" s="26"/>
    </row>
    <row r="438960" spans="11:18">
      <c r="K438960" s="26"/>
      <c r="N438960" s="25"/>
      <c r="R438960" s="26"/>
    </row>
    <row r="438975" spans="11:18">
      <c r="K438975" s="26"/>
      <c r="N438975" s="25"/>
      <c r="R438975" s="26"/>
    </row>
    <row r="438984" spans="11:18">
      <c r="K438984" s="26"/>
      <c r="N438984" s="25"/>
      <c r="R438984" s="26"/>
    </row>
    <row r="438999" spans="11:18">
      <c r="K438999" s="26"/>
      <c r="N438999" s="25"/>
      <c r="R438999" s="26"/>
    </row>
    <row r="439008" spans="11:18">
      <c r="K439008" s="26"/>
      <c r="N439008" s="25"/>
      <c r="R439008" s="26"/>
    </row>
    <row r="439023" spans="11:18">
      <c r="K439023" s="26"/>
      <c r="N439023" s="25"/>
      <c r="R439023" s="26"/>
    </row>
    <row r="439032" spans="11:18">
      <c r="K439032" s="26"/>
      <c r="N439032" s="25"/>
      <c r="R439032" s="26"/>
    </row>
    <row r="439047" spans="11:18">
      <c r="K439047" s="26"/>
      <c r="N439047" s="25"/>
      <c r="R439047" s="26"/>
    </row>
    <row r="439056" spans="11:18">
      <c r="K439056" s="26"/>
      <c r="N439056" s="25"/>
      <c r="R439056" s="26"/>
    </row>
    <row r="439071" spans="11:18">
      <c r="K439071" s="26"/>
      <c r="N439071" s="25"/>
      <c r="R439071" s="26"/>
    </row>
    <row r="439080" spans="11:18">
      <c r="K439080" s="26"/>
      <c r="N439080" s="25"/>
      <c r="R439080" s="26"/>
    </row>
    <row r="439095" spans="11:18">
      <c r="K439095" s="26"/>
      <c r="N439095" s="25"/>
      <c r="R439095" s="26"/>
    </row>
    <row r="439104" spans="11:18">
      <c r="K439104" s="26"/>
      <c r="N439104" s="25"/>
      <c r="R439104" s="26"/>
    </row>
    <row r="439119" spans="11:18">
      <c r="K439119" s="26"/>
      <c r="N439119" s="25"/>
      <c r="R439119" s="26"/>
    </row>
    <row r="439128" spans="11:18">
      <c r="K439128" s="26"/>
      <c r="N439128" s="25"/>
      <c r="R439128" s="26"/>
    </row>
    <row r="439143" spans="11:18">
      <c r="K439143" s="26"/>
      <c r="N439143" s="25"/>
      <c r="R439143" s="26"/>
    </row>
    <row r="439152" spans="11:18">
      <c r="K439152" s="26"/>
      <c r="N439152" s="25"/>
      <c r="R439152" s="26"/>
    </row>
    <row r="439167" spans="11:18">
      <c r="K439167" s="26"/>
      <c r="N439167" s="25"/>
      <c r="R439167" s="26"/>
    </row>
    <row r="439176" spans="11:18">
      <c r="K439176" s="26"/>
      <c r="N439176" s="25"/>
      <c r="R439176" s="26"/>
    </row>
    <row r="439191" spans="11:18">
      <c r="K439191" s="26"/>
      <c r="N439191" s="25"/>
      <c r="R439191" s="26"/>
    </row>
    <row r="439200" spans="11:18">
      <c r="K439200" s="26"/>
      <c r="N439200" s="25"/>
      <c r="R439200" s="26"/>
    </row>
    <row r="439215" spans="11:18">
      <c r="K439215" s="26"/>
      <c r="N439215" s="25"/>
      <c r="R439215" s="26"/>
    </row>
    <row r="439224" spans="11:18">
      <c r="K439224" s="26"/>
      <c r="N439224" s="25"/>
      <c r="R439224" s="26"/>
    </row>
    <row r="439239" spans="11:18">
      <c r="K439239" s="26"/>
      <c r="N439239" s="25"/>
      <c r="R439239" s="26"/>
    </row>
    <row r="439248" spans="11:18">
      <c r="K439248" s="26"/>
      <c r="N439248" s="25"/>
      <c r="R439248" s="26"/>
    </row>
    <row r="439263" spans="11:18">
      <c r="K439263" s="26"/>
      <c r="N439263" s="25"/>
      <c r="R439263" s="26"/>
    </row>
    <row r="439272" spans="11:18">
      <c r="K439272" s="26"/>
      <c r="N439272" s="25"/>
      <c r="R439272" s="26"/>
    </row>
    <row r="439287" spans="11:18">
      <c r="K439287" s="26"/>
      <c r="N439287" s="25"/>
      <c r="R439287" s="26"/>
    </row>
    <row r="439296" spans="11:18">
      <c r="K439296" s="26"/>
      <c r="N439296" s="25"/>
      <c r="R439296" s="26"/>
    </row>
    <row r="439311" spans="11:18">
      <c r="K439311" s="26"/>
      <c r="N439311" s="25"/>
      <c r="R439311" s="26"/>
    </row>
    <row r="439320" spans="11:18">
      <c r="K439320" s="26"/>
      <c r="N439320" s="25"/>
      <c r="R439320" s="26"/>
    </row>
    <row r="439335" spans="11:18">
      <c r="K439335" s="26"/>
      <c r="N439335" s="25"/>
      <c r="R439335" s="26"/>
    </row>
    <row r="439344" spans="11:18">
      <c r="K439344" s="26"/>
      <c r="N439344" s="25"/>
      <c r="R439344" s="26"/>
    </row>
    <row r="439359" spans="11:18">
      <c r="K439359" s="26"/>
      <c r="N439359" s="25"/>
      <c r="R439359" s="26"/>
    </row>
    <row r="439368" spans="11:18">
      <c r="K439368" s="26"/>
      <c r="N439368" s="25"/>
      <c r="R439368" s="26"/>
    </row>
    <row r="439383" spans="11:18">
      <c r="K439383" s="26"/>
      <c r="N439383" s="25"/>
      <c r="R439383" s="26"/>
    </row>
    <row r="439392" spans="11:18">
      <c r="K439392" s="26"/>
      <c r="N439392" s="25"/>
      <c r="R439392" s="26"/>
    </row>
    <row r="439407" spans="11:18">
      <c r="K439407" s="26"/>
      <c r="N439407" s="25"/>
      <c r="R439407" s="26"/>
    </row>
    <row r="439416" spans="11:18">
      <c r="K439416" s="26"/>
      <c r="N439416" s="25"/>
      <c r="R439416" s="26"/>
    </row>
    <row r="439431" spans="11:18">
      <c r="K439431" s="26"/>
      <c r="N439431" s="25"/>
      <c r="R439431" s="26"/>
    </row>
    <row r="439440" spans="11:18">
      <c r="K439440" s="26"/>
      <c r="N439440" s="25"/>
      <c r="R439440" s="26"/>
    </row>
    <row r="439455" spans="11:18">
      <c r="K439455" s="26"/>
      <c r="N439455" s="25"/>
      <c r="R439455" s="26"/>
    </row>
    <row r="439464" spans="11:18">
      <c r="K439464" s="26"/>
      <c r="N439464" s="25"/>
      <c r="R439464" s="26"/>
    </row>
    <row r="439479" spans="11:18">
      <c r="K439479" s="26"/>
      <c r="N439479" s="25"/>
      <c r="R439479" s="26"/>
    </row>
    <row r="439488" spans="11:18">
      <c r="K439488" s="26"/>
      <c r="N439488" s="25"/>
      <c r="R439488" s="26"/>
    </row>
    <row r="439503" spans="11:18">
      <c r="K439503" s="26"/>
      <c r="N439503" s="25"/>
      <c r="R439503" s="26"/>
    </row>
    <row r="439512" spans="11:18">
      <c r="K439512" s="26"/>
      <c r="N439512" s="25"/>
      <c r="R439512" s="26"/>
    </row>
    <row r="439527" spans="11:18">
      <c r="K439527" s="26"/>
      <c r="N439527" s="25"/>
      <c r="R439527" s="26"/>
    </row>
    <row r="439536" spans="11:18">
      <c r="K439536" s="26"/>
      <c r="N439536" s="25"/>
      <c r="R439536" s="26"/>
    </row>
    <row r="439551" spans="11:18">
      <c r="K439551" s="26"/>
      <c r="N439551" s="25"/>
      <c r="R439551" s="26"/>
    </row>
    <row r="439560" spans="11:18">
      <c r="K439560" s="26"/>
      <c r="N439560" s="25"/>
      <c r="R439560" s="26"/>
    </row>
    <row r="439575" spans="11:18">
      <c r="K439575" s="26"/>
      <c r="N439575" s="25"/>
      <c r="R439575" s="26"/>
    </row>
    <row r="439584" spans="11:18">
      <c r="K439584" s="26"/>
      <c r="N439584" s="25"/>
      <c r="R439584" s="26"/>
    </row>
    <row r="439599" spans="11:18">
      <c r="K439599" s="26"/>
      <c r="N439599" s="25"/>
      <c r="R439599" s="26"/>
    </row>
    <row r="439608" spans="11:18">
      <c r="K439608" s="26"/>
      <c r="N439608" s="25"/>
      <c r="R439608" s="26"/>
    </row>
    <row r="439623" spans="11:18">
      <c r="K439623" s="26"/>
      <c r="N439623" s="25"/>
      <c r="R439623" s="26"/>
    </row>
    <row r="439632" spans="11:18">
      <c r="K439632" s="26"/>
      <c r="N439632" s="25"/>
      <c r="R439632" s="26"/>
    </row>
    <row r="439647" spans="11:18">
      <c r="K439647" s="26"/>
      <c r="N439647" s="25"/>
      <c r="R439647" s="26"/>
    </row>
    <row r="439656" spans="11:18">
      <c r="K439656" s="26"/>
      <c r="N439656" s="25"/>
      <c r="R439656" s="26"/>
    </row>
    <row r="439671" spans="11:18">
      <c r="K439671" s="26"/>
      <c r="N439671" s="25"/>
      <c r="R439671" s="26"/>
    </row>
    <row r="439680" spans="11:18">
      <c r="K439680" s="26"/>
      <c r="N439680" s="25"/>
      <c r="R439680" s="26"/>
    </row>
    <row r="439695" spans="11:18">
      <c r="K439695" s="26"/>
      <c r="N439695" s="25"/>
      <c r="R439695" s="26"/>
    </row>
    <row r="439704" spans="11:18">
      <c r="K439704" s="26"/>
      <c r="N439704" s="25"/>
      <c r="R439704" s="26"/>
    </row>
    <row r="439719" spans="11:18">
      <c r="K439719" s="26"/>
      <c r="N439719" s="25"/>
      <c r="R439719" s="26"/>
    </row>
    <row r="439728" spans="11:18">
      <c r="K439728" s="26"/>
      <c r="N439728" s="25"/>
      <c r="R439728" s="26"/>
    </row>
    <row r="439743" spans="11:18">
      <c r="K439743" s="26"/>
      <c r="N439743" s="25"/>
      <c r="R439743" s="26"/>
    </row>
    <row r="439752" spans="11:18">
      <c r="K439752" s="26"/>
      <c r="N439752" s="25"/>
      <c r="R439752" s="26"/>
    </row>
    <row r="439767" spans="11:18">
      <c r="K439767" s="26"/>
      <c r="N439767" s="25"/>
      <c r="R439767" s="26"/>
    </row>
    <row r="439776" spans="11:18">
      <c r="K439776" s="26"/>
      <c r="N439776" s="25"/>
      <c r="R439776" s="26"/>
    </row>
    <row r="439791" spans="11:18">
      <c r="K439791" s="26"/>
      <c r="N439791" s="25"/>
      <c r="R439791" s="26"/>
    </row>
    <row r="439800" spans="11:18">
      <c r="K439800" s="26"/>
      <c r="N439800" s="25"/>
      <c r="R439800" s="26"/>
    </row>
    <row r="439815" spans="11:18">
      <c r="K439815" s="26"/>
      <c r="N439815" s="25"/>
      <c r="R439815" s="26"/>
    </row>
    <row r="439824" spans="11:18">
      <c r="K439824" s="26"/>
      <c r="N439824" s="25"/>
      <c r="R439824" s="26"/>
    </row>
    <row r="439839" spans="11:18">
      <c r="K439839" s="26"/>
      <c r="N439839" s="25"/>
      <c r="R439839" s="26"/>
    </row>
    <row r="439848" spans="11:18">
      <c r="K439848" s="26"/>
      <c r="N439848" s="25"/>
      <c r="R439848" s="26"/>
    </row>
    <row r="439863" spans="11:18">
      <c r="K439863" s="26"/>
      <c r="N439863" s="25"/>
      <c r="R439863" s="26"/>
    </row>
    <row r="439872" spans="11:18">
      <c r="K439872" s="26"/>
      <c r="N439872" s="25"/>
      <c r="R439872" s="26"/>
    </row>
    <row r="439887" spans="11:18">
      <c r="K439887" s="26"/>
      <c r="N439887" s="25"/>
      <c r="R439887" s="26"/>
    </row>
    <row r="439896" spans="11:18">
      <c r="K439896" s="26"/>
      <c r="N439896" s="25"/>
      <c r="R439896" s="26"/>
    </row>
    <row r="439911" spans="11:18">
      <c r="K439911" s="26"/>
      <c r="N439911" s="25"/>
      <c r="R439911" s="26"/>
    </row>
    <row r="439920" spans="11:18">
      <c r="K439920" s="26"/>
      <c r="N439920" s="25"/>
      <c r="R439920" s="26"/>
    </row>
    <row r="439935" spans="11:18">
      <c r="K439935" s="26"/>
      <c r="N439935" s="25"/>
      <c r="R439935" s="26"/>
    </row>
    <row r="439944" spans="11:18">
      <c r="K439944" s="26"/>
      <c r="N439944" s="25"/>
      <c r="R439944" s="26"/>
    </row>
    <row r="439959" spans="11:18">
      <c r="K439959" s="26"/>
      <c r="N439959" s="25"/>
      <c r="R439959" s="26"/>
    </row>
    <row r="439968" spans="11:18">
      <c r="K439968" s="26"/>
      <c r="N439968" s="25"/>
      <c r="R439968" s="26"/>
    </row>
    <row r="439983" spans="11:18">
      <c r="K439983" s="26"/>
      <c r="N439983" s="25"/>
      <c r="R439983" s="26"/>
    </row>
    <row r="439992" spans="11:18">
      <c r="K439992" s="26"/>
      <c r="N439992" s="25"/>
      <c r="R439992" s="26"/>
    </row>
    <row r="440007" spans="11:18">
      <c r="K440007" s="26"/>
      <c r="N440007" s="25"/>
      <c r="R440007" s="26"/>
    </row>
    <row r="440016" spans="11:18">
      <c r="K440016" s="26"/>
      <c r="N440016" s="25"/>
      <c r="R440016" s="26"/>
    </row>
    <row r="440031" spans="11:18">
      <c r="K440031" s="26"/>
      <c r="N440031" s="25"/>
      <c r="R440031" s="26"/>
    </row>
    <row r="440040" spans="11:18">
      <c r="K440040" s="26"/>
      <c r="N440040" s="25"/>
      <c r="R440040" s="26"/>
    </row>
    <row r="440055" spans="11:18">
      <c r="K440055" s="26"/>
      <c r="N440055" s="25"/>
      <c r="R440055" s="26"/>
    </row>
    <row r="440064" spans="11:18">
      <c r="K440064" s="26"/>
      <c r="N440064" s="25"/>
      <c r="R440064" s="26"/>
    </row>
    <row r="440079" spans="11:18">
      <c r="K440079" s="26"/>
      <c r="N440079" s="25"/>
      <c r="R440079" s="26"/>
    </row>
    <row r="440088" spans="11:18">
      <c r="K440088" s="26"/>
      <c r="N440088" s="25"/>
      <c r="R440088" s="26"/>
    </row>
    <row r="440103" spans="11:18">
      <c r="K440103" s="26"/>
      <c r="N440103" s="25"/>
      <c r="R440103" s="26"/>
    </row>
    <row r="440112" spans="11:18">
      <c r="K440112" s="26"/>
      <c r="N440112" s="25"/>
      <c r="R440112" s="26"/>
    </row>
    <row r="440127" spans="11:18">
      <c r="K440127" s="26"/>
      <c r="N440127" s="25"/>
      <c r="R440127" s="26"/>
    </row>
    <row r="440136" spans="11:18">
      <c r="K440136" s="26"/>
      <c r="N440136" s="25"/>
      <c r="R440136" s="26"/>
    </row>
    <row r="440151" spans="11:18">
      <c r="K440151" s="26"/>
      <c r="N440151" s="25"/>
      <c r="R440151" s="26"/>
    </row>
    <row r="440160" spans="11:18">
      <c r="K440160" s="26"/>
      <c r="N440160" s="25"/>
      <c r="R440160" s="26"/>
    </row>
    <row r="440175" spans="11:18">
      <c r="K440175" s="26"/>
      <c r="N440175" s="25"/>
      <c r="R440175" s="26"/>
    </row>
    <row r="440184" spans="11:18">
      <c r="K440184" s="26"/>
      <c r="N440184" s="25"/>
      <c r="R440184" s="26"/>
    </row>
    <row r="440199" spans="11:18">
      <c r="K440199" s="26"/>
      <c r="N440199" s="25"/>
      <c r="R440199" s="26"/>
    </row>
    <row r="440208" spans="11:18">
      <c r="K440208" s="26"/>
      <c r="N440208" s="25"/>
      <c r="R440208" s="26"/>
    </row>
    <row r="440223" spans="11:18">
      <c r="K440223" s="26"/>
      <c r="N440223" s="25"/>
      <c r="R440223" s="26"/>
    </row>
    <row r="440232" spans="11:18">
      <c r="K440232" s="26"/>
      <c r="N440232" s="25"/>
      <c r="R440232" s="26"/>
    </row>
    <row r="440247" spans="11:18">
      <c r="K440247" s="26"/>
      <c r="N440247" s="25"/>
      <c r="R440247" s="26"/>
    </row>
    <row r="440256" spans="11:18">
      <c r="K440256" s="26"/>
      <c r="N440256" s="25"/>
      <c r="R440256" s="26"/>
    </row>
    <row r="440271" spans="11:18">
      <c r="K440271" s="26"/>
      <c r="N440271" s="25"/>
      <c r="R440271" s="26"/>
    </row>
    <row r="440280" spans="11:18">
      <c r="K440280" s="26"/>
      <c r="N440280" s="25"/>
      <c r="R440280" s="26"/>
    </row>
    <row r="440295" spans="11:18">
      <c r="K440295" s="26"/>
      <c r="N440295" s="25"/>
      <c r="R440295" s="26"/>
    </row>
    <row r="440304" spans="11:18">
      <c r="K440304" s="26"/>
      <c r="N440304" s="25"/>
      <c r="R440304" s="26"/>
    </row>
    <row r="440319" spans="11:18">
      <c r="K440319" s="26"/>
      <c r="N440319" s="25"/>
      <c r="R440319" s="26"/>
    </row>
    <row r="440328" spans="11:18">
      <c r="K440328" s="26"/>
      <c r="N440328" s="25"/>
      <c r="R440328" s="26"/>
    </row>
    <row r="440343" spans="11:18">
      <c r="K440343" s="26"/>
      <c r="N440343" s="25"/>
      <c r="R440343" s="26"/>
    </row>
    <row r="440352" spans="11:18">
      <c r="K440352" s="26"/>
      <c r="N440352" s="25"/>
      <c r="R440352" s="26"/>
    </row>
    <row r="440367" spans="11:18">
      <c r="K440367" s="26"/>
      <c r="N440367" s="25"/>
      <c r="R440367" s="26"/>
    </row>
    <row r="440376" spans="11:18">
      <c r="K440376" s="26"/>
      <c r="N440376" s="25"/>
      <c r="R440376" s="26"/>
    </row>
    <row r="440391" spans="11:18">
      <c r="K440391" s="26"/>
      <c r="N440391" s="25"/>
      <c r="R440391" s="26"/>
    </row>
    <row r="440400" spans="11:18">
      <c r="K440400" s="26"/>
      <c r="N440400" s="25"/>
      <c r="R440400" s="26"/>
    </row>
    <row r="440415" spans="11:18">
      <c r="K440415" s="26"/>
      <c r="N440415" s="25"/>
      <c r="R440415" s="26"/>
    </row>
    <row r="440424" spans="11:18">
      <c r="K440424" s="26"/>
      <c r="N440424" s="25"/>
      <c r="R440424" s="26"/>
    </row>
    <row r="440439" spans="11:18">
      <c r="K440439" s="26"/>
      <c r="N440439" s="25"/>
      <c r="R440439" s="26"/>
    </row>
    <row r="440448" spans="11:18">
      <c r="K440448" s="26"/>
      <c r="N440448" s="25"/>
      <c r="R440448" s="26"/>
    </row>
    <row r="440463" spans="11:18">
      <c r="K440463" s="26"/>
      <c r="N440463" s="25"/>
      <c r="R440463" s="26"/>
    </row>
    <row r="440472" spans="11:18">
      <c r="K440472" s="26"/>
      <c r="N440472" s="25"/>
      <c r="R440472" s="26"/>
    </row>
    <row r="440487" spans="11:18">
      <c r="K440487" s="26"/>
      <c r="N440487" s="25"/>
      <c r="R440487" s="26"/>
    </row>
    <row r="440496" spans="11:18">
      <c r="K440496" s="26"/>
      <c r="N440496" s="25"/>
      <c r="R440496" s="26"/>
    </row>
    <row r="440511" spans="11:18">
      <c r="K440511" s="26"/>
      <c r="N440511" s="25"/>
      <c r="R440511" s="26"/>
    </row>
    <row r="440520" spans="11:18">
      <c r="K440520" s="26"/>
      <c r="N440520" s="25"/>
      <c r="R440520" s="26"/>
    </row>
    <row r="440535" spans="11:18">
      <c r="K440535" s="26"/>
      <c r="N440535" s="25"/>
      <c r="R440535" s="26"/>
    </row>
    <row r="440544" spans="11:18">
      <c r="K440544" s="26"/>
      <c r="N440544" s="25"/>
      <c r="R440544" s="26"/>
    </row>
    <row r="440559" spans="11:18">
      <c r="K440559" s="26"/>
      <c r="N440559" s="25"/>
      <c r="R440559" s="26"/>
    </row>
    <row r="440568" spans="11:18">
      <c r="K440568" s="26"/>
      <c r="N440568" s="25"/>
      <c r="R440568" s="26"/>
    </row>
    <row r="440583" spans="11:18">
      <c r="K440583" s="26"/>
      <c r="N440583" s="25"/>
      <c r="R440583" s="26"/>
    </row>
    <row r="440592" spans="11:18">
      <c r="K440592" s="26"/>
      <c r="N440592" s="25"/>
      <c r="R440592" s="26"/>
    </row>
    <row r="440607" spans="11:18">
      <c r="K440607" s="26"/>
      <c r="N440607" s="25"/>
      <c r="R440607" s="26"/>
    </row>
    <row r="440616" spans="11:18">
      <c r="K440616" s="26"/>
      <c r="N440616" s="25"/>
      <c r="R440616" s="26"/>
    </row>
    <row r="440631" spans="11:18">
      <c r="K440631" s="26"/>
      <c r="N440631" s="25"/>
      <c r="R440631" s="26"/>
    </row>
    <row r="440640" spans="11:18">
      <c r="K440640" s="26"/>
      <c r="N440640" s="25"/>
      <c r="R440640" s="26"/>
    </row>
    <row r="440655" spans="11:18">
      <c r="K440655" s="26"/>
      <c r="N440655" s="25"/>
      <c r="R440655" s="26"/>
    </row>
    <row r="440664" spans="11:18">
      <c r="K440664" s="26"/>
      <c r="N440664" s="25"/>
      <c r="R440664" s="26"/>
    </row>
    <row r="440679" spans="11:18">
      <c r="K440679" s="26"/>
      <c r="N440679" s="25"/>
      <c r="R440679" s="26"/>
    </row>
    <row r="440688" spans="11:18">
      <c r="K440688" s="26"/>
      <c r="N440688" s="25"/>
      <c r="R440688" s="26"/>
    </row>
    <row r="440703" spans="11:18">
      <c r="K440703" s="26"/>
      <c r="N440703" s="25"/>
      <c r="R440703" s="26"/>
    </row>
    <row r="440712" spans="11:18">
      <c r="K440712" s="26"/>
      <c r="N440712" s="25"/>
      <c r="R440712" s="26"/>
    </row>
    <row r="440727" spans="11:18">
      <c r="K440727" s="26"/>
      <c r="N440727" s="25"/>
      <c r="R440727" s="26"/>
    </row>
    <row r="440736" spans="11:18">
      <c r="K440736" s="26"/>
      <c r="N440736" s="25"/>
      <c r="R440736" s="26"/>
    </row>
    <row r="440751" spans="11:18">
      <c r="K440751" s="26"/>
      <c r="N440751" s="25"/>
      <c r="R440751" s="26"/>
    </row>
    <row r="440760" spans="11:18">
      <c r="K440760" s="26"/>
      <c r="N440760" s="25"/>
      <c r="R440760" s="26"/>
    </row>
    <row r="440775" spans="11:18">
      <c r="K440775" s="26"/>
      <c r="N440775" s="25"/>
      <c r="R440775" s="26"/>
    </row>
    <row r="440784" spans="11:18">
      <c r="K440784" s="26"/>
      <c r="N440784" s="25"/>
      <c r="R440784" s="26"/>
    </row>
    <row r="440799" spans="11:18">
      <c r="K440799" s="26"/>
      <c r="N440799" s="25"/>
      <c r="R440799" s="26"/>
    </row>
    <row r="440808" spans="11:18">
      <c r="K440808" s="26"/>
      <c r="N440808" s="25"/>
      <c r="R440808" s="26"/>
    </row>
    <row r="440823" spans="11:18">
      <c r="K440823" s="26"/>
      <c r="N440823" s="25"/>
      <c r="R440823" s="26"/>
    </row>
    <row r="440832" spans="11:18">
      <c r="K440832" s="26"/>
      <c r="N440832" s="25"/>
      <c r="R440832" s="26"/>
    </row>
    <row r="440847" spans="11:18">
      <c r="K440847" s="26"/>
      <c r="N440847" s="25"/>
      <c r="R440847" s="26"/>
    </row>
    <row r="440856" spans="11:18">
      <c r="K440856" s="26"/>
      <c r="N440856" s="25"/>
      <c r="R440856" s="26"/>
    </row>
    <row r="440871" spans="11:18">
      <c r="K440871" s="26"/>
      <c r="N440871" s="25"/>
      <c r="R440871" s="26"/>
    </row>
    <row r="440880" spans="11:18">
      <c r="K440880" s="26"/>
      <c r="N440880" s="25"/>
      <c r="R440880" s="26"/>
    </row>
    <row r="440895" spans="11:18">
      <c r="K440895" s="26"/>
      <c r="N440895" s="25"/>
      <c r="R440895" s="26"/>
    </row>
    <row r="440904" spans="11:18">
      <c r="K440904" s="26"/>
      <c r="N440904" s="25"/>
      <c r="R440904" s="26"/>
    </row>
    <row r="440919" spans="11:18">
      <c r="K440919" s="26"/>
      <c r="N440919" s="25"/>
      <c r="R440919" s="26"/>
    </row>
    <row r="440928" spans="11:18">
      <c r="K440928" s="26"/>
      <c r="N440928" s="25"/>
      <c r="R440928" s="26"/>
    </row>
    <row r="440943" spans="11:18">
      <c r="K440943" s="26"/>
      <c r="N440943" s="25"/>
      <c r="R440943" s="26"/>
    </row>
    <row r="440952" spans="11:18">
      <c r="K440952" s="26"/>
      <c r="N440952" s="25"/>
      <c r="R440952" s="26"/>
    </row>
    <row r="440967" spans="11:18">
      <c r="K440967" s="26"/>
      <c r="N440967" s="25"/>
      <c r="R440967" s="26"/>
    </row>
    <row r="440976" spans="11:18">
      <c r="K440976" s="26"/>
      <c r="N440976" s="25"/>
      <c r="R440976" s="26"/>
    </row>
    <row r="440991" spans="11:18">
      <c r="K440991" s="26"/>
      <c r="N440991" s="25"/>
      <c r="R440991" s="26"/>
    </row>
    <row r="441000" spans="11:18">
      <c r="K441000" s="26"/>
      <c r="N441000" s="25"/>
      <c r="R441000" s="26"/>
    </row>
    <row r="441015" spans="11:18">
      <c r="K441015" s="26"/>
      <c r="N441015" s="25"/>
      <c r="R441015" s="26"/>
    </row>
    <row r="441024" spans="11:18">
      <c r="K441024" s="26"/>
      <c r="N441024" s="25"/>
      <c r="R441024" s="26"/>
    </row>
    <row r="441039" spans="11:18">
      <c r="K441039" s="26"/>
      <c r="N441039" s="25"/>
      <c r="R441039" s="26"/>
    </row>
    <row r="441048" spans="11:18">
      <c r="K441048" s="26"/>
      <c r="N441048" s="25"/>
      <c r="R441048" s="26"/>
    </row>
    <row r="441063" spans="11:18">
      <c r="K441063" s="26"/>
      <c r="N441063" s="25"/>
      <c r="R441063" s="26"/>
    </row>
    <row r="441072" spans="11:18">
      <c r="K441072" s="26"/>
      <c r="N441072" s="25"/>
      <c r="R441072" s="26"/>
    </row>
    <row r="441087" spans="11:18">
      <c r="K441087" s="26"/>
      <c r="N441087" s="25"/>
      <c r="R441087" s="26"/>
    </row>
    <row r="441096" spans="11:18">
      <c r="K441096" s="26"/>
      <c r="N441096" s="25"/>
      <c r="R441096" s="26"/>
    </row>
    <row r="441111" spans="11:18">
      <c r="K441111" s="26"/>
      <c r="N441111" s="25"/>
      <c r="R441111" s="26"/>
    </row>
    <row r="441120" spans="11:18">
      <c r="K441120" s="26"/>
      <c r="N441120" s="25"/>
      <c r="R441120" s="26"/>
    </row>
    <row r="441135" spans="11:18">
      <c r="K441135" s="26"/>
      <c r="N441135" s="25"/>
      <c r="R441135" s="26"/>
    </row>
    <row r="441144" spans="11:18">
      <c r="K441144" s="26"/>
      <c r="N441144" s="25"/>
      <c r="R441144" s="26"/>
    </row>
    <row r="441159" spans="11:18">
      <c r="K441159" s="26"/>
      <c r="N441159" s="25"/>
      <c r="R441159" s="26"/>
    </row>
    <row r="441168" spans="11:18">
      <c r="K441168" s="26"/>
      <c r="N441168" s="25"/>
      <c r="R441168" s="26"/>
    </row>
    <row r="441183" spans="11:18">
      <c r="K441183" s="26"/>
      <c r="N441183" s="25"/>
      <c r="R441183" s="26"/>
    </row>
    <row r="441192" spans="11:18">
      <c r="K441192" s="26"/>
      <c r="N441192" s="25"/>
      <c r="R441192" s="26"/>
    </row>
    <row r="441207" spans="11:18">
      <c r="K441207" s="26"/>
      <c r="N441207" s="25"/>
      <c r="R441207" s="26"/>
    </row>
    <row r="441216" spans="11:18">
      <c r="K441216" s="26"/>
      <c r="N441216" s="25"/>
      <c r="R441216" s="26"/>
    </row>
    <row r="441231" spans="11:18">
      <c r="K441231" s="26"/>
      <c r="N441231" s="25"/>
      <c r="R441231" s="26"/>
    </row>
    <row r="441240" spans="11:18">
      <c r="K441240" s="26"/>
      <c r="N441240" s="25"/>
      <c r="R441240" s="26"/>
    </row>
    <row r="441255" spans="11:18">
      <c r="K441255" s="26"/>
      <c r="N441255" s="25"/>
      <c r="R441255" s="26"/>
    </row>
    <row r="441264" spans="11:18">
      <c r="K441264" s="26"/>
      <c r="N441264" s="25"/>
      <c r="R441264" s="26"/>
    </row>
    <row r="441279" spans="11:18">
      <c r="K441279" s="26"/>
      <c r="N441279" s="25"/>
      <c r="R441279" s="26"/>
    </row>
    <row r="441288" spans="11:18">
      <c r="K441288" s="26"/>
      <c r="N441288" s="25"/>
      <c r="R441288" s="26"/>
    </row>
    <row r="441303" spans="11:18">
      <c r="K441303" s="26"/>
      <c r="N441303" s="25"/>
      <c r="R441303" s="26"/>
    </row>
    <row r="441312" spans="11:18">
      <c r="K441312" s="26"/>
      <c r="N441312" s="25"/>
      <c r="R441312" s="26"/>
    </row>
    <row r="441327" spans="11:18">
      <c r="K441327" s="26"/>
      <c r="N441327" s="25"/>
      <c r="R441327" s="26"/>
    </row>
    <row r="441336" spans="11:18">
      <c r="K441336" s="26"/>
      <c r="N441336" s="25"/>
      <c r="R441336" s="26"/>
    </row>
    <row r="441351" spans="11:18">
      <c r="K441351" s="26"/>
      <c r="N441351" s="25"/>
      <c r="R441351" s="26"/>
    </row>
    <row r="441360" spans="11:18">
      <c r="K441360" s="26"/>
      <c r="N441360" s="25"/>
      <c r="R441360" s="26"/>
    </row>
    <row r="441375" spans="11:18">
      <c r="K441375" s="26"/>
      <c r="N441375" s="25"/>
      <c r="R441375" s="26"/>
    </row>
    <row r="441384" spans="11:18">
      <c r="K441384" s="26"/>
      <c r="N441384" s="25"/>
      <c r="R441384" s="26"/>
    </row>
    <row r="441399" spans="11:18">
      <c r="K441399" s="26"/>
      <c r="N441399" s="25"/>
      <c r="R441399" s="26"/>
    </row>
    <row r="441408" spans="11:18">
      <c r="K441408" s="26"/>
      <c r="N441408" s="25"/>
      <c r="R441408" s="26"/>
    </row>
    <row r="441423" spans="11:18">
      <c r="K441423" s="26"/>
      <c r="N441423" s="25"/>
      <c r="R441423" s="26"/>
    </row>
    <row r="441432" spans="11:18">
      <c r="K441432" s="26"/>
      <c r="N441432" s="25"/>
      <c r="R441432" s="26"/>
    </row>
    <row r="441447" spans="11:18">
      <c r="K441447" s="26"/>
      <c r="N441447" s="25"/>
      <c r="R441447" s="26"/>
    </row>
    <row r="441456" spans="11:18">
      <c r="K441456" s="26"/>
      <c r="N441456" s="25"/>
      <c r="R441456" s="26"/>
    </row>
    <row r="441471" spans="11:18">
      <c r="K441471" s="26"/>
      <c r="N441471" s="25"/>
      <c r="R441471" s="26"/>
    </row>
    <row r="441480" spans="11:18">
      <c r="K441480" s="26"/>
      <c r="N441480" s="25"/>
      <c r="R441480" s="26"/>
    </row>
    <row r="441495" spans="11:18">
      <c r="K441495" s="26"/>
      <c r="N441495" s="25"/>
      <c r="R441495" s="26"/>
    </row>
    <row r="441504" spans="11:18">
      <c r="K441504" s="26"/>
      <c r="N441504" s="25"/>
      <c r="R441504" s="26"/>
    </row>
    <row r="441519" spans="11:18">
      <c r="K441519" s="26"/>
      <c r="N441519" s="25"/>
      <c r="R441519" s="26"/>
    </row>
    <row r="441528" spans="11:18">
      <c r="K441528" s="26"/>
      <c r="N441528" s="25"/>
      <c r="R441528" s="26"/>
    </row>
    <row r="441543" spans="11:18">
      <c r="K441543" s="26"/>
      <c r="N441543" s="25"/>
      <c r="R441543" s="26"/>
    </row>
    <row r="441552" spans="11:18">
      <c r="K441552" s="26"/>
      <c r="N441552" s="25"/>
      <c r="R441552" s="26"/>
    </row>
    <row r="441567" spans="11:18">
      <c r="K441567" s="26"/>
      <c r="N441567" s="25"/>
      <c r="R441567" s="26"/>
    </row>
    <row r="441576" spans="11:18">
      <c r="K441576" s="26"/>
      <c r="N441576" s="25"/>
      <c r="R441576" s="26"/>
    </row>
    <row r="441591" spans="11:18">
      <c r="K441591" s="26"/>
      <c r="N441591" s="25"/>
      <c r="R441591" s="26"/>
    </row>
    <row r="441600" spans="11:18">
      <c r="K441600" s="26"/>
      <c r="N441600" s="25"/>
      <c r="R441600" s="26"/>
    </row>
    <row r="441615" spans="11:18">
      <c r="K441615" s="26"/>
      <c r="N441615" s="25"/>
      <c r="R441615" s="26"/>
    </row>
    <row r="441624" spans="11:18">
      <c r="K441624" s="26"/>
      <c r="N441624" s="25"/>
      <c r="R441624" s="26"/>
    </row>
    <row r="441639" spans="11:18">
      <c r="K441639" s="26"/>
      <c r="N441639" s="25"/>
      <c r="R441639" s="26"/>
    </row>
    <row r="441648" spans="11:18">
      <c r="K441648" s="26"/>
      <c r="N441648" s="25"/>
      <c r="R441648" s="26"/>
    </row>
    <row r="441663" spans="11:18">
      <c r="K441663" s="26"/>
      <c r="N441663" s="25"/>
      <c r="R441663" s="26"/>
    </row>
    <row r="441672" spans="11:18">
      <c r="K441672" s="26"/>
      <c r="N441672" s="25"/>
      <c r="R441672" s="26"/>
    </row>
    <row r="441687" spans="11:18">
      <c r="K441687" s="26"/>
      <c r="N441687" s="25"/>
      <c r="R441687" s="26"/>
    </row>
    <row r="441696" spans="11:18">
      <c r="K441696" s="26"/>
      <c r="N441696" s="25"/>
      <c r="R441696" s="26"/>
    </row>
    <row r="441711" spans="11:18">
      <c r="K441711" s="26"/>
      <c r="N441711" s="25"/>
      <c r="R441711" s="26"/>
    </row>
    <row r="441720" spans="11:18">
      <c r="K441720" s="26"/>
      <c r="N441720" s="25"/>
      <c r="R441720" s="26"/>
    </row>
    <row r="441735" spans="11:18">
      <c r="K441735" s="26"/>
      <c r="N441735" s="25"/>
      <c r="R441735" s="26"/>
    </row>
    <row r="441744" spans="11:18">
      <c r="K441744" s="26"/>
      <c r="N441744" s="25"/>
      <c r="R441744" s="26"/>
    </row>
    <row r="441759" spans="11:18">
      <c r="K441759" s="26"/>
      <c r="N441759" s="25"/>
      <c r="R441759" s="26"/>
    </row>
    <row r="441768" spans="11:18">
      <c r="K441768" s="26"/>
      <c r="N441768" s="25"/>
      <c r="R441768" s="26"/>
    </row>
    <row r="441783" spans="11:18">
      <c r="K441783" s="26"/>
      <c r="N441783" s="25"/>
      <c r="R441783" s="26"/>
    </row>
    <row r="441792" spans="11:18">
      <c r="K441792" s="26"/>
      <c r="N441792" s="25"/>
      <c r="R441792" s="26"/>
    </row>
    <row r="441807" spans="11:18">
      <c r="K441807" s="26"/>
      <c r="N441807" s="25"/>
      <c r="R441807" s="26"/>
    </row>
    <row r="441816" spans="11:18">
      <c r="K441816" s="26"/>
      <c r="N441816" s="25"/>
      <c r="R441816" s="26"/>
    </row>
    <row r="441831" spans="11:18">
      <c r="K441831" s="26"/>
      <c r="N441831" s="25"/>
      <c r="R441831" s="26"/>
    </row>
    <row r="441840" spans="11:18">
      <c r="K441840" s="26"/>
      <c r="N441840" s="25"/>
      <c r="R441840" s="26"/>
    </row>
    <row r="441855" spans="11:18">
      <c r="K441855" s="26"/>
      <c r="N441855" s="25"/>
      <c r="R441855" s="26"/>
    </row>
    <row r="441864" spans="11:18">
      <c r="K441864" s="26"/>
      <c r="N441864" s="25"/>
      <c r="R441864" s="26"/>
    </row>
    <row r="441879" spans="11:18">
      <c r="K441879" s="26"/>
      <c r="N441879" s="25"/>
      <c r="R441879" s="26"/>
    </row>
    <row r="441888" spans="11:18">
      <c r="K441888" s="26"/>
      <c r="N441888" s="25"/>
      <c r="R441888" s="26"/>
    </row>
    <row r="441903" spans="11:18">
      <c r="K441903" s="26"/>
      <c r="N441903" s="25"/>
      <c r="R441903" s="26"/>
    </row>
    <row r="441912" spans="11:18">
      <c r="K441912" s="26"/>
      <c r="N441912" s="25"/>
      <c r="R441912" s="26"/>
    </row>
    <row r="441927" spans="11:18">
      <c r="K441927" s="26"/>
      <c r="N441927" s="25"/>
      <c r="R441927" s="26"/>
    </row>
    <row r="441936" spans="11:18">
      <c r="K441936" s="26"/>
      <c r="N441936" s="25"/>
      <c r="R441936" s="26"/>
    </row>
    <row r="441951" spans="11:18">
      <c r="K441951" s="26"/>
      <c r="N441951" s="25"/>
      <c r="R441951" s="26"/>
    </row>
    <row r="441960" spans="11:18">
      <c r="K441960" s="26"/>
      <c r="N441960" s="25"/>
      <c r="R441960" s="26"/>
    </row>
    <row r="441975" spans="11:18">
      <c r="K441975" s="26"/>
      <c r="N441975" s="25"/>
      <c r="R441975" s="26"/>
    </row>
    <row r="441984" spans="11:18">
      <c r="K441984" s="26"/>
      <c r="N441984" s="25"/>
      <c r="R441984" s="26"/>
    </row>
    <row r="441999" spans="11:18">
      <c r="K441999" s="26"/>
      <c r="N441999" s="25"/>
      <c r="R441999" s="26"/>
    </row>
    <row r="442008" spans="11:18">
      <c r="K442008" s="26"/>
      <c r="N442008" s="25"/>
      <c r="R442008" s="26"/>
    </row>
    <row r="442023" spans="11:18">
      <c r="K442023" s="26"/>
      <c r="N442023" s="25"/>
      <c r="R442023" s="26"/>
    </row>
    <row r="442032" spans="11:18">
      <c r="K442032" s="26"/>
      <c r="N442032" s="25"/>
      <c r="R442032" s="26"/>
    </row>
    <row r="442047" spans="11:18">
      <c r="K442047" s="26"/>
      <c r="N442047" s="25"/>
      <c r="R442047" s="26"/>
    </row>
    <row r="442056" spans="11:18">
      <c r="K442056" s="26"/>
      <c r="N442056" s="25"/>
      <c r="R442056" s="26"/>
    </row>
    <row r="442071" spans="11:18">
      <c r="K442071" s="26"/>
      <c r="N442071" s="25"/>
      <c r="R442071" s="26"/>
    </row>
    <row r="442080" spans="11:18">
      <c r="K442080" s="26"/>
      <c r="N442080" s="25"/>
      <c r="R442080" s="26"/>
    </row>
    <row r="442095" spans="11:18">
      <c r="K442095" s="26"/>
      <c r="N442095" s="25"/>
      <c r="R442095" s="26"/>
    </row>
    <row r="442104" spans="11:18">
      <c r="K442104" s="26"/>
      <c r="N442104" s="25"/>
      <c r="R442104" s="26"/>
    </row>
    <row r="442119" spans="11:18">
      <c r="K442119" s="26"/>
      <c r="N442119" s="25"/>
      <c r="R442119" s="26"/>
    </row>
    <row r="442128" spans="11:18">
      <c r="K442128" s="26"/>
      <c r="N442128" s="25"/>
      <c r="R442128" s="26"/>
    </row>
    <row r="442143" spans="11:18">
      <c r="K442143" s="26"/>
      <c r="N442143" s="25"/>
      <c r="R442143" s="26"/>
    </row>
    <row r="442152" spans="11:18">
      <c r="K442152" s="26"/>
      <c r="N442152" s="25"/>
      <c r="R442152" s="26"/>
    </row>
    <row r="442167" spans="11:18">
      <c r="K442167" s="26"/>
      <c r="N442167" s="25"/>
      <c r="R442167" s="26"/>
    </row>
    <row r="442176" spans="11:18">
      <c r="K442176" s="26"/>
      <c r="N442176" s="25"/>
      <c r="R442176" s="26"/>
    </row>
    <row r="442191" spans="11:18">
      <c r="K442191" s="26"/>
      <c r="N442191" s="25"/>
      <c r="R442191" s="26"/>
    </row>
    <row r="442200" spans="11:18">
      <c r="K442200" s="26"/>
      <c r="N442200" s="25"/>
      <c r="R442200" s="26"/>
    </row>
    <row r="442215" spans="11:18">
      <c r="K442215" s="26"/>
      <c r="N442215" s="25"/>
      <c r="R442215" s="26"/>
    </row>
    <row r="442224" spans="11:18">
      <c r="K442224" s="26"/>
      <c r="N442224" s="25"/>
      <c r="R442224" s="26"/>
    </row>
    <row r="442239" spans="11:18">
      <c r="K442239" s="26"/>
      <c r="N442239" s="25"/>
      <c r="R442239" s="26"/>
    </row>
    <row r="442248" spans="11:18">
      <c r="K442248" s="26"/>
      <c r="N442248" s="25"/>
      <c r="R442248" s="26"/>
    </row>
    <row r="442263" spans="11:18">
      <c r="K442263" s="26"/>
      <c r="N442263" s="25"/>
      <c r="R442263" s="26"/>
    </row>
    <row r="442272" spans="11:18">
      <c r="K442272" s="26"/>
      <c r="N442272" s="25"/>
      <c r="R442272" s="26"/>
    </row>
    <row r="442287" spans="11:18">
      <c r="K442287" s="26"/>
      <c r="N442287" s="25"/>
      <c r="R442287" s="26"/>
    </row>
    <row r="442296" spans="11:18">
      <c r="K442296" s="26"/>
      <c r="N442296" s="25"/>
      <c r="R442296" s="26"/>
    </row>
    <row r="442311" spans="11:18">
      <c r="K442311" s="26"/>
      <c r="N442311" s="25"/>
      <c r="R442311" s="26"/>
    </row>
    <row r="442320" spans="11:18">
      <c r="K442320" s="26"/>
      <c r="N442320" s="25"/>
      <c r="R442320" s="26"/>
    </row>
    <row r="442335" spans="11:18">
      <c r="K442335" s="26"/>
      <c r="N442335" s="25"/>
      <c r="R442335" s="26"/>
    </row>
    <row r="442344" spans="11:18">
      <c r="K442344" s="26"/>
      <c r="N442344" s="25"/>
      <c r="R442344" s="26"/>
    </row>
    <row r="442359" spans="11:18">
      <c r="K442359" s="26"/>
      <c r="N442359" s="25"/>
      <c r="R442359" s="26"/>
    </row>
    <row r="442368" spans="11:18">
      <c r="K442368" s="26"/>
      <c r="N442368" s="25"/>
      <c r="R442368" s="26"/>
    </row>
    <row r="442383" spans="11:18">
      <c r="K442383" s="26"/>
      <c r="N442383" s="25"/>
      <c r="R442383" s="26"/>
    </row>
    <row r="442392" spans="11:18">
      <c r="K442392" s="26"/>
      <c r="N442392" s="25"/>
      <c r="R442392" s="26"/>
    </row>
    <row r="442407" spans="11:18">
      <c r="K442407" s="26"/>
      <c r="N442407" s="25"/>
      <c r="R442407" s="26"/>
    </row>
    <row r="442416" spans="11:18">
      <c r="K442416" s="26"/>
      <c r="N442416" s="25"/>
      <c r="R442416" s="26"/>
    </row>
    <row r="442431" spans="11:18">
      <c r="K442431" s="26"/>
      <c r="N442431" s="25"/>
      <c r="R442431" s="26"/>
    </row>
    <row r="442440" spans="11:18">
      <c r="K442440" s="26"/>
      <c r="N442440" s="25"/>
      <c r="R442440" s="26"/>
    </row>
    <row r="442455" spans="11:18">
      <c r="K442455" s="26"/>
      <c r="N442455" s="25"/>
      <c r="R442455" s="26"/>
    </row>
    <row r="442464" spans="11:18">
      <c r="K442464" s="26"/>
      <c r="N442464" s="25"/>
      <c r="R442464" s="26"/>
    </row>
    <row r="442479" spans="11:18">
      <c r="K442479" s="26"/>
      <c r="N442479" s="25"/>
      <c r="R442479" s="26"/>
    </row>
    <row r="442488" spans="11:18">
      <c r="K442488" s="26"/>
      <c r="N442488" s="25"/>
      <c r="R442488" s="26"/>
    </row>
    <row r="442503" spans="11:18">
      <c r="K442503" s="26"/>
      <c r="N442503" s="25"/>
      <c r="R442503" s="26"/>
    </row>
    <row r="442512" spans="11:18">
      <c r="K442512" s="26"/>
      <c r="N442512" s="25"/>
      <c r="R442512" s="26"/>
    </row>
    <row r="442527" spans="11:18">
      <c r="K442527" s="26"/>
      <c r="N442527" s="25"/>
      <c r="R442527" s="26"/>
    </row>
    <row r="442536" spans="11:18">
      <c r="K442536" s="26"/>
      <c r="N442536" s="25"/>
      <c r="R442536" s="26"/>
    </row>
    <row r="442551" spans="11:18">
      <c r="K442551" s="26"/>
      <c r="N442551" s="25"/>
      <c r="R442551" s="26"/>
    </row>
    <row r="442560" spans="11:18">
      <c r="K442560" s="26"/>
      <c r="N442560" s="25"/>
      <c r="R442560" s="26"/>
    </row>
    <row r="442575" spans="11:18">
      <c r="K442575" s="26"/>
      <c r="N442575" s="25"/>
      <c r="R442575" s="26"/>
    </row>
    <row r="442584" spans="11:18">
      <c r="K442584" s="26"/>
      <c r="N442584" s="25"/>
      <c r="R442584" s="26"/>
    </row>
    <row r="442599" spans="11:18">
      <c r="K442599" s="26"/>
      <c r="N442599" s="25"/>
      <c r="R442599" s="26"/>
    </row>
    <row r="442608" spans="11:18">
      <c r="K442608" s="26"/>
      <c r="N442608" s="25"/>
      <c r="R442608" s="26"/>
    </row>
    <row r="442623" spans="11:18">
      <c r="K442623" s="26"/>
      <c r="N442623" s="25"/>
      <c r="R442623" s="26"/>
    </row>
    <row r="442632" spans="11:18">
      <c r="K442632" s="26"/>
      <c r="N442632" s="25"/>
      <c r="R442632" s="26"/>
    </row>
    <row r="442647" spans="11:18">
      <c r="K442647" s="26"/>
      <c r="N442647" s="25"/>
      <c r="R442647" s="26"/>
    </row>
    <row r="442656" spans="11:18">
      <c r="K442656" s="26"/>
      <c r="N442656" s="25"/>
      <c r="R442656" s="26"/>
    </row>
    <row r="442671" spans="11:18">
      <c r="K442671" s="26"/>
      <c r="N442671" s="25"/>
      <c r="R442671" s="26"/>
    </row>
    <row r="442680" spans="11:18">
      <c r="K442680" s="26"/>
      <c r="N442680" s="25"/>
      <c r="R442680" s="26"/>
    </row>
    <row r="442695" spans="11:18">
      <c r="K442695" s="26"/>
      <c r="N442695" s="25"/>
      <c r="R442695" s="26"/>
    </row>
    <row r="442704" spans="11:18">
      <c r="K442704" s="26"/>
      <c r="N442704" s="25"/>
      <c r="R442704" s="26"/>
    </row>
    <row r="442719" spans="11:18">
      <c r="K442719" s="26"/>
      <c r="N442719" s="25"/>
      <c r="R442719" s="26"/>
    </row>
    <row r="442728" spans="11:18">
      <c r="K442728" s="26"/>
      <c r="N442728" s="25"/>
      <c r="R442728" s="26"/>
    </row>
    <row r="442743" spans="11:18">
      <c r="K442743" s="26"/>
      <c r="N442743" s="25"/>
      <c r="R442743" s="26"/>
    </row>
    <row r="442752" spans="11:18">
      <c r="K442752" s="26"/>
      <c r="N442752" s="25"/>
      <c r="R442752" s="26"/>
    </row>
    <row r="442767" spans="11:18">
      <c r="K442767" s="26"/>
      <c r="N442767" s="25"/>
      <c r="R442767" s="26"/>
    </row>
    <row r="442776" spans="11:18">
      <c r="K442776" s="26"/>
      <c r="N442776" s="25"/>
      <c r="R442776" s="26"/>
    </row>
    <row r="442791" spans="11:18">
      <c r="K442791" s="26"/>
      <c r="N442791" s="25"/>
      <c r="R442791" s="26"/>
    </row>
    <row r="442800" spans="11:18">
      <c r="K442800" s="26"/>
      <c r="N442800" s="25"/>
      <c r="R442800" s="26"/>
    </row>
    <row r="442815" spans="11:18">
      <c r="K442815" s="26"/>
      <c r="N442815" s="25"/>
      <c r="R442815" s="26"/>
    </row>
    <row r="442824" spans="11:18">
      <c r="K442824" s="26"/>
      <c r="N442824" s="25"/>
      <c r="R442824" s="26"/>
    </row>
    <row r="442839" spans="11:18">
      <c r="K442839" s="26"/>
      <c r="N442839" s="25"/>
      <c r="R442839" s="26"/>
    </row>
    <row r="442848" spans="11:18">
      <c r="K442848" s="26"/>
      <c r="N442848" s="25"/>
      <c r="R442848" s="26"/>
    </row>
    <row r="442863" spans="11:18">
      <c r="K442863" s="26"/>
      <c r="N442863" s="25"/>
      <c r="R442863" s="26"/>
    </row>
    <row r="442872" spans="11:18">
      <c r="K442872" s="26"/>
      <c r="N442872" s="25"/>
      <c r="R442872" s="26"/>
    </row>
    <row r="442887" spans="11:18">
      <c r="K442887" s="26"/>
      <c r="N442887" s="25"/>
      <c r="R442887" s="26"/>
    </row>
    <row r="442896" spans="11:18">
      <c r="K442896" s="26"/>
      <c r="N442896" s="25"/>
      <c r="R442896" s="26"/>
    </row>
    <row r="442911" spans="11:18">
      <c r="K442911" s="26"/>
      <c r="N442911" s="25"/>
      <c r="R442911" s="26"/>
    </row>
    <row r="442920" spans="11:18">
      <c r="K442920" s="26"/>
      <c r="N442920" s="25"/>
      <c r="R442920" s="26"/>
    </row>
    <row r="442935" spans="11:18">
      <c r="K442935" s="26"/>
      <c r="N442935" s="25"/>
      <c r="R442935" s="26"/>
    </row>
    <row r="442944" spans="11:18">
      <c r="K442944" s="26"/>
      <c r="N442944" s="25"/>
      <c r="R442944" s="26"/>
    </row>
    <row r="442959" spans="11:18">
      <c r="K442959" s="26"/>
      <c r="N442959" s="25"/>
      <c r="R442959" s="26"/>
    </row>
    <row r="442968" spans="11:18">
      <c r="K442968" s="26"/>
      <c r="N442968" s="25"/>
      <c r="R442968" s="26"/>
    </row>
    <row r="442983" spans="11:18">
      <c r="K442983" s="26"/>
      <c r="N442983" s="25"/>
      <c r="R442983" s="26"/>
    </row>
    <row r="442992" spans="11:18">
      <c r="K442992" s="26"/>
      <c r="N442992" s="25"/>
      <c r="R442992" s="26"/>
    </row>
    <row r="443007" spans="11:18">
      <c r="K443007" s="26"/>
      <c r="N443007" s="25"/>
      <c r="R443007" s="26"/>
    </row>
    <row r="443016" spans="11:18">
      <c r="K443016" s="26"/>
      <c r="N443016" s="25"/>
      <c r="R443016" s="26"/>
    </row>
    <row r="443031" spans="11:18">
      <c r="K443031" s="26"/>
      <c r="N443031" s="25"/>
      <c r="R443031" s="26"/>
    </row>
    <row r="443040" spans="11:18">
      <c r="K443040" s="26"/>
      <c r="N443040" s="25"/>
      <c r="R443040" s="26"/>
    </row>
    <row r="443055" spans="11:18">
      <c r="K443055" s="26"/>
      <c r="N443055" s="25"/>
      <c r="R443055" s="26"/>
    </row>
    <row r="443064" spans="11:18">
      <c r="K443064" s="26"/>
      <c r="N443064" s="25"/>
      <c r="R443064" s="26"/>
    </row>
    <row r="443079" spans="11:18">
      <c r="K443079" s="26"/>
      <c r="N443079" s="25"/>
      <c r="R443079" s="26"/>
    </row>
    <row r="443088" spans="11:18">
      <c r="K443088" s="26"/>
      <c r="N443088" s="25"/>
      <c r="R443088" s="26"/>
    </row>
    <row r="443103" spans="11:18">
      <c r="K443103" s="26"/>
      <c r="N443103" s="25"/>
      <c r="R443103" s="26"/>
    </row>
    <row r="443112" spans="11:18">
      <c r="K443112" s="26"/>
      <c r="N443112" s="25"/>
      <c r="R443112" s="26"/>
    </row>
    <row r="443127" spans="11:18">
      <c r="K443127" s="26"/>
      <c r="N443127" s="25"/>
      <c r="R443127" s="26"/>
    </row>
    <row r="443136" spans="11:18">
      <c r="K443136" s="26"/>
      <c r="N443136" s="25"/>
      <c r="R443136" s="26"/>
    </row>
    <row r="443151" spans="11:18">
      <c r="K443151" s="26"/>
      <c r="N443151" s="25"/>
      <c r="R443151" s="26"/>
    </row>
    <row r="443160" spans="11:18">
      <c r="K443160" s="26"/>
      <c r="N443160" s="25"/>
      <c r="R443160" s="26"/>
    </row>
    <row r="443175" spans="11:18">
      <c r="K443175" s="26"/>
      <c r="N443175" s="25"/>
      <c r="R443175" s="26"/>
    </row>
    <row r="443184" spans="11:18">
      <c r="K443184" s="26"/>
      <c r="N443184" s="25"/>
      <c r="R443184" s="26"/>
    </row>
    <row r="443199" spans="11:18">
      <c r="K443199" s="26"/>
      <c r="N443199" s="25"/>
      <c r="R443199" s="26"/>
    </row>
    <row r="443208" spans="11:18">
      <c r="K443208" s="26"/>
      <c r="N443208" s="25"/>
      <c r="R443208" s="26"/>
    </row>
    <row r="443223" spans="11:18">
      <c r="K443223" s="26"/>
      <c r="N443223" s="25"/>
      <c r="R443223" s="26"/>
    </row>
    <row r="443232" spans="11:18">
      <c r="K443232" s="26"/>
      <c r="N443232" s="25"/>
      <c r="R443232" s="26"/>
    </row>
    <row r="443247" spans="11:18">
      <c r="K443247" s="26"/>
      <c r="N443247" s="25"/>
      <c r="R443247" s="26"/>
    </row>
    <row r="443256" spans="11:18">
      <c r="K443256" s="26"/>
      <c r="N443256" s="25"/>
      <c r="R443256" s="26"/>
    </row>
    <row r="443271" spans="11:18">
      <c r="K443271" s="26"/>
      <c r="N443271" s="25"/>
      <c r="R443271" s="26"/>
    </row>
    <row r="443280" spans="11:18">
      <c r="K443280" s="26"/>
      <c r="N443280" s="25"/>
      <c r="R443280" s="26"/>
    </row>
    <row r="443295" spans="11:18">
      <c r="K443295" s="26"/>
      <c r="N443295" s="25"/>
      <c r="R443295" s="26"/>
    </row>
    <row r="443304" spans="11:18">
      <c r="K443304" s="26"/>
      <c r="N443304" s="25"/>
      <c r="R443304" s="26"/>
    </row>
    <row r="443319" spans="11:18">
      <c r="K443319" s="26"/>
      <c r="N443319" s="25"/>
      <c r="R443319" s="26"/>
    </row>
    <row r="443328" spans="11:18">
      <c r="K443328" s="26"/>
      <c r="N443328" s="25"/>
      <c r="R443328" s="26"/>
    </row>
    <row r="443343" spans="11:18">
      <c r="K443343" s="26"/>
      <c r="N443343" s="25"/>
      <c r="R443343" s="26"/>
    </row>
    <row r="443352" spans="11:18">
      <c r="K443352" s="26"/>
      <c r="N443352" s="25"/>
      <c r="R443352" s="26"/>
    </row>
    <row r="443367" spans="11:18">
      <c r="K443367" s="26"/>
      <c r="N443367" s="25"/>
      <c r="R443367" s="26"/>
    </row>
    <row r="443376" spans="11:18">
      <c r="K443376" s="26"/>
      <c r="N443376" s="25"/>
      <c r="R443376" s="26"/>
    </row>
    <row r="443391" spans="11:18">
      <c r="K443391" s="26"/>
      <c r="N443391" s="25"/>
      <c r="R443391" s="26"/>
    </row>
    <row r="443400" spans="11:18">
      <c r="K443400" s="26"/>
      <c r="N443400" s="25"/>
      <c r="R443400" s="26"/>
    </row>
    <row r="443415" spans="11:18">
      <c r="K443415" s="26"/>
      <c r="N443415" s="25"/>
      <c r="R443415" s="26"/>
    </row>
    <row r="443424" spans="11:18">
      <c r="K443424" s="26"/>
      <c r="N443424" s="25"/>
      <c r="R443424" s="26"/>
    </row>
    <row r="443439" spans="11:18">
      <c r="K443439" s="26"/>
      <c r="N443439" s="25"/>
      <c r="R443439" s="26"/>
    </row>
    <row r="443448" spans="11:18">
      <c r="K443448" s="26"/>
      <c r="N443448" s="25"/>
      <c r="R443448" s="26"/>
    </row>
    <row r="443463" spans="11:18">
      <c r="K443463" s="26"/>
      <c r="N443463" s="25"/>
      <c r="R443463" s="26"/>
    </row>
    <row r="443472" spans="11:18">
      <c r="K443472" s="26"/>
      <c r="N443472" s="25"/>
      <c r="R443472" s="26"/>
    </row>
    <row r="443487" spans="11:18">
      <c r="K443487" s="26"/>
      <c r="N443487" s="25"/>
      <c r="R443487" s="26"/>
    </row>
    <row r="443496" spans="11:18">
      <c r="K443496" s="26"/>
      <c r="N443496" s="25"/>
      <c r="R443496" s="26"/>
    </row>
    <row r="443511" spans="11:18">
      <c r="K443511" s="26"/>
      <c r="N443511" s="25"/>
      <c r="R443511" s="26"/>
    </row>
    <row r="443520" spans="11:18">
      <c r="K443520" s="26"/>
      <c r="N443520" s="25"/>
      <c r="R443520" s="26"/>
    </row>
    <row r="443535" spans="11:18">
      <c r="K443535" s="26"/>
      <c r="N443535" s="25"/>
      <c r="R443535" s="26"/>
    </row>
    <row r="443544" spans="11:18">
      <c r="K443544" s="26"/>
      <c r="N443544" s="25"/>
      <c r="R443544" s="26"/>
    </row>
    <row r="443559" spans="11:18">
      <c r="K443559" s="26"/>
      <c r="N443559" s="25"/>
      <c r="R443559" s="26"/>
    </row>
    <row r="443568" spans="11:18">
      <c r="K443568" s="26"/>
      <c r="N443568" s="25"/>
      <c r="R443568" s="26"/>
    </row>
    <row r="443583" spans="11:18">
      <c r="K443583" s="26"/>
      <c r="N443583" s="25"/>
      <c r="R443583" s="26"/>
    </row>
    <row r="443592" spans="11:18">
      <c r="K443592" s="26"/>
      <c r="N443592" s="25"/>
      <c r="R443592" s="26"/>
    </row>
    <row r="443607" spans="11:18">
      <c r="K443607" s="26"/>
      <c r="N443607" s="25"/>
      <c r="R443607" s="26"/>
    </row>
    <row r="443616" spans="11:18">
      <c r="K443616" s="26"/>
      <c r="N443616" s="25"/>
      <c r="R443616" s="26"/>
    </row>
    <row r="443631" spans="11:18">
      <c r="K443631" s="26"/>
      <c r="N443631" s="25"/>
      <c r="R443631" s="26"/>
    </row>
    <row r="443640" spans="11:18">
      <c r="K443640" s="26"/>
      <c r="N443640" s="25"/>
      <c r="R443640" s="26"/>
    </row>
    <row r="443655" spans="11:18">
      <c r="K443655" s="26"/>
      <c r="N443655" s="25"/>
      <c r="R443655" s="26"/>
    </row>
    <row r="443664" spans="11:18">
      <c r="K443664" s="26"/>
      <c r="N443664" s="25"/>
      <c r="R443664" s="26"/>
    </row>
    <row r="443679" spans="11:18">
      <c r="K443679" s="26"/>
      <c r="N443679" s="25"/>
      <c r="R443679" s="26"/>
    </row>
    <row r="443688" spans="11:18">
      <c r="K443688" s="26"/>
      <c r="N443688" s="25"/>
      <c r="R443688" s="26"/>
    </row>
    <row r="443703" spans="11:18">
      <c r="K443703" s="26"/>
      <c r="N443703" s="25"/>
      <c r="R443703" s="26"/>
    </row>
    <row r="443712" spans="11:18">
      <c r="K443712" s="26"/>
      <c r="N443712" s="25"/>
      <c r="R443712" s="26"/>
    </row>
    <row r="443727" spans="11:18">
      <c r="K443727" s="26"/>
      <c r="N443727" s="25"/>
      <c r="R443727" s="26"/>
    </row>
    <row r="443736" spans="11:18">
      <c r="K443736" s="26"/>
      <c r="N443736" s="25"/>
      <c r="R443736" s="26"/>
    </row>
    <row r="443751" spans="11:18">
      <c r="K443751" s="26"/>
      <c r="N443751" s="25"/>
      <c r="R443751" s="26"/>
    </row>
    <row r="443760" spans="11:18">
      <c r="K443760" s="26"/>
      <c r="N443760" s="25"/>
      <c r="R443760" s="26"/>
    </row>
    <row r="443775" spans="11:18">
      <c r="K443775" s="26"/>
      <c r="N443775" s="25"/>
      <c r="R443775" s="26"/>
    </row>
    <row r="443784" spans="11:18">
      <c r="K443784" s="26"/>
      <c r="N443784" s="25"/>
      <c r="R443784" s="26"/>
    </row>
    <row r="443799" spans="11:18">
      <c r="K443799" s="26"/>
      <c r="N443799" s="25"/>
      <c r="R443799" s="26"/>
    </row>
    <row r="443808" spans="11:18">
      <c r="K443808" s="26"/>
      <c r="N443808" s="25"/>
      <c r="R443808" s="26"/>
    </row>
    <row r="443823" spans="11:18">
      <c r="K443823" s="26"/>
      <c r="N443823" s="25"/>
      <c r="R443823" s="26"/>
    </row>
    <row r="443832" spans="11:18">
      <c r="K443832" s="26"/>
      <c r="N443832" s="25"/>
      <c r="R443832" s="26"/>
    </row>
    <row r="443847" spans="11:18">
      <c r="K443847" s="26"/>
      <c r="N443847" s="25"/>
      <c r="R443847" s="26"/>
    </row>
    <row r="443856" spans="11:18">
      <c r="K443856" s="26"/>
      <c r="N443856" s="25"/>
      <c r="R443856" s="26"/>
    </row>
    <row r="443871" spans="11:18">
      <c r="K443871" s="26"/>
      <c r="N443871" s="25"/>
      <c r="R443871" s="26"/>
    </row>
    <row r="443880" spans="11:18">
      <c r="K443880" s="26"/>
      <c r="N443880" s="25"/>
      <c r="R443880" s="26"/>
    </row>
    <row r="443895" spans="11:18">
      <c r="K443895" s="26"/>
      <c r="N443895" s="25"/>
      <c r="R443895" s="26"/>
    </row>
    <row r="443904" spans="11:18">
      <c r="K443904" s="26"/>
      <c r="N443904" s="25"/>
      <c r="R443904" s="26"/>
    </row>
    <row r="443919" spans="11:18">
      <c r="K443919" s="26"/>
      <c r="N443919" s="25"/>
      <c r="R443919" s="26"/>
    </row>
    <row r="443928" spans="11:18">
      <c r="K443928" s="26"/>
      <c r="N443928" s="25"/>
      <c r="R443928" s="26"/>
    </row>
    <row r="443943" spans="11:18">
      <c r="K443943" s="26"/>
      <c r="N443943" s="25"/>
      <c r="R443943" s="26"/>
    </row>
    <row r="443952" spans="11:18">
      <c r="K443952" s="26"/>
      <c r="N443952" s="25"/>
      <c r="R443952" s="26"/>
    </row>
    <row r="443967" spans="11:18">
      <c r="K443967" s="26"/>
      <c r="N443967" s="25"/>
      <c r="R443967" s="26"/>
    </row>
    <row r="443976" spans="11:18">
      <c r="K443976" s="26"/>
      <c r="N443976" s="25"/>
      <c r="R443976" s="26"/>
    </row>
    <row r="443991" spans="11:18">
      <c r="K443991" s="26"/>
      <c r="N443991" s="25"/>
      <c r="R443991" s="26"/>
    </row>
    <row r="444000" spans="11:18">
      <c r="K444000" s="26"/>
      <c r="N444000" s="25"/>
      <c r="R444000" s="26"/>
    </row>
    <row r="444015" spans="11:18">
      <c r="K444015" s="26"/>
      <c r="N444015" s="25"/>
      <c r="R444015" s="26"/>
    </row>
    <row r="444024" spans="11:18">
      <c r="K444024" s="26"/>
      <c r="N444024" s="25"/>
      <c r="R444024" s="26"/>
    </row>
    <row r="444039" spans="11:18">
      <c r="K444039" s="26"/>
      <c r="N444039" s="25"/>
      <c r="R444039" s="26"/>
    </row>
    <row r="444048" spans="11:18">
      <c r="K444048" s="26"/>
      <c r="N444048" s="25"/>
      <c r="R444048" s="26"/>
    </row>
    <row r="444063" spans="11:18">
      <c r="K444063" s="26"/>
      <c r="N444063" s="25"/>
      <c r="R444063" s="26"/>
    </row>
    <row r="444072" spans="11:18">
      <c r="K444072" s="26"/>
      <c r="N444072" s="25"/>
      <c r="R444072" s="26"/>
    </row>
    <row r="444087" spans="11:18">
      <c r="K444087" s="26"/>
      <c r="N444087" s="25"/>
      <c r="R444087" s="26"/>
    </row>
    <row r="444096" spans="11:18">
      <c r="K444096" s="26"/>
      <c r="N444096" s="25"/>
      <c r="R444096" s="26"/>
    </row>
    <row r="444111" spans="11:18">
      <c r="K444111" s="26"/>
      <c r="N444111" s="25"/>
      <c r="R444111" s="26"/>
    </row>
    <row r="444120" spans="11:18">
      <c r="K444120" s="26"/>
      <c r="N444120" s="25"/>
      <c r="R444120" s="26"/>
    </row>
    <row r="444135" spans="11:18">
      <c r="K444135" s="26"/>
      <c r="N444135" s="25"/>
      <c r="R444135" s="26"/>
    </row>
    <row r="444144" spans="11:18">
      <c r="K444144" s="26"/>
      <c r="N444144" s="25"/>
      <c r="R444144" s="26"/>
    </row>
    <row r="444159" spans="11:18">
      <c r="K444159" s="26"/>
      <c r="N444159" s="25"/>
      <c r="R444159" s="26"/>
    </row>
    <row r="444168" spans="11:18">
      <c r="K444168" s="26"/>
      <c r="N444168" s="25"/>
      <c r="R444168" s="26"/>
    </row>
    <row r="444183" spans="11:18">
      <c r="K444183" s="26"/>
      <c r="N444183" s="25"/>
      <c r="R444183" s="26"/>
    </row>
    <row r="444192" spans="11:18">
      <c r="K444192" s="26"/>
      <c r="N444192" s="25"/>
      <c r="R444192" s="26"/>
    </row>
    <row r="444207" spans="11:18">
      <c r="K444207" s="26"/>
      <c r="N444207" s="25"/>
      <c r="R444207" s="26"/>
    </row>
    <row r="444216" spans="11:18">
      <c r="K444216" s="26"/>
      <c r="N444216" s="25"/>
      <c r="R444216" s="26"/>
    </row>
    <row r="444231" spans="11:18">
      <c r="K444231" s="26"/>
      <c r="N444231" s="25"/>
      <c r="R444231" s="26"/>
    </row>
    <row r="444240" spans="11:18">
      <c r="K444240" s="26"/>
      <c r="N444240" s="25"/>
      <c r="R444240" s="26"/>
    </row>
    <row r="444255" spans="11:18">
      <c r="K444255" s="26"/>
      <c r="N444255" s="25"/>
      <c r="R444255" s="26"/>
    </row>
    <row r="444264" spans="11:18">
      <c r="K444264" s="26"/>
      <c r="N444264" s="25"/>
      <c r="R444264" s="26"/>
    </row>
    <row r="444279" spans="11:18">
      <c r="K444279" s="26"/>
      <c r="N444279" s="25"/>
      <c r="R444279" s="26"/>
    </row>
    <row r="444288" spans="11:18">
      <c r="K444288" s="26"/>
      <c r="N444288" s="25"/>
      <c r="R444288" s="26"/>
    </row>
    <row r="444303" spans="11:18">
      <c r="K444303" s="26"/>
      <c r="N444303" s="25"/>
      <c r="R444303" s="26"/>
    </row>
    <row r="444312" spans="11:18">
      <c r="K444312" s="26"/>
      <c r="N444312" s="25"/>
      <c r="R444312" s="26"/>
    </row>
    <row r="444327" spans="11:18">
      <c r="K444327" s="26"/>
      <c r="N444327" s="25"/>
      <c r="R444327" s="26"/>
    </row>
    <row r="444336" spans="11:18">
      <c r="K444336" s="26"/>
      <c r="N444336" s="25"/>
      <c r="R444336" s="26"/>
    </row>
    <row r="444351" spans="11:18">
      <c r="K444351" s="26"/>
      <c r="N444351" s="25"/>
      <c r="R444351" s="26"/>
    </row>
    <row r="444360" spans="11:18">
      <c r="K444360" s="26"/>
      <c r="N444360" s="25"/>
      <c r="R444360" s="26"/>
    </row>
    <row r="444375" spans="11:18">
      <c r="K444375" s="26"/>
      <c r="N444375" s="25"/>
      <c r="R444375" s="26"/>
    </row>
    <row r="444384" spans="11:18">
      <c r="K444384" s="26"/>
      <c r="N444384" s="25"/>
      <c r="R444384" s="26"/>
    </row>
    <row r="444399" spans="11:18">
      <c r="K444399" s="26"/>
      <c r="N444399" s="25"/>
      <c r="R444399" s="26"/>
    </row>
    <row r="444408" spans="11:18">
      <c r="K444408" s="26"/>
      <c r="N444408" s="25"/>
      <c r="R444408" s="26"/>
    </row>
    <row r="444423" spans="11:18">
      <c r="K444423" s="26"/>
      <c r="N444423" s="25"/>
      <c r="R444423" s="26"/>
    </row>
    <row r="444432" spans="11:18">
      <c r="K444432" s="26"/>
      <c r="N444432" s="25"/>
      <c r="R444432" s="26"/>
    </row>
    <row r="444447" spans="11:18">
      <c r="K444447" s="26"/>
      <c r="N444447" s="25"/>
      <c r="R444447" s="26"/>
    </row>
    <row r="444456" spans="11:18">
      <c r="K444456" s="26"/>
      <c r="N444456" s="25"/>
      <c r="R444456" s="26"/>
    </row>
    <row r="444471" spans="11:18">
      <c r="K444471" s="26"/>
      <c r="N444471" s="25"/>
      <c r="R444471" s="26"/>
    </row>
    <row r="444480" spans="11:18">
      <c r="K444480" s="26"/>
      <c r="N444480" s="25"/>
      <c r="R444480" s="26"/>
    </row>
    <row r="444495" spans="11:18">
      <c r="K444495" s="26"/>
      <c r="N444495" s="25"/>
      <c r="R444495" s="26"/>
    </row>
    <row r="444504" spans="11:18">
      <c r="K444504" s="26"/>
      <c r="N444504" s="25"/>
      <c r="R444504" s="26"/>
    </row>
    <row r="444519" spans="11:18">
      <c r="K444519" s="26"/>
      <c r="N444519" s="25"/>
      <c r="R444519" s="26"/>
    </row>
    <row r="444528" spans="11:18">
      <c r="K444528" s="26"/>
      <c r="N444528" s="25"/>
      <c r="R444528" s="26"/>
    </row>
    <row r="444543" spans="11:18">
      <c r="K444543" s="26"/>
      <c r="N444543" s="25"/>
      <c r="R444543" s="26"/>
    </row>
    <row r="444552" spans="11:18">
      <c r="K444552" s="26"/>
      <c r="N444552" s="25"/>
      <c r="R444552" s="26"/>
    </row>
    <row r="444567" spans="11:18">
      <c r="K444567" s="26"/>
      <c r="N444567" s="25"/>
      <c r="R444567" s="26"/>
    </row>
    <row r="444576" spans="11:18">
      <c r="K444576" s="26"/>
      <c r="N444576" s="25"/>
      <c r="R444576" s="26"/>
    </row>
    <row r="444591" spans="11:18">
      <c r="K444591" s="26"/>
      <c r="N444591" s="25"/>
      <c r="R444591" s="26"/>
    </row>
    <row r="444600" spans="11:18">
      <c r="K444600" s="26"/>
      <c r="N444600" s="25"/>
      <c r="R444600" s="26"/>
    </row>
    <row r="444615" spans="11:18">
      <c r="K444615" s="26"/>
      <c r="N444615" s="25"/>
      <c r="R444615" s="26"/>
    </row>
    <row r="444624" spans="11:18">
      <c r="K444624" s="26"/>
      <c r="N444624" s="25"/>
      <c r="R444624" s="26"/>
    </row>
    <row r="444639" spans="11:18">
      <c r="K444639" s="26"/>
      <c r="N444639" s="25"/>
      <c r="R444639" s="26"/>
    </row>
    <row r="444648" spans="11:18">
      <c r="K444648" s="26"/>
      <c r="N444648" s="25"/>
      <c r="R444648" s="26"/>
    </row>
    <row r="444663" spans="11:18">
      <c r="K444663" s="26"/>
      <c r="N444663" s="25"/>
      <c r="R444663" s="26"/>
    </row>
    <row r="444672" spans="11:18">
      <c r="K444672" s="26"/>
      <c r="N444672" s="25"/>
      <c r="R444672" s="26"/>
    </row>
    <row r="444687" spans="11:18">
      <c r="K444687" s="26"/>
      <c r="N444687" s="25"/>
      <c r="R444687" s="26"/>
    </row>
    <row r="444696" spans="11:18">
      <c r="K444696" s="26"/>
      <c r="N444696" s="25"/>
      <c r="R444696" s="26"/>
    </row>
    <row r="444711" spans="11:18">
      <c r="K444711" s="26"/>
      <c r="N444711" s="25"/>
      <c r="R444711" s="26"/>
    </row>
    <row r="444720" spans="11:18">
      <c r="K444720" s="26"/>
      <c r="N444720" s="25"/>
      <c r="R444720" s="26"/>
    </row>
    <row r="444735" spans="11:18">
      <c r="K444735" s="26"/>
      <c r="N444735" s="25"/>
      <c r="R444735" s="26"/>
    </row>
    <row r="444744" spans="11:18">
      <c r="K444744" s="26"/>
      <c r="N444744" s="25"/>
      <c r="R444744" s="26"/>
    </row>
    <row r="444759" spans="11:18">
      <c r="K444759" s="26"/>
      <c r="N444759" s="25"/>
      <c r="R444759" s="26"/>
    </row>
    <row r="444768" spans="11:18">
      <c r="K444768" s="26"/>
      <c r="N444768" s="25"/>
      <c r="R444768" s="26"/>
    </row>
    <row r="444783" spans="11:18">
      <c r="K444783" s="26"/>
      <c r="N444783" s="25"/>
      <c r="R444783" s="26"/>
    </row>
    <row r="444792" spans="11:18">
      <c r="K444792" s="26"/>
      <c r="N444792" s="25"/>
      <c r="R444792" s="26"/>
    </row>
    <row r="444807" spans="11:18">
      <c r="K444807" s="26"/>
      <c r="N444807" s="25"/>
      <c r="R444807" s="26"/>
    </row>
    <row r="444816" spans="11:18">
      <c r="K444816" s="26"/>
      <c r="N444816" s="25"/>
      <c r="R444816" s="26"/>
    </row>
    <row r="444831" spans="11:18">
      <c r="K444831" s="26"/>
      <c r="N444831" s="25"/>
      <c r="R444831" s="26"/>
    </row>
    <row r="444840" spans="11:18">
      <c r="K444840" s="26"/>
      <c r="N444840" s="25"/>
      <c r="R444840" s="26"/>
    </row>
    <row r="444855" spans="11:18">
      <c r="K444855" s="26"/>
      <c r="N444855" s="25"/>
      <c r="R444855" s="26"/>
    </row>
    <row r="444864" spans="11:18">
      <c r="K444864" s="26"/>
      <c r="N444864" s="25"/>
      <c r="R444864" s="26"/>
    </row>
    <row r="444879" spans="11:18">
      <c r="K444879" s="26"/>
      <c r="N444879" s="25"/>
      <c r="R444879" s="26"/>
    </row>
    <row r="444888" spans="11:18">
      <c r="K444888" s="26"/>
      <c r="N444888" s="25"/>
      <c r="R444888" s="26"/>
    </row>
    <row r="444903" spans="11:18">
      <c r="K444903" s="26"/>
      <c r="N444903" s="25"/>
      <c r="R444903" s="26"/>
    </row>
    <row r="444912" spans="11:18">
      <c r="K444912" s="26"/>
      <c r="N444912" s="25"/>
      <c r="R444912" s="26"/>
    </row>
    <row r="444927" spans="11:18">
      <c r="K444927" s="26"/>
      <c r="N444927" s="25"/>
      <c r="R444927" s="26"/>
    </row>
    <row r="444936" spans="11:18">
      <c r="K444936" s="26"/>
      <c r="N444936" s="25"/>
      <c r="R444936" s="26"/>
    </row>
    <row r="444951" spans="11:18">
      <c r="K444951" s="26"/>
      <c r="N444951" s="25"/>
      <c r="R444951" s="26"/>
    </row>
    <row r="444960" spans="11:18">
      <c r="K444960" s="26"/>
      <c r="N444960" s="25"/>
      <c r="R444960" s="26"/>
    </row>
    <row r="444975" spans="11:18">
      <c r="K444975" s="26"/>
      <c r="N444975" s="25"/>
      <c r="R444975" s="26"/>
    </row>
    <row r="444984" spans="11:18">
      <c r="K444984" s="26"/>
      <c r="N444984" s="25"/>
      <c r="R444984" s="26"/>
    </row>
    <row r="444999" spans="11:18">
      <c r="K444999" s="26"/>
      <c r="N444999" s="25"/>
      <c r="R444999" s="26"/>
    </row>
    <row r="445008" spans="11:18">
      <c r="K445008" s="26"/>
      <c r="N445008" s="25"/>
      <c r="R445008" s="26"/>
    </row>
    <row r="445023" spans="11:18">
      <c r="K445023" s="26"/>
      <c r="N445023" s="25"/>
      <c r="R445023" s="26"/>
    </row>
    <row r="445032" spans="11:18">
      <c r="K445032" s="26"/>
      <c r="N445032" s="25"/>
      <c r="R445032" s="26"/>
    </row>
    <row r="445047" spans="11:18">
      <c r="K445047" s="26"/>
      <c r="N445047" s="25"/>
      <c r="R445047" s="26"/>
    </row>
    <row r="445056" spans="11:18">
      <c r="K445056" s="26"/>
      <c r="N445056" s="25"/>
      <c r="R445056" s="26"/>
    </row>
    <row r="445071" spans="11:18">
      <c r="K445071" s="26"/>
      <c r="N445071" s="25"/>
      <c r="R445071" s="26"/>
    </row>
    <row r="445080" spans="11:18">
      <c r="K445080" s="26"/>
      <c r="N445080" s="25"/>
      <c r="R445080" s="26"/>
    </row>
    <row r="445095" spans="11:18">
      <c r="K445095" s="26"/>
      <c r="N445095" s="25"/>
      <c r="R445095" s="26"/>
    </row>
    <row r="445104" spans="11:18">
      <c r="K445104" s="26"/>
      <c r="N445104" s="25"/>
      <c r="R445104" s="26"/>
    </row>
    <row r="445119" spans="11:18">
      <c r="K445119" s="26"/>
      <c r="N445119" s="25"/>
      <c r="R445119" s="26"/>
    </row>
    <row r="445128" spans="11:18">
      <c r="K445128" s="26"/>
      <c r="N445128" s="25"/>
      <c r="R445128" s="26"/>
    </row>
    <row r="445143" spans="11:18">
      <c r="K445143" s="26"/>
      <c r="N445143" s="25"/>
      <c r="R445143" s="26"/>
    </row>
    <row r="445152" spans="11:18">
      <c r="K445152" s="26"/>
      <c r="N445152" s="25"/>
      <c r="R445152" s="26"/>
    </row>
    <row r="445167" spans="11:18">
      <c r="K445167" s="26"/>
      <c r="N445167" s="25"/>
      <c r="R445167" s="26"/>
    </row>
    <row r="445176" spans="11:18">
      <c r="K445176" s="26"/>
      <c r="N445176" s="25"/>
      <c r="R445176" s="26"/>
    </row>
    <row r="445191" spans="11:18">
      <c r="K445191" s="26"/>
      <c r="N445191" s="25"/>
      <c r="R445191" s="26"/>
    </row>
    <row r="445200" spans="11:18">
      <c r="K445200" s="26"/>
      <c r="N445200" s="25"/>
      <c r="R445200" s="26"/>
    </row>
    <row r="445215" spans="11:18">
      <c r="K445215" s="26"/>
      <c r="N445215" s="25"/>
      <c r="R445215" s="26"/>
    </row>
    <row r="445224" spans="11:18">
      <c r="K445224" s="26"/>
      <c r="N445224" s="25"/>
      <c r="R445224" s="26"/>
    </row>
    <row r="445239" spans="11:18">
      <c r="K445239" s="26"/>
      <c r="N445239" s="25"/>
      <c r="R445239" s="26"/>
    </row>
    <row r="445248" spans="11:18">
      <c r="K445248" s="26"/>
      <c r="N445248" s="25"/>
      <c r="R445248" s="26"/>
    </row>
    <row r="445263" spans="11:18">
      <c r="K445263" s="26"/>
      <c r="N445263" s="25"/>
      <c r="R445263" s="26"/>
    </row>
    <row r="445272" spans="11:18">
      <c r="K445272" s="26"/>
      <c r="N445272" s="25"/>
      <c r="R445272" s="26"/>
    </row>
    <row r="445287" spans="11:18">
      <c r="K445287" s="26"/>
      <c r="N445287" s="25"/>
      <c r="R445287" s="26"/>
    </row>
    <row r="445296" spans="11:18">
      <c r="K445296" s="26"/>
      <c r="N445296" s="25"/>
      <c r="R445296" s="26"/>
    </row>
    <row r="445311" spans="11:18">
      <c r="K445311" s="26"/>
      <c r="N445311" s="25"/>
      <c r="R445311" s="26"/>
    </row>
    <row r="445320" spans="11:18">
      <c r="K445320" s="26"/>
      <c r="N445320" s="25"/>
      <c r="R445320" s="26"/>
    </row>
    <row r="445335" spans="11:18">
      <c r="K445335" s="26"/>
      <c r="N445335" s="25"/>
      <c r="R445335" s="26"/>
    </row>
    <row r="445344" spans="11:18">
      <c r="K445344" s="26"/>
      <c r="N445344" s="25"/>
      <c r="R445344" s="26"/>
    </row>
    <row r="445359" spans="11:18">
      <c r="K445359" s="26"/>
      <c r="N445359" s="25"/>
      <c r="R445359" s="26"/>
    </row>
    <row r="445368" spans="11:18">
      <c r="K445368" s="26"/>
      <c r="N445368" s="25"/>
      <c r="R445368" s="26"/>
    </row>
    <row r="445383" spans="11:18">
      <c r="K445383" s="26"/>
      <c r="N445383" s="25"/>
      <c r="R445383" s="26"/>
    </row>
    <row r="445392" spans="11:18">
      <c r="K445392" s="26"/>
      <c r="N445392" s="25"/>
      <c r="R445392" s="26"/>
    </row>
    <row r="445407" spans="11:18">
      <c r="K445407" s="26"/>
      <c r="N445407" s="25"/>
      <c r="R445407" s="26"/>
    </row>
    <row r="445416" spans="11:18">
      <c r="K445416" s="26"/>
      <c r="N445416" s="25"/>
      <c r="R445416" s="26"/>
    </row>
    <row r="445431" spans="11:18">
      <c r="K445431" s="26"/>
      <c r="N445431" s="25"/>
      <c r="R445431" s="26"/>
    </row>
    <row r="445440" spans="11:18">
      <c r="K445440" s="26"/>
      <c r="N445440" s="25"/>
      <c r="R445440" s="26"/>
    </row>
    <row r="445455" spans="11:18">
      <c r="K445455" s="26"/>
      <c r="N445455" s="25"/>
      <c r="R445455" s="26"/>
    </row>
    <row r="445464" spans="11:18">
      <c r="K445464" s="26"/>
      <c r="N445464" s="25"/>
      <c r="R445464" s="26"/>
    </row>
    <row r="445479" spans="11:18">
      <c r="K445479" s="26"/>
      <c r="N445479" s="25"/>
      <c r="R445479" s="26"/>
    </row>
    <row r="445488" spans="11:18">
      <c r="K445488" s="26"/>
      <c r="N445488" s="25"/>
      <c r="R445488" s="26"/>
    </row>
    <row r="445503" spans="11:18">
      <c r="K445503" s="26"/>
      <c r="N445503" s="25"/>
      <c r="R445503" s="26"/>
    </row>
    <row r="445512" spans="11:18">
      <c r="K445512" s="26"/>
      <c r="N445512" s="25"/>
      <c r="R445512" s="26"/>
    </row>
    <row r="445527" spans="11:18">
      <c r="K445527" s="26"/>
      <c r="N445527" s="25"/>
      <c r="R445527" s="26"/>
    </row>
    <row r="445536" spans="11:18">
      <c r="K445536" s="26"/>
      <c r="N445536" s="25"/>
      <c r="R445536" s="26"/>
    </row>
    <row r="445551" spans="11:18">
      <c r="K445551" s="26"/>
      <c r="N445551" s="25"/>
      <c r="R445551" s="26"/>
    </row>
    <row r="445560" spans="11:18">
      <c r="K445560" s="26"/>
      <c r="N445560" s="25"/>
      <c r="R445560" s="26"/>
    </row>
    <row r="445575" spans="11:18">
      <c r="K445575" s="26"/>
      <c r="N445575" s="25"/>
      <c r="R445575" s="26"/>
    </row>
    <row r="445584" spans="11:18">
      <c r="K445584" s="26"/>
      <c r="N445584" s="25"/>
      <c r="R445584" s="26"/>
    </row>
    <row r="445599" spans="11:18">
      <c r="K445599" s="26"/>
      <c r="N445599" s="25"/>
      <c r="R445599" s="26"/>
    </row>
    <row r="445608" spans="11:18">
      <c r="K445608" s="26"/>
      <c r="N445608" s="25"/>
      <c r="R445608" s="26"/>
    </row>
    <row r="445623" spans="11:18">
      <c r="K445623" s="26"/>
      <c r="N445623" s="25"/>
      <c r="R445623" s="26"/>
    </row>
    <row r="445632" spans="11:18">
      <c r="K445632" s="26"/>
      <c r="N445632" s="25"/>
      <c r="R445632" s="26"/>
    </row>
    <row r="445647" spans="11:18">
      <c r="K445647" s="26"/>
      <c r="N445647" s="25"/>
      <c r="R445647" s="26"/>
    </row>
    <row r="445656" spans="11:18">
      <c r="K445656" s="26"/>
      <c r="N445656" s="25"/>
      <c r="R445656" s="26"/>
    </row>
    <row r="445671" spans="11:18">
      <c r="K445671" s="26"/>
      <c r="N445671" s="25"/>
      <c r="R445671" s="26"/>
    </row>
    <row r="445680" spans="11:18">
      <c r="K445680" s="26"/>
      <c r="N445680" s="25"/>
      <c r="R445680" s="26"/>
    </row>
    <row r="445695" spans="11:18">
      <c r="K445695" s="26"/>
      <c r="N445695" s="25"/>
      <c r="R445695" s="26"/>
    </row>
    <row r="445704" spans="11:18">
      <c r="K445704" s="26"/>
      <c r="N445704" s="25"/>
      <c r="R445704" s="26"/>
    </row>
    <row r="445719" spans="11:18">
      <c r="K445719" s="26"/>
      <c r="N445719" s="25"/>
      <c r="R445719" s="26"/>
    </row>
    <row r="445728" spans="11:18">
      <c r="K445728" s="26"/>
      <c r="N445728" s="25"/>
      <c r="R445728" s="26"/>
    </row>
    <row r="445743" spans="11:18">
      <c r="K445743" s="26"/>
      <c r="N445743" s="25"/>
      <c r="R445743" s="26"/>
    </row>
    <row r="445752" spans="11:18">
      <c r="K445752" s="26"/>
      <c r="N445752" s="25"/>
      <c r="R445752" s="26"/>
    </row>
    <row r="445767" spans="11:18">
      <c r="K445767" s="26"/>
      <c r="N445767" s="25"/>
      <c r="R445767" s="26"/>
    </row>
    <row r="445776" spans="11:18">
      <c r="K445776" s="26"/>
      <c r="N445776" s="25"/>
      <c r="R445776" s="26"/>
    </row>
    <row r="445791" spans="11:18">
      <c r="K445791" s="26"/>
      <c r="N445791" s="25"/>
      <c r="R445791" s="26"/>
    </row>
    <row r="445800" spans="11:18">
      <c r="K445800" s="26"/>
      <c r="N445800" s="25"/>
      <c r="R445800" s="26"/>
    </row>
    <row r="445815" spans="11:18">
      <c r="K445815" s="26"/>
      <c r="N445815" s="25"/>
      <c r="R445815" s="26"/>
    </row>
    <row r="445824" spans="11:18">
      <c r="K445824" s="26"/>
      <c r="N445824" s="25"/>
      <c r="R445824" s="26"/>
    </row>
    <row r="445839" spans="11:18">
      <c r="K445839" s="26"/>
      <c r="N445839" s="25"/>
      <c r="R445839" s="26"/>
    </row>
    <row r="445848" spans="11:18">
      <c r="K445848" s="26"/>
      <c r="N445848" s="25"/>
      <c r="R445848" s="26"/>
    </row>
    <row r="445863" spans="11:18">
      <c r="K445863" s="26"/>
      <c r="N445863" s="25"/>
      <c r="R445863" s="26"/>
    </row>
    <row r="445872" spans="11:18">
      <c r="K445872" s="26"/>
      <c r="N445872" s="25"/>
      <c r="R445872" s="26"/>
    </row>
    <row r="445887" spans="11:18">
      <c r="K445887" s="26"/>
      <c r="N445887" s="25"/>
      <c r="R445887" s="26"/>
    </row>
    <row r="445896" spans="11:18">
      <c r="K445896" s="26"/>
      <c r="N445896" s="25"/>
      <c r="R445896" s="26"/>
    </row>
    <row r="445911" spans="11:18">
      <c r="K445911" s="26"/>
      <c r="N445911" s="25"/>
      <c r="R445911" s="26"/>
    </row>
    <row r="445920" spans="11:18">
      <c r="K445920" s="26"/>
      <c r="N445920" s="25"/>
      <c r="R445920" s="26"/>
    </row>
    <row r="445935" spans="11:18">
      <c r="K445935" s="26"/>
      <c r="N445935" s="25"/>
      <c r="R445935" s="26"/>
    </row>
    <row r="445944" spans="11:18">
      <c r="K445944" s="26"/>
      <c r="N445944" s="25"/>
      <c r="R445944" s="26"/>
    </row>
    <row r="445959" spans="11:18">
      <c r="K445959" s="26"/>
      <c r="N445959" s="25"/>
      <c r="R445959" s="26"/>
    </row>
    <row r="445968" spans="11:18">
      <c r="K445968" s="26"/>
      <c r="N445968" s="25"/>
      <c r="R445968" s="26"/>
    </row>
    <row r="445983" spans="11:18">
      <c r="K445983" s="26"/>
      <c r="N445983" s="25"/>
      <c r="R445983" s="26"/>
    </row>
    <row r="445992" spans="11:18">
      <c r="K445992" s="26"/>
      <c r="N445992" s="25"/>
      <c r="R445992" s="26"/>
    </row>
    <row r="446007" spans="11:18">
      <c r="K446007" s="26"/>
      <c r="N446007" s="25"/>
      <c r="R446007" s="26"/>
    </row>
    <row r="446016" spans="11:18">
      <c r="K446016" s="26"/>
      <c r="N446016" s="25"/>
      <c r="R446016" s="26"/>
    </row>
    <row r="446031" spans="11:18">
      <c r="K446031" s="26"/>
      <c r="N446031" s="25"/>
      <c r="R446031" s="26"/>
    </row>
    <row r="446040" spans="11:18">
      <c r="K446040" s="26"/>
      <c r="N446040" s="25"/>
      <c r="R446040" s="26"/>
    </row>
    <row r="446055" spans="11:18">
      <c r="K446055" s="26"/>
      <c r="N446055" s="25"/>
      <c r="R446055" s="26"/>
    </row>
    <row r="446064" spans="11:18">
      <c r="K446064" s="26"/>
      <c r="N446064" s="25"/>
      <c r="R446064" s="26"/>
    </row>
    <row r="446079" spans="11:18">
      <c r="K446079" s="26"/>
      <c r="N446079" s="25"/>
      <c r="R446079" s="26"/>
    </row>
    <row r="446088" spans="11:18">
      <c r="K446088" s="26"/>
      <c r="N446088" s="25"/>
      <c r="R446088" s="26"/>
    </row>
    <row r="446103" spans="11:18">
      <c r="K446103" s="26"/>
      <c r="N446103" s="25"/>
      <c r="R446103" s="26"/>
    </row>
    <row r="446112" spans="11:18">
      <c r="K446112" s="26"/>
      <c r="N446112" s="25"/>
      <c r="R446112" s="26"/>
    </row>
    <row r="446127" spans="11:18">
      <c r="K446127" s="26"/>
      <c r="N446127" s="25"/>
      <c r="R446127" s="26"/>
    </row>
    <row r="446136" spans="11:18">
      <c r="K446136" s="26"/>
      <c r="N446136" s="25"/>
      <c r="R446136" s="26"/>
    </row>
    <row r="446151" spans="11:18">
      <c r="K446151" s="26"/>
      <c r="N446151" s="25"/>
      <c r="R446151" s="26"/>
    </row>
    <row r="446160" spans="11:18">
      <c r="K446160" s="26"/>
      <c r="N446160" s="25"/>
      <c r="R446160" s="26"/>
    </row>
    <row r="446175" spans="11:18">
      <c r="K446175" s="26"/>
      <c r="N446175" s="25"/>
      <c r="R446175" s="26"/>
    </row>
    <row r="446184" spans="11:18">
      <c r="K446184" s="26"/>
      <c r="N446184" s="25"/>
      <c r="R446184" s="26"/>
    </row>
    <row r="446199" spans="11:18">
      <c r="K446199" s="26"/>
      <c r="N446199" s="25"/>
      <c r="R446199" s="26"/>
    </row>
    <row r="446208" spans="11:18">
      <c r="K446208" s="26"/>
      <c r="N446208" s="25"/>
      <c r="R446208" s="26"/>
    </row>
    <row r="446223" spans="11:18">
      <c r="K446223" s="26"/>
      <c r="N446223" s="25"/>
      <c r="R446223" s="26"/>
    </row>
    <row r="446232" spans="11:18">
      <c r="K446232" s="26"/>
      <c r="N446232" s="25"/>
      <c r="R446232" s="26"/>
    </row>
    <row r="446247" spans="11:18">
      <c r="K446247" s="26"/>
      <c r="N446247" s="25"/>
      <c r="R446247" s="26"/>
    </row>
    <row r="446256" spans="11:18">
      <c r="K446256" s="26"/>
      <c r="N446256" s="25"/>
      <c r="R446256" s="26"/>
    </row>
    <row r="446271" spans="11:18">
      <c r="K446271" s="26"/>
      <c r="N446271" s="25"/>
      <c r="R446271" s="26"/>
    </row>
    <row r="446280" spans="11:18">
      <c r="K446280" s="26"/>
      <c r="N446280" s="25"/>
      <c r="R446280" s="26"/>
    </row>
    <row r="446295" spans="11:18">
      <c r="K446295" s="26"/>
      <c r="N446295" s="25"/>
      <c r="R446295" s="26"/>
    </row>
    <row r="446304" spans="11:18">
      <c r="K446304" s="26"/>
      <c r="N446304" s="25"/>
      <c r="R446304" s="26"/>
    </row>
    <row r="446319" spans="11:18">
      <c r="K446319" s="26"/>
      <c r="N446319" s="25"/>
      <c r="R446319" s="26"/>
    </row>
    <row r="446328" spans="11:18">
      <c r="K446328" s="26"/>
      <c r="N446328" s="25"/>
      <c r="R446328" s="26"/>
    </row>
    <row r="446343" spans="11:18">
      <c r="K446343" s="26"/>
      <c r="N446343" s="25"/>
      <c r="R446343" s="26"/>
    </row>
    <row r="446352" spans="11:18">
      <c r="K446352" s="26"/>
      <c r="N446352" s="25"/>
      <c r="R446352" s="26"/>
    </row>
    <row r="446367" spans="11:18">
      <c r="K446367" s="26"/>
      <c r="N446367" s="25"/>
      <c r="R446367" s="26"/>
    </row>
    <row r="446376" spans="11:18">
      <c r="K446376" s="26"/>
      <c r="N446376" s="25"/>
      <c r="R446376" s="26"/>
    </row>
    <row r="446391" spans="11:18">
      <c r="K446391" s="26"/>
      <c r="N446391" s="25"/>
      <c r="R446391" s="26"/>
    </row>
    <row r="446400" spans="11:18">
      <c r="K446400" s="26"/>
      <c r="N446400" s="25"/>
      <c r="R446400" s="26"/>
    </row>
    <row r="446415" spans="11:18">
      <c r="K446415" s="26"/>
      <c r="N446415" s="25"/>
      <c r="R446415" s="26"/>
    </row>
    <row r="446424" spans="11:18">
      <c r="K446424" s="26"/>
      <c r="N446424" s="25"/>
      <c r="R446424" s="26"/>
    </row>
    <row r="446439" spans="11:18">
      <c r="K446439" s="26"/>
      <c r="N446439" s="25"/>
      <c r="R446439" s="26"/>
    </row>
    <row r="446448" spans="11:18">
      <c r="K446448" s="26"/>
      <c r="N446448" s="25"/>
      <c r="R446448" s="26"/>
    </row>
    <row r="446463" spans="11:18">
      <c r="K446463" s="26"/>
      <c r="N446463" s="25"/>
      <c r="R446463" s="26"/>
    </row>
    <row r="446472" spans="11:18">
      <c r="K446472" s="26"/>
      <c r="N446472" s="25"/>
      <c r="R446472" s="26"/>
    </row>
    <row r="446487" spans="11:18">
      <c r="K446487" s="26"/>
      <c r="N446487" s="25"/>
      <c r="R446487" s="26"/>
    </row>
    <row r="446496" spans="11:18">
      <c r="K446496" s="26"/>
      <c r="N446496" s="25"/>
      <c r="R446496" s="26"/>
    </row>
    <row r="446511" spans="11:18">
      <c r="K446511" s="26"/>
      <c r="N446511" s="25"/>
      <c r="R446511" s="26"/>
    </row>
    <row r="446520" spans="11:18">
      <c r="K446520" s="26"/>
      <c r="N446520" s="25"/>
      <c r="R446520" s="26"/>
    </row>
    <row r="446535" spans="11:18">
      <c r="K446535" s="26"/>
      <c r="N446535" s="25"/>
      <c r="R446535" s="26"/>
    </row>
    <row r="446544" spans="11:18">
      <c r="K446544" s="26"/>
      <c r="N446544" s="25"/>
      <c r="R446544" s="26"/>
    </row>
    <row r="446559" spans="11:18">
      <c r="K446559" s="26"/>
      <c r="N446559" s="25"/>
      <c r="R446559" s="26"/>
    </row>
    <row r="446568" spans="11:18">
      <c r="K446568" s="26"/>
      <c r="N446568" s="25"/>
      <c r="R446568" s="26"/>
    </row>
    <row r="446583" spans="11:18">
      <c r="K446583" s="26"/>
      <c r="N446583" s="25"/>
      <c r="R446583" s="26"/>
    </row>
    <row r="446592" spans="11:18">
      <c r="K446592" s="26"/>
      <c r="N446592" s="25"/>
      <c r="R446592" s="26"/>
    </row>
    <row r="446607" spans="11:18">
      <c r="K446607" s="26"/>
      <c r="N446607" s="25"/>
      <c r="R446607" s="26"/>
    </row>
    <row r="446616" spans="11:18">
      <c r="K446616" s="26"/>
      <c r="N446616" s="25"/>
      <c r="R446616" s="26"/>
    </row>
    <row r="446631" spans="11:18">
      <c r="K446631" s="26"/>
      <c r="N446631" s="25"/>
      <c r="R446631" s="26"/>
    </row>
    <row r="446640" spans="11:18">
      <c r="K446640" s="26"/>
      <c r="N446640" s="25"/>
      <c r="R446640" s="26"/>
    </row>
    <row r="446655" spans="11:18">
      <c r="K446655" s="26"/>
      <c r="N446655" s="25"/>
      <c r="R446655" s="26"/>
    </row>
    <row r="446664" spans="11:18">
      <c r="K446664" s="26"/>
      <c r="N446664" s="25"/>
      <c r="R446664" s="26"/>
    </row>
    <row r="446679" spans="11:18">
      <c r="K446679" s="26"/>
      <c r="N446679" s="25"/>
      <c r="R446679" s="26"/>
    </row>
    <row r="446688" spans="11:18">
      <c r="K446688" s="26"/>
      <c r="N446688" s="25"/>
      <c r="R446688" s="26"/>
    </row>
    <row r="446703" spans="11:18">
      <c r="K446703" s="26"/>
      <c r="N446703" s="25"/>
      <c r="R446703" s="26"/>
    </row>
    <row r="446712" spans="11:18">
      <c r="K446712" s="26"/>
      <c r="N446712" s="25"/>
      <c r="R446712" s="26"/>
    </row>
    <row r="446727" spans="11:18">
      <c r="K446727" s="26"/>
      <c r="N446727" s="25"/>
      <c r="R446727" s="26"/>
    </row>
    <row r="446736" spans="11:18">
      <c r="K446736" s="26"/>
      <c r="N446736" s="25"/>
      <c r="R446736" s="26"/>
    </row>
    <row r="446751" spans="11:18">
      <c r="K446751" s="26"/>
      <c r="N446751" s="25"/>
      <c r="R446751" s="26"/>
    </row>
    <row r="446760" spans="11:18">
      <c r="K446760" s="26"/>
      <c r="N446760" s="25"/>
      <c r="R446760" s="26"/>
    </row>
    <row r="446775" spans="11:18">
      <c r="K446775" s="26"/>
      <c r="N446775" s="25"/>
      <c r="R446775" s="26"/>
    </row>
    <row r="446784" spans="11:18">
      <c r="K446784" s="26"/>
      <c r="N446784" s="25"/>
      <c r="R446784" s="26"/>
    </row>
    <row r="446799" spans="11:18">
      <c r="K446799" s="26"/>
      <c r="N446799" s="25"/>
      <c r="R446799" s="26"/>
    </row>
    <row r="446808" spans="11:18">
      <c r="K446808" s="26"/>
      <c r="N446808" s="25"/>
      <c r="R446808" s="26"/>
    </row>
    <row r="446823" spans="11:18">
      <c r="K446823" s="26"/>
      <c r="N446823" s="25"/>
      <c r="R446823" s="26"/>
    </row>
    <row r="446832" spans="11:18">
      <c r="K446832" s="26"/>
      <c r="N446832" s="25"/>
      <c r="R446832" s="26"/>
    </row>
    <row r="446847" spans="11:18">
      <c r="K446847" s="26"/>
      <c r="N446847" s="25"/>
      <c r="R446847" s="26"/>
    </row>
    <row r="446856" spans="11:18">
      <c r="K446856" s="26"/>
      <c r="N446856" s="25"/>
      <c r="R446856" s="26"/>
    </row>
    <row r="446871" spans="11:18">
      <c r="K446871" s="26"/>
      <c r="N446871" s="25"/>
      <c r="R446871" s="26"/>
    </row>
    <row r="446880" spans="11:18">
      <c r="K446880" s="26"/>
      <c r="N446880" s="25"/>
      <c r="R446880" s="26"/>
    </row>
    <row r="446895" spans="11:18">
      <c r="K446895" s="26"/>
      <c r="N446895" s="25"/>
      <c r="R446895" s="26"/>
    </row>
    <row r="446904" spans="11:18">
      <c r="K446904" s="26"/>
      <c r="N446904" s="25"/>
      <c r="R446904" s="26"/>
    </row>
    <row r="446919" spans="11:18">
      <c r="K446919" s="26"/>
      <c r="N446919" s="25"/>
      <c r="R446919" s="26"/>
    </row>
    <row r="446928" spans="11:18">
      <c r="K446928" s="26"/>
      <c r="N446928" s="25"/>
      <c r="R446928" s="26"/>
    </row>
    <row r="446943" spans="11:18">
      <c r="K446943" s="26"/>
      <c r="N446943" s="25"/>
      <c r="R446943" s="26"/>
    </row>
    <row r="446952" spans="11:18">
      <c r="K446952" s="26"/>
      <c r="N446952" s="25"/>
      <c r="R446952" s="26"/>
    </row>
    <row r="446967" spans="11:18">
      <c r="K446967" s="26"/>
      <c r="N446967" s="25"/>
      <c r="R446967" s="26"/>
    </row>
    <row r="446976" spans="11:18">
      <c r="K446976" s="26"/>
      <c r="N446976" s="25"/>
      <c r="R446976" s="26"/>
    </row>
    <row r="446991" spans="11:18">
      <c r="K446991" s="26"/>
      <c r="N446991" s="25"/>
      <c r="R446991" s="26"/>
    </row>
    <row r="447000" spans="11:18">
      <c r="K447000" s="26"/>
      <c r="N447000" s="25"/>
      <c r="R447000" s="26"/>
    </row>
    <row r="447015" spans="11:18">
      <c r="K447015" s="26"/>
      <c r="N447015" s="25"/>
      <c r="R447015" s="26"/>
    </row>
    <row r="447024" spans="11:18">
      <c r="K447024" s="26"/>
      <c r="N447024" s="25"/>
      <c r="R447024" s="26"/>
    </row>
    <row r="447039" spans="11:18">
      <c r="K447039" s="26"/>
      <c r="N447039" s="25"/>
      <c r="R447039" s="26"/>
    </row>
    <row r="447048" spans="11:18">
      <c r="K447048" s="26"/>
      <c r="N447048" s="25"/>
      <c r="R447048" s="26"/>
    </row>
    <row r="447063" spans="11:18">
      <c r="K447063" s="26"/>
      <c r="N447063" s="25"/>
      <c r="R447063" s="26"/>
    </row>
    <row r="447072" spans="11:18">
      <c r="K447072" s="26"/>
      <c r="N447072" s="25"/>
      <c r="R447072" s="26"/>
    </row>
    <row r="447087" spans="11:18">
      <c r="K447087" s="26"/>
      <c r="N447087" s="25"/>
      <c r="R447087" s="26"/>
    </row>
    <row r="447096" spans="11:18">
      <c r="K447096" s="26"/>
      <c r="N447096" s="25"/>
      <c r="R447096" s="26"/>
    </row>
    <row r="447111" spans="11:18">
      <c r="K447111" s="26"/>
      <c r="N447111" s="25"/>
      <c r="R447111" s="26"/>
    </row>
    <row r="447120" spans="11:18">
      <c r="K447120" s="26"/>
      <c r="N447120" s="25"/>
      <c r="R447120" s="26"/>
    </row>
    <row r="447135" spans="11:18">
      <c r="K447135" s="26"/>
      <c r="N447135" s="25"/>
      <c r="R447135" s="26"/>
    </row>
    <row r="447144" spans="11:18">
      <c r="K447144" s="26"/>
      <c r="N447144" s="25"/>
      <c r="R447144" s="26"/>
    </row>
    <row r="447159" spans="11:18">
      <c r="K447159" s="26"/>
      <c r="N447159" s="25"/>
      <c r="R447159" s="26"/>
    </row>
    <row r="447168" spans="11:18">
      <c r="K447168" s="26"/>
      <c r="N447168" s="25"/>
      <c r="R447168" s="26"/>
    </row>
    <row r="447183" spans="11:18">
      <c r="K447183" s="26"/>
      <c r="N447183" s="25"/>
      <c r="R447183" s="26"/>
    </row>
    <row r="447192" spans="11:18">
      <c r="K447192" s="26"/>
      <c r="N447192" s="25"/>
      <c r="R447192" s="26"/>
    </row>
    <row r="447207" spans="11:18">
      <c r="K447207" s="26"/>
      <c r="N447207" s="25"/>
      <c r="R447207" s="26"/>
    </row>
    <row r="447216" spans="11:18">
      <c r="K447216" s="26"/>
      <c r="N447216" s="25"/>
      <c r="R447216" s="26"/>
    </row>
    <row r="447231" spans="11:18">
      <c r="K447231" s="26"/>
      <c r="N447231" s="25"/>
      <c r="R447231" s="26"/>
    </row>
    <row r="447240" spans="11:18">
      <c r="K447240" s="26"/>
      <c r="N447240" s="25"/>
      <c r="R447240" s="26"/>
    </row>
    <row r="447255" spans="11:18">
      <c r="K447255" s="26"/>
      <c r="N447255" s="25"/>
      <c r="R447255" s="26"/>
    </row>
    <row r="447264" spans="11:18">
      <c r="K447264" s="26"/>
      <c r="N447264" s="25"/>
      <c r="R447264" s="26"/>
    </row>
    <row r="447279" spans="11:18">
      <c r="K447279" s="26"/>
      <c r="N447279" s="25"/>
      <c r="R447279" s="26"/>
    </row>
    <row r="447288" spans="11:18">
      <c r="K447288" s="26"/>
      <c r="N447288" s="25"/>
      <c r="R447288" s="26"/>
    </row>
    <row r="447303" spans="11:18">
      <c r="K447303" s="26"/>
      <c r="N447303" s="25"/>
      <c r="R447303" s="26"/>
    </row>
    <row r="447312" spans="11:18">
      <c r="K447312" s="26"/>
      <c r="N447312" s="25"/>
      <c r="R447312" s="26"/>
    </row>
    <row r="447327" spans="11:18">
      <c r="K447327" s="26"/>
      <c r="N447327" s="25"/>
      <c r="R447327" s="26"/>
    </row>
    <row r="447336" spans="11:18">
      <c r="K447336" s="26"/>
      <c r="N447336" s="25"/>
      <c r="R447336" s="26"/>
    </row>
    <row r="447351" spans="11:18">
      <c r="K447351" s="26"/>
      <c r="N447351" s="25"/>
      <c r="R447351" s="26"/>
    </row>
    <row r="447360" spans="11:18">
      <c r="K447360" s="26"/>
      <c r="N447360" s="25"/>
      <c r="R447360" s="26"/>
    </row>
    <row r="447375" spans="11:18">
      <c r="K447375" s="26"/>
      <c r="N447375" s="25"/>
      <c r="R447375" s="26"/>
    </row>
    <row r="447384" spans="11:18">
      <c r="K447384" s="26"/>
      <c r="N447384" s="25"/>
      <c r="R447384" s="26"/>
    </row>
    <row r="447399" spans="11:18">
      <c r="K447399" s="26"/>
      <c r="N447399" s="25"/>
      <c r="R447399" s="26"/>
    </row>
    <row r="447408" spans="11:18">
      <c r="K447408" s="26"/>
      <c r="N447408" s="25"/>
      <c r="R447408" s="26"/>
    </row>
    <row r="447423" spans="11:18">
      <c r="K447423" s="26"/>
      <c r="N447423" s="25"/>
      <c r="R447423" s="26"/>
    </row>
    <row r="447432" spans="11:18">
      <c r="K447432" s="26"/>
      <c r="N447432" s="25"/>
      <c r="R447432" s="26"/>
    </row>
    <row r="447447" spans="11:18">
      <c r="K447447" s="26"/>
      <c r="N447447" s="25"/>
      <c r="R447447" s="26"/>
    </row>
    <row r="447456" spans="11:18">
      <c r="K447456" s="26"/>
      <c r="N447456" s="25"/>
      <c r="R447456" s="26"/>
    </row>
    <row r="447471" spans="11:18">
      <c r="K447471" s="26"/>
      <c r="N447471" s="25"/>
      <c r="R447471" s="26"/>
    </row>
    <row r="447480" spans="11:18">
      <c r="K447480" s="26"/>
      <c r="N447480" s="25"/>
      <c r="R447480" s="26"/>
    </row>
    <row r="447495" spans="11:18">
      <c r="K447495" s="26"/>
      <c r="N447495" s="25"/>
      <c r="R447495" s="26"/>
    </row>
    <row r="447504" spans="11:18">
      <c r="K447504" s="26"/>
      <c r="N447504" s="25"/>
      <c r="R447504" s="26"/>
    </row>
    <row r="447519" spans="11:18">
      <c r="K447519" s="26"/>
      <c r="N447519" s="25"/>
      <c r="R447519" s="26"/>
    </row>
    <row r="447528" spans="11:18">
      <c r="K447528" s="26"/>
      <c r="N447528" s="25"/>
      <c r="R447528" s="26"/>
    </row>
    <row r="447543" spans="11:18">
      <c r="K447543" s="26"/>
      <c r="N447543" s="25"/>
      <c r="R447543" s="26"/>
    </row>
    <row r="447552" spans="11:18">
      <c r="K447552" s="26"/>
      <c r="N447552" s="25"/>
      <c r="R447552" s="26"/>
    </row>
    <row r="447567" spans="11:18">
      <c r="K447567" s="26"/>
      <c r="N447567" s="25"/>
      <c r="R447567" s="26"/>
    </row>
    <row r="447576" spans="11:18">
      <c r="K447576" s="26"/>
      <c r="N447576" s="25"/>
      <c r="R447576" s="26"/>
    </row>
    <row r="447591" spans="11:18">
      <c r="K447591" s="26"/>
      <c r="N447591" s="25"/>
      <c r="R447591" s="26"/>
    </row>
    <row r="447600" spans="11:18">
      <c r="K447600" s="26"/>
      <c r="N447600" s="25"/>
      <c r="R447600" s="26"/>
    </row>
    <row r="447615" spans="11:18">
      <c r="K447615" s="26"/>
      <c r="N447615" s="25"/>
      <c r="R447615" s="26"/>
    </row>
    <row r="447624" spans="11:18">
      <c r="K447624" s="26"/>
      <c r="N447624" s="25"/>
      <c r="R447624" s="26"/>
    </row>
    <row r="447639" spans="11:18">
      <c r="K447639" s="26"/>
      <c r="N447639" s="25"/>
      <c r="R447639" s="26"/>
    </row>
    <row r="447648" spans="11:18">
      <c r="K447648" s="26"/>
      <c r="N447648" s="25"/>
      <c r="R447648" s="26"/>
    </row>
    <row r="447663" spans="11:18">
      <c r="K447663" s="26"/>
      <c r="N447663" s="25"/>
      <c r="R447663" s="26"/>
    </row>
    <row r="447672" spans="11:18">
      <c r="K447672" s="26"/>
      <c r="N447672" s="25"/>
      <c r="R447672" s="26"/>
    </row>
    <row r="447687" spans="11:18">
      <c r="K447687" s="26"/>
      <c r="N447687" s="25"/>
      <c r="R447687" s="26"/>
    </row>
    <row r="447696" spans="11:18">
      <c r="K447696" s="26"/>
      <c r="N447696" s="25"/>
      <c r="R447696" s="26"/>
    </row>
    <row r="447711" spans="11:18">
      <c r="K447711" s="26"/>
      <c r="N447711" s="25"/>
      <c r="R447711" s="26"/>
    </row>
    <row r="447720" spans="11:18">
      <c r="K447720" s="26"/>
      <c r="N447720" s="25"/>
      <c r="R447720" s="26"/>
    </row>
    <row r="447735" spans="11:18">
      <c r="K447735" s="26"/>
      <c r="N447735" s="25"/>
      <c r="R447735" s="26"/>
    </row>
    <row r="447744" spans="11:18">
      <c r="K447744" s="26"/>
      <c r="N447744" s="25"/>
      <c r="R447744" s="26"/>
    </row>
    <row r="447759" spans="11:18">
      <c r="K447759" s="26"/>
      <c r="N447759" s="25"/>
      <c r="R447759" s="26"/>
    </row>
    <row r="447768" spans="11:18">
      <c r="K447768" s="26"/>
      <c r="N447768" s="25"/>
      <c r="R447768" s="26"/>
    </row>
    <row r="447783" spans="11:18">
      <c r="K447783" s="26"/>
      <c r="N447783" s="25"/>
      <c r="R447783" s="26"/>
    </row>
    <row r="447792" spans="11:18">
      <c r="K447792" s="26"/>
      <c r="N447792" s="25"/>
      <c r="R447792" s="26"/>
    </row>
    <row r="447807" spans="11:18">
      <c r="K447807" s="26"/>
      <c r="N447807" s="25"/>
      <c r="R447807" s="26"/>
    </row>
    <row r="447816" spans="11:18">
      <c r="K447816" s="26"/>
      <c r="N447816" s="25"/>
      <c r="R447816" s="26"/>
    </row>
    <row r="447831" spans="11:18">
      <c r="K447831" s="26"/>
      <c r="N447831" s="25"/>
      <c r="R447831" s="26"/>
    </row>
    <row r="447840" spans="11:18">
      <c r="K447840" s="26"/>
      <c r="N447840" s="25"/>
      <c r="R447840" s="26"/>
    </row>
    <row r="447855" spans="11:18">
      <c r="K447855" s="26"/>
      <c r="N447855" s="25"/>
      <c r="R447855" s="26"/>
    </row>
    <row r="447864" spans="11:18">
      <c r="K447864" s="26"/>
      <c r="N447864" s="25"/>
      <c r="R447864" s="26"/>
    </row>
    <row r="447879" spans="11:18">
      <c r="K447879" s="26"/>
      <c r="N447879" s="25"/>
      <c r="R447879" s="26"/>
    </row>
    <row r="447888" spans="11:18">
      <c r="K447888" s="26"/>
      <c r="N447888" s="25"/>
      <c r="R447888" s="26"/>
    </row>
    <row r="447903" spans="11:18">
      <c r="K447903" s="26"/>
      <c r="N447903" s="25"/>
      <c r="R447903" s="26"/>
    </row>
    <row r="447912" spans="11:18">
      <c r="K447912" s="26"/>
      <c r="N447912" s="25"/>
      <c r="R447912" s="26"/>
    </row>
    <row r="447927" spans="11:18">
      <c r="K447927" s="26"/>
      <c r="N447927" s="25"/>
      <c r="R447927" s="26"/>
    </row>
    <row r="447936" spans="11:18">
      <c r="K447936" s="26"/>
      <c r="N447936" s="25"/>
      <c r="R447936" s="26"/>
    </row>
    <row r="447951" spans="11:18">
      <c r="K447951" s="26"/>
      <c r="N447951" s="25"/>
      <c r="R447951" s="26"/>
    </row>
    <row r="447960" spans="11:18">
      <c r="K447960" s="26"/>
      <c r="N447960" s="25"/>
      <c r="R447960" s="26"/>
    </row>
    <row r="447975" spans="11:18">
      <c r="K447975" s="26"/>
      <c r="N447975" s="25"/>
      <c r="R447975" s="26"/>
    </row>
    <row r="447984" spans="11:18">
      <c r="K447984" s="26"/>
      <c r="N447984" s="25"/>
      <c r="R447984" s="26"/>
    </row>
    <row r="447999" spans="11:18">
      <c r="K447999" s="26"/>
      <c r="N447999" s="25"/>
      <c r="R447999" s="26"/>
    </row>
    <row r="448008" spans="11:18">
      <c r="K448008" s="26"/>
      <c r="N448008" s="25"/>
      <c r="R448008" s="26"/>
    </row>
    <row r="448023" spans="11:18">
      <c r="K448023" s="26"/>
      <c r="N448023" s="25"/>
      <c r="R448023" s="26"/>
    </row>
    <row r="448032" spans="11:18">
      <c r="K448032" s="26"/>
      <c r="N448032" s="25"/>
      <c r="R448032" s="26"/>
    </row>
    <row r="448047" spans="11:18">
      <c r="K448047" s="26"/>
      <c r="N448047" s="25"/>
      <c r="R448047" s="26"/>
    </row>
    <row r="448056" spans="11:18">
      <c r="K448056" s="26"/>
      <c r="N448056" s="25"/>
      <c r="R448056" s="26"/>
    </row>
    <row r="448071" spans="11:18">
      <c r="K448071" s="26"/>
      <c r="N448071" s="25"/>
      <c r="R448071" s="26"/>
    </row>
    <row r="448080" spans="11:18">
      <c r="K448080" s="26"/>
      <c r="N448080" s="25"/>
      <c r="R448080" s="26"/>
    </row>
    <row r="448095" spans="11:18">
      <c r="K448095" s="26"/>
      <c r="N448095" s="25"/>
      <c r="R448095" s="26"/>
    </row>
    <row r="448104" spans="11:18">
      <c r="K448104" s="26"/>
      <c r="N448104" s="25"/>
      <c r="R448104" s="26"/>
    </row>
    <row r="448119" spans="11:18">
      <c r="K448119" s="26"/>
      <c r="N448119" s="25"/>
      <c r="R448119" s="26"/>
    </row>
    <row r="448128" spans="11:18">
      <c r="K448128" s="26"/>
      <c r="N448128" s="25"/>
      <c r="R448128" s="26"/>
    </row>
    <row r="448143" spans="11:18">
      <c r="K448143" s="26"/>
      <c r="N448143" s="25"/>
      <c r="R448143" s="26"/>
    </row>
    <row r="448152" spans="11:18">
      <c r="K448152" s="26"/>
      <c r="N448152" s="25"/>
      <c r="R448152" s="26"/>
    </row>
    <row r="448167" spans="11:18">
      <c r="K448167" s="26"/>
      <c r="N448167" s="25"/>
      <c r="R448167" s="26"/>
    </row>
    <row r="448176" spans="11:18">
      <c r="K448176" s="26"/>
      <c r="N448176" s="25"/>
      <c r="R448176" s="26"/>
    </row>
    <row r="448191" spans="11:18">
      <c r="K448191" s="26"/>
      <c r="N448191" s="25"/>
      <c r="R448191" s="26"/>
    </row>
    <row r="448200" spans="11:18">
      <c r="K448200" s="26"/>
      <c r="N448200" s="25"/>
      <c r="R448200" s="26"/>
    </row>
    <row r="448215" spans="11:18">
      <c r="K448215" s="26"/>
      <c r="N448215" s="25"/>
      <c r="R448215" s="26"/>
    </row>
    <row r="448224" spans="11:18">
      <c r="K448224" s="26"/>
      <c r="N448224" s="25"/>
      <c r="R448224" s="26"/>
    </row>
    <row r="448239" spans="11:18">
      <c r="K448239" s="26"/>
      <c r="N448239" s="25"/>
      <c r="R448239" s="26"/>
    </row>
    <row r="448248" spans="11:18">
      <c r="K448248" s="26"/>
      <c r="N448248" s="25"/>
      <c r="R448248" s="26"/>
    </row>
    <row r="448263" spans="11:18">
      <c r="K448263" s="26"/>
      <c r="N448263" s="25"/>
      <c r="R448263" s="26"/>
    </row>
    <row r="448272" spans="11:18">
      <c r="K448272" s="26"/>
      <c r="N448272" s="25"/>
      <c r="R448272" s="26"/>
    </row>
    <row r="448287" spans="11:18">
      <c r="K448287" s="26"/>
      <c r="N448287" s="25"/>
      <c r="R448287" s="26"/>
    </row>
    <row r="448296" spans="11:18">
      <c r="K448296" s="26"/>
      <c r="N448296" s="25"/>
      <c r="R448296" s="26"/>
    </row>
    <row r="448311" spans="11:18">
      <c r="K448311" s="26"/>
      <c r="N448311" s="25"/>
      <c r="R448311" s="26"/>
    </row>
    <row r="448320" spans="11:18">
      <c r="K448320" s="26"/>
      <c r="N448320" s="25"/>
      <c r="R448320" s="26"/>
    </row>
    <row r="448335" spans="11:18">
      <c r="K448335" s="26"/>
      <c r="N448335" s="25"/>
      <c r="R448335" s="26"/>
    </row>
    <row r="448344" spans="11:18">
      <c r="K448344" s="26"/>
      <c r="N448344" s="25"/>
      <c r="R448344" s="26"/>
    </row>
    <row r="448359" spans="11:18">
      <c r="K448359" s="26"/>
      <c r="N448359" s="25"/>
      <c r="R448359" s="26"/>
    </row>
    <row r="448368" spans="11:18">
      <c r="K448368" s="26"/>
      <c r="N448368" s="25"/>
      <c r="R448368" s="26"/>
    </row>
    <row r="448383" spans="11:18">
      <c r="K448383" s="26"/>
      <c r="N448383" s="25"/>
      <c r="R448383" s="26"/>
    </row>
    <row r="448392" spans="11:18">
      <c r="K448392" s="26"/>
      <c r="N448392" s="25"/>
      <c r="R448392" s="26"/>
    </row>
    <row r="448407" spans="11:18">
      <c r="K448407" s="26"/>
      <c r="N448407" s="25"/>
      <c r="R448407" s="26"/>
    </row>
    <row r="448416" spans="11:18">
      <c r="K448416" s="26"/>
      <c r="N448416" s="25"/>
      <c r="R448416" s="26"/>
    </row>
    <row r="448431" spans="11:18">
      <c r="K448431" s="26"/>
      <c r="N448431" s="25"/>
      <c r="R448431" s="26"/>
    </row>
    <row r="448440" spans="11:18">
      <c r="K448440" s="26"/>
      <c r="N448440" s="25"/>
      <c r="R448440" s="26"/>
    </row>
    <row r="448455" spans="11:18">
      <c r="K448455" s="26"/>
      <c r="N448455" s="25"/>
      <c r="R448455" s="26"/>
    </row>
    <row r="448464" spans="11:18">
      <c r="K448464" s="26"/>
      <c r="N448464" s="25"/>
      <c r="R448464" s="26"/>
    </row>
    <row r="448479" spans="11:18">
      <c r="K448479" s="26"/>
      <c r="N448479" s="25"/>
      <c r="R448479" s="26"/>
    </row>
    <row r="448488" spans="11:18">
      <c r="K448488" s="26"/>
      <c r="N448488" s="25"/>
      <c r="R448488" s="26"/>
    </row>
    <row r="448503" spans="11:18">
      <c r="K448503" s="26"/>
      <c r="N448503" s="25"/>
      <c r="R448503" s="26"/>
    </row>
    <row r="448512" spans="11:18">
      <c r="K448512" s="26"/>
      <c r="N448512" s="25"/>
      <c r="R448512" s="26"/>
    </row>
    <row r="448527" spans="11:18">
      <c r="K448527" s="26"/>
      <c r="N448527" s="25"/>
      <c r="R448527" s="26"/>
    </row>
    <row r="448536" spans="11:18">
      <c r="K448536" s="26"/>
      <c r="N448536" s="25"/>
      <c r="R448536" s="26"/>
    </row>
    <row r="448551" spans="11:18">
      <c r="K448551" s="26"/>
      <c r="N448551" s="25"/>
      <c r="R448551" s="26"/>
    </row>
    <row r="448560" spans="11:18">
      <c r="K448560" s="26"/>
      <c r="N448560" s="25"/>
      <c r="R448560" s="26"/>
    </row>
    <row r="448575" spans="11:18">
      <c r="K448575" s="26"/>
      <c r="N448575" s="25"/>
      <c r="R448575" s="26"/>
    </row>
    <row r="448584" spans="11:18">
      <c r="K448584" s="26"/>
      <c r="N448584" s="25"/>
      <c r="R448584" s="26"/>
    </row>
    <row r="448599" spans="11:18">
      <c r="K448599" s="26"/>
      <c r="N448599" s="25"/>
      <c r="R448599" s="26"/>
    </row>
    <row r="448608" spans="11:18">
      <c r="K448608" s="26"/>
      <c r="N448608" s="25"/>
      <c r="R448608" s="26"/>
    </row>
    <row r="448623" spans="11:18">
      <c r="K448623" s="26"/>
      <c r="N448623" s="25"/>
      <c r="R448623" s="26"/>
    </row>
    <row r="448632" spans="11:18">
      <c r="K448632" s="26"/>
      <c r="N448632" s="25"/>
      <c r="R448632" s="26"/>
    </row>
    <row r="448647" spans="11:18">
      <c r="K448647" s="26"/>
      <c r="N448647" s="25"/>
      <c r="R448647" s="26"/>
    </row>
    <row r="448656" spans="11:18">
      <c r="K448656" s="26"/>
      <c r="N448656" s="25"/>
      <c r="R448656" s="26"/>
    </row>
    <row r="448671" spans="11:18">
      <c r="K448671" s="26"/>
      <c r="N448671" s="25"/>
      <c r="R448671" s="26"/>
    </row>
    <row r="448680" spans="11:18">
      <c r="K448680" s="26"/>
      <c r="N448680" s="25"/>
      <c r="R448680" s="26"/>
    </row>
    <row r="448695" spans="11:18">
      <c r="K448695" s="26"/>
      <c r="N448695" s="25"/>
      <c r="R448695" s="26"/>
    </row>
    <row r="448704" spans="11:18">
      <c r="K448704" s="26"/>
      <c r="N448704" s="25"/>
      <c r="R448704" s="26"/>
    </row>
    <row r="448719" spans="11:18">
      <c r="K448719" s="26"/>
      <c r="N448719" s="25"/>
      <c r="R448719" s="26"/>
    </row>
    <row r="448728" spans="11:18">
      <c r="K448728" s="26"/>
      <c r="N448728" s="25"/>
      <c r="R448728" s="26"/>
    </row>
    <row r="448743" spans="11:18">
      <c r="K448743" s="26"/>
      <c r="N448743" s="25"/>
      <c r="R448743" s="26"/>
    </row>
    <row r="448752" spans="11:18">
      <c r="K448752" s="26"/>
      <c r="N448752" s="25"/>
      <c r="R448752" s="26"/>
    </row>
    <row r="448767" spans="11:18">
      <c r="K448767" s="26"/>
      <c r="N448767" s="25"/>
      <c r="R448767" s="26"/>
    </row>
    <row r="448776" spans="11:18">
      <c r="K448776" s="26"/>
      <c r="N448776" s="25"/>
      <c r="R448776" s="26"/>
    </row>
    <row r="448791" spans="11:18">
      <c r="K448791" s="26"/>
      <c r="N448791" s="25"/>
      <c r="R448791" s="26"/>
    </row>
    <row r="448800" spans="11:18">
      <c r="K448800" s="26"/>
      <c r="N448800" s="25"/>
      <c r="R448800" s="26"/>
    </row>
    <row r="448815" spans="11:18">
      <c r="K448815" s="26"/>
      <c r="N448815" s="25"/>
      <c r="R448815" s="26"/>
    </row>
    <row r="448824" spans="11:18">
      <c r="K448824" s="26"/>
      <c r="N448824" s="25"/>
      <c r="R448824" s="26"/>
    </row>
    <row r="448839" spans="11:18">
      <c r="K448839" s="26"/>
      <c r="N448839" s="25"/>
      <c r="R448839" s="26"/>
    </row>
    <row r="448848" spans="11:18">
      <c r="K448848" s="26"/>
      <c r="N448848" s="25"/>
      <c r="R448848" s="26"/>
    </row>
    <row r="448863" spans="11:18">
      <c r="K448863" s="26"/>
      <c r="N448863" s="25"/>
      <c r="R448863" s="26"/>
    </row>
    <row r="448872" spans="11:18">
      <c r="K448872" s="26"/>
      <c r="N448872" s="25"/>
      <c r="R448872" s="26"/>
    </row>
    <row r="448887" spans="11:18">
      <c r="K448887" s="26"/>
      <c r="N448887" s="25"/>
      <c r="R448887" s="26"/>
    </row>
    <row r="448896" spans="11:18">
      <c r="K448896" s="26"/>
      <c r="N448896" s="25"/>
      <c r="R448896" s="26"/>
    </row>
    <row r="448911" spans="11:18">
      <c r="K448911" s="26"/>
      <c r="N448911" s="25"/>
      <c r="R448911" s="26"/>
    </row>
    <row r="448920" spans="11:18">
      <c r="K448920" s="26"/>
      <c r="N448920" s="25"/>
      <c r="R448920" s="26"/>
    </row>
    <row r="448935" spans="11:18">
      <c r="K448935" s="26"/>
      <c r="N448935" s="25"/>
      <c r="R448935" s="26"/>
    </row>
    <row r="448944" spans="11:18">
      <c r="K448944" s="26"/>
      <c r="N448944" s="25"/>
      <c r="R448944" s="26"/>
    </row>
    <row r="448959" spans="11:18">
      <c r="K448959" s="26"/>
      <c r="N448959" s="25"/>
      <c r="R448959" s="26"/>
    </row>
    <row r="448968" spans="11:18">
      <c r="K448968" s="26"/>
      <c r="N448968" s="25"/>
      <c r="R448968" s="26"/>
    </row>
    <row r="448983" spans="11:18">
      <c r="K448983" s="26"/>
      <c r="N448983" s="25"/>
      <c r="R448983" s="26"/>
    </row>
    <row r="448992" spans="11:18">
      <c r="K448992" s="26"/>
      <c r="N448992" s="25"/>
      <c r="R448992" s="26"/>
    </row>
    <row r="449007" spans="11:18">
      <c r="K449007" s="26"/>
      <c r="N449007" s="25"/>
      <c r="R449007" s="26"/>
    </row>
    <row r="449016" spans="11:18">
      <c r="K449016" s="26"/>
      <c r="N449016" s="25"/>
      <c r="R449016" s="26"/>
    </row>
    <row r="449031" spans="11:18">
      <c r="K449031" s="26"/>
      <c r="N449031" s="25"/>
      <c r="R449031" s="26"/>
    </row>
    <row r="449040" spans="11:18">
      <c r="K449040" s="26"/>
      <c r="N449040" s="25"/>
      <c r="R449040" s="26"/>
    </row>
    <row r="449055" spans="11:18">
      <c r="K449055" s="26"/>
      <c r="N449055" s="25"/>
      <c r="R449055" s="26"/>
    </row>
    <row r="449064" spans="11:18">
      <c r="K449064" s="26"/>
      <c r="N449064" s="25"/>
      <c r="R449064" s="26"/>
    </row>
    <row r="449079" spans="11:18">
      <c r="K449079" s="26"/>
      <c r="N449079" s="25"/>
      <c r="R449079" s="26"/>
    </row>
    <row r="449088" spans="11:18">
      <c r="K449088" s="26"/>
      <c r="N449088" s="25"/>
      <c r="R449088" s="26"/>
    </row>
    <row r="449103" spans="11:18">
      <c r="K449103" s="26"/>
      <c r="N449103" s="25"/>
      <c r="R449103" s="26"/>
    </row>
    <row r="449112" spans="11:18">
      <c r="K449112" s="26"/>
      <c r="N449112" s="25"/>
      <c r="R449112" s="26"/>
    </row>
    <row r="449127" spans="11:18">
      <c r="K449127" s="26"/>
      <c r="N449127" s="25"/>
      <c r="R449127" s="26"/>
    </row>
    <row r="449136" spans="11:18">
      <c r="K449136" s="26"/>
      <c r="N449136" s="25"/>
      <c r="R449136" s="26"/>
    </row>
    <row r="449151" spans="11:18">
      <c r="K449151" s="26"/>
      <c r="N449151" s="25"/>
      <c r="R449151" s="26"/>
    </row>
    <row r="449160" spans="11:18">
      <c r="K449160" s="26"/>
      <c r="N449160" s="25"/>
      <c r="R449160" s="26"/>
    </row>
    <row r="449175" spans="11:18">
      <c r="K449175" s="26"/>
      <c r="N449175" s="25"/>
      <c r="R449175" s="26"/>
    </row>
    <row r="449184" spans="11:18">
      <c r="K449184" s="26"/>
      <c r="N449184" s="25"/>
      <c r="R449184" s="26"/>
    </row>
    <row r="449199" spans="11:18">
      <c r="K449199" s="26"/>
      <c r="N449199" s="25"/>
      <c r="R449199" s="26"/>
    </row>
    <row r="449208" spans="11:18">
      <c r="K449208" s="26"/>
      <c r="N449208" s="25"/>
      <c r="R449208" s="26"/>
    </row>
    <row r="449223" spans="11:18">
      <c r="K449223" s="26"/>
      <c r="N449223" s="25"/>
      <c r="R449223" s="26"/>
    </row>
    <row r="449232" spans="11:18">
      <c r="K449232" s="26"/>
      <c r="N449232" s="25"/>
      <c r="R449232" s="26"/>
    </row>
    <row r="449247" spans="11:18">
      <c r="K449247" s="26"/>
      <c r="N449247" s="25"/>
      <c r="R449247" s="26"/>
    </row>
    <row r="449256" spans="11:18">
      <c r="K449256" s="26"/>
      <c r="N449256" s="25"/>
      <c r="R449256" s="26"/>
    </row>
    <row r="449271" spans="11:18">
      <c r="K449271" s="26"/>
      <c r="N449271" s="25"/>
      <c r="R449271" s="26"/>
    </row>
    <row r="449280" spans="11:18">
      <c r="K449280" s="26"/>
      <c r="N449280" s="25"/>
      <c r="R449280" s="26"/>
    </row>
    <row r="449295" spans="11:18">
      <c r="K449295" s="26"/>
      <c r="N449295" s="25"/>
      <c r="R449295" s="26"/>
    </row>
    <row r="449304" spans="11:18">
      <c r="K449304" s="26"/>
      <c r="N449304" s="25"/>
      <c r="R449304" s="26"/>
    </row>
    <row r="449319" spans="11:18">
      <c r="K449319" s="26"/>
      <c r="N449319" s="25"/>
      <c r="R449319" s="26"/>
    </row>
    <row r="449328" spans="11:18">
      <c r="K449328" s="26"/>
      <c r="N449328" s="25"/>
      <c r="R449328" s="26"/>
    </row>
    <row r="449343" spans="11:18">
      <c r="K449343" s="26"/>
      <c r="N449343" s="25"/>
      <c r="R449343" s="26"/>
    </row>
    <row r="449352" spans="11:18">
      <c r="K449352" s="26"/>
      <c r="N449352" s="25"/>
      <c r="R449352" s="26"/>
    </row>
    <row r="449367" spans="11:18">
      <c r="K449367" s="26"/>
      <c r="N449367" s="25"/>
      <c r="R449367" s="26"/>
    </row>
    <row r="449376" spans="11:18">
      <c r="K449376" s="26"/>
      <c r="N449376" s="25"/>
      <c r="R449376" s="26"/>
    </row>
    <row r="449391" spans="11:18">
      <c r="K449391" s="26"/>
      <c r="N449391" s="25"/>
      <c r="R449391" s="26"/>
    </row>
    <row r="449400" spans="11:18">
      <c r="K449400" s="26"/>
      <c r="N449400" s="25"/>
      <c r="R449400" s="26"/>
    </row>
    <row r="449415" spans="11:18">
      <c r="K449415" s="26"/>
      <c r="N449415" s="25"/>
      <c r="R449415" s="26"/>
    </row>
    <row r="449424" spans="11:18">
      <c r="K449424" s="26"/>
      <c r="N449424" s="25"/>
      <c r="R449424" s="26"/>
    </row>
    <row r="449439" spans="11:18">
      <c r="K449439" s="26"/>
      <c r="N449439" s="25"/>
      <c r="R449439" s="26"/>
    </row>
    <row r="449448" spans="11:18">
      <c r="K449448" s="26"/>
      <c r="N449448" s="25"/>
      <c r="R449448" s="26"/>
    </row>
    <row r="449463" spans="11:18">
      <c r="K449463" s="26"/>
      <c r="N449463" s="25"/>
      <c r="R449463" s="26"/>
    </row>
    <row r="449472" spans="11:18">
      <c r="K449472" s="26"/>
      <c r="N449472" s="25"/>
      <c r="R449472" s="26"/>
    </row>
    <row r="449487" spans="11:18">
      <c r="K449487" s="26"/>
      <c r="N449487" s="25"/>
      <c r="R449487" s="26"/>
    </row>
    <row r="449496" spans="11:18">
      <c r="K449496" s="26"/>
      <c r="N449496" s="25"/>
      <c r="R449496" s="26"/>
    </row>
    <row r="449511" spans="11:18">
      <c r="K449511" s="26"/>
      <c r="N449511" s="25"/>
      <c r="R449511" s="26"/>
    </row>
    <row r="449520" spans="11:18">
      <c r="K449520" s="26"/>
      <c r="N449520" s="25"/>
      <c r="R449520" s="26"/>
    </row>
    <row r="449535" spans="11:18">
      <c r="K449535" s="26"/>
      <c r="N449535" s="25"/>
      <c r="R449535" s="26"/>
    </row>
    <row r="449544" spans="11:18">
      <c r="K449544" s="26"/>
      <c r="N449544" s="25"/>
      <c r="R449544" s="26"/>
    </row>
    <row r="449559" spans="11:18">
      <c r="K449559" s="26"/>
      <c r="N449559" s="25"/>
      <c r="R449559" s="26"/>
    </row>
    <row r="449568" spans="11:18">
      <c r="K449568" s="26"/>
      <c r="N449568" s="25"/>
      <c r="R449568" s="26"/>
    </row>
    <row r="449583" spans="11:18">
      <c r="K449583" s="26"/>
      <c r="N449583" s="25"/>
      <c r="R449583" s="26"/>
    </row>
    <row r="449592" spans="11:18">
      <c r="K449592" s="26"/>
      <c r="N449592" s="25"/>
      <c r="R449592" s="26"/>
    </row>
    <row r="449607" spans="11:18">
      <c r="K449607" s="26"/>
      <c r="N449607" s="25"/>
      <c r="R449607" s="26"/>
    </row>
    <row r="449616" spans="11:18">
      <c r="K449616" s="26"/>
      <c r="N449616" s="25"/>
      <c r="R449616" s="26"/>
    </row>
    <row r="449631" spans="11:18">
      <c r="K449631" s="26"/>
      <c r="N449631" s="25"/>
      <c r="R449631" s="26"/>
    </row>
    <row r="449640" spans="11:18">
      <c r="K449640" s="26"/>
      <c r="N449640" s="25"/>
      <c r="R449640" s="26"/>
    </row>
    <row r="449655" spans="11:18">
      <c r="K449655" s="26"/>
      <c r="N449655" s="25"/>
      <c r="R449655" s="26"/>
    </row>
    <row r="449664" spans="11:18">
      <c r="K449664" s="26"/>
      <c r="N449664" s="25"/>
      <c r="R449664" s="26"/>
    </row>
    <row r="449679" spans="11:18">
      <c r="K449679" s="26"/>
      <c r="N449679" s="25"/>
      <c r="R449679" s="26"/>
    </row>
    <row r="449688" spans="11:18">
      <c r="K449688" s="26"/>
      <c r="N449688" s="25"/>
      <c r="R449688" s="26"/>
    </row>
    <row r="449703" spans="11:18">
      <c r="K449703" s="26"/>
      <c r="N449703" s="25"/>
      <c r="R449703" s="26"/>
    </row>
    <row r="449712" spans="11:18">
      <c r="K449712" s="26"/>
      <c r="N449712" s="25"/>
      <c r="R449712" s="26"/>
    </row>
    <row r="449727" spans="11:18">
      <c r="K449727" s="26"/>
      <c r="N449727" s="25"/>
      <c r="R449727" s="26"/>
    </row>
    <row r="449736" spans="11:18">
      <c r="K449736" s="26"/>
      <c r="N449736" s="25"/>
      <c r="R449736" s="26"/>
    </row>
    <row r="449751" spans="11:18">
      <c r="K449751" s="26"/>
      <c r="N449751" s="25"/>
      <c r="R449751" s="26"/>
    </row>
    <row r="449760" spans="11:18">
      <c r="K449760" s="26"/>
      <c r="N449760" s="25"/>
      <c r="R449760" s="26"/>
    </row>
    <row r="449775" spans="11:18">
      <c r="K449775" s="26"/>
      <c r="N449775" s="25"/>
      <c r="R449775" s="26"/>
    </row>
    <row r="449784" spans="11:18">
      <c r="K449784" s="26"/>
      <c r="N449784" s="25"/>
      <c r="R449784" s="26"/>
    </row>
    <row r="449799" spans="11:18">
      <c r="K449799" s="26"/>
      <c r="N449799" s="25"/>
      <c r="R449799" s="26"/>
    </row>
    <row r="449808" spans="11:18">
      <c r="K449808" s="26"/>
      <c r="N449808" s="25"/>
      <c r="R449808" s="26"/>
    </row>
    <row r="449823" spans="11:18">
      <c r="K449823" s="26"/>
      <c r="N449823" s="25"/>
      <c r="R449823" s="26"/>
    </row>
    <row r="449832" spans="11:18">
      <c r="K449832" s="26"/>
      <c r="N449832" s="25"/>
      <c r="R449832" s="26"/>
    </row>
    <row r="449847" spans="11:18">
      <c r="K449847" s="26"/>
      <c r="N449847" s="25"/>
      <c r="R449847" s="26"/>
    </row>
    <row r="449856" spans="11:18">
      <c r="K449856" s="26"/>
      <c r="N449856" s="25"/>
      <c r="R449856" s="26"/>
    </row>
    <row r="449871" spans="11:18">
      <c r="K449871" s="26"/>
      <c r="N449871" s="25"/>
      <c r="R449871" s="26"/>
    </row>
    <row r="449880" spans="11:18">
      <c r="K449880" s="26"/>
      <c r="N449880" s="25"/>
      <c r="R449880" s="26"/>
    </row>
    <row r="449895" spans="11:18">
      <c r="K449895" s="26"/>
      <c r="N449895" s="25"/>
      <c r="R449895" s="26"/>
    </row>
    <row r="449904" spans="11:18">
      <c r="K449904" s="26"/>
      <c r="N449904" s="25"/>
      <c r="R449904" s="26"/>
    </row>
    <row r="449919" spans="11:18">
      <c r="K449919" s="26"/>
      <c r="N449919" s="25"/>
      <c r="R449919" s="26"/>
    </row>
    <row r="449928" spans="11:18">
      <c r="K449928" s="26"/>
      <c r="N449928" s="25"/>
      <c r="R449928" s="26"/>
    </row>
    <row r="449943" spans="11:18">
      <c r="K449943" s="26"/>
      <c r="N449943" s="25"/>
      <c r="R449943" s="26"/>
    </row>
    <row r="449952" spans="11:18">
      <c r="K449952" s="26"/>
      <c r="N449952" s="25"/>
      <c r="R449952" s="26"/>
    </row>
    <row r="449967" spans="11:18">
      <c r="K449967" s="26"/>
      <c r="N449967" s="25"/>
      <c r="R449967" s="26"/>
    </row>
    <row r="449976" spans="11:18">
      <c r="K449976" s="26"/>
      <c r="N449976" s="25"/>
      <c r="R449976" s="26"/>
    </row>
    <row r="449991" spans="11:18">
      <c r="K449991" s="26"/>
      <c r="N449991" s="25"/>
      <c r="R449991" s="26"/>
    </row>
    <row r="450000" spans="11:18">
      <c r="K450000" s="26"/>
      <c r="N450000" s="25"/>
      <c r="R450000" s="26"/>
    </row>
    <row r="450015" spans="11:18">
      <c r="K450015" s="26"/>
      <c r="N450015" s="25"/>
      <c r="R450015" s="26"/>
    </row>
    <row r="450024" spans="11:18">
      <c r="K450024" s="26"/>
      <c r="N450024" s="25"/>
      <c r="R450024" s="26"/>
    </row>
    <row r="450039" spans="11:18">
      <c r="K450039" s="26"/>
      <c r="N450039" s="25"/>
      <c r="R450039" s="26"/>
    </row>
    <row r="450048" spans="11:18">
      <c r="K450048" s="26"/>
      <c r="N450048" s="25"/>
      <c r="R450048" s="26"/>
    </row>
    <row r="450063" spans="11:18">
      <c r="K450063" s="26"/>
      <c r="N450063" s="25"/>
      <c r="R450063" s="26"/>
    </row>
    <row r="450072" spans="11:18">
      <c r="K450072" s="26"/>
      <c r="N450072" s="25"/>
      <c r="R450072" s="26"/>
    </row>
    <row r="450087" spans="11:18">
      <c r="K450087" s="26"/>
      <c r="N450087" s="25"/>
      <c r="R450087" s="26"/>
    </row>
    <row r="450096" spans="11:18">
      <c r="K450096" s="26"/>
      <c r="N450096" s="25"/>
      <c r="R450096" s="26"/>
    </row>
    <row r="450111" spans="11:18">
      <c r="K450111" s="26"/>
      <c r="N450111" s="25"/>
      <c r="R450111" s="26"/>
    </row>
    <row r="450120" spans="11:18">
      <c r="K450120" s="26"/>
      <c r="N450120" s="25"/>
      <c r="R450120" s="26"/>
    </row>
    <row r="450135" spans="11:18">
      <c r="K450135" s="26"/>
      <c r="N450135" s="25"/>
      <c r="R450135" s="26"/>
    </row>
    <row r="450144" spans="11:18">
      <c r="K450144" s="26"/>
      <c r="N450144" s="25"/>
      <c r="R450144" s="26"/>
    </row>
    <row r="450159" spans="11:18">
      <c r="K450159" s="26"/>
      <c r="N450159" s="25"/>
      <c r="R450159" s="26"/>
    </row>
    <row r="450168" spans="11:18">
      <c r="K450168" s="26"/>
      <c r="N450168" s="25"/>
      <c r="R450168" s="26"/>
    </row>
    <row r="450183" spans="11:18">
      <c r="K450183" s="26"/>
      <c r="N450183" s="25"/>
      <c r="R450183" s="26"/>
    </row>
    <row r="450192" spans="11:18">
      <c r="K450192" s="26"/>
      <c r="N450192" s="25"/>
      <c r="R450192" s="26"/>
    </row>
    <row r="450207" spans="11:18">
      <c r="K450207" s="26"/>
      <c r="N450207" s="25"/>
      <c r="R450207" s="26"/>
    </row>
    <row r="450216" spans="11:18">
      <c r="K450216" s="26"/>
      <c r="N450216" s="25"/>
      <c r="R450216" s="26"/>
    </row>
    <row r="450231" spans="11:18">
      <c r="K450231" s="26"/>
      <c r="N450231" s="25"/>
      <c r="R450231" s="26"/>
    </row>
    <row r="450240" spans="11:18">
      <c r="K450240" s="26"/>
      <c r="N450240" s="25"/>
      <c r="R450240" s="26"/>
    </row>
    <row r="450255" spans="11:18">
      <c r="K450255" s="26"/>
      <c r="N450255" s="25"/>
      <c r="R450255" s="26"/>
    </row>
    <row r="450264" spans="11:18">
      <c r="K450264" s="26"/>
      <c r="N450264" s="25"/>
      <c r="R450264" s="26"/>
    </row>
    <row r="450279" spans="11:18">
      <c r="K450279" s="26"/>
      <c r="N450279" s="25"/>
      <c r="R450279" s="26"/>
    </row>
    <row r="450288" spans="11:18">
      <c r="K450288" s="26"/>
      <c r="N450288" s="25"/>
      <c r="R450288" s="26"/>
    </row>
    <row r="450303" spans="11:18">
      <c r="K450303" s="26"/>
      <c r="N450303" s="25"/>
      <c r="R450303" s="26"/>
    </row>
    <row r="450312" spans="11:18">
      <c r="K450312" s="26"/>
      <c r="N450312" s="25"/>
      <c r="R450312" s="26"/>
    </row>
    <row r="450327" spans="11:18">
      <c r="K450327" s="26"/>
      <c r="N450327" s="25"/>
      <c r="R450327" s="26"/>
    </row>
    <row r="450336" spans="11:18">
      <c r="K450336" s="26"/>
      <c r="N450336" s="25"/>
      <c r="R450336" s="26"/>
    </row>
    <row r="450351" spans="11:18">
      <c r="K450351" s="26"/>
      <c r="N450351" s="25"/>
      <c r="R450351" s="26"/>
    </row>
    <row r="450360" spans="11:18">
      <c r="K450360" s="26"/>
      <c r="N450360" s="25"/>
      <c r="R450360" s="26"/>
    </row>
    <row r="450375" spans="11:18">
      <c r="K450375" s="26"/>
      <c r="N450375" s="25"/>
      <c r="R450375" s="26"/>
    </row>
    <row r="450384" spans="11:18">
      <c r="K450384" s="26"/>
      <c r="N450384" s="25"/>
      <c r="R450384" s="26"/>
    </row>
    <row r="450399" spans="11:18">
      <c r="K450399" s="26"/>
      <c r="N450399" s="25"/>
      <c r="R450399" s="26"/>
    </row>
    <row r="450408" spans="11:18">
      <c r="K450408" s="26"/>
      <c r="N450408" s="25"/>
      <c r="R450408" s="26"/>
    </row>
    <row r="450423" spans="11:18">
      <c r="K450423" s="26"/>
      <c r="N450423" s="25"/>
      <c r="R450423" s="26"/>
    </row>
    <row r="450432" spans="11:18">
      <c r="K450432" s="26"/>
      <c r="N450432" s="25"/>
      <c r="R450432" s="26"/>
    </row>
    <row r="450447" spans="11:18">
      <c r="K450447" s="26"/>
      <c r="N450447" s="25"/>
      <c r="R450447" s="26"/>
    </row>
    <row r="450456" spans="11:18">
      <c r="K450456" s="26"/>
      <c r="N450456" s="25"/>
      <c r="R450456" s="26"/>
    </row>
    <row r="450471" spans="11:18">
      <c r="K450471" s="26"/>
      <c r="N450471" s="25"/>
      <c r="R450471" s="26"/>
    </row>
    <row r="450480" spans="11:18">
      <c r="K450480" s="26"/>
      <c r="N450480" s="25"/>
      <c r="R450480" s="26"/>
    </row>
    <row r="450495" spans="11:18">
      <c r="K450495" s="26"/>
      <c r="N450495" s="25"/>
      <c r="R450495" s="26"/>
    </row>
    <row r="450504" spans="11:18">
      <c r="K450504" s="26"/>
      <c r="N450504" s="25"/>
      <c r="R450504" s="26"/>
    </row>
    <row r="450519" spans="11:18">
      <c r="K450519" s="26"/>
      <c r="N450519" s="25"/>
      <c r="R450519" s="26"/>
    </row>
    <row r="450528" spans="11:18">
      <c r="K450528" s="26"/>
      <c r="N450528" s="25"/>
      <c r="R450528" s="26"/>
    </row>
    <row r="450543" spans="11:18">
      <c r="K450543" s="26"/>
      <c r="N450543" s="25"/>
      <c r="R450543" s="26"/>
    </row>
    <row r="450552" spans="11:18">
      <c r="K450552" s="26"/>
      <c r="N450552" s="25"/>
      <c r="R450552" s="26"/>
    </row>
    <row r="450567" spans="11:18">
      <c r="K450567" s="26"/>
      <c r="N450567" s="25"/>
      <c r="R450567" s="26"/>
    </row>
    <row r="450576" spans="11:18">
      <c r="K450576" s="26"/>
      <c r="N450576" s="25"/>
      <c r="R450576" s="26"/>
    </row>
    <row r="450591" spans="11:18">
      <c r="K450591" s="26"/>
      <c r="N450591" s="25"/>
      <c r="R450591" s="26"/>
    </row>
    <row r="450600" spans="11:18">
      <c r="K450600" s="26"/>
      <c r="N450600" s="25"/>
      <c r="R450600" s="26"/>
    </row>
    <row r="450615" spans="11:18">
      <c r="K450615" s="26"/>
      <c r="N450615" s="25"/>
      <c r="R450615" s="26"/>
    </row>
    <row r="450624" spans="11:18">
      <c r="K450624" s="26"/>
      <c r="N450624" s="25"/>
      <c r="R450624" s="26"/>
    </row>
    <row r="450639" spans="11:18">
      <c r="K450639" s="26"/>
      <c r="N450639" s="25"/>
      <c r="R450639" s="26"/>
    </row>
    <row r="450648" spans="11:18">
      <c r="K450648" s="26"/>
      <c r="N450648" s="25"/>
      <c r="R450648" s="26"/>
    </row>
    <row r="450663" spans="11:18">
      <c r="K450663" s="26"/>
      <c r="N450663" s="25"/>
      <c r="R450663" s="26"/>
    </row>
    <row r="450672" spans="11:18">
      <c r="K450672" s="26"/>
      <c r="N450672" s="25"/>
      <c r="R450672" s="26"/>
    </row>
    <row r="450687" spans="11:18">
      <c r="K450687" s="26"/>
      <c r="N450687" s="25"/>
      <c r="R450687" s="26"/>
    </row>
    <row r="450696" spans="11:18">
      <c r="K450696" s="26"/>
      <c r="N450696" s="25"/>
      <c r="R450696" s="26"/>
    </row>
    <row r="450711" spans="11:18">
      <c r="K450711" s="26"/>
      <c r="N450711" s="25"/>
      <c r="R450711" s="26"/>
    </row>
    <row r="450720" spans="11:18">
      <c r="K450720" s="26"/>
      <c r="N450720" s="25"/>
      <c r="R450720" s="26"/>
    </row>
    <row r="450735" spans="11:18">
      <c r="K450735" s="26"/>
      <c r="N450735" s="25"/>
      <c r="R450735" s="26"/>
    </row>
    <row r="450744" spans="11:18">
      <c r="K450744" s="26"/>
      <c r="N450744" s="25"/>
      <c r="R450744" s="26"/>
    </row>
    <row r="450759" spans="11:18">
      <c r="K450759" s="26"/>
      <c r="N450759" s="25"/>
      <c r="R450759" s="26"/>
    </row>
    <row r="450768" spans="11:18">
      <c r="K450768" s="26"/>
      <c r="N450768" s="25"/>
      <c r="R450768" s="26"/>
    </row>
    <row r="450783" spans="11:18">
      <c r="K450783" s="26"/>
      <c r="N450783" s="25"/>
      <c r="R450783" s="26"/>
    </row>
    <row r="450792" spans="11:18">
      <c r="K450792" s="26"/>
      <c r="N450792" s="25"/>
      <c r="R450792" s="26"/>
    </row>
    <row r="450807" spans="11:18">
      <c r="K450807" s="26"/>
      <c r="N450807" s="25"/>
      <c r="R450807" s="26"/>
    </row>
    <row r="450816" spans="11:18">
      <c r="K450816" s="26"/>
      <c r="N450816" s="25"/>
      <c r="R450816" s="26"/>
    </row>
    <row r="450831" spans="11:18">
      <c r="K450831" s="26"/>
      <c r="N450831" s="25"/>
      <c r="R450831" s="26"/>
    </row>
    <row r="450840" spans="11:18">
      <c r="K450840" s="26"/>
      <c r="N450840" s="25"/>
      <c r="R450840" s="26"/>
    </row>
    <row r="450855" spans="11:18">
      <c r="K450855" s="26"/>
      <c r="N450855" s="25"/>
      <c r="R450855" s="26"/>
    </row>
    <row r="450864" spans="11:18">
      <c r="K450864" s="26"/>
      <c r="N450864" s="25"/>
      <c r="R450864" s="26"/>
    </row>
    <row r="450879" spans="11:18">
      <c r="K450879" s="26"/>
      <c r="N450879" s="25"/>
      <c r="R450879" s="26"/>
    </row>
    <row r="450888" spans="11:18">
      <c r="K450888" s="26"/>
      <c r="N450888" s="25"/>
      <c r="R450888" s="26"/>
    </row>
    <row r="450903" spans="11:18">
      <c r="K450903" s="26"/>
      <c r="N450903" s="25"/>
      <c r="R450903" s="26"/>
    </row>
    <row r="450912" spans="11:18">
      <c r="K450912" s="26"/>
      <c r="N450912" s="25"/>
      <c r="R450912" s="26"/>
    </row>
    <row r="450927" spans="11:18">
      <c r="K450927" s="26"/>
      <c r="N450927" s="25"/>
      <c r="R450927" s="26"/>
    </row>
    <row r="450936" spans="11:18">
      <c r="K450936" s="26"/>
      <c r="N450936" s="25"/>
      <c r="R450936" s="26"/>
    </row>
    <row r="450951" spans="11:18">
      <c r="K450951" s="26"/>
      <c r="N450951" s="25"/>
      <c r="R450951" s="26"/>
    </row>
    <row r="450960" spans="11:18">
      <c r="K450960" s="26"/>
      <c r="N450960" s="25"/>
      <c r="R450960" s="26"/>
    </row>
    <row r="450975" spans="11:18">
      <c r="K450975" s="26"/>
      <c r="N450975" s="25"/>
      <c r="R450975" s="26"/>
    </row>
    <row r="450984" spans="11:18">
      <c r="K450984" s="26"/>
      <c r="N450984" s="25"/>
      <c r="R450984" s="26"/>
    </row>
    <row r="450999" spans="11:18">
      <c r="K450999" s="26"/>
      <c r="N450999" s="25"/>
      <c r="R450999" s="26"/>
    </row>
    <row r="451008" spans="11:18">
      <c r="K451008" s="26"/>
      <c r="N451008" s="25"/>
      <c r="R451008" s="26"/>
    </row>
    <row r="451023" spans="11:18">
      <c r="K451023" s="26"/>
      <c r="N451023" s="25"/>
      <c r="R451023" s="26"/>
    </row>
    <row r="451032" spans="11:18">
      <c r="K451032" s="26"/>
      <c r="N451032" s="25"/>
      <c r="R451032" s="26"/>
    </row>
    <row r="451047" spans="11:18">
      <c r="K451047" s="26"/>
      <c r="N451047" s="25"/>
      <c r="R451047" s="26"/>
    </row>
    <row r="451056" spans="11:18">
      <c r="K451056" s="26"/>
      <c r="N451056" s="25"/>
      <c r="R451056" s="26"/>
    </row>
    <row r="451071" spans="11:18">
      <c r="K451071" s="26"/>
      <c r="N451071" s="25"/>
      <c r="R451071" s="26"/>
    </row>
    <row r="451080" spans="11:18">
      <c r="K451080" s="26"/>
      <c r="N451080" s="25"/>
      <c r="R451080" s="26"/>
    </row>
    <row r="451095" spans="11:18">
      <c r="K451095" s="26"/>
      <c r="N451095" s="25"/>
      <c r="R451095" s="26"/>
    </row>
    <row r="451104" spans="11:18">
      <c r="K451104" s="26"/>
      <c r="N451104" s="25"/>
      <c r="R451104" s="26"/>
    </row>
    <row r="451119" spans="11:18">
      <c r="K451119" s="26"/>
      <c r="N451119" s="25"/>
      <c r="R451119" s="26"/>
    </row>
    <row r="451128" spans="11:18">
      <c r="K451128" s="26"/>
      <c r="N451128" s="25"/>
      <c r="R451128" s="26"/>
    </row>
    <row r="451143" spans="11:18">
      <c r="K451143" s="26"/>
      <c r="N451143" s="25"/>
      <c r="R451143" s="26"/>
    </row>
    <row r="451152" spans="11:18">
      <c r="K451152" s="26"/>
      <c r="N451152" s="25"/>
      <c r="R451152" s="26"/>
    </row>
    <row r="451167" spans="11:18">
      <c r="K451167" s="26"/>
      <c r="N451167" s="25"/>
      <c r="R451167" s="26"/>
    </row>
    <row r="451176" spans="11:18">
      <c r="K451176" s="26"/>
      <c r="N451176" s="25"/>
      <c r="R451176" s="26"/>
    </row>
    <row r="451191" spans="11:18">
      <c r="K451191" s="26"/>
      <c r="N451191" s="25"/>
      <c r="R451191" s="26"/>
    </row>
    <row r="451200" spans="11:18">
      <c r="K451200" s="26"/>
      <c r="N451200" s="25"/>
      <c r="R451200" s="26"/>
    </row>
    <row r="451215" spans="11:18">
      <c r="K451215" s="26"/>
      <c r="N451215" s="25"/>
      <c r="R451215" s="26"/>
    </row>
    <row r="451224" spans="11:18">
      <c r="K451224" s="26"/>
      <c r="N451224" s="25"/>
      <c r="R451224" s="26"/>
    </row>
    <row r="451239" spans="11:18">
      <c r="K451239" s="26"/>
      <c r="N451239" s="25"/>
      <c r="R451239" s="26"/>
    </row>
    <row r="451248" spans="11:18">
      <c r="K451248" s="26"/>
      <c r="N451248" s="25"/>
      <c r="R451248" s="26"/>
    </row>
    <row r="451263" spans="11:18">
      <c r="K451263" s="26"/>
      <c r="N451263" s="25"/>
      <c r="R451263" s="26"/>
    </row>
    <row r="451272" spans="11:18">
      <c r="K451272" s="26"/>
      <c r="N451272" s="25"/>
      <c r="R451272" s="26"/>
    </row>
    <row r="451287" spans="11:18">
      <c r="K451287" s="26"/>
      <c r="N451287" s="25"/>
      <c r="R451287" s="26"/>
    </row>
    <row r="451296" spans="11:18">
      <c r="K451296" s="26"/>
      <c r="N451296" s="25"/>
      <c r="R451296" s="26"/>
    </row>
    <row r="451311" spans="11:18">
      <c r="K451311" s="26"/>
      <c r="N451311" s="25"/>
      <c r="R451311" s="26"/>
    </row>
    <row r="451320" spans="11:18">
      <c r="K451320" s="26"/>
      <c r="N451320" s="25"/>
      <c r="R451320" s="26"/>
    </row>
    <row r="451335" spans="11:18">
      <c r="K451335" s="26"/>
      <c r="N451335" s="25"/>
      <c r="R451335" s="26"/>
    </row>
    <row r="451344" spans="11:18">
      <c r="K451344" s="26"/>
      <c r="N451344" s="25"/>
      <c r="R451344" s="26"/>
    </row>
    <row r="451359" spans="11:18">
      <c r="K451359" s="26"/>
      <c r="N451359" s="25"/>
      <c r="R451359" s="26"/>
    </row>
    <row r="451368" spans="11:18">
      <c r="K451368" s="26"/>
      <c r="N451368" s="25"/>
      <c r="R451368" s="26"/>
    </row>
    <row r="451383" spans="11:18">
      <c r="K451383" s="26"/>
      <c r="N451383" s="25"/>
      <c r="R451383" s="26"/>
    </row>
    <row r="451392" spans="11:18">
      <c r="K451392" s="26"/>
      <c r="N451392" s="25"/>
      <c r="R451392" s="26"/>
    </row>
    <row r="451407" spans="11:18">
      <c r="K451407" s="26"/>
      <c r="N451407" s="25"/>
      <c r="R451407" s="26"/>
    </row>
    <row r="451416" spans="11:18">
      <c r="K451416" s="26"/>
      <c r="N451416" s="25"/>
      <c r="R451416" s="26"/>
    </row>
    <row r="451431" spans="11:18">
      <c r="K451431" s="26"/>
      <c r="N451431" s="25"/>
      <c r="R451431" s="26"/>
    </row>
    <row r="451440" spans="11:18">
      <c r="K451440" s="26"/>
      <c r="N451440" s="25"/>
      <c r="R451440" s="26"/>
    </row>
    <row r="451455" spans="11:18">
      <c r="K451455" s="26"/>
      <c r="N451455" s="25"/>
      <c r="R451455" s="26"/>
    </row>
    <row r="451464" spans="11:18">
      <c r="K451464" s="26"/>
      <c r="N451464" s="25"/>
      <c r="R451464" s="26"/>
    </row>
    <row r="451479" spans="11:18">
      <c r="K451479" s="26"/>
      <c r="N451479" s="25"/>
      <c r="R451479" s="26"/>
    </row>
    <row r="451488" spans="11:18">
      <c r="K451488" s="26"/>
      <c r="N451488" s="25"/>
      <c r="R451488" s="26"/>
    </row>
    <row r="451503" spans="11:18">
      <c r="K451503" s="26"/>
      <c r="N451503" s="25"/>
      <c r="R451503" s="26"/>
    </row>
    <row r="451512" spans="11:18">
      <c r="K451512" s="26"/>
      <c r="N451512" s="25"/>
      <c r="R451512" s="26"/>
    </row>
    <row r="451527" spans="11:18">
      <c r="K451527" s="26"/>
      <c r="N451527" s="25"/>
      <c r="R451527" s="26"/>
    </row>
    <row r="451536" spans="11:18">
      <c r="K451536" s="26"/>
      <c r="N451536" s="25"/>
      <c r="R451536" s="26"/>
    </row>
    <row r="451551" spans="11:18">
      <c r="K451551" s="26"/>
      <c r="N451551" s="25"/>
      <c r="R451551" s="26"/>
    </row>
    <row r="451560" spans="11:18">
      <c r="K451560" s="26"/>
      <c r="N451560" s="25"/>
      <c r="R451560" s="26"/>
    </row>
    <row r="451575" spans="11:18">
      <c r="K451575" s="26"/>
      <c r="N451575" s="25"/>
      <c r="R451575" s="26"/>
    </row>
    <row r="451584" spans="11:18">
      <c r="K451584" s="26"/>
      <c r="N451584" s="25"/>
      <c r="R451584" s="26"/>
    </row>
    <row r="451599" spans="11:18">
      <c r="K451599" s="26"/>
      <c r="N451599" s="25"/>
      <c r="R451599" s="26"/>
    </row>
    <row r="451608" spans="11:18">
      <c r="K451608" s="26"/>
      <c r="N451608" s="25"/>
      <c r="R451608" s="26"/>
    </row>
    <row r="451623" spans="11:18">
      <c r="K451623" s="26"/>
      <c r="N451623" s="25"/>
      <c r="R451623" s="26"/>
    </row>
    <row r="451632" spans="11:18">
      <c r="K451632" s="26"/>
      <c r="N451632" s="25"/>
      <c r="R451632" s="26"/>
    </row>
    <row r="451647" spans="11:18">
      <c r="K451647" s="26"/>
      <c r="N451647" s="25"/>
      <c r="R451647" s="26"/>
    </row>
    <row r="451656" spans="11:18">
      <c r="K451656" s="26"/>
      <c r="N451656" s="25"/>
      <c r="R451656" s="26"/>
    </row>
    <row r="451671" spans="11:18">
      <c r="K451671" s="26"/>
      <c r="N451671" s="25"/>
      <c r="R451671" s="26"/>
    </row>
    <row r="451680" spans="11:18">
      <c r="K451680" s="26"/>
      <c r="N451680" s="25"/>
      <c r="R451680" s="26"/>
    </row>
    <row r="451695" spans="11:18">
      <c r="K451695" s="26"/>
      <c r="N451695" s="25"/>
      <c r="R451695" s="26"/>
    </row>
    <row r="451704" spans="11:18">
      <c r="K451704" s="26"/>
      <c r="N451704" s="25"/>
      <c r="R451704" s="26"/>
    </row>
    <row r="451719" spans="11:18">
      <c r="K451719" s="26"/>
      <c r="N451719" s="25"/>
      <c r="R451719" s="26"/>
    </row>
    <row r="451728" spans="11:18">
      <c r="K451728" s="26"/>
      <c r="N451728" s="25"/>
      <c r="R451728" s="26"/>
    </row>
    <row r="451743" spans="11:18">
      <c r="K451743" s="26"/>
      <c r="N451743" s="25"/>
      <c r="R451743" s="26"/>
    </row>
    <row r="451752" spans="11:18">
      <c r="K451752" s="26"/>
      <c r="N451752" s="25"/>
      <c r="R451752" s="26"/>
    </row>
    <row r="451767" spans="11:18">
      <c r="K451767" s="26"/>
      <c r="N451767" s="25"/>
      <c r="R451767" s="26"/>
    </row>
    <row r="451776" spans="11:18">
      <c r="K451776" s="26"/>
      <c r="N451776" s="25"/>
      <c r="R451776" s="26"/>
    </row>
    <row r="451791" spans="11:18">
      <c r="K451791" s="26"/>
      <c r="N451791" s="25"/>
      <c r="R451791" s="26"/>
    </row>
    <row r="451800" spans="11:18">
      <c r="K451800" s="26"/>
      <c r="N451800" s="25"/>
      <c r="R451800" s="26"/>
    </row>
    <row r="451815" spans="11:18">
      <c r="K451815" s="26"/>
      <c r="N451815" s="25"/>
      <c r="R451815" s="26"/>
    </row>
    <row r="451824" spans="11:18">
      <c r="K451824" s="26"/>
      <c r="N451824" s="25"/>
      <c r="R451824" s="26"/>
    </row>
    <row r="451839" spans="11:18">
      <c r="K451839" s="26"/>
      <c r="N451839" s="25"/>
      <c r="R451839" s="26"/>
    </row>
    <row r="451848" spans="11:18">
      <c r="K451848" s="26"/>
      <c r="N451848" s="25"/>
      <c r="R451848" s="26"/>
    </row>
    <row r="451863" spans="11:18">
      <c r="K451863" s="26"/>
      <c r="N451863" s="25"/>
      <c r="R451863" s="26"/>
    </row>
    <row r="451872" spans="11:18">
      <c r="K451872" s="26"/>
      <c r="N451872" s="25"/>
      <c r="R451872" s="26"/>
    </row>
    <row r="451887" spans="11:18">
      <c r="K451887" s="26"/>
      <c r="N451887" s="25"/>
      <c r="R451887" s="26"/>
    </row>
    <row r="451896" spans="11:18">
      <c r="K451896" s="26"/>
      <c r="N451896" s="25"/>
      <c r="R451896" s="26"/>
    </row>
    <row r="451911" spans="11:18">
      <c r="K451911" s="26"/>
      <c r="N451911" s="25"/>
      <c r="R451911" s="26"/>
    </row>
    <row r="451920" spans="11:18">
      <c r="K451920" s="26"/>
      <c r="N451920" s="25"/>
      <c r="R451920" s="26"/>
    </row>
    <row r="451935" spans="11:18">
      <c r="K451935" s="26"/>
      <c r="N451935" s="25"/>
      <c r="R451935" s="26"/>
    </row>
    <row r="451944" spans="11:18">
      <c r="K451944" s="26"/>
      <c r="N451944" s="25"/>
      <c r="R451944" s="26"/>
    </row>
    <row r="451959" spans="11:18">
      <c r="K451959" s="26"/>
      <c r="N451959" s="25"/>
      <c r="R451959" s="26"/>
    </row>
    <row r="451968" spans="11:18">
      <c r="K451968" s="26"/>
      <c r="N451968" s="25"/>
      <c r="R451968" s="26"/>
    </row>
    <row r="451983" spans="11:18">
      <c r="K451983" s="26"/>
      <c r="N451983" s="25"/>
      <c r="R451983" s="26"/>
    </row>
    <row r="451992" spans="11:18">
      <c r="K451992" s="26"/>
      <c r="N451992" s="25"/>
      <c r="R451992" s="26"/>
    </row>
    <row r="452007" spans="11:18">
      <c r="K452007" s="26"/>
      <c r="N452007" s="25"/>
      <c r="R452007" s="26"/>
    </row>
    <row r="452016" spans="11:18">
      <c r="K452016" s="26"/>
      <c r="N452016" s="25"/>
      <c r="R452016" s="26"/>
    </row>
    <row r="452031" spans="11:18">
      <c r="K452031" s="26"/>
      <c r="N452031" s="25"/>
      <c r="R452031" s="26"/>
    </row>
    <row r="452040" spans="11:18">
      <c r="K452040" s="26"/>
      <c r="N452040" s="25"/>
      <c r="R452040" s="26"/>
    </row>
    <row r="452055" spans="11:18">
      <c r="K452055" s="26"/>
      <c r="N452055" s="25"/>
      <c r="R452055" s="26"/>
    </row>
    <row r="452064" spans="11:18">
      <c r="K452064" s="26"/>
      <c r="N452064" s="25"/>
      <c r="R452064" s="26"/>
    </row>
    <row r="452079" spans="11:18">
      <c r="K452079" s="26"/>
      <c r="N452079" s="25"/>
      <c r="R452079" s="26"/>
    </row>
    <row r="452088" spans="11:18">
      <c r="K452088" s="26"/>
      <c r="N452088" s="25"/>
      <c r="R452088" s="26"/>
    </row>
    <row r="452103" spans="11:18">
      <c r="K452103" s="26"/>
      <c r="N452103" s="25"/>
      <c r="R452103" s="26"/>
    </row>
    <row r="452112" spans="11:18">
      <c r="K452112" s="26"/>
      <c r="N452112" s="25"/>
      <c r="R452112" s="26"/>
    </row>
    <row r="452127" spans="11:18">
      <c r="K452127" s="26"/>
      <c r="N452127" s="25"/>
      <c r="R452127" s="26"/>
    </row>
    <row r="452136" spans="11:18">
      <c r="K452136" s="26"/>
      <c r="N452136" s="25"/>
      <c r="R452136" s="26"/>
    </row>
    <row r="452151" spans="11:18">
      <c r="K452151" s="26"/>
      <c r="N452151" s="25"/>
      <c r="R452151" s="26"/>
    </row>
    <row r="452160" spans="11:18">
      <c r="K452160" s="26"/>
      <c r="N452160" s="25"/>
      <c r="R452160" s="26"/>
    </row>
    <row r="452175" spans="11:18">
      <c r="K452175" s="26"/>
      <c r="N452175" s="25"/>
      <c r="R452175" s="26"/>
    </row>
    <row r="452184" spans="11:18">
      <c r="K452184" s="26"/>
      <c r="N452184" s="25"/>
      <c r="R452184" s="26"/>
    </row>
    <row r="452199" spans="11:18">
      <c r="K452199" s="26"/>
      <c r="N452199" s="25"/>
      <c r="R452199" s="26"/>
    </row>
    <row r="452208" spans="11:18">
      <c r="K452208" s="26"/>
      <c r="N452208" s="25"/>
      <c r="R452208" s="26"/>
    </row>
    <row r="452223" spans="11:18">
      <c r="K452223" s="26"/>
      <c r="N452223" s="25"/>
      <c r="R452223" s="26"/>
    </row>
    <row r="452232" spans="11:18">
      <c r="K452232" s="26"/>
      <c r="N452232" s="25"/>
      <c r="R452232" s="26"/>
    </row>
    <row r="452247" spans="11:18">
      <c r="K452247" s="26"/>
      <c r="N452247" s="25"/>
      <c r="R452247" s="26"/>
    </row>
    <row r="452256" spans="11:18">
      <c r="K452256" s="26"/>
      <c r="N452256" s="25"/>
      <c r="R452256" s="26"/>
    </row>
    <row r="452271" spans="11:18">
      <c r="K452271" s="26"/>
      <c r="N452271" s="25"/>
      <c r="R452271" s="26"/>
    </row>
    <row r="452280" spans="11:18">
      <c r="K452280" s="26"/>
      <c r="N452280" s="25"/>
      <c r="R452280" s="26"/>
    </row>
    <row r="452295" spans="11:18">
      <c r="K452295" s="26"/>
      <c r="N452295" s="25"/>
      <c r="R452295" s="26"/>
    </row>
    <row r="452304" spans="11:18">
      <c r="K452304" s="26"/>
      <c r="N452304" s="25"/>
      <c r="R452304" s="26"/>
    </row>
    <row r="452319" spans="11:18">
      <c r="K452319" s="26"/>
      <c r="N452319" s="25"/>
      <c r="R452319" s="26"/>
    </row>
    <row r="452328" spans="11:18">
      <c r="K452328" s="26"/>
      <c r="N452328" s="25"/>
      <c r="R452328" s="26"/>
    </row>
    <row r="452343" spans="11:18">
      <c r="K452343" s="26"/>
      <c r="N452343" s="25"/>
      <c r="R452343" s="26"/>
    </row>
    <row r="452352" spans="11:18">
      <c r="K452352" s="26"/>
      <c r="N452352" s="25"/>
      <c r="R452352" s="26"/>
    </row>
    <row r="452367" spans="11:18">
      <c r="K452367" s="26"/>
      <c r="N452367" s="25"/>
      <c r="R452367" s="26"/>
    </row>
    <row r="452376" spans="11:18">
      <c r="K452376" s="26"/>
      <c r="N452376" s="25"/>
      <c r="R452376" s="26"/>
    </row>
    <row r="452391" spans="11:18">
      <c r="K452391" s="26"/>
      <c r="N452391" s="25"/>
      <c r="R452391" s="26"/>
    </row>
    <row r="452400" spans="11:18">
      <c r="K452400" s="26"/>
      <c r="N452400" s="25"/>
      <c r="R452400" s="26"/>
    </row>
    <row r="452415" spans="11:18">
      <c r="K452415" s="26"/>
      <c r="N452415" s="25"/>
      <c r="R452415" s="26"/>
    </row>
    <row r="452424" spans="11:18">
      <c r="K452424" s="26"/>
      <c r="N452424" s="25"/>
      <c r="R452424" s="26"/>
    </row>
    <row r="452439" spans="11:18">
      <c r="K452439" s="26"/>
      <c r="N452439" s="25"/>
      <c r="R452439" s="26"/>
    </row>
    <row r="452448" spans="11:18">
      <c r="K452448" s="26"/>
      <c r="N452448" s="25"/>
      <c r="R452448" s="26"/>
    </row>
    <row r="452463" spans="11:18">
      <c r="K452463" s="26"/>
      <c r="N452463" s="25"/>
      <c r="R452463" s="26"/>
    </row>
    <row r="452472" spans="11:18">
      <c r="K452472" s="26"/>
      <c r="N452472" s="25"/>
      <c r="R452472" s="26"/>
    </row>
    <row r="452487" spans="11:18">
      <c r="K452487" s="26"/>
      <c r="N452487" s="25"/>
      <c r="R452487" s="26"/>
    </row>
    <row r="452496" spans="11:18">
      <c r="K452496" s="26"/>
      <c r="N452496" s="25"/>
      <c r="R452496" s="26"/>
    </row>
    <row r="452511" spans="11:18">
      <c r="K452511" s="26"/>
      <c r="N452511" s="25"/>
      <c r="R452511" s="26"/>
    </row>
    <row r="452520" spans="11:18">
      <c r="K452520" s="26"/>
      <c r="N452520" s="25"/>
      <c r="R452520" s="26"/>
    </row>
    <row r="452535" spans="11:18">
      <c r="K452535" s="26"/>
      <c r="N452535" s="25"/>
      <c r="R452535" s="26"/>
    </row>
    <row r="452544" spans="11:18">
      <c r="K452544" s="26"/>
      <c r="N452544" s="25"/>
      <c r="R452544" s="26"/>
    </row>
    <row r="452559" spans="11:18">
      <c r="K452559" s="26"/>
      <c r="N452559" s="25"/>
      <c r="R452559" s="26"/>
    </row>
    <row r="452568" spans="11:18">
      <c r="K452568" s="26"/>
      <c r="N452568" s="25"/>
      <c r="R452568" s="26"/>
    </row>
    <row r="452583" spans="11:18">
      <c r="K452583" s="26"/>
      <c r="N452583" s="25"/>
      <c r="R452583" s="26"/>
    </row>
    <row r="452592" spans="11:18">
      <c r="K452592" s="26"/>
      <c r="N452592" s="25"/>
      <c r="R452592" s="26"/>
    </row>
    <row r="452607" spans="11:18">
      <c r="K452607" s="26"/>
      <c r="N452607" s="25"/>
      <c r="R452607" s="26"/>
    </row>
    <row r="452616" spans="11:18">
      <c r="K452616" s="26"/>
      <c r="N452616" s="25"/>
      <c r="R452616" s="26"/>
    </row>
    <row r="452631" spans="11:18">
      <c r="K452631" s="26"/>
      <c r="N452631" s="25"/>
      <c r="R452631" s="26"/>
    </row>
    <row r="452640" spans="11:18">
      <c r="K452640" s="26"/>
      <c r="N452640" s="25"/>
      <c r="R452640" s="26"/>
    </row>
    <row r="452655" spans="11:18">
      <c r="K452655" s="26"/>
      <c r="N452655" s="25"/>
      <c r="R452655" s="26"/>
    </row>
    <row r="452664" spans="11:18">
      <c r="K452664" s="26"/>
      <c r="N452664" s="25"/>
      <c r="R452664" s="26"/>
    </row>
    <row r="452679" spans="11:18">
      <c r="K452679" s="26"/>
      <c r="N452679" s="25"/>
      <c r="R452679" s="26"/>
    </row>
    <row r="452688" spans="11:18">
      <c r="K452688" s="26"/>
      <c r="N452688" s="25"/>
      <c r="R452688" s="26"/>
    </row>
    <row r="452703" spans="11:18">
      <c r="K452703" s="26"/>
      <c r="N452703" s="25"/>
      <c r="R452703" s="26"/>
    </row>
    <row r="452712" spans="11:18">
      <c r="K452712" s="26"/>
      <c r="N452712" s="25"/>
      <c r="R452712" s="26"/>
    </row>
    <row r="452727" spans="11:18">
      <c r="K452727" s="26"/>
      <c r="N452727" s="25"/>
      <c r="R452727" s="26"/>
    </row>
    <row r="452736" spans="11:18">
      <c r="K452736" s="26"/>
      <c r="N452736" s="25"/>
      <c r="R452736" s="26"/>
    </row>
    <row r="452751" spans="11:18">
      <c r="K452751" s="26"/>
      <c r="N452751" s="25"/>
      <c r="R452751" s="26"/>
    </row>
    <row r="452760" spans="11:18">
      <c r="K452760" s="26"/>
      <c r="N452760" s="25"/>
      <c r="R452760" s="26"/>
    </row>
    <row r="452775" spans="11:18">
      <c r="K452775" s="26"/>
      <c r="N452775" s="25"/>
      <c r="R452775" s="26"/>
    </row>
    <row r="452784" spans="11:18">
      <c r="K452784" s="26"/>
      <c r="N452784" s="25"/>
      <c r="R452784" s="26"/>
    </row>
    <row r="452799" spans="11:18">
      <c r="K452799" s="26"/>
      <c r="N452799" s="25"/>
      <c r="R452799" s="26"/>
    </row>
    <row r="452808" spans="11:18">
      <c r="K452808" s="26"/>
      <c r="N452808" s="25"/>
      <c r="R452808" s="26"/>
    </row>
    <row r="452823" spans="11:18">
      <c r="K452823" s="26"/>
      <c r="N452823" s="25"/>
      <c r="R452823" s="26"/>
    </row>
    <row r="452832" spans="11:18">
      <c r="K452832" s="26"/>
      <c r="N452832" s="25"/>
      <c r="R452832" s="26"/>
    </row>
    <row r="452847" spans="11:18">
      <c r="K452847" s="26"/>
      <c r="N452847" s="25"/>
      <c r="R452847" s="26"/>
    </row>
    <row r="452856" spans="11:18">
      <c r="K452856" s="26"/>
      <c r="N452856" s="25"/>
      <c r="R452856" s="26"/>
    </row>
    <row r="452871" spans="11:18">
      <c r="K452871" s="26"/>
      <c r="N452871" s="25"/>
      <c r="R452871" s="26"/>
    </row>
    <row r="452880" spans="11:18">
      <c r="K452880" s="26"/>
      <c r="N452880" s="25"/>
      <c r="R452880" s="26"/>
    </row>
    <row r="452895" spans="11:18">
      <c r="K452895" s="26"/>
      <c r="N452895" s="25"/>
      <c r="R452895" s="26"/>
    </row>
    <row r="452904" spans="11:18">
      <c r="K452904" s="26"/>
      <c r="N452904" s="25"/>
      <c r="R452904" s="26"/>
    </row>
    <row r="452919" spans="11:18">
      <c r="K452919" s="26"/>
      <c r="N452919" s="25"/>
      <c r="R452919" s="26"/>
    </row>
    <row r="452928" spans="11:18">
      <c r="K452928" s="26"/>
      <c r="N452928" s="25"/>
      <c r="R452928" s="26"/>
    </row>
    <row r="452943" spans="11:18">
      <c r="K452943" s="26"/>
      <c r="N452943" s="25"/>
      <c r="R452943" s="26"/>
    </row>
    <row r="452952" spans="11:18">
      <c r="K452952" s="26"/>
      <c r="N452952" s="25"/>
      <c r="R452952" s="26"/>
    </row>
    <row r="452967" spans="11:18">
      <c r="K452967" s="26"/>
      <c r="N452967" s="25"/>
      <c r="R452967" s="26"/>
    </row>
    <row r="452976" spans="11:18">
      <c r="K452976" s="26"/>
      <c r="N452976" s="25"/>
      <c r="R452976" s="26"/>
    </row>
    <row r="452991" spans="11:18">
      <c r="K452991" s="26"/>
      <c r="N452991" s="25"/>
      <c r="R452991" s="26"/>
    </row>
    <row r="453000" spans="11:18">
      <c r="K453000" s="26"/>
      <c r="N453000" s="25"/>
      <c r="R453000" s="26"/>
    </row>
    <row r="453015" spans="11:18">
      <c r="K453015" s="26"/>
      <c r="N453015" s="25"/>
      <c r="R453015" s="26"/>
    </row>
    <row r="453024" spans="11:18">
      <c r="K453024" s="26"/>
      <c r="N453024" s="25"/>
      <c r="R453024" s="26"/>
    </row>
    <row r="453039" spans="11:18">
      <c r="K453039" s="26"/>
      <c r="N453039" s="25"/>
      <c r="R453039" s="26"/>
    </row>
    <row r="453048" spans="11:18">
      <c r="K453048" s="26"/>
      <c r="N453048" s="25"/>
      <c r="R453048" s="26"/>
    </row>
    <row r="453063" spans="11:18">
      <c r="K453063" s="26"/>
      <c r="N453063" s="25"/>
      <c r="R453063" s="26"/>
    </row>
    <row r="453072" spans="11:18">
      <c r="K453072" s="26"/>
      <c r="N453072" s="25"/>
      <c r="R453072" s="26"/>
    </row>
    <row r="453087" spans="11:18">
      <c r="K453087" s="26"/>
      <c r="N453087" s="25"/>
      <c r="R453087" s="26"/>
    </row>
    <row r="453096" spans="11:18">
      <c r="K453096" s="26"/>
      <c r="N453096" s="25"/>
      <c r="R453096" s="26"/>
    </row>
    <row r="453111" spans="11:18">
      <c r="K453111" s="26"/>
      <c r="N453111" s="25"/>
      <c r="R453111" s="26"/>
    </row>
    <row r="453120" spans="11:18">
      <c r="K453120" s="26"/>
      <c r="N453120" s="25"/>
      <c r="R453120" s="26"/>
    </row>
    <row r="453135" spans="11:18">
      <c r="K453135" s="26"/>
      <c r="N453135" s="25"/>
      <c r="R453135" s="26"/>
    </row>
    <row r="453144" spans="11:18">
      <c r="K453144" s="26"/>
      <c r="N453144" s="25"/>
      <c r="R453144" s="26"/>
    </row>
    <row r="453159" spans="11:18">
      <c r="K453159" s="26"/>
      <c r="N453159" s="25"/>
      <c r="R453159" s="26"/>
    </row>
    <row r="453168" spans="11:18">
      <c r="K453168" s="26"/>
      <c r="N453168" s="25"/>
      <c r="R453168" s="26"/>
    </row>
    <row r="453183" spans="11:18">
      <c r="K453183" s="26"/>
      <c r="N453183" s="25"/>
      <c r="R453183" s="26"/>
    </row>
    <row r="453192" spans="11:18">
      <c r="K453192" s="26"/>
      <c r="N453192" s="25"/>
      <c r="R453192" s="26"/>
    </row>
    <row r="453207" spans="11:18">
      <c r="K453207" s="26"/>
      <c r="N453207" s="25"/>
      <c r="R453207" s="26"/>
    </row>
    <row r="453216" spans="11:18">
      <c r="K453216" s="26"/>
      <c r="N453216" s="25"/>
      <c r="R453216" s="26"/>
    </row>
    <row r="453231" spans="11:18">
      <c r="K453231" s="26"/>
      <c r="N453231" s="25"/>
      <c r="R453231" s="26"/>
    </row>
    <row r="453240" spans="11:18">
      <c r="K453240" s="26"/>
      <c r="N453240" s="25"/>
      <c r="R453240" s="26"/>
    </row>
    <row r="453255" spans="11:18">
      <c r="K453255" s="26"/>
      <c r="N453255" s="25"/>
      <c r="R453255" s="26"/>
    </row>
    <row r="453264" spans="11:18">
      <c r="K453264" s="26"/>
      <c r="N453264" s="25"/>
      <c r="R453264" s="26"/>
    </row>
    <row r="453279" spans="11:18">
      <c r="K453279" s="26"/>
      <c r="N453279" s="25"/>
      <c r="R453279" s="26"/>
    </row>
    <row r="453288" spans="11:18">
      <c r="K453288" s="26"/>
      <c r="N453288" s="25"/>
      <c r="R453288" s="26"/>
    </row>
    <row r="453303" spans="11:18">
      <c r="K453303" s="26"/>
      <c r="N453303" s="25"/>
      <c r="R453303" s="26"/>
    </row>
    <row r="453312" spans="11:18">
      <c r="K453312" s="26"/>
      <c r="N453312" s="25"/>
      <c r="R453312" s="26"/>
    </row>
    <row r="453327" spans="11:18">
      <c r="K453327" s="26"/>
      <c r="N453327" s="25"/>
      <c r="R453327" s="26"/>
    </row>
    <row r="453336" spans="11:18">
      <c r="K453336" s="26"/>
      <c r="N453336" s="25"/>
      <c r="R453336" s="26"/>
    </row>
    <row r="453351" spans="11:18">
      <c r="K453351" s="26"/>
      <c r="N453351" s="25"/>
      <c r="R453351" s="26"/>
    </row>
    <row r="453360" spans="11:18">
      <c r="K453360" s="26"/>
      <c r="N453360" s="25"/>
      <c r="R453360" s="26"/>
    </row>
    <row r="453375" spans="11:18">
      <c r="K453375" s="26"/>
      <c r="N453375" s="25"/>
      <c r="R453375" s="26"/>
    </row>
    <row r="453384" spans="11:18">
      <c r="K453384" s="26"/>
      <c r="N453384" s="25"/>
      <c r="R453384" s="26"/>
    </row>
    <row r="453399" spans="11:18">
      <c r="K453399" s="26"/>
      <c r="N453399" s="25"/>
      <c r="R453399" s="26"/>
    </row>
    <row r="453408" spans="11:18">
      <c r="K453408" s="26"/>
      <c r="N453408" s="25"/>
      <c r="R453408" s="26"/>
    </row>
    <row r="453423" spans="11:18">
      <c r="K453423" s="26"/>
      <c r="N453423" s="25"/>
      <c r="R453423" s="26"/>
    </row>
    <row r="453432" spans="11:18">
      <c r="K453432" s="26"/>
      <c r="N453432" s="25"/>
      <c r="R453432" s="26"/>
    </row>
    <row r="453447" spans="11:18">
      <c r="K453447" s="26"/>
      <c r="N453447" s="25"/>
      <c r="R453447" s="26"/>
    </row>
    <row r="453456" spans="11:18">
      <c r="K453456" s="26"/>
      <c r="N453456" s="25"/>
      <c r="R453456" s="26"/>
    </row>
    <row r="453471" spans="11:18">
      <c r="K453471" s="26"/>
      <c r="N453471" s="25"/>
      <c r="R453471" s="26"/>
    </row>
    <row r="453480" spans="11:18">
      <c r="K453480" s="26"/>
      <c r="N453480" s="25"/>
      <c r="R453480" s="26"/>
    </row>
    <row r="453495" spans="11:18">
      <c r="K453495" s="26"/>
      <c r="N453495" s="25"/>
      <c r="R453495" s="26"/>
    </row>
    <row r="453504" spans="11:18">
      <c r="K453504" s="26"/>
      <c r="N453504" s="25"/>
      <c r="R453504" s="26"/>
    </row>
    <row r="453519" spans="11:18">
      <c r="K453519" s="26"/>
      <c r="N453519" s="25"/>
      <c r="R453519" s="26"/>
    </row>
    <row r="453528" spans="11:18">
      <c r="K453528" s="26"/>
      <c r="N453528" s="25"/>
      <c r="R453528" s="26"/>
    </row>
    <row r="453543" spans="11:18">
      <c r="K453543" s="26"/>
      <c r="N453543" s="25"/>
      <c r="R453543" s="26"/>
    </row>
    <row r="453552" spans="11:18">
      <c r="K453552" s="26"/>
      <c r="N453552" s="25"/>
      <c r="R453552" s="26"/>
    </row>
    <row r="453567" spans="11:18">
      <c r="K453567" s="26"/>
      <c r="N453567" s="25"/>
      <c r="R453567" s="26"/>
    </row>
    <row r="453576" spans="11:18">
      <c r="K453576" s="26"/>
      <c r="N453576" s="25"/>
      <c r="R453576" s="26"/>
    </row>
    <row r="453591" spans="11:18">
      <c r="K453591" s="26"/>
      <c r="N453591" s="25"/>
      <c r="R453591" s="26"/>
    </row>
    <row r="453600" spans="11:18">
      <c r="K453600" s="26"/>
      <c r="N453600" s="25"/>
      <c r="R453600" s="26"/>
    </row>
    <row r="453615" spans="11:18">
      <c r="K453615" s="26"/>
      <c r="N453615" s="25"/>
      <c r="R453615" s="26"/>
    </row>
    <row r="453624" spans="11:18">
      <c r="K453624" s="26"/>
      <c r="N453624" s="25"/>
      <c r="R453624" s="26"/>
    </row>
    <row r="453639" spans="11:18">
      <c r="K453639" s="26"/>
      <c r="N453639" s="25"/>
      <c r="R453639" s="26"/>
    </row>
    <row r="453648" spans="11:18">
      <c r="K453648" s="26"/>
      <c r="N453648" s="25"/>
      <c r="R453648" s="26"/>
    </row>
    <row r="453663" spans="11:18">
      <c r="K453663" s="26"/>
      <c r="N453663" s="25"/>
      <c r="R453663" s="26"/>
    </row>
    <row r="453672" spans="11:18">
      <c r="K453672" s="26"/>
      <c r="N453672" s="25"/>
      <c r="R453672" s="26"/>
    </row>
    <row r="453687" spans="11:18">
      <c r="K453687" s="26"/>
      <c r="N453687" s="25"/>
      <c r="R453687" s="26"/>
    </row>
    <row r="453696" spans="11:18">
      <c r="K453696" s="26"/>
      <c r="N453696" s="25"/>
      <c r="R453696" s="26"/>
    </row>
    <row r="453711" spans="11:18">
      <c r="K453711" s="26"/>
      <c r="N453711" s="25"/>
      <c r="R453711" s="26"/>
    </row>
    <row r="453720" spans="11:18">
      <c r="K453720" s="26"/>
      <c r="N453720" s="25"/>
      <c r="R453720" s="26"/>
    </row>
    <row r="453735" spans="11:18">
      <c r="K453735" s="26"/>
      <c r="N453735" s="25"/>
      <c r="R453735" s="26"/>
    </row>
    <row r="453744" spans="11:18">
      <c r="K453744" s="26"/>
      <c r="N453744" s="25"/>
      <c r="R453744" s="26"/>
    </row>
    <row r="453759" spans="11:18">
      <c r="K453759" s="26"/>
      <c r="N453759" s="25"/>
      <c r="R453759" s="26"/>
    </row>
    <row r="453768" spans="11:18">
      <c r="K453768" s="26"/>
      <c r="N453768" s="25"/>
      <c r="R453768" s="26"/>
    </row>
    <row r="453783" spans="11:18">
      <c r="K453783" s="26"/>
      <c r="N453783" s="25"/>
      <c r="R453783" s="26"/>
    </row>
    <row r="453792" spans="11:18">
      <c r="K453792" s="26"/>
      <c r="N453792" s="25"/>
      <c r="R453792" s="26"/>
    </row>
    <row r="453807" spans="11:18">
      <c r="K453807" s="26"/>
      <c r="N453807" s="25"/>
      <c r="R453807" s="26"/>
    </row>
    <row r="453816" spans="11:18">
      <c r="K453816" s="26"/>
      <c r="N453816" s="25"/>
      <c r="R453816" s="26"/>
    </row>
    <row r="453831" spans="11:18">
      <c r="K453831" s="26"/>
      <c r="N453831" s="25"/>
      <c r="R453831" s="26"/>
    </row>
    <row r="453840" spans="11:18">
      <c r="K453840" s="26"/>
      <c r="N453840" s="25"/>
      <c r="R453840" s="26"/>
    </row>
    <row r="453855" spans="11:18">
      <c r="K453855" s="26"/>
      <c r="N453855" s="25"/>
      <c r="R453855" s="26"/>
    </row>
    <row r="453864" spans="11:18">
      <c r="K453864" s="26"/>
      <c r="N453864" s="25"/>
      <c r="R453864" s="26"/>
    </row>
    <row r="453879" spans="11:18">
      <c r="K453879" s="26"/>
      <c r="N453879" s="25"/>
      <c r="R453879" s="26"/>
    </row>
    <row r="453888" spans="11:18">
      <c r="K453888" s="26"/>
      <c r="N453888" s="25"/>
      <c r="R453888" s="26"/>
    </row>
    <row r="453903" spans="11:18">
      <c r="K453903" s="26"/>
      <c r="N453903" s="25"/>
      <c r="R453903" s="26"/>
    </row>
    <row r="453912" spans="11:18">
      <c r="K453912" s="26"/>
      <c r="N453912" s="25"/>
      <c r="R453912" s="26"/>
    </row>
    <row r="453927" spans="11:18">
      <c r="K453927" s="26"/>
      <c r="N453927" s="25"/>
      <c r="R453927" s="26"/>
    </row>
    <row r="453936" spans="11:18">
      <c r="K453936" s="26"/>
      <c r="N453936" s="25"/>
      <c r="R453936" s="26"/>
    </row>
    <row r="453951" spans="11:18">
      <c r="K453951" s="26"/>
      <c r="N453951" s="25"/>
      <c r="R453951" s="26"/>
    </row>
    <row r="453960" spans="11:18">
      <c r="K453960" s="26"/>
      <c r="N453960" s="25"/>
      <c r="R453960" s="26"/>
    </row>
    <row r="453975" spans="11:18">
      <c r="K453975" s="26"/>
      <c r="N453975" s="25"/>
      <c r="R453975" s="26"/>
    </row>
    <row r="453984" spans="11:18">
      <c r="K453984" s="26"/>
      <c r="N453984" s="25"/>
      <c r="R453984" s="26"/>
    </row>
    <row r="453999" spans="11:18">
      <c r="K453999" s="26"/>
      <c r="N453999" s="25"/>
      <c r="R453999" s="26"/>
    </row>
    <row r="454008" spans="11:18">
      <c r="K454008" s="26"/>
      <c r="N454008" s="25"/>
      <c r="R454008" s="26"/>
    </row>
    <row r="454023" spans="11:18">
      <c r="K454023" s="26"/>
      <c r="N454023" s="25"/>
      <c r="R454023" s="26"/>
    </row>
    <row r="454032" spans="11:18">
      <c r="K454032" s="26"/>
      <c r="N454032" s="25"/>
      <c r="R454032" s="26"/>
    </row>
    <row r="454047" spans="11:18">
      <c r="K454047" s="26"/>
      <c r="N454047" s="25"/>
      <c r="R454047" s="26"/>
    </row>
    <row r="454056" spans="11:18">
      <c r="K454056" s="26"/>
      <c r="N454056" s="25"/>
      <c r="R454056" s="26"/>
    </row>
    <row r="454071" spans="11:18">
      <c r="K454071" s="26"/>
      <c r="N454071" s="25"/>
      <c r="R454071" s="26"/>
    </row>
    <row r="454080" spans="11:18">
      <c r="K454080" s="26"/>
      <c r="N454080" s="25"/>
      <c r="R454080" s="26"/>
    </row>
    <row r="454095" spans="11:18">
      <c r="K454095" s="26"/>
      <c r="N454095" s="25"/>
      <c r="R454095" s="26"/>
    </row>
    <row r="454104" spans="11:18">
      <c r="K454104" s="26"/>
      <c r="N454104" s="25"/>
      <c r="R454104" s="26"/>
    </row>
    <row r="454119" spans="11:18">
      <c r="K454119" s="26"/>
      <c r="N454119" s="25"/>
      <c r="R454119" s="26"/>
    </row>
    <row r="454128" spans="11:18">
      <c r="K454128" s="26"/>
      <c r="N454128" s="25"/>
      <c r="R454128" s="26"/>
    </row>
    <row r="454143" spans="11:18">
      <c r="K454143" s="26"/>
      <c r="N454143" s="25"/>
      <c r="R454143" s="26"/>
    </row>
    <row r="454152" spans="11:18">
      <c r="K454152" s="26"/>
      <c r="N454152" s="25"/>
      <c r="R454152" s="26"/>
    </row>
    <row r="454167" spans="11:18">
      <c r="K454167" s="26"/>
      <c r="N454167" s="25"/>
      <c r="R454167" s="26"/>
    </row>
    <row r="454176" spans="11:18">
      <c r="K454176" s="26"/>
      <c r="N454176" s="25"/>
      <c r="R454176" s="26"/>
    </row>
    <row r="454191" spans="11:18">
      <c r="K454191" s="26"/>
      <c r="N454191" s="25"/>
      <c r="R454191" s="26"/>
    </row>
    <row r="454200" spans="11:18">
      <c r="K454200" s="26"/>
      <c r="N454200" s="25"/>
      <c r="R454200" s="26"/>
    </row>
    <row r="454215" spans="11:18">
      <c r="K454215" s="26"/>
      <c r="N454215" s="25"/>
      <c r="R454215" s="26"/>
    </row>
    <row r="454224" spans="11:18">
      <c r="K454224" s="26"/>
      <c r="N454224" s="25"/>
      <c r="R454224" s="26"/>
    </row>
    <row r="454239" spans="11:18">
      <c r="K454239" s="26"/>
      <c r="N454239" s="25"/>
      <c r="R454239" s="26"/>
    </row>
    <row r="454248" spans="11:18">
      <c r="K454248" s="26"/>
      <c r="N454248" s="25"/>
      <c r="R454248" s="26"/>
    </row>
    <row r="454263" spans="11:18">
      <c r="K454263" s="26"/>
      <c r="N454263" s="25"/>
      <c r="R454263" s="26"/>
    </row>
    <row r="454272" spans="11:18">
      <c r="K454272" s="26"/>
      <c r="N454272" s="25"/>
      <c r="R454272" s="26"/>
    </row>
    <row r="454287" spans="11:18">
      <c r="K454287" s="26"/>
      <c r="N454287" s="25"/>
      <c r="R454287" s="26"/>
    </row>
    <row r="454296" spans="11:18">
      <c r="K454296" s="26"/>
      <c r="N454296" s="25"/>
      <c r="R454296" s="26"/>
    </row>
    <row r="454311" spans="11:18">
      <c r="K454311" s="26"/>
      <c r="N454311" s="25"/>
      <c r="R454311" s="26"/>
    </row>
    <row r="454320" spans="11:18">
      <c r="K454320" s="26"/>
      <c r="N454320" s="25"/>
      <c r="R454320" s="26"/>
    </row>
    <row r="454335" spans="11:18">
      <c r="K454335" s="26"/>
      <c r="N454335" s="25"/>
      <c r="R454335" s="26"/>
    </row>
    <row r="454344" spans="11:18">
      <c r="K454344" s="26"/>
      <c r="N454344" s="25"/>
      <c r="R454344" s="26"/>
    </row>
    <row r="454359" spans="11:18">
      <c r="K454359" s="26"/>
      <c r="N454359" s="25"/>
      <c r="R454359" s="26"/>
    </row>
    <row r="454368" spans="11:18">
      <c r="K454368" s="26"/>
      <c r="N454368" s="25"/>
      <c r="R454368" s="26"/>
    </row>
    <row r="454383" spans="11:18">
      <c r="K454383" s="26"/>
      <c r="N454383" s="25"/>
      <c r="R454383" s="26"/>
    </row>
    <row r="454392" spans="11:18">
      <c r="K454392" s="26"/>
      <c r="N454392" s="25"/>
      <c r="R454392" s="26"/>
    </row>
    <row r="454407" spans="11:18">
      <c r="K454407" s="26"/>
      <c r="N454407" s="25"/>
      <c r="R454407" s="26"/>
    </row>
    <row r="454416" spans="11:18">
      <c r="K454416" s="26"/>
      <c r="N454416" s="25"/>
      <c r="R454416" s="26"/>
    </row>
    <row r="454431" spans="11:18">
      <c r="K454431" s="26"/>
      <c r="N454431" s="25"/>
      <c r="R454431" s="26"/>
    </row>
    <row r="454440" spans="11:18">
      <c r="K454440" s="26"/>
      <c r="N454440" s="25"/>
      <c r="R454440" s="26"/>
    </row>
    <row r="454455" spans="11:18">
      <c r="K454455" s="26"/>
      <c r="N454455" s="25"/>
      <c r="R454455" s="26"/>
    </row>
    <row r="454464" spans="11:18">
      <c r="K454464" s="26"/>
      <c r="N454464" s="25"/>
      <c r="R454464" s="26"/>
    </row>
    <row r="454479" spans="11:18">
      <c r="K454479" s="26"/>
      <c r="N454479" s="25"/>
      <c r="R454479" s="26"/>
    </row>
    <row r="454488" spans="11:18">
      <c r="K454488" s="26"/>
      <c r="N454488" s="25"/>
      <c r="R454488" s="26"/>
    </row>
    <row r="454503" spans="11:18">
      <c r="K454503" s="26"/>
      <c r="N454503" s="25"/>
      <c r="R454503" s="26"/>
    </row>
    <row r="454512" spans="11:18">
      <c r="K454512" s="26"/>
      <c r="N454512" s="25"/>
      <c r="R454512" s="26"/>
    </row>
    <row r="454527" spans="11:18">
      <c r="K454527" s="26"/>
      <c r="N454527" s="25"/>
      <c r="R454527" s="26"/>
    </row>
    <row r="454536" spans="11:18">
      <c r="K454536" s="26"/>
      <c r="N454536" s="25"/>
      <c r="R454536" s="26"/>
    </row>
    <row r="454551" spans="11:18">
      <c r="K454551" s="26"/>
      <c r="N454551" s="25"/>
      <c r="R454551" s="26"/>
    </row>
    <row r="454560" spans="11:18">
      <c r="K454560" s="26"/>
      <c r="N454560" s="25"/>
      <c r="R454560" s="26"/>
    </row>
    <row r="454575" spans="11:18">
      <c r="K454575" s="26"/>
      <c r="N454575" s="25"/>
      <c r="R454575" s="26"/>
    </row>
    <row r="454584" spans="11:18">
      <c r="K454584" s="26"/>
      <c r="N454584" s="25"/>
      <c r="R454584" s="26"/>
    </row>
    <row r="454599" spans="11:18">
      <c r="K454599" s="26"/>
      <c r="N454599" s="25"/>
      <c r="R454599" s="26"/>
    </row>
    <row r="454608" spans="11:18">
      <c r="K454608" s="26"/>
      <c r="N454608" s="25"/>
      <c r="R454608" s="26"/>
    </row>
    <row r="454623" spans="11:18">
      <c r="K454623" s="26"/>
      <c r="N454623" s="25"/>
      <c r="R454623" s="26"/>
    </row>
    <row r="454632" spans="11:18">
      <c r="K454632" s="26"/>
      <c r="N454632" s="25"/>
      <c r="R454632" s="26"/>
    </row>
    <row r="454647" spans="11:18">
      <c r="K454647" s="26"/>
      <c r="N454647" s="25"/>
      <c r="R454647" s="26"/>
    </row>
    <row r="454656" spans="11:18">
      <c r="K454656" s="26"/>
      <c r="N454656" s="25"/>
      <c r="R454656" s="26"/>
    </row>
    <row r="454671" spans="11:18">
      <c r="K454671" s="26"/>
      <c r="N454671" s="25"/>
      <c r="R454671" s="26"/>
    </row>
    <row r="454680" spans="11:18">
      <c r="K454680" s="26"/>
      <c r="N454680" s="25"/>
      <c r="R454680" s="26"/>
    </row>
    <row r="454695" spans="11:18">
      <c r="K454695" s="26"/>
      <c r="N454695" s="25"/>
      <c r="R454695" s="26"/>
    </row>
    <row r="454704" spans="11:18">
      <c r="K454704" s="26"/>
      <c r="N454704" s="25"/>
      <c r="R454704" s="26"/>
    </row>
    <row r="454719" spans="11:18">
      <c r="K454719" s="26"/>
      <c r="N454719" s="25"/>
      <c r="R454719" s="26"/>
    </row>
    <row r="454728" spans="11:18">
      <c r="K454728" s="26"/>
      <c r="N454728" s="25"/>
      <c r="R454728" s="26"/>
    </row>
    <row r="454743" spans="11:18">
      <c r="K454743" s="26"/>
      <c r="N454743" s="25"/>
      <c r="R454743" s="26"/>
    </row>
    <row r="454752" spans="11:18">
      <c r="K454752" s="26"/>
      <c r="N454752" s="25"/>
      <c r="R454752" s="26"/>
    </row>
    <row r="454767" spans="11:18">
      <c r="K454767" s="26"/>
      <c r="N454767" s="25"/>
      <c r="R454767" s="26"/>
    </row>
    <row r="454776" spans="11:18">
      <c r="K454776" s="26"/>
      <c r="N454776" s="25"/>
      <c r="R454776" s="26"/>
    </row>
    <row r="454791" spans="11:18">
      <c r="K454791" s="26"/>
      <c r="N454791" s="25"/>
      <c r="R454791" s="26"/>
    </row>
    <row r="454800" spans="11:18">
      <c r="K454800" s="26"/>
      <c r="N454800" s="25"/>
      <c r="R454800" s="26"/>
    </row>
    <row r="454815" spans="11:18">
      <c r="K454815" s="26"/>
      <c r="N454815" s="25"/>
      <c r="R454815" s="26"/>
    </row>
    <row r="454824" spans="11:18">
      <c r="K454824" s="26"/>
      <c r="N454824" s="25"/>
      <c r="R454824" s="26"/>
    </row>
    <row r="454839" spans="11:18">
      <c r="K454839" s="26"/>
      <c r="N454839" s="25"/>
      <c r="R454839" s="26"/>
    </row>
    <row r="454848" spans="11:18">
      <c r="K454848" s="26"/>
      <c r="N454848" s="25"/>
      <c r="R454848" s="26"/>
    </row>
    <row r="454863" spans="11:18">
      <c r="K454863" s="26"/>
      <c r="N454863" s="25"/>
      <c r="R454863" s="26"/>
    </row>
    <row r="454872" spans="11:18">
      <c r="K454872" s="26"/>
      <c r="N454872" s="25"/>
      <c r="R454872" s="26"/>
    </row>
    <row r="454887" spans="11:18">
      <c r="K454887" s="26"/>
      <c r="N454887" s="25"/>
      <c r="R454887" s="26"/>
    </row>
    <row r="454896" spans="11:18">
      <c r="K454896" s="26"/>
      <c r="N454896" s="25"/>
      <c r="R454896" s="26"/>
    </row>
    <row r="454911" spans="11:18">
      <c r="K454911" s="26"/>
      <c r="N454911" s="25"/>
      <c r="R454911" s="26"/>
    </row>
    <row r="454920" spans="11:18">
      <c r="K454920" s="26"/>
      <c r="N454920" s="25"/>
      <c r="R454920" s="26"/>
    </row>
    <row r="454935" spans="11:18">
      <c r="K454935" s="26"/>
      <c r="N454935" s="25"/>
      <c r="R454935" s="26"/>
    </row>
    <row r="454944" spans="11:18">
      <c r="K454944" s="26"/>
      <c r="N454944" s="25"/>
      <c r="R454944" s="26"/>
    </row>
    <row r="454959" spans="11:18">
      <c r="K454959" s="26"/>
      <c r="N454959" s="25"/>
      <c r="R454959" s="26"/>
    </row>
    <row r="454968" spans="11:18">
      <c r="K454968" s="26"/>
      <c r="N454968" s="25"/>
      <c r="R454968" s="26"/>
    </row>
    <row r="454983" spans="11:18">
      <c r="K454983" s="26"/>
      <c r="N454983" s="25"/>
      <c r="R454983" s="26"/>
    </row>
    <row r="454992" spans="11:18">
      <c r="K454992" s="26"/>
      <c r="N454992" s="25"/>
      <c r="R454992" s="26"/>
    </row>
    <row r="455007" spans="11:18">
      <c r="K455007" s="26"/>
      <c r="N455007" s="25"/>
      <c r="R455007" s="26"/>
    </row>
    <row r="455016" spans="11:18">
      <c r="K455016" s="26"/>
      <c r="N455016" s="25"/>
      <c r="R455016" s="26"/>
    </row>
    <row r="455031" spans="11:18">
      <c r="K455031" s="26"/>
      <c r="N455031" s="25"/>
      <c r="R455031" s="26"/>
    </row>
    <row r="455040" spans="11:18">
      <c r="K455040" s="26"/>
      <c r="N455040" s="25"/>
      <c r="R455040" s="26"/>
    </row>
    <row r="455055" spans="11:18">
      <c r="K455055" s="26"/>
      <c r="N455055" s="25"/>
      <c r="R455055" s="26"/>
    </row>
    <row r="455064" spans="11:18">
      <c r="K455064" s="26"/>
      <c r="N455064" s="25"/>
      <c r="R455064" s="26"/>
    </row>
    <row r="455079" spans="11:18">
      <c r="K455079" s="26"/>
      <c r="N455079" s="25"/>
      <c r="R455079" s="26"/>
    </row>
    <row r="455088" spans="11:18">
      <c r="K455088" s="26"/>
      <c r="N455088" s="25"/>
      <c r="R455088" s="26"/>
    </row>
    <row r="455103" spans="11:18">
      <c r="K455103" s="26"/>
      <c r="N455103" s="25"/>
      <c r="R455103" s="26"/>
    </row>
    <row r="455112" spans="11:18">
      <c r="K455112" s="26"/>
      <c r="N455112" s="25"/>
      <c r="R455112" s="26"/>
    </row>
    <row r="455127" spans="11:18">
      <c r="K455127" s="26"/>
      <c r="N455127" s="25"/>
      <c r="R455127" s="26"/>
    </row>
    <row r="455136" spans="11:18">
      <c r="K455136" s="26"/>
      <c r="N455136" s="25"/>
      <c r="R455136" s="26"/>
    </row>
    <row r="455151" spans="11:18">
      <c r="K455151" s="26"/>
      <c r="N455151" s="25"/>
      <c r="R455151" s="26"/>
    </row>
    <row r="455160" spans="11:18">
      <c r="K455160" s="26"/>
      <c r="N455160" s="25"/>
      <c r="R455160" s="26"/>
    </row>
    <row r="455175" spans="11:18">
      <c r="K455175" s="26"/>
      <c r="N455175" s="25"/>
      <c r="R455175" s="26"/>
    </row>
    <row r="455184" spans="11:18">
      <c r="K455184" s="26"/>
      <c r="N455184" s="25"/>
      <c r="R455184" s="26"/>
    </row>
    <row r="455199" spans="11:18">
      <c r="K455199" s="26"/>
      <c r="N455199" s="25"/>
      <c r="R455199" s="26"/>
    </row>
    <row r="455208" spans="11:18">
      <c r="K455208" s="26"/>
      <c r="N455208" s="25"/>
      <c r="R455208" s="26"/>
    </row>
    <row r="455223" spans="11:18">
      <c r="K455223" s="26"/>
      <c r="N455223" s="25"/>
      <c r="R455223" s="26"/>
    </row>
    <row r="455232" spans="11:18">
      <c r="K455232" s="26"/>
      <c r="N455232" s="25"/>
      <c r="R455232" s="26"/>
    </row>
    <row r="455247" spans="11:18">
      <c r="K455247" s="26"/>
      <c r="N455247" s="25"/>
      <c r="R455247" s="26"/>
    </row>
    <row r="455256" spans="11:18">
      <c r="K455256" s="26"/>
      <c r="N455256" s="25"/>
      <c r="R455256" s="26"/>
    </row>
    <row r="455271" spans="11:18">
      <c r="K455271" s="26"/>
      <c r="N455271" s="25"/>
      <c r="R455271" s="26"/>
    </row>
    <row r="455280" spans="11:18">
      <c r="K455280" s="26"/>
      <c r="N455280" s="25"/>
      <c r="R455280" s="26"/>
    </row>
    <row r="455295" spans="11:18">
      <c r="K455295" s="26"/>
      <c r="N455295" s="25"/>
      <c r="R455295" s="26"/>
    </row>
    <row r="455304" spans="11:18">
      <c r="K455304" s="26"/>
      <c r="N455304" s="25"/>
      <c r="R455304" s="26"/>
    </row>
    <row r="455319" spans="11:18">
      <c r="K455319" s="26"/>
      <c r="N455319" s="25"/>
      <c r="R455319" s="26"/>
    </row>
    <row r="455328" spans="11:18">
      <c r="K455328" s="26"/>
      <c r="N455328" s="25"/>
      <c r="R455328" s="26"/>
    </row>
    <row r="455343" spans="11:18">
      <c r="K455343" s="26"/>
      <c r="N455343" s="25"/>
      <c r="R455343" s="26"/>
    </row>
    <row r="455352" spans="11:18">
      <c r="K455352" s="26"/>
      <c r="N455352" s="25"/>
      <c r="R455352" s="26"/>
    </row>
    <row r="455367" spans="11:18">
      <c r="K455367" s="26"/>
      <c r="N455367" s="25"/>
      <c r="R455367" s="26"/>
    </row>
    <row r="455376" spans="11:18">
      <c r="K455376" s="26"/>
      <c r="N455376" s="25"/>
      <c r="R455376" s="26"/>
    </row>
    <row r="455391" spans="11:18">
      <c r="K455391" s="26"/>
      <c r="N455391" s="25"/>
      <c r="R455391" s="26"/>
    </row>
    <row r="455400" spans="11:18">
      <c r="K455400" s="26"/>
      <c r="N455400" s="25"/>
      <c r="R455400" s="26"/>
    </row>
    <row r="455415" spans="11:18">
      <c r="K455415" s="26"/>
      <c r="N455415" s="25"/>
      <c r="R455415" s="26"/>
    </row>
    <row r="455424" spans="11:18">
      <c r="K455424" s="26"/>
      <c r="N455424" s="25"/>
      <c r="R455424" s="26"/>
    </row>
    <row r="455439" spans="11:18">
      <c r="K455439" s="26"/>
      <c r="N455439" s="25"/>
      <c r="R455439" s="26"/>
    </row>
    <row r="455448" spans="11:18">
      <c r="K455448" s="26"/>
      <c r="N455448" s="25"/>
      <c r="R455448" s="26"/>
    </row>
    <row r="455463" spans="11:18">
      <c r="K455463" s="26"/>
      <c r="N455463" s="25"/>
      <c r="R455463" s="26"/>
    </row>
    <row r="455472" spans="11:18">
      <c r="K455472" s="26"/>
      <c r="N455472" s="25"/>
      <c r="R455472" s="26"/>
    </row>
    <row r="455487" spans="11:18">
      <c r="K455487" s="26"/>
      <c r="N455487" s="25"/>
      <c r="R455487" s="26"/>
    </row>
    <row r="455496" spans="11:18">
      <c r="K455496" s="26"/>
      <c r="N455496" s="25"/>
      <c r="R455496" s="26"/>
    </row>
    <row r="455511" spans="11:18">
      <c r="K455511" s="26"/>
      <c r="N455511" s="25"/>
      <c r="R455511" s="26"/>
    </row>
    <row r="455520" spans="11:18">
      <c r="K455520" s="26"/>
      <c r="N455520" s="25"/>
      <c r="R455520" s="26"/>
    </row>
    <row r="455535" spans="11:18">
      <c r="K455535" s="26"/>
      <c r="N455535" s="25"/>
      <c r="R455535" s="26"/>
    </row>
    <row r="455544" spans="11:18">
      <c r="K455544" s="26"/>
      <c r="N455544" s="25"/>
      <c r="R455544" s="26"/>
    </row>
    <row r="455559" spans="11:18">
      <c r="K455559" s="26"/>
      <c r="N455559" s="25"/>
      <c r="R455559" s="26"/>
    </row>
    <row r="455568" spans="11:18">
      <c r="K455568" s="26"/>
      <c r="N455568" s="25"/>
      <c r="R455568" s="26"/>
    </row>
    <row r="455583" spans="11:18">
      <c r="K455583" s="26"/>
      <c r="N455583" s="25"/>
      <c r="R455583" s="26"/>
    </row>
    <row r="455592" spans="11:18">
      <c r="K455592" s="26"/>
      <c r="N455592" s="25"/>
      <c r="R455592" s="26"/>
    </row>
    <row r="455607" spans="11:18">
      <c r="K455607" s="26"/>
      <c r="N455607" s="25"/>
      <c r="R455607" s="26"/>
    </row>
    <row r="455616" spans="11:18">
      <c r="K455616" s="26"/>
      <c r="N455616" s="25"/>
      <c r="R455616" s="26"/>
    </row>
    <row r="455631" spans="11:18">
      <c r="K455631" s="26"/>
      <c r="N455631" s="25"/>
      <c r="R455631" s="26"/>
    </row>
    <row r="455640" spans="11:18">
      <c r="K455640" s="26"/>
      <c r="N455640" s="25"/>
      <c r="R455640" s="26"/>
    </row>
    <row r="455655" spans="11:18">
      <c r="K455655" s="26"/>
      <c r="N455655" s="25"/>
      <c r="R455655" s="26"/>
    </row>
    <row r="455664" spans="11:18">
      <c r="K455664" s="26"/>
      <c r="N455664" s="25"/>
      <c r="R455664" s="26"/>
    </row>
    <row r="455679" spans="11:18">
      <c r="K455679" s="26"/>
      <c r="N455679" s="25"/>
      <c r="R455679" s="26"/>
    </row>
    <row r="455688" spans="11:18">
      <c r="K455688" s="26"/>
      <c r="N455688" s="25"/>
      <c r="R455688" s="26"/>
    </row>
    <row r="455703" spans="11:18">
      <c r="K455703" s="26"/>
      <c r="N455703" s="25"/>
      <c r="R455703" s="26"/>
    </row>
    <row r="455712" spans="11:18">
      <c r="K455712" s="26"/>
      <c r="N455712" s="25"/>
      <c r="R455712" s="26"/>
    </row>
    <row r="455727" spans="11:18">
      <c r="K455727" s="26"/>
      <c r="N455727" s="25"/>
      <c r="R455727" s="26"/>
    </row>
    <row r="455736" spans="11:18">
      <c r="K455736" s="26"/>
      <c r="N455736" s="25"/>
      <c r="R455736" s="26"/>
    </row>
    <row r="455751" spans="11:18">
      <c r="K455751" s="26"/>
      <c r="N455751" s="25"/>
      <c r="R455751" s="26"/>
    </row>
    <row r="455760" spans="11:18">
      <c r="K455760" s="26"/>
      <c r="N455760" s="25"/>
      <c r="R455760" s="26"/>
    </row>
    <row r="455775" spans="11:18">
      <c r="K455775" s="26"/>
      <c r="N455775" s="25"/>
      <c r="R455775" s="26"/>
    </row>
    <row r="455784" spans="11:18">
      <c r="K455784" s="26"/>
      <c r="N455784" s="25"/>
      <c r="R455784" s="26"/>
    </row>
    <row r="455799" spans="11:18">
      <c r="K455799" s="26"/>
      <c r="N455799" s="25"/>
      <c r="R455799" s="26"/>
    </row>
    <row r="455808" spans="11:18">
      <c r="K455808" s="26"/>
      <c r="N455808" s="25"/>
      <c r="R455808" s="26"/>
    </row>
    <row r="455823" spans="11:18">
      <c r="K455823" s="26"/>
      <c r="N455823" s="25"/>
      <c r="R455823" s="26"/>
    </row>
    <row r="455832" spans="11:18">
      <c r="K455832" s="26"/>
      <c r="N455832" s="25"/>
      <c r="R455832" s="26"/>
    </row>
    <row r="455847" spans="11:18">
      <c r="K455847" s="26"/>
      <c r="N455847" s="25"/>
      <c r="R455847" s="26"/>
    </row>
    <row r="455856" spans="11:18">
      <c r="K455856" s="26"/>
      <c r="N455856" s="25"/>
      <c r="R455856" s="26"/>
    </row>
    <row r="455871" spans="11:18">
      <c r="K455871" s="26"/>
      <c r="N455871" s="25"/>
      <c r="R455871" s="26"/>
    </row>
    <row r="455880" spans="11:18">
      <c r="K455880" s="26"/>
      <c r="N455880" s="25"/>
      <c r="R455880" s="26"/>
    </row>
    <row r="455895" spans="11:18">
      <c r="K455895" s="26"/>
      <c r="N455895" s="25"/>
      <c r="R455895" s="26"/>
    </row>
    <row r="455904" spans="11:18">
      <c r="K455904" s="26"/>
      <c r="N455904" s="25"/>
      <c r="R455904" s="26"/>
    </row>
    <row r="455919" spans="11:18">
      <c r="K455919" s="26"/>
      <c r="N455919" s="25"/>
      <c r="R455919" s="26"/>
    </row>
    <row r="455928" spans="11:18">
      <c r="K455928" s="26"/>
      <c r="N455928" s="25"/>
      <c r="R455928" s="26"/>
    </row>
    <row r="455943" spans="11:18">
      <c r="K455943" s="26"/>
      <c r="N455943" s="25"/>
      <c r="R455943" s="26"/>
    </row>
    <row r="455952" spans="11:18">
      <c r="K455952" s="26"/>
      <c r="N455952" s="25"/>
      <c r="R455952" s="26"/>
    </row>
    <row r="455967" spans="11:18">
      <c r="K455967" s="26"/>
      <c r="N455967" s="25"/>
      <c r="R455967" s="26"/>
    </row>
    <row r="455976" spans="11:18">
      <c r="K455976" s="26"/>
      <c r="N455976" s="25"/>
      <c r="R455976" s="26"/>
    </row>
    <row r="455991" spans="11:18">
      <c r="K455991" s="26"/>
      <c r="N455991" s="25"/>
      <c r="R455991" s="26"/>
    </row>
    <row r="456000" spans="11:18">
      <c r="K456000" s="26"/>
      <c r="N456000" s="25"/>
      <c r="R456000" s="26"/>
    </row>
    <row r="456015" spans="11:18">
      <c r="K456015" s="26"/>
      <c r="N456015" s="25"/>
      <c r="R456015" s="26"/>
    </row>
    <row r="456024" spans="11:18">
      <c r="K456024" s="26"/>
      <c r="N456024" s="25"/>
      <c r="R456024" s="26"/>
    </row>
    <row r="456039" spans="11:18">
      <c r="K456039" s="26"/>
      <c r="N456039" s="25"/>
      <c r="R456039" s="26"/>
    </row>
    <row r="456048" spans="11:18">
      <c r="K456048" s="26"/>
      <c r="N456048" s="25"/>
      <c r="R456048" s="26"/>
    </row>
    <row r="456063" spans="11:18">
      <c r="K456063" s="26"/>
      <c r="N456063" s="25"/>
      <c r="R456063" s="26"/>
    </row>
    <row r="456072" spans="11:18">
      <c r="K456072" s="26"/>
      <c r="N456072" s="25"/>
      <c r="R456072" s="26"/>
    </row>
    <row r="456087" spans="11:18">
      <c r="K456087" s="26"/>
      <c r="N456087" s="25"/>
      <c r="R456087" s="26"/>
    </row>
    <row r="456096" spans="11:18">
      <c r="K456096" s="26"/>
      <c r="N456096" s="25"/>
      <c r="R456096" s="26"/>
    </row>
    <row r="456111" spans="11:18">
      <c r="K456111" s="26"/>
      <c r="N456111" s="25"/>
      <c r="R456111" s="26"/>
    </row>
    <row r="456120" spans="11:18">
      <c r="K456120" s="26"/>
      <c r="N456120" s="25"/>
      <c r="R456120" s="26"/>
    </row>
    <row r="456135" spans="11:18">
      <c r="K456135" s="26"/>
      <c r="N456135" s="25"/>
      <c r="R456135" s="26"/>
    </row>
    <row r="456144" spans="11:18">
      <c r="K456144" s="26"/>
      <c r="N456144" s="25"/>
      <c r="R456144" s="26"/>
    </row>
    <row r="456159" spans="11:18">
      <c r="K456159" s="26"/>
      <c r="N456159" s="25"/>
      <c r="R456159" s="26"/>
    </row>
    <row r="456168" spans="11:18">
      <c r="K456168" s="26"/>
      <c r="N456168" s="25"/>
      <c r="R456168" s="26"/>
    </row>
    <row r="456183" spans="11:18">
      <c r="K456183" s="26"/>
      <c r="N456183" s="25"/>
      <c r="R456183" s="26"/>
    </row>
    <row r="456192" spans="11:18">
      <c r="K456192" s="26"/>
      <c r="N456192" s="25"/>
      <c r="R456192" s="26"/>
    </row>
    <row r="456207" spans="11:18">
      <c r="K456207" s="26"/>
      <c r="N456207" s="25"/>
      <c r="R456207" s="26"/>
    </row>
    <row r="456216" spans="11:18">
      <c r="K456216" s="26"/>
      <c r="N456216" s="25"/>
      <c r="R456216" s="26"/>
    </row>
    <row r="456231" spans="11:18">
      <c r="K456231" s="26"/>
      <c r="N456231" s="25"/>
      <c r="R456231" s="26"/>
    </row>
    <row r="456240" spans="11:18">
      <c r="K456240" s="26"/>
      <c r="N456240" s="25"/>
      <c r="R456240" s="26"/>
    </row>
    <row r="456255" spans="11:18">
      <c r="K456255" s="26"/>
      <c r="N456255" s="25"/>
      <c r="R456255" s="26"/>
    </row>
    <row r="456264" spans="11:18">
      <c r="K456264" s="26"/>
      <c r="N456264" s="25"/>
      <c r="R456264" s="26"/>
    </row>
    <row r="456279" spans="11:18">
      <c r="K456279" s="26"/>
      <c r="N456279" s="25"/>
      <c r="R456279" s="26"/>
    </row>
    <row r="456288" spans="11:18">
      <c r="K456288" s="26"/>
      <c r="N456288" s="25"/>
      <c r="R456288" s="26"/>
    </row>
    <row r="456303" spans="11:18">
      <c r="K456303" s="26"/>
      <c r="N456303" s="25"/>
      <c r="R456303" s="26"/>
    </row>
    <row r="456312" spans="11:18">
      <c r="K456312" s="26"/>
      <c r="N456312" s="25"/>
      <c r="R456312" s="26"/>
    </row>
    <row r="456327" spans="11:18">
      <c r="K456327" s="26"/>
      <c r="N456327" s="25"/>
      <c r="R456327" s="26"/>
    </row>
    <row r="456336" spans="11:18">
      <c r="K456336" s="26"/>
      <c r="N456336" s="25"/>
      <c r="R456336" s="26"/>
    </row>
    <row r="456351" spans="11:18">
      <c r="K456351" s="26"/>
      <c r="N456351" s="25"/>
      <c r="R456351" s="26"/>
    </row>
    <row r="456360" spans="11:18">
      <c r="K456360" s="26"/>
      <c r="N456360" s="25"/>
      <c r="R456360" s="26"/>
    </row>
    <row r="456375" spans="11:18">
      <c r="K456375" s="26"/>
      <c r="N456375" s="25"/>
      <c r="R456375" s="26"/>
    </row>
    <row r="456384" spans="11:18">
      <c r="K456384" s="26"/>
      <c r="N456384" s="25"/>
      <c r="R456384" s="26"/>
    </row>
    <row r="456399" spans="11:18">
      <c r="K456399" s="26"/>
      <c r="N456399" s="25"/>
      <c r="R456399" s="26"/>
    </row>
    <row r="456408" spans="11:18">
      <c r="K456408" s="26"/>
      <c r="N456408" s="25"/>
      <c r="R456408" s="26"/>
    </row>
    <row r="456423" spans="11:18">
      <c r="K456423" s="26"/>
      <c r="N456423" s="25"/>
      <c r="R456423" s="26"/>
    </row>
    <row r="456432" spans="11:18">
      <c r="K456432" s="26"/>
      <c r="N456432" s="25"/>
      <c r="R456432" s="26"/>
    </row>
    <row r="456447" spans="11:18">
      <c r="K456447" s="26"/>
      <c r="N456447" s="25"/>
      <c r="R456447" s="26"/>
    </row>
    <row r="456456" spans="11:18">
      <c r="K456456" s="26"/>
      <c r="N456456" s="25"/>
      <c r="R456456" s="26"/>
    </row>
    <row r="456471" spans="11:18">
      <c r="K456471" s="26"/>
      <c r="N456471" s="25"/>
      <c r="R456471" s="26"/>
    </row>
    <row r="456480" spans="11:18">
      <c r="K456480" s="26"/>
      <c r="N456480" s="25"/>
      <c r="R456480" s="26"/>
    </row>
    <row r="456495" spans="11:18">
      <c r="K456495" s="26"/>
      <c r="N456495" s="25"/>
      <c r="R456495" s="26"/>
    </row>
    <row r="456504" spans="11:18">
      <c r="K456504" s="26"/>
      <c r="N456504" s="25"/>
      <c r="R456504" s="26"/>
    </row>
    <row r="456519" spans="11:18">
      <c r="K456519" s="26"/>
      <c r="N456519" s="25"/>
      <c r="R456519" s="26"/>
    </row>
    <row r="456528" spans="11:18">
      <c r="K456528" s="26"/>
      <c r="N456528" s="25"/>
      <c r="R456528" s="26"/>
    </row>
    <row r="456543" spans="11:18">
      <c r="K456543" s="26"/>
      <c r="N456543" s="25"/>
      <c r="R456543" s="26"/>
    </row>
    <row r="456552" spans="11:18">
      <c r="K456552" s="26"/>
      <c r="N456552" s="25"/>
      <c r="R456552" s="26"/>
    </row>
    <row r="456567" spans="11:18">
      <c r="K456567" s="26"/>
      <c r="N456567" s="25"/>
      <c r="R456567" s="26"/>
    </row>
    <row r="456576" spans="11:18">
      <c r="K456576" s="26"/>
      <c r="N456576" s="25"/>
      <c r="R456576" s="26"/>
    </row>
    <row r="456591" spans="11:18">
      <c r="K456591" s="26"/>
      <c r="N456591" s="25"/>
      <c r="R456591" s="26"/>
    </row>
    <row r="456600" spans="11:18">
      <c r="K456600" s="26"/>
      <c r="N456600" s="25"/>
      <c r="R456600" s="26"/>
    </row>
    <row r="456615" spans="11:18">
      <c r="K456615" s="26"/>
      <c r="N456615" s="25"/>
      <c r="R456615" s="26"/>
    </row>
    <row r="456624" spans="11:18">
      <c r="K456624" s="26"/>
      <c r="N456624" s="25"/>
      <c r="R456624" s="26"/>
    </row>
    <row r="456639" spans="11:18">
      <c r="K456639" s="26"/>
      <c r="N456639" s="25"/>
      <c r="R456639" s="26"/>
    </row>
    <row r="456648" spans="11:18">
      <c r="K456648" s="26"/>
      <c r="N456648" s="25"/>
      <c r="R456648" s="26"/>
    </row>
    <row r="456663" spans="11:18">
      <c r="K456663" s="26"/>
      <c r="N456663" s="25"/>
      <c r="R456663" s="26"/>
    </row>
    <row r="456672" spans="11:18">
      <c r="K456672" s="26"/>
      <c r="N456672" s="25"/>
      <c r="R456672" s="26"/>
    </row>
    <row r="456687" spans="11:18">
      <c r="K456687" s="26"/>
      <c r="N456687" s="25"/>
      <c r="R456687" s="26"/>
    </row>
    <row r="456696" spans="11:18">
      <c r="K456696" s="26"/>
      <c r="N456696" s="25"/>
      <c r="R456696" s="26"/>
    </row>
    <row r="456711" spans="11:18">
      <c r="K456711" s="26"/>
      <c r="N456711" s="25"/>
      <c r="R456711" s="26"/>
    </row>
    <row r="456720" spans="11:18">
      <c r="K456720" s="26"/>
      <c r="N456720" s="25"/>
      <c r="R456720" s="26"/>
    </row>
    <row r="456735" spans="11:18">
      <c r="K456735" s="26"/>
      <c r="N456735" s="25"/>
      <c r="R456735" s="26"/>
    </row>
    <row r="456744" spans="11:18">
      <c r="K456744" s="26"/>
      <c r="N456744" s="25"/>
      <c r="R456744" s="26"/>
    </row>
    <row r="456759" spans="11:18">
      <c r="K456759" s="26"/>
      <c r="N456759" s="25"/>
      <c r="R456759" s="26"/>
    </row>
    <row r="456768" spans="11:18">
      <c r="K456768" s="26"/>
      <c r="N456768" s="25"/>
      <c r="R456768" s="26"/>
    </row>
    <row r="456783" spans="11:18">
      <c r="K456783" s="26"/>
      <c r="N456783" s="25"/>
      <c r="R456783" s="26"/>
    </row>
    <row r="456792" spans="11:18">
      <c r="K456792" s="26"/>
      <c r="N456792" s="25"/>
      <c r="R456792" s="26"/>
    </row>
    <row r="456807" spans="11:18">
      <c r="K456807" s="26"/>
      <c r="N456807" s="25"/>
      <c r="R456807" s="26"/>
    </row>
    <row r="456816" spans="11:18">
      <c r="K456816" s="26"/>
      <c r="N456816" s="25"/>
      <c r="R456816" s="26"/>
    </row>
    <row r="456831" spans="11:18">
      <c r="K456831" s="26"/>
      <c r="N456831" s="25"/>
      <c r="R456831" s="26"/>
    </row>
    <row r="456840" spans="11:18">
      <c r="K456840" s="26"/>
      <c r="N456840" s="25"/>
      <c r="R456840" s="26"/>
    </row>
    <row r="456855" spans="11:18">
      <c r="K456855" s="26"/>
      <c r="N456855" s="25"/>
      <c r="R456855" s="26"/>
    </row>
    <row r="456864" spans="11:18">
      <c r="K456864" s="26"/>
      <c r="N456864" s="25"/>
      <c r="R456864" s="26"/>
    </row>
    <row r="456879" spans="11:18">
      <c r="K456879" s="26"/>
      <c r="N456879" s="25"/>
      <c r="R456879" s="26"/>
    </row>
    <row r="456888" spans="11:18">
      <c r="K456888" s="26"/>
      <c r="N456888" s="25"/>
      <c r="R456888" s="26"/>
    </row>
    <row r="456903" spans="11:18">
      <c r="K456903" s="26"/>
      <c r="N456903" s="25"/>
      <c r="R456903" s="26"/>
    </row>
    <row r="456912" spans="11:18">
      <c r="K456912" s="26"/>
      <c r="N456912" s="25"/>
      <c r="R456912" s="26"/>
    </row>
    <row r="456927" spans="11:18">
      <c r="K456927" s="26"/>
      <c r="N456927" s="25"/>
      <c r="R456927" s="26"/>
    </row>
    <row r="456936" spans="11:18">
      <c r="K456936" s="26"/>
      <c r="N456936" s="25"/>
      <c r="R456936" s="26"/>
    </row>
    <row r="456951" spans="11:18">
      <c r="K456951" s="26"/>
      <c r="N456951" s="25"/>
      <c r="R456951" s="26"/>
    </row>
    <row r="456960" spans="11:18">
      <c r="K456960" s="26"/>
      <c r="N456960" s="25"/>
      <c r="R456960" s="26"/>
    </row>
    <row r="456975" spans="11:18">
      <c r="K456975" s="26"/>
      <c r="N456975" s="25"/>
      <c r="R456975" s="26"/>
    </row>
    <row r="456984" spans="11:18">
      <c r="K456984" s="26"/>
      <c r="N456984" s="25"/>
      <c r="R456984" s="26"/>
    </row>
    <row r="456999" spans="11:18">
      <c r="K456999" s="26"/>
      <c r="N456999" s="25"/>
      <c r="R456999" s="26"/>
    </row>
    <row r="457008" spans="11:18">
      <c r="K457008" s="26"/>
      <c r="N457008" s="25"/>
      <c r="R457008" s="26"/>
    </row>
    <row r="457023" spans="11:18">
      <c r="K457023" s="26"/>
      <c r="N457023" s="25"/>
      <c r="R457023" s="26"/>
    </row>
    <row r="457032" spans="11:18">
      <c r="K457032" s="26"/>
      <c r="N457032" s="25"/>
      <c r="R457032" s="26"/>
    </row>
    <row r="457047" spans="11:18">
      <c r="K457047" s="26"/>
      <c r="N457047" s="25"/>
      <c r="R457047" s="26"/>
    </row>
    <row r="457056" spans="11:18">
      <c r="K457056" s="26"/>
      <c r="N457056" s="25"/>
      <c r="R457056" s="26"/>
    </row>
    <row r="457071" spans="11:18">
      <c r="K457071" s="26"/>
      <c r="N457071" s="25"/>
      <c r="R457071" s="26"/>
    </row>
    <row r="457080" spans="11:18">
      <c r="K457080" s="26"/>
      <c r="N457080" s="25"/>
      <c r="R457080" s="26"/>
    </row>
    <row r="457095" spans="11:18">
      <c r="K457095" s="26"/>
      <c r="N457095" s="25"/>
      <c r="R457095" s="26"/>
    </row>
    <row r="457104" spans="11:18">
      <c r="K457104" s="26"/>
      <c r="N457104" s="25"/>
      <c r="R457104" s="26"/>
    </row>
    <row r="457119" spans="11:18">
      <c r="K457119" s="26"/>
      <c r="N457119" s="25"/>
      <c r="R457119" s="26"/>
    </row>
    <row r="457128" spans="11:18">
      <c r="K457128" s="26"/>
      <c r="N457128" s="25"/>
      <c r="R457128" s="26"/>
    </row>
    <row r="457143" spans="11:18">
      <c r="K457143" s="26"/>
      <c r="N457143" s="25"/>
      <c r="R457143" s="26"/>
    </row>
    <row r="457152" spans="11:18">
      <c r="K457152" s="26"/>
      <c r="N457152" s="25"/>
      <c r="R457152" s="26"/>
    </row>
    <row r="457167" spans="11:18">
      <c r="K457167" s="26"/>
      <c r="N457167" s="25"/>
      <c r="R457167" s="26"/>
    </row>
    <row r="457176" spans="11:18">
      <c r="K457176" s="26"/>
      <c r="N457176" s="25"/>
      <c r="R457176" s="26"/>
    </row>
    <row r="457191" spans="11:18">
      <c r="K457191" s="26"/>
      <c r="N457191" s="25"/>
      <c r="R457191" s="26"/>
    </row>
    <row r="457200" spans="11:18">
      <c r="K457200" s="26"/>
      <c r="N457200" s="25"/>
      <c r="R457200" s="26"/>
    </row>
    <row r="457215" spans="11:18">
      <c r="K457215" s="26"/>
      <c r="N457215" s="25"/>
      <c r="R457215" s="26"/>
    </row>
    <row r="457224" spans="11:18">
      <c r="K457224" s="26"/>
      <c r="N457224" s="25"/>
      <c r="R457224" s="26"/>
    </row>
    <row r="457239" spans="11:18">
      <c r="K457239" s="26"/>
      <c r="N457239" s="25"/>
      <c r="R457239" s="26"/>
    </row>
    <row r="457248" spans="11:18">
      <c r="K457248" s="26"/>
      <c r="N457248" s="25"/>
      <c r="R457248" s="26"/>
    </row>
    <row r="457263" spans="11:18">
      <c r="K457263" s="26"/>
      <c r="N457263" s="25"/>
      <c r="R457263" s="26"/>
    </row>
    <row r="457272" spans="11:18">
      <c r="K457272" s="26"/>
      <c r="N457272" s="25"/>
      <c r="R457272" s="26"/>
    </row>
    <row r="457287" spans="11:18">
      <c r="K457287" s="26"/>
      <c r="N457287" s="25"/>
      <c r="R457287" s="26"/>
    </row>
    <row r="457296" spans="11:18">
      <c r="K457296" s="26"/>
      <c r="N457296" s="25"/>
      <c r="R457296" s="26"/>
    </row>
    <row r="457311" spans="11:18">
      <c r="K457311" s="26"/>
      <c r="N457311" s="25"/>
      <c r="R457311" s="26"/>
    </row>
    <row r="457320" spans="11:18">
      <c r="K457320" s="26"/>
      <c r="N457320" s="25"/>
      <c r="R457320" s="26"/>
    </row>
    <row r="457335" spans="11:18">
      <c r="K457335" s="26"/>
      <c r="N457335" s="25"/>
      <c r="R457335" s="26"/>
    </row>
    <row r="457344" spans="11:18">
      <c r="K457344" s="26"/>
      <c r="N457344" s="25"/>
      <c r="R457344" s="26"/>
    </row>
    <row r="457359" spans="11:18">
      <c r="K457359" s="26"/>
      <c r="N457359" s="25"/>
      <c r="R457359" s="26"/>
    </row>
    <row r="457368" spans="11:18">
      <c r="K457368" s="26"/>
      <c r="N457368" s="25"/>
      <c r="R457368" s="26"/>
    </row>
    <row r="457383" spans="11:18">
      <c r="K457383" s="26"/>
      <c r="N457383" s="25"/>
      <c r="R457383" s="26"/>
    </row>
    <row r="457392" spans="11:18">
      <c r="K457392" s="26"/>
      <c r="N457392" s="25"/>
      <c r="R457392" s="26"/>
    </row>
    <row r="457407" spans="11:18">
      <c r="K457407" s="26"/>
      <c r="N457407" s="25"/>
      <c r="R457407" s="26"/>
    </row>
    <row r="457416" spans="11:18">
      <c r="K457416" s="26"/>
      <c r="N457416" s="25"/>
      <c r="R457416" s="26"/>
    </row>
    <row r="457431" spans="11:18">
      <c r="K457431" s="26"/>
      <c r="N457431" s="25"/>
      <c r="R457431" s="26"/>
    </row>
    <row r="457440" spans="11:18">
      <c r="K457440" s="26"/>
      <c r="N457440" s="25"/>
      <c r="R457440" s="26"/>
    </row>
    <row r="457455" spans="11:18">
      <c r="K457455" s="26"/>
      <c r="N457455" s="25"/>
      <c r="R457455" s="26"/>
    </row>
    <row r="457464" spans="11:18">
      <c r="K457464" s="26"/>
      <c r="N457464" s="25"/>
      <c r="R457464" s="26"/>
    </row>
    <row r="457479" spans="11:18">
      <c r="K457479" s="26"/>
      <c r="N457479" s="25"/>
      <c r="R457479" s="26"/>
    </row>
    <row r="457488" spans="11:18">
      <c r="K457488" s="26"/>
      <c r="N457488" s="25"/>
      <c r="R457488" s="26"/>
    </row>
    <row r="457503" spans="11:18">
      <c r="K457503" s="26"/>
      <c r="N457503" s="25"/>
      <c r="R457503" s="26"/>
    </row>
    <row r="457512" spans="11:18">
      <c r="K457512" s="26"/>
      <c r="N457512" s="25"/>
      <c r="R457512" s="26"/>
    </row>
    <row r="457527" spans="11:18">
      <c r="K457527" s="26"/>
      <c r="N457527" s="25"/>
      <c r="R457527" s="26"/>
    </row>
    <row r="457536" spans="11:18">
      <c r="K457536" s="26"/>
      <c r="N457536" s="25"/>
      <c r="R457536" s="26"/>
    </row>
    <row r="457551" spans="11:18">
      <c r="K457551" s="26"/>
      <c r="N457551" s="25"/>
      <c r="R457551" s="26"/>
    </row>
    <row r="457560" spans="11:18">
      <c r="K457560" s="26"/>
      <c r="N457560" s="25"/>
      <c r="R457560" s="26"/>
    </row>
    <row r="457575" spans="11:18">
      <c r="K457575" s="26"/>
      <c r="N457575" s="25"/>
      <c r="R457575" s="26"/>
    </row>
    <row r="457584" spans="11:18">
      <c r="K457584" s="26"/>
      <c r="N457584" s="25"/>
      <c r="R457584" s="26"/>
    </row>
    <row r="457599" spans="11:18">
      <c r="K457599" s="26"/>
      <c r="N457599" s="25"/>
      <c r="R457599" s="26"/>
    </row>
    <row r="457608" spans="11:18">
      <c r="K457608" s="26"/>
      <c r="N457608" s="25"/>
      <c r="R457608" s="26"/>
    </row>
    <row r="457623" spans="11:18">
      <c r="K457623" s="26"/>
      <c r="N457623" s="25"/>
      <c r="R457623" s="26"/>
    </row>
    <row r="457632" spans="11:18">
      <c r="K457632" s="26"/>
      <c r="N457632" s="25"/>
      <c r="R457632" s="26"/>
    </row>
    <row r="457647" spans="11:18">
      <c r="K457647" s="26"/>
      <c r="N457647" s="25"/>
      <c r="R457647" s="26"/>
    </row>
    <row r="457656" spans="11:18">
      <c r="K457656" s="26"/>
      <c r="N457656" s="25"/>
      <c r="R457656" s="26"/>
    </row>
    <row r="457671" spans="11:18">
      <c r="K457671" s="26"/>
      <c r="N457671" s="25"/>
      <c r="R457671" s="26"/>
    </row>
    <row r="457680" spans="11:18">
      <c r="K457680" s="26"/>
      <c r="N457680" s="25"/>
      <c r="R457680" s="26"/>
    </row>
    <row r="457695" spans="11:18">
      <c r="K457695" s="26"/>
      <c r="N457695" s="25"/>
      <c r="R457695" s="26"/>
    </row>
    <row r="457704" spans="11:18">
      <c r="K457704" s="26"/>
      <c r="N457704" s="25"/>
      <c r="R457704" s="26"/>
    </row>
    <row r="457719" spans="11:18">
      <c r="K457719" s="26"/>
      <c r="N457719" s="25"/>
      <c r="R457719" s="26"/>
    </row>
    <row r="457728" spans="11:18">
      <c r="K457728" s="26"/>
      <c r="N457728" s="25"/>
      <c r="R457728" s="26"/>
    </row>
    <row r="457743" spans="11:18">
      <c r="K457743" s="26"/>
      <c r="N457743" s="25"/>
      <c r="R457743" s="26"/>
    </row>
    <row r="457752" spans="11:18">
      <c r="K457752" s="26"/>
      <c r="N457752" s="25"/>
      <c r="R457752" s="26"/>
    </row>
    <row r="457767" spans="11:18">
      <c r="K457767" s="26"/>
      <c r="N457767" s="25"/>
      <c r="R457767" s="26"/>
    </row>
    <row r="457776" spans="11:18">
      <c r="K457776" s="26"/>
      <c r="N457776" s="25"/>
      <c r="R457776" s="26"/>
    </row>
    <row r="457791" spans="11:18">
      <c r="K457791" s="26"/>
      <c r="N457791" s="25"/>
      <c r="R457791" s="26"/>
    </row>
    <row r="457800" spans="11:18">
      <c r="K457800" s="26"/>
      <c r="N457800" s="25"/>
      <c r="R457800" s="26"/>
    </row>
    <row r="457815" spans="11:18">
      <c r="K457815" s="26"/>
      <c r="N457815" s="25"/>
      <c r="R457815" s="26"/>
    </row>
    <row r="457824" spans="11:18">
      <c r="K457824" s="26"/>
      <c r="N457824" s="25"/>
      <c r="R457824" s="26"/>
    </row>
    <row r="457839" spans="11:18">
      <c r="K457839" s="26"/>
      <c r="N457839" s="25"/>
      <c r="R457839" s="26"/>
    </row>
    <row r="457848" spans="11:18">
      <c r="K457848" s="26"/>
      <c r="N457848" s="25"/>
      <c r="R457848" s="26"/>
    </row>
    <row r="457863" spans="11:18">
      <c r="K457863" s="26"/>
      <c r="N457863" s="25"/>
      <c r="R457863" s="26"/>
    </row>
    <row r="457872" spans="11:18">
      <c r="K457872" s="26"/>
      <c r="N457872" s="25"/>
      <c r="R457872" s="26"/>
    </row>
    <row r="457887" spans="11:18">
      <c r="K457887" s="26"/>
      <c r="N457887" s="25"/>
      <c r="R457887" s="26"/>
    </row>
    <row r="457896" spans="11:18">
      <c r="K457896" s="26"/>
      <c r="N457896" s="25"/>
      <c r="R457896" s="26"/>
    </row>
    <row r="457911" spans="11:18">
      <c r="K457911" s="26"/>
      <c r="N457911" s="25"/>
      <c r="R457911" s="26"/>
    </row>
    <row r="457920" spans="11:18">
      <c r="K457920" s="26"/>
      <c r="N457920" s="25"/>
      <c r="R457920" s="26"/>
    </row>
    <row r="457935" spans="11:18">
      <c r="K457935" s="26"/>
      <c r="N457935" s="25"/>
      <c r="R457935" s="26"/>
    </row>
    <row r="457944" spans="11:18">
      <c r="K457944" s="26"/>
      <c r="N457944" s="25"/>
      <c r="R457944" s="26"/>
    </row>
    <row r="457959" spans="11:18">
      <c r="K457959" s="26"/>
      <c r="N457959" s="25"/>
      <c r="R457959" s="26"/>
    </row>
    <row r="457968" spans="11:18">
      <c r="K457968" s="26"/>
      <c r="N457968" s="25"/>
      <c r="R457968" s="26"/>
    </row>
    <row r="457983" spans="11:18">
      <c r="K457983" s="26"/>
      <c r="N457983" s="25"/>
      <c r="R457983" s="26"/>
    </row>
    <row r="457992" spans="11:18">
      <c r="K457992" s="26"/>
      <c r="N457992" s="25"/>
      <c r="R457992" s="26"/>
    </row>
    <row r="458007" spans="11:18">
      <c r="K458007" s="26"/>
      <c r="N458007" s="25"/>
      <c r="R458007" s="26"/>
    </row>
    <row r="458016" spans="11:18">
      <c r="K458016" s="26"/>
      <c r="N458016" s="25"/>
      <c r="R458016" s="26"/>
    </row>
    <row r="458031" spans="11:18">
      <c r="K458031" s="26"/>
      <c r="N458031" s="25"/>
      <c r="R458031" s="26"/>
    </row>
    <row r="458040" spans="11:18">
      <c r="K458040" s="26"/>
      <c r="N458040" s="25"/>
      <c r="R458040" s="26"/>
    </row>
    <row r="458055" spans="11:18">
      <c r="K458055" s="26"/>
      <c r="N458055" s="25"/>
      <c r="R458055" s="26"/>
    </row>
    <row r="458064" spans="11:18">
      <c r="K458064" s="26"/>
      <c r="N458064" s="25"/>
      <c r="R458064" s="26"/>
    </row>
    <row r="458079" spans="11:18">
      <c r="K458079" s="26"/>
      <c r="N458079" s="25"/>
      <c r="R458079" s="26"/>
    </row>
    <row r="458088" spans="11:18">
      <c r="K458088" s="26"/>
      <c r="N458088" s="25"/>
      <c r="R458088" s="26"/>
    </row>
    <row r="458103" spans="11:18">
      <c r="K458103" s="26"/>
      <c r="N458103" s="25"/>
      <c r="R458103" s="26"/>
    </row>
    <row r="458112" spans="11:18">
      <c r="K458112" s="26"/>
      <c r="N458112" s="25"/>
      <c r="R458112" s="26"/>
    </row>
    <row r="458127" spans="11:18">
      <c r="K458127" s="26"/>
      <c r="N458127" s="25"/>
      <c r="R458127" s="26"/>
    </row>
    <row r="458136" spans="11:18">
      <c r="K458136" s="26"/>
      <c r="N458136" s="25"/>
      <c r="R458136" s="26"/>
    </row>
    <row r="458151" spans="11:18">
      <c r="K458151" s="26"/>
      <c r="N458151" s="25"/>
      <c r="R458151" s="26"/>
    </row>
    <row r="458160" spans="11:18">
      <c r="K458160" s="26"/>
      <c r="N458160" s="25"/>
      <c r="R458160" s="26"/>
    </row>
    <row r="458175" spans="11:18">
      <c r="K458175" s="26"/>
      <c r="N458175" s="25"/>
      <c r="R458175" s="26"/>
    </row>
    <row r="458184" spans="11:18">
      <c r="K458184" s="26"/>
      <c r="N458184" s="25"/>
      <c r="R458184" s="26"/>
    </row>
    <row r="458199" spans="11:18">
      <c r="K458199" s="26"/>
      <c r="N458199" s="25"/>
      <c r="R458199" s="26"/>
    </row>
    <row r="458208" spans="11:18">
      <c r="K458208" s="26"/>
      <c r="N458208" s="25"/>
      <c r="R458208" s="26"/>
    </row>
    <row r="458223" spans="11:18">
      <c r="K458223" s="26"/>
      <c r="N458223" s="25"/>
      <c r="R458223" s="26"/>
    </row>
    <row r="458232" spans="11:18">
      <c r="K458232" s="26"/>
      <c r="N458232" s="25"/>
      <c r="R458232" s="26"/>
    </row>
    <row r="458247" spans="11:18">
      <c r="K458247" s="26"/>
      <c r="N458247" s="25"/>
      <c r="R458247" s="26"/>
    </row>
    <row r="458256" spans="11:18">
      <c r="K458256" s="26"/>
      <c r="N458256" s="25"/>
      <c r="R458256" s="26"/>
    </row>
    <row r="458271" spans="11:18">
      <c r="K458271" s="26"/>
      <c r="N458271" s="25"/>
      <c r="R458271" s="26"/>
    </row>
    <row r="458280" spans="11:18">
      <c r="K458280" s="26"/>
      <c r="N458280" s="25"/>
      <c r="R458280" s="26"/>
    </row>
    <row r="458295" spans="11:18">
      <c r="K458295" s="26"/>
      <c r="N458295" s="25"/>
      <c r="R458295" s="26"/>
    </row>
    <row r="458304" spans="11:18">
      <c r="K458304" s="26"/>
      <c r="N458304" s="25"/>
      <c r="R458304" s="26"/>
    </row>
    <row r="458319" spans="11:18">
      <c r="K458319" s="26"/>
      <c r="N458319" s="25"/>
      <c r="R458319" s="26"/>
    </row>
    <row r="458328" spans="11:18">
      <c r="K458328" s="26"/>
      <c r="N458328" s="25"/>
      <c r="R458328" s="26"/>
    </row>
    <row r="458343" spans="11:18">
      <c r="K458343" s="26"/>
      <c r="N458343" s="25"/>
      <c r="R458343" s="26"/>
    </row>
    <row r="458352" spans="11:18">
      <c r="K458352" s="26"/>
      <c r="N458352" s="25"/>
      <c r="R458352" s="26"/>
    </row>
    <row r="458367" spans="11:18">
      <c r="K458367" s="26"/>
      <c r="N458367" s="25"/>
      <c r="R458367" s="26"/>
    </row>
    <row r="458376" spans="11:18">
      <c r="K458376" s="26"/>
      <c r="N458376" s="25"/>
      <c r="R458376" s="26"/>
    </row>
    <row r="458391" spans="11:18">
      <c r="K458391" s="26"/>
      <c r="N458391" s="25"/>
      <c r="R458391" s="26"/>
    </row>
    <row r="458400" spans="11:18">
      <c r="K458400" s="26"/>
      <c r="N458400" s="25"/>
      <c r="R458400" s="26"/>
    </row>
    <row r="458415" spans="11:18">
      <c r="K458415" s="26"/>
      <c r="N458415" s="25"/>
      <c r="R458415" s="26"/>
    </row>
    <row r="458424" spans="11:18">
      <c r="K458424" s="26"/>
      <c r="N458424" s="25"/>
      <c r="R458424" s="26"/>
    </row>
    <row r="458439" spans="11:18">
      <c r="K458439" s="26"/>
      <c r="N458439" s="25"/>
      <c r="R458439" s="26"/>
    </row>
    <row r="458448" spans="11:18">
      <c r="K458448" s="26"/>
      <c r="N458448" s="25"/>
      <c r="R458448" s="26"/>
    </row>
    <row r="458463" spans="11:18">
      <c r="K458463" s="26"/>
      <c r="N458463" s="25"/>
      <c r="R458463" s="26"/>
    </row>
    <row r="458472" spans="11:18">
      <c r="K458472" s="26"/>
      <c r="N458472" s="25"/>
      <c r="R458472" s="26"/>
    </row>
    <row r="458487" spans="11:18">
      <c r="K458487" s="26"/>
      <c r="N458487" s="25"/>
      <c r="R458487" s="26"/>
    </row>
    <row r="458496" spans="11:18">
      <c r="K458496" s="26"/>
      <c r="N458496" s="25"/>
      <c r="R458496" s="26"/>
    </row>
    <row r="458511" spans="11:18">
      <c r="K458511" s="26"/>
      <c r="N458511" s="25"/>
      <c r="R458511" s="26"/>
    </row>
    <row r="458520" spans="11:18">
      <c r="K458520" s="26"/>
      <c r="N458520" s="25"/>
      <c r="R458520" s="26"/>
    </row>
    <row r="458535" spans="11:18">
      <c r="K458535" s="26"/>
      <c r="N458535" s="25"/>
      <c r="R458535" s="26"/>
    </row>
    <row r="458544" spans="11:18">
      <c r="K458544" s="26"/>
      <c r="N458544" s="25"/>
      <c r="R458544" s="26"/>
    </row>
    <row r="458559" spans="11:18">
      <c r="K458559" s="26"/>
      <c r="N458559" s="25"/>
      <c r="R458559" s="26"/>
    </row>
    <row r="458568" spans="11:18">
      <c r="K458568" s="26"/>
      <c r="N458568" s="25"/>
      <c r="R458568" s="26"/>
    </row>
    <row r="458583" spans="11:18">
      <c r="K458583" s="26"/>
      <c r="N458583" s="25"/>
      <c r="R458583" s="26"/>
    </row>
    <row r="458592" spans="11:18">
      <c r="K458592" s="26"/>
      <c r="N458592" s="25"/>
      <c r="R458592" s="26"/>
    </row>
    <row r="458607" spans="11:18">
      <c r="K458607" s="26"/>
      <c r="N458607" s="25"/>
      <c r="R458607" s="26"/>
    </row>
    <row r="458616" spans="11:18">
      <c r="K458616" s="26"/>
      <c r="N458616" s="25"/>
      <c r="R458616" s="26"/>
    </row>
    <row r="458631" spans="11:18">
      <c r="K458631" s="26"/>
      <c r="N458631" s="25"/>
      <c r="R458631" s="26"/>
    </row>
    <row r="458640" spans="11:18">
      <c r="K458640" s="26"/>
      <c r="N458640" s="25"/>
      <c r="R458640" s="26"/>
    </row>
    <row r="458655" spans="11:18">
      <c r="K458655" s="26"/>
      <c r="N458655" s="25"/>
      <c r="R458655" s="26"/>
    </row>
    <row r="458664" spans="11:18">
      <c r="K458664" s="26"/>
      <c r="N458664" s="25"/>
      <c r="R458664" s="26"/>
    </row>
    <row r="458679" spans="11:18">
      <c r="K458679" s="26"/>
      <c r="N458679" s="25"/>
      <c r="R458679" s="26"/>
    </row>
    <row r="458688" spans="11:18">
      <c r="K458688" s="26"/>
      <c r="N458688" s="25"/>
      <c r="R458688" s="26"/>
    </row>
    <row r="458703" spans="11:18">
      <c r="K458703" s="26"/>
      <c r="N458703" s="25"/>
      <c r="R458703" s="26"/>
    </row>
    <row r="458712" spans="11:18">
      <c r="K458712" s="26"/>
      <c r="N458712" s="25"/>
      <c r="R458712" s="26"/>
    </row>
    <row r="458727" spans="11:18">
      <c r="K458727" s="26"/>
      <c r="N458727" s="25"/>
      <c r="R458727" s="26"/>
    </row>
    <row r="458736" spans="11:18">
      <c r="K458736" s="26"/>
      <c r="N458736" s="25"/>
      <c r="R458736" s="26"/>
    </row>
    <row r="458751" spans="11:18">
      <c r="K458751" s="26"/>
      <c r="N458751" s="25"/>
      <c r="R458751" s="26"/>
    </row>
    <row r="458760" spans="11:18">
      <c r="K458760" s="26"/>
      <c r="N458760" s="25"/>
      <c r="R458760" s="26"/>
    </row>
    <row r="458775" spans="11:18">
      <c r="K458775" s="26"/>
      <c r="N458775" s="25"/>
      <c r="R458775" s="26"/>
    </row>
    <row r="458784" spans="11:18">
      <c r="K458784" s="26"/>
      <c r="N458784" s="25"/>
      <c r="R458784" s="26"/>
    </row>
    <row r="458799" spans="11:18">
      <c r="K458799" s="26"/>
      <c r="N458799" s="25"/>
      <c r="R458799" s="26"/>
    </row>
    <row r="458808" spans="11:18">
      <c r="K458808" s="26"/>
      <c r="N458808" s="25"/>
      <c r="R458808" s="26"/>
    </row>
    <row r="458823" spans="11:18">
      <c r="K458823" s="26"/>
      <c r="N458823" s="25"/>
      <c r="R458823" s="26"/>
    </row>
    <row r="458832" spans="11:18">
      <c r="K458832" s="26"/>
      <c r="N458832" s="25"/>
      <c r="R458832" s="26"/>
    </row>
    <row r="458847" spans="11:18">
      <c r="K458847" s="26"/>
      <c r="N458847" s="25"/>
      <c r="R458847" s="26"/>
    </row>
    <row r="458856" spans="11:18">
      <c r="K458856" s="26"/>
      <c r="N458856" s="25"/>
      <c r="R458856" s="26"/>
    </row>
    <row r="458871" spans="11:18">
      <c r="K458871" s="26"/>
      <c r="N458871" s="25"/>
      <c r="R458871" s="26"/>
    </row>
    <row r="458880" spans="11:18">
      <c r="K458880" s="26"/>
      <c r="N458880" s="25"/>
      <c r="R458880" s="26"/>
    </row>
    <row r="458895" spans="11:18">
      <c r="K458895" s="26"/>
      <c r="N458895" s="25"/>
      <c r="R458895" s="26"/>
    </row>
    <row r="458904" spans="11:18">
      <c r="K458904" s="26"/>
      <c r="N458904" s="25"/>
      <c r="R458904" s="26"/>
    </row>
    <row r="458919" spans="11:18">
      <c r="K458919" s="26"/>
      <c r="N458919" s="25"/>
      <c r="R458919" s="26"/>
    </row>
    <row r="458928" spans="11:18">
      <c r="K458928" s="26"/>
      <c r="N458928" s="25"/>
      <c r="R458928" s="26"/>
    </row>
    <row r="458943" spans="11:18">
      <c r="K458943" s="26"/>
      <c r="N458943" s="25"/>
      <c r="R458943" s="26"/>
    </row>
    <row r="458952" spans="11:18">
      <c r="K458952" s="26"/>
      <c r="N458952" s="25"/>
      <c r="R458952" s="26"/>
    </row>
    <row r="458967" spans="11:18">
      <c r="K458967" s="26"/>
      <c r="N458967" s="25"/>
      <c r="R458967" s="26"/>
    </row>
    <row r="458976" spans="11:18">
      <c r="K458976" s="26"/>
      <c r="N458976" s="25"/>
      <c r="R458976" s="26"/>
    </row>
    <row r="458991" spans="11:18">
      <c r="K458991" s="26"/>
      <c r="N458991" s="25"/>
      <c r="R458991" s="26"/>
    </row>
    <row r="459000" spans="11:18">
      <c r="K459000" s="26"/>
      <c r="N459000" s="25"/>
      <c r="R459000" s="26"/>
    </row>
    <row r="459015" spans="11:18">
      <c r="K459015" s="26"/>
      <c r="N459015" s="25"/>
      <c r="R459015" s="26"/>
    </row>
    <row r="459024" spans="11:18">
      <c r="K459024" s="26"/>
      <c r="N459024" s="25"/>
      <c r="R459024" s="26"/>
    </row>
    <row r="459039" spans="11:18">
      <c r="K459039" s="26"/>
      <c r="N459039" s="25"/>
      <c r="R459039" s="26"/>
    </row>
    <row r="459048" spans="11:18">
      <c r="K459048" s="26"/>
      <c r="N459048" s="25"/>
      <c r="R459048" s="26"/>
    </row>
    <row r="459063" spans="11:18">
      <c r="K459063" s="26"/>
      <c r="N459063" s="25"/>
      <c r="R459063" s="26"/>
    </row>
    <row r="459072" spans="11:18">
      <c r="K459072" s="26"/>
      <c r="N459072" s="25"/>
      <c r="R459072" s="26"/>
    </row>
    <row r="459087" spans="11:18">
      <c r="K459087" s="26"/>
      <c r="N459087" s="25"/>
      <c r="R459087" s="26"/>
    </row>
    <row r="459096" spans="11:18">
      <c r="K459096" s="26"/>
      <c r="N459096" s="25"/>
      <c r="R459096" s="26"/>
    </row>
    <row r="459111" spans="11:18">
      <c r="K459111" s="26"/>
      <c r="N459111" s="25"/>
      <c r="R459111" s="26"/>
    </row>
    <row r="459120" spans="11:18">
      <c r="K459120" s="26"/>
      <c r="N459120" s="25"/>
      <c r="R459120" s="26"/>
    </row>
    <row r="459135" spans="11:18">
      <c r="K459135" s="26"/>
      <c r="N459135" s="25"/>
      <c r="R459135" s="26"/>
    </row>
    <row r="459144" spans="11:18">
      <c r="K459144" s="26"/>
      <c r="N459144" s="25"/>
      <c r="R459144" s="26"/>
    </row>
    <row r="459159" spans="11:18">
      <c r="K459159" s="26"/>
      <c r="N459159" s="25"/>
      <c r="R459159" s="26"/>
    </row>
    <row r="459168" spans="11:18">
      <c r="K459168" s="26"/>
      <c r="N459168" s="25"/>
      <c r="R459168" s="26"/>
    </row>
    <row r="459183" spans="11:18">
      <c r="K459183" s="26"/>
      <c r="N459183" s="25"/>
      <c r="R459183" s="26"/>
    </row>
    <row r="459192" spans="11:18">
      <c r="K459192" s="26"/>
      <c r="N459192" s="25"/>
      <c r="R459192" s="26"/>
    </row>
    <row r="459207" spans="11:18">
      <c r="K459207" s="26"/>
      <c r="N459207" s="25"/>
      <c r="R459207" s="26"/>
    </row>
    <row r="459216" spans="11:18">
      <c r="K459216" s="26"/>
      <c r="N459216" s="25"/>
      <c r="R459216" s="26"/>
    </row>
    <row r="459231" spans="11:18">
      <c r="K459231" s="26"/>
      <c r="N459231" s="25"/>
      <c r="R459231" s="26"/>
    </row>
    <row r="459240" spans="11:18">
      <c r="K459240" s="26"/>
      <c r="N459240" s="25"/>
      <c r="R459240" s="26"/>
    </row>
    <row r="459255" spans="11:18">
      <c r="K459255" s="26"/>
      <c r="N459255" s="25"/>
      <c r="R459255" s="26"/>
    </row>
    <row r="459264" spans="11:18">
      <c r="K459264" s="26"/>
      <c r="N459264" s="25"/>
      <c r="R459264" s="26"/>
    </row>
    <row r="459279" spans="11:18">
      <c r="K459279" s="26"/>
      <c r="N459279" s="25"/>
      <c r="R459279" s="26"/>
    </row>
    <row r="459288" spans="11:18">
      <c r="K459288" s="26"/>
      <c r="N459288" s="25"/>
      <c r="R459288" s="26"/>
    </row>
    <row r="459303" spans="11:18">
      <c r="K459303" s="26"/>
      <c r="N459303" s="25"/>
      <c r="R459303" s="26"/>
    </row>
    <row r="459312" spans="11:18">
      <c r="K459312" s="26"/>
      <c r="N459312" s="25"/>
      <c r="R459312" s="26"/>
    </row>
    <row r="459327" spans="11:18">
      <c r="K459327" s="26"/>
      <c r="N459327" s="25"/>
      <c r="R459327" s="26"/>
    </row>
    <row r="459336" spans="11:18">
      <c r="K459336" s="26"/>
      <c r="N459336" s="25"/>
      <c r="R459336" s="26"/>
    </row>
    <row r="459351" spans="11:18">
      <c r="K459351" s="26"/>
      <c r="N459351" s="25"/>
      <c r="R459351" s="26"/>
    </row>
    <row r="459360" spans="11:18">
      <c r="K459360" s="26"/>
      <c r="N459360" s="25"/>
      <c r="R459360" s="26"/>
    </row>
    <row r="459375" spans="11:18">
      <c r="K459375" s="26"/>
      <c r="N459375" s="25"/>
      <c r="R459375" s="26"/>
    </row>
    <row r="459384" spans="11:18">
      <c r="K459384" s="26"/>
      <c r="N459384" s="25"/>
      <c r="R459384" s="26"/>
    </row>
    <row r="459399" spans="11:18">
      <c r="K459399" s="26"/>
      <c r="N459399" s="25"/>
      <c r="R459399" s="26"/>
    </row>
    <row r="459408" spans="11:18">
      <c r="K459408" s="26"/>
      <c r="N459408" s="25"/>
      <c r="R459408" s="26"/>
    </row>
    <row r="459423" spans="11:18">
      <c r="K459423" s="26"/>
      <c r="N459423" s="25"/>
      <c r="R459423" s="26"/>
    </row>
    <row r="459432" spans="11:18">
      <c r="K459432" s="26"/>
      <c r="N459432" s="25"/>
      <c r="R459432" s="26"/>
    </row>
    <row r="459447" spans="11:18">
      <c r="K459447" s="26"/>
      <c r="N459447" s="25"/>
      <c r="R459447" s="26"/>
    </row>
    <row r="459456" spans="11:18">
      <c r="K459456" s="26"/>
      <c r="N459456" s="25"/>
      <c r="R459456" s="26"/>
    </row>
    <row r="459471" spans="11:18">
      <c r="K459471" s="26"/>
      <c r="N459471" s="25"/>
      <c r="R459471" s="26"/>
    </row>
    <row r="459480" spans="11:18">
      <c r="K459480" s="26"/>
      <c r="N459480" s="25"/>
      <c r="R459480" s="26"/>
    </row>
    <row r="459495" spans="11:18">
      <c r="K459495" s="26"/>
      <c r="N459495" s="25"/>
      <c r="R459495" s="26"/>
    </row>
    <row r="459504" spans="11:18">
      <c r="K459504" s="26"/>
      <c r="N459504" s="25"/>
      <c r="R459504" s="26"/>
    </row>
    <row r="459519" spans="11:18">
      <c r="K459519" s="26"/>
      <c r="N459519" s="25"/>
      <c r="R459519" s="26"/>
    </row>
    <row r="459528" spans="11:18">
      <c r="K459528" s="26"/>
      <c r="N459528" s="25"/>
      <c r="R459528" s="26"/>
    </row>
    <row r="459543" spans="11:18">
      <c r="K459543" s="26"/>
      <c r="N459543" s="25"/>
      <c r="R459543" s="26"/>
    </row>
    <row r="459552" spans="11:18">
      <c r="K459552" s="26"/>
      <c r="N459552" s="25"/>
      <c r="R459552" s="26"/>
    </row>
    <row r="459567" spans="11:18">
      <c r="K459567" s="26"/>
      <c r="N459567" s="25"/>
      <c r="R459567" s="26"/>
    </row>
    <row r="459576" spans="11:18">
      <c r="K459576" s="26"/>
      <c r="N459576" s="25"/>
      <c r="R459576" s="26"/>
    </row>
    <row r="459591" spans="11:18">
      <c r="K459591" s="26"/>
      <c r="N459591" s="25"/>
      <c r="R459591" s="26"/>
    </row>
    <row r="459600" spans="11:18">
      <c r="K459600" s="26"/>
      <c r="N459600" s="25"/>
      <c r="R459600" s="26"/>
    </row>
    <row r="459615" spans="11:18">
      <c r="K459615" s="26"/>
      <c r="N459615" s="25"/>
      <c r="R459615" s="26"/>
    </row>
    <row r="459624" spans="11:18">
      <c r="K459624" s="26"/>
      <c r="N459624" s="25"/>
      <c r="R459624" s="26"/>
    </row>
    <row r="459639" spans="11:18">
      <c r="K459639" s="26"/>
      <c r="N459639" s="25"/>
      <c r="R459639" s="26"/>
    </row>
    <row r="459648" spans="11:18">
      <c r="K459648" s="26"/>
      <c r="N459648" s="25"/>
      <c r="R459648" s="26"/>
    </row>
    <row r="459663" spans="11:18">
      <c r="K459663" s="26"/>
      <c r="N459663" s="25"/>
      <c r="R459663" s="26"/>
    </row>
    <row r="459672" spans="11:18">
      <c r="K459672" s="26"/>
      <c r="N459672" s="25"/>
      <c r="R459672" s="26"/>
    </row>
    <row r="459687" spans="11:18">
      <c r="K459687" s="26"/>
      <c r="N459687" s="25"/>
      <c r="R459687" s="26"/>
    </row>
    <row r="459696" spans="11:18">
      <c r="K459696" s="26"/>
      <c r="N459696" s="25"/>
      <c r="R459696" s="26"/>
    </row>
    <row r="459711" spans="11:18">
      <c r="K459711" s="26"/>
      <c r="N459711" s="25"/>
      <c r="R459711" s="26"/>
    </row>
    <row r="459720" spans="11:18">
      <c r="K459720" s="26"/>
      <c r="N459720" s="25"/>
      <c r="R459720" s="26"/>
    </row>
    <row r="459735" spans="11:18">
      <c r="K459735" s="26"/>
      <c r="N459735" s="25"/>
      <c r="R459735" s="26"/>
    </row>
    <row r="459744" spans="11:18">
      <c r="K459744" s="26"/>
      <c r="N459744" s="25"/>
      <c r="R459744" s="26"/>
    </row>
    <row r="459759" spans="11:18">
      <c r="K459759" s="26"/>
      <c r="N459759" s="25"/>
      <c r="R459759" s="26"/>
    </row>
    <row r="459768" spans="11:18">
      <c r="K459768" s="26"/>
      <c r="N459768" s="25"/>
      <c r="R459768" s="26"/>
    </row>
    <row r="459783" spans="11:18">
      <c r="K459783" s="26"/>
      <c r="N459783" s="25"/>
      <c r="R459783" s="26"/>
    </row>
    <row r="459792" spans="11:18">
      <c r="K459792" s="26"/>
      <c r="N459792" s="25"/>
      <c r="R459792" s="26"/>
    </row>
    <row r="459807" spans="11:18">
      <c r="K459807" s="26"/>
      <c r="N459807" s="25"/>
      <c r="R459807" s="26"/>
    </row>
    <row r="459816" spans="11:18">
      <c r="K459816" s="26"/>
      <c r="N459816" s="25"/>
      <c r="R459816" s="26"/>
    </row>
    <row r="459831" spans="11:18">
      <c r="K459831" s="26"/>
      <c r="N459831" s="25"/>
      <c r="R459831" s="26"/>
    </row>
    <row r="459840" spans="11:18">
      <c r="K459840" s="26"/>
      <c r="N459840" s="25"/>
      <c r="R459840" s="26"/>
    </row>
    <row r="459855" spans="11:18">
      <c r="K459855" s="26"/>
      <c r="N459855" s="25"/>
      <c r="R459855" s="26"/>
    </row>
    <row r="459864" spans="11:18">
      <c r="K459864" s="26"/>
      <c r="N459864" s="25"/>
      <c r="R459864" s="26"/>
    </row>
    <row r="459879" spans="11:18">
      <c r="K459879" s="26"/>
      <c r="N459879" s="25"/>
      <c r="R459879" s="26"/>
    </row>
    <row r="459888" spans="11:18">
      <c r="K459888" s="26"/>
      <c r="N459888" s="25"/>
      <c r="R459888" s="26"/>
    </row>
    <row r="459903" spans="11:18">
      <c r="K459903" s="26"/>
      <c r="N459903" s="25"/>
      <c r="R459903" s="26"/>
    </row>
    <row r="459912" spans="11:18">
      <c r="K459912" s="26"/>
      <c r="N459912" s="25"/>
      <c r="R459912" s="26"/>
    </row>
    <row r="459927" spans="11:18">
      <c r="K459927" s="26"/>
      <c r="N459927" s="25"/>
      <c r="R459927" s="26"/>
    </row>
    <row r="459936" spans="11:18">
      <c r="K459936" s="26"/>
      <c r="N459936" s="25"/>
      <c r="R459936" s="26"/>
    </row>
    <row r="459951" spans="11:18">
      <c r="K459951" s="26"/>
      <c r="N459951" s="25"/>
      <c r="R459951" s="26"/>
    </row>
    <row r="459960" spans="11:18">
      <c r="K459960" s="26"/>
      <c r="N459960" s="25"/>
      <c r="R459960" s="26"/>
    </row>
    <row r="459975" spans="11:18">
      <c r="K459975" s="26"/>
      <c r="N459975" s="25"/>
      <c r="R459975" s="26"/>
    </row>
    <row r="459984" spans="11:18">
      <c r="K459984" s="26"/>
      <c r="N459984" s="25"/>
      <c r="R459984" s="26"/>
    </row>
    <row r="459999" spans="11:18">
      <c r="K459999" s="26"/>
      <c r="N459999" s="25"/>
      <c r="R459999" s="26"/>
    </row>
    <row r="460008" spans="11:18">
      <c r="K460008" s="26"/>
      <c r="N460008" s="25"/>
      <c r="R460008" s="26"/>
    </row>
    <row r="460023" spans="11:18">
      <c r="K460023" s="26"/>
      <c r="N460023" s="25"/>
      <c r="R460023" s="26"/>
    </row>
    <row r="460032" spans="11:18">
      <c r="K460032" s="26"/>
      <c r="N460032" s="25"/>
      <c r="R460032" s="26"/>
    </row>
    <row r="460047" spans="11:18">
      <c r="K460047" s="26"/>
      <c r="N460047" s="25"/>
      <c r="R460047" s="26"/>
    </row>
    <row r="460056" spans="11:18">
      <c r="K460056" s="26"/>
      <c r="N460056" s="25"/>
      <c r="R460056" s="26"/>
    </row>
    <row r="460071" spans="11:18">
      <c r="K460071" s="26"/>
      <c r="N460071" s="25"/>
      <c r="R460071" s="26"/>
    </row>
    <row r="460080" spans="11:18">
      <c r="K460080" s="26"/>
      <c r="N460080" s="25"/>
      <c r="R460080" s="26"/>
    </row>
    <row r="460095" spans="11:18">
      <c r="K460095" s="26"/>
      <c r="N460095" s="25"/>
      <c r="R460095" s="26"/>
    </row>
    <row r="460104" spans="11:18">
      <c r="K460104" s="26"/>
      <c r="N460104" s="25"/>
      <c r="R460104" s="26"/>
    </row>
    <row r="460119" spans="11:18">
      <c r="K460119" s="26"/>
      <c r="N460119" s="25"/>
      <c r="R460119" s="26"/>
    </row>
    <row r="460128" spans="11:18">
      <c r="K460128" s="26"/>
      <c r="N460128" s="25"/>
      <c r="R460128" s="26"/>
    </row>
    <row r="460143" spans="11:18">
      <c r="K460143" s="26"/>
      <c r="N460143" s="25"/>
      <c r="R460143" s="26"/>
    </row>
    <row r="460152" spans="11:18">
      <c r="K460152" s="26"/>
      <c r="N460152" s="25"/>
      <c r="R460152" s="26"/>
    </row>
    <row r="460167" spans="11:18">
      <c r="K460167" s="26"/>
      <c r="N460167" s="25"/>
      <c r="R460167" s="26"/>
    </row>
    <row r="460176" spans="11:18">
      <c r="K460176" s="26"/>
      <c r="N460176" s="25"/>
      <c r="R460176" s="26"/>
    </row>
    <row r="460191" spans="11:18">
      <c r="K460191" s="26"/>
      <c r="N460191" s="25"/>
      <c r="R460191" s="26"/>
    </row>
    <row r="460200" spans="11:18">
      <c r="K460200" s="26"/>
      <c r="N460200" s="25"/>
      <c r="R460200" s="26"/>
    </row>
    <row r="460215" spans="11:18">
      <c r="K460215" s="26"/>
      <c r="N460215" s="25"/>
      <c r="R460215" s="26"/>
    </row>
    <row r="460224" spans="11:18">
      <c r="K460224" s="26"/>
      <c r="N460224" s="25"/>
      <c r="R460224" s="26"/>
    </row>
    <row r="460239" spans="11:18">
      <c r="K460239" s="26"/>
      <c r="N460239" s="25"/>
      <c r="R460239" s="26"/>
    </row>
    <row r="460248" spans="11:18">
      <c r="K460248" s="26"/>
      <c r="N460248" s="25"/>
      <c r="R460248" s="26"/>
    </row>
    <row r="460263" spans="11:18">
      <c r="K460263" s="26"/>
      <c r="N460263" s="25"/>
      <c r="R460263" s="26"/>
    </row>
    <row r="460272" spans="11:18">
      <c r="K460272" s="26"/>
      <c r="N460272" s="25"/>
      <c r="R460272" s="26"/>
    </row>
    <row r="460287" spans="11:18">
      <c r="K460287" s="26"/>
      <c r="N460287" s="25"/>
      <c r="R460287" s="26"/>
    </row>
    <row r="460296" spans="11:18">
      <c r="K460296" s="26"/>
      <c r="N460296" s="25"/>
      <c r="R460296" s="26"/>
    </row>
    <row r="460311" spans="11:18">
      <c r="K460311" s="26"/>
      <c r="N460311" s="25"/>
      <c r="R460311" s="26"/>
    </row>
    <row r="460320" spans="11:18">
      <c r="K460320" s="26"/>
      <c r="N460320" s="25"/>
      <c r="R460320" s="26"/>
    </row>
    <row r="460335" spans="11:18">
      <c r="K460335" s="26"/>
      <c r="N460335" s="25"/>
      <c r="R460335" s="26"/>
    </row>
    <row r="460344" spans="11:18">
      <c r="K460344" s="26"/>
      <c r="N460344" s="25"/>
      <c r="R460344" s="26"/>
    </row>
    <row r="460359" spans="11:18">
      <c r="K460359" s="26"/>
      <c r="N460359" s="25"/>
      <c r="R460359" s="26"/>
    </row>
    <row r="460368" spans="11:18">
      <c r="K460368" s="26"/>
      <c r="N460368" s="25"/>
      <c r="R460368" s="26"/>
    </row>
    <row r="460383" spans="11:18">
      <c r="K460383" s="26"/>
      <c r="N460383" s="25"/>
      <c r="R460383" s="26"/>
    </row>
    <row r="460392" spans="11:18">
      <c r="K460392" s="26"/>
      <c r="N460392" s="25"/>
      <c r="R460392" s="26"/>
    </row>
    <row r="460407" spans="11:18">
      <c r="K460407" s="26"/>
      <c r="N460407" s="25"/>
      <c r="R460407" s="26"/>
    </row>
    <row r="460416" spans="11:18">
      <c r="K460416" s="26"/>
      <c r="N460416" s="25"/>
      <c r="R460416" s="26"/>
    </row>
    <row r="460431" spans="11:18">
      <c r="K460431" s="26"/>
      <c r="N460431" s="25"/>
      <c r="R460431" s="26"/>
    </row>
    <row r="460440" spans="11:18">
      <c r="K460440" s="26"/>
      <c r="N460440" s="25"/>
      <c r="R460440" s="26"/>
    </row>
    <row r="460455" spans="11:18">
      <c r="K460455" s="26"/>
      <c r="N460455" s="25"/>
      <c r="R460455" s="26"/>
    </row>
    <row r="460464" spans="11:18">
      <c r="K460464" s="26"/>
      <c r="N460464" s="25"/>
      <c r="R460464" s="26"/>
    </row>
    <row r="460479" spans="11:18">
      <c r="K460479" s="26"/>
      <c r="N460479" s="25"/>
      <c r="R460479" s="26"/>
    </row>
    <row r="460488" spans="11:18">
      <c r="K460488" s="26"/>
      <c r="N460488" s="25"/>
      <c r="R460488" s="26"/>
    </row>
    <row r="460503" spans="11:18">
      <c r="K460503" s="26"/>
      <c r="N460503" s="25"/>
      <c r="R460503" s="26"/>
    </row>
    <row r="460512" spans="11:18">
      <c r="K460512" s="26"/>
      <c r="N460512" s="25"/>
      <c r="R460512" s="26"/>
    </row>
    <row r="460527" spans="11:18">
      <c r="K460527" s="26"/>
      <c r="N460527" s="25"/>
      <c r="R460527" s="26"/>
    </row>
    <row r="460536" spans="11:18">
      <c r="K460536" s="26"/>
      <c r="N460536" s="25"/>
      <c r="R460536" s="26"/>
    </row>
    <row r="460551" spans="11:18">
      <c r="K460551" s="26"/>
      <c r="N460551" s="25"/>
      <c r="R460551" s="26"/>
    </row>
    <row r="460560" spans="11:18">
      <c r="K460560" s="26"/>
      <c r="N460560" s="25"/>
      <c r="R460560" s="26"/>
    </row>
    <row r="460575" spans="11:18">
      <c r="K460575" s="26"/>
      <c r="N460575" s="25"/>
      <c r="R460575" s="26"/>
    </row>
    <row r="460584" spans="11:18">
      <c r="K460584" s="26"/>
      <c r="N460584" s="25"/>
      <c r="R460584" s="26"/>
    </row>
    <row r="460599" spans="11:18">
      <c r="K460599" s="26"/>
      <c r="N460599" s="25"/>
      <c r="R460599" s="26"/>
    </row>
    <row r="460608" spans="11:18">
      <c r="K460608" s="26"/>
      <c r="N460608" s="25"/>
      <c r="R460608" s="26"/>
    </row>
    <row r="460623" spans="11:18">
      <c r="K460623" s="26"/>
      <c r="N460623" s="25"/>
      <c r="R460623" s="26"/>
    </row>
    <row r="460632" spans="11:18">
      <c r="K460632" s="26"/>
      <c r="N460632" s="25"/>
      <c r="R460632" s="26"/>
    </row>
    <row r="460647" spans="11:18">
      <c r="K460647" s="26"/>
      <c r="N460647" s="25"/>
      <c r="R460647" s="26"/>
    </row>
    <row r="460656" spans="11:18">
      <c r="K460656" s="26"/>
      <c r="N460656" s="25"/>
      <c r="R460656" s="26"/>
    </row>
    <row r="460671" spans="11:18">
      <c r="K460671" s="26"/>
      <c r="N460671" s="25"/>
      <c r="R460671" s="26"/>
    </row>
    <row r="460680" spans="11:18">
      <c r="K460680" s="26"/>
      <c r="N460680" s="25"/>
      <c r="R460680" s="26"/>
    </row>
    <row r="460695" spans="11:18">
      <c r="K460695" s="26"/>
      <c r="N460695" s="25"/>
      <c r="R460695" s="26"/>
    </row>
    <row r="460704" spans="11:18">
      <c r="K460704" s="26"/>
      <c r="N460704" s="25"/>
      <c r="R460704" s="26"/>
    </row>
    <row r="460719" spans="11:18">
      <c r="K460719" s="26"/>
      <c r="N460719" s="25"/>
      <c r="R460719" s="26"/>
    </row>
    <row r="460728" spans="11:18">
      <c r="K460728" s="26"/>
      <c r="N460728" s="25"/>
      <c r="R460728" s="26"/>
    </row>
    <row r="460743" spans="11:18">
      <c r="K460743" s="26"/>
      <c r="N460743" s="25"/>
      <c r="R460743" s="26"/>
    </row>
    <row r="460752" spans="11:18">
      <c r="K460752" s="26"/>
      <c r="N460752" s="25"/>
      <c r="R460752" s="26"/>
    </row>
    <row r="460767" spans="11:18">
      <c r="K460767" s="26"/>
      <c r="N460767" s="25"/>
      <c r="R460767" s="26"/>
    </row>
    <row r="460776" spans="11:18">
      <c r="K460776" s="26"/>
      <c r="N460776" s="25"/>
      <c r="R460776" s="26"/>
    </row>
    <row r="460791" spans="11:18">
      <c r="K460791" s="26"/>
      <c r="N460791" s="25"/>
      <c r="R460791" s="26"/>
    </row>
    <row r="460800" spans="11:18">
      <c r="K460800" s="26"/>
      <c r="N460800" s="25"/>
      <c r="R460800" s="26"/>
    </row>
    <row r="460815" spans="11:18">
      <c r="K460815" s="26"/>
      <c r="N460815" s="25"/>
      <c r="R460815" s="26"/>
    </row>
    <row r="460824" spans="11:18">
      <c r="K460824" s="26"/>
      <c r="N460824" s="25"/>
      <c r="R460824" s="26"/>
    </row>
    <row r="460839" spans="11:18">
      <c r="K460839" s="26"/>
      <c r="N460839" s="25"/>
      <c r="R460839" s="26"/>
    </row>
    <row r="460848" spans="11:18">
      <c r="K460848" s="26"/>
      <c r="N460848" s="25"/>
      <c r="R460848" s="26"/>
    </row>
    <row r="460863" spans="11:18">
      <c r="K460863" s="26"/>
      <c r="N460863" s="25"/>
      <c r="R460863" s="26"/>
    </row>
    <row r="460872" spans="11:18">
      <c r="K460872" s="26"/>
      <c r="N460872" s="25"/>
      <c r="R460872" s="26"/>
    </row>
    <row r="460887" spans="11:18">
      <c r="K460887" s="26"/>
      <c r="N460887" s="25"/>
      <c r="R460887" s="26"/>
    </row>
    <row r="460896" spans="11:18">
      <c r="K460896" s="26"/>
      <c r="N460896" s="25"/>
      <c r="R460896" s="26"/>
    </row>
    <row r="460911" spans="11:18">
      <c r="K460911" s="26"/>
      <c r="N460911" s="25"/>
      <c r="R460911" s="26"/>
    </row>
    <row r="460920" spans="11:18">
      <c r="K460920" s="26"/>
      <c r="N460920" s="25"/>
      <c r="R460920" s="26"/>
    </row>
    <row r="460935" spans="11:18">
      <c r="K460935" s="26"/>
      <c r="N460935" s="25"/>
      <c r="R460935" s="26"/>
    </row>
    <row r="460944" spans="11:18">
      <c r="K460944" s="26"/>
      <c r="N460944" s="25"/>
      <c r="R460944" s="26"/>
    </row>
    <row r="460959" spans="11:18">
      <c r="K460959" s="26"/>
      <c r="N460959" s="25"/>
      <c r="R460959" s="26"/>
    </row>
    <row r="460968" spans="11:18">
      <c r="K460968" s="26"/>
      <c r="N460968" s="25"/>
      <c r="R460968" s="26"/>
    </row>
    <row r="460983" spans="11:18">
      <c r="K460983" s="26"/>
      <c r="N460983" s="25"/>
      <c r="R460983" s="26"/>
    </row>
    <row r="460992" spans="11:18">
      <c r="K460992" s="26"/>
      <c r="N460992" s="25"/>
      <c r="R460992" s="26"/>
    </row>
    <row r="461007" spans="11:18">
      <c r="K461007" s="26"/>
      <c r="N461007" s="25"/>
      <c r="R461007" s="26"/>
    </row>
    <row r="461016" spans="11:18">
      <c r="K461016" s="26"/>
      <c r="N461016" s="25"/>
      <c r="R461016" s="26"/>
    </row>
    <row r="461031" spans="11:18">
      <c r="K461031" s="26"/>
      <c r="N461031" s="25"/>
      <c r="R461031" s="26"/>
    </row>
    <row r="461040" spans="11:18">
      <c r="K461040" s="26"/>
      <c r="N461040" s="25"/>
      <c r="R461040" s="26"/>
    </row>
    <row r="461055" spans="11:18">
      <c r="K461055" s="26"/>
      <c r="N461055" s="25"/>
      <c r="R461055" s="26"/>
    </row>
    <row r="461064" spans="11:18">
      <c r="K461064" s="26"/>
      <c r="N461064" s="25"/>
      <c r="R461064" s="26"/>
    </row>
    <row r="461079" spans="11:18">
      <c r="K461079" s="26"/>
      <c r="N461079" s="25"/>
      <c r="R461079" s="26"/>
    </row>
    <row r="461088" spans="11:18">
      <c r="K461088" s="26"/>
      <c r="N461088" s="25"/>
      <c r="R461088" s="26"/>
    </row>
    <row r="461103" spans="11:18">
      <c r="K461103" s="26"/>
      <c r="N461103" s="25"/>
      <c r="R461103" s="26"/>
    </row>
    <row r="461112" spans="11:18">
      <c r="K461112" s="26"/>
      <c r="N461112" s="25"/>
      <c r="R461112" s="26"/>
    </row>
    <row r="461127" spans="11:18">
      <c r="K461127" s="26"/>
      <c r="N461127" s="25"/>
      <c r="R461127" s="26"/>
    </row>
    <row r="461136" spans="11:18">
      <c r="K461136" s="26"/>
      <c r="N461136" s="25"/>
      <c r="R461136" s="26"/>
    </row>
    <row r="461151" spans="11:18">
      <c r="K461151" s="26"/>
      <c r="N461151" s="25"/>
      <c r="R461151" s="26"/>
    </row>
    <row r="461160" spans="11:18">
      <c r="K461160" s="26"/>
      <c r="N461160" s="25"/>
      <c r="R461160" s="26"/>
    </row>
    <row r="461175" spans="11:18">
      <c r="K461175" s="26"/>
      <c r="N461175" s="25"/>
      <c r="R461175" s="26"/>
    </row>
    <row r="461184" spans="11:18">
      <c r="K461184" s="26"/>
      <c r="N461184" s="25"/>
      <c r="R461184" s="26"/>
    </row>
    <row r="461199" spans="11:18">
      <c r="K461199" s="26"/>
      <c r="N461199" s="25"/>
      <c r="R461199" s="26"/>
    </row>
    <row r="461208" spans="11:18">
      <c r="K461208" s="26"/>
      <c r="N461208" s="25"/>
      <c r="R461208" s="26"/>
    </row>
    <row r="461223" spans="11:18">
      <c r="K461223" s="26"/>
      <c r="N461223" s="25"/>
      <c r="R461223" s="26"/>
    </row>
    <row r="461232" spans="11:18">
      <c r="K461232" s="26"/>
      <c r="N461232" s="25"/>
      <c r="R461232" s="26"/>
    </row>
    <row r="461247" spans="11:18">
      <c r="K461247" s="26"/>
      <c r="N461247" s="25"/>
      <c r="R461247" s="26"/>
    </row>
    <row r="461256" spans="11:18">
      <c r="K461256" s="26"/>
      <c r="N461256" s="25"/>
      <c r="R461256" s="26"/>
    </row>
    <row r="461271" spans="11:18">
      <c r="K461271" s="26"/>
      <c r="N461271" s="25"/>
      <c r="R461271" s="26"/>
    </row>
    <row r="461280" spans="11:18">
      <c r="K461280" s="26"/>
      <c r="N461280" s="25"/>
      <c r="R461280" s="26"/>
    </row>
    <row r="461295" spans="11:18">
      <c r="K461295" s="26"/>
      <c r="N461295" s="25"/>
      <c r="R461295" s="26"/>
    </row>
    <row r="461304" spans="11:18">
      <c r="K461304" s="26"/>
      <c r="N461304" s="25"/>
      <c r="R461304" s="26"/>
    </row>
    <row r="461319" spans="11:18">
      <c r="K461319" s="26"/>
      <c r="N461319" s="25"/>
      <c r="R461319" s="26"/>
    </row>
    <row r="461328" spans="11:18">
      <c r="K461328" s="26"/>
      <c r="N461328" s="25"/>
      <c r="R461328" s="26"/>
    </row>
    <row r="461343" spans="11:18">
      <c r="K461343" s="26"/>
      <c r="N461343" s="25"/>
      <c r="R461343" s="26"/>
    </row>
    <row r="461352" spans="11:18">
      <c r="K461352" s="26"/>
      <c r="N461352" s="25"/>
      <c r="R461352" s="26"/>
    </row>
    <row r="461367" spans="11:18">
      <c r="K461367" s="26"/>
      <c r="N461367" s="25"/>
      <c r="R461367" s="26"/>
    </row>
    <row r="461376" spans="11:18">
      <c r="K461376" s="26"/>
      <c r="N461376" s="25"/>
      <c r="R461376" s="26"/>
    </row>
    <row r="461391" spans="11:18">
      <c r="K461391" s="26"/>
      <c r="N461391" s="25"/>
      <c r="R461391" s="26"/>
    </row>
    <row r="461400" spans="11:18">
      <c r="K461400" s="26"/>
      <c r="N461400" s="25"/>
      <c r="R461400" s="26"/>
    </row>
    <row r="461415" spans="11:18">
      <c r="K461415" s="26"/>
      <c r="N461415" s="25"/>
      <c r="R461415" s="26"/>
    </row>
    <row r="461424" spans="11:18">
      <c r="K461424" s="26"/>
      <c r="N461424" s="25"/>
      <c r="R461424" s="26"/>
    </row>
    <row r="461439" spans="11:18">
      <c r="K461439" s="26"/>
      <c r="N461439" s="25"/>
      <c r="R461439" s="26"/>
    </row>
    <row r="461448" spans="11:18">
      <c r="K461448" s="26"/>
      <c r="N461448" s="25"/>
      <c r="R461448" s="26"/>
    </row>
    <row r="461463" spans="11:18">
      <c r="K461463" s="26"/>
      <c r="N461463" s="25"/>
      <c r="R461463" s="26"/>
    </row>
    <row r="461472" spans="11:18">
      <c r="K461472" s="26"/>
      <c r="N461472" s="25"/>
      <c r="R461472" s="26"/>
    </row>
    <row r="461487" spans="11:18">
      <c r="K461487" s="26"/>
      <c r="N461487" s="25"/>
      <c r="R461487" s="26"/>
    </row>
    <row r="461496" spans="11:18">
      <c r="K461496" s="26"/>
      <c r="N461496" s="25"/>
      <c r="R461496" s="26"/>
    </row>
    <row r="461511" spans="11:18">
      <c r="K461511" s="26"/>
      <c r="N461511" s="25"/>
      <c r="R461511" s="26"/>
    </row>
    <row r="461520" spans="11:18">
      <c r="K461520" s="26"/>
      <c r="N461520" s="25"/>
      <c r="R461520" s="26"/>
    </row>
    <row r="461535" spans="11:18">
      <c r="K461535" s="26"/>
      <c r="N461535" s="25"/>
      <c r="R461535" s="26"/>
    </row>
    <row r="461544" spans="11:18">
      <c r="K461544" s="26"/>
      <c r="N461544" s="25"/>
      <c r="R461544" s="26"/>
    </row>
    <row r="461559" spans="11:18">
      <c r="K461559" s="26"/>
      <c r="N461559" s="25"/>
      <c r="R461559" s="26"/>
    </row>
    <row r="461568" spans="11:18">
      <c r="K461568" s="26"/>
      <c r="N461568" s="25"/>
      <c r="R461568" s="26"/>
    </row>
    <row r="461583" spans="11:18">
      <c r="K461583" s="26"/>
      <c r="N461583" s="25"/>
      <c r="R461583" s="26"/>
    </row>
    <row r="461592" spans="11:18">
      <c r="K461592" s="26"/>
      <c r="N461592" s="25"/>
      <c r="R461592" s="26"/>
    </row>
    <row r="461607" spans="11:18">
      <c r="K461607" s="26"/>
      <c r="N461607" s="25"/>
      <c r="R461607" s="26"/>
    </row>
    <row r="461616" spans="11:18">
      <c r="K461616" s="26"/>
      <c r="N461616" s="25"/>
      <c r="R461616" s="26"/>
    </row>
    <row r="461631" spans="11:18">
      <c r="K461631" s="26"/>
      <c r="N461631" s="25"/>
      <c r="R461631" s="26"/>
    </row>
    <row r="461640" spans="11:18">
      <c r="K461640" s="26"/>
      <c r="N461640" s="25"/>
      <c r="R461640" s="26"/>
    </row>
    <row r="461655" spans="11:18">
      <c r="K461655" s="26"/>
      <c r="N461655" s="25"/>
      <c r="R461655" s="26"/>
    </row>
    <row r="461664" spans="11:18">
      <c r="K461664" s="26"/>
      <c r="N461664" s="25"/>
      <c r="R461664" s="26"/>
    </row>
    <row r="461679" spans="11:18">
      <c r="K461679" s="26"/>
      <c r="N461679" s="25"/>
      <c r="R461679" s="26"/>
    </row>
    <row r="461688" spans="11:18">
      <c r="K461688" s="26"/>
      <c r="N461688" s="25"/>
      <c r="R461688" s="26"/>
    </row>
    <row r="461703" spans="11:18">
      <c r="K461703" s="26"/>
      <c r="N461703" s="25"/>
      <c r="R461703" s="26"/>
    </row>
    <row r="461712" spans="11:18">
      <c r="K461712" s="26"/>
      <c r="N461712" s="25"/>
      <c r="R461712" s="26"/>
    </row>
    <row r="461727" spans="11:18">
      <c r="K461727" s="26"/>
      <c r="N461727" s="25"/>
      <c r="R461727" s="26"/>
    </row>
    <row r="461736" spans="11:18">
      <c r="K461736" s="26"/>
      <c r="N461736" s="25"/>
      <c r="R461736" s="26"/>
    </row>
    <row r="461751" spans="11:18">
      <c r="K461751" s="26"/>
      <c r="N461751" s="25"/>
      <c r="R461751" s="26"/>
    </row>
    <row r="461760" spans="11:18">
      <c r="K461760" s="26"/>
      <c r="N461760" s="25"/>
      <c r="R461760" s="26"/>
    </row>
    <row r="461775" spans="11:18">
      <c r="K461775" s="26"/>
      <c r="N461775" s="25"/>
      <c r="R461775" s="26"/>
    </row>
    <row r="461784" spans="11:18">
      <c r="K461784" s="26"/>
      <c r="N461784" s="25"/>
      <c r="R461784" s="26"/>
    </row>
    <row r="461799" spans="11:18">
      <c r="K461799" s="26"/>
      <c r="N461799" s="25"/>
      <c r="R461799" s="26"/>
    </row>
    <row r="461808" spans="11:18">
      <c r="K461808" s="26"/>
      <c r="N461808" s="25"/>
      <c r="R461808" s="26"/>
    </row>
    <row r="461823" spans="11:18">
      <c r="K461823" s="26"/>
      <c r="N461823" s="25"/>
      <c r="R461823" s="26"/>
    </row>
    <row r="461832" spans="11:18">
      <c r="K461832" s="26"/>
      <c r="N461832" s="25"/>
      <c r="R461832" s="26"/>
    </row>
    <row r="461847" spans="11:18">
      <c r="K461847" s="26"/>
      <c r="N461847" s="25"/>
      <c r="R461847" s="26"/>
    </row>
    <row r="461856" spans="11:18">
      <c r="K461856" s="26"/>
      <c r="N461856" s="25"/>
      <c r="R461856" s="26"/>
    </row>
    <row r="461871" spans="11:18">
      <c r="K461871" s="26"/>
      <c r="N461871" s="25"/>
      <c r="R461871" s="26"/>
    </row>
    <row r="461880" spans="11:18">
      <c r="K461880" s="26"/>
      <c r="N461880" s="25"/>
      <c r="R461880" s="26"/>
    </row>
    <row r="461895" spans="11:18">
      <c r="K461895" s="26"/>
      <c r="N461895" s="25"/>
      <c r="R461895" s="26"/>
    </row>
    <row r="461904" spans="11:18">
      <c r="K461904" s="26"/>
      <c r="N461904" s="25"/>
      <c r="R461904" s="26"/>
    </row>
    <row r="461919" spans="11:18">
      <c r="K461919" s="26"/>
      <c r="N461919" s="25"/>
      <c r="R461919" s="26"/>
    </row>
    <row r="461928" spans="11:18">
      <c r="K461928" s="26"/>
      <c r="N461928" s="25"/>
      <c r="R461928" s="26"/>
    </row>
    <row r="461943" spans="11:18">
      <c r="K461943" s="26"/>
      <c r="N461943" s="25"/>
      <c r="R461943" s="26"/>
    </row>
    <row r="461952" spans="11:18">
      <c r="K461952" s="26"/>
      <c r="N461952" s="25"/>
      <c r="R461952" s="26"/>
    </row>
    <row r="461967" spans="11:18">
      <c r="K461967" s="26"/>
      <c r="N461967" s="25"/>
      <c r="R461967" s="26"/>
    </row>
    <row r="461976" spans="11:18">
      <c r="K461976" s="26"/>
      <c r="N461976" s="25"/>
      <c r="R461976" s="26"/>
    </row>
    <row r="461991" spans="11:18">
      <c r="K461991" s="26"/>
      <c r="N461991" s="25"/>
      <c r="R461991" s="26"/>
    </row>
    <row r="462000" spans="11:18">
      <c r="K462000" s="26"/>
      <c r="N462000" s="25"/>
      <c r="R462000" s="26"/>
    </row>
    <row r="462015" spans="11:18">
      <c r="K462015" s="26"/>
      <c r="N462015" s="25"/>
      <c r="R462015" s="26"/>
    </row>
    <row r="462024" spans="11:18">
      <c r="K462024" s="26"/>
      <c r="N462024" s="25"/>
      <c r="R462024" s="26"/>
    </row>
    <row r="462039" spans="11:18">
      <c r="K462039" s="26"/>
      <c r="N462039" s="25"/>
      <c r="R462039" s="26"/>
    </row>
    <row r="462048" spans="11:18">
      <c r="K462048" s="26"/>
      <c r="N462048" s="25"/>
      <c r="R462048" s="26"/>
    </row>
    <row r="462063" spans="11:18">
      <c r="K462063" s="26"/>
      <c r="N462063" s="25"/>
      <c r="R462063" s="26"/>
    </row>
    <row r="462072" spans="11:18">
      <c r="K462072" s="26"/>
      <c r="N462072" s="25"/>
      <c r="R462072" s="26"/>
    </row>
    <row r="462087" spans="11:18">
      <c r="K462087" s="26"/>
      <c r="N462087" s="25"/>
      <c r="R462087" s="26"/>
    </row>
    <row r="462096" spans="11:18">
      <c r="K462096" s="26"/>
      <c r="N462096" s="25"/>
      <c r="R462096" s="26"/>
    </row>
    <row r="462111" spans="11:18">
      <c r="K462111" s="26"/>
      <c r="N462111" s="25"/>
      <c r="R462111" s="26"/>
    </row>
    <row r="462120" spans="11:18">
      <c r="K462120" s="26"/>
      <c r="N462120" s="25"/>
      <c r="R462120" s="26"/>
    </row>
    <row r="462135" spans="11:18">
      <c r="K462135" s="26"/>
      <c r="N462135" s="25"/>
      <c r="R462135" s="26"/>
    </row>
    <row r="462144" spans="11:18">
      <c r="K462144" s="26"/>
      <c r="N462144" s="25"/>
      <c r="R462144" s="26"/>
    </row>
    <row r="462159" spans="11:18">
      <c r="K462159" s="26"/>
      <c r="N462159" s="25"/>
      <c r="R462159" s="26"/>
    </row>
    <row r="462168" spans="11:18">
      <c r="K462168" s="26"/>
      <c r="N462168" s="25"/>
      <c r="R462168" s="26"/>
    </row>
    <row r="462183" spans="11:18">
      <c r="K462183" s="26"/>
      <c r="N462183" s="25"/>
      <c r="R462183" s="26"/>
    </row>
    <row r="462192" spans="11:18">
      <c r="K462192" s="26"/>
      <c r="N462192" s="25"/>
      <c r="R462192" s="26"/>
    </row>
    <row r="462207" spans="11:18">
      <c r="K462207" s="26"/>
      <c r="N462207" s="25"/>
      <c r="R462207" s="26"/>
    </row>
    <row r="462216" spans="11:18">
      <c r="K462216" s="26"/>
      <c r="N462216" s="25"/>
      <c r="R462216" s="26"/>
    </row>
    <row r="462231" spans="11:18">
      <c r="K462231" s="26"/>
      <c r="N462231" s="25"/>
      <c r="R462231" s="26"/>
    </row>
    <row r="462240" spans="11:18">
      <c r="K462240" s="26"/>
      <c r="N462240" s="25"/>
      <c r="R462240" s="26"/>
    </row>
    <row r="462255" spans="11:18">
      <c r="K462255" s="26"/>
      <c r="N462255" s="25"/>
      <c r="R462255" s="26"/>
    </row>
    <row r="462264" spans="11:18">
      <c r="K462264" s="26"/>
      <c r="N462264" s="25"/>
      <c r="R462264" s="26"/>
    </row>
    <row r="462279" spans="11:18">
      <c r="K462279" s="26"/>
      <c r="N462279" s="25"/>
      <c r="R462279" s="26"/>
    </row>
    <row r="462288" spans="11:18">
      <c r="K462288" s="26"/>
      <c r="N462288" s="25"/>
      <c r="R462288" s="26"/>
    </row>
    <row r="462303" spans="11:18">
      <c r="K462303" s="26"/>
      <c r="N462303" s="25"/>
      <c r="R462303" s="26"/>
    </row>
    <row r="462312" spans="11:18">
      <c r="K462312" s="26"/>
      <c r="N462312" s="25"/>
      <c r="R462312" s="26"/>
    </row>
    <row r="462327" spans="11:18">
      <c r="K462327" s="26"/>
      <c r="N462327" s="25"/>
      <c r="R462327" s="26"/>
    </row>
    <row r="462336" spans="11:18">
      <c r="K462336" s="26"/>
      <c r="N462336" s="25"/>
      <c r="R462336" s="26"/>
    </row>
    <row r="462351" spans="11:18">
      <c r="K462351" s="26"/>
      <c r="N462351" s="25"/>
      <c r="R462351" s="26"/>
    </row>
    <row r="462360" spans="11:18">
      <c r="K462360" s="26"/>
      <c r="N462360" s="25"/>
      <c r="R462360" s="26"/>
    </row>
    <row r="462375" spans="11:18">
      <c r="K462375" s="26"/>
      <c r="N462375" s="25"/>
      <c r="R462375" s="26"/>
    </row>
    <row r="462384" spans="11:18">
      <c r="K462384" s="26"/>
      <c r="N462384" s="25"/>
      <c r="R462384" s="26"/>
    </row>
    <row r="462399" spans="11:18">
      <c r="K462399" s="26"/>
      <c r="N462399" s="25"/>
      <c r="R462399" s="26"/>
    </row>
    <row r="462408" spans="11:18">
      <c r="K462408" s="26"/>
      <c r="N462408" s="25"/>
      <c r="R462408" s="26"/>
    </row>
    <row r="462423" spans="11:18">
      <c r="K462423" s="26"/>
      <c r="N462423" s="25"/>
      <c r="R462423" s="26"/>
    </row>
    <row r="462432" spans="11:18">
      <c r="K462432" s="26"/>
      <c r="N462432" s="25"/>
      <c r="R462432" s="26"/>
    </row>
    <row r="462447" spans="11:18">
      <c r="K462447" s="26"/>
      <c r="N462447" s="25"/>
      <c r="R462447" s="26"/>
    </row>
    <row r="462456" spans="11:18">
      <c r="K462456" s="26"/>
      <c r="N462456" s="25"/>
      <c r="R462456" s="26"/>
    </row>
    <row r="462471" spans="11:18">
      <c r="K462471" s="26"/>
      <c r="N462471" s="25"/>
      <c r="R462471" s="26"/>
    </row>
    <row r="462480" spans="11:18">
      <c r="K462480" s="26"/>
      <c r="N462480" s="25"/>
      <c r="R462480" s="26"/>
    </row>
    <row r="462495" spans="11:18">
      <c r="K462495" s="26"/>
      <c r="N462495" s="25"/>
      <c r="R462495" s="26"/>
    </row>
    <row r="462504" spans="11:18">
      <c r="K462504" s="26"/>
      <c r="N462504" s="25"/>
      <c r="R462504" s="26"/>
    </row>
    <row r="462519" spans="11:18">
      <c r="K462519" s="26"/>
      <c r="N462519" s="25"/>
      <c r="R462519" s="26"/>
    </row>
    <row r="462528" spans="11:18">
      <c r="K462528" s="26"/>
      <c r="N462528" s="25"/>
      <c r="R462528" s="26"/>
    </row>
    <row r="462543" spans="11:18">
      <c r="K462543" s="26"/>
      <c r="N462543" s="25"/>
      <c r="R462543" s="26"/>
    </row>
    <row r="462552" spans="11:18">
      <c r="K462552" s="26"/>
      <c r="N462552" s="25"/>
      <c r="R462552" s="26"/>
    </row>
    <row r="462567" spans="11:18">
      <c r="K462567" s="26"/>
      <c r="N462567" s="25"/>
      <c r="R462567" s="26"/>
    </row>
    <row r="462576" spans="11:18">
      <c r="K462576" s="26"/>
      <c r="N462576" s="25"/>
      <c r="R462576" s="26"/>
    </row>
    <row r="462591" spans="11:18">
      <c r="K462591" s="26"/>
      <c r="N462591" s="25"/>
      <c r="R462591" s="26"/>
    </row>
    <row r="462600" spans="11:18">
      <c r="K462600" s="26"/>
      <c r="N462600" s="25"/>
      <c r="R462600" s="26"/>
    </row>
    <row r="462615" spans="11:18">
      <c r="K462615" s="26"/>
      <c r="N462615" s="25"/>
      <c r="R462615" s="26"/>
    </row>
    <row r="462624" spans="11:18">
      <c r="K462624" s="26"/>
      <c r="N462624" s="25"/>
      <c r="R462624" s="26"/>
    </row>
    <row r="462639" spans="11:18">
      <c r="K462639" s="26"/>
      <c r="N462639" s="25"/>
      <c r="R462639" s="26"/>
    </row>
    <row r="462648" spans="11:18">
      <c r="K462648" s="26"/>
      <c r="N462648" s="25"/>
      <c r="R462648" s="26"/>
    </row>
    <row r="462663" spans="11:18">
      <c r="K462663" s="26"/>
      <c r="N462663" s="25"/>
      <c r="R462663" s="26"/>
    </row>
    <row r="462672" spans="11:18">
      <c r="K462672" s="26"/>
      <c r="N462672" s="25"/>
      <c r="R462672" s="26"/>
    </row>
    <row r="462687" spans="11:18">
      <c r="K462687" s="26"/>
      <c r="N462687" s="25"/>
      <c r="R462687" s="26"/>
    </row>
    <row r="462696" spans="11:18">
      <c r="K462696" s="26"/>
      <c r="N462696" s="25"/>
      <c r="R462696" s="26"/>
    </row>
    <row r="462711" spans="11:18">
      <c r="K462711" s="26"/>
      <c r="N462711" s="25"/>
      <c r="R462711" s="26"/>
    </row>
    <row r="462720" spans="11:18">
      <c r="K462720" s="26"/>
      <c r="N462720" s="25"/>
      <c r="R462720" s="26"/>
    </row>
    <row r="462735" spans="11:18">
      <c r="K462735" s="26"/>
      <c r="N462735" s="25"/>
      <c r="R462735" s="26"/>
    </row>
    <row r="462744" spans="11:18">
      <c r="K462744" s="26"/>
      <c r="N462744" s="25"/>
      <c r="R462744" s="26"/>
    </row>
    <row r="462759" spans="11:18">
      <c r="K462759" s="26"/>
      <c r="N462759" s="25"/>
      <c r="R462759" s="26"/>
    </row>
    <row r="462768" spans="11:18">
      <c r="K462768" s="26"/>
      <c r="N462768" s="25"/>
      <c r="R462768" s="26"/>
    </row>
    <row r="462783" spans="11:18">
      <c r="K462783" s="26"/>
      <c r="N462783" s="25"/>
      <c r="R462783" s="26"/>
    </row>
    <row r="462792" spans="11:18">
      <c r="K462792" s="26"/>
      <c r="N462792" s="25"/>
      <c r="R462792" s="26"/>
    </row>
    <row r="462807" spans="11:18">
      <c r="K462807" s="26"/>
      <c r="N462807" s="25"/>
      <c r="R462807" s="26"/>
    </row>
    <row r="462816" spans="11:18">
      <c r="K462816" s="26"/>
      <c r="N462816" s="25"/>
      <c r="R462816" s="26"/>
    </row>
    <row r="462831" spans="11:18">
      <c r="K462831" s="26"/>
      <c r="N462831" s="25"/>
      <c r="R462831" s="26"/>
    </row>
    <row r="462840" spans="11:18">
      <c r="K462840" s="26"/>
      <c r="N462840" s="25"/>
      <c r="R462840" s="26"/>
    </row>
    <row r="462855" spans="11:18">
      <c r="K462855" s="26"/>
      <c r="N462855" s="25"/>
      <c r="R462855" s="26"/>
    </row>
    <row r="462864" spans="11:18">
      <c r="K462864" s="26"/>
      <c r="N462864" s="25"/>
      <c r="R462864" s="26"/>
    </row>
    <row r="462879" spans="11:18">
      <c r="K462879" s="26"/>
      <c r="N462879" s="25"/>
      <c r="R462879" s="26"/>
    </row>
    <row r="462888" spans="11:18">
      <c r="K462888" s="26"/>
      <c r="N462888" s="25"/>
      <c r="R462888" s="26"/>
    </row>
    <row r="462903" spans="11:18">
      <c r="K462903" s="26"/>
      <c r="N462903" s="25"/>
      <c r="R462903" s="26"/>
    </row>
    <row r="462912" spans="11:18">
      <c r="K462912" s="26"/>
      <c r="N462912" s="25"/>
      <c r="R462912" s="26"/>
    </row>
    <row r="462927" spans="11:18">
      <c r="K462927" s="26"/>
      <c r="N462927" s="25"/>
      <c r="R462927" s="26"/>
    </row>
    <row r="462936" spans="11:18">
      <c r="K462936" s="26"/>
      <c r="N462936" s="25"/>
      <c r="R462936" s="26"/>
    </row>
    <row r="462951" spans="11:18">
      <c r="K462951" s="26"/>
      <c r="N462951" s="25"/>
      <c r="R462951" s="26"/>
    </row>
    <row r="462960" spans="11:18">
      <c r="K462960" s="26"/>
      <c r="N462960" s="25"/>
      <c r="R462960" s="26"/>
    </row>
    <row r="462975" spans="11:18">
      <c r="K462975" s="26"/>
      <c r="N462975" s="25"/>
      <c r="R462975" s="26"/>
    </row>
    <row r="462984" spans="11:18">
      <c r="K462984" s="26"/>
      <c r="N462984" s="25"/>
      <c r="R462984" s="26"/>
    </row>
    <row r="462999" spans="11:18">
      <c r="K462999" s="26"/>
      <c r="N462999" s="25"/>
      <c r="R462999" s="26"/>
    </row>
    <row r="463008" spans="11:18">
      <c r="K463008" s="26"/>
      <c r="N463008" s="25"/>
      <c r="R463008" s="26"/>
    </row>
    <row r="463023" spans="11:18">
      <c r="K463023" s="26"/>
      <c r="N463023" s="25"/>
      <c r="R463023" s="26"/>
    </row>
    <row r="463032" spans="11:18">
      <c r="K463032" s="26"/>
      <c r="N463032" s="25"/>
      <c r="R463032" s="26"/>
    </row>
    <row r="463047" spans="11:18">
      <c r="K463047" s="26"/>
      <c r="N463047" s="25"/>
      <c r="R463047" s="26"/>
    </row>
    <row r="463056" spans="11:18">
      <c r="K463056" s="26"/>
      <c r="N463056" s="25"/>
      <c r="R463056" s="26"/>
    </row>
    <row r="463071" spans="11:18">
      <c r="K463071" s="26"/>
      <c r="N463071" s="25"/>
      <c r="R463071" s="26"/>
    </row>
    <row r="463080" spans="11:18">
      <c r="K463080" s="26"/>
      <c r="N463080" s="25"/>
      <c r="R463080" s="26"/>
    </row>
    <row r="463095" spans="11:18">
      <c r="K463095" s="26"/>
      <c r="N463095" s="25"/>
      <c r="R463095" s="26"/>
    </row>
    <row r="463104" spans="11:18">
      <c r="K463104" s="26"/>
      <c r="N463104" s="25"/>
      <c r="R463104" s="26"/>
    </row>
    <row r="463119" spans="11:18">
      <c r="K463119" s="26"/>
      <c r="N463119" s="25"/>
      <c r="R463119" s="26"/>
    </row>
    <row r="463128" spans="11:18">
      <c r="K463128" s="26"/>
      <c r="N463128" s="25"/>
      <c r="R463128" s="26"/>
    </row>
    <row r="463143" spans="11:18">
      <c r="K463143" s="26"/>
      <c r="N463143" s="25"/>
      <c r="R463143" s="26"/>
    </row>
    <row r="463152" spans="11:18">
      <c r="K463152" s="26"/>
      <c r="N463152" s="25"/>
      <c r="R463152" s="26"/>
    </row>
    <row r="463167" spans="11:18">
      <c r="K463167" s="26"/>
      <c r="N463167" s="25"/>
      <c r="R463167" s="26"/>
    </row>
    <row r="463176" spans="11:18">
      <c r="K463176" s="26"/>
      <c r="N463176" s="25"/>
      <c r="R463176" s="26"/>
    </row>
    <row r="463191" spans="11:18">
      <c r="K463191" s="26"/>
      <c r="N463191" s="25"/>
      <c r="R463191" s="26"/>
    </row>
    <row r="463200" spans="11:18">
      <c r="K463200" s="26"/>
      <c r="N463200" s="25"/>
      <c r="R463200" s="26"/>
    </row>
    <row r="463215" spans="11:18">
      <c r="K463215" s="26"/>
      <c r="N463215" s="25"/>
      <c r="R463215" s="26"/>
    </row>
    <row r="463224" spans="11:18">
      <c r="K463224" s="26"/>
      <c r="N463224" s="25"/>
      <c r="R463224" s="26"/>
    </row>
    <row r="463239" spans="11:18">
      <c r="K463239" s="26"/>
      <c r="N463239" s="25"/>
      <c r="R463239" s="26"/>
    </row>
    <row r="463248" spans="11:18">
      <c r="K463248" s="26"/>
      <c r="N463248" s="25"/>
      <c r="R463248" s="26"/>
    </row>
    <row r="463263" spans="11:18">
      <c r="K463263" s="26"/>
      <c r="N463263" s="25"/>
      <c r="R463263" s="26"/>
    </row>
    <row r="463272" spans="11:18">
      <c r="K463272" s="26"/>
      <c r="N463272" s="25"/>
      <c r="R463272" s="26"/>
    </row>
    <row r="463287" spans="11:18">
      <c r="K463287" s="26"/>
      <c r="N463287" s="25"/>
      <c r="R463287" s="26"/>
    </row>
    <row r="463296" spans="11:18">
      <c r="K463296" s="26"/>
      <c r="N463296" s="25"/>
      <c r="R463296" s="26"/>
    </row>
    <row r="463311" spans="11:18">
      <c r="K463311" s="26"/>
      <c r="N463311" s="25"/>
      <c r="R463311" s="26"/>
    </row>
    <row r="463320" spans="11:18">
      <c r="K463320" s="26"/>
      <c r="N463320" s="25"/>
      <c r="R463320" s="26"/>
    </row>
    <row r="463335" spans="11:18">
      <c r="K463335" s="26"/>
      <c r="N463335" s="25"/>
      <c r="R463335" s="26"/>
    </row>
    <row r="463344" spans="11:18">
      <c r="K463344" s="26"/>
      <c r="N463344" s="25"/>
      <c r="R463344" s="26"/>
    </row>
    <row r="463359" spans="11:18">
      <c r="K463359" s="26"/>
      <c r="N463359" s="25"/>
      <c r="R463359" s="26"/>
    </row>
    <row r="463368" spans="11:18">
      <c r="K463368" s="26"/>
      <c r="N463368" s="25"/>
      <c r="R463368" s="26"/>
    </row>
    <row r="463383" spans="11:18">
      <c r="K463383" s="26"/>
      <c r="N463383" s="25"/>
      <c r="R463383" s="26"/>
    </row>
    <row r="463392" spans="11:18">
      <c r="K463392" s="26"/>
      <c r="N463392" s="25"/>
      <c r="R463392" s="26"/>
    </row>
    <row r="463407" spans="11:18">
      <c r="K463407" s="26"/>
      <c r="N463407" s="25"/>
      <c r="R463407" s="26"/>
    </row>
    <row r="463416" spans="11:18">
      <c r="K463416" s="26"/>
      <c r="N463416" s="25"/>
      <c r="R463416" s="26"/>
    </row>
    <row r="463431" spans="11:18">
      <c r="K463431" s="26"/>
      <c r="N463431" s="25"/>
      <c r="R463431" s="26"/>
    </row>
    <row r="463440" spans="11:18">
      <c r="K463440" s="26"/>
      <c r="N463440" s="25"/>
      <c r="R463440" s="26"/>
    </row>
    <row r="463455" spans="11:18">
      <c r="K463455" s="26"/>
      <c r="N463455" s="25"/>
      <c r="R463455" s="26"/>
    </row>
    <row r="463464" spans="11:18">
      <c r="K463464" s="26"/>
      <c r="N463464" s="25"/>
      <c r="R463464" s="26"/>
    </row>
    <row r="463479" spans="11:18">
      <c r="K463479" s="26"/>
      <c r="N463479" s="25"/>
      <c r="R463479" s="26"/>
    </row>
    <row r="463488" spans="11:18">
      <c r="K463488" s="26"/>
      <c r="N463488" s="25"/>
      <c r="R463488" s="26"/>
    </row>
    <row r="463503" spans="11:18">
      <c r="K463503" s="26"/>
      <c r="N463503" s="25"/>
      <c r="R463503" s="26"/>
    </row>
    <row r="463512" spans="11:18">
      <c r="K463512" s="26"/>
      <c r="N463512" s="25"/>
      <c r="R463512" s="26"/>
    </row>
    <row r="463527" spans="11:18">
      <c r="K463527" s="26"/>
      <c r="N463527" s="25"/>
      <c r="R463527" s="26"/>
    </row>
    <row r="463536" spans="11:18">
      <c r="K463536" s="26"/>
      <c r="N463536" s="25"/>
      <c r="R463536" s="26"/>
    </row>
    <row r="463551" spans="11:18">
      <c r="K463551" s="26"/>
      <c r="N463551" s="25"/>
      <c r="R463551" s="26"/>
    </row>
    <row r="463560" spans="11:18">
      <c r="K463560" s="26"/>
      <c r="N463560" s="25"/>
      <c r="R463560" s="26"/>
    </row>
    <row r="463575" spans="11:18">
      <c r="K463575" s="26"/>
      <c r="N463575" s="25"/>
      <c r="R463575" s="26"/>
    </row>
    <row r="463584" spans="11:18">
      <c r="K463584" s="26"/>
      <c r="N463584" s="25"/>
      <c r="R463584" s="26"/>
    </row>
    <row r="463599" spans="11:18">
      <c r="K463599" s="26"/>
      <c r="N463599" s="25"/>
      <c r="R463599" s="26"/>
    </row>
    <row r="463608" spans="11:18">
      <c r="K463608" s="26"/>
      <c r="N463608" s="25"/>
      <c r="R463608" s="26"/>
    </row>
    <row r="463623" spans="11:18">
      <c r="K463623" s="26"/>
      <c r="N463623" s="25"/>
      <c r="R463623" s="26"/>
    </row>
    <row r="463632" spans="11:18">
      <c r="K463632" s="26"/>
      <c r="N463632" s="25"/>
      <c r="R463632" s="26"/>
    </row>
    <row r="463647" spans="11:18">
      <c r="K463647" s="26"/>
      <c r="N463647" s="25"/>
      <c r="R463647" s="26"/>
    </row>
    <row r="463656" spans="11:18">
      <c r="K463656" s="26"/>
      <c r="N463656" s="25"/>
      <c r="R463656" s="26"/>
    </row>
    <row r="463671" spans="11:18">
      <c r="K463671" s="26"/>
      <c r="N463671" s="25"/>
      <c r="R463671" s="26"/>
    </row>
    <row r="463680" spans="11:18">
      <c r="K463680" s="26"/>
      <c r="N463680" s="25"/>
      <c r="R463680" s="26"/>
    </row>
    <row r="463695" spans="11:18">
      <c r="K463695" s="26"/>
      <c r="N463695" s="25"/>
      <c r="R463695" s="26"/>
    </row>
    <row r="463704" spans="11:18">
      <c r="K463704" s="26"/>
      <c r="N463704" s="25"/>
      <c r="R463704" s="26"/>
    </row>
    <row r="463719" spans="11:18">
      <c r="K463719" s="26"/>
      <c r="N463719" s="25"/>
      <c r="R463719" s="26"/>
    </row>
    <row r="463728" spans="11:18">
      <c r="K463728" s="26"/>
      <c r="N463728" s="25"/>
      <c r="R463728" s="26"/>
    </row>
    <row r="463743" spans="11:18">
      <c r="K463743" s="26"/>
      <c r="N463743" s="25"/>
      <c r="R463743" s="26"/>
    </row>
    <row r="463752" spans="11:18">
      <c r="K463752" s="26"/>
      <c r="N463752" s="25"/>
      <c r="R463752" s="26"/>
    </row>
    <row r="463767" spans="11:18">
      <c r="K463767" s="26"/>
      <c r="N463767" s="25"/>
      <c r="R463767" s="26"/>
    </row>
    <row r="463776" spans="11:18">
      <c r="K463776" s="26"/>
      <c r="N463776" s="25"/>
      <c r="R463776" s="26"/>
    </row>
    <row r="463791" spans="11:18">
      <c r="K463791" s="26"/>
      <c r="N463791" s="25"/>
      <c r="R463791" s="26"/>
    </row>
    <row r="463800" spans="11:18">
      <c r="K463800" s="26"/>
      <c r="N463800" s="25"/>
      <c r="R463800" s="26"/>
    </row>
    <row r="463815" spans="11:18">
      <c r="K463815" s="26"/>
      <c r="N463815" s="25"/>
      <c r="R463815" s="26"/>
    </row>
    <row r="463824" spans="11:18">
      <c r="K463824" s="26"/>
      <c r="N463824" s="25"/>
      <c r="R463824" s="26"/>
    </row>
    <row r="463839" spans="11:18">
      <c r="K463839" s="26"/>
      <c r="N463839" s="25"/>
      <c r="R463839" s="26"/>
    </row>
    <row r="463848" spans="11:18">
      <c r="K463848" s="26"/>
      <c r="N463848" s="25"/>
      <c r="R463848" s="26"/>
    </row>
    <row r="463863" spans="11:18">
      <c r="K463863" s="26"/>
      <c r="N463863" s="25"/>
      <c r="R463863" s="26"/>
    </row>
    <row r="463872" spans="11:18">
      <c r="K463872" s="26"/>
      <c r="N463872" s="25"/>
      <c r="R463872" s="26"/>
    </row>
    <row r="463887" spans="11:18">
      <c r="K463887" s="26"/>
      <c r="N463887" s="25"/>
      <c r="R463887" s="26"/>
    </row>
    <row r="463896" spans="11:18">
      <c r="K463896" s="26"/>
      <c r="N463896" s="25"/>
      <c r="R463896" s="26"/>
    </row>
    <row r="463911" spans="11:18">
      <c r="K463911" s="26"/>
      <c r="N463911" s="25"/>
      <c r="R463911" s="26"/>
    </row>
    <row r="463920" spans="11:18">
      <c r="K463920" s="26"/>
      <c r="N463920" s="25"/>
      <c r="R463920" s="26"/>
    </row>
    <row r="463935" spans="11:18">
      <c r="K463935" s="26"/>
      <c r="N463935" s="25"/>
      <c r="R463935" s="26"/>
    </row>
    <row r="463944" spans="11:18">
      <c r="K463944" s="26"/>
      <c r="N463944" s="25"/>
      <c r="R463944" s="26"/>
    </row>
    <row r="463959" spans="11:18">
      <c r="K463959" s="26"/>
      <c r="N463959" s="25"/>
      <c r="R463959" s="26"/>
    </row>
    <row r="463968" spans="11:18">
      <c r="K463968" s="26"/>
      <c r="N463968" s="25"/>
      <c r="R463968" s="26"/>
    </row>
    <row r="463983" spans="11:18">
      <c r="K463983" s="26"/>
      <c r="N463983" s="25"/>
      <c r="R463983" s="26"/>
    </row>
    <row r="463992" spans="11:18">
      <c r="K463992" s="26"/>
      <c r="N463992" s="25"/>
      <c r="R463992" s="26"/>
    </row>
    <row r="464007" spans="11:18">
      <c r="K464007" s="26"/>
      <c r="N464007" s="25"/>
      <c r="R464007" s="26"/>
    </row>
    <row r="464016" spans="11:18">
      <c r="K464016" s="26"/>
      <c r="N464016" s="25"/>
      <c r="R464016" s="26"/>
    </row>
    <row r="464031" spans="11:18">
      <c r="K464031" s="26"/>
      <c r="N464031" s="25"/>
      <c r="R464031" s="26"/>
    </row>
    <row r="464040" spans="11:18">
      <c r="K464040" s="26"/>
      <c r="N464040" s="25"/>
      <c r="R464040" s="26"/>
    </row>
    <row r="464055" spans="11:18">
      <c r="K464055" s="26"/>
      <c r="N464055" s="25"/>
      <c r="R464055" s="26"/>
    </row>
    <row r="464064" spans="11:18">
      <c r="K464064" s="26"/>
      <c r="N464064" s="25"/>
      <c r="R464064" s="26"/>
    </row>
    <row r="464079" spans="11:18">
      <c r="K464079" s="26"/>
      <c r="N464079" s="25"/>
      <c r="R464079" s="26"/>
    </row>
    <row r="464088" spans="11:18">
      <c r="K464088" s="26"/>
      <c r="N464088" s="25"/>
      <c r="R464088" s="26"/>
    </row>
    <row r="464103" spans="11:18">
      <c r="K464103" s="26"/>
      <c r="N464103" s="25"/>
      <c r="R464103" s="26"/>
    </row>
    <row r="464112" spans="11:18">
      <c r="K464112" s="26"/>
      <c r="N464112" s="25"/>
      <c r="R464112" s="26"/>
    </row>
    <row r="464127" spans="11:18">
      <c r="K464127" s="26"/>
      <c r="N464127" s="25"/>
      <c r="R464127" s="26"/>
    </row>
    <row r="464136" spans="11:18">
      <c r="K464136" s="26"/>
      <c r="N464136" s="25"/>
      <c r="R464136" s="26"/>
    </row>
    <row r="464151" spans="11:18">
      <c r="K464151" s="26"/>
      <c r="N464151" s="25"/>
      <c r="R464151" s="26"/>
    </row>
    <row r="464160" spans="11:18">
      <c r="K464160" s="26"/>
      <c r="N464160" s="25"/>
      <c r="R464160" s="26"/>
    </row>
    <row r="464175" spans="11:18">
      <c r="K464175" s="26"/>
      <c r="N464175" s="25"/>
      <c r="R464175" s="26"/>
    </row>
    <row r="464184" spans="11:18">
      <c r="K464184" s="26"/>
      <c r="N464184" s="25"/>
      <c r="R464184" s="26"/>
    </row>
    <row r="464199" spans="11:18">
      <c r="K464199" s="26"/>
      <c r="N464199" s="25"/>
      <c r="R464199" s="26"/>
    </row>
    <row r="464208" spans="11:18">
      <c r="K464208" s="26"/>
      <c r="N464208" s="25"/>
      <c r="R464208" s="26"/>
    </row>
    <row r="464223" spans="11:18">
      <c r="K464223" s="26"/>
      <c r="N464223" s="25"/>
      <c r="R464223" s="26"/>
    </row>
    <row r="464232" spans="11:18">
      <c r="K464232" s="26"/>
      <c r="N464232" s="25"/>
      <c r="R464232" s="26"/>
    </row>
    <row r="464247" spans="11:18">
      <c r="K464247" s="26"/>
      <c r="N464247" s="25"/>
      <c r="R464247" s="26"/>
    </row>
    <row r="464256" spans="11:18">
      <c r="K464256" s="26"/>
      <c r="N464256" s="25"/>
      <c r="R464256" s="26"/>
    </row>
    <row r="464271" spans="11:18">
      <c r="K464271" s="26"/>
      <c r="N464271" s="25"/>
      <c r="R464271" s="26"/>
    </row>
    <row r="464280" spans="11:18">
      <c r="K464280" s="26"/>
      <c r="N464280" s="25"/>
      <c r="R464280" s="26"/>
    </row>
    <row r="464295" spans="11:18">
      <c r="K464295" s="26"/>
      <c r="N464295" s="25"/>
      <c r="R464295" s="26"/>
    </row>
    <row r="464304" spans="11:18">
      <c r="K464304" s="26"/>
      <c r="N464304" s="25"/>
      <c r="R464304" s="26"/>
    </row>
    <row r="464319" spans="11:18">
      <c r="K464319" s="26"/>
      <c r="N464319" s="25"/>
      <c r="R464319" s="26"/>
    </row>
    <row r="464328" spans="11:18">
      <c r="K464328" s="26"/>
      <c r="N464328" s="25"/>
      <c r="R464328" s="26"/>
    </row>
    <row r="464343" spans="11:18">
      <c r="K464343" s="26"/>
      <c r="N464343" s="25"/>
      <c r="R464343" s="26"/>
    </row>
    <row r="464352" spans="11:18">
      <c r="K464352" s="26"/>
      <c r="N464352" s="25"/>
      <c r="R464352" s="26"/>
    </row>
    <row r="464367" spans="11:18">
      <c r="K464367" s="26"/>
      <c r="N464367" s="25"/>
      <c r="R464367" s="26"/>
    </row>
    <row r="464376" spans="11:18">
      <c r="K464376" s="26"/>
      <c r="N464376" s="25"/>
      <c r="R464376" s="26"/>
    </row>
    <row r="464391" spans="11:18">
      <c r="K464391" s="26"/>
      <c r="N464391" s="25"/>
      <c r="R464391" s="26"/>
    </row>
    <row r="464400" spans="11:18">
      <c r="K464400" s="26"/>
      <c r="N464400" s="25"/>
      <c r="R464400" s="26"/>
    </row>
    <row r="464415" spans="11:18">
      <c r="K464415" s="26"/>
      <c r="N464415" s="25"/>
      <c r="R464415" s="26"/>
    </row>
    <row r="464424" spans="11:18">
      <c r="K464424" s="26"/>
      <c r="N464424" s="25"/>
      <c r="R464424" s="26"/>
    </row>
    <row r="464439" spans="11:18">
      <c r="K464439" s="26"/>
      <c r="N464439" s="25"/>
      <c r="R464439" s="26"/>
    </row>
    <row r="464448" spans="11:18">
      <c r="K464448" s="26"/>
      <c r="N464448" s="25"/>
      <c r="R464448" s="26"/>
    </row>
    <row r="464463" spans="11:18">
      <c r="K464463" s="26"/>
      <c r="N464463" s="25"/>
      <c r="R464463" s="26"/>
    </row>
    <row r="464472" spans="11:18">
      <c r="K464472" s="26"/>
      <c r="N464472" s="25"/>
      <c r="R464472" s="26"/>
    </row>
    <row r="464487" spans="11:18">
      <c r="K464487" s="26"/>
      <c r="N464487" s="25"/>
      <c r="R464487" s="26"/>
    </row>
    <row r="464496" spans="11:18">
      <c r="K464496" s="26"/>
      <c r="N464496" s="25"/>
      <c r="R464496" s="26"/>
    </row>
    <row r="464511" spans="11:18">
      <c r="K464511" s="26"/>
      <c r="N464511" s="25"/>
      <c r="R464511" s="26"/>
    </row>
    <row r="464520" spans="11:18">
      <c r="K464520" s="26"/>
      <c r="N464520" s="25"/>
      <c r="R464520" s="26"/>
    </row>
    <row r="464535" spans="11:18">
      <c r="K464535" s="26"/>
      <c r="N464535" s="25"/>
      <c r="R464535" s="26"/>
    </row>
    <row r="464544" spans="11:18">
      <c r="K464544" s="26"/>
      <c r="N464544" s="25"/>
      <c r="R464544" s="26"/>
    </row>
    <row r="464559" spans="11:18">
      <c r="K464559" s="26"/>
      <c r="N464559" s="25"/>
      <c r="R464559" s="26"/>
    </row>
    <row r="464568" spans="11:18">
      <c r="K464568" s="26"/>
      <c r="N464568" s="25"/>
      <c r="R464568" s="26"/>
    </row>
    <row r="464583" spans="11:18">
      <c r="K464583" s="26"/>
      <c r="N464583" s="25"/>
      <c r="R464583" s="26"/>
    </row>
    <row r="464592" spans="11:18">
      <c r="K464592" s="26"/>
      <c r="N464592" s="25"/>
      <c r="R464592" s="26"/>
    </row>
    <row r="464607" spans="11:18">
      <c r="K464607" s="26"/>
      <c r="N464607" s="25"/>
      <c r="R464607" s="26"/>
    </row>
    <row r="464616" spans="11:18">
      <c r="K464616" s="26"/>
      <c r="N464616" s="25"/>
      <c r="R464616" s="26"/>
    </row>
    <row r="464631" spans="11:18">
      <c r="K464631" s="26"/>
      <c r="N464631" s="25"/>
      <c r="R464631" s="26"/>
    </row>
    <row r="464640" spans="11:18">
      <c r="K464640" s="26"/>
      <c r="N464640" s="25"/>
      <c r="R464640" s="26"/>
    </row>
    <row r="464655" spans="11:18">
      <c r="K464655" s="26"/>
      <c r="N464655" s="25"/>
      <c r="R464655" s="26"/>
    </row>
    <row r="464664" spans="11:18">
      <c r="K464664" s="26"/>
      <c r="N464664" s="25"/>
      <c r="R464664" s="26"/>
    </row>
    <row r="464679" spans="11:18">
      <c r="K464679" s="26"/>
      <c r="N464679" s="25"/>
      <c r="R464679" s="26"/>
    </row>
    <row r="464688" spans="11:18">
      <c r="K464688" s="26"/>
      <c r="N464688" s="25"/>
      <c r="R464688" s="26"/>
    </row>
    <row r="464703" spans="11:18">
      <c r="K464703" s="26"/>
      <c r="N464703" s="25"/>
      <c r="R464703" s="26"/>
    </row>
    <row r="464712" spans="11:18">
      <c r="K464712" s="26"/>
      <c r="N464712" s="25"/>
      <c r="R464712" s="26"/>
    </row>
    <row r="464727" spans="11:18">
      <c r="K464727" s="26"/>
      <c r="N464727" s="25"/>
      <c r="R464727" s="26"/>
    </row>
    <row r="464736" spans="11:18">
      <c r="K464736" s="26"/>
      <c r="N464736" s="25"/>
      <c r="R464736" s="26"/>
    </row>
    <row r="464751" spans="11:18">
      <c r="K464751" s="26"/>
      <c r="N464751" s="25"/>
      <c r="R464751" s="26"/>
    </row>
    <row r="464760" spans="11:18">
      <c r="K464760" s="26"/>
      <c r="N464760" s="25"/>
      <c r="R464760" s="26"/>
    </row>
    <row r="464775" spans="11:18">
      <c r="K464775" s="26"/>
      <c r="N464775" s="25"/>
      <c r="R464775" s="26"/>
    </row>
    <row r="464784" spans="11:18">
      <c r="K464784" s="26"/>
      <c r="N464784" s="25"/>
      <c r="R464784" s="26"/>
    </row>
    <row r="464799" spans="11:18">
      <c r="K464799" s="26"/>
      <c r="N464799" s="25"/>
      <c r="R464799" s="26"/>
    </row>
    <row r="464808" spans="11:18">
      <c r="K464808" s="26"/>
      <c r="N464808" s="25"/>
      <c r="R464808" s="26"/>
    </row>
    <row r="464823" spans="11:18">
      <c r="K464823" s="26"/>
      <c r="N464823" s="25"/>
      <c r="R464823" s="26"/>
    </row>
    <row r="464832" spans="11:18">
      <c r="K464832" s="26"/>
      <c r="N464832" s="25"/>
      <c r="R464832" s="26"/>
    </row>
    <row r="464847" spans="11:18">
      <c r="K464847" s="26"/>
      <c r="N464847" s="25"/>
      <c r="R464847" s="26"/>
    </row>
    <row r="464856" spans="11:18">
      <c r="K464856" s="26"/>
      <c r="N464856" s="25"/>
      <c r="R464856" s="26"/>
    </row>
    <row r="464871" spans="11:18">
      <c r="K464871" s="26"/>
      <c r="N464871" s="25"/>
      <c r="R464871" s="26"/>
    </row>
    <row r="464880" spans="11:18">
      <c r="K464880" s="26"/>
      <c r="N464880" s="25"/>
      <c r="R464880" s="26"/>
    </row>
    <row r="464895" spans="11:18">
      <c r="K464895" s="26"/>
      <c r="N464895" s="25"/>
      <c r="R464895" s="26"/>
    </row>
    <row r="464904" spans="11:18">
      <c r="K464904" s="26"/>
      <c r="N464904" s="25"/>
      <c r="R464904" s="26"/>
    </row>
    <row r="464919" spans="11:18">
      <c r="K464919" s="26"/>
      <c r="N464919" s="25"/>
      <c r="R464919" s="26"/>
    </row>
    <row r="464928" spans="11:18">
      <c r="K464928" s="26"/>
      <c r="N464928" s="25"/>
      <c r="R464928" s="26"/>
    </row>
    <row r="464943" spans="11:18">
      <c r="K464943" s="26"/>
      <c r="N464943" s="25"/>
      <c r="R464943" s="26"/>
    </row>
    <row r="464952" spans="11:18">
      <c r="K464952" s="26"/>
      <c r="N464952" s="25"/>
      <c r="R464952" s="26"/>
    </row>
    <row r="464967" spans="11:18">
      <c r="K464967" s="26"/>
      <c r="N464967" s="25"/>
      <c r="R464967" s="26"/>
    </row>
    <row r="464976" spans="11:18">
      <c r="K464976" s="26"/>
      <c r="N464976" s="25"/>
      <c r="R464976" s="26"/>
    </row>
    <row r="464991" spans="11:18">
      <c r="K464991" s="26"/>
      <c r="N464991" s="25"/>
      <c r="R464991" s="26"/>
    </row>
    <row r="465000" spans="11:18">
      <c r="K465000" s="26"/>
      <c r="N465000" s="25"/>
      <c r="R465000" s="26"/>
    </row>
    <row r="465015" spans="11:18">
      <c r="K465015" s="26"/>
      <c r="N465015" s="25"/>
      <c r="R465015" s="26"/>
    </row>
    <row r="465024" spans="11:18">
      <c r="K465024" s="26"/>
      <c r="N465024" s="25"/>
      <c r="R465024" s="26"/>
    </row>
    <row r="465039" spans="11:18">
      <c r="K465039" s="26"/>
      <c r="N465039" s="25"/>
      <c r="R465039" s="26"/>
    </row>
    <row r="465048" spans="11:18">
      <c r="K465048" s="26"/>
      <c r="N465048" s="25"/>
      <c r="R465048" s="26"/>
    </row>
    <row r="465063" spans="11:18">
      <c r="K465063" s="26"/>
      <c r="N465063" s="25"/>
      <c r="R465063" s="26"/>
    </row>
    <row r="465072" spans="11:18">
      <c r="K465072" s="26"/>
      <c r="N465072" s="25"/>
      <c r="R465072" s="26"/>
    </row>
    <row r="465087" spans="11:18">
      <c r="K465087" s="26"/>
      <c r="N465087" s="25"/>
      <c r="R465087" s="26"/>
    </row>
    <row r="465096" spans="11:18">
      <c r="K465096" s="26"/>
      <c r="N465096" s="25"/>
      <c r="R465096" s="26"/>
    </row>
    <row r="465111" spans="11:18">
      <c r="K465111" s="26"/>
      <c r="N465111" s="25"/>
      <c r="R465111" s="26"/>
    </row>
    <row r="465120" spans="11:18">
      <c r="K465120" s="26"/>
      <c r="N465120" s="25"/>
      <c r="R465120" s="26"/>
    </row>
    <row r="465135" spans="11:18">
      <c r="K465135" s="26"/>
      <c r="N465135" s="25"/>
      <c r="R465135" s="26"/>
    </row>
    <row r="465144" spans="11:18">
      <c r="K465144" s="26"/>
      <c r="N465144" s="25"/>
      <c r="R465144" s="26"/>
    </row>
    <row r="465159" spans="11:18">
      <c r="K465159" s="26"/>
      <c r="N465159" s="25"/>
      <c r="R465159" s="26"/>
    </row>
    <row r="465168" spans="11:18">
      <c r="K465168" s="26"/>
      <c r="N465168" s="25"/>
      <c r="R465168" s="26"/>
    </row>
    <row r="465183" spans="11:18">
      <c r="K465183" s="26"/>
      <c r="N465183" s="25"/>
      <c r="R465183" s="26"/>
    </row>
    <row r="465192" spans="11:18">
      <c r="K465192" s="26"/>
      <c r="N465192" s="25"/>
      <c r="R465192" s="26"/>
    </row>
    <row r="465207" spans="11:18">
      <c r="K465207" s="26"/>
      <c r="N465207" s="25"/>
      <c r="R465207" s="26"/>
    </row>
    <row r="465216" spans="11:18">
      <c r="K465216" s="26"/>
      <c r="N465216" s="25"/>
      <c r="R465216" s="26"/>
    </row>
    <row r="465231" spans="11:18">
      <c r="K465231" s="26"/>
      <c r="N465231" s="25"/>
      <c r="R465231" s="26"/>
    </row>
    <row r="465240" spans="11:18">
      <c r="K465240" s="26"/>
      <c r="N465240" s="25"/>
      <c r="R465240" s="26"/>
    </row>
    <row r="465255" spans="11:18">
      <c r="K465255" s="26"/>
      <c r="N465255" s="25"/>
      <c r="R465255" s="26"/>
    </row>
    <row r="465264" spans="11:18">
      <c r="K465264" s="26"/>
      <c r="N465264" s="25"/>
      <c r="R465264" s="26"/>
    </row>
    <row r="465279" spans="11:18">
      <c r="K465279" s="26"/>
      <c r="N465279" s="25"/>
      <c r="R465279" s="26"/>
    </row>
    <row r="465288" spans="11:18">
      <c r="K465288" s="26"/>
      <c r="N465288" s="25"/>
      <c r="R465288" s="26"/>
    </row>
    <row r="465303" spans="11:18">
      <c r="K465303" s="26"/>
      <c r="N465303" s="25"/>
      <c r="R465303" s="26"/>
    </row>
    <row r="465312" spans="11:18">
      <c r="K465312" s="26"/>
      <c r="N465312" s="25"/>
      <c r="R465312" s="26"/>
    </row>
    <row r="465327" spans="11:18">
      <c r="K465327" s="26"/>
      <c r="N465327" s="25"/>
      <c r="R465327" s="26"/>
    </row>
    <row r="465336" spans="11:18">
      <c r="K465336" s="26"/>
      <c r="N465336" s="25"/>
      <c r="R465336" s="26"/>
    </row>
    <row r="465351" spans="11:18">
      <c r="K465351" s="26"/>
      <c r="N465351" s="25"/>
      <c r="R465351" s="26"/>
    </row>
    <row r="465360" spans="11:18">
      <c r="K465360" s="26"/>
      <c r="N465360" s="25"/>
      <c r="R465360" s="26"/>
    </row>
    <row r="465375" spans="11:18">
      <c r="K465375" s="26"/>
      <c r="N465375" s="25"/>
      <c r="R465375" s="26"/>
    </row>
    <row r="465384" spans="11:18">
      <c r="K465384" s="26"/>
      <c r="N465384" s="25"/>
      <c r="R465384" s="26"/>
    </row>
    <row r="465399" spans="11:18">
      <c r="K465399" s="26"/>
      <c r="N465399" s="25"/>
      <c r="R465399" s="26"/>
    </row>
    <row r="465408" spans="11:18">
      <c r="K465408" s="26"/>
      <c r="N465408" s="25"/>
      <c r="R465408" s="26"/>
    </row>
    <row r="465423" spans="11:18">
      <c r="K465423" s="26"/>
      <c r="N465423" s="25"/>
      <c r="R465423" s="26"/>
    </row>
    <row r="465432" spans="11:18">
      <c r="K465432" s="26"/>
      <c r="N465432" s="25"/>
      <c r="R465432" s="26"/>
    </row>
    <row r="465447" spans="11:18">
      <c r="K465447" s="26"/>
      <c r="N465447" s="25"/>
      <c r="R465447" s="26"/>
    </row>
    <row r="465456" spans="11:18">
      <c r="K465456" s="26"/>
      <c r="N465456" s="25"/>
      <c r="R465456" s="26"/>
    </row>
    <row r="465471" spans="11:18">
      <c r="K465471" s="26"/>
      <c r="N465471" s="25"/>
      <c r="R465471" s="26"/>
    </row>
    <row r="465480" spans="11:18">
      <c r="K465480" s="26"/>
      <c r="N465480" s="25"/>
      <c r="R465480" s="26"/>
    </row>
    <row r="465495" spans="11:18">
      <c r="K465495" s="26"/>
      <c r="N465495" s="25"/>
      <c r="R465495" s="26"/>
    </row>
    <row r="465504" spans="11:18">
      <c r="K465504" s="26"/>
      <c r="N465504" s="25"/>
      <c r="R465504" s="26"/>
    </row>
    <row r="465519" spans="11:18">
      <c r="K465519" s="26"/>
      <c r="N465519" s="25"/>
      <c r="R465519" s="26"/>
    </row>
    <row r="465528" spans="11:18">
      <c r="K465528" s="26"/>
      <c r="N465528" s="25"/>
      <c r="R465528" s="26"/>
    </row>
    <row r="465543" spans="11:18">
      <c r="K465543" s="26"/>
      <c r="N465543" s="25"/>
      <c r="R465543" s="26"/>
    </row>
    <row r="465552" spans="11:18">
      <c r="K465552" s="26"/>
      <c r="N465552" s="25"/>
      <c r="R465552" s="26"/>
    </row>
    <row r="465567" spans="11:18">
      <c r="K465567" s="26"/>
      <c r="N465567" s="25"/>
      <c r="R465567" s="26"/>
    </row>
    <row r="465576" spans="11:18">
      <c r="K465576" s="26"/>
      <c r="N465576" s="25"/>
      <c r="R465576" s="26"/>
    </row>
    <row r="465591" spans="11:18">
      <c r="K465591" s="26"/>
      <c r="N465591" s="25"/>
      <c r="R465591" s="26"/>
    </row>
    <row r="465600" spans="11:18">
      <c r="K465600" s="26"/>
      <c r="N465600" s="25"/>
      <c r="R465600" s="26"/>
    </row>
    <row r="465615" spans="11:18">
      <c r="K465615" s="26"/>
      <c r="N465615" s="25"/>
      <c r="R465615" s="26"/>
    </row>
    <row r="465624" spans="11:18">
      <c r="K465624" s="26"/>
      <c r="N465624" s="25"/>
      <c r="R465624" s="26"/>
    </row>
    <row r="465639" spans="11:18">
      <c r="K465639" s="26"/>
      <c r="N465639" s="25"/>
      <c r="R465639" s="26"/>
    </row>
    <row r="465648" spans="11:18">
      <c r="K465648" s="26"/>
      <c r="N465648" s="25"/>
      <c r="R465648" s="26"/>
    </row>
    <row r="465663" spans="11:18">
      <c r="K465663" s="26"/>
      <c r="N465663" s="25"/>
      <c r="R465663" s="26"/>
    </row>
    <row r="465672" spans="11:18">
      <c r="K465672" s="26"/>
      <c r="N465672" s="25"/>
      <c r="R465672" s="26"/>
    </row>
    <row r="465687" spans="11:18">
      <c r="K465687" s="26"/>
      <c r="N465687" s="25"/>
      <c r="R465687" s="26"/>
    </row>
    <row r="465696" spans="11:18">
      <c r="K465696" s="26"/>
      <c r="N465696" s="25"/>
      <c r="R465696" s="26"/>
    </row>
    <row r="465711" spans="11:18">
      <c r="K465711" s="26"/>
      <c r="N465711" s="25"/>
      <c r="R465711" s="26"/>
    </row>
    <row r="465720" spans="11:18">
      <c r="K465720" s="26"/>
      <c r="N465720" s="25"/>
      <c r="R465720" s="26"/>
    </row>
    <row r="465735" spans="11:18">
      <c r="K465735" s="26"/>
      <c r="N465735" s="25"/>
      <c r="R465735" s="26"/>
    </row>
    <row r="465744" spans="11:18">
      <c r="K465744" s="26"/>
      <c r="N465744" s="25"/>
      <c r="R465744" s="26"/>
    </row>
    <row r="465759" spans="11:18">
      <c r="K465759" s="26"/>
      <c r="N465759" s="25"/>
      <c r="R465759" s="26"/>
    </row>
    <row r="465768" spans="11:18">
      <c r="K465768" s="26"/>
      <c r="N465768" s="25"/>
      <c r="R465768" s="26"/>
    </row>
    <row r="465783" spans="11:18">
      <c r="K465783" s="26"/>
      <c r="N465783" s="25"/>
      <c r="R465783" s="26"/>
    </row>
    <row r="465792" spans="11:18">
      <c r="K465792" s="26"/>
      <c r="N465792" s="25"/>
      <c r="R465792" s="26"/>
    </row>
    <row r="465807" spans="11:18">
      <c r="K465807" s="26"/>
      <c r="N465807" s="25"/>
      <c r="R465807" s="26"/>
    </row>
    <row r="465816" spans="11:18">
      <c r="K465816" s="26"/>
      <c r="N465816" s="25"/>
      <c r="R465816" s="26"/>
    </row>
    <row r="465831" spans="11:18">
      <c r="K465831" s="26"/>
      <c r="N465831" s="25"/>
      <c r="R465831" s="26"/>
    </row>
    <row r="465840" spans="11:18">
      <c r="K465840" s="26"/>
      <c r="N465840" s="25"/>
      <c r="R465840" s="26"/>
    </row>
    <row r="465855" spans="11:18">
      <c r="K465855" s="26"/>
      <c r="N465855" s="25"/>
      <c r="R465855" s="26"/>
    </row>
    <row r="465864" spans="11:18">
      <c r="K465864" s="26"/>
      <c r="N465864" s="25"/>
      <c r="R465864" s="26"/>
    </row>
    <row r="465879" spans="11:18">
      <c r="K465879" s="26"/>
      <c r="N465879" s="25"/>
      <c r="R465879" s="26"/>
    </row>
    <row r="465888" spans="11:18">
      <c r="K465888" s="26"/>
      <c r="N465888" s="25"/>
      <c r="R465888" s="26"/>
    </row>
    <row r="465903" spans="11:18">
      <c r="K465903" s="26"/>
      <c r="N465903" s="25"/>
      <c r="R465903" s="26"/>
    </row>
    <row r="465912" spans="11:18">
      <c r="K465912" s="26"/>
      <c r="N465912" s="25"/>
      <c r="R465912" s="26"/>
    </row>
    <row r="465927" spans="11:18">
      <c r="K465927" s="26"/>
      <c r="N465927" s="25"/>
      <c r="R465927" s="26"/>
    </row>
    <row r="465936" spans="11:18">
      <c r="K465936" s="26"/>
      <c r="N465936" s="25"/>
      <c r="R465936" s="26"/>
    </row>
    <row r="465951" spans="11:18">
      <c r="K465951" s="26"/>
      <c r="N465951" s="25"/>
      <c r="R465951" s="26"/>
    </row>
    <row r="465960" spans="11:18">
      <c r="K465960" s="26"/>
      <c r="N465960" s="25"/>
      <c r="R465960" s="26"/>
    </row>
    <row r="465975" spans="11:18">
      <c r="K465975" s="26"/>
      <c r="N465975" s="25"/>
      <c r="R465975" s="26"/>
    </row>
    <row r="465984" spans="11:18">
      <c r="K465984" s="26"/>
      <c r="N465984" s="25"/>
      <c r="R465984" s="26"/>
    </row>
    <row r="465999" spans="11:18">
      <c r="K465999" s="26"/>
      <c r="N465999" s="25"/>
      <c r="R465999" s="26"/>
    </row>
    <row r="466008" spans="11:18">
      <c r="K466008" s="26"/>
      <c r="N466008" s="25"/>
      <c r="R466008" s="26"/>
    </row>
    <row r="466023" spans="11:18">
      <c r="K466023" s="26"/>
      <c r="N466023" s="25"/>
      <c r="R466023" s="26"/>
    </row>
    <row r="466032" spans="11:18">
      <c r="K466032" s="26"/>
      <c r="N466032" s="25"/>
      <c r="R466032" s="26"/>
    </row>
    <row r="466047" spans="11:18">
      <c r="K466047" s="26"/>
      <c r="N466047" s="25"/>
      <c r="R466047" s="26"/>
    </row>
    <row r="466056" spans="11:18">
      <c r="K466056" s="26"/>
      <c r="N466056" s="25"/>
      <c r="R466056" s="26"/>
    </row>
    <row r="466071" spans="11:18">
      <c r="K466071" s="26"/>
      <c r="N466071" s="25"/>
      <c r="R466071" s="26"/>
    </row>
    <row r="466080" spans="11:18">
      <c r="K466080" s="26"/>
      <c r="N466080" s="25"/>
      <c r="R466080" s="26"/>
    </row>
    <row r="466095" spans="11:18">
      <c r="K466095" s="26"/>
      <c r="N466095" s="25"/>
      <c r="R466095" s="26"/>
    </row>
    <row r="466104" spans="11:18">
      <c r="K466104" s="26"/>
      <c r="N466104" s="25"/>
      <c r="R466104" s="26"/>
    </row>
    <row r="466119" spans="11:18">
      <c r="K466119" s="26"/>
      <c r="N466119" s="25"/>
      <c r="R466119" s="26"/>
    </row>
    <row r="466128" spans="11:18">
      <c r="K466128" s="26"/>
      <c r="N466128" s="25"/>
      <c r="R466128" s="26"/>
    </row>
    <row r="466143" spans="11:18">
      <c r="K466143" s="26"/>
      <c r="N466143" s="25"/>
      <c r="R466143" s="26"/>
    </row>
    <row r="466152" spans="11:18">
      <c r="K466152" s="26"/>
      <c r="N466152" s="25"/>
      <c r="R466152" s="26"/>
    </row>
    <row r="466167" spans="11:18">
      <c r="K466167" s="26"/>
      <c r="N466167" s="25"/>
      <c r="R466167" s="26"/>
    </row>
    <row r="466176" spans="11:18">
      <c r="K466176" s="26"/>
      <c r="N466176" s="25"/>
      <c r="R466176" s="26"/>
    </row>
    <row r="466191" spans="11:18">
      <c r="K466191" s="26"/>
      <c r="N466191" s="25"/>
      <c r="R466191" s="26"/>
    </row>
    <row r="466200" spans="11:18">
      <c r="K466200" s="26"/>
      <c r="N466200" s="25"/>
      <c r="R466200" s="26"/>
    </row>
    <row r="466215" spans="11:18">
      <c r="K466215" s="26"/>
      <c r="N466215" s="25"/>
      <c r="R466215" s="26"/>
    </row>
    <row r="466224" spans="11:18">
      <c r="K466224" s="26"/>
      <c r="N466224" s="25"/>
      <c r="R466224" s="26"/>
    </row>
    <row r="466239" spans="11:18">
      <c r="K466239" s="26"/>
      <c r="N466239" s="25"/>
      <c r="R466239" s="26"/>
    </row>
    <row r="466248" spans="11:18">
      <c r="K466248" s="26"/>
      <c r="N466248" s="25"/>
      <c r="R466248" s="26"/>
    </row>
    <row r="466263" spans="11:18">
      <c r="K466263" s="26"/>
      <c r="N466263" s="25"/>
      <c r="R466263" s="26"/>
    </row>
    <row r="466272" spans="11:18">
      <c r="K466272" s="26"/>
      <c r="N466272" s="25"/>
      <c r="R466272" s="26"/>
    </row>
    <row r="466287" spans="11:18">
      <c r="K466287" s="26"/>
      <c r="N466287" s="25"/>
      <c r="R466287" s="26"/>
    </row>
    <row r="466296" spans="11:18">
      <c r="K466296" s="26"/>
      <c r="N466296" s="25"/>
      <c r="R466296" s="26"/>
    </row>
    <row r="466311" spans="11:18">
      <c r="K466311" s="26"/>
      <c r="N466311" s="25"/>
      <c r="R466311" s="26"/>
    </row>
    <row r="466320" spans="11:18">
      <c r="K466320" s="26"/>
      <c r="N466320" s="25"/>
      <c r="R466320" s="26"/>
    </row>
    <row r="466335" spans="11:18">
      <c r="K466335" s="26"/>
      <c r="N466335" s="25"/>
      <c r="R466335" s="26"/>
    </row>
    <row r="466344" spans="11:18">
      <c r="K466344" s="26"/>
      <c r="N466344" s="25"/>
      <c r="R466344" s="26"/>
    </row>
    <row r="466359" spans="11:18">
      <c r="K466359" s="26"/>
      <c r="N466359" s="25"/>
      <c r="R466359" s="26"/>
    </row>
    <row r="466368" spans="11:18">
      <c r="K466368" s="26"/>
      <c r="N466368" s="25"/>
      <c r="R466368" s="26"/>
    </row>
    <row r="466383" spans="11:18">
      <c r="K466383" s="26"/>
      <c r="N466383" s="25"/>
      <c r="R466383" s="26"/>
    </row>
    <row r="466392" spans="11:18">
      <c r="K466392" s="26"/>
      <c r="N466392" s="25"/>
      <c r="R466392" s="26"/>
    </row>
    <row r="466407" spans="11:18">
      <c r="K466407" s="26"/>
      <c r="N466407" s="25"/>
      <c r="R466407" s="26"/>
    </row>
    <row r="466416" spans="11:18">
      <c r="K466416" s="26"/>
      <c r="N466416" s="25"/>
      <c r="R466416" s="26"/>
    </row>
    <row r="466431" spans="11:18">
      <c r="K466431" s="26"/>
      <c r="N466431" s="25"/>
      <c r="R466431" s="26"/>
    </row>
    <row r="466440" spans="11:18">
      <c r="K466440" s="26"/>
      <c r="N466440" s="25"/>
      <c r="R466440" s="26"/>
    </row>
    <row r="466455" spans="11:18">
      <c r="K466455" s="26"/>
      <c r="N466455" s="25"/>
      <c r="R466455" s="26"/>
    </row>
    <row r="466464" spans="11:18">
      <c r="K466464" s="26"/>
      <c r="N466464" s="25"/>
      <c r="R466464" s="26"/>
    </row>
    <row r="466479" spans="11:18">
      <c r="K466479" s="26"/>
      <c r="N466479" s="25"/>
      <c r="R466479" s="26"/>
    </row>
    <row r="466488" spans="11:18">
      <c r="K466488" s="26"/>
      <c r="N466488" s="25"/>
      <c r="R466488" s="26"/>
    </row>
    <row r="466503" spans="11:18">
      <c r="K466503" s="26"/>
      <c r="N466503" s="25"/>
      <c r="R466503" s="26"/>
    </row>
    <row r="466512" spans="11:18">
      <c r="K466512" s="26"/>
      <c r="N466512" s="25"/>
      <c r="R466512" s="26"/>
    </row>
    <row r="466527" spans="11:18">
      <c r="K466527" s="26"/>
      <c r="N466527" s="25"/>
      <c r="R466527" s="26"/>
    </row>
    <row r="466536" spans="11:18">
      <c r="K466536" s="26"/>
      <c r="N466536" s="25"/>
      <c r="R466536" s="26"/>
    </row>
    <row r="466551" spans="11:18">
      <c r="K466551" s="26"/>
      <c r="N466551" s="25"/>
      <c r="R466551" s="26"/>
    </row>
    <row r="466560" spans="11:18">
      <c r="K466560" s="26"/>
      <c r="N466560" s="25"/>
      <c r="R466560" s="26"/>
    </row>
    <row r="466575" spans="11:18">
      <c r="K466575" s="26"/>
      <c r="N466575" s="25"/>
      <c r="R466575" s="26"/>
    </row>
    <row r="466584" spans="11:18">
      <c r="K466584" s="26"/>
      <c r="N466584" s="25"/>
      <c r="R466584" s="26"/>
    </row>
    <row r="466599" spans="11:18">
      <c r="K466599" s="26"/>
      <c r="N466599" s="25"/>
      <c r="R466599" s="26"/>
    </row>
    <row r="466608" spans="11:18">
      <c r="K466608" s="26"/>
      <c r="N466608" s="25"/>
      <c r="R466608" s="26"/>
    </row>
    <row r="466623" spans="11:18">
      <c r="K466623" s="26"/>
      <c r="N466623" s="25"/>
      <c r="R466623" s="26"/>
    </row>
    <row r="466632" spans="11:18">
      <c r="K466632" s="26"/>
      <c r="N466632" s="25"/>
      <c r="R466632" s="26"/>
    </row>
    <row r="466647" spans="11:18">
      <c r="K466647" s="26"/>
      <c r="N466647" s="25"/>
      <c r="R466647" s="26"/>
    </row>
    <row r="466656" spans="11:18">
      <c r="K466656" s="26"/>
      <c r="N466656" s="25"/>
      <c r="R466656" s="26"/>
    </row>
    <row r="466671" spans="11:18">
      <c r="K466671" s="26"/>
      <c r="N466671" s="25"/>
      <c r="R466671" s="26"/>
    </row>
    <row r="466680" spans="11:18">
      <c r="K466680" s="26"/>
      <c r="N466680" s="25"/>
      <c r="R466680" s="26"/>
    </row>
    <row r="466695" spans="11:18">
      <c r="K466695" s="26"/>
      <c r="N466695" s="25"/>
      <c r="R466695" s="26"/>
    </row>
    <row r="466704" spans="11:18">
      <c r="K466704" s="26"/>
      <c r="N466704" s="25"/>
      <c r="R466704" s="26"/>
    </row>
    <row r="466719" spans="11:18">
      <c r="K466719" s="26"/>
      <c r="N466719" s="25"/>
      <c r="R466719" s="26"/>
    </row>
    <row r="466728" spans="11:18">
      <c r="K466728" s="26"/>
      <c r="N466728" s="25"/>
      <c r="R466728" s="26"/>
    </row>
    <row r="466743" spans="11:18">
      <c r="K466743" s="26"/>
      <c r="N466743" s="25"/>
      <c r="R466743" s="26"/>
    </row>
    <row r="466752" spans="11:18">
      <c r="K466752" s="26"/>
      <c r="N466752" s="25"/>
      <c r="R466752" s="26"/>
    </row>
    <row r="466767" spans="11:18">
      <c r="K466767" s="26"/>
      <c r="N466767" s="25"/>
      <c r="R466767" s="26"/>
    </row>
    <row r="466776" spans="11:18">
      <c r="K466776" s="26"/>
      <c r="N466776" s="25"/>
      <c r="R466776" s="26"/>
    </row>
    <row r="466791" spans="11:18">
      <c r="K466791" s="26"/>
      <c r="N466791" s="25"/>
      <c r="R466791" s="26"/>
    </row>
    <row r="466800" spans="11:18">
      <c r="K466800" s="26"/>
      <c r="N466800" s="25"/>
      <c r="R466800" s="26"/>
    </row>
    <row r="466815" spans="11:18">
      <c r="K466815" s="26"/>
      <c r="N466815" s="25"/>
      <c r="R466815" s="26"/>
    </row>
    <row r="466824" spans="11:18">
      <c r="K466824" s="26"/>
      <c r="N466824" s="25"/>
      <c r="R466824" s="26"/>
    </row>
    <row r="466839" spans="11:18">
      <c r="K466839" s="26"/>
      <c r="N466839" s="25"/>
      <c r="R466839" s="26"/>
    </row>
    <row r="466848" spans="11:18">
      <c r="K466848" s="26"/>
      <c r="N466848" s="25"/>
      <c r="R466848" s="26"/>
    </row>
    <row r="466863" spans="11:18">
      <c r="K466863" s="26"/>
      <c r="N466863" s="25"/>
      <c r="R466863" s="26"/>
    </row>
    <row r="466872" spans="11:18">
      <c r="K466872" s="26"/>
      <c r="N466872" s="25"/>
      <c r="R466872" s="26"/>
    </row>
    <row r="466887" spans="11:18">
      <c r="K466887" s="26"/>
      <c r="N466887" s="25"/>
      <c r="R466887" s="26"/>
    </row>
    <row r="466896" spans="11:18">
      <c r="K466896" s="26"/>
      <c r="N466896" s="25"/>
      <c r="R466896" s="26"/>
    </row>
    <row r="466911" spans="11:18">
      <c r="K466911" s="26"/>
      <c r="N466911" s="25"/>
      <c r="R466911" s="26"/>
    </row>
    <row r="466920" spans="11:18">
      <c r="K466920" s="26"/>
      <c r="N466920" s="25"/>
      <c r="R466920" s="26"/>
    </row>
    <row r="466935" spans="11:18">
      <c r="K466935" s="26"/>
      <c r="N466935" s="25"/>
      <c r="R466935" s="26"/>
    </row>
    <row r="466944" spans="11:18">
      <c r="K466944" s="26"/>
      <c r="N466944" s="25"/>
      <c r="R466944" s="26"/>
    </row>
    <row r="466959" spans="11:18">
      <c r="K466959" s="26"/>
      <c r="N466959" s="25"/>
      <c r="R466959" s="26"/>
    </row>
    <row r="466968" spans="11:18">
      <c r="K466968" s="26"/>
      <c r="N466968" s="25"/>
      <c r="R466968" s="26"/>
    </row>
    <row r="466983" spans="11:18">
      <c r="K466983" s="26"/>
      <c r="N466983" s="25"/>
      <c r="R466983" s="26"/>
    </row>
    <row r="466992" spans="11:18">
      <c r="K466992" s="26"/>
      <c r="N466992" s="25"/>
      <c r="R466992" s="26"/>
    </row>
    <row r="467007" spans="11:18">
      <c r="K467007" s="26"/>
      <c r="N467007" s="25"/>
      <c r="R467007" s="26"/>
    </row>
    <row r="467016" spans="11:18">
      <c r="K467016" s="26"/>
      <c r="N467016" s="25"/>
      <c r="R467016" s="26"/>
    </row>
    <row r="467031" spans="11:18">
      <c r="K467031" s="26"/>
      <c r="N467031" s="25"/>
      <c r="R467031" s="26"/>
    </row>
    <row r="467040" spans="11:18">
      <c r="K467040" s="26"/>
      <c r="N467040" s="25"/>
      <c r="R467040" s="26"/>
    </row>
    <row r="467055" spans="11:18">
      <c r="K467055" s="26"/>
      <c r="N467055" s="25"/>
      <c r="R467055" s="26"/>
    </row>
    <row r="467064" spans="11:18">
      <c r="K467064" s="26"/>
      <c r="N467064" s="25"/>
      <c r="R467064" s="26"/>
    </row>
    <row r="467079" spans="11:18">
      <c r="K467079" s="26"/>
      <c r="N467079" s="25"/>
      <c r="R467079" s="26"/>
    </row>
    <row r="467088" spans="11:18">
      <c r="K467088" s="26"/>
      <c r="N467088" s="25"/>
      <c r="R467088" s="26"/>
    </row>
    <row r="467103" spans="11:18">
      <c r="K467103" s="26"/>
      <c r="N467103" s="25"/>
      <c r="R467103" s="26"/>
    </row>
    <row r="467112" spans="11:18">
      <c r="K467112" s="26"/>
      <c r="N467112" s="25"/>
      <c r="R467112" s="26"/>
    </row>
    <row r="467127" spans="11:18">
      <c r="K467127" s="26"/>
      <c r="N467127" s="25"/>
      <c r="R467127" s="26"/>
    </row>
    <row r="467136" spans="11:18">
      <c r="K467136" s="26"/>
      <c r="N467136" s="25"/>
      <c r="R467136" s="26"/>
    </row>
    <row r="467151" spans="11:18">
      <c r="K467151" s="26"/>
      <c r="N467151" s="25"/>
      <c r="R467151" s="26"/>
    </row>
    <row r="467160" spans="11:18">
      <c r="K467160" s="26"/>
      <c r="N467160" s="25"/>
      <c r="R467160" s="26"/>
    </row>
    <row r="467175" spans="11:18">
      <c r="K467175" s="26"/>
      <c r="N467175" s="25"/>
      <c r="R467175" s="26"/>
    </row>
    <row r="467184" spans="11:18">
      <c r="K467184" s="26"/>
      <c r="N467184" s="25"/>
      <c r="R467184" s="26"/>
    </row>
    <row r="467199" spans="11:18">
      <c r="K467199" s="26"/>
      <c r="N467199" s="25"/>
      <c r="R467199" s="26"/>
    </row>
    <row r="467208" spans="11:18">
      <c r="K467208" s="26"/>
      <c r="N467208" s="25"/>
      <c r="R467208" s="26"/>
    </row>
    <row r="467223" spans="11:18">
      <c r="K467223" s="26"/>
      <c r="N467223" s="25"/>
      <c r="R467223" s="26"/>
    </row>
    <row r="467232" spans="11:18">
      <c r="K467232" s="26"/>
      <c r="N467232" s="25"/>
      <c r="R467232" s="26"/>
    </row>
    <row r="467247" spans="11:18">
      <c r="K467247" s="26"/>
      <c r="N467247" s="25"/>
      <c r="R467247" s="26"/>
    </row>
    <row r="467256" spans="11:18">
      <c r="K467256" s="26"/>
      <c r="N467256" s="25"/>
      <c r="R467256" s="26"/>
    </row>
    <row r="467271" spans="11:18">
      <c r="K467271" s="26"/>
      <c r="N467271" s="25"/>
      <c r="R467271" s="26"/>
    </row>
    <row r="467280" spans="11:18">
      <c r="K467280" s="26"/>
      <c r="N467280" s="25"/>
      <c r="R467280" s="26"/>
    </row>
    <row r="467295" spans="11:18">
      <c r="K467295" s="26"/>
      <c r="N467295" s="25"/>
      <c r="R467295" s="26"/>
    </row>
    <row r="467304" spans="11:18">
      <c r="K467304" s="26"/>
      <c r="N467304" s="25"/>
      <c r="R467304" s="26"/>
    </row>
    <row r="467319" spans="11:18">
      <c r="K467319" s="26"/>
      <c r="N467319" s="25"/>
      <c r="R467319" s="26"/>
    </row>
    <row r="467328" spans="11:18">
      <c r="K467328" s="26"/>
      <c r="N467328" s="25"/>
      <c r="R467328" s="26"/>
    </row>
    <row r="467343" spans="11:18">
      <c r="K467343" s="26"/>
      <c r="N467343" s="25"/>
      <c r="R467343" s="26"/>
    </row>
    <row r="467352" spans="11:18">
      <c r="K467352" s="26"/>
      <c r="N467352" s="25"/>
      <c r="R467352" s="26"/>
    </row>
    <row r="467367" spans="11:18">
      <c r="K467367" s="26"/>
      <c r="N467367" s="25"/>
      <c r="R467367" s="26"/>
    </row>
    <row r="467376" spans="11:18">
      <c r="K467376" s="26"/>
      <c r="N467376" s="25"/>
      <c r="R467376" s="26"/>
    </row>
    <row r="467391" spans="11:18">
      <c r="K467391" s="26"/>
      <c r="N467391" s="25"/>
      <c r="R467391" s="26"/>
    </row>
    <row r="467400" spans="11:18">
      <c r="K467400" s="26"/>
      <c r="N467400" s="25"/>
      <c r="R467400" s="26"/>
    </row>
    <row r="467415" spans="11:18">
      <c r="K467415" s="26"/>
      <c r="N467415" s="25"/>
      <c r="R467415" s="26"/>
    </row>
    <row r="467424" spans="11:18">
      <c r="K467424" s="26"/>
      <c r="N467424" s="25"/>
      <c r="R467424" s="26"/>
    </row>
    <row r="467439" spans="11:18">
      <c r="K467439" s="26"/>
      <c r="N467439" s="25"/>
      <c r="R467439" s="26"/>
    </row>
    <row r="467448" spans="11:18">
      <c r="K467448" s="26"/>
      <c r="N467448" s="25"/>
      <c r="R467448" s="26"/>
    </row>
    <row r="467463" spans="11:18">
      <c r="K467463" s="26"/>
      <c r="N467463" s="25"/>
      <c r="R467463" s="26"/>
    </row>
    <row r="467472" spans="11:18">
      <c r="K467472" s="26"/>
      <c r="N467472" s="25"/>
      <c r="R467472" s="26"/>
    </row>
    <row r="467487" spans="11:18">
      <c r="K467487" s="26"/>
      <c r="N467487" s="25"/>
      <c r="R467487" s="26"/>
    </row>
    <row r="467496" spans="11:18">
      <c r="K467496" s="26"/>
      <c r="N467496" s="25"/>
      <c r="R467496" s="26"/>
    </row>
    <row r="467511" spans="11:18">
      <c r="K467511" s="26"/>
      <c r="N467511" s="25"/>
      <c r="R467511" s="26"/>
    </row>
    <row r="467520" spans="11:18">
      <c r="K467520" s="26"/>
      <c r="N467520" s="25"/>
      <c r="R467520" s="26"/>
    </row>
    <row r="467535" spans="11:18">
      <c r="K467535" s="26"/>
      <c r="N467535" s="25"/>
      <c r="R467535" s="26"/>
    </row>
    <row r="467544" spans="11:18">
      <c r="K467544" s="26"/>
      <c r="N467544" s="25"/>
      <c r="R467544" s="26"/>
    </row>
    <row r="467559" spans="11:18">
      <c r="K467559" s="26"/>
      <c r="N467559" s="25"/>
      <c r="R467559" s="26"/>
    </row>
    <row r="467568" spans="11:18">
      <c r="K467568" s="26"/>
      <c r="N467568" s="25"/>
      <c r="R467568" s="26"/>
    </row>
    <row r="467583" spans="11:18">
      <c r="K467583" s="26"/>
      <c r="N467583" s="25"/>
      <c r="R467583" s="26"/>
    </row>
    <row r="467592" spans="11:18">
      <c r="K467592" s="26"/>
      <c r="N467592" s="25"/>
      <c r="R467592" s="26"/>
    </row>
    <row r="467607" spans="11:18">
      <c r="K467607" s="26"/>
      <c r="N467607" s="25"/>
      <c r="R467607" s="26"/>
    </row>
    <row r="467616" spans="11:18">
      <c r="K467616" s="26"/>
      <c r="N467616" s="25"/>
      <c r="R467616" s="26"/>
    </row>
    <row r="467631" spans="11:18">
      <c r="K467631" s="26"/>
      <c r="N467631" s="25"/>
      <c r="R467631" s="26"/>
    </row>
    <row r="467640" spans="11:18">
      <c r="K467640" s="26"/>
      <c r="N467640" s="25"/>
      <c r="R467640" s="26"/>
    </row>
    <row r="467655" spans="11:18">
      <c r="K467655" s="26"/>
      <c r="N467655" s="25"/>
      <c r="R467655" s="26"/>
    </row>
    <row r="467664" spans="11:18">
      <c r="K467664" s="26"/>
      <c r="N467664" s="25"/>
      <c r="R467664" s="26"/>
    </row>
    <row r="467679" spans="11:18">
      <c r="K467679" s="26"/>
      <c r="N467679" s="25"/>
      <c r="R467679" s="26"/>
    </row>
    <row r="467688" spans="11:18">
      <c r="K467688" s="26"/>
      <c r="N467688" s="25"/>
      <c r="R467688" s="26"/>
    </row>
    <row r="467703" spans="11:18">
      <c r="K467703" s="26"/>
      <c r="N467703" s="25"/>
      <c r="R467703" s="26"/>
    </row>
    <row r="467712" spans="11:18">
      <c r="K467712" s="26"/>
      <c r="N467712" s="25"/>
      <c r="R467712" s="26"/>
    </row>
    <row r="467727" spans="11:18">
      <c r="K467727" s="26"/>
      <c r="N467727" s="25"/>
      <c r="R467727" s="26"/>
    </row>
    <row r="467736" spans="11:18">
      <c r="K467736" s="26"/>
      <c r="N467736" s="25"/>
      <c r="R467736" s="26"/>
    </row>
    <row r="467751" spans="11:18">
      <c r="K467751" s="26"/>
      <c r="N467751" s="25"/>
      <c r="R467751" s="26"/>
    </row>
    <row r="467760" spans="11:18">
      <c r="K467760" s="26"/>
      <c r="N467760" s="25"/>
      <c r="R467760" s="26"/>
    </row>
    <row r="467775" spans="11:18">
      <c r="K467775" s="26"/>
      <c r="N467775" s="25"/>
      <c r="R467775" s="26"/>
    </row>
    <row r="467784" spans="11:18">
      <c r="K467784" s="26"/>
      <c r="N467784" s="25"/>
      <c r="R467784" s="26"/>
    </row>
    <row r="467799" spans="11:18">
      <c r="K467799" s="26"/>
      <c r="N467799" s="25"/>
      <c r="R467799" s="26"/>
    </row>
    <row r="467808" spans="11:18">
      <c r="K467808" s="26"/>
      <c r="N467808" s="25"/>
      <c r="R467808" s="26"/>
    </row>
    <row r="467823" spans="11:18">
      <c r="K467823" s="26"/>
      <c r="N467823" s="25"/>
      <c r="R467823" s="26"/>
    </row>
    <row r="467832" spans="11:18">
      <c r="K467832" s="26"/>
      <c r="N467832" s="25"/>
      <c r="R467832" s="26"/>
    </row>
    <row r="467847" spans="11:18">
      <c r="K467847" s="26"/>
      <c r="N467847" s="25"/>
      <c r="R467847" s="26"/>
    </row>
    <row r="467856" spans="11:18">
      <c r="K467856" s="26"/>
      <c r="N467856" s="25"/>
      <c r="R467856" s="26"/>
    </row>
    <row r="467871" spans="11:18">
      <c r="K467871" s="26"/>
      <c r="N467871" s="25"/>
      <c r="R467871" s="26"/>
    </row>
    <row r="467880" spans="11:18">
      <c r="K467880" s="26"/>
      <c r="N467880" s="25"/>
      <c r="R467880" s="26"/>
    </row>
    <row r="467895" spans="11:18">
      <c r="K467895" s="26"/>
      <c r="N467895" s="25"/>
      <c r="R467895" s="26"/>
    </row>
    <row r="467904" spans="11:18">
      <c r="K467904" s="26"/>
      <c r="N467904" s="25"/>
      <c r="R467904" s="26"/>
    </row>
    <row r="467919" spans="11:18">
      <c r="K467919" s="26"/>
      <c r="N467919" s="25"/>
      <c r="R467919" s="26"/>
    </row>
    <row r="467928" spans="11:18">
      <c r="K467928" s="26"/>
      <c r="N467928" s="25"/>
      <c r="R467928" s="26"/>
    </row>
    <row r="467943" spans="11:18">
      <c r="K467943" s="26"/>
      <c r="N467943" s="25"/>
      <c r="R467943" s="26"/>
    </row>
    <row r="467952" spans="11:18">
      <c r="K467952" s="26"/>
      <c r="N467952" s="25"/>
      <c r="R467952" s="26"/>
    </row>
    <row r="467967" spans="11:18">
      <c r="K467967" s="26"/>
      <c r="N467967" s="25"/>
      <c r="R467967" s="26"/>
    </row>
    <row r="467976" spans="11:18">
      <c r="K467976" s="26"/>
      <c r="N467976" s="25"/>
      <c r="R467976" s="26"/>
    </row>
    <row r="467991" spans="11:18">
      <c r="K467991" s="26"/>
      <c r="N467991" s="25"/>
      <c r="R467991" s="26"/>
    </row>
    <row r="468000" spans="11:18">
      <c r="K468000" s="26"/>
      <c r="N468000" s="25"/>
      <c r="R468000" s="26"/>
    </row>
    <row r="468015" spans="11:18">
      <c r="K468015" s="26"/>
      <c r="N468015" s="25"/>
      <c r="R468015" s="26"/>
    </row>
    <row r="468024" spans="11:18">
      <c r="K468024" s="26"/>
      <c r="N468024" s="25"/>
      <c r="R468024" s="26"/>
    </row>
    <row r="468039" spans="11:18">
      <c r="K468039" s="26"/>
      <c r="N468039" s="25"/>
      <c r="R468039" s="26"/>
    </row>
    <row r="468048" spans="11:18">
      <c r="K468048" s="26"/>
      <c r="N468048" s="25"/>
      <c r="R468048" s="26"/>
    </row>
    <row r="468063" spans="11:18">
      <c r="K468063" s="26"/>
      <c r="N468063" s="25"/>
      <c r="R468063" s="26"/>
    </row>
    <row r="468072" spans="11:18">
      <c r="K468072" s="26"/>
      <c r="N468072" s="25"/>
      <c r="R468072" s="26"/>
    </row>
    <row r="468087" spans="11:18">
      <c r="K468087" s="26"/>
      <c r="N468087" s="25"/>
      <c r="R468087" s="26"/>
    </row>
    <row r="468096" spans="11:18">
      <c r="K468096" s="26"/>
      <c r="N468096" s="25"/>
      <c r="R468096" s="26"/>
    </row>
    <row r="468111" spans="11:18">
      <c r="K468111" s="26"/>
      <c r="N468111" s="25"/>
      <c r="R468111" s="26"/>
    </row>
    <row r="468120" spans="11:18">
      <c r="K468120" s="26"/>
      <c r="N468120" s="25"/>
      <c r="R468120" s="26"/>
    </row>
    <row r="468135" spans="11:18">
      <c r="K468135" s="26"/>
      <c r="N468135" s="25"/>
      <c r="R468135" s="26"/>
    </row>
    <row r="468144" spans="11:18">
      <c r="K468144" s="26"/>
      <c r="N468144" s="25"/>
      <c r="R468144" s="26"/>
    </row>
    <row r="468159" spans="11:18">
      <c r="K468159" s="26"/>
      <c r="N468159" s="25"/>
      <c r="R468159" s="26"/>
    </row>
    <row r="468168" spans="11:18">
      <c r="K468168" s="26"/>
      <c r="N468168" s="25"/>
      <c r="R468168" s="26"/>
    </row>
    <row r="468183" spans="11:18">
      <c r="K468183" s="26"/>
      <c r="N468183" s="25"/>
      <c r="R468183" s="26"/>
    </row>
    <row r="468192" spans="11:18">
      <c r="K468192" s="26"/>
      <c r="N468192" s="25"/>
      <c r="R468192" s="26"/>
    </row>
    <row r="468207" spans="11:18">
      <c r="K468207" s="26"/>
      <c r="N468207" s="25"/>
      <c r="R468207" s="26"/>
    </row>
    <row r="468216" spans="11:18">
      <c r="K468216" s="26"/>
      <c r="N468216" s="25"/>
      <c r="R468216" s="26"/>
    </row>
    <row r="468231" spans="11:18">
      <c r="K468231" s="26"/>
      <c r="N468231" s="25"/>
      <c r="R468231" s="26"/>
    </row>
    <row r="468240" spans="11:18">
      <c r="K468240" s="26"/>
      <c r="N468240" s="25"/>
      <c r="R468240" s="26"/>
    </row>
    <row r="468255" spans="11:18">
      <c r="K468255" s="26"/>
      <c r="N468255" s="25"/>
      <c r="R468255" s="26"/>
    </row>
    <row r="468264" spans="11:18">
      <c r="K468264" s="26"/>
      <c r="N468264" s="25"/>
      <c r="R468264" s="26"/>
    </row>
    <row r="468279" spans="11:18">
      <c r="K468279" s="26"/>
      <c r="N468279" s="25"/>
      <c r="R468279" s="26"/>
    </row>
    <row r="468288" spans="11:18">
      <c r="K468288" s="26"/>
      <c r="N468288" s="25"/>
      <c r="R468288" s="26"/>
    </row>
    <row r="468303" spans="11:18">
      <c r="K468303" s="26"/>
      <c r="N468303" s="25"/>
      <c r="R468303" s="26"/>
    </row>
    <row r="468312" spans="11:18">
      <c r="K468312" s="26"/>
      <c r="N468312" s="25"/>
      <c r="R468312" s="26"/>
    </row>
    <row r="468327" spans="11:18">
      <c r="K468327" s="26"/>
      <c r="N468327" s="25"/>
      <c r="R468327" s="26"/>
    </row>
    <row r="468336" spans="11:18">
      <c r="K468336" s="26"/>
      <c r="N468336" s="25"/>
      <c r="R468336" s="26"/>
    </row>
    <row r="468351" spans="11:18">
      <c r="K468351" s="26"/>
      <c r="N468351" s="25"/>
      <c r="R468351" s="26"/>
    </row>
    <row r="468360" spans="11:18">
      <c r="K468360" s="26"/>
      <c r="N468360" s="25"/>
      <c r="R468360" s="26"/>
    </row>
    <row r="468375" spans="11:18">
      <c r="K468375" s="26"/>
      <c r="N468375" s="25"/>
      <c r="R468375" s="26"/>
    </row>
    <row r="468384" spans="11:18">
      <c r="K468384" s="26"/>
      <c r="N468384" s="25"/>
      <c r="R468384" s="26"/>
    </row>
    <row r="468399" spans="11:18">
      <c r="K468399" s="26"/>
      <c r="N468399" s="25"/>
      <c r="R468399" s="26"/>
    </row>
    <row r="468408" spans="11:18">
      <c r="K468408" s="26"/>
      <c r="N468408" s="25"/>
      <c r="R468408" s="26"/>
    </row>
    <row r="468423" spans="11:18">
      <c r="K468423" s="26"/>
      <c r="N468423" s="25"/>
      <c r="R468423" s="26"/>
    </row>
    <row r="468432" spans="11:18">
      <c r="K468432" s="26"/>
      <c r="N468432" s="25"/>
      <c r="R468432" s="26"/>
    </row>
    <row r="468447" spans="11:18">
      <c r="K468447" s="26"/>
      <c r="N468447" s="25"/>
      <c r="R468447" s="26"/>
    </row>
    <row r="468456" spans="11:18">
      <c r="K468456" s="26"/>
      <c r="N468456" s="25"/>
      <c r="R468456" s="26"/>
    </row>
    <row r="468471" spans="11:18">
      <c r="K468471" s="26"/>
      <c r="N468471" s="25"/>
      <c r="R468471" s="26"/>
    </row>
    <row r="468480" spans="11:18">
      <c r="K468480" s="26"/>
      <c r="N468480" s="25"/>
      <c r="R468480" s="26"/>
    </row>
    <row r="468495" spans="11:18">
      <c r="K468495" s="26"/>
      <c r="N468495" s="25"/>
      <c r="R468495" s="26"/>
    </row>
    <row r="468504" spans="11:18">
      <c r="K468504" s="26"/>
      <c r="N468504" s="25"/>
      <c r="R468504" s="26"/>
    </row>
    <row r="468519" spans="11:18">
      <c r="K468519" s="26"/>
      <c r="N468519" s="25"/>
      <c r="R468519" s="26"/>
    </row>
    <row r="468528" spans="11:18">
      <c r="K468528" s="26"/>
      <c r="N468528" s="25"/>
      <c r="R468528" s="26"/>
    </row>
    <row r="468543" spans="11:18">
      <c r="K468543" s="26"/>
      <c r="N468543" s="25"/>
      <c r="R468543" s="26"/>
    </row>
    <row r="468552" spans="11:18">
      <c r="K468552" s="26"/>
      <c r="N468552" s="25"/>
      <c r="R468552" s="26"/>
    </row>
    <row r="468567" spans="11:18">
      <c r="K468567" s="26"/>
      <c r="N468567" s="25"/>
      <c r="R468567" s="26"/>
    </row>
    <row r="468576" spans="11:18">
      <c r="K468576" s="26"/>
      <c r="N468576" s="25"/>
      <c r="R468576" s="26"/>
    </row>
    <row r="468591" spans="11:18">
      <c r="K468591" s="26"/>
      <c r="N468591" s="25"/>
      <c r="R468591" s="26"/>
    </row>
    <row r="468600" spans="11:18">
      <c r="K468600" s="26"/>
      <c r="N468600" s="25"/>
      <c r="R468600" s="26"/>
    </row>
    <row r="468615" spans="11:18">
      <c r="K468615" s="26"/>
      <c r="N468615" s="25"/>
      <c r="R468615" s="26"/>
    </row>
    <row r="468624" spans="11:18">
      <c r="K468624" s="26"/>
      <c r="N468624" s="25"/>
      <c r="R468624" s="26"/>
    </row>
    <row r="468639" spans="11:18">
      <c r="K468639" s="26"/>
      <c r="N468639" s="25"/>
      <c r="R468639" s="26"/>
    </row>
    <row r="468648" spans="11:18">
      <c r="K468648" s="26"/>
      <c r="N468648" s="25"/>
      <c r="R468648" s="26"/>
    </row>
    <row r="468663" spans="11:18">
      <c r="K468663" s="26"/>
      <c r="N468663" s="25"/>
      <c r="R468663" s="26"/>
    </row>
    <row r="468672" spans="11:18">
      <c r="K468672" s="26"/>
      <c r="N468672" s="25"/>
      <c r="R468672" s="26"/>
    </row>
    <row r="468687" spans="11:18">
      <c r="K468687" s="26"/>
      <c r="N468687" s="25"/>
      <c r="R468687" s="26"/>
    </row>
    <row r="468696" spans="11:18">
      <c r="K468696" s="26"/>
      <c r="N468696" s="25"/>
      <c r="R468696" s="26"/>
    </row>
    <row r="468711" spans="11:18">
      <c r="K468711" s="26"/>
      <c r="N468711" s="25"/>
      <c r="R468711" s="26"/>
    </row>
    <row r="468720" spans="11:18">
      <c r="K468720" s="26"/>
      <c r="N468720" s="25"/>
      <c r="R468720" s="26"/>
    </row>
    <row r="468735" spans="11:18">
      <c r="K468735" s="26"/>
      <c r="N468735" s="25"/>
      <c r="R468735" s="26"/>
    </row>
    <row r="468744" spans="11:18">
      <c r="K468744" s="26"/>
      <c r="N468744" s="25"/>
      <c r="R468744" s="26"/>
    </row>
    <row r="468759" spans="11:18">
      <c r="K468759" s="26"/>
      <c r="N468759" s="25"/>
      <c r="R468759" s="26"/>
    </row>
    <row r="468768" spans="11:18">
      <c r="K468768" s="26"/>
      <c r="N468768" s="25"/>
      <c r="R468768" s="26"/>
    </row>
    <row r="468783" spans="11:18">
      <c r="K468783" s="26"/>
      <c r="N468783" s="25"/>
      <c r="R468783" s="26"/>
    </row>
    <row r="468792" spans="11:18">
      <c r="K468792" s="26"/>
      <c r="N468792" s="25"/>
      <c r="R468792" s="26"/>
    </row>
    <row r="468807" spans="11:18">
      <c r="K468807" s="26"/>
      <c r="N468807" s="25"/>
      <c r="R468807" s="26"/>
    </row>
    <row r="468816" spans="11:18">
      <c r="K468816" s="26"/>
      <c r="N468816" s="25"/>
      <c r="R468816" s="26"/>
    </row>
    <row r="468831" spans="11:18">
      <c r="K468831" s="26"/>
      <c r="N468831" s="25"/>
      <c r="R468831" s="26"/>
    </row>
    <row r="468840" spans="11:18">
      <c r="K468840" s="26"/>
      <c r="N468840" s="25"/>
      <c r="R468840" s="26"/>
    </row>
    <row r="468855" spans="11:18">
      <c r="K468855" s="26"/>
      <c r="N468855" s="25"/>
      <c r="R468855" s="26"/>
    </row>
    <row r="468864" spans="11:18">
      <c r="K468864" s="26"/>
      <c r="N468864" s="25"/>
      <c r="R468864" s="26"/>
    </row>
    <row r="468879" spans="11:18">
      <c r="K468879" s="26"/>
      <c r="N468879" s="25"/>
      <c r="R468879" s="26"/>
    </row>
    <row r="468888" spans="11:18">
      <c r="K468888" s="26"/>
      <c r="N468888" s="25"/>
      <c r="R468888" s="26"/>
    </row>
    <row r="468903" spans="11:18">
      <c r="K468903" s="26"/>
      <c r="N468903" s="25"/>
      <c r="R468903" s="26"/>
    </row>
    <row r="468912" spans="11:18">
      <c r="K468912" s="26"/>
      <c r="N468912" s="25"/>
      <c r="R468912" s="26"/>
    </row>
    <row r="468927" spans="11:18">
      <c r="K468927" s="26"/>
      <c r="N468927" s="25"/>
      <c r="R468927" s="26"/>
    </row>
    <row r="468936" spans="11:18">
      <c r="K468936" s="26"/>
      <c r="N468936" s="25"/>
      <c r="R468936" s="26"/>
    </row>
    <row r="468951" spans="11:18">
      <c r="K468951" s="26"/>
      <c r="N468951" s="25"/>
      <c r="R468951" s="26"/>
    </row>
    <row r="468960" spans="11:18">
      <c r="K468960" s="26"/>
      <c r="N468960" s="25"/>
      <c r="R468960" s="26"/>
    </row>
    <row r="468975" spans="11:18">
      <c r="K468975" s="26"/>
      <c r="N468975" s="25"/>
      <c r="R468975" s="26"/>
    </row>
    <row r="468984" spans="11:18">
      <c r="K468984" s="26"/>
      <c r="N468984" s="25"/>
      <c r="R468984" s="26"/>
    </row>
    <row r="468999" spans="11:18">
      <c r="K468999" s="26"/>
      <c r="N468999" s="25"/>
      <c r="R468999" s="26"/>
    </row>
    <row r="469008" spans="11:18">
      <c r="K469008" s="26"/>
      <c r="N469008" s="25"/>
      <c r="R469008" s="26"/>
    </row>
    <row r="469023" spans="11:18">
      <c r="K469023" s="26"/>
      <c r="N469023" s="25"/>
      <c r="R469023" s="26"/>
    </row>
    <row r="469032" spans="11:18">
      <c r="K469032" s="26"/>
      <c r="N469032" s="25"/>
      <c r="R469032" s="26"/>
    </row>
    <row r="469047" spans="11:18">
      <c r="K469047" s="26"/>
      <c r="N469047" s="25"/>
      <c r="R469047" s="26"/>
    </row>
    <row r="469056" spans="11:18">
      <c r="K469056" s="26"/>
      <c r="N469056" s="25"/>
      <c r="R469056" s="26"/>
    </row>
    <row r="469071" spans="11:18">
      <c r="K469071" s="26"/>
      <c r="N469071" s="25"/>
      <c r="R469071" s="26"/>
    </row>
    <row r="469080" spans="11:18">
      <c r="K469080" s="26"/>
      <c r="N469080" s="25"/>
      <c r="R469080" s="26"/>
    </row>
    <row r="469095" spans="11:18">
      <c r="K469095" s="26"/>
      <c r="N469095" s="25"/>
      <c r="R469095" s="26"/>
    </row>
    <row r="469104" spans="11:18">
      <c r="K469104" s="26"/>
      <c r="N469104" s="25"/>
      <c r="R469104" s="26"/>
    </row>
    <row r="469119" spans="11:18">
      <c r="K469119" s="26"/>
      <c r="N469119" s="25"/>
      <c r="R469119" s="26"/>
    </row>
    <row r="469128" spans="11:18">
      <c r="K469128" s="26"/>
      <c r="N469128" s="25"/>
      <c r="R469128" s="26"/>
    </row>
    <row r="469143" spans="11:18">
      <c r="K469143" s="26"/>
      <c r="N469143" s="25"/>
      <c r="R469143" s="26"/>
    </row>
    <row r="469152" spans="11:18">
      <c r="K469152" s="26"/>
      <c r="N469152" s="25"/>
      <c r="R469152" s="26"/>
    </row>
    <row r="469167" spans="11:18">
      <c r="K469167" s="26"/>
      <c r="N469167" s="25"/>
      <c r="R469167" s="26"/>
    </row>
    <row r="469176" spans="11:18">
      <c r="K469176" s="26"/>
      <c r="N469176" s="25"/>
      <c r="R469176" s="26"/>
    </row>
    <row r="469191" spans="11:18">
      <c r="K469191" s="26"/>
      <c r="N469191" s="25"/>
      <c r="R469191" s="26"/>
    </row>
    <row r="469200" spans="11:18">
      <c r="K469200" s="26"/>
      <c r="N469200" s="25"/>
      <c r="R469200" s="26"/>
    </row>
    <row r="469215" spans="11:18">
      <c r="K469215" s="26"/>
      <c r="N469215" s="25"/>
      <c r="R469215" s="26"/>
    </row>
    <row r="469224" spans="11:18">
      <c r="K469224" s="26"/>
      <c r="N469224" s="25"/>
      <c r="R469224" s="26"/>
    </row>
    <row r="469239" spans="11:18">
      <c r="K469239" s="26"/>
      <c r="N469239" s="25"/>
      <c r="R469239" s="26"/>
    </row>
    <row r="469248" spans="11:18">
      <c r="K469248" s="26"/>
      <c r="N469248" s="25"/>
      <c r="R469248" s="26"/>
    </row>
    <row r="469263" spans="11:18">
      <c r="K469263" s="26"/>
      <c r="N469263" s="25"/>
      <c r="R469263" s="26"/>
    </row>
    <row r="469272" spans="11:18">
      <c r="K469272" s="26"/>
      <c r="N469272" s="25"/>
      <c r="R469272" s="26"/>
    </row>
    <row r="469287" spans="11:18">
      <c r="K469287" s="26"/>
      <c r="N469287" s="25"/>
      <c r="R469287" s="26"/>
    </row>
    <row r="469296" spans="11:18">
      <c r="K469296" s="26"/>
      <c r="N469296" s="25"/>
      <c r="R469296" s="26"/>
    </row>
    <row r="469311" spans="11:18">
      <c r="K469311" s="26"/>
      <c r="N469311" s="25"/>
      <c r="R469311" s="26"/>
    </row>
    <row r="469320" spans="11:18">
      <c r="K469320" s="26"/>
      <c r="N469320" s="25"/>
      <c r="R469320" s="26"/>
    </row>
    <row r="469335" spans="11:18">
      <c r="K469335" s="26"/>
      <c r="N469335" s="25"/>
      <c r="R469335" s="26"/>
    </row>
    <row r="469344" spans="11:18">
      <c r="K469344" s="26"/>
      <c r="N469344" s="25"/>
      <c r="R469344" s="26"/>
    </row>
    <row r="469359" spans="11:18">
      <c r="K469359" s="26"/>
      <c r="N469359" s="25"/>
      <c r="R469359" s="26"/>
    </row>
    <row r="469368" spans="11:18">
      <c r="K469368" s="26"/>
      <c r="N469368" s="25"/>
      <c r="R469368" s="26"/>
    </row>
    <row r="469383" spans="11:18">
      <c r="K469383" s="26"/>
      <c r="N469383" s="25"/>
      <c r="R469383" s="26"/>
    </row>
    <row r="469392" spans="11:18">
      <c r="K469392" s="26"/>
      <c r="N469392" s="25"/>
      <c r="R469392" s="26"/>
    </row>
    <row r="469407" spans="11:18">
      <c r="K469407" s="26"/>
      <c r="N469407" s="25"/>
      <c r="R469407" s="26"/>
    </row>
    <row r="469416" spans="11:18">
      <c r="K469416" s="26"/>
      <c r="N469416" s="25"/>
      <c r="R469416" s="26"/>
    </row>
    <row r="469431" spans="11:18">
      <c r="K469431" s="26"/>
      <c r="N469431" s="25"/>
      <c r="R469431" s="26"/>
    </row>
    <row r="469440" spans="11:18">
      <c r="K469440" s="26"/>
      <c r="N469440" s="25"/>
      <c r="R469440" s="26"/>
    </row>
    <row r="469455" spans="11:18">
      <c r="K469455" s="26"/>
      <c r="N469455" s="25"/>
      <c r="R469455" s="26"/>
    </row>
    <row r="469464" spans="11:18">
      <c r="K469464" s="26"/>
      <c r="N469464" s="25"/>
      <c r="R469464" s="26"/>
    </row>
    <row r="469479" spans="11:18">
      <c r="K469479" s="26"/>
      <c r="N469479" s="25"/>
      <c r="R469479" s="26"/>
    </row>
    <row r="469488" spans="11:18">
      <c r="K469488" s="26"/>
      <c r="N469488" s="25"/>
      <c r="R469488" s="26"/>
    </row>
    <row r="469503" spans="11:18">
      <c r="K469503" s="26"/>
      <c r="N469503" s="25"/>
      <c r="R469503" s="26"/>
    </row>
    <row r="469512" spans="11:18">
      <c r="K469512" s="26"/>
      <c r="N469512" s="25"/>
      <c r="R469512" s="26"/>
    </row>
    <row r="469527" spans="11:18">
      <c r="K469527" s="26"/>
      <c r="N469527" s="25"/>
      <c r="R469527" s="26"/>
    </row>
    <row r="469536" spans="11:18">
      <c r="K469536" s="26"/>
      <c r="N469536" s="25"/>
      <c r="R469536" s="26"/>
    </row>
    <row r="469551" spans="11:18">
      <c r="K469551" s="26"/>
      <c r="N469551" s="25"/>
      <c r="R469551" s="26"/>
    </row>
    <row r="469560" spans="11:18">
      <c r="K469560" s="26"/>
      <c r="N469560" s="25"/>
      <c r="R469560" s="26"/>
    </row>
    <row r="469575" spans="11:18">
      <c r="K469575" s="26"/>
      <c r="N469575" s="25"/>
      <c r="R469575" s="26"/>
    </row>
    <row r="469584" spans="11:18">
      <c r="K469584" s="26"/>
      <c r="N469584" s="25"/>
      <c r="R469584" s="26"/>
    </row>
    <row r="469599" spans="11:18">
      <c r="K469599" s="26"/>
      <c r="N469599" s="25"/>
      <c r="R469599" s="26"/>
    </row>
    <row r="469608" spans="11:18">
      <c r="K469608" s="26"/>
      <c r="N469608" s="25"/>
      <c r="R469608" s="26"/>
    </row>
    <row r="469623" spans="11:18">
      <c r="K469623" s="26"/>
      <c r="N469623" s="25"/>
      <c r="R469623" s="26"/>
    </row>
    <row r="469632" spans="11:18">
      <c r="K469632" s="26"/>
      <c r="N469632" s="25"/>
      <c r="R469632" s="26"/>
    </row>
    <row r="469647" spans="11:18">
      <c r="K469647" s="26"/>
      <c r="N469647" s="25"/>
      <c r="R469647" s="26"/>
    </row>
    <row r="469656" spans="11:18">
      <c r="K469656" s="26"/>
      <c r="N469656" s="25"/>
      <c r="R469656" s="26"/>
    </row>
    <row r="469671" spans="11:18">
      <c r="K469671" s="26"/>
      <c r="N469671" s="25"/>
      <c r="R469671" s="26"/>
    </row>
    <row r="469680" spans="11:18">
      <c r="K469680" s="26"/>
      <c r="N469680" s="25"/>
      <c r="R469680" s="26"/>
    </row>
    <row r="469695" spans="11:18">
      <c r="K469695" s="26"/>
      <c r="N469695" s="25"/>
      <c r="R469695" s="26"/>
    </row>
    <row r="469704" spans="11:18">
      <c r="K469704" s="26"/>
      <c r="N469704" s="25"/>
      <c r="R469704" s="26"/>
    </row>
    <row r="469719" spans="11:18">
      <c r="K469719" s="26"/>
      <c r="N469719" s="25"/>
      <c r="R469719" s="26"/>
    </row>
    <row r="469728" spans="11:18">
      <c r="K469728" s="26"/>
      <c r="N469728" s="25"/>
      <c r="R469728" s="26"/>
    </row>
    <row r="469743" spans="11:18">
      <c r="K469743" s="26"/>
      <c r="N469743" s="25"/>
      <c r="R469743" s="26"/>
    </row>
    <row r="469752" spans="11:18">
      <c r="K469752" s="26"/>
      <c r="N469752" s="25"/>
      <c r="R469752" s="26"/>
    </row>
    <row r="469767" spans="11:18">
      <c r="K469767" s="26"/>
      <c r="N469767" s="25"/>
      <c r="R469767" s="26"/>
    </row>
    <row r="469776" spans="11:18">
      <c r="K469776" s="26"/>
      <c r="N469776" s="25"/>
      <c r="R469776" s="26"/>
    </row>
    <row r="469791" spans="11:18">
      <c r="K469791" s="26"/>
      <c r="N469791" s="25"/>
      <c r="R469791" s="26"/>
    </row>
    <row r="469800" spans="11:18">
      <c r="K469800" s="26"/>
      <c r="N469800" s="25"/>
      <c r="R469800" s="26"/>
    </row>
    <row r="469815" spans="11:18">
      <c r="K469815" s="26"/>
      <c r="N469815" s="25"/>
      <c r="R469815" s="26"/>
    </row>
    <row r="469824" spans="11:18">
      <c r="K469824" s="26"/>
      <c r="N469824" s="25"/>
      <c r="R469824" s="26"/>
    </row>
    <row r="469839" spans="11:18">
      <c r="K469839" s="26"/>
      <c r="N469839" s="25"/>
      <c r="R469839" s="26"/>
    </row>
    <row r="469848" spans="11:18">
      <c r="K469848" s="26"/>
      <c r="N469848" s="25"/>
      <c r="R469848" s="26"/>
    </row>
    <row r="469863" spans="11:18">
      <c r="K469863" s="26"/>
      <c r="N469863" s="25"/>
      <c r="R469863" s="26"/>
    </row>
    <row r="469872" spans="11:18">
      <c r="K469872" s="26"/>
      <c r="N469872" s="25"/>
      <c r="R469872" s="26"/>
    </row>
    <row r="469887" spans="11:18">
      <c r="K469887" s="26"/>
      <c r="N469887" s="25"/>
      <c r="R469887" s="26"/>
    </row>
    <row r="469896" spans="11:18">
      <c r="K469896" s="26"/>
      <c r="N469896" s="25"/>
      <c r="R469896" s="26"/>
    </row>
    <row r="469911" spans="11:18">
      <c r="K469911" s="26"/>
      <c r="N469911" s="25"/>
      <c r="R469911" s="26"/>
    </row>
    <row r="469920" spans="11:18">
      <c r="K469920" s="26"/>
      <c r="N469920" s="25"/>
      <c r="R469920" s="26"/>
    </row>
    <row r="469935" spans="11:18">
      <c r="K469935" s="26"/>
      <c r="N469935" s="25"/>
      <c r="R469935" s="26"/>
    </row>
    <row r="469944" spans="11:18">
      <c r="K469944" s="26"/>
      <c r="N469944" s="25"/>
      <c r="R469944" s="26"/>
    </row>
    <row r="469959" spans="11:18">
      <c r="K469959" s="26"/>
      <c r="N469959" s="25"/>
      <c r="R469959" s="26"/>
    </row>
    <row r="469968" spans="11:18">
      <c r="K469968" s="26"/>
      <c r="N469968" s="25"/>
      <c r="R469968" s="26"/>
    </row>
    <row r="469983" spans="11:18">
      <c r="K469983" s="26"/>
      <c r="N469983" s="25"/>
      <c r="R469983" s="26"/>
    </row>
    <row r="469992" spans="11:18">
      <c r="K469992" s="26"/>
      <c r="N469992" s="25"/>
      <c r="R469992" s="26"/>
    </row>
    <row r="470007" spans="11:18">
      <c r="K470007" s="26"/>
      <c r="N470007" s="25"/>
      <c r="R470007" s="26"/>
    </row>
    <row r="470016" spans="11:18">
      <c r="K470016" s="26"/>
      <c r="N470016" s="25"/>
      <c r="R470016" s="26"/>
    </row>
    <row r="470031" spans="11:18">
      <c r="K470031" s="26"/>
      <c r="N470031" s="25"/>
      <c r="R470031" s="26"/>
    </row>
    <row r="470040" spans="11:18">
      <c r="K470040" s="26"/>
      <c r="N470040" s="25"/>
      <c r="R470040" s="26"/>
    </row>
    <row r="470055" spans="11:18">
      <c r="K470055" s="26"/>
      <c r="N470055" s="25"/>
      <c r="R470055" s="26"/>
    </row>
    <row r="470064" spans="11:18">
      <c r="K470064" s="26"/>
      <c r="N470064" s="25"/>
      <c r="R470064" s="26"/>
    </row>
    <row r="470079" spans="11:18">
      <c r="K470079" s="26"/>
      <c r="N470079" s="25"/>
      <c r="R470079" s="26"/>
    </row>
    <row r="470088" spans="11:18">
      <c r="K470088" s="26"/>
      <c r="N470088" s="25"/>
      <c r="R470088" s="26"/>
    </row>
    <row r="470103" spans="11:18">
      <c r="K470103" s="26"/>
      <c r="N470103" s="25"/>
      <c r="R470103" s="26"/>
    </row>
    <row r="470112" spans="11:18">
      <c r="K470112" s="26"/>
      <c r="N470112" s="25"/>
      <c r="R470112" s="26"/>
    </row>
    <row r="470127" spans="11:18">
      <c r="K470127" s="26"/>
      <c r="N470127" s="25"/>
      <c r="R470127" s="26"/>
    </row>
    <row r="470136" spans="11:18">
      <c r="K470136" s="26"/>
      <c r="N470136" s="25"/>
      <c r="R470136" s="26"/>
    </row>
    <row r="470151" spans="11:18">
      <c r="K470151" s="26"/>
      <c r="N470151" s="25"/>
      <c r="R470151" s="26"/>
    </row>
    <row r="470160" spans="11:18">
      <c r="K470160" s="26"/>
      <c r="N470160" s="25"/>
      <c r="R470160" s="26"/>
    </row>
    <row r="470175" spans="11:18">
      <c r="K470175" s="26"/>
      <c r="N470175" s="25"/>
      <c r="R470175" s="26"/>
    </row>
    <row r="470184" spans="11:18">
      <c r="K470184" s="26"/>
      <c r="N470184" s="25"/>
      <c r="R470184" s="26"/>
    </row>
    <row r="470199" spans="11:18">
      <c r="K470199" s="26"/>
      <c r="N470199" s="25"/>
      <c r="R470199" s="26"/>
    </row>
    <row r="470208" spans="11:18">
      <c r="K470208" s="26"/>
      <c r="N470208" s="25"/>
      <c r="R470208" s="26"/>
    </row>
    <row r="470223" spans="11:18">
      <c r="K470223" s="26"/>
      <c r="N470223" s="25"/>
      <c r="R470223" s="26"/>
    </row>
    <row r="470232" spans="11:18">
      <c r="K470232" s="26"/>
      <c r="N470232" s="25"/>
      <c r="R470232" s="26"/>
    </row>
    <row r="470247" spans="11:18">
      <c r="K470247" s="26"/>
      <c r="N470247" s="25"/>
      <c r="R470247" s="26"/>
    </row>
    <row r="470256" spans="11:18">
      <c r="K470256" s="26"/>
      <c r="N470256" s="25"/>
      <c r="R470256" s="26"/>
    </row>
    <row r="470271" spans="11:18">
      <c r="K470271" s="26"/>
      <c r="N470271" s="25"/>
      <c r="R470271" s="26"/>
    </row>
    <row r="470280" spans="11:18">
      <c r="K470280" s="26"/>
      <c r="N470280" s="25"/>
      <c r="R470280" s="26"/>
    </row>
    <row r="470295" spans="11:18">
      <c r="K470295" s="26"/>
      <c r="N470295" s="25"/>
      <c r="R470295" s="26"/>
    </row>
    <row r="470304" spans="11:18">
      <c r="K470304" s="26"/>
      <c r="N470304" s="25"/>
      <c r="R470304" s="26"/>
    </row>
    <row r="470319" spans="11:18">
      <c r="K470319" s="26"/>
      <c r="N470319" s="25"/>
      <c r="R470319" s="26"/>
    </row>
    <row r="470328" spans="11:18">
      <c r="K470328" s="26"/>
      <c r="N470328" s="25"/>
      <c r="R470328" s="26"/>
    </row>
    <row r="470343" spans="11:18">
      <c r="K470343" s="26"/>
      <c r="N470343" s="25"/>
      <c r="R470343" s="26"/>
    </row>
    <row r="470352" spans="11:18">
      <c r="K470352" s="26"/>
      <c r="N470352" s="25"/>
      <c r="R470352" s="26"/>
    </row>
    <row r="470367" spans="11:18">
      <c r="K470367" s="26"/>
      <c r="N470367" s="25"/>
      <c r="R470367" s="26"/>
    </row>
    <row r="470376" spans="11:18">
      <c r="K470376" s="26"/>
      <c r="N470376" s="25"/>
      <c r="R470376" s="26"/>
    </row>
    <row r="470391" spans="11:18">
      <c r="K470391" s="26"/>
      <c r="N470391" s="25"/>
      <c r="R470391" s="26"/>
    </row>
    <row r="470400" spans="11:18">
      <c r="K470400" s="26"/>
      <c r="N470400" s="25"/>
      <c r="R470400" s="26"/>
    </row>
    <row r="470415" spans="11:18">
      <c r="K470415" s="26"/>
      <c r="N470415" s="25"/>
      <c r="R470415" s="26"/>
    </row>
    <row r="470424" spans="11:18">
      <c r="K470424" s="26"/>
      <c r="N470424" s="25"/>
      <c r="R470424" s="26"/>
    </row>
    <row r="470439" spans="11:18">
      <c r="K470439" s="26"/>
      <c r="N470439" s="25"/>
      <c r="R470439" s="26"/>
    </row>
    <row r="470448" spans="11:18">
      <c r="K470448" s="26"/>
      <c r="N470448" s="25"/>
      <c r="R470448" s="26"/>
    </row>
    <row r="470463" spans="11:18">
      <c r="K470463" s="26"/>
      <c r="N470463" s="25"/>
      <c r="R470463" s="26"/>
    </row>
    <row r="470472" spans="11:18">
      <c r="K470472" s="26"/>
      <c r="N470472" s="25"/>
      <c r="R470472" s="26"/>
    </row>
    <row r="470487" spans="11:18">
      <c r="K470487" s="26"/>
      <c r="N470487" s="25"/>
      <c r="R470487" s="26"/>
    </row>
    <row r="470496" spans="11:18">
      <c r="K470496" s="26"/>
      <c r="N470496" s="25"/>
      <c r="R470496" s="26"/>
    </row>
    <row r="470511" spans="11:18">
      <c r="K470511" s="26"/>
      <c r="N470511" s="25"/>
      <c r="R470511" s="26"/>
    </row>
    <row r="470520" spans="11:18">
      <c r="K470520" s="26"/>
      <c r="N470520" s="25"/>
      <c r="R470520" s="26"/>
    </row>
    <row r="470535" spans="11:18">
      <c r="K470535" s="26"/>
      <c r="N470535" s="25"/>
      <c r="R470535" s="26"/>
    </row>
    <row r="470544" spans="11:18">
      <c r="K470544" s="26"/>
      <c r="N470544" s="25"/>
      <c r="R470544" s="26"/>
    </row>
    <row r="470559" spans="11:18">
      <c r="K470559" s="26"/>
      <c r="N470559" s="25"/>
      <c r="R470559" s="26"/>
    </row>
    <row r="470568" spans="11:18">
      <c r="K470568" s="26"/>
      <c r="N470568" s="25"/>
      <c r="R470568" s="26"/>
    </row>
    <row r="470583" spans="11:18">
      <c r="K470583" s="26"/>
      <c r="N470583" s="25"/>
      <c r="R470583" s="26"/>
    </row>
    <row r="470592" spans="11:18">
      <c r="K470592" s="26"/>
      <c r="N470592" s="25"/>
      <c r="R470592" s="26"/>
    </row>
    <row r="470607" spans="11:18">
      <c r="K470607" s="26"/>
      <c r="N470607" s="25"/>
      <c r="R470607" s="26"/>
    </row>
    <row r="470616" spans="11:18">
      <c r="K470616" s="26"/>
      <c r="N470616" s="25"/>
      <c r="R470616" s="26"/>
    </row>
    <row r="470631" spans="11:18">
      <c r="K470631" s="26"/>
      <c r="N470631" s="25"/>
      <c r="R470631" s="26"/>
    </row>
    <row r="470640" spans="11:18">
      <c r="K470640" s="26"/>
      <c r="N470640" s="25"/>
      <c r="R470640" s="26"/>
    </row>
    <row r="470655" spans="11:18">
      <c r="K470655" s="26"/>
      <c r="N470655" s="25"/>
      <c r="R470655" s="26"/>
    </row>
    <row r="470664" spans="11:18">
      <c r="K470664" s="26"/>
      <c r="N470664" s="25"/>
      <c r="R470664" s="26"/>
    </row>
    <row r="470679" spans="11:18">
      <c r="K470679" s="26"/>
      <c r="N470679" s="25"/>
      <c r="R470679" s="26"/>
    </row>
    <row r="470688" spans="11:18">
      <c r="K470688" s="26"/>
      <c r="N470688" s="25"/>
      <c r="R470688" s="26"/>
    </row>
    <row r="470703" spans="11:18">
      <c r="K470703" s="26"/>
      <c r="N470703" s="25"/>
      <c r="R470703" s="26"/>
    </row>
    <row r="470712" spans="11:18">
      <c r="K470712" s="26"/>
      <c r="N470712" s="25"/>
      <c r="R470712" s="26"/>
    </row>
    <row r="470727" spans="11:18">
      <c r="K470727" s="26"/>
      <c r="N470727" s="25"/>
      <c r="R470727" s="26"/>
    </row>
    <row r="470736" spans="11:18">
      <c r="K470736" s="26"/>
      <c r="N470736" s="25"/>
      <c r="R470736" s="26"/>
    </row>
    <row r="470751" spans="11:18">
      <c r="K470751" s="26"/>
      <c r="N470751" s="25"/>
      <c r="R470751" s="26"/>
    </row>
    <row r="470760" spans="11:18">
      <c r="K470760" s="26"/>
      <c r="N470760" s="25"/>
      <c r="R470760" s="26"/>
    </row>
    <row r="470775" spans="11:18">
      <c r="K470775" s="26"/>
      <c r="N470775" s="25"/>
      <c r="R470775" s="26"/>
    </row>
    <row r="470784" spans="11:18">
      <c r="K470784" s="26"/>
      <c r="N470784" s="25"/>
      <c r="R470784" s="26"/>
    </row>
    <row r="470799" spans="11:18">
      <c r="K470799" s="26"/>
      <c r="N470799" s="25"/>
      <c r="R470799" s="26"/>
    </row>
    <row r="470808" spans="11:18">
      <c r="K470808" s="26"/>
      <c r="N470808" s="25"/>
      <c r="R470808" s="26"/>
    </row>
    <row r="470823" spans="11:18">
      <c r="K470823" s="26"/>
      <c r="N470823" s="25"/>
      <c r="R470823" s="26"/>
    </row>
    <row r="470832" spans="11:18">
      <c r="K470832" s="26"/>
      <c r="N470832" s="25"/>
      <c r="R470832" s="26"/>
    </row>
    <row r="470847" spans="11:18">
      <c r="K470847" s="26"/>
      <c r="N470847" s="25"/>
      <c r="R470847" s="26"/>
    </row>
    <row r="470856" spans="11:18">
      <c r="K470856" s="26"/>
      <c r="N470856" s="25"/>
      <c r="R470856" s="26"/>
    </row>
    <row r="470871" spans="11:18">
      <c r="K470871" s="26"/>
      <c r="N470871" s="25"/>
      <c r="R470871" s="26"/>
    </row>
    <row r="470880" spans="11:18">
      <c r="K470880" s="26"/>
      <c r="N470880" s="25"/>
      <c r="R470880" s="26"/>
    </row>
    <row r="470895" spans="11:18">
      <c r="K470895" s="26"/>
      <c r="N470895" s="25"/>
      <c r="R470895" s="26"/>
    </row>
    <row r="470904" spans="11:18">
      <c r="K470904" s="26"/>
      <c r="N470904" s="25"/>
      <c r="R470904" s="26"/>
    </row>
    <row r="470919" spans="11:18">
      <c r="K470919" s="26"/>
      <c r="N470919" s="25"/>
      <c r="R470919" s="26"/>
    </row>
    <row r="470928" spans="11:18">
      <c r="K470928" s="26"/>
      <c r="N470928" s="25"/>
      <c r="R470928" s="26"/>
    </row>
    <row r="470943" spans="11:18">
      <c r="K470943" s="26"/>
      <c r="N470943" s="25"/>
      <c r="R470943" s="26"/>
    </row>
    <row r="470952" spans="11:18">
      <c r="K470952" s="26"/>
      <c r="N470952" s="25"/>
      <c r="R470952" s="26"/>
    </row>
    <row r="470967" spans="11:18">
      <c r="K470967" s="26"/>
      <c r="N470967" s="25"/>
      <c r="R470967" s="26"/>
    </row>
    <row r="470976" spans="11:18">
      <c r="K470976" s="26"/>
      <c r="N470976" s="25"/>
      <c r="R470976" s="26"/>
    </row>
    <row r="470991" spans="11:18">
      <c r="K470991" s="26"/>
      <c r="N470991" s="25"/>
      <c r="R470991" s="26"/>
    </row>
    <row r="471000" spans="11:18">
      <c r="K471000" s="26"/>
      <c r="N471000" s="25"/>
      <c r="R471000" s="26"/>
    </row>
    <row r="471015" spans="11:18">
      <c r="K471015" s="26"/>
      <c r="N471015" s="25"/>
      <c r="R471015" s="26"/>
    </row>
    <row r="471024" spans="11:18">
      <c r="K471024" s="26"/>
      <c r="N471024" s="25"/>
      <c r="R471024" s="26"/>
    </row>
    <row r="471039" spans="11:18">
      <c r="K471039" s="26"/>
      <c r="N471039" s="25"/>
      <c r="R471039" s="26"/>
    </row>
    <row r="471048" spans="11:18">
      <c r="K471048" s="26"/>
      <c r="N471048" s="25"/>
      <c r="R471048" s="26"/>
    </row>
    <row r="471063" spans="11:18">
      <c r="K471063" s="26"/>
      <c r="N471063" s="25"/>
      <c r="R471063" s="26"/>
    </row>
    <row r="471072" spans="11:18">
      <c r="K471072" s="26"/>
      <c r="N471072" s="25"/>
      <c r="R471072" s="26"/>
    </row>
    <row r="471087" spans="11:18">
      <c r="K471087" s="26"/>
      <c r="N471087" s="25"/>
      <c r="R471087" s="26"/>
    </row>
    <row r="471096" spans="11:18">
      <c r="K471096" s="26"/>
      <c r="N471096" s="25"/>
      <c r="R471096" s="26"/>
    </row>
    <row r="471111" spans="11:18">
      <c r="K471111" s="26"/>
      <c r="N471111" s="25"/>
      <c r="R471111" s="26"/>
    </row>
    <row r="471120" spans="11:18">
      <c r="K471120" s="26"/>
      <c r="N471120" s="25"/>
      <c r="R471120" s="26"/>
    </row>
    <row r="471135" spans="11:18">
      <c r="K471135" s="26"/>
      <c r="N471135" s="25"/>
      <c r="R471135" s="26"/>
    </row>
    <row r="471144" spans="11:18">
      <c r="K471144" s="26"/>
      <c r="N471144" s="25"/>
      <c r="R471144" s="26"/>
    </row>
    <row r="471159" spans="11:18">
      <c r="K471159" s="26"/>
      <c r="N471159" s="25"/>
      <c r="R471159" s="26"/>
    </row>
    <row r="471168" spans="11:18">
      <c r="K471168" s="26"/>
      <c r="N471168" s="25"/>
      <c r="R471168" s="26"/>
    </row>
    <row r="471183" spans="11:18">
      <c r="K471183" s="26"/>
      <c r="N471183" s="25"/>
      <c r="R471183" s="26"/>
    </row>
    <row r="471192" spans="11:18">
      <c r="K471192" s="26"/>
      <c r="N471192" s="25"/>
      <c r="R471192" s="26"/>
    </row>
    <row r="471207" spans="11:18">
      <c r="K471207" s="26"/>
      <c r="N471207" s="25"/>
      <c r="R471207" s="26"/>
    </row>
    <row r="471216" spans="11:18">
      <c r="K471216" s="26"/>
      <c r="N471216" s="25"/>
      <c r="R471216" s="26"/>
    </row>
    <row r="471231" spans="11:18">
      <c r="K471231" s="26"/>
      <c r="N471231" s="25"/>
      <c r="R471231" s="26"/>
    </row>
    <row r="471240" spans="11:18">
      <c r="K471240" s="26"/>
      <c r="N471240" s="25"/>
      <c r="R471240" s="26"/>
    </row>
    <row r="471255" spans="11:18">
      <c r="K471255" s="26"/>
      <c r="N471255" s="25"/>
      <c r="R471255" s="26"/>
    </row>
    <row r="471264" spans="11:18">
      <c r="K471264" s="26"/>
      <c r="N471264" s="25"/>
      <c r="R471264" s="26"/>
    </row>
    <row r="471279" spans="11:18">
      <c r="K471279" s="26"/>
      <c r="N471279" s="25"/>
      <c r="R471279" s="26"/>
    </row>
    <row r="471288" spans="11:18">
      <c r="K471288" s="26"/>
      <c r="N471288" s="25"/>
      <c r="R471288" s="26"/>
    </row>
    <row r="471303" spans="11:18">
      <c r="K471303" s="26"/>
      <c r="N471303" s="25"/>
      <c r="R471303" s="26"/>
    </row>
    <row r="471312" spans="11:18">
      <c r="K471312" s="26"/>
      <c r="N471312" s="25"/>
      <c r="R471312" s="26"/>
    </row>
    <row r="471327" spans="11:18">
      <c r="K471327" s="26"/>
      <c r="N471327" s="25"/>
      <c r="R471327" s="26"/>
    </row>
    <row r="471336" spans="11:18">
      <c r="K471336" s="26"/>
      <c r="N471336" s="25"/>
      <c r="R471336" s="26"/>
    </row>
    <row r="471351" spans="11:18">
      <c r="K471351" s="26"/>
      <c r="N471351" s="25"/>
      <c r="R471351" s="26"/>
    </row>
    <row r="471360" spans="11:18">
      <c r="K471360" s="26"/>
      <c r="N471360" s="25"/>
      <c r="R471360" s="26"/>
    </row>
    <row r="471375" spans="11:18">
      <c r="K471375" s="26"/>
      <c r="N471375" s="25"/>
      <c r="R471375" s="26"/>
    </row>
    <row r="471384" spans="11:18">
      <c r="K471384" s="26"/>
      <c r="N471384" s="25"/>
      <c r="R471384" s="26"/>
    </row>
    <row r="471399" spans="11:18">
      <c r="K471399" s="26"/>
      <c r="N471399" s="25"/>
      <c r="R471399" s="26"/>
    </row>
    <row r="471408" spans="11:18">
      <c r="K471408" s="26"/>
      <c r="N471408" s="25"/>
      <c r="R471408" s="26"/>
    </row>
    <row r="471423" spans="11:18">
      <c r="K471423" s="26"/>
      <c r="N471423" s="25"/>
      <c r="R471423" s="26"/>
    </row>
    <row r="471432" spans="11:18">
      <c r="K471432" s="26"/>
      <c r="N471432" s="25"/>
      <c r="R471432" s="26"/>
    </row>
    <row r="471447" spans="11:18">
      <c r="K471447" s="26"/>
      <c r="N471447" s="25"/>
      <c r="R471447" s="26"/>
    </row>
    <row r="471456" spans="11:18">
      <c r="K471456" s="26"/>
      <c r="N471456" s="25"/>
      <c r="R471456" s="26"/>
    </row>
    <row r="471471" spans="11:18">
      <c r="K471471" s="26"/>
      <c r="N471471" s="25"/>
      <c r="R471471" s="26"/>
    </row>
    <row r="471480" spans="11:18">
      <c r="K471480" s="26"/>
      <c r="N471480" s="25"/>
      <c r="R471480" s="26"/>
    </row>
    <row r="471495" spans="11:18">
      <c r="K471495" s="26"/>
      <c r="N471495" s="25"/>
      <c r="R471495" s="26"/>
    </row>
    <row r="471504" spans="11:18">
      <c r="K471504" s="26"/>
      <c r="N471504" s="25"/>
      <c r="R471504" s="26"/>
    </row>
    <row r="471519" spans="11:18">
      <c r="K471519" s="26"/>
      <c r="N471519" s="25"/>
      <c r="R471519" s="26"/>
    </row>
    <row r="471528" spans="11:18">
      <c r="K471528" s="26"/>
      <c r="N471528" s="25"/>
      <c r="R471528" s="26"/>
    </row>
    <row r="471543" spans="11:18">
      <c r="K471543" s="26"/>
      <c r="N471543" s="25"/>
      <c r="R471543" s="26"/>
    </row>
    <row r="471552" spans="11:18">
      <c r="K471552" s="26"/>
      <c r="N471552" s="25"/>
      <c r="R471552" s="26"/>
    </row>
    <row r="471567" spans="11:18">
      <c r="K471567" s="26"/>
      <c r="N471567" s="25"/>
      <c r="R471567" s="26"/>
    </row>
    <row r="471576" spans="11:18">
      <c r="K471576" s="26"/>
      <c r="N471576" s="25"/>
      <c r="R471576" s="26"/>
    </row>
    <row r="471591" spans="11:18">
      <c r="K471591" s="26"/>
      <c r="N471591" s="25"/>
      <c r="R471591" s="26"/>
    </row>
    <row r="471600" spans="11:18">
      <c r="K471600" s="26"/>
      <c r="N471600" s="25"/>
      <c r="R471600" s="26"/>
    </row>
    <row r="471615" spans="11:18">
      <c r="K471615" s="26"/>
      <c r="N471615" s="25"/>
      <c r="R471615" s="26"/>
    </row>
    <row r="471624" spans="11:18">
      <c r="K471624" s="26"/>
      <c r="N471624" s="25"/>
      <c r="R471624" s="26"/>
    </row>
    <row r="471639" spans="11:18">
      <c r="K471639" s="26"/>
      <c r="N471639" s="25"/>
      <c r="R471639" s="26"/>
    </row>
    <row r="471648" spans="11:18">
      <c r="K471648" s="26"/>
      <c r="N471648" s="25"/>
      <c r="R471648" s="26"/>
    </row>
    <row r="471663" spans="11:18">
      <c r="K471663" s="26"/>
      <c r="N471663" s="25"/>
      <c r="R471663" s="26"/>
    </row>
    <row r="471672" spans="11:18">
      <c r="K471672" s="26"/>
      <c r="N471672" s="25"/>
      <c r="R471672" s="26"/>
    </row>
    <row r="471687" spans="11:18">
      <c r="K471687" s="26"/>
      <c r="N471687" s="25"/>
      <c r="R471687" s="26"/>
    </row>
    <row r="471696" spans="11:18">
      <c r="K471696" s="26"/>
      <c r="N471696" s="25"/>
      <c r="R471696" s="26"/>
    </row>
    <row r="471711" spans="11:18">
      <c r="K471711" s="26"/>
      <c r="N471711" s="25"/>
      <c r="R471711" s="26"/>
    </row>
    <row r="471720" spans="11:18">
      <c r="K471720" s="26"/>
      <c r="N471720" s="25"/>
      <c r="R471720" s="26"/>
    </row>
    <row r="471735" spans="11:18">
      <c r="K471735" s="26"/>
      <c r="N471735" s="25"/>
      <c r="R471735" s="26"/>
    </row>
    <row r="471744" spans="11:18">
      <c r="K471744" s="26"/>
      <c r="N471744" s="25"/>
      <c r="R471744" s="26"/>
    </row>
    <row r="471759" spans="11:18">
      <c r="K471759" s="26"/>
      <c r="N471759" s="25"/>
      <c r="R471759" s="26"/>
    </row>
    <row r="471768" spans="11:18">
      <c r="K471768" s="26"/>
      <c r="N471768" s="25"/>
      <c r="R471768" s="26"/>
    </row>
    <row r="471783" spans="11:18">
      <c r="K471783" s="26"/>
      <c r="N471783" s="25"/>
      <c r="R471783" s="26"/>
    </row>
    <row r="471792" spans="11:18">
      <c r="K471792" s="26"/>
      <c r="N471792" s="25"/>
      <c r="R471792" s="26"/>
    </row>
    <row r="471807" spans="11:18">
      <c r="K471807" s="26"/>
      <c r="N471807" s="25"/>
      <c r="R471807" s="26"/>
    </row>
    <row r="471816" spans="11:18">
      <c r="K471816" s="26"/>
      <c r="N471816" s="25"/>
      <c r="R471816" s="26"/>
    </row>
    <row r="471831" spans="11:18">
      <c r="K471831" s="26"/>
      <c r="N471831" s="25"/>
      <c r="R471831" s="26"/>
    </row>
    <row r="471840" spans="11:18">
      <c r="K471840" s="26"/>
      <c r="N471840" s="25"/>
      <c r="R471840" s="26"/>
    </row>
    <row r="471855" spans="11:18">
      <c r="K471855" s="26"/>
      <c r="N471855" s="25"/>
      <c r="R471855" s="26"/>
    </row>
    <row r="471864" spans="11:18">
      <c r="K471864" s="26"/>
      <c r="N471864" s="25"/>
      <c r="R471864" s="26"/>
    </row>
    <row r="471879" spans="11:18">
      <c r="K471879" s="26"/>
      <c r="N471879" s="25"/>
      <c r="R471879" s="26"/>
    </row>
    <row r="471888" spans="11:18">
      <c r="K471888" s="26"/>
      <c r="N471888" s="25"/>
      <c r="R471888" s="26"/>
    </row>
    <row r="471903" spans="11:18">
      <c r="K471903" s="26"/>
      <c r="N471903" s="25"/>
      <c r="R471903" s="26"/>
    </row>
    <row r="471912" spans="11:18">
      <c r="K471912" s="26"/>
      <c r="N471912" s="25"/>
      <c r="R471912" s="26"/>
    </row>
    <row r="471927" spans="11:18">
      <c r="K471927" s="26"/>
      <c r="N471927" s="25"/>
      <c r="R471927" s="26"/>
    </row>
    <row r="471936" spans="11:18">
      <c r="K471936" s="26"/>
      <c r="N471936" s="25"/>
      <c r="R471936" s="26"/>
    </row>
    <row r="471951" spans="11:18">
      <c r="K471951" s="26"/>
      <c r="N471951" s="25"/>
      <c r="R471951" s="26"/>
    </row>
    <row r="471960" spans="11:18">
      <c r="K471960" s="26"/>
      <c r="N471960" s="25"/>
      <c r="R471960" s="26"/>
    </row>
    <row r="471975" spans="11:18">
      <c r="K471975" s="26"/>
      <c r="N471975" s="25"/>
      <c r="R471975" s="26"/>
    </row>
    <row r="471984" spans="11:18">
      <c r="K471984" s="26"/>
      <c r="N471984" s="25"/>
      <c r="R471984" s="26"/>
    </row>
    <row r="471999" spans="11:18">
      <c r="K471999" s="26"/>
      <c r="N471999" s="25"/>
      <c r="R471999" s="26"/>
    </row>
    <row r="472008" spans="11:18">
      <c r="K472008" s="26"/>
      <c r="N472008" s="25"/>
      <c r="R472008" s="26"/>
    </row>
    <row r="472023" spans="11:18">
      <c r="K472023" s="26"/>
      <c r="N472023" s="25"/>
      <c r="R472023" s="26"/>
    </row>
    <row r="472032" spans="11:18">
      <c r="K472032" s="26"/>
      <c r="N472032" s="25"/>
      <c r="R472032" s="26"/>
    </row>
    <row r="472047" spans="11:18">
      <c r="K472047" s="26"/>
      <c r="N472047" s="25"/>
      <c r="R472047" s="26"/>
    </row>
    <row r="472056" spans="11:18">
      <c r="K472056" s="26"/>
      <c r="N472056" s="25"/>
      <c r="R472056" s="26"/>
    </row>
    <row r="472071" spans="11:18">
      <c r="K472071" s="26"/>
      <c r="N472071" s="25"/>
      <c r="R472071" s="26"/>
    </row>
    <row r="472080" spans="11:18">
      <c r="K472080" s="26"/>
      <c r="N472080" s="25"/>
      <c r="R472080" s="26"/>
    </row>
    <row r="472095" spans="11:18">
      <c r="K472095" s="26"/>
      <c r="N472095" s="25"/>
      <c r="R472095" s="26"/>
    </row>
    <row r="472104" spans="11:18">
      <c r="K472104" s="26"/>
      <c r="N472104" s="25"/>
      <c r="R472104" s="26"/>
    </row>
    <row r="472119" spans="11:18">
      <c r="K472119" s="26"/>
      <c r="N472119" s="25"/>
      <c r="R472119" s="26"/>
    </row>
    <row r="472128" spans="11:18">
      <c r="K472128" s="26"/>
      <c r="N472128" s="25"/>
      <c r="R472128" s="26"/>
    </row>
    <row r="472143" spans="11:18">
      <c r="K472143" s="26"/>
      <c r="N472143" s="25"/>
      <c r="R472143" s="26"/>
    </row>
    <row r="472152" spans="11:18">
      <c r="K472152" s="26"/>
      <c r="N472152" s="25"/>
      <c r="R472152" s="26"/>
    </row>
    <row r="472167" spans="11:18">
      <c r="K472167" s="26"/>
      <c r="N472167" s="25"/>
      <c r="R472167" s="26"/>
    </row>
    <row r="472176" spans="11:18">
      <c r="K472176" s="26"/>
      <c r="N472176" s="25"/>
      <c r="R472176" s="26"/>
    </row>
    <row r="472191" spans="11:18">
      <c r="K472191" s="26"/>
      <c r="N472191" s="25"/>
      <c r="R472191" s="26"/>
    </row>
    <row r="472200" spans="11:18">
      <c r="K472200" s="26"/>
      <c r="N472200" s="25"/>
      <c r="R472200" s="26"/>
    </row>
    <row r="472215" spans="11:18">
      <c r="K472215" s="26"/>
      <c r="N472215" s="25"/>
      <c r="R472215" s="26"/>
    </row>
    <row r="472224" spans="11:18">
      <c r="K472224" s="26"/>
      <c r="N472224" s="25"/>
      <c r="R472224" s="26"/>
    </row>
    <row r="472239" spans="11:18">
      <c r="K472239" s="26"/>
      <c r="N472239" s="25"/>
      <c r="R472239" s="26"/>
    </row>
    <row r="472248" spans="11:18">
      <c r="K472248" s="26"/>
      <c r="N472248" s="25"/>
      <c r="R472248" s="26"/>
    </row>
    <row r="472263" spans="11:18">
      <c r="K472263" s="26"/>
      <c r="N472263" s="25"/>
      <c r="R472263" s="26"/>
    </row>
    <row r="472272" spans="11:18">
      <c r="K472272" s="26"/>
      <c r="N472272" s="25"/>
      <c r="R472272" s="26"/>
    </row>
    <row r="472287" spans="11:18">
      <c r="K472287" s="26"/>
      <c r="N472287" s="25"/>
      <c r="R472287" s="26"/>
    </row>
    <row r="472296" spans="11:18">
      <c r="K472296" s="26"/>
      <c r="N472296" s="25"/>
      <c r="R472296" s="26"/>
    </row>
    <row r="472311" spans="11:18">
      <c r="K472311" s="26"/>
      <c r="N472311" s="25"/>
      <c r="R472311" s="26"/>
    </row>
    <row r="472320" spans="11:18">
      <c r="K472320" s="26"/>
      <c r="N472320" s="25"/>
      <c r="R472320" s="26"/>
    </row>
    <row r="472335" spans="11:18">
      <c r="K472335" s="26"/>
      <c r="N472335" s="25"/>
      <c r="R472335" s="26"/>
    </row>
    <row r="472344" spans="11:18">
      <c r="K472344" s="26"/>
      <c r="N472344" s="25"/>
      <c r="R472344" s="26"/>
    </row>
    <row r="472359" spans="11:18">
      <c r="K472359" s="26"/>
      <c r="N472359" s="25"/>
      <c r="R472359" s="26"/>
    </row>
    <row r="472368" spans="11:18">
      <c r="K472368" s="26"/>
      <c r="N472368" s="25"/>
      <c r="R472368" s="26"/>
    </row>
    <row r="472383" spans="11:18">
      <c r="K472383" s="26"/>
      <c r="N472383" s="25"/>
      <c r="R472383" s="26"/>
    </row>
    <row r="472392" spans="11:18">
      <c r="K472392" s="26"/>
      <c r="N472392" s="25"/>
      <c r="R472392" s="26"/>
    </row>
    <row r="472407" spans="11:18">
      <c r="K472407" s="26"/>
      <c r="N472407" s="25"/>
      <c r="R472407" s="26"/>
    </row>
    <row r="472416" spans="11:18">
      <c r="K472416" s="26"/>
      <c r="N472416" s="25"/>
      <c r="R472416" s="26"/>
    </row>
    <row r="472431" spans="11:18">
      <c r="K472431" s="26"/>
      <c r="N472431" s="25"/>
      <c r="R472431" s="26"/>
    </row>
    <row r="472440" spans="11:18">
      <c r="K472440" s="26"/>
      <c r="N472440" s="25"/>
      <c r="R472440" s="26"/>
    </row>
    <row r="472455" spans="11:18">
      <c r="K472455" s="26"/>
      <c r="N472455" s="25"/>
      <c r="R472455" s="26"/>
    </row>
    <row r="472464" spans="11:18">
      <c r="K472464" s="26"/>
      <c r="N472464" s="25"/>
      <c r="R472464" s="26"/>
    </row>
    <row r="472479" spans="11:18">
      <c r="K472479" s="26"/>
      <c r="N472479" s="25"/>
      <c r="R472479" s="26"/>
    </row>
    <row r="472488" spans="11:18">
      <c r="K472488" s="26"/>
      <c r="N472488" s="25"/>
      <c r="R472488" s="26"/>
    </row>
    <row r="472503" spans="11:18">
      <c r="K472503" s="26"/>
      <c r="N472503" s="25"/>
      <c r="R472503" s="26"/>
    </row>
    <row r="472512" spans="11:18">
      <c r="K472512" s="26"/>
      <c r="N472512" s="25"/>
      <c r="R472512" s="26"/>
    </row>
    <row r="472527" spans="11:18">
      <c r="K472527" s="26"/>
      <c r="N472527" s="25"/>
      <c r="R472527" s="26"/>
    </row>
    <row r="472536" spans="11:18">
      <c r="K472536" s="26"/>
      <c r="N472536" s="25"/>
      <c r="R472536" s="26"/>
    </row>
    <row r="472551" spans="11:18">
      <c r="K472551" s="26"/>
      <c r="N472551" s="25"/>
      <c r="R472551" s="26"/>
    </row>
    <row r="472560" spans="11:18">
      <c r="K472560" s="26"/>
      <c r="N472560" s="25"/>
      <c r="R472560" s="26"/>
    </row>
    <row r="472575" spans="11:18">
      <c r="K472575" s="26"/>
      <c r="N472575" s="25"/>
      <c r="R472575" s="26"/>
    </row>
    <row r="472584" spans="11:18">
      <c r="K472584" s="26"/>
      <c r="N472584" s="25"/>
      <c r="R472584" s="26"/>
    </row>
    <row r="472599" spans="11:18">
      <c r="K472599" s="26"/>
      <c r="N472599" s="25"/>
      <c r="R472599" s="26"/>
    </row>
    <row r="472608" spans="11:18">
      <c r="K472608" s="26"/>
      <c r="N472608" s="25"/>
      <c r="R472608" s="26"/>
    </row>
    <row r="472623" spans="11:18">
      <c r="K472623" s="26"/>
      <c r="N472623" s="25"/>
      <c r="R472623" s="26"/>
    </row>
    <row r="472632" spans="11:18">
      <c r="K472632" s="26"/>
      <c r="N472632" s="25"/>
      <c r="R472632" s="26"/>
    </row>
    <row r="472647" spans="11:18">
      <c r="K472647" s="26"/>
      <c r="N472647" s="25"/>
      <c r="R472647" s="26"/>
    </row>
    <row r="472656" spans="11:18">
      <c r="K472656" s="26"/>
      <c r="N472656" s="25"/>
      <c r="R472656" s="26"/>
    </row>
    <row r="472671" spans="11:18">
      <c r="K472671" s="26"/>
      <c r="N472671" s="25"/>
      <c r="R472671" s="26"/>
    </row>
    <row r="472680" spans="11:18">
      <c r="K472680" s="26"/>
      <c r="N472680" s="25"/>
      <c r="R472680" s="26"/>
    </row>
    <row r="472695" spans="11:18">
      <c r="K472695" s="26"/>
      <c r="N472695" s="25"/>
      <c r="R472695" s="26"/>
    </row>
    <row r="472704" spans="11:18">
      <c r="K472704" s="26"/>
      <c r="N472704" s="25"/>
      <c r="R472704" s="26"/>
    </row>
    <row r="472719" spans="11:18">
      <c r="K472719" s="26"/>
      <c r="N472719" s="25"/>
      <c r="R472719" s="26"/>
    </row>
    <row r="472728" spans="11:18">
      <c r="K472728" s="26"/>
      <c r="N472728" s="25"/>
      <c r="R472728" s="26"/>
    </row>
    <row r="472743" spans="11:18">
      <c r="K472743" s="26"/>
      <c r="N472743" s="25"/>
      <c r="R472743" s="26"/>
    </row>
    <row r="472752" spans="11:18">
      <c r="K472752" s="26"/>
      <c r="N472752" s="25"/>
      <c r="R472752" s="26"/>
    </row>
    <row r="472767" spans="11:18">
      <c r="K472767" s="26"/>
      <c r="N472767" s="25"/>
      <c r="R472767" s="26"/>
    </row>
    <row r="472776" spans="11:18">
      <c r="K472776" s="26"/>
      <c r="N472776" s="25"/>
      <c r="R472776" s="26"/>
    </row>
    <row r="472791" spans="11:18">
      <c r="K472791" s="26"/>
      <c r="N472791" s="25"/>
      <c r="R472791" s="26"/>
    </row>
    <row r="472800" spans="11:18">
      <c r="K472800" s="26"/>
      <c r="N472800" s="25"/>
      <c r="R472800" s="26"/>
    </row>
    <row r="472815" spans="11:18">
      <c r="K472815" s="26"/>
      <c r="N472815" s="25"/>
      <c r="R472815" s="26"/>
    </row>
    <row r="472824" spans="11:18">
      <c r="K472824" s="26"/>
      <c r="N472824" s="25"/>
      <c r="R472824" s="26"/>
    </row>
    <row r="472839" spans="11:18">
      <c r="K472839" s="26"/>
      <c r="N472839" s="25"/>
      <c r="R472839" s="26"/>
    </row>
    <row r="472848" spans="11:18">
      <c r="K472848" s="26"/>
      <c r="N472848" s="25"/>
      <c r="R472848" s="26"/>
    </row>
    <row r="472863" spans="11:18">
      <c r="K472863" s="26"/>
      <c r="N472863" s="25"/>
      <c r="R472863" s="26"/>
    </row>
    <row r="472872" spans="11:18">
      <c r="K472872" s="26"/>
      <c r="N472872" s="25"/>
      <c r="R472872" s="26"/>
    </row>
    <row r="472887" spans="11:18">
      <c r="K472887" s="26"/>
      <c r="N472887" s="25"/>
      <c r="R472887" s="26"/>
    </row>
    <row r="472896" spans="11:18">
      <c r="K472896" s="26"/>
      <c r="N472896" s="25"/>
      <c r="R472896" s="26"/>
    </row>
    <row r="472911" spans="11:18">
      <c r="K472911" s="26"/>
      <c r="N472911" s="25"/>
      <c r="R472911" s="26"/>
    </row>
    <row r="472920" spans="11:18">
      <c r="K472920" s="26"/>
      <c r="N472920" s="25"/>
      <c r="R472920" s="26"/>
    </row>
    <row r="472935" spans="11:18">
      <c r="K472935" s="26"/>
      <c r="N472935" s="25"/>
      <c r="R472935" s="26"/>
    </row>
    <row r="472944" spans="11:18">
      <c r="K472944" s="26"/>
      <c r="N472944" s="25"/>
      <c r="R472944" s="26"/>
    </row>
    <row r="472959" spans="11:18">
      <c r="K472959" s="26"/>
      <c r="N472959" s="25"/>
      <c r="R472959" s="26"/>
    </row>
    <row r="472968" spans="11:18">
      <c r="K472968" s="26"/>
      <c r="N472968" s="25"/>
      <c r="R472968" s="26"/>
    </row>
    <row r="472983" spans="11:18">
      <c r="K472983" s="26"/>
      <c r="N472983" s="25"/>
      <c r="R472983" s="26"/>
    </row>
    <row r="472992" spans="11:18">
      <c r="K472992" s="26"/>
      <c r="N472992" s="25"/>
      <c r="R472992" s="26"/>
    </row>
    <row r="473007" spans="11:18">
      <c r="K473007" s="26"/>
      <c r="N473007" s="25"/>
      <c r="R473007" s="26"/>
    </row>
    <row r="473016" spans="11:18">
      <c r="K473016" s="26"/>
      <c r="N473016" s="25"/>
      <c r="R473016" s="26"/>
    </row>
    <row r="473031" spans="11:18">
      <c r="K473031" s="26"/>
      <c r="N473031" s="25"/>
      <c r="R473031" s="26"/>
    </row>
    <row r="473040" spans="11:18">
      <c r="K473040" s="26"/>
      <c r="N473040" s="25"/>
      <c r="R473040" s="26"/>
    </row>
    <row r="473055" spans="11:18">
      <c r="K473055" s="26"/>
      <c r="N473055" s="25"/>
      <c r="R473055" s="26"/>
    </row>
    <row r="473064" spans="11:18">
      <c r="K473064" s="26"/>
      <c r="N473064" s="25"/>
      <c r="R473064" s="26"/>
    </row>
    <row r="473079" spans="11:18">
      <c r="K473079" s="26"/>
      <c r="N473079" s="25"/>
      <c r="R473079" s="26"/>
    </row>
    <row r="473088" spans="11:18">
      <c r="K473088" s="26"/>
      <c r="N473088" s="25"/>
      <c r="R473088" s="26"/>
    </row>
    <row r="473103" spans="11:18">
      <c r="K473103" s="26"/>
      <c r="N473103" s="25"/>
      <c r="R473103" s="26"/>
    </row>
    <row r="473112" spans="11:18">
      <c r="K473112" s="26"/>
      <c r="N473112" s="25"/>
      <c r="R473112" s="26"/>
    </row>
    <row r="473127" spans="11:18">
      <c r="K473127" s="26"/>
      <c r="N473127" s="25"/>
      <c r="R473127" s="26"/>
    </row>
    <row r="473136" spans="11:18">
      <c r="K473136" s="26"/>
      <c r="N473136" s="25"/>
      <c r="R473136" s="26"/>
    </row>
    <row r="473151" spans="11:18">
      <c r="K473151" s="26"/>
      <c r="N473151" s="25"/>
      <c r="R473151" s="26"/>
    </row>
    <row r="473160" spans="11:18">
      <c r="K473160" s="26"/>
      <c r="N473160" s="25"/>
      <c r="R473160" s="26"/>
    </row>
    <row r="473175" spans="11:18">
      <c r="K473175" s="26"/>
      <c r="N473175" s="25"/>
      <c r="R473175" s="26"/>
    </row>
    <row r="473184" spans="11:18">
      <c r="K473184" s="26"/>
      <c r="N473184" s="25"/>
      <c r="R473184" s="26"/>
    </row>
    <row r="473199" spans="11:18">
      <c r="K473199" s="26"/>
      <c r="N473199" s="25"/>
      <c r="R473199" s="26"/>
    </row>
    <row r="473208" spans="11:18">
      <c r="K473208" s="26"/>
      <c r="N473208" s="25"/>
      <c r="R473208" s="26"/>
    </row>
    <row r="473223" spans="11:18">
      <c r="K473223" s="26"/>
      <c r="N473223" s="25"/>
      <c r="R473223" s="26"/>
    </row>
    <row r="473232" spans="11:18">
      <c r="K473232" s="26"/>
      <c r="N473232" s="25"/>
      <c r="R473232" s="26"/>
    </row>
    <row r="473247" spans="11:18">
      <c r="K473247" s="26"/>
      <c r="N473247" s="25"/>
      <c r="R473247" s="26"/>
    </row>
    <row r="473256" spans="11:18">
      <c r="K473256" s="26"/>
      <c r="N473256" s="25"/>
      <c r="R473256" s="26"/>
    </row>
    <row r="473271" spans="11:18">
      <c r="K473271" s="26"/>
      <c r="N473271" s="25"/>
      <c r="R473271" s="26"/>
    </row>
    <row r="473280" spans="11:18">
      <c r="K473280" s="26"/>
      <c r="N473280" s="25"/>
      <c r="R473280" s="26"/>
    </row>
    <row r="473295" spans="11:18">
      <c r="K473295" s="26"/>
      <c r="N473295" s="25"/>
      <c r="R473295" s="26"/>
    </row>
    <row r="473304" spans="11:18">
      <c r="K473304" s="26"/>
      <c r="N473304" s="25"/>
      <c r="R473304" s="26"/>
    </row>
    <row r="473319" spans="11:18">
      <c r="K473319" s="26"/>
      <c r="N473319" s="25"/>
      <c r="R473319" s="26"/>
    </row>
    <row r="473328" spans="11:18">
      <c r="K473328" s="26"/>
      <c r="N473328" s="25"/>
      <c r="R473328" s="26"/>
    </row>
    <row r="473343" spans="11:18">
      <c r="K473343" s="26"/>
      <c r="N473343" s="25"/>
      <c r="R473343" s="26"/>
    </row>
    <row r="473352" spans="11:18">
      <c r="K473352" s="26"/>
      <c r="N473352" s="25"/>
      <c r="R473352" s="26"/>
    </row>
    <row r="473367" spans="11:18">
      <c r="K473367" s="26"/>
      <c r="N473367" s="25"/>
      <c r="R473367" s="26"/>
    </row>
    <row r="473376" spans="11:18">
      <c r="K473376" s="26"/>
      <c r="N473376" s="25"/>
      <c r="R473376" s="26"/>
    </row>
    <row r="473391" spans="11:18">
      <c r="K473391" s="26"/>
      <c r="N473391" s="25"/>
      <c r="R473391" s="26"/>
    </row>
    <row r="473400" spans="11:18">
      <c r="K473400" s="26"/>
      <c r="N473400" s="25"/>
      <c r="R473400" s="26"/>
    </row>
    <row r="473415" spans="11:18">
      <c r="K473415" s="26"/>
      <c r="N473415" s="25"/>
      <c r="R473415" s="26"/>
    </row>
    <row r="473424" spans="11:18">
      <c r="K473424" s="26"/>
      <c r="N473424" s="25"/>
      <c r="R473424" s="26"/>
    </row>
    <row r="473439" spans="11:18">
      <c r="K473439" s="26"/>
      <c r="N473439" s="25"/>
      <c r="R473439" s="26"/>
    </row>
    <row r="473448" spans="11:18">
      <c r="K473448" s="26"/>
      <c r="N473448" s="25"/>
      <c r="R473448" s="26"/>
    </row>
    <row r="473463" spans="11:18">
      <c r="K473463" s="26"/>
      <c r="N473463" s="25"/>
      <c r="R473463" s="26"/>
    </row>
    <row r="473472" spans="11:18">
      <c r="K473472" s="26"/>
      <c r="N473472" s="25"/>
      <c r="R473472" s="26"/>
    </row>
    <row r="473487" spans="11:18">
      <c r="K473487" s="26"/>
      <c r="N473487" s="25"/>
      <c r="R473487" s="26"/>
    </row>
    <row r="473496" spans="11:18">
      <c r="K473496" s="26"/>
      <c r="N473496" s="25"/>
      <c r="R473496" s="26"/>
    </row>
    <row r="473511" spans="11:18">
      <c r="K473511" s="26"/>
      <c r="N473511" s="25"/>
      <c r="R473511" s="26"/>
    </row>
    <row r="473520" spans="11:18">
      <c r="K473520" s="26"/>
      <c r="N473520" s="25"/>
      <c r="R473520" s="26"/>
    </row>
    <row r="473535" spans="11:18">
      <c r="K473535" s="26"/>
      <c r="N473535" s="25"/>
      <c r="R473535" s="26"/>
    </row>
    <row r="473544" spans="11:18">
      <c r="K473544" s="26"/>
      <c r="N473544" s="25"/>
      <c r="R473544" s="26"/>
    </row>
    <row r="473559" spans="11:18">
      <c r="K473559" s="26"/>
      <c r="N473559" s="25"/>
      <c r="R473559" s="26"/>
    </row>
    <row r="473568" spans="11:18">
      <c r="K473568" s="26"/>
      <c r="N473568" s="25"/>
      <c r="R473568" s="26"/>
    </row>
    <row r="473583" spans="11:18">
      <c r="K473583" s="26"/>
      <c r="N473583" s="25"/>
      <c r="R473583" s="26"/>
    </row>
    <row r="473592" spans="11:18">
      <c r="K473592" s="26"/>
      <c r="N473592" s="25"/>
      <c r="R473592" s="26"/>
    </row>
    <row r="473607" spans="11:18">
      <c r="K473607" s="26"/>
      <c r="N473607" s="25"/>
      <c r="R473607" s="26"/>
    </row>
    <row r="473616" spans="11:18">
      <c r="K473616" s="26"/>
      <c r="N473616" s="25"/>
      <c r="R473616" s="26"/>
    </row>
    <row r="473631" spans="11:18">
      <c r="K473631" s="26"/>
      <c r="N473631" s="25"/>
      <c r="R473631" s="26"/>
    </row>
    <row r="473640" spans="11:18">
      <c r="K473640" s="26"/>
      <c r="N473640" s="25"/>
      <c r="R473640" s="26"/>
    </row>
    <row r="473655" spans="11:18">
      <c r="K473655" s="26"/>
      <c r="N473655" s="25"/>
      <c r="R473655" s="26"/>
    </row>
    <row r="473664" spans="11:18">
      <c r="K473664" s="26"/>
      <c r="N473664" s="25"/>
      <c r="R473664" s="26"/>
    </row>
    <row r="473679" spans="11:18">
      <c r="K473679" s="26"/>
      <c r="N473679" s="25"/>
      <c r="R473679" s="26"/>
    </row>
    <row r="473688" spans="11:18">
      <c r="K473688" s="26"/>
      <c r="N473688" s="25"/>
      <c r="R473688" s="26"/>
    </row>
    <row r="473703" spans="11:18">
      <c r="K473703" s="26"/>
      <c r="N473703" s="25"/>
      <c r="R473703" s="26"/>
    </row>
    <row r="473712" spans="11:18">
      <c r="K473712" s="26"/>
      <c r="N473712" s="25"/>
      <c r="R473712" s="26"/>
    </row>
    <row r="473727" spans="11:18">
      <c r="K473727" s="26"/>
      <c r="N473727" s="25"/>
      <c r="R473727" s="26"/>
    </row>
    <row r="473736" spans="11:18">
      <c r="K473736" s="26"/>
      <c r="N473736" s="25"/>
      <c r="R473736" s="26"/>
    </row>
    <row r="473751" spans="11:18">
      <c r="K473751" s="26"/>
      <c r="N473751" s="25"/>
      <c r="R473751" s="26"/>
    </row>
    <row r="473760" spans="11:18">
      <c r="K473760" s="26"/>
      <c r="N473760" s="25"/>
      <c r="R473760" s="26"/>
    </row>
    <row r="473775" spans="11:18">
      <c r="K473775" s="26"/>
      <c r="N473775" s="25"/>
      <c r="R473775" s="26"/>
    </row>
    <row r="473784" spans="11:18">
      <c r="K473784" s="26"/>
      <c r="N473784" s="25"/>
      <c r="R473784" s="26"/>
    </row>
    <row r="473799" spans="11:18">
      <c r="K473799" s="26"/>
      <c r="N473799" s="25"/>
      <c r="R473799" s="26"/>
    </row>
    <row r="473808" spans="11:18">
      <c r="K473808" s="26"/>
      <c r="N473808" s="25"/>
      <c r="R473808" s="26"/>
    </row>
    <row r="473823" spans="11:18">
      <c r="K473823" s="26"/>
      <c r="N473823" s="25"/>
      <c r="R473823" s="26"/>
    </row>
    <row r="473832" spans="11:18">
      <c r="K473832" s="26"/>
      <c r="N473832" s="25"/>
      <c r="R473832" s="26"/>
    </row>
    <row r="473847" spans="11:18">
      <c r="K473847" s="26"/>
      <c r="N473847" s="25"/>
      <c r="R473847" s="26"/>
    </row>
    <row r="473856" spans="11:18">
      <c r="K473856" s="26"/>
      <c r="N473856" s="25"/>
      <c r="R473856" s="26"/>
    </row>
    <row r="473871" spans="11:18">
      <c r="K473871" s="26"/>
      <c r="N473871" s="25"/>
      <c r="R473871" s="26"/>
    </row>
    <row r="473880" spans="11:18">
      <c r="K473880" s="26"/>
      <c r="N473880" s="25"/>
      <c r="R473880" s="26"/>
    </row>
    <row r="473895" spans="11:18">
      <c r="K473895" s="26"/>
      <c r="N473895" s="25"/>
      <c r="R473895" s="26"/>
    </row>
    <row r="473904" spans="11:18">
      <c r="K473904" s="26"/>
      <c r="N473904" s="25"/>
      <c r="R473904" s="26"/>
    </row>
    <row r="473919" spans="11:18">
      <c r="K473919" s="26"/>
      <c r="N473919" s="25"/>
      <c r="R473919" s="26"/>
    </row>
    <row r="473928" spans="11:18">
      <c r="K473928" s="26"/>
      <c r="N473928" s="25"/>
      <c r="R473928" s="26"/>
    </row>
    <row r="473943" spans="11:18">
      <c r="K473943" s="26"/>
      <c r="N473943" s="25"/>
      <c r="R473943" s="26"/>
    </row>
    <row r="473952" spans="11:18">
      <c r="K473952" s="26"/>
      <c r="N473952" s="25"/>
      <c r="R473952" s="26"/>
    </row>
    <row r="473967" spans="11:18">
      <c r="K473967" s="26"/>
      <c r="N473967" s="25"/>
      <c r="R473967" s="26"/>
    </row>
    <row r="473976" spans="11:18">
      <c r="K473976" s="26"/>
      <c r="N473976" s="25"/>
      <c r="R473976" s="26"/>
    </row>
    <row r="473991" spans="11:18">
      <c r="K473991" s="26"/>
      <c r="N473991" s="25"/>
      <c r="R473991" s="26"/>
    </row>
    <row r="474000" spans="11:18">
      <c r="K474000" s="26"/>
      <c r="N474000" s="25"/>
      <c r="R474000" s="26"/>
    </row>
    <row r="474015" spans="11:18">
      <c r="K474015" s="26"/>
      <c r="N474015" s="25"/>
      <c r="R474015" s="26"/>
    </row>
    <row r="474024" spans="11:18">
      <c r="K474024" s="26"/>
      <c r="N474024" s="25"/>
      <c r="R474024" s="26"/>
    </row>
    <row r="474039" spans="11:18">
      <c r="K474039" s="26"/>
      <c r="N474039" s="25"/>
      <c r="R474039" s="26"/>
    </row>
    <row r="474048" spans="11:18">
      <c r="K474048" s="26"/>
      <c r="N474048" s="25"/>
      <c r="R474048" s="26"/>
    </row>
    <row r="474063" spans="11:18">
      <c r="K474063" s="26"/>
      <c r="N474063" s="25"/>
      <c r="R474063" s="26"/>
    </row>
    <row r="474072" spans="11:18">
      <c r="K474072" s="26"/>
      <c r="N474072" s="25"/>
      <c r="R474072" s="26"/>
    </row>
    <row r="474087" spans="11:18">
      <c r="K474087" s="26"/>
      <c r="N474087" s="25"/>
      <c r="R474087" s="26"/>
    </row>
    <row r="474096" spans="11:18">
      <c r="K474096" s="26"/>
      <c r="N474096" s="25"/>
      <c r="R474096" s="26"/>
    </row>
    <row r="474111" spans="11:18">
      <c r="K474111" s="26"/>
      <c r="N474111" s="25"/>
      <c r="R474111" s="26"/>
    </row>
    <row r="474120" spans="11:18">
      <c r="K474120" s="26"/>
      <c r="N474120" s="25"/>
      <c r="R474120" s="26"/>
    </row>
    <row r="474135" spans="11:18">
      <c r="K474135" s="26"/>
      <c r="N474135" s="25"/>
      <c r="R474135" s="26"/>
    </row>
    <row r="474144" spans="11:18">
      <c r="K474144" s="26"/>
      <c r="N474144" s="25"/>
      <c r="R474144" s="26"/>
    </row>
    <row r="474159" spans="11:18">
      <c r="K474159" s="26"/>
      <c r="N474159" s="25"/>
      <c r="R474159" s="26"/>
    </row>
    <row r="474168" spans="11:18">
      <c r="K474168" s="26"/>
      <c r="N474168" s="25"/>
      <c r="R474168" s="26"/>
    </row>
    <row r="474183" spans="11:18">
      <c r="K474183" s="26"/>
      <c r="N474183" s="25"/>
      <c r="R474183" s="26"/>
    </row>
    <row r="474192" spans="11:18">
      <c r="K474192" s="26"/>
      <c r="N474192" s="25"/>
      <c r="R474192" s="26"/>
    </row>
    <row r="474207" spans="11:18">
      <c r="K474207" s="26"/>
      <c r="N474207" s="25"/>
      <c r="R474207" s="26"/>
    </row>
    <row r="474216" spans="11:18">
      <c r="K474216" s="26"/>
      <c r="N474216" s="25"/>
      <c r="R474216" s="26"/>
    </row>
    <row r="474231" spans="11:18">
      <c r="K474231" s="26"/>
      <c r="N474231" s="25"/>
      <c r="R474231" s="26"/>
    </row>
    <row r="474240" spans="11:18">
      <c r="K474240" s="26"/>
      <c r="N474240" s="25"/>
      <c r="R474240" s="26"/>
    </row>
    <row r="474255" spans="11:18">
      <c r="K474255" s="26"/>
      <c r="N474255" s="25"/>
      <c r="R474255" s="26"/>
    </row>
    <row r="474264" spans="11:18">
      <c r="K474264" s="26"/>
      <c r="N474264" s="25"/>
      <c r="R474264" s="26"/>
    </row>
    <row r="474279" spans="11:18">
      <c r="K474279" s="26"/>
      <c r="N474279" s="25"/>
      <c r="R474279" s="26"/>
    </row>
    <row r="474288" spans="11:18">
      <c r="K474288" s="26"/>
      <c r="N474288" s="25"/>
      <c r="R474288" s="26"/>
    </row>
    <row r="474303" spans="11:18">
      <c r="K474303" s="26"/>
      <c r="N474303" s="25"/>
      <c r="R474303" s="26"/>
    </row>
    <row r="474312" spans="11:18">
      <c r="K474312" s="26"/>
      <c r="N474312" s="25"/>
      <c r="R474312" s="26"/>
    </row>
    <row r="474327" spans="11:18">
      <c r="K474327" s="26"/>
      <c r="N474327" s="25"/>
      <c r="R474327" s="26"/>
    </row>
    <row r="474336" spans="11:18">
      <c r="K474336" s="26"/>
      <c r="N474336" s="25"/>
      <c r="R474336" s="26"/>
    </row>
    <row r="474351" spans="11:18">
      <c r="K474351" s="26"/>
      <c r="N474351" s="25"/>
      <c r="R474351" s="26"/>
    </row>
    <row r="474360" spans="11:18">
      <c r="K474360" s="26"/>
      <c r="N474360" s="25"/>
      <c r="R474360" s="26"/>
    </row>
    <row r="474375" spans="11:18">
      <c r="K474375" s="26"/>
      <c r="N474375" s="25"/>
      <c r="R474375" s="26"/>
    </row>
    <row r="474384" spans="11:18">
      <c r="K474384" s="26"/>
      <c r="N474384" s="25"/>
      <c r="R474384" s="26"/>
    </row>
    <row r="474399" spans="11:18">
      <c r="K474399" s="26"/>
      <c r="N474399" s="25"/>
      <c r="R474399" s="26"/>
    </row>
    <row r="474408" spans="11:18">
      <c r="K474408" s="26"/>
      <c r="N474408" s="25"/>
      <c r="R474408" s="26"/>
    </row>
    <row r="474423" spans="11:18">
      <c r="K474423" s="26"/>
      <c r="N474423" s="25"/>
      <c r="R474423" s="26"/>
    </row>
    <row r="474432" spans="11:18">
      <c r="K474432" s="26"/>
      <c r="N474432" s="25"/>
      <c r="R474432" s="26"/>
    </row>
    <row r="474447" spans="11:18">
      <c r="K474447" s="26"/>
      <c r="N474447" s="25"/>
      <c r="R474447" s="26"/>
    </row>
    <row r="474456" spans="11:18">
      <c r="K474456" s="26"/>
      <c r="N474456" s="25"/>
      <c r="R474456" s="26"/>
    </row>
    <row r="474471" spans="11:18">
      <c r="K474471" s="26"/>
      <c r="N474471" s="25"/>
      <c r="R474471" s="26"/>
    </row>
    <row r="474480" spans="11:18">
      <c r="K474480" s="26"/>
      <c r="N474480" s="25"/>
      <c r="R474480" s="26"/>
    </row>
    <row r="474495" spans="11:18">
      <c r="K474495" s="26"/>
      <c r="N474495" s="25"/>
      <c r="R474495" s="26"/>
    </row>
    <row r="474504" spans="11:18">
      <c r="K474504" s="26"/>
      <c r="N474504" s="25"/>
      <c r="R474504" s="26"/>
    </row>
    <row r="474519" spans="11:18">
      <c r="K474519" s="26"/>
      <c r="N474519" s="25"/>
      <c r="R474519" s="26"/>
    </row>
    <row r="474528" spans="11:18">
      <c r="K474528" s="26"/>
      <c r="N474528" s="25"/>
      <c r="R474528" s="26"/>
    </row>
    <row r="474543" spans="11:18">
      <c r="K474543" s="26"/>
      <c r="N474543" s="25"/>
      <c r="R474543" s="26"/>
    </row>
    <row r="474552" spans="11:18">
      <c r="K474552" s="26"/>
      <c r="N474552" s="25"/>
      <c r="R474552" s="26"/>
    </row>
    <row r="474567" spans="11:18">
      <c r="K474567" s="26"/>
      <c r="N474567" s="25"/>
      <c r="R474567" s="26"/>
    </row>
    <row r="474576" spans="11:18">
      <c r="K474576" s="26"/>
      <c r="N474576" s="25"/>
      <c r="R474576" s="26"/>
    </row>
    <row r="474591" spans="11:18">
      <c r="K474591" s="26"/>
      <c r="N474591" s="25"/>
      <c r="R474591" s="26"/>
    </row>
    <row r="474600" spans="11:18">
      <c r="K474600" s="26"/>
      <c r="N474600" s="25"/>
      <c r="R474600" s="26"/>
    </row>
    <row r="474615" spans="11:18">
      <c r="K474615" s="26"/>
      <c r="N474615" s="25"/>
      <c r="R474615" s="26"/>
    </row>
    <row r="474624" spans="11:18">
      <c r="K474624" s="26"/>
      <c r="N474624" s="25"/>
      <c r="R474624" s="26"/>
    </row>
    <row r="474639" spans="11:18">
      <c r="K474639" s="26"/>
      <c r="N474639" s="25"/>
      <c r="R474639" s="26"/>
    </row>
    <row r="474648" spans="11:18">
      <c r="K474648" s="26"/>
      <c r="N474648" s="25"/>
      <c r="R474648" s="26"/>
    </row>
    <row r="474663" spans="11:18">
      <c r="K474663" s="26"/>
      <c r="N474663" s="25"/>
      <c r="R474663" s="26"/>
    </row>
    <row r="474672" spans="11:18">
      <c r="K474672" s="26"/>
      <c r="N474672" s="25"/>
      <c r="R474672" s="26"/>
    </row>
    <row r="474687" spans="11:18">
      <c r="K474687" s="26"/>
      <c r="N474687" s="25"/>
      <c r="R474687" s="26"/>
    </row>
    <row r="474696" spans="11:18">
      <c r="K474696" s="26"/>
      <c r="N474696" s="25"/>
      <c r="R474696" s="26"/>
    </row>
    <row r="474711" spans="11:18">
      <c r="K474711" s="26"/>
      <c r="N474711" s="25"/>
      <c r="R474711" s="26"/>
    </row>
    <row r="474720" spans="11:18">
      <c r="K474720" s="26"/>
      <c r="N474720" s="25"/>
      <c r="R474720" s="26"/>
    </row>
    <row r="474735" spans="11:18">
      <c r="K474735" s="26"/>
      <c r="N474735" s="25"/>
      <c r="R474735" s="26"/>
    </row>
    <row r="474744" spans="11:18">
      <c r="K474744" s="26"/>
      <c r="N474744" s="25"/>
      <c r="R474744" s="26"/>
    </row>
    <row r="474759" spans="11:18">
      <c r="K474759" s="26"/>
      <c r="N474759" s="25"/>
      <c r="R474759" s="26"/>
    </row>
    <row r="474768" spans="11:18">
      <c r="K474768" s="26"/>
      <c r="N474768" s="25"/>
      <c r="R474768" s="26"/>
    </row>
    <row r="474783" spans="11:18">
      <c r="K474783" s="26"/>
      <c r="N474783" s="25"/>
      <c r="R474783" s="26"/>
    </row>
    <row r="474792" spans="11:18">
      <c r="K474792" s="26"/>
      <c r="N474792" s="25"/>
      <c r="R474792" s="26"/>
    </row>
    <row r="474807" spans="11:18">
      <c r="K474807" s="26"/>
      <c r="N474807" s="25"/>
      <c r="R474807" s="26"/>
    </row>
    <row r="474816" spans="11:18">
      <c r="K474816" s="26"/>
      <c r="N474816" s="25"/>
      <c r="R474816" s="26"/>
    </row>
    <row r="474831" spans="11:18">
      <c r="K474831" s="26"/>
      <c r="N474831" s="25"/>
      <c r="R474831" s="26"/>
    </row>
    <row r="474840" spans="11:18">
      <c r="K474840" s="26"/>
      <c r="N474840" s="25"/>
      <c r="R474840" s="26"/>
    </row>
    <row r="474855" spans="11:18">
      <c r="K474855" s="26"/>
      <c r="N474855" s="25"/>
      <c r="R474855" s="26"/>
    </row>
    <row r="474864" spans="11:18">
      <c r="K474864" s="26"/>
      <c r="N474864" s="25"/>
      <c r="R474864" s="26"/>
    </row>
    <row r="474879" spans="11:18">
      <c r="K474879" s="26"/>
      <c r="N474879" s="25"/>
      <c r="R474879" s="26"/>
    </row>
    <row r="474888" spans="11:18">
      <c r="K474888" s="26"/>
      <c r="N474888" s="25"/>
      <c r="R474888" s="26"/>
    </row>
    <row r="474903" spans="11:18">
      <c r="K474903" s="26"/>
      <c r="N474903" s="25"/>
      <c r="R474903" s="26"/>
    </row>
    <row r="474912" spans="11:18">
      <c r="K474912" s="26"/>
      <c r="N474912" s="25"/>
      <c r="R474912" s="26"/>
    </row>
    <row r="474927" spans="11:18">
      <c r="K474927" s="26"/>
      <c r="N474927" s="25"/>
      <c r="R474927" s="26"/>
    </row>
    <row r="474936" spans="11:18">
      <c r="K474936" s="26"/>
      <c r="N474936" s="25"/>
      <c r="R474936" s="26"/>
    </row>
    <row r="474951" spans="11:18">
      <c r="K474951" s="26"/>
      <c r="N474951" s="25"/>
      <c r="R474951" s="26"/>
    </row>
    <row r="474960" spans="11:18">
      <c r="K474960" s="26"/>
      <c r="N474960" s="25"/>
      <c r="R474960" s="26"/>
    </row>
    <row r="474975" spans="11:18">
      <c r="K474975" s="26"/>
      <c r="N474975" s="25"/>
      <c r="R474975" s="26"/>
    </row>
    <row r="474984" spans="11:18">
      <c r="K474984" s="26"/>
      <c r="N474984" s="25"/>
      <c r="R474984" s="26"/>
    </row>
    <row r="474999" spans="11:18">
      <c r="K474999" s="26"/>
      <c r="N474999" s="25"/>
      <c r="R474999" s="26"/>
    </row>
    <row r="475008" spans="11:18">
      <c r="K475008" s="26"/>
      <c r="N475008" s="25"/>
      <c r="R475008" s="26"/>
    </row>
    <row r="475023" spans="11:18">
      <c r="K475023" s="26"/>
      <c r="N475023" s="25"/>
      <c r="R475023" s="26"/>
    </row>
    <row r="475032" spans="11:18">
      <c r="K475032" s="26"/>
      <c r="N475032" s="25"/>
      <c r="R475032" s="26"/>
    </row>
    <row r="475047" spans="11:18">
      <c r="K475047" s="26"/>
      <c r="N475047" s="25"/>
      <c r="R475047" s="26"/>
    </row>
    <row r="475056" spans="11:18">
      <c r="K475056" s="26"/>
      <c r="N475056" s="25"/>
      <c r="R475056" s="26"/>
    </row>
    <row r="475071" spans="11:18">
      <c r="K475071" s="26"/>
      <c r="N475071" s="25"/>
      <c r="R475071" s="26"/>
    </row>
    <row r="475080" spans="11:18">
      <c r="K475080" s="26"/>
      <c r="N475080" s="25"/>
      <c r="R475080" s="26"/>
    </row>
    <row r="475095" spans="11:18">
      <c r="K475095" s="26"/>
      <c r="N475095" s="25"/>
      <c r="R475095" s="26"/>
    </row>
    <row r="475104" spans="11:18">
      <c r="K475104" s="26"/>
      <c r="N475104" s="25"/>
      <c r="R475104" s="26"/>
    </row>
    <row r="475119" spans="11:18">
      <c r="K475119" s="26"/>
      <c r="N475119" s="25"/>
      <c r="R475119" s="26"/>
    </row>
    <row r="475128" spans="11:18">
      <c r="K475128" s="26"/>
      <c r="N475128" s="25"/>
      <c r="R475128" s="26"/>
    </row>
    <row r="475143" spans="11:18">
      <c r="K475143" s="26"/>
      <c r="N475143" s="25"/>
      <c r="R475143" s="26"/>
    </row>
    <row r="475152" spans="11:18">
      <c r="K475152" s="26"/>
      <c r="N475152" s="25"/>
      <c r="R475152" s="26"/>
    </row>
    <row r="475167" spans="11:18">
      <c r="K475167" s="26"/>
      <c r="N475167" s="25"/>
      <c r="R475167" s="26"/>
    </row>
    <row r="475176" spans="11:18">
      <c r="K475176" s="26"/>
      <c r="N475176" s="25"/>
      <c r="R475176" s="26"/>
    </row>
    <row r="475191" spans="11:18">
      <c r="K475191" s="26"/>
      <c r="N475191" s="25"/>
      <c r="R475191" s="26"/>
    </row>
    <row r="475200" spans="11:18">
      <c r="K475200" s="26"/>
      <c r="N475200" s="25"/>
      <c r="R475200" s="26"/>
    </row>
    <row r="475215" spans="11:18">
      <c r="K475215" s="26"/>
      <c r="N475215" s="25"/>
      <c r="R475215" s="26"/>
    </row>
    <row r="475224" spans="11:18">
      <c r="K475224" s="26"/>
      <c r="N475224" s="25"/>
      <c r="R475224" s="26"/>
    </row>
    <row r="475239" spans="11:18">
      <c r="K475239" s="26"/>
      <c r="N475239" s="25"/>
      <c r="R475239" s="26"/>
    </row>
    <row r="475248" spans="11:18">
      <c r="K475248" s="26"/>
      <c r="N475248" s="25"/>
      <c r="R475248" s="26"/>
    </row>
    <row r="475263" spans="11:18">
      <c r="K475263" s="26"/>
      <c r="N475263" s="25"/>
      <c r="R475263" s="26"/>
    </row>
    <row r="475272" spans="11:18">
      <c r="K475272" s="26"/>
      <c r="N475272" s="25"/>
      <c r="R475272" s="26"/>
    </row>
    <row r="475287" spans="11:18">
      <c r="K475287" s="26"/>
      <c r="N475287" s="25"/>
      <c r="R475287" s="26"/>
    </row>
    <row r="475296" spans="11:18">
      <c r="K475296" s="26"/>
      <c r="N475296" s="25"/>
      <c r="R475296" s="26"/>
    </row>
    <row r="475311" spans="11:18">
      <c r="K475311" s="26"/>
      <c r="N475311" s="25"/>
      <c r="R475311" s="26"/>
    </row>
    <row r="475320" spans="11:18">
      <c r="K475320" s="26"/>
      <c r="N475320" s="25"/>
      <c r="R475320" s="26"/>
    </row>
    <row r="475335" spans="11:18">
      <c r="K475335" s="26"/>
      <c r="N475335" s="25"/>
      <c r="R475335" s="26"/>
    </row>
    <row r="475344" spans="11:18">
      <c r="K475344" s="26"/>
      <c r="N475344" s="25"/>
      <c r="R475344" s="26"/>
    </row>
    <row r="475359" spans="11:18">
      <c r="K475359" s="26"/>
      <c r="N475359" s="25"/>
      <c r="R475359" s="26"/>
    </row>
    <row r="475368" spans="11:18">
      <c r="K475368" s="26"/>
      <c r="N475368" s="25"/>
      <c r="R475368" s="26"/>
    </row>
    <row r="475383" spans="11:18">
      <c r="K475383" s="26"/>
      <c r="N475383" s="25"/>
      <c r="R475383" s="26"/>
    </row>
    <row r="475392" spans="11:18">
      <c r="K475392" s="26"/>
      <c r="N475392" s="25"/>
      <c r="R475392" s="26"/>
    </row>
    <row r="475407" spans="11:18">
      <c r="K475407" s="26"/>
      <c r="N475407" s="25"/>
      <c r="R475407" s="26"/>
    </row>
    <row r="475416" spans="11:18">
      <c r="K475416" s="26"/>
      <c r="N475416" s="25"/>
      <c r="R475416" s="26"/>
    </row>
    <row r="475431" spans="11:18">
      <c r="K475431" s="26"/>
      <c r="N475431" s="25"/>
      <c r="R475431" s="26"/>
    </row>
    <row r="475440" spans="11:18">
      <c r="K475440" s="26"/>
      <c r="N475440" s="25"/>
      <c r="R475440" s="26"/>
    </row>
    <row r="475455" spans="11:18">
      <c r="K475455" s="26"/>
      <c r="N475455" s="25"/>
      <c r="R475455" s="26"/>
    </row>
    <row r="475464" spans="11:18">
      <c r="K475464" s="26"/>
      <c r="N475464" s="25"/>
      <c r="R475464" s="26"/>
    </row>
    <row r="475479" spans="11:18">
      <c r="K475479" s="26"/>
      <c r="N475479" s="25"/>
      <c r="R475479" s="26"/>
    </row>
    <row r="475488" spans="11:18">
      <c r="K475488" s="26"/>
      <c r="N475488" s="25"/>
      <c r="R475488" s="26"/>
    </row>
    <row r="475503" spans="11:18">
      <c r="K475503" s="26"/>
      <c r="N475503" s="25"/>
      <c r="R475503" s="26"/>
    </row>
    <row r="475512" spans="11:18">
      <c r="K475512" s="26"/>
      <c r="N475512" s="25"/>
      <c r="R475512" s="26"/>
    </row>
    <row r="475527" spans="11:18">
      <c r="K475527" s="26"/>
      <c r="N475527" s="25"/>
      <c r="R475527" s="26"/>
    </row>
    <row r="475536" spans="11:18">
      <c r="K475536" s="26"/>
      <c r="N475536" s="25"/>
      <c r="R475536" s="26"/>
    </row>
    <row r="475551" spans="11:18">
      <c r="K475551" s="26"/>
      <c r="N475551" s="25"/>
      <c r="R475551" s="26"/>
    </row>
    <row r="475560" spans="11:18">
      <c r="K475560" s="26"/>
      <c r="N475560" s="25"/>
      <c r="R475560" s="26"/>
    </row>
    <row r="475575" spans="11:18">
      <c r="K475575" s="26"/>
      <c r="N475575" s="25"/>
      <c r="R475575" s="26"/>
    </row>
    <row r="475584" spans="11:18">
      <c r="K475584" s="26"/>
      <c r="N475584" s="25"/>
      <c r="R475584" s="26"/>
    </row>
    <row r="475599" spans="11:18">
      <c r="K475599" s="26"/>
      <c r="N475599" s="25"/>
      <c r="R475599" s="26"/>
    </row>
    <row r="475608" spans="11:18">
      <c r="K475608" s="26"/>
      <c r="N475608" s="25"/>
      <c r="R475608" s="26"/>
    </row>
    <row r="475623" spans="11:18">
      <c r="K475623" s="26"/>
      <c r="N475623" s="25"/>
      <c r="R475623" s="26"/>
    </row>
    <row r="475632" spans="11:18">
      <c r="K475632" s="26"/>
      <c r="N475632" s="25"/>
      <c r="R475632" s="26"/>
    </row>
    <row r="475647" spans="11:18">
      <c r="K475647" s="26"/>
      <c r="N475647" s="25"/>
      <c r="R475647" s="26"/>
    </row>
    <row r="475656" spans="11:18">
      <c r="K475656" s="26"/>
      <c r="N475656" s="25"/>
      <c r="R475656" s="26"/>
    </row>
    <row r="475671" spans="11:18">
      <c r="K475671" s="26"/>
      <c r="N475671" s="25"/>
      <c r="R475671" s="26"/>
    </row>
    <row r="475680" spans="11:18">
      <c r="K475680" s="26"/>
      <c r="N475680" s="25"/>
      <c r="R475680" s="26"/>
    </row>
    <row r="475695" spans="11:18">
      <c r="K475695" s="26"/>
      <c r="N475695" s="25"/>
      <c r="R475695" s="26"/>
    </row>
    <row r="475704" spans="11:18">
      <c r="K475704" s="26"/>
      <c r="N475704" s="25"/>
      <c r="R475704" s="26"/>
    </row>
    <row r="475719" spans="11:18">
      <c r="K475719" s="26"/>
      <c r="N475719" s="25"/>
      <c r="R475719" s="26"/>
    </row>
    <row r="475728" spans="11:18">
      <c r="K475728" s="26"/>
      <c r="N475728" s="25"/>
      <c r="R475728" s="26"/>
    </row>
    <row r="475743" spans="11:18">
      <c r="K475743" s="26"/>
      <c r="N475743" s="25"/>
      <c r="R475743" s="26"/>
    </row>
    <row r="475752" spans="11:18">
      <c r="K475752" s="26"/>
      <c r="N475752" s="25"/>
      <c r="R475752" s="26"/>
    </row>
    <row r="475767" spans="11:18">
      <c r="K475767" s="26"/>
      <c r="N475767" s="25"/>
      <c r="R475767" s="26"/>
    </row>
    <row r="475776" spans="11:18">
      <c r="K475776" s="26"/>
      <c r="N475776" s="25"/>
      <c r="R475776" s="26"/>
    </row>
    <row r="475791" spans="11:18">
      <c r="K475791" s="26"/>
      <c r="N475791" s="25"/>
      <c r="R475791" s="26"/>
    </row>
    <row r="475800" spans="11:18">
      <c r="K475800" s="26"/>
      <c r="N475800" s="25"/>
      <c r="R475800" s="26"/>
    </row>
    <row r="475815" spans="11:18">
      <c r="K475815" s="26"/>
      <c r="N475815" s="25"/>
      <c r="R475815" s="26"/>
    </row>
    <row r="475824" spans="11:18">
      <c r="K475824" s="26"/>
      <c r="N475824" s="25"/>
      <c r="R475824" s="26"/>
    </row>
    <row r="475839" spans="11:18">
      <c r="K475839" s="26"/>
      <c r="N475839" s="25"/>
      <c r="R475839" s="26"/>
    </row>
    <row r="475848" spans="11:18">
      <c r="K475848" s="26"/>
      <c r="N475848" s="25"/>
      <c r="R475848" s="26"/>
    </row>
    <row r="475863" spans="11:18">
      <c r="K475863" s="26"/>
      <c r="N475863" s="25"/>
      <c r="R475863" s="26"/>
    </row>
    <row r="475872" spans="11:18">
      <c r="K475872" s="26"/>
      <c r="N475872" s="25"/>
      <c r="R475872" s="26"/>
    </row>
    <row r="475887" spans="11:18">
      <c r="K475887" s="26"/>
      <c r="N475887" s="25"/>
      <c r="R475887" s="26"/>
    </row>
    <row r="475896" spans="11:18">
      <c r="K475896" s="26"/>
      <c r="N475896" s="25"/>
      <c r="R475896" s="26"/>
    </row>
    <row r="475911" spans="11:18">
      <c r="K475911" s="26"/>
      <c r="N475911" s="25"/>
      <c r="R475911" s="26"/>
    </row>
    <row r="475920" spans="11:18">
      <c r="K475920" s="26"/>
      <c r="N475920" s="25"/>
      <c r="R475920" s="26"/>
    </row>
    <row r="475935" spans="11:18">
      <c r="K475935" s="26"/>
      <c r="N475935" s="25"/>
      <c r="R475935" s="26"/>
    </row>
    <row r="475944" spans="11:18">
      <c r="K475944" s="26"/>
      <c r="N475944" s="25"/>
      <c r="R475944" s="26"/>
    </row>
    <row r="475959" spans="11:18">
      <c r="K475959" s="26"/>
      <c r="N475959" s="25"/>
      <c r="R475959" s="26"/>
    </row>
    <row r="475968" spans="11:18">
      <c r="K475968" s="26"/>
      <c r="N475968" s="25"/>
      <c r="R475968" s="26"/>
    </row>
    <row r="475983" spans="11:18">
      <c r="K475983" s="26"/>
      <c r="N475983" s="25"/>
      <c r="R475983" s="26"/>
    </row>
    <row r="475992" spans="11:18">
      <c r="K475992" s="26"/>
      <c r="N475992" s="25"/>
      <c r="R475992" s="26"/>
    </row>
    <row r="476007" spans="11:18">
      <c r="K476007" s="26"/>
      <c r="N476007" s="25"/>
      <c r="R476007" s="26"/>
    </row>
    <row r="476016" spans="11:18">
      <c r="K476016" s="26"/>
      <c r="N476016" s="25"/>
      <c r="R476016" s="26"/>
    </row>
    <row r="476031" spans="11:18">
      <c r="K476031" s="26"/>
      <c r="N476031" s="25"/>
      <c r="R476031" s="26"/>
    </row>
    <row r="476040" spans="11:18">
      <c r="K476040" s="26"/>
      <c r="N476040" s="25"/>
      <c r="R476040" s="26"/>
    </row>
    <row r="476055" spans="11:18">
      <c r="K476055" s="26"/>
      <c r="N476055" s="25"/>
      <c r="R476055" s="26"/>
    </row>
    <row r="476064" spans="11:18">
      <c r="K476064" s="26"/>
      <c r="N476064" s="25"/>
      <c r="R476064" s="26"/>
    </row>
    <row r="476079" spans="11:18">
      <c r="K476079" s="26"/>
      <c r="N476079" s="25"/>
      <c r="R476079" s="26"/>
    </row>
    <row r="476088" spans="11:18">
      <c r="K476088" s="26"/>
      <c r="N476088" s="25"/>
      <c r="R476088" s="26"/>
    </row>
    <row r="476103" spans="11:18">
      <c r="K476103" s="26"/>
      <c r="N476103" s="25"/>
      <c r="R476103" s="26"/>
    </row>
    <row r="476112" spans="11:18">
      <c r="K476112" s="26"/>
      <c r="N476112" s="25"/>
      <c r="R476112" s="26"/>
    </row>
    <row r="476127" spans="11:18">
      <c r="K476127" s="26"/>
      <c r="N476127" s="25"/>
      <c r="R476127" s="26"/>
    </row>
    <row r="476136" spans="11:18">
      <c r="K476136" s="26"/>
      <c r="N476136" s="25"/>
      <c r="R476136" s="26"/>
    </row>
    <row r="476151" spans="11:18">
      <c r="K476151" s="26"/>
      <c r="N476151" s="25"/>
      <c r="R476151" s="26"/>
    </row>
    <row r="476160" spans="11:18">
      <c r="K476160" s="26"/>
      <c r="N476160" s="25"/>
      <c r="R476160" s="26"/>
    </row>
    <row r="476175" spans="11:18">
      <c r="K476175" s="26"/>
      <c r="N476175" s="25"/>
      <c r="R476175" s="26"/>
    </row>
    <row r="476184" spans="11:18">
      <c r="K476184" s="26"/>
      <c r="N476184" s="25"/>
      <c r="R476184" s="26"/>
    </row>
    <row r="476199" spans="11:18">
      <c r="K476199" s="26"/>
      <c r="N476199" s="25"/>
      <c r="R476199" s="26"/>
    </row>
    <row r="476208" spans="11:18">
      <c r="K476208" s="26"/>
      <c r="N476208" s="25"/>
      <c r="R476208" s="26"/>
    </row>
    <row r="476223" spans="11:18">
      <c r="K476223" s="26"/>
      <c r="N476223" s="25"/>
      <c r="R476223" s="26"/>
    </row>
    <row r="476232" spans="11:18">
      <c r="K476232" s="26"/>
      <c r="N476232" s="25"/>
      <c r="R476232" s="26"/>
    </row>
    <row r="476247" spans="11:18">
      <c r="K476247" s="26"/>
      <c r="N476247" s="25"/>
      <c r="R476247" s="26"/>
    </row>
    <row r="476256" spans="11:18">
      <c r="K476256" s="26"/>
      <c r="N476256" s="25"/>
      <c r="R476256" s="26"/>
    </row>
    <row r="476271" spans="11:18">
      <c r="K476271" s="26"/>
      <c r="N476271" s="25"/>
      <c r="R476271" s="26"/>
    </row>
    <row r="476280" spans="11:18">
      <c r="K476280" s="26"/>
      <c r="N476280" s="25"/>
      <c r="R476280" s="26"/>
    </row>
    <row r="476295" spans="11:18">
      <c r="K476295" s="26"/>
      <c r="N476295" s="25"/>
      <c r="R476295" s="26"/>
    </row>
    <row r="476304" spans="11:18">
      <c r="K476304" s="26"/>
      <c r="N476304" s="25"/>
      <c r="R476304" s="26"/>
    </row>
    <row r="476319" spans="11:18">
      <c r="K476319" s="26"/>
      <c r="N476319" s="25"/>
      <c r="R476319" s="26"/>
    </row>
    <row r="476328" spans="11:18">
      <c r="K476328" s="26"/>
      <c r="N476328" s="25"/>
      <c r="R476328" s="26"/>
    </row>
    <row r="476343" spans="11:18">
      <c r="K476343" s="26"/>
      <c r="N476343" s="25"/>
      <c r="R476343" s="26"/>
    </row>
    <row r="476352" spans="11:18">
      <c r="K476352" s="26"/>
      <c r="N476352" s="25"/>
      <c r="R476352" s="26"/>
    </row>
    <row r="476367" spans="11:18">
      <c r="K476367" s="26"/>
      <c r="N476367" s="25"/>
      <c r="R476367" s="26"/>
    </row>
    <row r="476376" spans="11:18">
      <c r="K476376" s="26"/>
      <c r="N476376" s="25"/>
      <c r="R476376" s="26"/>
    </row>
    <row r="476391" spans="11:18">
      <c r="K476391" s="26"/>
      <c r="N476391" s="25"/>
      <c r="R476391" s="26"/>
    </row>
    <row r="476400" spans="11:18">
      <c r="K476400" s="26"/>
      <c r="N476400" s="25"/>
      <c r="R476400" s="26"/>
    </row>
    <row r="476415" spans="11:18">
      <c r="K476415" s="26"/>
      <c r="N476415" s="25"/>
      <c r="R476415" s="26"/>
    </row>
    <row r="476424" spans="11:18">
      <c r="K476424" s="26"/>
      <c r="N476424" s="25"/>
      <c r="R476424" s="26"/>
    </row>
    <row r="476439" spans="11:18">
      <c r="K476439" s="26"/>
      <c r="N476439" s="25"/>
      <c r="R476439" s="26"/>
    </row>
    <row r="476448" spans="11:18">
      <c r="K476448" s="26"/>
      <c r="N476448" s="25"/>
      <c r="R476448" s="26"/>
    </row>
    <row r="476463" spans="11:18">
      <c r="K476463" s="26"/>
      <c r="N476463" s="25"/>
      <c r="R476463" s="26"/>
    </row>
    <row r="476472" spans="11:18">
      <c r="K476472" s="26"/>
      <c r="N476472" s="25"/>
      <c r="R476472" s="26"/>
    </row>
    <row r="476487" spans="11:18">
      <c r="K476487" s="26"/>
      <c r="N476487" s="25"/>
      <c r="R476487" s="26"/>
    </row>
    <row r="476496" spans="11:18">
      <c r="K476496" s="26"/>
      <c r="N476496" s="25"/>
      <c r="R476496" s="26"/>
    </row>
    <row r="476511" spans="11:18">
      <c r="K476511" s="26"/>
      <c r="N476511" s="25"/>
      <c r="R476511" s="26"/>
    </row>
    <row r="476520" spans="11:18">
      <c r="K476520" s="26"/>
      <c r="N476520" s="25"/>
      <c r="R476520" s="26"/>
    </row>
    <row r="476535" spans="11:18">
      <c r="K476535" s="26"/>
      <c r="N476535" s="25"/>
      <c r="R476535" s="26"/>
    </row>
    <row r="476544" spans="11:18">
      <c r="K476544" s="26"/>
      <c r="N476544" s="25"/>
      <c r="R476544" s="26"/>
    </row>
    <row r="476559" spans="11:18">
      <c r="K476559" s="26"/>
      <c r="N476559" s="25"/>
      <c r="R476559" s="26"/>
    </row>
    <row r="476568" spans="11:18">
      <c r="K476568" s="26"/>
      <c r="N476568" s="25"/>
      <c r="R476568" s="26"/>
    </row>
    <row r="476583" spans="11:18">
      <c r="K476583" s="26"/>
      <c r="N476583" s="25"/>
      <c r="R476583" s="26"/>
    </row>
    <row r="476592" spans="11:18">
      <c r="K476592" s="26"/>
      <c r="N476592" s="25"/>
      <c r="R476592" s="26"/>
    </row>
    <row r="476607" spans="11:18">
      <c r="K476607" s="26"/>
      <c r="N476607" s="25"/>
      <c r="R476607" s="26"/>
    </row>
    <row r="476616" spans="11:18">
      <c r="K476616" s="26"/>
      <c r="N476616" s="25"/>
      <c r="R476616" s="26"/>
    </row>
    <row r="476631" spans="11:18">
      <c r="K476631" s="26"/>
      <c r="N476631" s="25"/>
      <c r="R476631" s="26"/>
    </row>
    <row r="476640" spans="11:18">
      <c r="K476640" s="26"/>
      <c r="N476640" s="25"/>
      <c r="R476640" s="26"/>
    </row>
    <row r="476655" spans="11:18">
      <c r="K476655" s="26"/>
      <c r="N476655" s="25"/>
      <c r="R476655" s="26"/>
    </row>
    <row r="476664" spans="11:18">
      <c r="K476664" s="26"/>
      <c r="N476664" s="25"/>
      <c r="R476664" s="26"/>
    </row>
    <row r="476679" spans="11:18">
      <c r="K476679" s="26"/>
      <c r="N476679" s="25"/>
      <c r="R476679" s="26"/>
    </row>
    <row r="476688" spans="11:18">
      <c r="K476688" s="26"/>
      <c r="N476688" s="25"/>
      <c r="R476688" s="26"/>
    </row>
    <row r="476703" spans="11:18">
      <c r="K476703" s="26"/>
      <c r="N476703" s="25"/>
      <c r="R476703" s="26"/>
    </row>
    <row r="476712" spans="11:18">
      <c r="K476712" s="26"/>
      <c r="N476712" s="25"/>
      <c r="R476712" s="26"/>
    </row>
    <row r="476727" spans="11:18">
      <c r="K476727" s="26"/>
      <c r="N476727" s="25"/>
      <c r="R476727" s="26"/>
    </row>
    <row r="476736" spans="11:18">
      <c r="K476736" s="26"/>
      <c r="N476736" s="25"/>
      <c r="R476736" s="26"/>
    </row>
    <row r="476751" spans="11:18">
      <c r="K476751" s="26"/>
      <c r="N476751" s="25"/>
      <c r="R476751" s="26"/>
    </row>
    <row r="476760" spans="11:18">
      <c r="K476760" s="26"/>
      <c r="N476760" s="25"/>
      <c r="R476760" s="26"/>
    </row>
    <row r="476775" spans="11:18">
      <c r="K476775" s="26"/>
      <c r="N476775" s="25"/>
      <c r="R476775" s="26"/>
    </row>
    <row r="476784" spans="11:18">
      <c r="K476784" s="26"/>
      <c r="N476784" s="25"/>
      <c r="R476784" s="26"/>
    </row>
    <row r="476799" spans="11:18">
      <c r="K476799" s="26"/>
      <c r="N476799" s="25"/>
      <c r="R476799" s="26"/>
    </row>
    <row r="476808" spans="11:18">
      <c r="K476808" s="26"/>
      <c r="N476808" s="25"/>
      <c r="R476808" s="26"/>
    </row>
    <row r="476823" spans="11:18">
      <c r="K476823" s="26"/>
      <c r="N476823" s="25"/>
      <c r="R476823" s="26"/>
    </row>
    <row r="476832" spans="11:18">
      <c r="K476832" s="26"/>
      <c r="N476832" s="25"/>
      <c r="R476832" s="26"/>
    </row>
    <row r="476847" spans="11:18">
      <c r="K476847" s="26"/>
      <c r="N476847" s="25"/>
      <c r="R476847" s="26"/>
    </row>
    <row r="476856" spans="11:18">
      <c r="K476856" s="26"/>
      <c r="N476856" s="25"/>
      <c r="R476856" s="26"/>
    </row>
    <row r="476871" spans="11:18">
      <c r="K476871" s="26"/>
      <c r="N476871" s="25"/>
      <c r="R476871" s="26"/>
    </row>
    <row r="476880" spans="11:18">
      <c r="K476880" s="26"/>
      <c r="N476880" s="25"/>
      <c r="R476880" s="26"/>
    </row>
    <row r="476895" spans="11:18">
      <c r="K476895" s="26"/>
      <c r="N476895" s="25"/>
      <c r="R476895" s="26"/>
    </row>
    <row r="476904" spans="11:18">
      <c r="K476904" s="26"/>
      <c r="N476904" s="25"/>
      <c r="R476904" s="26"/>
    </row>
    <row r="476919" spans="11:18">
      <c r="K476919" s="26"/>
      <c r="N476919" s="25"/>
      <c r="R476919" s="26"/>
    </row>
    <row r="476928" spans="11:18">
      <c r="K476928" s="26"/>
      <c r="N476928" s="25"/>
      <c r="R476928" s="26"/>
    </row>
    <row r="476943" spans="11:18">
      <c r="K476943" s="26"/>
      <c r="N476943" s="25"/>
      <c r="R476943" s="26"/>
    </row>
    <row r="476952" spans="11:18">
      <c r="K476952" s="26"/>
      <c r="N476952" s="25"/>
      <c r="R476952" s="26"/>
    </row>
    <row r="476967" spans="11:18">
      <c r="K476967" s="26"/>
      <c r="N476967" s="25"/>
      <c r="R476967" s="26"/>
    </row>
    <row r="476976" spans="11:18">
      <c r="K476976" s="26"/>
      <c r="N476976" s="25"/>
      <c r="R476976" s="26"/>
    </row>
    <row r="476991" spans="11:18">
      <c r="K476991" s="26"/>
      <c r="N476991" s="25"/>
      <c r="R476991" s="26"/>
    </row>
    <row r="477000" spans="11:18">
      <c r="K477000" s="26"/>
      <c r="N477000" s="25"/>
      <c r="R477000" s="26"/>
    </row>
    <row r="477015" spans="11:18">
      <c r="K477015" s="26"/>
      <c r="N477015" s="25"/>
      <c r="R477015" s="26"/>
    </row>
    <row r="477024" spans="11:18">
      <c r="K477024" s="26"/>
      <c r="N477024" s="25"/>
      <c r="R477024" s="26"/>
    </row>
    <row r="477039" spans="11:18">
      <c r="K477039" s="26"/>
      <c r="N477039" s="25"/>
      <c r="R477039" s="26"/>
    </row>
    <row r="477048" spans="11:18">
      <c r="K477048" s="26"/>
      <c r="N477048" s="25"/>
      <c r="R477048" s="26"/>
    </row>
    <row r="477063" spans="11:18">
      <c r="K477063" s="26"/>
      <c r="N477063" s="25"/>
      <c r="R477063" s="26"/>
    </row>
    <row r="477072" spans="11:18">
      <c r="K477072" s="26"/>
      <c r="N477072" s="25"/>
      <c r="R477072" s="26"/>
    </row>
    <row r="477087" spans="11:18">
      <c r="K477087" s="26"/>
      <c r="N477087" s="25"/>
      <c r="R477087" s="26"/>
    </row>
    <row r="477096" spans="11:18">
      <c r="K477096" s="26"/>
      <c r="N477096" s="25"/>
      <c r="R477096" s="26"/>
    </row>
    <row r="477111" spans="11:18">
      <c r="K477111" s="26"/>
      <c r="N477111" s="25"/>
      <c r="R477111" s="26"/>
    </row>
    <row r="477120" spans="11:18">
      <c r="K477120" s="26"/>
      <c r="N477120" s="25"/>
      <c r="R477120" s="26"/>
    </row>
    <row r="477135" spans="11:18">
      <c r="K477135" s="26"/>
      <c r="N477135" s="25"/>
      <c r="R477135" s="26"/>
    </row>
    <row r="477144" spans="11:18">
      <c r="K477144" s="26"/>
      <c r="N477144" s="25"/>
      <c r="R477144" s="26"/>
    </row>
    <row r="477159" spans="11:18">
      <c r="K477159" s="26"/>
      <c r="N477159" s="25"/>
      <c r="R477159" s="26"/>
    </row>
    <row r="477168" spans="11:18">
      <c r="K477168" s="26"/>
      <c r="N477168" s="25"/>
      <c r="R477168" s="26"/>
    </row>
    <row r="477183" spans="11:18">
      <c r="K477183" s="26"/>
      <c r="N477183" s="25"/>
      <c r="R477183" s="26"/>
    </row>
    <row r="477192" spans="11:18">
      <c r="K477192" s="26"/>
      <c r="N477192" s="25"/>
      <c r="R477192" s="26"/>
    </row>
    <row r="477207" spans="11:18">
      <c r="K477207" s="26"/>
      <c r="N477207" s="25"/>
      <c r="R477207" s="26"/>
    </row>
    <row r="477216" spans="11:18">
      <c r="K477216" s="26"/>
      <c r="N477216" s="25"/>
      <c r="R477216" s="26"/>
    </row>
    <row r="477231" spans="11:18">
      <c r="K477231" s="26"/>
      <c r="N477231" s="25"/>
      <c r="R477231" s="26"/>
    </row>
    <row r="477240" spans="11:18">
      <c r="K477240" s="26"/>
      <c r="N477240" s="25"/>
      <c r="R477240" s="26"/>
    </row>
    <row r="477255" spans="11:18">
      <c r="K477255" s="26"/>
      <c r="N477255" s="25"/>
      <c r="R477255" s="26"/>
    </row>
    <row r="477264" spans="11:18">
      <c r="K477264" s="26"/>
      <c r="N477264" s="25"/>
      <c r="R477264" s="26"/>
    </row>
    <row r="477279" spans="11:18">
      <c r="K477279" s="26"/>
      <c r="N477279" s="25"/>
      <c r="R477279" s="26"/>
    </row>
    <row r="477288" spans="11:18">
      <c r="K477288" s="26"/>
      <c r="N477288" s="25"/>
      <c r="R477288" s="26"/>
    </row>
    <row r="477303" spans="11:18">
      <c r="K477303" s="26"/>
      <c r="N477303" s="25"/>
      <c r="R477303" s="26"/>
    </row>
    <row r="477312" spans="11:18">
      <c r="K477312" s="26"/>
      <c r="N477312" s="25"/>
      <c r="R477312" s="26"/>
    </row>
    <row r="477327" spans="11:18">
      <c r="K477327" s="26"/>
      <c r="N477327" s="25"/>
      <c r="R477327" s="26"/>
    </row>
    <row r="477336" spans="11:18">
      <c r="K477336" s="26"/>
      <c r="N477336" s="25"/>
      <c r="R477336" s="26"/>
    </row>
    <row r="477351" spans="11:18">
      <c r="K477351" s="26"/>
      <c r="N477351" s="25"/>
      <c r="R477351" s="26"/>
    </row>
    <row r="477360" spans="11:18">
      <c r="K477360" s="26"/>
      <c r="N477360" s="25"/>
      <c r="R477360" s="26"/>
    </row>
    <row r="477375" spans="11:18">
      <c r="K477375" s="26"/>
      <c r="N477375" s="25"/>
      <c r="R477375" s="26"/>
    </row>
    <row r="477384" spans="11:18">
      <c r="K477384" s="26"/>
      <c r="N477384" s="25"/>
      <c r="R477384" s="26"/>
    </row>
    <row r="477399" spans="11:18">
      <c r="K477399" s="26"/>
      <c r="N477399" s="25"/>
      <c r="R477399" s="26"/>
    </row>
    <row r="477408" spans="11:18">
      <c r="K477408" s="26"/>
      <c r="N477408" s="25"/>
      <c r="R477408" s="26"/>
    </row>
    <row r="477423" spans="11:18">
      <c r="K477423" s="26"/>
      <c r="N477423" s="25"/>
      <c r="R477423" s="26"/>
    </row>
    <row r="477432" spans="11:18">
      <c r="K477432" s="26"/>
      <c r="N477432" s="25"/>
      <c r="R477432" s="26"/>
    </row>
    <row r="477447" spans="11:18">
      <c r="K477447" s="26"/>
      <c r="N477447" s="25"/>
      <c r="R477447" s="26"/>
    </row>
    <row r="477456" spans="11:18">
      <c r="K477456" s="26"/>
      <c r="N477456" s="25"/>
      <c r="R477456" s="26"/>
    </row>
    <row r="477471" spans="11:18">
      <c r="K477471" s="26"/>
      <c r="N477471" s="25"/>
      <c r="R477471" s="26"/>
    </row>
    <row r="477480" spans="11:18">
      <c r="K477480" s="26"/>
      <c r="N477480" s="25"/>
      <c r="R477480" s="26"/>
    </row>
    <row r="477495" spans="11:18">
      <c r="K477495" s="26"/>
      <c r="N477495" s="25"/>
      <c r="R477495" s="26"/>
    </row>
    <row r="477504" spans="11:18">
      <c r="K477504" s="26"/>
      <c r="N477504" s="25"/>
      <c r="R477504" s="26"/>
    </row>
    <row r="477519" spans="11:18">
      <c r="K477519" s="26"/>
      <c r="N477519" s="25"/>
      <c r="R477519" s="26"/>
    </row>
    <row r="477528" spans="11:18">
      <c r="K477528" s="26"/>
      <c r="N477528" s="25"/>
      <c r="R477528" s="26"/>
    </row>
    <row r="477543" spans="11:18">
      <c r="K477543" s="26"/>
      <c r="N477543" s="25"/>
      <c r="R477543" s="26"/>
    </row>
    <row r="477552" spans="11:18">
      <c r="K477552" s="26"/>
      <c r="N477552" s="25"/>
      <c r="R477552" s="26"/>
    </row>
    <row r="477567" spans="11:18">
      <c r="K477567" s="26"/>
      <c r="N477567" s="25"/>
      <c r="R477567" s="26"/>
    </row>
    <row r="477576" spans="11:18">
      <c r="K477576" s="26"/>
      <c r="N477576" s="25"/>
      <c r="R477576" s="26"/>
    </row>
    <row r="477591" spans="11:18">
      <c r="K477591" s="26"/>
      <c r="N477591" s="25"/>
      <c r="R477591" s="26"/>
    </row>
    <row r="477600" spans="11:18">
      <c r="K477600" s="26"/>
      <c r="N477600" s="25"/>
      <c r="R477600" s="26"/>
    </row>
    <row r="477615" spans="11:18">
      <c r="K477615" s="26"/>
      <c r="N477615" s="25"/>
      <c r="R477615" s="26"/>
    </row>
    <row r="477624" spans="11:18">
      <c r="K477624" s="26"/>
      <c r="N477624" s="25"/>
      <c r="R477624" s="26"/>
    </row>
    <row r="477639" spans="11:18">
      <c r="K477639" s="26"/>
      <c r="N477639" s="25"/>
      <c r="R477639" s="26"/>
    </row>
    <row r="477648" spans="11:18">
      <c r="K477648" s="26"/>
      <c r="N477648" s="25"/>
      <c r="R477648" s="26"/>
    </row>
    <row r="477663" spans="11:18">
      <c r="K477663" s="26"/>
      <c r="N477663" s="25"/>
      <c r="R477663" s="26"/>
    </row>
    <row r="477672" spans="11:18">
      <c r="K477672" s="26"/>
      <c r="N477672" s="25"/>
      <c r="R477672" s="26"/>
    </row>
    <row r="477687" spans="11:18">
      <c r="K477687" s="26"/>
      <c r="N477687" s="25"/>
      <c r="R477687" s="26"/>
    </row>
    <row r="477696" spans="11:18">
      <c r="K477696" s="26"/>
      <c r="N477696" s="25"/>
      <c r="R477696" s="26"/>
    </row>
    <row r="477711" spans="11:18">
      <c r="K477711" s="26"/>
      <c r="N477711" s="25"/>
      <c r="R477711" s="26"/>
    </row>
    <row r="477720" spans="11:18">
      <c r="K477720" s="26"/>
      <c r="N477720" s="25"/>
      <c r="R477720" s="26"/>
    </row>
    <row r="477735" spans="11:18">
      <c r="K477735" s="26"/>
      <c r="N477735" s="25"/>
      <c r="R477735" s="26"/>
    </row>
    <row r="477744" spans="11:18">
      <c r="K477744" s="26"/>
      <c r="N477744" s="25"/>
      <c r="R477744" s="26"/>
    </row>
    <row r="477759" spans="11:18">
      <c r="K477759" s="26"/>
      <c r="N477759" s="25"/>
      <c r="R477759" s="26"/>
    </row>
    <row r="477768" spans="11:18">
      <c r="K477768" s="26"/>
      <c r="N477768" s="25"/>
      <c r="R477768" s="26"/>
    </row>
    <row r="477783" spans="11:18">
      <c r="K477783" s="26"/>
      <c r="N477783" s="25"/>
      <c r="R477783" s="26"/>
    </row>
    <row r="477792" spans="11:18">
      <c r="K477792" s="26"/>
      <c r="N477792" s="25"/>
      <c r="R477792" s="26"/>
    </row>
    <row r="477807" spans="11:18">
      <c r="K477807" s="26"/>
      <c r="N477807" s="25"/>
      <c r="R477807" s="26"/>
    </row>
    <row r="477816" spans="11:18">
      <c r="K477816" s="26"/>
      <c r="N477816" s="25"/>
      <c r="R477816" s="26"/>
    </row>
    <row r="477831" spans="11:18">
      <c r="K477831" s="26"/>
      <c r="N477831" s="25"/>
      <c r="R477831" s="26"/>
    </row>
    <row r="477840" spans="11:18">
      <c r="K477840" s="26"/>
      <c r="N477840" s="25"/>
      <c r="R477840" s="26"/>
    </row>
    <row r="477855" spans="11:18">
      <c r="K477855" s="26"/>
      <c r="N477855" s="25"/>
      <c r="R477855" s="26"/>
    </row>
    <row r="477864" spans="11:18">
      <c r="K477864" s="26"/>
      <c r="N477864" s="25"/>
      <c r="R477864" s="26"/>
    </row>
    <row r="477879" spans="11:18">
      <c r="K477879" s="26"/>
      <c r="N477879" s="25"/>
      <c r="R477879" s="26"/>
    </row>
    <row r="477888" spans="11:18">
      <c r="K477888" s="26"/>
      <c r="N477888" s="25"/>
      <c r="R477888" s="26"/>
    </row>
    <row r="477903" spans="11:18">
      <c r="K477903" s="26"/>
      <c r="N477903" s="25"/>
      <c r="R477903" s="26"/>
    </row>
    <row r="477912" spans="11:18">
      <c r="K477912" s="26"/>
      <c r="N477912" s="25"/>
      <c r="R477912" s="26"/>
    </row>
    <row r="477927" spans="11:18">
      <c r="K477927" s="26"/>
      <c r="N477927" s="25"/>
      <c r="R477927" s="26"/>
    </row>
    <row r="477936" spans="11:18">
      <c r="K477936" s="26"/>
      <c r="N477936" s="25"/>
      <c r="R477936" s="26"/>
    </row>
    <row r="477951" spans="11:18">
      <c r="K477951" s="26"/>
      <c r="N477951" s="25"/>
      <c r="R477951" s="26"/>
    </row>
    <row r="477960" spans="11:18">
      <c r="K477960" s="26"/>
      <c r="N477960" s="25"/>
      <c r="R477960" s="26"/>
    </row>
    <row r="477975" spans="11:18">
      <c r="K477975" s="26"/>
      <c r="N477975" s="25"/>
      <c r="R477975" s="26"/>
    </row>
    <row r="477984" spans="11:18">
      <c r="K477984" s="26"/>
      <c r="N477984" s="25"/>
      <c r="R477984" s="26"/>
    </row>
    <row r="477999" spans="11:18">
      <c r="K477999" s="26"/>
      <c r="N477999" s="25"/>
      <c r="R477999" s="26"/>
    </row>
    <row r="478008" spans="11:18">
      <c r="K478008" s="26"/>
      <c r="N478008" s="25"/>
      <c r="R478008" s="26"/>
    </row>
    <row r="478023" spans="11:18">
      <c r="K478023" s="26"/>
      <c r="N478023" s="25"/>
      <c r="R478023" s="26"/>
    </row>
    <row r="478032" spans="11:18">
      <c r="K478032" s="26"/>
      <c r="N478032" s="25"/>
      <c r="R478032" s="26"/>
    </row>
    <row r="478047" spans="11:18">
      <c r="K478047" s="26"/>
      <c r="N478047" s="25"/>
      <c r="R478047" s="26"/>
    </row>
    <row r="478056" spans="11:18">
      <c r="K478056" s="26"/>
      <c r="N478056" s="25"/>
      <c r="R478056" s="26"/>
    </row>
    <row r="478071" spans="11:18">
      <c r="K478071" s="26"/>
      <c r="N478071" s="25"/>
      <c r="R478071" s="26"/>
    </row>
    <row r="478080" spans="11:18">
      <c r="K478080" s="26"/>
      <c r="N478080" s="25"/>
      <c r="R478080" s="26"/>
    </row>
    <row r="478095" spans="11:18">
      <c r="K478095" s="26"/>
      <c r="N478095" s="25"/>
      <c r="R478095" s="26"/>
    </row>
    <row r="478104" spans="11:18">
      <c r="K478104" s="26"/>
      <c r="N478104" s="25"/>
      <c r="R478104" s="26"/>
    </row>
    <row r="478119" spans="11:18">
      <c r="K478119" s="26"/>
      <c r="N478119" s="25"/>
      <c r="R478119" s="26"/>
    </row>
    <row r="478128" spans="11:18">
      <c r="K478128" s="26"/>
      <c r="N478128" s="25"/>
      <c r="R478128" s="26"/>
    </row>
    <row r="478143" spans="11:18">
      <c r="K478143" s="26"/>
      <c r="N478143" s="25"/>
      <c r="R478143" s="26"/>
    </row>
    <row r="478152" spans="11:18">
      <c r="K478152" s="26"/>
      <c r="N478152" s="25"/>
      <c r="R478152" s="26"/>
    </row>
    <row r="478167" spans="11:18">
      <c r="K478167" s="26"/>
      <c r="N478167" s="25"/>
      <c r="R478167" s="26"/>
    </row>
    <row r="478176" spans="11:18">
      <c r="K478176" s="26"/>
      <c r="N478176" s="25"/>
      <c r="R478176" s="26"/>
    </row>
    <row r="478191" spans="11:18">
      <c r="K478191" s="26"/>
      <c r="N478191" s="25"/>
      <c r="R478191" s="26"/>
    </row>
    <row r="478200" spans="11:18">
      <c r="K478200" s="26"/>
      <c r="N478200" s="25"/>
      <c r="R478200" s="26"/>
    </row>
    <row r="478215" spans="11:18">
      <c r="K478215" s="26"/>
      <c r="N478215" s="25"/>
      <c r="R478215" s="26"/>
    </row>
    <row r="478224" spans="11:18">
      <c r="K478224" s="26"/>
      <c r="N478224" s="25"/>
      <c r="R478224" s="26"/>
    </row>
    <row r="478239" spans="11:18">
      <c r="K478239" s="26"/>
      <c r="N478239" s="25"/>
      <c r="R478239" s="26"/>
    </row>
    <row r="478248" spans="11:18">
      <c r="K478248" s="26"/>
      <c r="N478248" s="25"/>
      <c r="R478248" s="26"/>
    </row>
    <row r="478263" spans="11:18">
      <c r="K478263" s="26"/>
      <c r="N478263" s="25"/>
      <c r="R478263" s="26"/>
    </row>
    <row r="478272" spans="11:18">
      <c r="K478272" s="26"/>
      <c r="N478272" s="25"/>
      <c r="R478272" s="26"/>
    </row>
    <row r="478287" spans="11:18">
      <c r="K478287" s="26"/>
      <c r="N478287" s="25"/>
      <c r="R478287" s="26"/>
    </row>
    <row r="478296" spans="11:18">
      <c r="K478296" s="26"/>
      <c r="N478296" s="25"/>
      <c r="R478296" s="26"/>
    </row>
    <row r="478311" spans="11:18">
      <c r="K478311" s="26"/>
      <c r="N478311" s="25"/>
      <c r="R478311" s="26"/>
    </row>
    <row r="478320" spans="11:18">
      <c r="K478320" s="26"/>
      <c r="N478320" s="25"/>
      <c r="R478320" s="26"/>
    </row>
    <row r="478335" spans="11:18">
      <c r="K478335" s="26"/>
      <c r="N478335" s="25"/>
      <c r="R478335" s="26"/>
    </row>
    <row r="478344" spans="11:18">
      <c r="K478344" s="26"/>
      <c r="N478344" s="25"/>
      <c r="R478344" s="26"/>
    </row>
    <row r="478359" spans="11:18">
      <c r="K478359" s="26"/>
      <c r="N478359" s="25"/>
      <c r="R478359" s="26"/>
    </row>
    <row r="478368" spans="11:18">
      <c r="K478368" s="26"/>
      <c r="N478368" s="25"/>
      <c r="R478368" s="26"/>
    </row>
    <row r="478383" spans="11:18">
      <c r="K478383" s="26"/>
      <c r="N478383" s="25"/>
      <c r="R478383" s="26"/>
    </row>
    <row r="478392" spans="11:18">
      <c r="K478392" s="26"/>
      <c r="N478392" s="25"/>
      <c r="R478392" s="26"/>
    </row>
    <row r="478407" spans="11:18">
      <c r="K478407" s="26"/>
      <c r="N478407" s="25"/>
      <c r="R478407" s="26"/>
    </row>
    <row r="478416" spans="11:18">
      <c r="K478416" s="26"/>
      <c r="N478416" s="25"/>
      <c r="R478416" s="26"/>
    </row>
    <row r="478431" spans="11:18">
      <c r="K478431" s="26"/>
      <c r="N478431" s="25"/>
      <c r="R478431" s="26"/>
    </row>
    <row r="478440" spans="11:18">
      <c r="K478440" s="26"/>
      <c r="N478440" s="25"/>
      <c r="R478440" s="26"/>
    </row>
    <row r="478455" spans="11:18">
      <c r="K478455" s="26"/>
      <c r="N478455" s="25"/>
      <c r="R478455" s="26"/>
    </row>
    <row r="478464" spans="11:18">
      <c r="K478464" s="26"/>
      <c r="N478464" s="25"/>
      <c r="R478464" s="26"/>
    </row>
    <row r="478479" spans="11:18">
      <c r="K478479" s="26"/>
      <c r="N478479" s="25"/>
      <c r="R478479" s="26"/>
    </row>
    <row r="478488" spans="11:18">
      <c r="K478488" s="26"/>
      <c r="N478488" s="25"/>
      <c r="R478488" s="26"/>
    </row>
    <row r="478503" spans="11:18">
      <c r="K478503" s="26"/>
      <c r="N478503" s="25"/>
      <c r="R478503" s="26"/>
    </row>
    <row r="478512" spans="11:18">
      <c r="K478512" s="26"/>
      <c r="N478512" s="25"/>
      <c r="R478512" s="26"/>
    </row>
    <row r="478527" spans="11:18">
      <c r="K478527" s="26"/>
      <c r="N478527" s="25"/>
      <c r="R478527" s="26"/>
    </row>
    <row r="478536" spans="11:18">
      <c r="K478536" s="26"/>
      <c r="N478536" s="25"/>
      <c r="R478536" s="26"/>
    </row>
    <row r="478551" spans="11:18">
      <c r="K478551" s="26"/>
      <c r="N478551" s="25"/>
      <c r="R478551" s="26"/>
    </row>
    <row r="478560" spans="11:18">
      <c r="K478560" s="26"/>
      <c r="N478560" s="25"/>
      <c r="R478560" s="26"/>
    </row>
    <row r="478575" spans="11:18">
      <c r="K478575" s="26"/>
      <c r="N478575" s="25"/>
      <c r="R478575" s="26"/>
    </row>
    <row r="478584" spans="11:18">
      <c r="K478584" s="26"/>
      <c r="N478584" s="25"/>
      <c r="R478584" s="26"/>
    </row>
    <row r="478599" spans="11:18">
      <c r="K478599" s="26"/>
      <c r="N478599" s="25"/>
      <c r="R478599" s="26"/>
    </row>
    <row r="478608" spans="11:18">
      <c r="K478608" s="26"/>
      <c r="N478608" s="25"/>
      <c r="R478608" s="26"/>
    </row>
    <row r="478623" spans="11:18">
      <c r="K478623" s="26"/>
      <c r="N478623" s="25"/>
      <c r="R478623" s="26"/>
    </row>
    <row r="478632" spans="11:18">
      <c r="K478632" s="26"/>
      <c r="N478632" s="25"/>
      <c r="R478632" s="26"/>
    </row>
    <row r="478647" spans="11:18">
      <c r="K478647" s="26"/>
      <c r="N478647" s="25"/>
      <c r="R478647" s="26"/>
    </row>
    <row r="478656" spans="11:18">
      <c r="K478656" s="26"/>
      <c r="N478656" s="25"/>
      <c r="R478656" s="26"/>
    </row>
    <row r="478671" spans="11:18">
      <c r="K478671" s="26"/>
      <c r="N478671" s="25"/>
      <c r="R478671" s="26"/>
    </row>
    <row r="478680" spans="11:18">
      <c r="K478680" s="26"/>
      <c r="N478680" s="25"/>
      <c r="R478680" s="26"/>
    </row>
    <row r="478695" spans="11:18">
      <c r="K478695" s="26"/>
      <c r="N478695" s="25"/>
      <c r="R478695" s="26"/>
    </row>
    <row r="478704" spans="11:18">
      <c r="K478704" s="26"/>
      <c r="N478704" s="25"/>
      <c r="R478704" s="26"/>
    </row>
    <row r="478719" spans="11:18">
      <c r="K478719" s="26"/>
      <c r="N478719" s="25"/>
      <c r="R478719" s="26"/>
    </row>
    <row r="478728" spans="11:18">
      <c r="K478728" s="26"/>
      <c r="N478728" s="25"/>
      <c r="R478728" s="26"/>
    </row>
    <row r="478743" spans="11:18">
      <c r="K478743" s="26"/>
      <c r="N478743" s="25"/>
      <c r="R478743" s="26"/>
    </row>
    <row r="478752" spans="11:18">
      <c r="K478752" s="26"/>
      <c r="N478752" s="25"/>
      <c r="R478752" s="26"/>
    </row>
    <row r="478767" spans="11:18">
      <c r="K478767" s="26"/>
      <c r="N478767" s="25"/>
      <c r="R478767" s="26"/>
    </row>
    <row r="478776" spans="11:18">
      <c r="K478776" s="26"/>
      <c r="N478776" s="25"/>
      <c r="R478776" s="26"/>
    </row>
    <row r="478791" spans="11:18">
      <c r="K478791" s="26"/>
      <c r="N478791" s="25"/>
      <c r="R478791" s="26"/>
    </row>
    <row r="478800" spans="11:18">
      <c r="K478800" s="26"/>
      <c r="N478800" s="25"/>
      <c r="R478800" s="26"/>
    </row>
    <row r="478815" spans="11:18">
      <c r="K478815" s="26"/>
      <c r="N478815" s="25"/>
      <c r="R478815" s="26"/>
    </row>
    <row r="478824" spans="11:18">
      <c r="K478824" s="26"/>
      <c r="N478824" s="25"/>
      <c r="R478824" s="26"/>
    </row>
    <row r="478839" spans="11:18">
      <c r="K478839" s="26"/>
      <c r="N478839" s="25"/>
      <c r="R478839" s="26"/>
    </row>
    <row r="478848" spans="11:18">
      <c r="K478848" s="26"/>
      <c r="N478848" s="25"/>
      <c r="R478848" s="26"/>
    </row>
    <row r="478863" spans="11:18">
      <c r="K478863" s="26"/>
      <c r="N478863" s="25"/>
      <c r="R478863" s="26"/>
    </row>
    <row r="478872" spans="11:18">
      <c r="K478872" s="26"/>
      <c r="N478872" s="25"/>
      <c r="R478872" s="26"/>
    </row>
    <row r="478887" spans="11:18">
      <c r="K478887" s="26"/>
      <c r="N478887" s="25"/>
      <c r="R478887" s="26"/>
    </row>
    <row r="478896" spans="11:18">
      <c r="K478896" s="26"/>
      <c r="N478896" s="25"/>
      <c r="R478896" s="26"/>
    </row>
    <row r="478911" spans="11:18">
      <c r="K478911" s="26"/>
      <c r="N478911" s="25"/>
      <c r="R478911" s="26"/>
    </row>
    <row r="478920" spans="11:18">
      <c r="K478920" s="26"/>
      <c r="N478920" s="25"/>
      <c r="R478920" s="26"/>
    </row>
    <row r="478935" spans="11:18">
      <c r="K478935" s="26"/>
      <c r="N478935" s="25"/>
      <c r="R478935" s="26"/>
    </row>
    <row r="478944" spans="11:18">
      <c r="K478944" s="26"/>
      <c r="N478944" s="25"/>
      <c r="R478944" s="26"/>
    </row>
    <row r="478959" spans="11:18">
      <c r="K478959" s="26"/>
      <c r="N478959" s="25"/>
      <c r="R478959" s="26"/>
    </row>
    <row r="478968" spans="11:18">
      <c r="K478968" s="26"/>
      <c r="N478968" s="25"/>
      <c r="R478968" s="26"/>
    </row>
    <row r="478983" spans="11:18">
      <c r="K478983" s="26"/>
      <c r="N478983" s="25"/>
      <c r="R478983" s="26"/>
    </row>
    <row r="478992" spans="11:18">
      <c r="K478992" s="26"/>
      <c r="N478992" s="25"/>
      <c r="R478992" s="26"/>
    </row>
    <row r="479007" spans="11:18">
      <c r="K479007" s="26"/>
      <c r="N479007" s="25"/>
      <c r="R479007" s="26"/>
    </row>
    <row r="479016" spans="11:18">
      <c r="K479016" s="26"/>
      <c r="N479016" s="25"/>
      <c r="R479016" s="26"/>
    </row>
    <row r="479031" spans="11:18">
      <c r="K479031" s="26"/>
      <c r="N479031" s="25"/>
      <c r="R479031" s="26"/>
    </row>
    <row r="479040" spans="11:18">
      <c r="K479040" s="26"/>
      <c r="N479040" s="25"/>
      <c r="R479040" s="26"/>
    </row>
    <row r="479055" spans="11:18">
      <c r="K479055" s="26"/>
      <c r="N479055" s="25"/>
      <c r="R479055" s="26"/>
    </row>
    <row r="479064" spans="11:18">
      <c r="K479064" s="26"/>
      <c r="N479064" s="25"/>
      <c r="R479064" s="26"/>
    </row>
    <row r="479079" spans="11:18">
      <c r="K479079" s="26"/>
      <c r="N479079" s="25"/>
      <c r="R479079" s="26"/>
    </row>
    <row r="479088" spans="11:18">
      <c r="K479088" s="26"/>
      <c r="N479088" s="25"/>
      <c r="R479088" s="26"/>
    </row>
    <row r="479103" spans="11:18">
      <c r="K479103" s="26"/>
      <c r="N479103" s="25"/>
      <c r="R479103" s="26"/>
    </row>
    <row r="479112" spans="11:18">
      <c r="K479112" s="26"/>
      <c r="N479112" s="25"/>
      <c r="R479112" s="26"/>
    </row>
    <row r="479127" spans="11:18">
      <c r="K479127" s="26"/>
      <c r="N479127" s="25"/>
      <c r="R479127" s="26"/>
    </row>
    <row r="479136" spans="11:18">
      <c r="K479136" s="26"/>
      <c r="N479136" s="25"/>
      <c r="R479136" s="26"/>
    </row>
    <row r="479151" spans="11:18">
      <c r="K479151" s="26"/>
      <c r="N479151" s="25"/>
      <c r="R479151" s="26"/>
    </row>
    <row r="479160" spans="11:18">
      <c r="K479160" s="26"/>
      <c r="N479160" s="25"/>
      <c r="R479160" s="26"/>
    </row>
    <row r="479175" spans="11:18">
      <c r="K479175" s="26"/>
      <c r="N479175" s="25"/>
      <c r="R479175" s="26"/>
    </row>
    <row r="479184" spans="11:18">
      <c r="K479184" s="26"/>
      <c r="N479184" s="25"/>
      <c r="R479184" s="26"/>
    </row>
    <row r="479199" spans="11:18">
      <c r="K479199" s="26"/>
      <c r="N479199" s="25"/>
      <c r="R479199" s="26"/>
    </row>
    <row r="479208" spans="11:18">
      <c r="K479208" s="26"/>
      <c r="N479208" s="25"/>
      <c r="R479208" s="26"/>
    </row>
    <row r="479223" spans="11:18">
      <c r="K479223" s="26"/>
      <c r="N479223" s="25"/>
      <c r="R479223" s="26"/>
    </row>
    <row r="479232" spans="11:18">
      <c r="K479232" s="26"/>
      <c r="N479232" s="25"/>
      <c r="R479232" s="26"/>
    </row>
    <row r="479247" spans="11:18">
      <c r="K479247" s="26"/>
      <c r="N479247" s="25"/>
      <c r="R479247" s="26"/>
    </row>
    <row r="479256" spans="11:18">
      <c r="K479256" s="26"/>
      <c r="N479256" s="25"/>
      <c r="R479256" s="26"/>
    </row>
    <row r="479271" spans="11:18">
      <c r="K479271" s="26"/>
      <c r="N479271" s="25"/>
      <c r="R479271" s="26"/>
    </row>
    <row r="479280" spans="11:18">
      <c r="K479280" s="26"/>
      <c r="N479280" s="25"/>
      <c r="R479280" s="26"/>
    </row>
    <row r="479295" spans="11:18">
      <c r="K479295" s="26"/>
      <c r="N479295" s="25"/>
      <c r="R479295" s="26"/>
    </row>
    <row r="479304" spans="11:18">
      <c r="K479304" s="26"/>
      <c r="N479304" s="25"/>
      <c r="R479304" s="26"/>
    </row>
    <row r="479319" spans="11:18">
      <c r="K479319" s="26"/>
      <c r="N479319" s="25"/>
      <c r="R479319" s="26"/>
    </row>
    <row r="479328" spans="11:18">
      <c r="K479328" s="26"/>
      <c r="N479328" s="25"/>
      <c r="R479328" s="26"/>
    </row>
    <row r="479343" spans="11:18">
      <c r="K479343" s="26"/>
      <c r="N479343" s="25"/>
      <c r="R479343" s="26"/>
    </row>
    <row r="479352" spans="11:18">
      <c r="K479352" s="26"/>
      <c r="N479352" s="25"/>
      <c r="R479352" s="26"/>
    </row>
    <row r="479367" spans="11:18">
      <c r="K479367" s="26"/>
      <c r="N479367" s="25"/>
      <c r="R479367" s="26"/>
    </row>
    <row r="479376" spans="11:18">
      <c r="K479376" s="26"/>
      <c r="N479376" s="25"/>
      <c r="R479376" s="26"/>
    </row>
    <row r="479391" spans="11:18">
      <c r="K479391" s="26"/>
      <c r="N479391" s="25"/>
      <c r="R479391" s="26"/>
    </row>
    <row r="479400" spans="11:18">
      <c r="K479400" s="26"/>
      <c r="N479400" s="25"/>
      <c r="R479400" s="26"/>
    </row>
    <row r="479415" spans="11:18">
      <c r="K479415" s="26"/>
      <c r="N479415" s="25"/>
      <c r="R479415" s="26"/>
    </row>
    <row r="479424" spans="11:18">
      <c r="K479424" s="26"/>
      <c r="N479424" s="25"/>
      <c r="R479424" s="26"/>
    </row>
    <row r="479439" spans="11:18">
      <c r="K479439" s="26"/>
      <c r="N479439" s="25"/>
      <c r="R479439" s="26"/>
    </row>
    <row r="479448" spans="11:18">
      <c r="K479448" s="26"/>
      <c r="N479448" s="25"/>
      <c r="R479448" s="26"/>
    </row>
    <row r="479463" spans="11:18">
      <c r="K479463" s="26"/>
      <c r="N479463" s="25"/>
      <c r="R479463" s="26"/>
    </row>
    <row r="479472" spans="11:18">
      <c r="K479472" s="26"/>
      <c r="N479472" s="25"/>
      <c r="R479472" s="26"/>
    </row>
    <row r="479487" spans="11:18">
      <c r="K479487" s="26"/>
      <c r="N479487" s="25"/>
      <c r="R479487" s="26"/>
    </row>
    <row r="479496" spans="11:18">
      <c r="K479496" s="26"/>
      <c r="N479496" s="25"/>
      <c r="R479496" s="26"/>
    </row>
    <row r="479511" spans="11:18">
      <c r="K479511" s="26"/>
      <c r="N479511" s="25"/>
      <c r="R479511" s="26"/>
    </row>
    <row r="479520" spans="11:18">
      <c r="K479520" s="26"/>
      <c r="N479520" s="25"/>
      <c r="R479520" s="26"/>
    </row>
    <row r="479535" spans="11:18">
      <c r="K479535" s="26"/>
      <c r="N479535" s="25"/>
      <c r="R479535" s="26"/>
    </row>
    <row r="479544" spans="11:18">
      <c r="K479544" s="26"/>
      <c r="N479544" s="25"/>
      <c r="R479544" s="26"/>
    </row>
    <row r="479559" spans="11:18">
      <c r="K479559" s="26"/>
      <c r="N479559" s="25"/>
      <c r="R479559" s="26"/>
    </row>
    <row r="479568" spans="11:18">
      <c r="K479568" s="26"/>
      <c r="N479568" s="25"/>
      <c r="R479568" s="26"/>
    </row>
    <row r="479583" spans="11:18">
      <c r="K479583" s="26"/>
      <c r="N479583" s="25"/>
      <c r="R479583" s="26"/>
    </row>
    <row r="479592" spans="11:18">
      <c r="K479592" s="26"/>
      <c r="N479592" s="25"/>
      <c r="R479592" s="26"/>
    </row>
    <row r="479607" spans="11:18">
      <c r="K479607" s="26"/>
      <c r="N479607" s="25"/>
      <c r="R479607" s="26"/>
    </row>
    <row r="479616" spans="11:18">
      <c r="K479616" s="26"/>
      <c r="N479616" s="25"/>
      <c r="R479616" s="26"/>
    </row>
    <row r="479631" spans="11:18">
      <c r="K479631" s="26"/>
      <c r="N479631" s="25"/>
      <c r="R479631" s="26"/>
    </row>
    <row r="479640" spans="11:18">
      <c r="K479640" s="26"/>
      <c r="N479640" s="25"/>
      <c r="R479640" s="26"/>
    </row>
    <row r="479655" spans="11:18">
      <c r="K479655" s="26"/>
      <c r="N479655" s="25"/>
      <c r="R479655" s="26"/>
    </row>
    <row r="479664" spans="11:18">
      <c r="K479664" s="26"/>
      <c r="N479664" s="25"/>
      <c r="R479664" s="26"/>
    </row>
    <row r="479679" spans="11:18">
      <c r="K479679" s="26"/>
      <c r="N479679" s="25"/>
      <c r="R479679" s="26"/>
    </row>
    <row r="479688" spans="11:18">
      <c r="K479688" s="26"/>
      <c r="N479688" s="25"/>
      <c r="R479688" s="26"/>
    </row>
    <row r="479703" spans="11:18">
      <c r="K479703" s="26"/>
      <c r="N479703" s="25"/>
      <c r="R479703" s="26"/>
    </row>
    <row r="479712" spans="11:18">
      <c r="K479712" s="26"/>
      <c r="N479712" s="25"/>
      <c r="R479712" s="26"/>
    </row>
    <row r="479727" spans="11:18">
      <c r="K479727" s="26"/>
      <c r="N479727" s="25"/>
      <c r="R479727" s="26"/>
    </row>
    <row r="479736" spans="11:18">
      <c r="K479736" s="26"/>
      <c r="N479736" s="25"/>
      <c r="R479736" s="26"/>
    </row>
    <row r="479751" spans="11:18">
      <c r="K479751" s="26"/>
      <c r="N479751" s="25"/>
      <c r="R479751" s="26"/>
    </row>
    <row r="479760" spans="11:18">
      <c r="K479760" s="26"/>
      <c r="N479760" s="25"/>
      <c r="R479760" s="26"/>
    </row>
    <row r="479775" spans="11:18">
      <c r="K479775" s="26"/>
      <c r="N479775" s="25"/>
      <c r="R479775" s="26"/>
    </row>
    <row r="479784" spans="11:18">
      <c r="K479784" s="26"/>
      <c r="N479784" s="25"/>
      <c r="R479784" s="26"/>
    </row>
    <row r="479799" spans="11:18">
      <c r="K479799" s="26"/>
      <c r="N479799" s="25"/>
      <c r="R479799" s="26"/>
    </row>
    <row r="479808" spans="11:18">
      <c r="K479808" s="26"/>
      <c r="N479808" s="25"/>
      <c r="R479808" s="26"/>
    </row>
    <row r="479823" spans="11:18">
      <c r="K479823" s="26"/>
      <c r="N479823" s="25"/>
      <c r="R479823" s="26"/>
    </row>
    <row r="479832" spans="11:18">
      <c r="K479832" s="26"/>
      <c r="N479832" s="25"/>
      <c r="R479832" s="26"/>
    </row>
    <row r="479847" spans="11:18">
      <c r="K479847" s="26"/>
      <c r="N479847" s="25"/>
      <c r="R479847" s="26"/>
    </row>
    <row r="479856" spans="11:18">
      <c r="K479856" s="26"/>
      <c r="N479856" s="25"/>
      <c r="R479856" s="26"/>
    </row>
    <row r="479871" spans="11:18">
      <c r="K479871" s="26"/>
      <c r="N479871" s="25"/>
      <c r="R479871" s="26"/>
    </row>
    <row r="479880" spans="11:18">
      <c r="K479880" s="26"/>
      <c r="N479880" s="25"/>
      <c r="R479880" s="26"/>
    </row>
    <row r="479895" spans="11:18">
      <c r="K479895" s="26"/>
      <c r="N479895" s="25"/>
      <c r="R479895" s="26"/>
    </row>
    <row r="479904" spans="11:18">
      <c r="K479904" s="26"/>
      <c r="N479904" s="25"/>
      <c r="R479904" s="26"/>
    </row>
    <row r="479919" spans="11:18">
      <c r="K479919" s="26"/>
      <c r="N479919" s="25"/>
      <c r="R479919" s="26"/>
    </row>
    <row r="479928" spans="11:18">
      <c r="K479928" s="26"/>
      <c r="N479928" s="25"/>
      <c r="R479928" s="26"/>
    </row>
    <row r="479943" spans="11:18">
      <c r="K479943" s="26"/>
      <c r="N479943" s="25"/>
      <c r="R479943" s="26"/>
    </row>
    <row r="479952" spans="11:18">
      <c r="K479952" s="26"/>
      <c r="N479952" s="25"/>
      <c r="R479952" s="26"/>
    </row>
    <row r="479967" spans="11:18">
      <c r="K479967" s="26"/>
      <c r="N479967" s="25"/>
      <c r="R479967" s="26"/>
    </row>
    <row r="479976" spans="11:18">
      <c r="K479976" s="26"/>
      <c r="N479976" s="25"/>
      <c r="R479976" s="26"/>
    </row>
    <row r="479991" spans="11:18">
      <c r="K479991" s="26"/>
      <c r="N479991" s="25"/>
      <c r="R479991" s="26"/>
    </row>
    <row r="480000" spans="11:18">
      <c r="K480000" s="26"/>
      <c r="N480000" s="25"/>
      <c r="R480000" s="26"/>
    </row>
    <row r="480015" spans="11:18">
      <c r="K480015" s="26"/>
      <c r="N480015" s="25"/>
      <c r="R480015" s="26"/>
    </row>
    <row r="480024" spans="11:18">
      <c r="K480024" s="26"/>
      <c r="N480024" s="25"/>
      <c r="R480024" s="26"/>
    </row>
    <row r="480039" spans="11:18">
      <c r="K480039" s="26"/>
      <c r="N480039" s="25"/>
      <c r="R480039" s="26"/>
    </row>
    <row r="480048" spans="11:18">
      <c r="K480048" s="26"/>
      <c r="N480048" s="25"/>
      <c r="R480048" s="26"/>
    </row>
    <row r="480063" spans="11:18">
      <c r="K480063" s="26"/>
      <c r="N480063" s="25"/>
      <c r="R480063" s="26"/>
    </row>
    <row r="480072" spans="11:18">
      <c r="K480072" s="26"/>
      <c r="N480072" s="25"/>
      <c r="R480072" s="26"/>
    </row>
    <row r="480087" spans="11:18">
      <c r="K480087" s="26"/>
      <c r="N480087" s="25"/>
      <c r="R480087" s="26"/>
    </row>
    <row r="480096" spans="11:18">
      <c r="K480096" s="26"/>
      <c r="N480096" s="25"/>
      <c r="R480096" s="26"/>
    </row>
    <row r="480111" spans="11:18">
      <c r="K480111" s="26"/>
      <c r="N480111" s="25"/>
      <c r="R480111" s="26"/>
    </row>
    <row r="480120" spans="11:18">
      <c r="K480120" s="26"/>
      <c r="N480120" s="25"/>
      <c r="R480120" s="26"/>
    </row>
    <row r="480135" spans="11:18">
      <c r="K480135" s="26"/>
      <c r="N480135" s="25"/>
      <c r="R480135" s="26"/>
    </row>
    <row r="480144" spans="11:18">
      <c r="K480144" s="26"/>
      <c r="N480144" s="25"/>
      <c r="R480144" s="26"/>
    </row>
    <row r="480159" spans="11:18">
      <c r="K480159" s="26"/>
      <c r="N480159" s="25"/>
      <c r="R480159" s="26"/>
    </row>
    <row r="480168" spans="11:18">
      <c r="K480168" s="26"/>
      <c r="N480168" s="25"/>
      <c r="R480168" s="26"/>
    </row>
    <row r="480183" spans="11:18">
      <c r="K480183" s="26"/>
      <c r="N480183" s="25"/>
      <c r="R480183" s="26"/>
    </row>
    <row r="480192" spans="11:18">
      <c r="K480192" s="26"/>
      <c r="N480192" s="25"/>
      <c r="R480192" s="26"/>
    </row>
    <row r="480207" spans="11:18">
      <c r="K480207" s="26"/>
      <c r="N480207" s="25"/>
      <c r="R480207" s="26"/>
    </row>
    <row r="480216" spans="11:18">
      <c r="K480216" s="26"/>
      <c r="N480216" s="25"/>
      <c r="R480216" s="26"/>
    </row>
    <row r="480231" spans="11:18">
      <c r="K480231" s="26"/>
      <c r="N480231" s="25"/>
      <c r="R480231" s="26"/>
    </row>
    <row r="480240" spans="11:18">
      <c r="K480240" s="26"/>
      <c r="N480240" s="25"/>
      <c r="R480240" s="26"/>
    </row>
    <row r="480255" spans="11:18">
      <c r="K480255" s="26"/>
      <c r="N480255" s="25"/>
      <c r="R480255" s="26"/>
    </row>
    <row r="480264" spans="11:18">
      <c r="K480264" s="26"/>
      <c r="N480264" s="25"/>
      <c r="R480264" s="26"/>
    </row>
    <row r="480279" spans="11:18">
      <c r="K480279" s="26"/>
      <c r="N480279" s="25"/>
      <c r="R480279" s="26"/>
    </row>
    <row r="480288" spans="11:18">
      <c r="K480288" s="26"/>
      <c r="N480288" s="25"/>
      <c r="R480288" s="26"/>
    </row>
    <row r="480303" spans="11:18">
      <c r="K480303" s="26"/>
      <c r="N480303" s="25"/>
      <c r="R480303" s="26"/>
    </row>
    <row r="480312" spans="11:18">
      <c r="K480312" s="26"/>
      <c r="N480312" s="25"/>
      <c r="R480312" s="26"/>
    </row>
    <row r="480327" spans="11:18">
      <c r="K480327" s="26"/>
      <c r="N480327" s="25"/>
      <c r="R480327" s="26"/>
    </row>
    <row r="480336" spans="11:18">
      <c r="K480336" s="26"/>
      <c r="N480336" s="25"/>
      <c r="R480336" s="26"/>
    </row>
    <row r="480351" spans="11:18">
      <c r="K480351" s="26"/>
      <c r="N480351" s="25"/>
      <c r="R480351" s="26"/>
    </row>
    <row r="480360" spans="11:18">
      <c r="K480360" s="26"/>
      <c r="N480360" s="25"/>
      <c r="R480360" s="26"/>
    </row>
    <row r="480375" spans="11:18">
      <c r="K480375" s="26"/>
      <c r="N480375" s="25"/>
      <c r="R480375" s="26"/>
    </row>
    <row r="480384" spans="11:18">
      <c r="K480384" s="26"/>
      <c r="N480384" s="25"/>
      <c r="R480384" s="26"/>
    </row>
    <row r="480399" spans="11:18">
      <c r="K480399" s="26"/>
      <c r="N480399" s="25"/>
      <c r="R480399" s="26"/>
    </row>
    <row r="480408" spans="11:18">
      <c r="K480408" s="26"/>
      <c r="N480408" s="25"/>
      <c r="R480408" s="26"/>
    </row>
    <row r="480423" spans="11:18">
      <c r="K480423" s="26"/>
      <c r="N480423" s="25"/>
      <c r="R480423" s="26"/>
    </row>
    <row r="480432" spans="11:18">
      <c r="K480432" s="26"/>
      <c r="N480432" s="25"/>
      <c r="R480432" s="26"/>
    </row>
    <row r="480447" spans="11:18">
      <c r="K480447" s="26"/>
      <c r="N480447" s="25"/>
      <c r="R480447" s="26"/>
    </row>
    <row r="480456" spans="11:18">
      <c r="K480456" s="26"/>
      <c r="N480456" s="25"/>
      <c r="R480456" s="26"/>
    </row>
    <row r="480471" spans="11:18">
      <c r="K480471" s="26"/>
      <c r="N480471" s="25"/>
      <c r="R480471" s="26"/>
    </row>
    <row r="480480" spans="11:18">
      <c r="K480480" s="26"/>
      <c r="N480480" s="25"/>
      <c r="R480480" s="26"/>
    </row>
    <row r="480495" spans="11:18">
      <c r="K480495" s="26"/>
      <c r="N480495" s="25"/>
      <c r="R480495" s="26"/>
    </row>
    <row r="480504" spans="11:18">
      <c r="K480504" s="26"/>
      <c r="N480504" s="25"/>
      <c r="R480504" s="26"/>
    </row>
    <row r="480519" spans="11:18">
      <c r="K480519" s="26"/>
      <c r="N480519" s="25"/>
      <c r="R480519" s="26"/>
    </row>
    <row r="480528" spans="11:18">
      <c r="K480528" s="26"/>
      <c r="N480528" s="25"/>
      <c r="R480528" s="26"/>
    </row>
    <row r="480543" spans="11:18">
      <c r="K480543" s="26"/>
      <c r="N480543" s="25"/>
      <c r="R480543" s="26"/>
    </row>
    <row r="480552" spans="11:18">
      <c r="K480552" s="26"/>
      <c r="N480552" s="25"/>
      <c r="R480552" s="26"/>
    </row>
    <row r="480567" spans="11:18">
      <c r="K480567" s="26"/>
      <c r="N480567" s="25"/>
      <c r="R480567" s="26"/>
    </row>
    <row r="480576" spans="11:18">
      <c r="K480576" s="26"/>
      <c r="N480576" s="25"/>
      <c r="R480576" s="26"/>
    </row>
    <row r="480591" spans="11:18">
      <c r="K480591" s="26"/>
      <c r="N480591" s="25"/>
      <c r="R480591" s="26"/>
    </row>
    <row r="480600" spans="11:18">
      <c r="K480600" s="26"/>
      <c r="N480600" s="25"/>
      <c r="R480600" s="26"/>
    </row>
    <row r="480615" spans="11:18">
      <c r="K480615" s="26"/>
      <c r="N480615" s="25"/>
      <c r="R480615" s="26"/>
    </row>
    <row r="480624" spans="11:18">
      <c r="K480624" s="26"/>
      <c r="N480624" s="25"/>
      <c r="R480624" s="26"/>
    </row>
    <row r="480639" spans="11:18">
      <c r="K480639" s="26"/>
      <c r="N480639" s="25"/>
      <c r="R480639" s="26"/>
    </row>
    <row r="480648" spans="11:18">
      <c r="K480648" s="26"/>
      <c r="N480648" s="25"/>
      <c r="R480648" s="26"/>
    </row>
    <row r="480663" spans="11:18">
      <c r="K480663" s="26"/>
      <c r="N480663" s="25"/>
      <c r="R480663" s="26"/>
    </row>
    <row r="480672" spans="11:18">
      <c r="K480672" s="26"/>
      <c r="N480672" s="25"/>
      <c r="R480672" s="26"/>
    </row>
    <row r="480687" spans="11:18">
      <c r="K480687" s="26"/>
      <c r="N480687" s="25"/>
      <c r="R480687" s="26"/>
    </row>
    <row r="480696" spans="11:18">
      <c r="K480696" s="26"/>
      <c r="N480696" s="25"/>
      <c r="R480696" s="26"/>
    </row>
    <row r="480711" spans="11:18">
      <c r="K480711" s="26"/>
      <c r="N480711" s="25"/>
      <c r="R480711" s="26"/>
    </row>
    <row r="480720" spans="11:18">
      <c r="K480720" s="26"/>
      <c r="N480720" s="25"/>
      <c r="R480720" s="26"/>
    </row>
    <row r="480735" spans="11:18">
      <c r="K480735" s="26"/>
      <c r="N480735" s="25"/>
      <c r="R480735" s="26"/>
    </row>
    <row r="480744" spans="11:18">
      <c r="K480744" s="26"/>
      <c r="N480744" s="25"/>
      <c r="R480744" s="26"/>
    </row>
    <row r="480759" spans="11:18">
      <c r="K480759" s="26"/>
      <c r="N480759" s="25"/>
      <c r="R480759" s="26"/>
    </row>
    <row r="480768" spans="11:18">
      <c r="K480768" s="26"/>
      <c r="N480768" s="25"/>
      <c r="R480768" s="26"/>
    </row>
    <row r="480783" spans="11:18">
      <c r="K480783" s="26"/>
      <c r="N480783" s="25"/>
      <c r="R480783" s="26"/>
    </row>
    <row r="480792" spans="11:18">
      <c r="K480792" s="26"/>
      <c r="N480792" s="25"/>
      <c r="R480792" s="26"/>
    </row>
    <row r="480807" spans="11:18">
      <c r="K480807" s="26"/>
      <c r="N480807" s="25"/>
      <c r="R480807" s="26"/>
    </row>
    <row r="480816" spans="11:18">
      <c r="K480816" s="26"/>
      <c r="N480816" s="25"/>
      <c r="R480816" s="26"/>
    </row>
    <row r="480831" spans="11:18">
      <c r="K480831" s="26"/>
      <c r="N480831" s="25"/>
      <c r="R480831" s="26"/>
    </row>
    <row r="480840" spans="11:18">
      <c r="K480840" s="26"/>
      <c r="N480840" s="25"/>
      <c r="R480840" s="26"/>
    </row>
    <row r="480855" spans="11:18">
      <c r="K480855" s="26"/>
      <c r="N480855" s="25"/>
      <c r="R480855" s="26"/>
    </row>
    <row r="480864" spans="11:18">
      <c r="K480864" s="26"/>
      <c r="N480864" s="25"/>
      <c r="R480864" s="26"/>
    </row>
    <row r="480879" spans="11:18">
      <c r="K480879" s="26"/>
      <c r="N480879" s="25"/>
      <c r="R480879" s="26"/>
    </row>
    <row r="480888" spans="11:18">
      <c r="K480888" s="26"/>
      <c r="N480888" s="25"/>
      <c r="R480888" s="26"/>
    </row>
    <row r="480903" spans="11:18">
      <c r="K480903" s="26"/>
      <c r="N480903" s="25"/>
      <c r="R480903" s="26"/>
    </row>
    <row r="480912" spans="11:18">
      <c r="K480912" s="26"/>
      <c r="N480912" s="25"/>
      <c r="R480912" s="26"/>
    </row>
    <row r="480927" spans="11:18">
      <c r="K480927" s="26"/>
      <c r="N480927" s="25"/>
      <c r="R480927" s="26"/>
    </row>
    <row r="480936" spans="11:18">
      <c r="K480936" s="26"/>
      <c r="N480936" s="25"/>
      <c r="R480936" s="26"/>
    </row>
    <row r="480951" spans="11:18">
      <c r="K480951" s="26"/>
      <c r="N480951" s="25"/>
      <c r="R480951" s="26"/>
    </row>
    <row r="480960" spans="11:18">
      <c r="K480960" s="26"/>
      <c r="N480960" s="25"/>
      <c r="R480960" s="26"/>
    </row>
    <row r="480975" spans="11:18">
      <c r="K480975" s="26"/>
      <c r="N480975" s="25"/>
      <c r="R480975" s="26"/>
    </row>
    <row r="480984" spans="11:18">
      <c r="K480984" s="26"/>
      <c r="N480984" s="25"/>
      <c r="R480984" s="26"/>
    </row>
    <row r="480999" spans="11:18">
      <c r="K480999" s="26"/>
      <c r="N480999" s="25"/>
      <c r="R480999" s="26"/>
    </row>
    <row r="481008" spans="11:18">
      <c r="K481008" s="26"/>
      <c r="N481008" s="25"/>
      <c r="R481008" s="26"/>
    </row>
    <row r="481023" spans="11:18">
      <c r="K481023" s="26"/>
      <c r="N481023" s="25"/>
      <c r="R481023" s="26"/>
    </row>
    <row r="481032" spans="11:18">
      <c r="K481032" s="26"/>
      <c r="N481032" s="25"/>
      <c r="R481032" s="26"/>
    </row>
    <row r="481047" spans="11:18">
      <c r="K481047" s="26"/>
      <c r="N481047" s="25"/>
      <c r="R481047" s="26"/>
    </row>
    <row r="481056" spans="11:18">
      <c r="K481056" s="26"/>
      <c r="N481056" s="25"/>
      <c r="R481056" s="26"/>
    </row>
    <row r="481071" spans="11:18">
      <c r="K481071" s="26"/>
      <c r="N481071" s="25"/>
      <c r="R481071" s="26"/>
    </row>
    <row r="481080" spans="11:18">
      <c r="K481080" s="26"/>
      <c r="N481080" s="25"/>
      <c r="R481080" s="26"/>
    </row>
    <row r="481095" spans="11:18">
      <c r="K481095" s="26"/>
      <c r="N481095" s="25"/>
      <c r="R481095" s="26"/>
    </row>
    <row r="481104" spans="11:18">
      <c r="K481104" s="26"/>
      <c r="N481104" s="25"/>
      <c r="R481104" s="26"/>
    </row>
    <row r="481119" spans="11:18">
      <c r="K481119" s="26"/>
      <c r="N481119" s="25"/>
      <c r="R481119" s="26"/>
    </row>
    <row r="481128" spans="11:18">
      <c r="K481128" s="26"/>
      <c r="N481128" s="25"/>
      <c r="R481128" s="26"/>
    </row>
    <row r="481143" spans="11:18">
      <c r="K481143" s="26"/>
      <c r="N481143" s="25"/>
      <c r="R481143" s="26"/>
    </row>
    <row r="481152" spans="11:18">
      <c r="K481152" s="26"/>
      <c r="N481152" s="25"/>
      <c r="R481152" s="26"/>
    </row>
    <row r="481167" spans="11:18">
      <c r="K481167" s="26"/>
      <c r="N481167" s="25"/>
      <c r="R481167" s="26"/>
    </row>
    <row r="481176" spans="11:18">
      <c r="K481176" s="26"/>
      <c r="N481176" s="25"/>
      <c r="R481176" s="26"/>
    </row>
    <row r="481191" spans="11:18">
      <c r="K481191" s="26"/>
      <c r="N481191" s="25"/>
      <c r="R481191" s="26"/>
    </row>
    <row r="481200" spans="11:18">
      <c r="K481200" s="26"/>
      <c r="N481200" s="25"/>
      <c r="R481200" s="26"/>
    </row>
    <row r="481215" spans="11:18">
      <c r="K481215" s="26"/>
      <c r="N481215" s="25"/>
      <c r="R481215" s="26"/>
    </row>
    <row r="481224" spans="11:18">
      <c r="K481224" s="26"/>
      <c r="N481224" s="25"/>
      <c r="R481224" s="26"/>
    </row>
    <row r="481239" spans="11:18">
      <c r="K481239" s="26"/>
      <c r="N481239" s="25"/>
      <c r="R481239" s="26"/>
    </row>
    <row r="481248" spans="11:18">
      <c r="K481248" s="26"/>
      <c r="N481248" s="25"/>
      <c r="R481248" s="26"/>
    </row>
    <row r="481263" spans="11:18">
      <c r="K481263" s="26"/>
      <c r="N481263" s="25"/>
      <c r="R481263" s="26"/>
    </row>
    <row r="481272" spans="11:18">
      <c r="K481272" s="26"/>
      <c r="N481272" s="25"/>
      <c r="R481272" s="26"/>
    </row>
    <row r="481287" spans="11:18">
      <c r="K481287" s="26"/>
      <c r="N481287" s="25"/>
      <c r="R481287" s="26"/>
    </row>
    <row r="481296" spans="11:18">
      <c r="K481296" s="26"/>
      <c r="N481296" s="25"/>
      <c r="R481296" s="26"/>
    </row>
    <row r="481311" spans="11:18">
      <c r="K481311" s="26"/>
      <c r="N481311" s="25"/>
      <c r="R481311" s="26"/>
    </row>
    <row r="481320" spans="11:18">
      <c r="K481320" s="26"/>
      <c r="N481320" s="25"/>
      <c r="R481320" s="26"/>
    </row>
    <row r="481335" spans="11:18">
      <c r="K481335" s="26"/>
      <c r="N481335" s="25"/>
      <c r="R481335" s="26"/>
    </row>
    <row r="481344" spans="11:18">
      <c r="K481344" s="26"/>
      <c r="N481344" s="25"/>
      <c r="R481344" s="26"/>
    </row>
    <row r="481359" spans="11:18">
      <c r="K481359" s="26"/>
      <c r="N481359" s="25"/>
      <c r="R481359" s="26"/>
    </row>
    <row r="481368" spans="11:18">
      <c r="K481368" s="26"/>
      <c r="N481368" s="25"/>
      <c r="R481368" s="26"/>
    </row>
    <row r="481383" spans="11:18">
      <c r="K481383" s="26"/>
      <c r="N481383" s="25"/>
      <c r="R481383" s="26"/>
    </row>
    <row r="481392" spans="11:18">
      <c r="K481392" s="26"/>
      <c r="N481392" s="25"/>
      <c r="R481392" s="26"/>
    </row>
    <row r="481407" spans="11:18">
      <c r="K481407" s="26"/>
      <c r="N481407" s="25"/>
      <c r="R481407" s="26"/>
    </row>
    <row r="481416" spans="11:18">
      <c r="K481416" s="26"/>
      <c r="N481416" s="25"/>
      <c r="R481416" s="26"/>
    </row>
    <row r="481431" spans="11:18">
      <c r="K481431" s="26"/>
      <c r="N481431" s="25"/>
      <c r="R481431" s="26"/>
    </row>
    <row r="481440" spans="11:18">
      <c r="K481440" s="26"/>
      <c r="N481440" s="25"/>
      <c r="R481440" s="26"/>
    </row>
    <row r="481455" spans="11:18">
      <c r="K481455" s="26"/>
      <c r="N481455" s="25"/>
      <c r="R481455" s="26"/>
    </row>
    <row r="481464" spans="11:18">
      <c r="K481464" s="26"/>
      <c r="N481464" s="25"/>
      <c r="R481464" s="26"/>
    </row>
    <row r="481479" spans="11:18">
      <c r="K481479" s="26"/>
      <c r="N481479" s="25"/>
      <c r="R481479" s="26"/>
    </row>
    <row r="481488" spans="11:18">
      <c r="K481488" s="26"/>
      <c r="N481488" s="25"/>
      <c r="R481488" s="26"/>
    </row>
    <row r="481503" spans="11:18">
      <c r="K481503" s="26"/>
      <c r="N481503" s="25"/>
      <c r="R481503" s="26"/>
    </row>
    <row r="481512" spans="11:18">
      <c r="K481512" s="26"/>
      <c r="N481512" s="25"/>
      <c r="R481512" s="26"/>
    </row>
    <row r="481527" spans="11:18">
      <c r="K481527" s="26"/>
      <c r="N481527" s="25"/>
      <c r="R481527" s="26"/>
    </row>
    <row r="481536" spans="11:18">
      <c r="K481536" s="26"/>
      <c r="N481536" s="25"/>
      <c r="R481536" s="26"/>
    </row>
    <row r="481551" spans="11:18">
      <c r="K481551" s="26"/>
      <c r="N481551" s="25"/>
      <c r="R481551" s="26"/>
    </row>
    <row r="481560" spans="11:18">
      <c r="K481560" s="26"/>
      <c r="N481560" s="25"/>
      <c r="R481560" s="26"/>
    </row>
    <row r="481575" spans="11:18">
      <c r="K481575" s="26"/>
      <c r="N481575" s="25"/>
      <c r="R481575" s="26"/>
    </row>
    <row r="481584" spans="11:18">
      <c r="K481584" s="26"/>
      <c r="N481584" s="25"/>
      <c r="R481584" s="26"/>
    </row>
    <row r="481599" spans="11:18">
      <c r="K481599" s="26"/>
      <c r="N481599" s="25"/>
      <c r="R481599" s="26"/>
    </row>
    <row r="481608" spans="11:18">
      <c r="K481608" s="26"/>
      <c r="N481608" s="25"/>
      <c r="R481608" s="26"/>
    </row>
    <row r="481623" spans="11:18">
      <c r="K481623" s="26"/>
      <c r="N481623" s="25"/>
      <c r="R481623" s="26"/>
    </row>
    <row r="481632" spans="11:18">
      <c r="K481632" s="26"/>
      <c r="N481632" s="25"/>
      <c r="R481632" s="26"/>
    </row>
    <row r="481647" spans="11:18">
      <c r="K481647" s="26"/>
      <c r="N481647" s="25"/>
      <c r="R481647" s="26"/>
    </row>
    <row r="481656" spans="11:18">
      <c r="K481656" s="26"/>
      <c r="N481656" s="25"/>
      <c r="R481656" s="26"/>
    </row>
    <row r="481671" spans="11:18">
      <c r="K481671" s="26"/>
      <c r="N481671" s="25"/>
      <c r="R481671" s="26"/>
    </row>
    <row r="481680" spans="11:18">
      <c r="K481680" s="26"/>
      <c r="N481680" s="25"/>
      <c r="R481680" s="26"/>
    </row>
    <row r="481695" spans="11:18">
      <c r="K481695" s="26"/>
      <c r="N481695" s="25"/>
      <c r="R481695" s="26"/>
    </row>
    <row r="481704" spans="11:18">
      <c r="K481704" s="26"/>
      <c r="N481704" s="25"/>
      <c r="R481704" s="26"/>
    </row>
    <row r="481719" spans="11:18">
      <c r="K481719" s="26"/>
      <c r="N481719" s="25"/>
      <c r="R481719" s="26"/>
    </row>
    <row r="481728" spans="11:18">
      <c r="K481728" s="26"/>
      <c r="N481728" s="25"/>
      <c r="R481728" s="26"/>
    </row>
    <row r="481743" spans="11:18">
      <c r="K481743" s="26"/>
      <c r="N481743" s="25"/>
      <c r="R481743" s="26"/>
    </row>
    <row r="481752" spans="11:18">
      <c r="K481752" s="26"/>
      <c r="N481752" s="25"/>
      <c r="R481752" s="26"/>
    </row>
    <row r="481767" spans="11:18">
      <c r="K481767" s="26"/>
      <c r="N481767" s="25"/>
      <c r="R481767" s="26"/>
    </row>
    <row r="481776" spans="11:18">
      <c r="K481776" s="26"/>
      <c r="N481776" s="25"/>
      <c r="R481776" s="26"/>
    </row>
    <row r="481791" spans="11:18">
      <c r="K481791" s="26"/>
      <c r="N481791" s="25"/>
      <c r="R481791" s="26"/>
    </row>
    <row r="481800" spans="11:18">
      <c r="K481800" s="26"/>
      <c r="N481800" s="25"/>
      <c r="R481800" s="26"/>
    </row>
    <row r="481815" spans="11:18">
      <c r="K481815" s="26"/>
      <c r="N481815" s="25"/>
      <c r="R481815" s="26"/>
    </row>
    <row r="481824" spans="11:18">
      <c r="K481824" s="26"/>
      <c r="N481824" s="25"/>
      <c r="R481824" s="26"/>
    </row>
    <row r="481839" spans="11:18">
      <c r="K481839" s="26"/>
      <c r="N481839" s="25"/>
      <c r="R481839" s="26"/>
    </row>
    <row r="481848" spans="11:18">
      <c r="K481848" s="26"/>
      <c r="N481848" s="25"/>
      <c r="R481848" s="26"/>
    </row>
    <row r="481863" spans="11:18">
      <c r="K481863" s="26"/>
      <c r="N481863" s="25"/>
      <c r="R481863" s="26"/>
    </row>
    <row r="481872" spans="11:18">
      <c r="K481872" s="26"/>
      <c r="N481872" s="25"/>
      <c r="R481872" s="26"/>
    </row>
    <row r="481887" spans="11:18">
      <c r="K481887" s="26"/>
      <c r="N481887" s="25"/>
      <c r="R481887" s="26"/>
    </row>
    <row r="481896" spans="11:18">
      <c r="K481896" s="26"/>
      <c r="N481896" s="25"/>
      <c r="R481896" s="26"/>
    </row>
    <row r="481911" spans="11:18">
      <c r="K481911" s="26"/>
      <c r="N481911" s="25"/>
      <c r="R481911" s="26"/>
    </row>
    <row r="481920" spans="11:18">
      <c r="K481920" s="26"/>
      <c r="N481920" s="25"/>
      <c r="R481920" s="26"/>
    </row>
    <row r="481935" spans="11:18">
      <c r="K481935" s="26"/>
      <c r="N481935" s="25"/>
      <c r="R481935" s="26"/>
    </row>
    <row r="481944" spans="11:18">
      <c r="K481944" s="26"/>
      <c r="N481944" s="25"/>
      <c r="R481944" s="26"/>
    </row>
    <row r="481959" spans="11:18">
      <c r="K481959" s="26"/>
      <c r="N481959" s="25"/>
      <c r="R481959" s="26"/>
    </row>
    <row r="481968" spans="11:18">
      <c r="K481968" s="26"/>
      <c r="N481968" s="25"/>
      <c r="R481968" s="26"/>
    </row>
    <row r="481983" spans="11:18">
      <c r="K481983" s="26"/>
      <c r="N481983" s="25"/>
      <c r="R481983" s="26"/>
    </row>
    <row r="481992" spans="11:18">
      <c r="K481992" s="26"/>
      <c r="N481992" s="25"/>
      <c r="R481992" s="26"/>
    </row>
    <row r="482007" spans="11:18">
      <c r="K482007" s="26"/>
      <c r="N482007" s="25"/>
      <c r="R482007" s="26"/>
    </row>
    <row r="482016" spans="11:18">
      <c r="K482016" s="26"/>
      <c r="N482016" s="25"/>
      <c r="R482016" s="26"/>
    </row>
    <row r="482031" spans="11:18">
      <c r="K482031" s="26"/>
      <c r="N482031" s="25"/>
      <c r="R482031" s="26"/>
    </row>
    <row r="482040" spans="11:18">
      <c r="K482040" s="26"/>
      <c r="N482040" s="25"/>
      <c r="R482040" s="26"/>
    </row>
    <row r="482055" spans="11:18">
      <c r="K482055" s="26"/>
      <c r="N482055" s="25"/>
      <c r="R482055" s="26"/>
    </row>
    <row r="482064" spans="11:18">
      <c r="K482064" s="26"/>
      <c r="N482064" s="25"/>
      <c r="R482064" s="26"/>
    </row>
    <row r="482079" spans="11:18">
      <c r="K482079" s="26"/>
      <c r="N482079" s="25"/>
      <c r="R482079" s="26"/>
    </row>
    <row r="482088" spans="11:18">
      <c r="K482088" s="26"/>
      <c r="N482088" s="25"/>
      <c r="R482088" s="26"/>
    </row>
    <row r="482103" spans="11:18">
      <c r="K482103" s="26"/>
      <c r="N482103" s="25"/>
      <c r="R482103" s="26"/>
    </row>
    <row r="482112" spans="11:18">
      <c r="K482112" s="26"/>
      <c r="N482112" s="25"/>
      <c r="R482112" s="26"/>
    </row>
    <row r="482127" spans="11:18">
      <c r="K482127" s="26"/>
      <c r="N482127" s="25"/>
      <c r="R482127" s="26"/>
    </row>
    <row r="482136" spans="11:18">
      <c r="K482136" s="26"/>
      <c r="N482136" s="25"/>
      <c r="R482136" s="26"/>
    </row>
    <row r="482151" spans="11:18">
      <c r="K482151" s="26"/>
      <c r="N482151" s="25"/>
      <c r="R482151" s="26"/>
    </row>
    <row r="482160" spans="11:18">
      <c r="K482160" s="26"/>
      <c r="N482160" s="25"/>
      <c r="R482160" s="26"/>
    </row>
    <row r="482175" spans="11:18">
      <c r="K482175" s="26"/>
      <c r="N482175" s="25"/>
      <c r="R482175" s="26"/>
    </row>
    <row r="482184" spans="11:18">
      <c r="K482184" s="26"/>
      <c r="N482184" s="25"/>
      <c r="R482184" s="26"/>
    </row>
    <row r="482199" spans="11:18">
      <c r="K482199" s="26"/>
      <c r="N482199" s="25"/>
      <c r="R482199" s="26"/>
    </row>
    <row r="482208" spans="11:18">
      <c r="K482208" s="26"/>
      <c r="N482208" s="25"/>
      <c r="R482208" s="26"/>
    </row>
    <row r="482223" spans="11:18">
      <c r="K482223" s="26"/>
      <c r="N482223" s="25"/>
      <c r="R482223" s="26"/>
    </row>
    <row r="482232" spans="11:18">
      <c r="K482232" s="26"/>
      <c r="N482232" s="25"/>
      <c r="R482232" s="26"/>
    </row>
    <row r="482247" spans="11:18">
      <c r="K482247" s="26"/>
      <c r="N482247" s="25"/>
      <c r="R482247" s="26"/>
    </row>
    <row r="482256" spans="11:18">
      <c r="K482256" s="26"/>
      <c r="N482256" s="25"/>
      <c r="R482256" s="26"/>
    </row>
    <row r="482271" spans="11:18">
      <c r="K482271" s="26"/>
      <c r="N482271" s="25"/>
      <c r="R482271" s="26"/>
    </row>
    <row r="482280" spans="11:18">
      <c r="K482280" s="26"/>
      <c r="N482280" s="25"/>
      <c r="R482280" s="26"/>
    </row>
    <row r="482295" spans="11:18">
      <c r="K482295" s="26"/>
      <c r="N482295" s="25"/>
      <c r="R482295" s="26"/>
    </row>
    <row r="482304" spans="11:18">
      <c r="K482304" s="26"/>
      <c r="N482304" s="25"/>
      <c r="R482304" s="26"/>
    </row>
    <row r="482319" spans="11:18">
      <c r="K482319" s="26"/>
      <c r="N482319" s="25"/>
      <c r="R482319" s="26"/>
    </row>
    <row r="482328" spans="11:18">
      <c r="K482328" s="26"/>
      <c r="N482328" s="25"/>
      <c r="R482328" s="26"/>
    </row>
    <row r="482343" spans="11:18">
      <c r="K482343" s="26"/>
      <c r="N482343" s="25"/>
      <c r="R482343" s="26"/>
    </row>
    <row r="482352" spans="11:18">
      <c r="K482352" s="26"/>
      <c r="N482352" s="25"/>
      <c r="R482352" s="26"/>
    </row>
    <row r="482367" spans="11:18">
      <c r="K482367" s="26"/>
      <c r="N482367" s="25"/>
      <c r="R482367" s="26"/>
    </row>
    <row r="482376" spans="11:18">
      <c r="K482376" s="26"/>
      <c r="N482376" s="25"/>
      <c r="R482376" s="26"/>
    </row>
    <row r="482391" spans="11:18">
      <c r="K482391" s="26"/>
      <c r="N482391" s="25"/>
      <c r="R482391" s="26"/>
    </row>
    <row r="482400" spans="11:18">
      <c r="K482400" s="26"/>
      <c r="N482400" s="25"/>
      <c r="R482400" s="26"/>
    </row>
    <row r="482415" spans="11:18">
      <c r="K482415" s="26"/>
      <c r="N482415" s="25"/>
      <c r="R482415" s="26"/>
    </row>
    <row r="482424" spans="11:18">
      <c r="K482424" s="26"/>
      <c r="N482424" s="25"/>
      <c r="R482424" s="26"/>
    </row>
    <row r="482439" spans="11:18">
      <c r="K482439" s="26"/>
      <c r="N482439" s="25"/>
      <c r="R482439" s="26"/>
    </row>
    <row r="482448" spans="11:18">
      <c r="K482448" s="26"/>
      <c r="N482448" s="25"/>
      <c r="R482448" s="26"/>
    </row>
    <row r="482463" spans="11:18">
      <c r="K482463" s="26"/>
      <c r="N482463" s="25"/>
      <c r="R482463" s="26"/>
    </row>
    <row r="482472" spans="11:18">
      <c r="K482472" s="26"/>
      <c r="N482472" s="25"/>
      <c r="R482472" s="26"/>
    </row>
    <row r="482487" spans="11:18">
      <c r="K482487" s="26"/>
      <c r="N482487" s="25"/>
      <c r="R482487" s="26"/>
    </row>
    <row r="482496" spans="11:18">
      <c r="K482496" s="26"/>
      <c r="N482496" s="25"/>
      <c r="R482496" s="26"/>
    </row>
    <row r="482511" spans="11:18">
      <c r="K482511" s="26"/>
      <c r="N482511" s="25"/>
      <c r="R482511" s="26"/>
    </row>
    <row r="482520" spans="11:18">
      <c r="K482520" s="26"/>
      <c r="N482520" s="25"/>
      <c r="R482520" s="26"/>
    </row>
    <row r="482535" spans="11:18">
      <c r="K482535" s="26"/>
      <c r="N482535" s="25"/>
      <c r="R482535" s="26"/>
    </row>
    <row r="482544" spans="11:18">
      <c r="K482544" s="26"/>
      <c r="N482544" s="25"/>
      <c r="R482544" s="26"/>
    </row>
    <row r="482559" spans="11:18">
      <c r="K482559" s="26"/>
      <c r="N482559" s="25"/>
      <c r="R482559" s="26"/>
    </row>
    <row r="482568" spans="11:18">
      <c r="K482568" s="26"/>
      <c r="N482568" s="25"/>
      <c r="R482568" s="26"/>
    </row>
    <row r="482583" spans="11:18">
      <c r="K482583" s="26"/>
      <c r="N482583" s="25"/>
      <c r="R482583" s="26"/>
    </row>
    <row r="482592" spans="11:18">
      <c r="K482592" s="26"/>
      <c r="N482592" s="25"/>
      <c r="R482592" s="26"/>
    </row>
    <row r="482607" spans="11:18">
      <c r="K482607" s="26"/>
      <c r="N482607" s="25"/>
      <c r="R482607" s="26"/>
    </row>
    <row r="482616" spans="11:18">
      <c r="K482616" s="26"/>
      <c r="N482616" s="25"/>
      <c r="R482616" s="26"/>
    </row>
    <row r="482631" spans="11:18">
      <c r="K482631" s="26"/>
      <c r="N482631" s="25"/>
      <c r="R482631" s="26"/>
    </row>
    <row r="482640" spans="11:18">
      <c r="K482640" s="26"/>
      <c r="N482640" s="25"/>
      <c r="R482640" s="26"/>
    </row>
    <row r="482655" spans="11:18">
      <c r="K482655" s="26"/>
      <c r="N482655" s="25"/>
      <c r="R482655" s="26"/>
    </row>
    <row r="482664" spans="11:18">
      <c r="K482664" s="26"/>
      <c r="N482664" s="25"/>
      <c r="R482664" s="26"/>
    </row>
    <row r="482679" spans="11:18">
      <c r="K482679" s="26"/>
      <c r="N482679" s="25"/>
      <c r="R482679" s="26"/>
    </row>
    <row r="482688" spans="11:18">
      <c r="K482688" s="26"/>
      <c r="N482688" s="25"/>
      <c r="R482688" s="26"/>
    </row>
    <row r="482703" spans="11:18">
      <c r="K482703" s="26"/>
      <c r="N482703" s="25"/>
      <c r="R482703" s="26"/>
    </row>
    <row r="482712" spans="11:18">
      <c r="K482712" s="26"/>
      <c r="N482712" s="25"/>
      <c r="R482712" s="26"/>
    </row>
    <row r="482727" spans="11:18">
      <c r="K482727" s="26"/>
      <c r="N482727" s="25"/>
      <c r="R482727" s="26"/>
    </row>
    <row r="482736" spans="11:18">
      <c r="K482736" s="26"/>
      <c r="N482736" s="25"/>
      <c r="R482736" s="26"/>
    </row>
    <row r="482751" spans="11:18">
      <c r="K482751" s="26"/>
      <c r="N482751" s="25"/>
      <c r="R482751" s="26"/>
    </row>
    <row r="482760" spans="11:18">
      <c r="K482760" s="26"/>
      <c r="N482760" s="25"/>
      <c r="R482760" s="26"/>
    </row>
    <row r="482775" spans="11:18">
      <c r="K482775" s="26"/>
      <c r="N482775" s="25"/>
      <c r="R482775" s="26"/>
    </row>
    <row r="482784" spans="11:18">
      <c r="K482784" s="26"/>
      <c r="N482784" s="25"/>
      <c r="R482784" s="26"/>
    </row>
    <row r="482799" spans="11:18">
      <c r="K482799" s="26"/>
      <c r="N482799" s="25"/>
      <c r="R482799" s="26"/>
    </row>
    <row r="482808" spans="11:18">
      <c r="K482808" s="26"/>
      <c r="N482808" s="25"/>
      <c r="R482808" s="26"/>
    </row>
    <row r="482823" spans="11:18">
      <c r="K482823" s="26"/>
      <c r="N482823" s="25"/>
      <c r="R482823" s="26"/>
    </row>
    <row r="482832" spans="11:18">
      <c r="K482832" s="26"/>
      <c r="N482832" s="25"/>
      <c r="R482832" s="26"/>
    </row>
    <row r="482847" spans="11:18">
      <c r="K482847" s="26"/>
      <c r="N482847" s="25"/>
      <c r="R482847" s="26"/>
    </row>
    <row r="482856" spans="11:18">
      <c r="K482856" s="26"/>
      <c r="N482856" s="25"/>
      <c r="R482856" s="26"/>
    </row>
    <row r="482871" spans="11:18">
      <c r="K482871" s="26"/>
      <c r="N482871" s="25"/>
      <c r="R482871" s="26"/>
    </row>
    <row r="482880" spans="11:18">
      <c r="K482880" s="26"/>
      <c r="N482880" s="25"/>
      <c r="R482880" s="26"/>
    </row>
    <row r="482895" spans="11:18">
      <c r="K482895" s="26"/>
      <c r="N482895" s="25"/>
      <c r="R482895" s="26"/>
    </row>
    <row r="482904" spans="11:18">
      <c r="K482904" s="26"/>
      <c r="N482904" s="25"/>
      <c r="R482904" s="26"/>
    </row>
    <row r="482919" spans="11:18">
      <c r="K482919" s="26"/>
      <c r="N482919" s="25"/>
      <c r="R482919" s="26"/>
    </row>
    <row r="482928" spans="11:18">
      <c r="K482928" s="26"/>
      <c r="N482928" s="25"/>
      <c r="R482928" s="26"/>
    </row>
    <row r="482943" spans="11:18">
      <c r="K482943" s="26"/>
      <c r="N482943" s="25"/>
      <c r="R482943" s="26"/>
    </row>
    <row r="482952" spans="11:18">
      <c r="K482952" s="26"/>
      <c r="N482952" s="25"/>
      <c r="R482952" s="26"/>
    </row>
    <row r="482967" spans="11:18">
      <c r="K482967" s="26"/>
      <c r="N482967" s="25"/>
      <c r="R482967" s="26"/>
    </row>
    <row r="482976" spans="11:18">
      <c r="K482976" s="26"/>
      <c r="N482976" s="25"/>
      <c r="R482976" s="26"/>
    </row>
    <row r="482991" spans="11:18">
      <c r="K482991" s="26"/>
      <c r="N482991" s="25"/>
      <c r="R482991" s="26"/>
    </row>
    <row r="483000" spans="11:18">
      <c r="K483000" s="26"/>
      <c r="N483000" s="25"/>
      <c r="R483000" s="26"/>
    </row>
    <row r="483015" spans="11:18">
      <c r="K483015" s="26"/>
      <c r="N483015" s="25"/>
      <c r="R483015" s="26"/>
    </row>
    <row r="483024" spans="11:18">
      <c r="K483024" s="26"/>
      <c r="N483024" s="25"/>
      <c r="R483024" s="26"/>
    </row>
    <row r="483039" spans="11:18">
      <c r="K483039" s="26"/>
      <c r="N483039" s="25"/>
      <c r="R483039" s="26"/>
    </row>
    <row r="483048" spans="11:18">
      <c r="K483048" s="26"/>
      <c r="N483048" s="25"/>
      <c r="R483048" s="26"/>
    </row>
    <row r="483063" spans="11:18">
      <c r="K483063" s="26"/>
      <c r="N483063" s="25"/>
      <c r="R483063" s="26"/>
    </row>
    <row r="483072" spans="11:18">
      <c r="K483072" s="26"/>
      <c r="N483072" s="25"/>
      <c r="R483072" s="26"/>
    </row>
    <row r="483087" spans="11:18">
      <c r="K483087" s="26"/>
      <c r="N483087" s="25"/>
      <c r="R483087" s="26"/>
    </row>
    <row r="483096" spans="11:18">
      <c r="K483096" s="26"/>
      <c r="N483096" s="25"/>
      <c r="R483096" s="26"/>
    </row>
    <row r="483111" spans="11:18">
      <c r="K483111" s="26"/>
      <c r="N483111" s="25"/>
      <c r="R483111" s="26"/>
    </row>
    <row r="483120" spans="11:18">
      <c r="K483120" s="26"/>
      <c r="N483120" s="25"/>
      <c r="R483120" s="26"/>
    </row>
    <row r="483135" spans="11:18">
      <c r="K483135" s="26"/>
      <c r="N483135" s="25"/>
      <c r="R483135" s="26"/>
    </row>
    <row r="483144" spans="11:18">
      <c r="K483144" s="26"/>
      <c r="N483144" s="25"/>
      <c r="R483144" s="26"/>
    </row>
    <row r="483159" spans="11:18">
      <c r="K483159" s="26"/>
      <c r="N483159" s="25"/>
      <c r="R483159" s="26"/>
    </row>
    <row r="483168" spans="11:18">
      <c r="K483168" s="26"/>
      <c r="N483168" s="25"/>
      <c r="R483168" s="26"/>
    </row>
    <row r="483183" spans="11:18">
      <c r="K483183" s="26"/>
      <c r="N483183" s="25"/>
      <c r="R483183" s="26"/>
    </row>
    <row r="483192" spans="11:18">
      <c r="K483192" s="26"/>
      <c r="N483192" s="25"/>
      <c r="R483192" s="26"/>
    </row>
    <row r="483207" spans="11:18">
      <c r="K483207" s="26"/>
      <c r="N483207" s="25"/>
      <c r="R483207" s="26"/>
    </row>
    <row r="483216" spans="11:18">
      <c r="K483216" s="26"/>
      <c r="N483216" s="25"/>
      <c r="R483216" s="26"/>
    </row>
    <row r="483231" spans="11:18">
      <c r="K483231" s="26"/>
      <c r="N483231" s="25"/>
      <c r="R483231" s="26"/>
    </row>
    <row r="483240" spans="11:18">
      <c r="K483240" s="26"/>
      <c r="N483240" s="25"/>
      <c r="R483240" s="26"/>
    </row>
    <row r="483255" spans="11:18">
      <c r="K483255" s="26"/>
      <c r="N483255" s="25"/>
      <c r="R483255" s="26"/>
    </row>
    <row r="483264" spans="11:18">
      <c r="K483264" s="26"/>
      <c r="N483264" s="25"/>
      <c r="R483264" s="26"/>
    </row>
    <row r="483279" spans="11:18">
      <c r="K483279" s="26"/>
      <c r="N483279" s="25"/>
      <c r="R483279" s="26"/>
    </row>
    <row r="483288" spans="11:18">
      <c r="K483288" s="26"/>
      <c r="N483288" s="25"/>
      <c r="R483288" s="26"/>
    </row>
    <row r="483303" spans="11:18">
      <c r="K483303" s="26"/>
      <c r="N483303" s="25"/>
      <c r="R483303" s="26"/>
    </row>
    <row r="483312" spans="11:18">
      <c r="K483312" s="26"/>
      <c r="N483312" s="25"/>
      <c r="R483312" s="26"/>
    </row>
    <row r="483327" spans="11:18">
      <c r="K483327" s="26"/>
      <c r="N483327" s="25"/>
      <c r="R483327" s="26"/>
    </row>
    <row r="483336" spans="11:18">
      <c r="K483336" s="26"/>
      <c r="N483336" s="25"/>
      <c r="R483336" s="26"/>
    </row>
    <row r="483351" spans="11:18">
      <c r="K483351" s="26"/>
      <c r="N483351" s="25"/>
      <c r="R483351" s="26"/>
    </row>
    <row r="483360" spans="11:18">
      <c r="K483360" s="26"/>
      <c r="N483360" s="25"/>
      <c r="R483360" s="26"/>
    </row>
    <row r="483375" spans="11:18">
      <c r="K483375" s="26"/>
      <c r="N483375" s="25"/>
      <c r="R483375" s="26"/>
    </row>
    <row r="483384" spans="11:18">
      <c r="K483384" s="26"/>
      <c r="N483384" s="25"/>
      <c r="R483384" s="26"/>
    </row>
    <row r="483399" spans="11:18">
      <c r="K483399" s="26"/>
      <c r="N483399" s="25"/>
      <c r="R483399" s="26"/>
    </row>
    <row r="483408" spans="11:18">
      <c r="K483408" s="26"/>
      <c r="N483408" s="25"/>
      <c r="R483408" s="26"/>
    </row>
    <row r="483423" spans="11:18">
      <c r="K483423" s="26"/>
      <c r="N483423" s="25"/>
      <c r="R483423" s="26"/>
    </row>
    <row r="483432" spans="11:18">
      <c r="K483432" s="26"/>
      <c r="N483432" s="25"/>
      <c r="R483432" s="26"/>
    </row>
    <row r="483447" spans="11:18">
      <c r="K483447" s="26"/>
      <c r="N483447" s="25"/>
      <c r="R483447" s="26"/>
    </row>
    <row r="483456" spans="11:18">
      <c r="K483456" s="26"/>
      <c r="N483456" s="25"/>
      <c r="R483456" s="26"/>
    </row>
    <row r="483471" spans="11:18">
      <c r="K483471" s="26"/>
      <c r="N483471" s="25"/>
      <c r="R483471" s="26"/>
    </row>
    <row r="483480" spans="11:18">
      <c r="K483480" s="26"/>
      <c r="N483480" s="25"/>
      <c r="R483480" s="26"/>
    </row>
    <row r="483495" spans="11:18">
      <c r="K483495" s="26"/>
      <c r="N483495" s="25"/>
      <c r="R483495" s="26"/>
    </row>
    <row r="483504" spans="11:18">
      <c r="K483504" s="26"/>
      <c r="N483504" s="25"/>
      <c r="R483504" s="26"/>
    </row>
    <row r="483519" spans="11:18">
      <c r="K483519" s="26"/>
      <c r="N483519" s="25"/>
      <c r="R483519" s="26"/>
    </row>
    <row r="483528" spans="11:18">
      <c r="K483528" s="26"/>
      <c r="N483528" s="25"/>
      <c r="R483528" s="26"/>
    </row>
    <row r="483543" spans="11:18">
      <c r="K483543" s="26"/>
      <c r="N483543" s="25"/>
      <c r="R483543" s="26"/>
    </row>
    <row r="483552" spans="11:18">
      <c r="K483552" s="26"/>
      <c r="N483552" s="25"/>
      <c r="R483552" s="26"/>
    </row>
    <row r="483567" spans="11:18">
      <c r="K483567" s="26"/>
      <c r="N483567" s="25"/>
      <c r="R483567" s="26"/>
    </row>
    <row r="483576" spans="11:18">
      <c r="K483576" s="26"/>
      <c r="N483576" s="25"/>
      <c r="R483576" s="26"/>
    </row>
    <row r="483591" spans="11:18">
      <c r="K483591" s="26"/>
      <c r="N483591" s="25"/>
      <c r="R483591" s="26"/>
    </row>
    <row r="483600" spans="11:18">
      <c r="K483600" s="26"/>
      <c r="N483600" s="25"/>
      <c r="R483600" s="26"/>
    </row>
    <row r="483615" spans="11:18">
      <c r="K483615" s="26"/>
      <c r="N483615" s="25"/>
      <c r="R483615" s="26"/>
    </row>
    <row r="483624" spans="11:18">
      <c r="K483624" s="26"/>
      <c r="N483624" s="25"/>
      <c r="R483624" s="26"/>
    </row>
    <row r="483639" spans="11:18">
      <c r="K483639" s="26"/>
      <c r="N483639" s="25"/>
      <c r="R483639" s="26"/>
    </row>
    <row r="483648" spans="11:18">
      <c r="K483648" s="26"/>
      <c r="N483648" s="25"/>
      <c r="R483648" s="26"/>
    </row>
    <row r="483663" spans="11:18">
      <c r="K483663" s="26"/>
      <c r="N483663" s="25"/>
      <c r="R483663" s="26"/>
    </row>
    <row r="483672" spans="11:18">
      <c r="K483672" s="26"/>
      <c r="N483672" s="25"/>
      <c r="R483672" s="26"/>
    </row>
    <row r="483687" spans="11:18">
      <c r="K483687" s="26"/>
      <c r="N483687" s="25"/>
      <c r="R483687" s="26"/>
    </row>
    <row r="483696" spans="11:18">
      <c r="K483696" s="26"/>
      <c r="N483696" s="25"/>
      <c r="R483696" s="26"/>
    </row>
    <row r="483711" spans="11:18">
      <c r="K483711" s="26"/>
      <c r="N483711" s="25"/>
      <c r="R483711" s="26"/>
    </row>
    <row r="483720" spans="11:18">
      <c r="K483720" s="26"/>
      <c r="N483720" s="25"/>
      <c r="R483720" s="26"/>
    </row>
    <row r="483735" spans="11:18">
      <c r="K483735" s="26"/>
      <c r="N483735" s="25"/>
      <c r="R483735" s="26"/>
    </row>
    <row r="483744" spans="11:18">
      <c r="K483744" s="26"/>
      <c r="N483744" s="25"/>
      <c r="R483744" s="26"/>
    </row>
    <row r="483759" spans="11:18">
      <c r="K483759" s="26"/>
      <c r="N483759" s="25"/>
      <c r="R483759" s="26"/>
    </row>
    <row r="483768" spans="11:18">
      <c r="K483768" s="26"/>
      <c r="N483768" s="25"/>
      <c r="R483768" s="26"/>
    </row>
    <row r="483783" spans="11:18">
      <c r="K483783" s="26"/>
      <c r="N483783" s="25"/>
      <c r="R483783" s="26"/>
    </row>
    <row r="483792" spans="11:18">
      <c r="K483792" s="26"/>
      <c r="N483792" s="25"/>
      <c r="R483792" s="26"/>
    </row>
    <row r="483807" spans="11:18">
      <c r="K483807" s="26"/>
      <c r="N483807" s="25"/>
      <c r="R483807" s="26"/>
    </row>
    <row r="483816" spans="11:18">
      <c r="K483816" s="26"/>
      <c r="N483816" s="25"/>
      <c r="R483816" s="26"/>
    </row>
    <row r="483831" spans="11:18">
      <c r="K483831" s="26"/>
      <c r="N483831" s="25"/>
      <c r="R483831" s="26"/>
    </row>
    <row r="483840" spans="11:18">
      <c r="K483840" s="26"/>
      <c r="N483840" s="25"/>
      <c r="R483840" s="26"/>
    </row>
    <row r="483855" spans="11:18">
      <c r="K483855" s="26"/>
      <c r="N483855" s="25"/>
      <c r="R483855" s="26"/>
    </row>
    <row r="483864" spans="11:18">
      <c r="K483864" s="26"/>
      <c r="N483864" s="25"/>
      <c r="R483864" s="26"/>
    </row>
    <row r="483879" spans="11:18">
      <c r="K483879" s="26"/>
      <c r="N483879" s="25"/>
      <c r="R483879" s="26"/>
    </row>
    <row r="483888" spans="11:18">
      <c r="K483888" s="26"/>
      <c r="N483888" s="25"/>
      <c r="R483888" s="26"/>
    </row>
    <row r="483903" spans="11:18">
      <c r="K483903" s="26"/>
      <c r="N483903" s="25"/>
      <c r="R483903" s="26"/>
    </row>
    <row r="483912" spans="11:18">
      <c r="K483912" s="26"/>
      <c r="N483912" s="25"/>
      <c r="R483912" s="26"/>
    </row>
    <row r="483927" spans="11:18">
      <c r="K483927" s="26"/>
      <c r="N483927" s="25"/>
      <c r="R483927" s="26"/>
    </row>
    <row r="483936" spans="11:18">
      <c r="K483936" s="26"/>
      <c r="N483936" s="25"/>
      <c r="R483936" s="26"/>
    </row>
    <row r="483951" spans="11:18">
      <c r="K483951" s="26"/>
      <c r="N483951" s="25"/>
      <c r="R483951" s="26"/>
    </row>
    <row r="483960" spans="11:18">
      <c r="K483960" s="26"/>
      <c r="N483960" s="25"/>
      <c r="R483960" s="26"/>
    </row>
    <row r="483975" spans="11:18">
      <c r="K483975" s="26"/>
      <c r="N483975" s="25"/>
      <c r="R483975" s="26"/>
    </row>
    <row r="483984" spans="11:18">
      <c r="K483984" s="26"/>
      <c r="N483984" s="25"/>
      <c r="R483984" s="26"/>
    </row>
    <row r="483999" spans="11:18">
      <c r="K483999" s="26"/>
      <c r="N483999" s="25"/>
      <c r="R483999" s="26"/>
    </row>
    <row r="484008" spans="11:18">
      <c r="K484008" s="26"/>
      <c r="N484008" s="25"/>
      <c r="R484008" s="26"/>
    </row>
    <row r="484023" spans="11:18">
      <c r="K484023" s="26"/>
      <c r="N484023" s="25"/>
      <c r="R484023" s="26"/>
    </row>
    <row r="484032" spans="11:18">
      <c r="K484032" s="26"/>
      <c r="N484032" s="25"/>
      <c r="R484032" s="26"/>
    </row>
    <row r="484047" spans="11:18">
      <c r="K484047" s="26"/>
      <c r="N484047" s="25"/>
      <c r="R484047" s="26"/>
    </row>
    <row r="484056" spans="11:18">
      <c r="K484056" s="26"/>
      <c r="N484056" s="25"/>
      <c r="R484056" s="26"/>
    </row>
    <row r="484071" spans="11:18">
      <c r="K484071" s="26"/>
      <c r="N484071" s="25"/>
      <c r="R484071" s="26"/>
    </row>
    <row r="484080" spans="11:18">
      <c r="K484080" s="26"/>
      <c r="N484080" s="25"/>
      <c r="R484080" s="26"/>
    </row>
    <row r="484095" spans="11:18">
      <c r="K484095" s="26"/>
      <c r="N484095" s="25"/>
      <c r="R484095" s="26"/>
    </row>
    <row r="484104" spans="11:18">
      <c r="K484104" s="26"/>
      <c r="N484104" s="25"/>
      <c r="R484104" s="26"/>
    </row>
    <row r="484119" spans="11:18">
      <c r="K484119" s="26"/>
      <c r="N484119" s="25"/>
      <c r="R484119" s="26"/>
    </row>
    <row r="484128" spans="11:18">
      <c r="K484128" s="26"/>
      <c r="N484128" s="25"/>
      <c r="R484128" s="26"/>
    </row>
    <row r="484143" spans="11:18">
      <c r="K484143" s="26"/>
      <c r="N484143" s="25"/>
      <c r="R484143" s="26"/>
    </row>
    <row r="484152" spans="11:18">
      <c r="K484152" s="26"/>
      <c r="N484152" s="25"/>
      <c r="R484152" s="26"/>
    </row>
    <row r="484167" spans="11:18">
      <c r="K484167" s="26"/>
      <c r="N484167" s="25"/>
      <c r="R484167" s="26"/>
    </row>
    <row r="484176" spans="11:18">
      <c r="K484176" s="26"/>
      <c r="N484176" s="25"/>
      <c r="R484176" s="26"/>
    </row>
    <row r="484191" spans="11:18">
      <c r="K484191" s="26"/>
      <c r="N484191" s="25"/>
      <c r="R484191" s="26"/>
    </row>
    <row r="484200" spans="11:18">
      <c r="K484200" s="26"/>
      <c r="N484200" s="25"/>
      <c r="R484200" s="26"/>
    </row>
    <row r="484215" spans="11:18">
      <c r="K484215" s="26"/>
      <c r="N484215" s="25"/>
      <c r="R484215" s="26"/>
    </row>
    <row r="484224" spans="11:18">
      <c r="K484224" s="26"/>
      <c r="N484224" s="25"/>
      <c r="R484224" s="26"/>
    </row>
    <row r="484239" spans="11:18">
      <c r="K484239" s="26"/>
      <c r="N484239" s="25"/>
      <c r="R484239" s="26"/>
    </row>
    <row r="484248" spans="11:18">
      <c r="K484248" s="26"/>
      <c r="N484248" s="25"/>
      <c r="R484248" s="26"/>
    </row>
    <row r="484263" spans="11:18">
      <c r="K484263" s="26"/>
      <c r="N484263" s="25"/>
      <c r="R484263" s="26"/>
    </row>
    <row r="484272" spans="11:18">
      <c r="K484272" s="26"/>
      <c r="N484272" s="25"/>
      <c r="R484272" s="26"/>
    </row>
    <row r="484287" spans="11:18">
      <c r="K484287" s="26"/>
      <c r="N484287" s="25"/>
      <c r="R484287" s="26"/>
    </row>
    <row r="484296" spans="11:18">
      <c r="K484296" s="26"/>
      <c r="N484296" s="25"/>
      <c r="R484296" s="26"/>
    </row>
    <row r="484311" spans="11:18">
      <c r="K484311" s="26"/>
      <c r="N484311" s="25"/>
      <c r="R484311" s="26"/>
    </row>
    <row r="484320" spans="11:18">
      <c r="K484320" s="26"/>
      <c r="N484320" s="25"/>
      <c r="R484320" s="26"/>
    </row>
    <row r="484335" spans="11:18">
      <c r="K484335" s="26"/>
      <c r="N484335" s="25"/>
      <c r="R484335" s="26"/>
    </row>
    <row r="484344" spans="11:18">
      <c r="K484344" s="26"/>
      <c r="N484344" s="25"/>
      <c r="R484344" s="26"/>
    </row>
    <row r="484359" spans="11:18">
      <c r="K484359" s="26"/>
      <c r="N484359" s="25"/>
      <c r="R484359" s="26"/>
    </row>
    <row r="484368" spans="11:18">
      <c r="K484368" s="26"/>
      <c r="N484368" s="25"/>
      <c r="R484368" s="26"/>
    </row>
    <row r="484383" spans="11:18">
      <c r="K484383" s="26"/>
      <c r="N484383" s="25"/>
      <c r="R484383" s="26"/>
    </row>
    <row r="484392" spans="11:18">
      <c r="K484392" s="26"/>
      <c r="N484392" s="25"/>
      <c r="R484392" s="26"/>
    </row>
    <row r="484407" spans="11:18">
      <c r="K484407" s="26"/>
      <c r="N484407" s="25"/>
      <c r="R484407" s="26"/>
    </row>
    <row r="484416" spans="11:18">
      <c r="K484416" s="26"/>
      <c r="N484416" s="25"/>
      <c r="R484416" s="26"/>
    </row>
    <row r="484431" spans="11:18">
      <c r="K484431" s="26"/>
      <c r="N484431" s="25"/>
      <c r="R484431" s="26"/>
    </row>
    <row r="484440" spans="11:18">
      <c r="K484440" s="26"/>
      <c r="N484440" s="25"/>
      <c r="R484440" s="26"/>
    </row>
    <row r="484455" spans="11:18">
      <c r="K484455" s="26"/>
      <c r="N484455" s="25"/>
      <c r="R484455" s="26"/>
    </row>
    <row r="484464" spans="11:18">
      <c r="K484464" s="26"/>
      <c r="N484464" s="25"/>
      <c r="R484464" s="26"/>
    </row>
    <row r="484479" spans="11:18">
      <c r="K484479" s="26"/>
      <c r="N484479" s="25"/>
      <c r="R484479" s="26"/>
    </row>
    <row r="484488" spans="11:18">
      <c r="K484488" s="26"/>
      <c r="N484488" s="25"/>
      <c r="R484488" s="26"/>
    </row>
    <row r="484503" spans="11:18">
      <c r="K484503" s="26"/>
      <c r="N484503" s="25"/>
      <c r="R484503" s="26"/>
    </row>
    <row r="484512" spans="11:18">
      <c r="K484512" s="26"/>
      <c r="N484512" s="25"/>
      <c r="R484512" s="26"/>
    </row>
    <row r="484527" spans="11:18">
      <c r="K484527" s="26"/>
      <c r="N484527" s="25"/>
      <c r="R484527" s="26"/>
    </row>
    <row r="484536" spans="11:18">
      <c r="K484536" s="26"/>
      <c r="N484536" s="25"/>
      <c r="R484536" s="26"/>
    </row>
    <row r="484551" spans="11:18">
      <c r="K484551" s="26"/>
      <c r="N484551" s="25"/>
      <c r="R484551" s="26"/>
    </row>
    <row r="484560" spans="11:18">
      <c r="K484560" s="26"/>
      <c r="N484560" s="25"/>
      <c r="R484560" s="26"/>
    </row>
    <row r="484575" spans="11:18">
      <c r="K484575" s="26"/>
      <c r="N484575" s="25"/>
      <c r="R484575" s="26"/>
    </row>
    <row r="484584" spans="11:18">
      <c r="K484584" s="26"/>
      <c r="N484584" s="25"/>
      <c r="R484584" s="26"/>
    </row>
    <row r="484599" spans="11:18">
      <c r="K484599" s="26"/>
      <c r="N484599" s="25"/>
      <c r="R484599" s="26"/>
    </row>
    <row r="484608" spans="11:18">
      <c r="K484608" s="26"/>
      <c r="N484608" s="25"/>
      <c r="R484608" s="26"/>
    </row>
    <row r="484623" spans="11:18">
      <c r="K484623" s="26"/>
      <c r="N484623" s="25"/>
      <c r="R484623" s="26"/>
    </row>
    <row r="484632" spans="11:18">
      <c r="K484632" s="26"/>
      <c r="N484632" s="25"/>
      <c r="R484632" s="26"/>
    </row>
    <row r="484647" spans="11:18">
      <c r="K484647" s="26"/>
      <c r="N484647" s="25"/>
      <c r="R484647" s="26"/>
    </row>
    <row r="484656" spans="11:18">
      <c r="K484656" s="26"/>
      <c r="N484656" s="25"/>
      <c r="R484656" s="26"/>
    </row>
    <row r="484671" spans="11:18">
      <c r="K484671" s="26"/>
      <c r="N484671" s="25"/>
      <c r="R484671" s="26"/>
    </row>
    <row r="484680" spans="11:18">
      <c r="K484680" s="26"/>
      <c r="N484680" s="25"/>
      <c r="R484680" s="26"/>
    </row>
    <row r="484695" spans="11:18">
      <c r="K484695" s="26"/>
      <c r="N484695" s="25"/>
      <c r="R484695" s="26"/>
    </row>
    <row r="484704" spans="11:18">
      <c r="K484704" s="26"/>
      <c r="N484704" s="25"/>
      <c r="R484704" s="26"/>
    </row>
    <row r="484719" spans="11:18">
      <c r="K484719" s="26"/>
      <c r="N484719" s="25"/>
      <c r="R484719" s="26"/>
    </row>
    <row r="484728" spans="11:18">
      <c r="K484728" s="26"/>
      <c r="N484728" s="25"/>
      <c r="R484728" s="26"/>
    </row>
    <row r="484743" spans="11:18">
      <c r="K484743" s="26"/>
      <c r="N484743" s="25"/>
      <c r="R484743" s="26"/>
    </row>
    <row r="484752" spans="11:18">
      <c r="K484752" s="26"/>
      <c r="N484752" s="25"/>
      <c r="R484752" s="26"/>
    </row>
    <row r="484767" spans="11:18">
      <c r="K484767" s="26"/>
      <c r="N484767" s="25"/>
      <c r="R484767" s="26"/>
    </row>
    <row r="484776" spans="11:18">
      <c r="K484776" s="26"/>
      <c r="N484776" s="25"/>
      <c r="R484776" s="26"/>
    </row>
    <row r="484791" spans="11:18">
      <c r="K484791" s="26"/>
      <c r="N484791" s="25"/>
      <c r="R484791" s="26"/>
    </row>
    <row r="484800" spans="11:18">
      <c r="K484800" s="26"/>
      <c r="N484800" s="25"/>
      <c r="R484800" s="26"/>
    </row>
    <row r="484815" spans="11:18">
      <c r="K484815" s="26"/>
      <c r="N484815" s="25"/>
      <c r="R484815" s="26"/>
    </row>
    <row r="484824" spans="11:18">
      <c r="K484824" s="26"/>
      <c r="N484824" s="25"/>
      <c r="R484824" s="26"/>
    </row>
    <row r="484839" spans="11:18">
      <c r="K484839" s="26"/>
      <c r="N484839" s="25"/>
      <c r="R484839" s="26"/>
    </row>
    <row r="484848" spans="11:18">
      <c r="K484848" s="26"/>
      <c r="N484848" s="25"/>
      <c r="R484848" s="26"/>
    </row>
    <row r="484863" spans="11:18">
      <c r="K484863" s="26"/>
      <c r="N484863" s="25"/>
      <c r="R484863" s="26"/>
    </row>
    <row r="484872" spans="11:18">
      <c r="K484872" s="26"/>
      <c r="N484872" s="25"/>
      <c r="R484872" s="26"/>
    </row>
    <row r="484887" spans="11:18">
      <c r="K484887" s="26"/>
      <c r="N484887" s="25"/>
      <c r="R484887" s="26"/>
    </row>
    <row r="484896" spans="11:18">
      <c r="K484896" s="26"/>
      <c r="N484896" s="25"/>
      <c r="R484896" s="26"/>
    </row>
    <row r="484911" spans="11:18">
      <c r="K484911" s="26"/>
      <c r="N484911" s="25"/>
      <c r="R484911" s="26"/>
    </row>
    <row r="484920" spans="11:18">
      <c r="K484920" s="26"/>
      <c r="N484920" s="25"/>
      <c r="R484920" s="26"/>
    </row>
    <row r="484935" spans="11:18">
      <c r="K484935" s="26"/>
      <c r="N484935" s="25"/>
      <c r="R484935" s="26"/>
    </row>
    <row r="484944" spans="11:18">
      <c r="K484944" s="26"/>
      <c r="N484944" s="25"/>
      <c r="R484944" s="26"/>
    </row>
    <row r="484959" spans="11:18">
      <c r="K484959" s="26"/>
      <c r="N484959" s="25"/>
      <c r="R484959" s="26"/>
    </row>
    <row r="484968" spans="11:18">
      <c r="K484968" s="26"/>
      <c r="N484968" s="25"/>
      <c r="R484968" s="26"/>
    </row>
    <row r="484983" spans="11:18">
      <c r="K484983" s="26"/>
      <c r="N484983" s="25"/>
      <c r="R484983" s="26"/>
    </row>
    <row r="484992" spans="11:18">
      <c r="K484992" s="26"/>
      <c r="N484992" s="25"/>
      <c r="R484992" s="26"/>
    </row>
    <row r="485007" spans="11:18">
      <c r="K485007" s="26"/>
      <c r="N485007" s="25"/>
      <c r="R485007" s="26"/>
    </row>
    <row r="485016" spans="11:18">
      <c r="K485016" s="26"/>
      <c r="N485016" s="25"/>
      <c r="R485016" s="26"/>
    </row>
    <row r="485031" spans="11:18">
      <c r="K485031" s="26"/>
      <c r="N485031" s="25"/>
      <c r="R485031" s="26"/>
    </row>
    <row r="485040" spans="11:18">
      <c r="K485040" s="26"/>
      <c r="N485040" s="25"/>
      <c r="R485040" s="26"/>
    </row>
    <row r="485055" spans="11:18">
      <c r="K485055" s="26"/>
      <c r="N485055" s="25"/>
      <c r="R485055" s="26"/>
    </row>
    <row r="485064" spans="11:18">
      <c r="K485064" s="26"/>
      <c r="N485064" s="25"/>
      <c r="R485064" s="26"/>
    </row>
    <row r="485079" spans="11:18">
      <c r="K485079" s="26"/>
      <c r="N485079" s="25"/>
      <c r="R485079" s="26"/>
    </row>
    <row r="485088" spans="11:18">
      <c r="K485088" s="26"/>
      <c r="N485088" s="25"/>
      <c r="R485088" s="26"/>
    </row>
    <row r="485103" spans="11:18">
      <c r="K485103" s="26"/>
      <c r="N485103" s="25"/>
      <c r="R485103" s="26"/>
    </row>
    <row r="485112" spans="11:18">
      <c r="K485112" s="26"/>
      <c r="N485112" s="25"/>
      <c r="R485112" s="26"/>
    </row>
    <row r="485127" spans="11:18">
      <c r="K485127" s="26"/>
      <c r="N485127" s="25"/>
      <c r="R485127" s="26"/>
    </row>
    <row r="485136" spans="11:18">
      <c r="K485136" s="26"/>
      <c r="N485136" s="25"/>
      <c r="R485136" s="26"/>
    </row>
    <row r="485151" spans="11:18">
      <c r="K485151" s="26"/>
      <c r="N485151" s="25"/>
      <c r="R485151" s="26"/>
    </row>
    <row r="485160" spans="11:18">
      <c r="K485160" s="26"/>
      <c r="N485160" s="25"/>
      <c r="R485160" s="26"/>
    </row>
    <row r="485175" spans="11:18">
      <c r="K485175" s="26"/>
      <c r="N485175" s="25"/>
      <c r="R485175" s="26"/>
    </row>
    <row r="485184" spans="11:18">
      <c r="K485184" s="26"/>
      <c r="N485184" s="25"/>
      <c r="R485184" s="26"/>
    </row>
    <row r="485199" spans="11:18">
      <c r="K485199" s="26"/>
      <c r="N485199" s="25"/>
      <c r="R485199" s="26"/>
    </row>
    <row r="485208" spans="11:18">
      <c r="K485208" s="26"/>
      <c r="N485208" s="25"/>
      <c r="R485208" s="26"/>
    </row>
    <row r="485223" spans="11:18">
      <c r="K485223" s="26"/>
      <c r="N485223" s="25"/>
      <c r="R485223" s="26"/>
    </row>
    <row r="485232" spans="11:18">
      <c r="K485232" s="26"/>
      <c r="N485232" s="25"/>
      <c r="R485232" s="26"/>
    </row>
    <row r="485247" spans="11:18">
      <c r="K485247" s="26"/>
      <c r="N485247" s="25"/>
      <c r="R485247" s="26"/>
    </row>
    <row r="485256" spans="11:18">
      <c r="K485256" s="26"/>
      <c r="N485256" s="25"/>
      <c r="R485256" s="26"/>
    </row>
    <row r="485271" spans="11:18">
      <c r="K485271" s="26"/>
      <c r="N485271" s="25"/>
      <c r="R485271" s="26"/>
    </row>
    <row r="485280" spans="11:18">
      <c r="K485280" s="26"/>
      <c r="N485280" s="25"/>
      <c r="R485280" s="26"/>
    </row>
    <row r="485295" spans="11:18">
      <c r="K485295" s="26"/>
      <c r="N485295" s="25"/>
      <c r="R485295" s="26"/>
    </row>
    <row r="485304" spans="11:18">
      <c r="K485304" s="26"/>
      <c r="N485304" s="25"/>
      <c r="R485304" s="26"/>
    </row>
    <row r="485319" spans="11:18">
      <c r="K485319" s="26"/>
      <c r="N485319" s="25"/>
      <c r="R485319" s="26"/>
    </row>
    <row r="485328" spans="11:18">
      <c r="K485328" s="26"/>
      <c r="N485328" s="25"/>
      <c r="R485328" s="26"/>
    </row>
    <row r="485343" spans="11:18">
      <c r="K485343" s="26"/>
      <c r="N485343" s="25"/>
      <c r="R485343" s="26"/>
    </row>
    <row r="485352" spans="11:18">
      <c r="K485352" s="26"/>
      <c r="N485352" s="25"/>
      <c r="R485352" s="26"/>
    </row>
    <row r="485367" spans="11:18">
      <c r="K485367" s="26"/>
      <c r="N485367" s="25"/>
      <c r="R485367" s="26"/>
    </row>
    <row r="485376" spans="11:18">
      <c r="K485376" s="26"/>
      <c r="N485376" s="25"/>
      <c r="R485376" s="26"/>
    </row>
    <row r="485391" spans="11:18">
      <c r="K485391" s="26"/>
      <c r="N485391" s="25"/>
      <c r="R485391" s="26"/>
    </row>
    <row r="485400" spans="11:18">
      <c r="K485400" s="26"/>
      <c r="N485400" s="25"/>
      <c r="R485400" s="26"/>
    </row>
    <row r="485415" spans="11:18">
      <c r="K485415" s="26"/>
      <c r="N485415" s="25"/>
      <c r="R485415" s="26"/>
    </row>
    <row r="485424" spans="11:18">
      <c r="K485424" s="26"/>
      <c r="N485424" s="25"/>
      <c r="R485424" s="26"/>
    </row>
    <row r="485439" spans="11:18">
      <c r="K485439" s="26"/>
      <c r="N485439" s="25"/>
      <c r="R485439" s="26"/>
    </row>
    <row r="485448" spans="11:18">
      <c r="K485448" s="26"/>
      <c r="N485448" s="25"/>
      <c r="R485448" s="26"/>
    </row>
    <row r="485463" spans="11:18">
      <c r="K485463" s="26"/>
      <c r="N485463" s="25"/>
      <c r="R485463" s="26"/>
    </row>
    <row r="485472" spans="11:18">
      <c r="K485472" s="26"/>
      <c r="N485472" s="25"/>
      <c r="R485472" s="26"/>
    </row>
    <row r="485487" spans="11:18">
      <c r="K485487" s="26"/>
      <c r="N485487" s="25"/>
      <c r="R485487" s="26"/>
    </row>
    <row r="485496" spans="11:18">
      <c r="K485496" s="26"/>
      <c r="N485496" s="25"/>
      <c r="R485496" s="26"/>
    </row>
    <row r="485511" spans="11:18">
      <c r="K485511" s="26"/>
      <c r="N485511" s="25"/>
      <c r="R485511" s="26"/>
    </row>
    <row r="485520" spans="11:18">
      <c r="K485520" s="26"/>
      <c r="N485520" s="25"/>
      <c r="R485520" s="26"/>
    </row>
    <row r="485535" spans="11:18">
      <c r="K485535" s="26"/>
      <c r="N485535" s="25"/>
      <c r="R485535" s="26"/>
    </row>
    <row r="485544" spans="11:18">
      <c r="K485544" s="26"/>
      <c r="N485544" s="25"/>
      <c r="R485544" s="26"/>
    </row>
    <row r="485559" spans="11:18">
      <c r="K485559" s="26"/>
      <c r="N485559" s="25"/>
      <c r="R485559" s="26"/>
    </row>
    <row r="485568" spans="11:18">
      <c r="K485568" s="26"/>
      <c r="N485568" s="25"/>
      <c r="R485568" s="26"/>
    </row>
    <row r="485583" spans="11:18">
      <c r="K485583" s="26"/>
      <c r="N485583" s="25"/>
      <c r="R485583" s="26"/>
    </row>
    <row r="485592" spans="11:18">
      <c r="K485592" s="26"/>
      <c r="N485592" s="25"/>
      <c r="R485592" s="26"/>
    </row>
    <row r="485607" spans="11:18">
      <c r="K485607" s="26"/>
      <c r="N485607" s="25"/>
      <c r="R485607" s="26"/>
    </row>
    <row r="485616" spans="11:18">
      <c r="K485616" s="26"/>
      <c r="N485616" s="25"/>
      <c r="R485616" s="26"/>
    </row>
    <row r="485631" spans="11:18">
      <c r="K485631" s="26"/>
      <c r="N485631" s="25"/>
      <c r="R485631" s="26"/>
    </row>
    <row r="485640" spans="11:18">
      <c r="K485640" s="26"/>
      <c r="N485640" s="25"/>
      <c r="R485640" s="26"/>
    </row>
    <row r="485655" spans="11:18">
      <c r="K485655" s="26"/>
      <c r="N485655" s="25"/>
      <c r="R485655" s="26"/>
    </row>
    <row r="485664" spans="11:18">
      <c r="K485664" s="26"/>
      <c r="N485664" s="25"/>
      <c r="R485664" s="26"/>
    </row>
    <row r="485679" spans="11:18">
      <c r="K485679" s="26"/>
      <c r="N485679" s="25"/>
      <c r="R485679" s="26"/>
    </row>
    <row r="485688" spans="11:18">
      <c r="K485688" s="26"/>
      <c r="N485688" s="25"/>
      <c r="R485688" s="26"/>
    </row>
    <row r="485703" spans="11:18">
      <c r="K485703" s="26"/>
      <c r="N485703" s="25"/>
      <c r="R485703" s="26"/>
    </row>
    <row r="485712" spans="11:18">
      <c r="K485712" s="26"/>
      <c r="N485712" s="25"/>
      <c r="R485712" s="26"/>
    </row>
    <row r="485727" spans="11:18">
      <c r="K485727" s="26"/>
      <c r="N485727" s="25"/>
      <c r="R485727" s="26"/>
    </row>
    <row r="485736" spans="11:18">
      <c r="K485736" s="26"/>
      <c r="N485736" s="25"/>
      <c r="R485736" s="26"/>
    </row>
    <row r="485751" spans="11:18">
      <c r="K485751" s="26"/>
      <c r="N485751" s="25"/>
      <c r="R485751" s="26"/>
    </row>
    <row r="485760" spans="11:18">
      <c r="K485760" s="26"/>
      <c r="N485760" s="25"/>
      <c r="R485760" s="26"/>
    </row>
    <row r="485775" spans="11:18">
      <c r="K485775" s="26"/>
      <c r="N485775" s="25"/>
      <c r="R485775" s="26"/>
    </row>
    <row r="485784" spans="11:18">
      <c r="K485784" s="26"/>
      <c r="N485784" s="25"/>
      <c r="R485784" s="26"/>
    </row>
    <row r="485799" spans="11:18">
      <c r="K485799" s="26"/>
      <c r="N485799" s="25"/>
      <c r="R485799" s="26"/>
    </row>
    <row r="485808" spans="11:18">
      <c r="K485808" s="26"/>
      <c r="N485808" s="25"/>
      <c r="R485808" s="26"/>
    </row>
    <row r="485823" spans="11:18">
      <c r="K485823" s="26"/>
      <c r="N485823" s="25"/>
      <c r="R485823" s="26"/>
    </row>
    <row r="485832" spans="11:18">
      <c r="K485832" s="26"/>
      <c r="N485832" s="25"/>
      <c r="R485832" s="26"/>
    </row>
    <row r="485847" spans="11:18">
      <c r="K485847" s="26"/>
      <c r="N485847" s="25"/>
      <c r="R485847" s="26"/>
    </row>
    <row r="485856" spans="11:18">
      <c r="K485856" s="26"/>
      <c r="N485856" s="25"/>
      <c r="R485856" s="26"/>
    </row>
    <row r="485871" spans="11:18">
      <c r="K485871" s="26"/>
      <c r="N485871" s="25"/>
      <c r="R485871" s="26"/>
    </row>
    <row r="485880" spans="11:18">
      <c r="K485880" s="26"/>
      <c r="N485880" s="25"/>
      <c r="R485880" s="26"/>
    </row>
    <row r="485895" spans="11:18">
      <c r="K485895" s="26"/>
      <c r="N485895" s="25"/>
      <c r="R485895" s="26"/>
    </row>
    <row r="485904" spans="11:18">
      <c r="K485904" s="26"/>
      <c r="N485904" s="25"/>
      <c r="R485904" s="26"/>
    </row>
    <row r="485919" spans="11:18">
      <c r="K485919" s="26"/>
      <c r="N485919" s="25"/>
      <c r="R485919" s="26"/>
    </row>
    <row r="485928" spans="11:18">
      <c r="K485928" s="26"/>
      <c r="N485928" s="25"/>
      <c r="R485928" s="26"/>
    </row>
    <row r="485943" spans="11:18">
      <c r="K485943" s="26"/>
      <c r="N485943" s="25"/>
      <c r="R485943" s="26"/>
    </row>
    <row r="485952" spans="11:18">
      <c r="K485952" s="26"/>
      <c r="N485952" s="25"/>
      <c r="R485952" s="26"/>
    </row>
    <row r="485967" spans="11:18">
      <c r="K485967" s="26"/>
      <c r="N485967" s="25"/>
      <c r="R485967" s="26"/>
    </row>
    <row r="485976" spans="11:18">
      <c r="K485976" s="26"/>
      <c r="N485976" s="25"/>
      <c r="R485976" s="26"/>
    </row>
    <row r="485991" spans="11:18">
      <c r="K485991" s="26"/>
      <c r="N485991" s="25"/>
      <c r="R485991" s="26"/>
    </row>
    <row r="486000" spans="11:18">
      <c r="K486000" s="26"/>
      <c r="N486000" s="25"/>
      <c r="R486000" s="26"/>
    </row>
    <row r="486015" spans="11:18">
      <c r="K486015" s="26"/>
      <c r="N486015" s="25"/>
      <c r="R486015" s="26"/>
    </row>
    <row r="486024" spans="11:18">
      <c r="K486024" s="26"/>
      <c r="N486024" s="25"/>
      <c r="R486024" s="26"/>
    </row>
    <row r="486039" spans="11:18">
      <c r="K486039" s="26"/>
      <c r="N486039" s="25"/>
      <c r="R486039" s="26"/>
    </row>
    <row r="486048" spans="11:18">
      <c r="K486048" s="26"/>
      <c r="N486048" s="25"/>
      <c r="R486048" s="26"/>
    </row>
    <row r="486063" spans="11:18">
      <c r="K486063" s="26"/>
      <c r="N486063" s="25"/>
      <c r="R486063" s="26"/>
    </row>
    <row r="486072" spans="11:18">
      <c r="K486072" s="26"/>
      <c r="N486072" s="25"/>
      <c r="R486072" s="26"/>
    </row>
    <row r="486087" spans="11:18">
      <c r="K486087" s="26"/>
      <c r="N486087" s="25"/>
      <c r="R486087" s="26"/>
    </row>
    <row r="486096" spans="11:18">
      <c r="K486096" s="26"/>
      <c r="N486096" s="25"/>
      <c r="R486096" s="26"/>
    </row>
    <row r="486111" spans="11:18">
      <c r="K486111" s="26"/>
      <c r="N486111" s="25"/>
      <c r="R486111" s="26"/>
    </row>
    <row r="486120" spans="11:18">
      <c r="K486120" s="26"/>
      <c r="N486120" s="25"/>
      <c r="R486120" s="26"/>
    </row>
    <row r="486135" spans="11:18">
      <c r="K486135" s="26"/>
      <c r="N486135" s="25"/>
      <c r="R486135" s="26"/>
    </row>
    <row r="486144" spans="11:18">
      <c r="K486144" s="26"/>
      <c r="N486144" s="25"/>
      <c r="R486144" s="26"/>
    </row>
    <row r="486159" spans="11:18">
      <c r="K486159" s="26"/>
      <c r="N486159" s="25"/>
      <c r="R486159" s="26"/>
    </row>
    <row r="486168" spans="11:18">
      <c r="K486168" s="26"/>
      <c r="N486168" s="25"/>
      <c r="R486168" s="26"/>
    </row>
    <row r="486183" spans="11:18">
      <c r="K486183" s="26"/>
      <c r="N486183" s="25"/>
      <c r="R486183" s="26"/>
    </row>
    <row r="486192" spans="11:18">
      <c r="K486192" s="26"/>
      <c r="N486192" s="25"/>
      <c r="R486192" s="26"/>
    </row>
    <row r="486207" spans="11:18">
      <c r="K486207" s="26"/>
      <c r="N486207" s="25"/>
      <c r="R486207" s="26"/>
    </row>
    <row r="486216" spans="11:18">
      <c r="K486216" s="26"/>
      <c r="N486216" s="25"/>
      <c r="R486216" s="26"/>
    </row>
    <row r="486231" spans="11:18">
      <c r="K486231" s="26"/>
      <c r="N486231" s="25"/>
      <c r="R486231" s="26"/>
    </row>
    <row r="486240" spans="11:18">
      <c r="K486240" s="26"/>
      <c r="N486240" s="25"/>
      <c r="R486240" s="26"/>
    </row>
    <row r="486255" spans="11:18">
      <c r="K486255" s="26"/>
      <c r="N486255" s="25"/>
      <c r="R486255" s="26"/>
    </row>
    <row r="486264" spans="11:18">
      <c r="K486264" s="26"/>
      <c r="N486264" s="25"/>
      <c r="R486264" s="26"/>
    </row>
    <row r="486279" spans="11:18">
      <c r="K486279" s="26"/>
      <c r="N486279" s="25"/>
      <c r="R486279" s="26"/>
    </row>
    <row r="486288" spans="11:18">
      <c r="K486288" s="26"/>
      <c r="N486288" s="25"/>
      <c r="R486288" s="26"/>
    </row>
    <row r="486303" spans="11:18">
      <c r="K486303" s="26"/>
      <c r="N486303" s="25"/>
      <c r="R486303" s="26"/>
    </row>
    <row r="486312" spans="11:18">
      <c r="K486312" s="26"/>
      <c r="N486312" s="25"/>
      <c r="R486312" s="26"/>
    </row>
    <row r="486327" spans="11:18">
      <c r="K486327" s="26"/>
      <c r="N486327" s="25"/>
      <c r="R486327" s="26"/>
    </row>
    <row r="486336" spans="11:18">
      <c r="K486336" s="26"/>
      <c r="N486336" s="25"/>
      <c r="R486336" s="26"/>
    </row>
    <row r="486351" spans="11:18">
      <c r="K486351" s="26"/>
      <c r="N486351" s="25"/>
      <c r="R486351" s="26"/>
    </row>
    <row r="486360" spans="11:18">
      <c r="K486360" s="26"/>
      <c r="N486360" s="25"/>
      <c r="R486360" s="26"/>
    </row>
    <row r="486375" spans="11:18">
      <c r="K486375" s="26"/>
      <c r="N486375" s="25"/>
      <c r="R486375" s="26"/>
    </row>
    <row r="486384" spans="11:18">
      <c r="K486384" s="26"/>
      <c r="N486384" s="25"/>
      <c r="R486384" s="26"/>
    </row>
    <row r="486399" spans="11:18">
      <c r="K486399" s="26"/>
      <c r="N486399" s="25"/>
      <c r="R486399" s="26"/>
    </row>
    <row r="486408" spans="11:18">
      <c r="K486408" s="26"/>
      <c r="N486408" s="25"/>
      <c r="R486408" s="26"/>
    </row>
    <row r="486423" spans="11:18">
      <c r="K486423" s="26"/>
      <c r="N486423" s="25"/>
      <c r="R486423" s="26"/>
    </row>
    <row r="486432" spans="11:18">
      <c r="K486432" s="26"/>
      <c r="N486432" s="25"/>
      <c r="R486432" s="26"/>
    </row>
    <row r="486447" spans="11:18">
      <c r="K486447" s="26"/>
      <c r="N486447" s="25"/>
      <c r="R486447" s="26"/>
    </row>
    <row r="486456" spans="11:18">
      <c r="K486456" s="26"/>
      <c r="N486456" s="25"/>
      <c r="R486456" s="26"/>
    </row>
    <row r="486471" spans="11:18">
      <c r="K486471" s="26"/>
      <c r="N486471" s="25"/>
      <c r="R486471" s="26"/>
    </row>
    <row r="486480" spans="11:18">
      <c r="K486480" s="26"/>
      <c r="N486480" s="25"/>
      <c r="R486480" s="26"/>
    </row>
    <row r="486495" spans="11:18">
      <c r="K486495" s="26"/>
      <c r="N486495" s="25"/>
      <c r="R486495" s="26"/>
    </row>
    <row r="486504" spans="11:18">
      <c r="K486504" s="26"/>
      <c r="N486504" s="25"/>
      <c r="R486504" s="26"/>
    </row>
    <row r="486519" spans="11:18">
      <c r="K486519" s="26"/>
      <c r="N486519" s="25"/>
      <c r="R486519" s="26"/>
    </row>
    <row r="486528" spans="11:18">
      <c r="K486528" s="26"/>
      <c r="N486528" s="25"/>
      <c r="R486528" s="26"/>
    </row>
    <row r="486543" spans="11:18">
      <c r="K486543" s="26"/>
      <c r="N486543" s="25"/>
      <c r="R486543" s="26"/>
    </row>
    <row r="486552" spans="11:18">
      <c r="K486552" s="26"/>
      <c r="N486552" s="25"/>
      <c r="R486552" s="26"/>
    </row>
    <row r="486567" spans="11:18">
      <c r="K486567" s="26"/>
      <c r="N486567" s="25"/>
      <c r="R486567" s="26"/>
    </row>
    <row r="486576" spans="11:18">
      <c r="K486576" s="26"/>
      <c r="N486576" s="25"/>
      <c r="R486576" s="26"/>
    </row>
    <row r="486591" spans="11:18">
      <c r="K486591" s="26"/>
      <c r="N486591" s="25"/>
      <c r="R486591" s="26"/>
    </row>
    <row r="486600" spans="11:18">
      <c r="K486600" s="26"/>
      <c r="N486600" s="25"/>
      <c r="R486600" s="26"/>
    </row>
    <row r="486615" spans="11:18">
      <c r="K486615" s="26"/>
      <c r="N486615" s="25"/>
      <c r="R486615" s="26"/>
    </row>
    <row r="486624" spans="11:18">
      <c r="K486624" s="26"/>
      <c r="N486624" s="25"/>
      <c r="R486624" s="26"/>
    </row>
    <row r="486639" spans="11:18">
      <c r="K486639" s="26"/>
      <c r="N486639" s="25"/>
      <c r="R486639" s="26"/>
    </row>
    <row r="486648" spans="11:18">
      <c r="K486648" s="26"/>
      <c r="N486648" s="25"/>
      <c r="R486648" s="26"/>
    </row>
    <row r="486663" spans="11:18">
      <c r="K486663" s="26"/>
      <c r="N486663" s="25"/>
      <c r="R486663" s="26"/>
    </row>
    <row r="486672" spans="11:18">
      <c r="K486672" s="26"/>
      <c r="N486672" s="25"/>
      <c r="R486672" s="26"/>
    </row>
    <row r="486687" spans="11:18">
      <c r="K486687" s="26"/>
      <c r="N486687" s="25"/>
      <c r="R486687" s="26"/>
    </row>
    <row r="486696" spans="11:18">
      <c r="K486696" s="26"/>
      <c r="N486696" s="25"/>
      <c r="R486696" s="26"/>
    </row>
    <row r="486711" spans="11:18">
      <c r="K486711" s="26"/>
      <c r="N486711" s="25"/>
      <c r="R486711" s="26"/>
    </row>
    <row r="486720" spans="11:18">
      <c r="K486720" s="26"/>
      <c r="N486720" s="25"/>
      <c r="R486720" s="26"/>
    </row>
    <row r="486735" spans="11:18">
      <c r="K486735" s="26"/>
      <c r="N486735" s="25"/>
      <c r="R486735" s="26"/>
    </row>
    <row r="486744" spans="11:18">
      <c r="K486744" s="26"/>
      <c r="N486744" s="25"/>
      <c r="R486744" s="26"/>
    </row>
    <row r="486759" spans="11:18">
      <c r="K486759" s="26"/>
      <c r="N486759" s="25"/>
      <c r="R486759" s="26"/>
    </row>
    <row r="486768" spans="11:18">
      <c r="K486768" s="26"/>
      <c r="N486768" s="25"/>
      <c r="R486768" s="26"/>
    </row>
    <row r="486783" spans="11:18">
      <c r="K486783" s="26"/>
      <c r="N486783" s="25"/>
      <c r="R486783" s="26"/>
    </row>
    <row r="486792" spans="11:18">
      <c r="K486792" s="26"/>
      <c r="N486792" s="25"/>
      <c r="R486792" s="26"/>
    </row>
    <row r="486807" spans="11:18">
      <c r="K486807" s="26"/>
      <c r="N486807" s="25"/>
      <c r="R486807" s="26"/>
    </row>
    <row r="486816" spans="11:18">
      <c r="K486816" s="26"/>
      <c r="N486816" s="25"/>
      <c r="R486816" s="26"/>
    </row>
    <row r="486831" spans="11:18">
      <c r="K486831" s="26"/>
      <c r="N486831" s="25"/>
      <c r="R486831" s="26"/>
    </row>
    <row r="486840" spans="11:18">
      <c r="K486840" s="26"/>
      <c r="N486840" s="25"/>
      <c r="R486840" s="26"/>
    </row>
    <row r="486855" spans="11:18">
      <c r="K486855" s="26"/>
      <c r="N486855" s="25"/>
      <c r="R486855" s="26"/>
    </row>
    <row r="486864" spans="11:18">
      <c r="K486864" s="26"/>
      <c r="N486864" s="25"/>
      <c r="R486864" s="26"/>
    </row>
    <row r="486879" spans="11:18">
      <c r="K486879" s="26"/>
      <c r="N486879" s="25"/>
      <c r="R486879" s="26"/>
    </row>
    <row r="486888" spans="11:18">
      <c r="K486888" s="26"/>
      <c r="N486888" s="25"/>
      <c r="R486888" s="26"/>
    </row>
    <row r="486903" spans="11:18">
      <c r="K486903" s="26"/>
      <c r="N486903" s="25"/>
      <c r="R486903" s="26"/>
    </row>
    <row r="486912" spans="11:18">
      <c r="K486912" s="26"/>
      <c r="N486912" s="25"/>
      <c r="R486912" s="26"/>
    </row>
    <row r="486927" spans="11:18">
      <c r="K486927" s="26"/>
      <c r="N486927" s="25"/>
      <c r="R486927" s="26"/>
    </row>
    <row r="486936" spans="11:18">
      <c r="K486936" s="26"/>
      <c r="N486936" s="25"/>
      <c r="R486936" s="26"/>
    </row>
    <row r="486951" spans="11:18">
      <c r="K486951" s="26"/>
      <c r="N486951" s="25"/>
      <c r="R486951" s="26"/>
    </row>
    <row r="486960" spans="11:18">
      <c r="K486960" s="26"/>
      <c r="N486960" s="25"/>
      <c r="R486960" s="26"/>
    </row>
    <row r="486975" spans="11:18">
      <c r="K486975" s="26"/>
      <c r="N486975" s="25"/>
      <c r="R486975" s="26"/>
    </row>
    <row r="486984" spans="11:18">
      <c r="K486984" s="26"/>
      <c r="N486984" s="25"/>
      <c r="R486984" s="26"/>
    </row>
    <row r="486999" spans="11:18">
      <c r="K486999" s="26"/>
      <c r="N486999" s="25"/>
      <c r="R486999" s="26"/>
    </row>
    <row r="487008" spans="11:18">
      <c r="K487008" s="26"/>
      <c r="N487008" s="25"/>
      <c r="R487008" s="26"/>
    </row>
    <row r="487023" spans="11:18">
      <c r="K487023" s="26"/>
      <c r="N487023" s="25"/>
      <c r="R487023" s="26"/>
    </row>
    <row r="487032" spans="11:18">
      <c r="K487032" s="26"/>
      <c r="N487032" s="25"/>
      <c r="R487032" s="26"/>
    </row>
    <row r="487047" spans="11:18">
      <c r="K487047" s="26"/>
      <c r="N487047" s="25"/>
      <c r="R487047" s="26"/>
    </row>
    <row r="487056" spans="11:18">
      <c r="K487056" s="26"/>
      <c r="N487056" s="25"/>
      <c r="R487056" s="26"/>
    </row>
    <row r="487071" spans="11:18">
      <c r="K487071" s="26"/>
      <c r="N487071" s="25"/>
      <c r="R487071" s="26"/>
    </row>
    <row r="487080" spans="11:18">
      <c r="K487080" s="26"/>
      <c r="N487080" s="25"/>
      <c r="R487080" s="26"/>
    </row>
    <row r="487095" spans="11:18">
      <c r="K487095" s="26"/>
      <c r="N487095" s="25"/>
      <c r="R487095" s="26"/>
    </row>
    <row r="487104" spans="11:18">
      <c r="K487104" s="26"/>
      <c r="N487104" s="25"/>
      <c r="R487104" s="26"/>
    </row>
    <row r="487119" spans="11:18">
      <c r="K487119" s="26"/>
      <c r="N487119" s="25"/>
      <c r="R487119" s="26"/>
    </row>
    <row r="487128" spans="11:18">
      <c r="K487128" s="26"/>
      <c r="N487128" s="25"/>
      <c r="R487128" s="26"/>
    </row>
    <row r="487143" spans="11:18">
      <c r="K487143" s="26"/>
      <c r="N487143" s="25"/>
      <c r="R487143" s="26"/>
    </row>
    <row r="487152" spans="11:18">
      <c r="K487152" s="26"/>
      <c r="N487152" s="25"/>
      <c r="R487152" s="26"/>
    </row>
    <row r="487167" spans="11:18">
      <c r="K487167" s="26"/>
      <c r="N487167" s="25"/>
      <c r="R487167" s="26"/>
    </row>
    <row r="487176" spans="11:18">
      <c r="K487176" s="26"/>
      <c r="N487176" s="25"/>
      <c r="R487176" s="26"/>
    </row>
    <row r="487191" spans="11:18">
      <c r="K487191" s="26"/>
      <c r="N487191" s="25"/>
      <c r="R487191" s="26"/>
    </row>
    <row r="487200" spans="11:18">
      <c r="K487200" s="26"/>
      <c r="N487200" s="25"/>
      <c r="R487200" s="26"/>
    </row>
    <row r="487215" spans="11:18">
      <c r="K487215" s="26"/>
      <c r="N487215" s="25"/>
      <c r="R487215" s="26"/>
    </row>
    <row r="487224" spans="11:18">
      <c r="K487224" s="26"/>
      <c r="N487224" s="25"/>
      <c r="R487224" s="26"/>
    </row>
    <row r="487239" spans="11:18">
      <c r="K487239" s="26"/>
      <c r="N487239" s="25"/>
      <c r="R487239" s="26"/>
    </row>
    <row r="487248" spans="11:18">
      <c r="K487248" s="26"/>
      <c r="N487248" s="25"/>
      <c r="R487248" s="26"/>
    </row>
    <row r="487263" spans="11:18">
      <c r="K487263" s="26"/>
      <c r="N487263" s="25"/>
      <c r="R487263" s="26"/>
    </row>
    <row r="487272" spans="11:18">
      <c r="K487272" s="26"/>
      <c r="N487272" s="25"/>
      <c r="R487272" s="26"/>
    </row>
    <row r="487287" spans="11:18">
      <c r="K487287" s="26"/>
      <c r="N487287" s="25"/>
      <c r="R487287" s="26"/>
    </row>
    <row r="487296" spans="11:18">
      <c r="K487296" s="26"/>
      <c r="N487296" s="25"/>
      <c r="R487296" s="26"/>
    </row>
    <row r="487311" spans="11:18">
      <c r="K487311" s="26"/>
      <c r="N487311" s="25"/>
      <c r="R487311" s="26"/>
    </row>
    <row r="487320" spans="11:18">
      <c r="K487320" s="26"/>
      <c r="N487320" s="25"/>
      <c r="R487320" s="26"/>
    </row>
    <row r="487335" spans="11:18">
      <c r="K487335" s="26"/>
      <c r="N487335" s="25"/>
      <c r="R487335" s="26"/>
    </row>
    <row r="487344" spans="11:18">
      <c r="K487344" s="26"/>
      <c r="N487344" s="25"/>
      <c r="R487344" s="26"/>
    </row>
    <row r="487359" spans="11:18">
      <c r="K487359" s="26"/>
      <c r="N487359" s="25"/>
      <c r="R487359" s="26"/>
    </row>
    <row r="487368" spans="11:18">
      <c r="K487368" s="26"/>
      <c r="N487368" s="25"/>
      <c r="R487368" s="26"/>
    </row>
    <row r="487383" spans="11:18">
      <c r="K487383" s="26"/>
      <c r="N487383" s="25"/>
      <c r="R487383" s="26"/>
    </row>
    <row r="487392" spans="11:18">
      <c r="K487392" s="26"/>
      <c r="N487392" s="25"/>
      <c r="R487392" s="26"/>
    </row>
    <row r="487407" spans="11:18">
      <c r="K487407" s="26"/>
      <c r="N487407" s="25"/>
      <c r="R487407" s="26"/>
    </row>
    <row r="487416" spans="11:18">
      <c r="K487416" s="26"/>
      <c r="N487416" s="25"/>
      <c r="R487416" s="26"/>
    </row>
    <row r="487431" spans="11:18">
      <c r="K487431" s="26"/>
      <c r="N487431" s="25"/>
      <c r="R487431" s="26"/>
    </row>
    <row r="487440" spans="11:18">
      <c r="K487440" s="26"/>
      <c r="N487440" s="25"/>
      <c r="R487440" s="26"/>
    </row>
    <row r="487455" spans="11:18">
      <c r="K487455" s="26"/>
      <c r="N487455" s="25"/>
      <c r="R487455" s="26"/>
    </row>
    <row r="487464" spans="11:18">
      <c r="K487464" s="26"/>
      <c r="N487464" s="25"/>
      <c r="R487464" s="26"/>
    </row>
    <row r="487479" spans="11:18">
      <c r="K487479" s="26"/>
      <c r="N487479" s="25"/>
      <c r="R487479" s="26"/>
    </row>
    <row r="487488" spans="11:18">
      <c r="K487488" s="26"/>
      <c r="N487488" s="25"/>
      <c r="R487488" s="26"/>
    </row>
    <row r="487503" spans="11:18">
      <c r="K487503" s="26"/>
      <c r="N487503" s="25"/>
      <c r="R487503" s="26"/>
    </row>
    <row r="487512" spans="11:18">
      <c r="K487512" s="26"/>
      <c r="N487512" s="25"/>
      <c r="R487512" s="26"/>
    </row>
    <row r="487527" spans="11:18">
      <c r="K487527" s="26"/>
      <c r="N487527" s="25"/>
      <c r="R487527" s="26"/>
    </row>
    <row r="487536" spans="11:18">
      <c r="K487536" s="26"/>
      <c r="N487536" s="25"/>
      <c r="R487536" s="26"/>
    </row>
    <row r="487551" spans="11:18">
      <c r="K487551" s="26"/>
      <c r="N487551" s="25"/>
      <c r="R487551" s="26"/>
    </row>
    <row r="487560" spans="11:18">
      <c r="K487560" s="26"/>
      <c r="N487560" s="25"/>
      <c r="R487560" s="26"/>
    </row>
    <row r="487575" spans="11:18">
      <c r="K487575" s="26"/>
      <c r="N487575" s="25"/>
      <c r="R487575" s="26"/>
    </row>
    <row r="487584" spans="11:18">
      <c r="K487584" s="26"/>
      <c r="N487584" s="25"/>
      <c r="R487584" s="26"/>
    </row>
    <row r="487599" spans="11:18">
      <c r="K487599" s="26"/>
      <c r="N487599" s="25"/>
      <c r="R487599" s="26"/>
    </row>
    <row r="487608" spans="11:18">
      <c r="K487608" s="26"/>
      <c r="N487608" s="25"/>
      <c r="R487608" s="26"/>
    </row>
    <row r="487623" spans="11:18">
      <c r="K487623" s="26"/>
      <c r="N487623" s="25"/>
      <c r="R487623" s="26"/>
    </row>
    <row r="487632" spans="11:18">
      <c r="K487632" s="26"/>
      <c r="N487632" s="25"/>
      <c r="R487632" s="26"/>
    </row>
    <row r="487647" spans="11:18">
      <c r="K487647" s="26"/>
      <c r="N487647" s="25"/>
      <c r="R487647" s="26"/>
    </row>
    <row r="487656" spans="11:18">
      <c r="K487656" s="26"/>
      <c r="N487656" s="25"/>
      <c r="R487656" s="26"/>
    </row>
    <row r="487671" spans="11:18">
      <c r="K487671" s="26"/>
      <c r="N487671" s="25"/>
      <c r="R487671" s="26"/>
    </row>
    <row r="487680" spans="11:18">
      <c r="K487680" s="26"/>
      <c r="N487680" s="25"/>
      <c r="R487680" s="26"/>
    </row>
    <row r="487695" spans="11:18">
      <c r="K487695" s="26"/>
      <c r="N487695" s="25"/>
      <c r="R487695" s="26"/>
    </row>
    <row r="487704" spans="11:18">
      <c r="K487704" s="26"/>
      <c r="N487704" s="25"/>
      <c r="R487704" s="26"/>
    </row>
    <row r="487719" spans="11:18">
      <c r="K487719" s="26"/>
      <c r="N487719" s="25"/>
      <c r="R487719" s="26"/>
    </row>
    <row r="487728" spans="11:18">
      <c r="K487728" s="26"/>
      <c r="N487728" s="25"/>
      <c r="R487728" s="26"/>
    </row>
    <row r="487743" spans="11:18">
      <c r="K487743" s="26"/>
      <c r="N487743" s="25"/>
      <c r="R487743" s="26"/>
    </row>
    <row r="487752" spans="11:18">
      <c r="K487752" s="26"/>
      <c r="N487752" s="25"/>
      <c r="R487752" s="26"/>
    </row>
    <row r="487767" spans="11:18">
      <c r="K487767" s="26"/>
      <c r="N487767" s="25"/>
      <c r="R487767" s="26"/>
    </row>
    <row r="487776" spans="11:18">
      <c r="K487776" s="26"/>
      <c r="N487776" s="25"/>
      <c r="R487776" s="26"/>
    </row>
    <row r="487791" spans="11:18">
      <c r="K487791" s="26"/>
      <c r="N487791" s="25"/>
      <c r="R487791" s="26"/>
    </row>
    <row r="487800" spans="11:18">
      <c r="K487800" s="26"/>
      <c r="N487800" s="25"/>
      <c r="R487800" s="26"/>
    </row>
    <row r="487815" spans="11:18">
      <c r="K487815" s="26"/>
      <c r="N487815" s="25"/>
      <c r="R487815" s="26"/>
    </row>
    <row r="487824" spans="11:18">
      <c r="K487824" s="26"/>
      <c r="N487824" s="25"/>
      <c r="R487824" s="26"/>
    </row>
    <row r="487839" spans="11:18">
      <c r="K487839" s="26"/>
      <c r="N487839" s="25"/>
      <c r="R487839" s="26"/>
    </row>
    <row r="487848" spans="11:18">
      <c r="K487848" s="26"/>
      <c r="N487848" s="25"/>
      <c r="R487848" s="26"/>
    </row>
    <row r="487863" spans="11:18">
      <c r="K487863" s="26"/>
      <c r="N487863" s="25"/>
      <c r="R487863" s="26"/>
    </row>
    <row r="487872" spans="11:18">
      <c r="K487872" s="26"/>
      <c r="N487872" s="25"/>
      <c r="R487872" s="26"/>
    </row>
    <row r="487887" spans="11:18">
      <c r="K487887" s="26"/>
      <c r="N487887" s="25"/>
      <c r="R487887" s="26"/>
    </row>
    <row r="487896" spans="11:18">
      <c r="K487896" s="26"/>
      <c r="N487896" s="25"/>
      <c r="R487896" s="26"/>
    </row>
    <row r="487911" spans="11:18">
      <c r="K487911" s="26"/>
      <c r="N487911" s="25"/>
      <c r="R487911" s="26"/>
    </row>
    <row r="487920" spans="11:18">
      <c r="K487920" s="26"/>
      <c r="N487920" s="25"/>
      <c r="R487920" s="26"/>
    </row>
    <row r="487935" spans="11:18">
      <c r="K487935" s="26"/>
      <c r="N487935" s="25"/>
      <c r="R487935" s="26"/>
    </row>
    <row r="487944" spans="11:18">
      <c r="K487944" s="26"/>
      <c r="N487944" s="25"/>
      <c r="R487944" s="26"/>
    </row>
    <row r="487959" spans="11:18">
      <c r="K487959" s="26"/>
      <c r="N487959" s="25"/>
      <c r="R487959" s="26"/>
    </row>
    <row r="487968" spans="11:18">
      <c r="K487968" s="26"/>
      <c r="N487968" s="25"/>
      <c r="R487968" s="26"/>
    </row>
    <row r="487983" spans="11:18">
      <c r="K487983" s="26"/>
      <c r="N487983" s="25"/>
      <c r="R487983" s="26"/>
    </row>
    <row r="487992" spans="11:18">
      <c r="K487992" s="26"/>
      <c r="N487992" s="25"/>
      <c r="R487992" s="26"/>
    </row>
    <row r="488007" spans="11:18">
      <c r="K488007" s="26"/>
      <c r="N488007" s="25"/>
      <c r="R488007" s="26"/>
    </row>
    <row r="488016" spans="11:18">
      <c r="K488016" s="26"/>
      <c r="N488016" s="25"/>
      <c r="R488016" s="26"/>
    </row>
    <row r="488031" spans="11:18">
      <c r="K488031" s="26"/>
      <c r="N488031" s="25"/>
      <c r="R488031" s="26"/>
    </row>
    <row r="488040" spans="11:18">
      <c r="K488040" s="26"/>
      <c r="N488040" s="25"/>
      <c r="R488040" s="26"/>
    </row>
    <row r="488055" spans="11:18">
      <c r="K488055" s="26"/>
      <c r="N488055" s="25"/>
      <c r="R488055" s="26"/>
    </row>
    <row r="488064" spans="11:18">
      <c r="K488064" s="26"/>
      <c r="N488064" s="25"/>
      <c r="R488064" s="26"/>
    </row>
    <row r="488079" spans="11:18">
      <c r="K488079" s="26"/>
      <c r="N488079" s="25"/>
      <c r="R488079" s="26"/>
    </row>
    <row r="488088" spans="11:18">
      <c r="K488088" s="26"/>
      <c r="N488088" s="25"/>
      <c r="R488088" s="26"/>
    </row>
    <row r="488103" spans="11:18">
      <c r="K488103" s="26"/>
      <c r="N488103" s="25"/>
      <c r="R488103" s="26"/>
    </row>
    <row r="488112" spans="11:18">
      <c r="K488112" s="26"/>
      <c r="N488112" s="25"/>
      <c r="R488112" s="26"/>
    </row>
    <row r="488127" spans="11:18">
      <c r="K488127" s="26"/>
      <c r="N488127" s="25"/>
      <c r="R488127" s="26"/>
    </row>
    <row r="488136" spans="11:18">
      <c r="K488136" s="26"/>
      <c r="N488136" s="25"/>
      <c r="R488136" s="26"/>
    </row>
    <row r="488151" spans="11:18">
      <c r="K488151" s="26"/>
      <c r="N488151" s="25"/>
      <c r="R488151" s="26"/>
    </row>
    <row r="488160" spans="11:18">
      <c r="K488160" s="26"/>
      <c r="N488160" s="25"/>
      <c r="R488160" s="26"/>
    </row>
    <row r="488175" spans="11:18">
      <c r="K488175" s="26"/>
      <c r="N488175" s="25"/>
      <c r="R488175" s="26"/>
    </row>
    <row r="488184" spans="11:18">
      <c r="K488184" s="26"/>
      <c r="N488184" s="25"/>
      <c r="R488184" s="26"/>
    </row>
    <row r="488199" spans="11:18">
      <c r="K488199" s="26"/>
      <c r="N488199" s="25"/>
      <c r="R488199" s="26"/>
    </row>
    <row r="488208" spans="11:18">
      <c r="K488208" s="26"/>
      <c r="N488208" s="25"/>
      <c r="R488208" s="26"/>
    </row>
    <row r="488223" spans="11:18">
      <c r="K488223" s="26"/>
      <c r="N488223" s="25"/>
      <c r="R488223" s="26"/>
    </row>
    <row r="488232" spans="11:18">
      <c r="K488232" s="26"/>
      <c r="N488232" s="25"/>
      <c r="R488232" s="26"/>
    </row>
    <row r="488247" spans="11:18">
      <c r="K488247" s="26"/>
      <c r="N488247" s="25"/>
      <c r="R488247" s="26"/>
    </row>
    <row r="488256" spans="11:18">
      <c r="K488256" s="26"/>
      <c r="N488256" s="25"/>
      <c r="R488256" s="26"/>
    </row>
    <row r="488271" spans="11:18">
      <c r="K488271" s="26"/>
      <c r="N488271" s="25"/>
      <c r="R488271" s="26"/>
    </row>
    <row r="488280" spans="11:18">
      <c r="K488280" s="26"/>
      <c r="N488280" s="25"/>
      <c r="R488280" s="26"/>
    </row>
    <row r="488295" spans="11:18">
      <c r="K488295" s="26"/>
      <c r="N488295" s="25"/>
      <c r="R488295" s="26"/>
    </row>
    <row r="488304" spans="11:18">
      <c r="K488304" s="26"/>
      <c r="N488304" s="25"/>
      <c r="R488304" s="26"/>
    </row>
    <row r="488319" spans="11:18">
      <c r="K488319" s="26"/>
      <c r="N488319" s="25"/>
      <c r="R488319" s="26"/>
    </row>
    <row r="488328" spans="11:18">
      <c r="K488328" s="26"/>
      <c r="N488328" s="25"/>
      <c r="R488328" s="26"/>
    </row>
    <row r="488343" spans="11:18">
      <c r="K488343" s="26"/>
      <c r="N488343" s="25"/>
      <c r="R488343" s="26"/>
    </row>
    <row r="488352" spans="11:18">
      <c r="K488352" s="26"/>
      <c r="N488352" s="25"/>
      <c r="R488352" s="26"/>
    </row>
    <row r="488367" spans="11:18">
      <c r="K488367" s="26"/>
      <c r="N488367" s="25"/>
      <c r="R488367" s="26"/>
    </row>
    <row r="488376" spans="11:18">
      <c r="K488376" s="26"/>
      <c r="N488376" s="25"/>
      <c r="R488376" s="26"/>
    </row>
    <row r="488391" spans="11:18">
      <c r="K488391" s="26"/>
      <c r="N488391" s="25"/>
      <c r="R488391" s="26"/>
    </row>
    <row r="488400" spans="11:18">
      <c r="K488400" s="26"/>
      <c r="N488400" s="25"/>
      <c r="R488400" s="26"/>
    </row>
    <row r="488415" spans="11:18">
      <c r="K488415" s="26"/>
      <c r="N488415" s="25"/>
      <c r="R488415" s="26"/>
    </row>
    <row r="488424" spans="11:18">
      <c r="K488424" s="26"/>
      <c r="N488424" s="25"/>
      <c r="R488424" s="26"/>
    </row>
    <row r="488439" spans="11:18">
      <c r="K488439" s="26"/>
      <c r="N488439" s="25"/>
      <c r="R488439" s="26"/>
    </row>
    <row r="488448" spans="11:18">
      <c r="K488448" s="26"/>
      <c r="N488448" s="25"/>
      <c r="R488448" s="26"/>
    </row>
    <row r="488463" spans="11:18">
      <c r="K488463" s="26"/>
      <c r="N488463" s="25"/>
      <c r="R488463" s="26"/>
    </row>
    <row r="488472" spans="11:18">
      <c r="K488472" s="26"/>
      <c r="N488472" s="25"/>
      <c r="R488472" s="26"/>
    </row>
    <row r="488487" spans="11:18">
      <c r="K488487" s="26"/>
      <c r="N488487" s="25"/>
      <c r="R488487" s="26"/>
    </row>
    <row r="488496" spans="11:18">
      <c r="K488496" s="26"/>
      <c r="N488496" s="25"/>
      <c r="R488496" s="26"/>
    </row>
    <row r="488511" spans="11:18">
      <c r="K488511" s="26"/>
      <c r="N488511" s="25"/>
      <c r="R488511" s="26"/>
    </row>
    <row r="488520" spans="11:18">
      <c r="K488520" s="26"/>
      <c r="N488520" s="25"/>
      <c r="R488520" s="26"/>
    </row>
    <row r="488535" spans="11:18">
      <c r="K488535" s="26"/>
      <c r="N488535" s="25"/>
      <c r="R488535" s="26"/>
    </row>
    <row r="488544" spans="11:18">
      <c r="K488544" s="26"/>
      <c r="N488544" s="25"/>
      <c r="R488544" s="26"/>
    </row>
    <row r="488559" spans="11:18">
      <c r="K488559" s="26"/>
      <c r="N488559" s="25"/>
      <c r="R488559" s="26"/>
    </row>
    <row r="488568" spans="11:18">
      <c r="K488568" s="26"/>
      <c r="N488568" s="25"/>
      <c r="R488568" s="26"/>
    </row>
    <row r="488583" spans="11:18">
      <c r="K488583" s="26"/>
      <c r="N488583" s="25"/>
      <c r="R488583" s="26"/>
    </row>
    <row r="488592" spans="11:18">
      <c r="K488592" s="26"/>
      <c r="N488592" s="25"/>
      <c r="R488592" s="26"/>
    </row>
    <row r="488607" spans="11:18">
      <c r="K488607" s="26"/>
      <c r="N488607" s="25"/>
      <c r="R488607" s="26"/>
    </row>
    <row r="488616" spans="11:18">
      <c r="K488616" s="26"/>
      <c r="N488616" s="25"/>
      <c r="R488616" s="26"/>
    </row>
    <row r="488631" spans="11:18">
      <c r="K488631" s="26"/>
      <c r="N488631" s="25"/>
      <c r="R488631" s="26"/>
    </row>
    <row r="488640" spans="11:18">
      <c r="K488640" s="26"/>
      <c r="N488640" s="25"/>
      <c r="R488640" s="26"/>
    </row>
    <row r="488655" spans="11:18">
      <c r="K488655" s="26"/>
      <c r="N488655" s="25"/>
      <c r="R488655" s="26"/>
    </row>
    <row r="488664" spans="11:18">
      <c r="K488664" s="26"/>
      <c r="N488664" s="25"/>
      <c r="R488664" s="26"/>
    </row>
    <row r="488679" spans="11:18">
      <c r="K488679" s="26"/>
      <c r="N488679" s="25"/>
      <c r="R488679" s="26"/>
    </row>
    <row r="488688" spans="11:18">
      <c r="K488688" s="26"/>
      <c r="N488688" s="25"/>
      <c r="R488688" s="26"/>
    </row>
    <row r="488703" spans="11:18">
      <c r="K488703" s="26"/>
      <c r="N488703" s="25"/>
      <c r="R488703" s="26"/>
    </row>
    <row r="488712" spans="11:18">
      <c r="K488712" s="26"/>
      <c r="N488712" s="25"/>
      <c r="R488712" s="26"/>
    </row>
    <row r="488727" spans="11:18">
      <c r="K488727" s="26"/>
      <c r="N488727" s="25"/>
      <c r="R488727" s="26"/>
    </row>
    <row r="488736" spans="11:18">
      <c r="K488736" s="26"/>
      <c r="N488736" s="25"/>
      <c r="R488736" s="26"/>
    </row>
    <row r="488751" spans="11:18">
      <c r="K488751" s="26"/>
      <c r="N488751" s="25"/>
      <c r="R488751" s="26"/>
    </row>
    <row r="488760" spans="11:18">
      <c r="K488760" s="26"/>
      <c r="N488760" s="25"/>
      <c r="R488760" s="26"/>
    </row>
    <row r="488775" spans="11:18">
      <c r="K488775" s="26"/>
      <c r="N488775" s="25"/>
      <c r="R488775" s="26"/>
    </row>
    <row r="488784" spans="11:18">
      <c r="K488784" s="26"/>
      <c r="N488784" s="25"/>
      <c r="R488784" s="26"/>
    </row>
    <row r="488799" spans="11:18">
      <c r="K488799" s="26"/>
      <c r="N488799" s="25"/>
      <c r="R488799" s="26"/>
    </row>
    <row r="488808" spans="11:18">
      <c r="K488808" s="26"/>
      <c r="N488808" s="25"/>
      <c r="R488808" s="26"/>
    </row>
    <row r="488823" spans="11:18">
      <c r="K488823" s="26"/>
      <c r="N488823" s="25"/>
      <c r="R488823" s="26"/>
    </row>
    <row r="488832" spans="11:18">
      <c r="K488832" s="26"/>
      <c r="N488832" s="25"/>
      <c r="R488832" s="26"/>
    </row>
    <row r="488847" spans="11:18">
      <c r="K488847" s="26"/>
      <c r="N488847" s="25"/>
      <c r="R488847" s="26"/>
    </row>
    <row r="488856" spans="11:18">
      <c r="K488856" s="26"/>
      <c r="N488856" s="25"/>
      <c r="R488856" s="26"/>
    </row>
    <row r="488871" spans="11:18">
      <c r="K488871" s="26"/>
      <c r="N488871" s="25"/>
      <c r="R488871" s="26"/>
    </row>
    <row r="488880" spans="11:18">
      <c r="K488880" s="26"/>
      <c r="N488880" s="25"/>
      <c r="R488880" s="26"/>
    </row>
    <row r="488895" spans="11:18">
      <c r="K488895" s="26"/>
      <c r="N488895" s="25"/>
      <c r="R488895" s="26"/>
    </row>
    <row r="488904" spans="11:18">
      <c r="K488904" s="26"/>
      <c r="N488904" s="25"/>
      <c r="R488904" s="26"/>
    </row>
    <row r="488919" spans="11:18">
      <c r="K488919" s="26"/>
      <c r="N488919" s="25"/>
      <c r="R488919" s="26"/>
    </row>
    <row r="488928" spans="11:18">
      <c r="K488928" s="26"/>
      <c r="N488928" s="25"/>
      <c r="R488928" s="26"/>
    </row>
    <row r="488943" spans="11:18">
      <c r="K488943" s="26"/>
      <c r="N488943" s="25"/>
      <c r="R488943" s="26"/>
    </row>
    <row r="488952" spans="11:18">
      <c r="K488952" s="26"/>
      <c r="N488952" s="25"/>
      <c r="R488952" s="26"/>
    </row>
    <row r="488967" spans="11:18">
      <c r="K488967" s="26"/>
      <c r="N488967" s="25"/>
      <c r="R488967" s="26"/>
    </row>
    <row r="488976" spans="11:18">
      <c r="K488976" s="26"/>
      <c r="N488976" s="25"/>
      <c r="R488976" s="26"/>
    </row>
    <row r="488991" spans="11:18">
      <c r="K488991" s="26"/>
      <c r="N488991" s="25"/>
      <c r="R488991" s="26"/>
    </row>
    <row r="489000" spans="11:18">
      <c r="K489000" s="26"/>
      <c r="N489000" s="25"/>
      <c r="R489000" s="26"/>
    </row>
    <row r="489015" spans="11:18">
      <c r="K489015" s="26"/>
      <c r="N489015" s="25"/>
      <c r="R489015" s="26"/>
    </row>
    <row r="489024" spans="11:18">
      <c r="K489024" s="26"/>
      <c r="N489024" s="25"/>
      <c r="R489024" s="26"/>
    </row>
    <row r="489039" spans="11:18">
      <c r="K489039" s="26"/>
      <c r="N489039" s="25"/>
      <c r="R489039" s="26"/>
    </row>
    <row r="489048" spans="11:18">
      <c r="K489048" s="26"/>
      <c r="N489048" s="25"/>
      <c r="R489048" s="26"/>
    </row>
    <row r="489063" spans="11:18">
      <c r="K489063" s="26"/>
      <c r="N489063" s="25"/>
      <c r="R489063" s="26"/>
    </row>
    <row r="489072" spans="11:18">
      <c r="K489072" s="26"/>
      <c r="N489072" s="25"/>
      <c r="R489072" s="26"/>
    </row>
    <row r="489087" spans="11:18">
      <c r="K489087" s="26"/>
      <c r="N489087" s="25"/>
      <c r="R489087" s="26"/>
    </row>
    <row r="489096" spans="11:18">
      <c r="K489096" s="26"/>
      <c r="N489096" s="25"/>
      <c r="R489096" s="26"/>
    </row>
    <row r="489111" spans="11:18">
      <c r="K489111" s="26"/>
      <c r="N489111" s="25"/>
      <c r="R489111" s="26"/>
    </row>
    <row r="489120" spans="11:18">
      <c r="K489120" s="26"/>
      <c r="N489120" s="25"/>
      <c r="R489120" s="26"/>
    </row>
    <row r="489135" spans="11:18">
      <c r="K489135" s="26"/>
      <c r="N489135" s="25"/>
      <c r="R489135" s="26"/>
    </row>
    <row r="489144" spans="11:18">
      <c r="K489144" s="26"/>
      <c r="N489144" s="25"/>
      <c r="R489144" s="26"/>
    </row>
    <row r="489159" spans="11:18">
      <c r="K489159" s="26"/>
      <c r="N489159" s="25"/>
      <c r="R489159" s="26"/>
    </row>
    <row r="489168" spans="11:18">
      <c r="K489168" s="26"/>
      <c r="N489168" s="25"/>
      <c r="R489168" s="26"/>
    </row>
    <row r="489183" spans="11:18">
      <c r="K489183" s="26"/>
      <c r="N489183" s="25"/>
      <c r="R489183" s="26"/>
    </row>
    <row r="489192" spans="11:18">
      <c r="K489192" s="26"/>
      <c r="N489192" s="25"/>
      <c r="R489192" s="26"/>
    </row>
    <row r="489207" spans="11:18">
      <c r="K489207" s="26"/>
      <c r="N489207" s="25"/>
      <c r="R489207" s="26"/>
    </row>
    <row r="489216" spans="11:18">
      <c r="K489216" s="26"/>
      <c r="N489216" s="25"/>
      <c r="R489216" s="26"/>
    </row>
    <row r="489231" spans="11:18">
      <c r="K489231" s="26"/>
      <c r="N489231" s="25"/>
      <c r="R489231" s="26"/>
    </row>
    <row r="489240" spans="11:18">
      <c r="K489240" s="26"/>
      <c r="N489240" s="25"/>
      <c r="R489240" s="26"/>
    </row>
    <row r="489255" spans="11:18">
      <c r="K489255" s="26"/>
      <c r="N489255" s="25"/>
      <c r="R489255" s="26"/>
    </row>
    <row r="489264" spans="11:18">
      <c r="K489264" s="26"/>
      <c r="N489264" s="25"/>
      <c r="R489264" s="26"/>
    </row>
    <row r="489279" spans="11:18">
      <c r="K489279" s="26"/>
      <c r="N489279" s="25"/>
      <c r="R489279" s="26"/>
    </row>
    <row r="489288" spans="11:18">
      <c r="K489288" s="26"/>
      <c r="N489288" s="25"/>
      <c r="R489288" s="26"/>
    </row>
    <row r="489303" spans="11:18">
      <c r="K489303" s="26"/>
      <c r="N489303" s="25"/>
      <c r="R489303" s="26"/>
    </row>
    <row r="489312" spans="11:18">
      <c r="K489312" s="26"/>
      <c r="N489312" s="25"/>
      <c r="R489312" s="26"/>
    </row>
    <row r="489327" spans="11:18">
      <c r="K489327" s="26"/>
      <c r="N489327" s="25"/>
      <c r="R489327" s="26"/>
    </row>
    <row r="489336" spans="11:18">
      <c r="K489336" s="26"/>
      <c r="N489336" s="25"/>
      <c r="R489336" s="26"/>
    </row>
    <row r="489351" spans="11:18">
      <c r="K489351" s="26"/>
      <c r="N489351" s="25"/>
      <c r="R489351" s="26"/>
    </row>
    <row r="489360" spans="11:18">
      <c r="K489360" s="26"/>
      <c r="N489360" s="25"/>
      <c r="R489360" s="26"/>
    </row>
    <row r="489375" spans="11:18">
      <c r="K489375" s="26"/>
      <c r="N489375" s="25"/>
      <c r="R489375" s="26"/>
    </row>
    <row r="489384" spans="11:18">
      <c r="K489384" s="26"/>
      <c r="N489384" s="25"/>
      <c r="R489384" s="26"/>
    </row>
    <row r="489399" spans="11:18">
      <c r="K489399" s="26"/>
      <c r="N489399" s="25"/>
      <c r="R489399" s="26"/>
    </row>
    <row r="489408" spans="11:18">
      <c r="K489408" s="26"/>
      <c r="N489408" s="25"/>
      <c r="R489408" s="26"/>
    </row>
    <row r="489423" spans="11:18">
      <c r="K489423" s="26"/>
      <c r="N489423" s="25"/>
      <c r="R489423" s="26"/>
    </row>
    <row r="489432" spans="11:18">
      <c r="K489432" s="26"/>
      <c r="N489432" s="25"/>
      <c r="R489432" s="26"/>
    </row>
    <row r="489447" spans="11:18">
      <c r="K489447" s="26"/>
      <c r="N489447" s="25"/>
      <c r="R489447" s="26"/>
    </row>
    <row r="489456" spans="11:18">
      <c r="K489456" s="26"/>
      <c r="N489456" s="25"/>
      <c r="R489456" s="26"/>
    </row>
    <row r="489471" spans="11:18">
      <c r="K489471" s="26"/>
      <c r="N489471" s="25"/>
      <c r="R489471" s="26"/>
    </row>
    <row r="489480" spans="11:18">
      <c r="K489480" s="26"/>
      <c r="N489480" s="25"/>
      <c r="R489480" s="26"/>
    </row>
    <row r="489495" spans="11:18">
      <c r="K489495" s="26"/>
      <c r="N489495" s="25"/>
      <c r="R489495" s="26"/>
    </row>
    <row r="489504" spans="11:18">
      <c r="K489504" s="26"/>
      <c r="N489504" s="25"/>
      <c r="R489504" s="26"/>
    </row>
    <row r="489519" spans="11:18">
      <c r="K489519" s="26"/>
      <c r="N489519" s="25"/>
      <c r="R489519" s="26"/>
    </row>
    <row r="489528" spans="11:18">
      <c r="K489528" s="26"/>
      <c r="N489528" s="25"/>
      <c r="R489528" s="26"/>
    </row>
    <row r="489543" spans="11:18">
      <c r="K489543" s="26"/>
      <c r="N489543" s="25"/>
      <c r="R489543" s="26"/>
    </row>
    <row r="489552" spans="11:18">
      <c r="K489552" s="26"/>
      <c r="N489552" s="25"/>
      <c r="R489552" s="26"/>
    </row>
    <row r="489567" spans="11:18">
      <c r="K489567" s="26"/>
      <c r="N489567" s="25"/>
      <c r="R489567" s="26"/>
    </row>
    <row r="489576" spans="11:18">
      <c r="K489576" s="26"/>
      <c r="N489576" s="25"/>
      <c r="R489576" s="26"/>
    </row>
    <row r="489591" spans="11:18">
      <c r="K489591" s="26"/>
      <c r="N489591" s="25"/>
      <c r="R489591" s="26"/>
    </row>
    <row r="489600" spans="11:18">
      <c r="K489600" s="26"/>
      <c r="N489600" s="25"/>
      <c r="R489600" s="26"/>
    </row>
    <row r="489615" spans="11:18">
      <c r="K489615" s="26"/>
      <c r="N489615" s="25"/>
      <c r="R489615" s="26"/>
    </row>
    <row r="489624" spans="11:18">
      <c r="K489624" s="26"/>
      <c r="N489624" s="25"/>
      <c r="R489624" s="26"/>
    </row>
    <row r="489639" spans="11:18">
      <c r="K489639" s="26"/>
      <c r="N489639" s="25"/>
      <c r="R489639" s="26"/>
    </row>
    <row r="489648" spans="11:18">
      <c r="K489648" s="26"/>
      <c r="N489648" s="25"/>
      <c r="R489648" s="26"/>
    </row>
    <row r="489663" spans="11:18">
      <c r="K489663" s="26"/>
      <c r="N489663" s="25"/>
      <c r="R489663" s="26"/>
    </row>
    <row r="489672" spans="11:18">
      <c r="K489672" s="26"/>
      <c r="N489672" s="25"/>
      <c r="R489672" s="26"/>
    </row>
    <row r="489687" spans="11:18">
      <c r="K489687" s="26"/>
      <c r="N489687" s="25"/>
      <c r="R489687" s="26"/>
    </row>
    <row r="489696" spans="11:18">
      <c r="K489696" s="26"/>
      <c r="N489696" s="25"/>
      <c r="R489696" s="26"/>
    </row>
    <row r="489711" spans="11:18">
      <c r="K489711" s="26"/>
      <c r="N489711" s="25"/>
      <c r="R489711" s="26"/>
    </row>
    <row r="489720" spans="11:18">
      <c r="K489720" s="26"/>
      <c r="N489720" s="25"/>
      <c r="R489720" s="26"/>
    </row>
    <row r="489735" spans="11:18">
      <c r="K489735" s="26"/>
      <c r="N489735" s="25"/>
      <c r="R489735" s="26"/>
    </row>
    <row r="489744" spans="11:18">
      <c r="K489744" s="26"/>
      <c r="N489744" s="25"/>
      <c r="R489744" s="26"/>
    </row>
    <row r="489759" spans="11:18">
      <c r="K489759" s="26"/>
      <c r="N489759" s="25"/>
      <c r="R489759" s="26"/>
    </row>
    <row r="489768" spans="11:18">
      <c r="K489768" s="26"/>
      <c r="N489768" s="25"/>
      <c r="R489768" s="26"/>
    </row>
    <row r="489783" spans="11:18">
      <c r="K489783" s="26"/>
      <c r="N489783" s="25"/>
      <c r="R489783" s="26"/>
    </row>
    <row r="489792" spans="11:18">
      <c r="K489792" s="26"/>
      <c r="N489792" s="25"/>
      <c r="R489792" s="26"/>
    </row>
    <row r="489807" spans="11:18">
      <c r="K489807" s="26"/>
      <c r="N489807" s="25"/>
      <c r="R489807" s="26"/>
    </row>
    <row r="489816" spans="11:18">
      <c r="K489816" s="26"/>
      <c r="N489816" s="25"/>
      <c r="R489816" s="26"/>
    </row>
    <row r="489831" spans="11:18">
      <c r="K489831" s="26"/>
      <c r="N489831" s="25"/>
      <c r="R489831" s="26"/>
    </row>
    <row r="489840" spans="11:18">
      <c r="K489840" s="26"/>
      <c r="N489840" s="25"/>
      <c r="R489840" s="26"/>
    </row>
    <row r="489855" spans="11:18">
      <c r="K489855" s="26"/>
      <c r="N489855" s="25"/>
      <c r="R489855" s="26"/>
    </row>
    <row r="489864" spans="11:18">
      <c r="K489864" s="26"/>
      <c r="N489864" s="25"/>
      <c r="R489864" s="26"/>
    </row>
    <row r="489879" spans="11:18">
      <c r="K489879" s="26"/>
      <c r="N489879" s="25"/>
      <c r="R489879" s="26"/>
    </row>
    <row r="489888" spans="11:18">
      <c r="K489888" s="26"/>
      <c r="N489888" s="25"/>
      <c r="R489888" s="26"/>
    </row>
    <row r="489903" spans="11:18">
      <c r="K489903" s="26"/>
      <c r="N489903" s="25"/>
      <c r="R489903" s="26"/>
    </row>
    <row r="489912" spans="11:18">
      <c r="K489912" s="26"/>
      <c r="N489912" s="25"/>
      <c r="R489912" s="26"/>
    </row>
    <row r="489927" spans="11:18">
      <c r="K489927" s="26"/>
      <c r="N489927" s="25"/>
      <c r="R489927" s="26"/>
    </row>
    <row r="489936" spans="11:18">
      <c r="K489936" s="26"/>
      <c r="N489936" s="25"/>
      <c r="R489936" s="26"/>
    </row>
    <row r="489951" spans="11:18">
      <c r="K489951" s="26"/>
      <c r="N489951" s="25"/>
      <c r="R489951" s="26"/>
    </row>
    <row r="489960" spans="11:18">
      <c r="K489960" s="26"/>
      <c r="N489960" s="25"/>
      <c r="R489960" s="26"/>
    </row>
    <row r="489975" spans="11:18">
      <c r="K489975" s="26"/>
      <c r="N489975" s="25"/>
      <c r="R489975" s="26"/>
    </row>
    <row r="489984" spans="11:18">
      <c r="K489984" s="26"/>
      <c r="N489984" s="25"/>
      <c r="R489984" s="26"/>
    </row>
    <row r="489999" spans="11:18">
      <c r="K489999" s="26"/>
      <c r="N489999" s="25"/>
      <c r="R489999" s="26"/>
    </row>
    <row r="490008" spans="11:18">
      <c r="K490008" s="26"/>
      <c r="N490008" s="25"/>
      <c r="R490008" s="26"/>
    </row>
    <row r="490023" spans="11:18">
      <c r="K490023" s="26"/>
      <c r="N490023" s="25"/>
      <c r="R490023" s="26"/>
    </row>
    <row r="490032" spans="11:18">
      <c r="K490032" s="26"/>
      <c r="N490032" s="25"/>
      <c r="R490032" s="26"/>
    </row>
    <row r="490047" spans="11:18">
      <c r="K490047" s="26"/>
      <c r="N490047" s="25"/>
      <c r="R490047" s="26"/>
    </row>
    <row r="490056" spans="11:18">
      <c r="K490056" s="26"/>
      <c r="N490056" s="25"/>
      <c r="R490056" s="26"/>
    </row>
    <row r="490071" spans="11:18">
      <c r="K490071" s="26"/>
      <c r="N490071" s="25"/>
      <c r="R490071" s="26"/>
    </row>
    <row r="490080" spans="11:18">
      <c r="K490080" s="26"/>
      <c r="N490080" s="25"/>
      <c r="R490080" s="26"/>
    </row>
    <row r="490095" spans="11:18">
      <c r="K490095" s="26"/>
      <c r="N490095" s="25"/>
      <c r="R490095" s="26"/>
    </row>
    <row r="490104" spans="11:18">
      <c r="K490104" s="26"/>
      <c r="N490104" s="25"/>
      <c r="R490104" s="26"/>
    </row>
    <row r="490119" spans="11:18">
      <c r="K490119" s="26"/>
      <c r="N490119" s="25"/>
      <c r="R490119" s="26"/>
    </row>
    <row r="490128" spans="11:18">
      <c r="K490128" s="26"/>
      <c r="N490128" s="25"/>
      <c r="R490128" s="26"/>
    </row>
    <row r="490143" spans="11:18">
      <c r="K490143" s="26"/>
      <c r="N490143" s="25"/>
      <c r="R490143" s="26"/>
    </row>
    <row r="490152" spans="11:18">
      <c r="K490152" s="26"/>
      <c r="N490152" s="25"/>
      <c r="R490152" s="26"/>
    </row>
    <row r="490167" spans="11:18">
      <c r="K490167" s="26"/>
      <c r="N490167" s="25"/>
      <c r="R490167" s="26"/>
    </row>
    <row r="490176" spans="11:18">
      <c r="K490176" s="26"/>
      <c r="N490176" s="25"/>
      <c r="R490176" s="26"/>
    </row>
    <row r="490191" spans="11:18">
      <c r="K490191" s="26"/>
      <c r="N490191" s="25"/>
      <c r="R490191" s="26"/>
    </row>
    <row r="490200" spans="11:18">
      <c r="K490200" s="26"/>
      <c r="N490200" s="25"/>
      <c r="R490200" s="26"/>
    </row>
    <row r="490215" spans="11:18">
      <c r="K490215" s="26"/>
      <c r="N490215" s="25"/>
      <c r="R490215" s="26"/>
    </row>
    <row r="490224" spans="11:18">
      <c r="K490224" s="26"/>
      <c r="N490224" s="25"/>
      <c r="R490224" s="26"/>
    </row>
    <row r="490239" spans="11:18">
      <c r="K490239" s="26"/>
      <c r="N490239" s="25"/>
      <c r="R490239" s="26"/>
    </row>
    <row r="490248" spans="11:18">
      <c r="K490248" s="26"/>
      <c r="N490248" s="25"/>
      <c r="R490248" s="26"/>
    </row>
    <row r="490263" spans="11:18">
      <c r="K490263" s="26"/>
      <c r="N490263" s="25"/>
      <c r="R490263" s="26"/>
    </row>
    <row r="490272" spans="11:18">
      <c r="K490272" s="26"/>
      <c r="N490272" s="25"/>
      <c r="R490272" s="26"/>
    </row>
    <row r="490287" spans="11:18">
      <c r="K490287" s="26"/>
      <c r="N490287" s="25"/>
      <c r="R490287" s="26"/>
    </row>
    <row r="490296" spans="11:18">
      <c r="K490296" s="26"/>
      <c r="N490296" s="25"/>
      <c r="R490296" s="26"/>
    </row>
    <row r="490311" spans="11:18">
      <c r="K490311" s="26"/>
      <c r="N490311" s="25"/>
      <c r="R490311" s="26"/>
    </row>
    <row r="490320" spans="11:18">
      <c r="K490320" s="26"/>
      <c r="N490320" s="25"/>
      <c r="R490320" s="26"/>
    </row>
    <row r="490335" spans="11:18">
      <c r="K490335" s="26"/>
      <c r="N490335" s="25"/>
      <c r="R490335" s="26"/>
    </row>
    <row r="490344" spans="11:18">
      <c r="K490344" s="26"/>
      <c r="N490344" s="25"/>
      <c r="R490344" s="26"/>
    </row>
    <row r="490359" spans="11:18">
      <c r="K490359" s="26"/>
      <c r="N490359" s="25"/>
      <c r="R490359" s="26"/>
    </row>
    <row r="490368" spans="11:18">
      <c r="K490368" s="26"/>
      <c r="N490368" s="25"/>
      <c r="R490368" s="26"/>
    </row>
    <row r="490383" spans="11:18">
      <c r="K490383" s="26"/>
      <c r="N490383" s="25"/>
      <c r="R490383" s="26"/>
    </row>
    <row r="490392" spans="11:18">
      <c r="K490392" s="26"/>
      <c r="N490392" s="25"/>
      <c r="R490392" s="26"/>
    </row>
    <row r="490407" spans="11:18">
      <c r="K490407" s="26"/>
      <c r="N490407" s="25"/>
      <c r="R490407" s="26"/>
    </row>
    <row r="490416" spans="11:18">
      <c r="K490416" s="26"/>
      <c r="N490416" s="25"/>
      <c r="R490416" s="26"/>
    </row>
    <row r="490431" spans="11:18">
      <c r="K490431" s="26"/>
      <c r="N490431" s="25"/>
      <c r="R490431" s="26"/>
    </row>
    <row r="490440" spans="11:18">
      <c r="K490440" s="26"/>
      <c r="N490440" s="25"/>
      <c r="R490440" s="26"/>
    </row>
    <row r="490455" spans="11:18">
      <c r="K490455" s="26"/>
      <c r="N490455" s="25"/>
      <c r="R490455" s="26"/>
    </row>
    <row r="490464" spans="11:18">
      <c r="K490464" s="26"/>
      <c r="N490464" s="25"/>
      <c r="R490464" s="26"/>
    </row>
    <row r="490479" spans="11:18">
      <c r="K490479" s="26"/>
      <c r="N490479" s="25"/>
      <c r="R490479" s="26"/>
    </row>
    <row r="490488" spans="11:18">
      <c r="K490488" s="26"/>
      <c r="N490488" s="25"/>
      <c r="R490488" s="26"/>
    </row>
    <row r="490503" spans="11:18">
      <c r="K490503" s="26"/>
      <c r="N490503" s="25"/>
      <c r="R490503" s="26"/>
    </row>
    <row r="490512" spans="11:18">
      <c r="K490512" s="26"/>
      <c r="N490512" s="25"/>
      <c r="R490512" s="26"/>
    </row>
    <row r="490527" spans="11:18">
      <c r="K490527" s="26"/>
      <c r="N490527" s="25"/>
      <c r="R490527" s="26"/>
    </row>
    <row r="490536" spans="11:18">
      <c r="K490536" s="26"/>
      <c r="N490536" s="25"/>
      <c r="R490536" s="26"/>
    </row>
    <row r="490551" spans="11:18">
      <c r="K490551" s="26"/>
      <c r="N490551" s="25"/>
      <c r="R490551" s="26"/>
    </row>
    <row r="490560" spans="11:18">
      <c r="K490560" s="26"/>
      <c r="N490560" s="25"/>
      <c r="R490560" s="26"/>
    </row>
    <row r="490575" spans="11:18">
      <c r="K490575" s="26"/>
      <c r="N490575" s="25"/>
      <c r="R490575" s="26"/>
    </row>
    <row r="490584" spans="11:18">
      <c r="K490584" s="26"/>
      <c r="N490584" s="25"/>
      <c r="R490584" s="26"/>
    </row>
    <row r="490599" spans="11:18">
      <c r="K490599" s="26"/>
      <c r="N490599" s="25"/>
      <c r="R490599" s="26"/>
    </row>
    <row r="490608" spans="11:18">
      <c r="K490608" s="26"/>
      <c r="N490608" s="25"/>
      <c r="R490608" s="26"/>
    </row>
    <row r="490623" spans="11:18">
      <c r="K490623" s="26"/>
      <c r="N490623" s="25"/>
      <c r="R490623" s="26"/>
    </row>
    <row r="490632" spans="11:18">
      <c r="K490632" s="26"/>
      <c r="N490632" s="25"/>
      <c r="R490632" s="26"/>
    </row>
    <row r="490647" spans="11:18">
      <c r="K490647" s="26"/>
      <c r="N490647" s="25"/>
      <c r="R490647" s="26"/>
    </row>
    <row r="490656" spans="11:18">
      <c r="K490656" s="26"/>
      <c r="N490656" s="25"/>
      <c r="R490656" s="26"/>
    </row>
    <row r="490671" spans="11:18">
      <c r="K490671" s="26"/>
      <c r="N490671" s="25"/>
      <c r="R490671" s="26"/>
    </row>
    <row r="490680" spans="11:18">
      <c r="K490680" s="26"/>
      <c r="N490680" s="25"/>
      <c r="R490680" s="26"/>
    </row>
    <row r="490695" spans="11:18">
      <c r="K490695" s="26"/>
      <c r="N490695" s="25"/>
      <c r="R490695" s="26"/>
    </row>
    <row r="490704" spans="11:18">
      <c r="K490704" s="26"/>
      <c r="N490704" s="25"/>
      <c r="R490704" s="26"/>
    </row>
    <row r="490719" spans="11:18">
      <c r="K490719" s="26"/>
      <c r="N490719" s="25"/>
      <c r="R490719" s="26"/>
    </row>
    <row r="490728" spans="11:18">
      <c r="K490728" s="26"/>
      <c r="N490728" s="25"/>
      <c r="R490728" s="26"/>
    </row>
    <row r="490743" spans="11:18">
      <c r="K490743" s="26"/>
      <c r="N490743" s="25"/>
      <c r="R490743" s="26"/>
    </row>
    <row r="490752" spans="11:18">
      <c r="K490752" s="26"/>
      <c r="N490752" s="25"/>
      <c r="R490752" s="26"/>
    </row>
    <row r="490767" spans="11:18">
      <c r="K490767" s="26"/>
      <c r="N490767" s="25"/>
      <c r="R490767" s="26"/>
    </row>
    <row r="490776" spans="11:18">
      <c r="K490776" s="26"/>
      <c r="N490776" s="25"/>
      <c r="R490776" s="26"/>
    </row>
    <row r="490791" spans="11:18">
      <c r="K490791" s="26"/>
      <c r="N490791" s="25"/>
      <c r="R490791" s="26"/>
    </row>
    <row r="490800" spans="11:18">
      <c r="K490800" s="26"/>
      <c r="N490800" s="25"/>
      <c r="R490800" s="26"/>
    </row>
    <row r="490815" spans="11:18">
      <c r="K490815" s="26"/>
      <c r="N490815" s="25"/>
      <c r="R490815" s="26"/>
    </row>
    <row r="490824" spans="11:18">
      <c r="K490824" s="26"/>
      <c r="N490824" s="25"/>
      <c r="R490824" s="26"/>
    </row>
    <row r="490839" spans="11:18">
      <c r="K490839" s="26"/>
      <c r="N490839" s="25"/>
      <c r="R490839" s="26"/>
    </row>
    <row r="490848" spans="11:18">
      <c r="K490848" s="26"/>
      <c r="N490848" s="25"/>
      <c r="R490848" s="26"/>
    </row>
    <row r="490863" spans="11:18">
      <c r="K490863" s="26"/>
      <c r="N490863" s="25"/>
      <c r="R490863" s="26"/>
    </row>
    <row r="490872" spans="11:18">
      <c r="K490872" s="26"/>
      <c r="N490872" s="25"/>
      <c r="R490872" s="26"/>
    </row>
    <row r="490887" spans="11:18">
      <c r="K490887" s="26"/>
      <c r="N490887" s="25"/>
      <c r="R490887" s="26"/>
    </row>
    <row r="490896" spans="11:18">
      <c r="K490896" s="26"/>
      <c r="N490896" s="25"/>
      <c r="R490896" s="26"/>
    </row>
    <row r="490911" spans="11:18">
      <c r="K490911" s="26"/>
      <c r="N490911" s="25"/>
      <c r="R490911" s="26"/>
    </row>
    <row r="490920" spans="11:18">
      <c r="K490920" s="26"/>
      <c r="N490920" s="25"/>
      <c r="R490920" s="26"/>
    </row>
    <row r="490935" spans="11:18">
      <c r="K490935" s="26"/>
      <c r="N490935" s="25"/>
      <c r="R490935" s="26"/>
    </row>
    <row r="490944" spans="11:18">
      <c r="K490944" s="26"/>
      <c r="N490944" s="25"/>
      <c r="R490944" s="26"/>
    </row>
    <row r="490959" spans="11:18">
      <c r="K490959" s="26"/>
      <c r="N490959" s="25"/>
      <c r="R490959" s="26"/>
    </row>
    <row r="490968" spans="11:18">
      <c r="K490968" s="26"/>
      <c r="N490968" s="25"/>
      <c r="R490968" s="26"/>
    </row>
    <row r="490983" spans="11:18">
      <c r="K490983" s="26"/>
      <c r="N490983" s="25"/>
      <c r="R490983" s="26"/>
    </row>
    <row r="490992" spans="11:18">
      <c r="K490992" s="26"/>
      <c r="N490992" s="25"/>
      <c r="R490992" s="26"/>
    </row>
    <row r="491007" spans="11:18">
      <c r="K491007" s="26"/>
      <c r="N491007" s="25"/>
      <c r="R491007" s="26"/>
    </row>
    <row r="491016" spans="11:18">
      <c r="K491016" s="26"/>
      <c r="N491016" s="25"/>
      <c r="R491016" s="26"/>
    </row>
    <row r="491031" spans="11:18">
      <c r="K491031" s="26"/>
      <c r="N491031" s="25"/>
      <c r="R491031" s="26"/>
    </row>
    <row r="491040" spans="11:18">
      <c r="K491040" s="26"/>
      <c r="N491040" s="25"/>
      <c r="R491040" s="26"/>
    </row>
    <row r="491055" spans="11:18">
      <c r="K491055" s="26"/>
      <c r="N491055" s="25"/>
      <c r="R491055" s="26"/>
    </row>
    <row r="491064" spans="11:18">
      <c r="K491064" s="26"/>
      <c r="N491064" s="25"/>
      <c r="R491064" s="26"/>
    </row>
    <row r="491079" spans="11:18">
      <c r="K491079" s="26"/>
      <c r="N491079" s="25"/>
      <c r="R491079" s="26"/>
    </row>
    <row r="491088" spans="11:18">
      <c r="K491088" s="26"/>
      <c r="N491088" s="25"/>
      <c r="R491088" s="26"/>
    </row>
    <row r="491103" spans="11:18">
      <c r="K491103" s="26"/>
      <c r="N491103" s="25"/>
      <c r="R491103" s="26"/>
    </row>
    <row r="491112" spans="11:18">
      <c r="K491112" s="26"/>
      <c r="N491112" s="25"/>
      <c r="R491112" s="26"/>
    </row>
    <row r="491127" spans="11:18">
      <c r="K491127" s="26"/>
      <c r="N491127" s="25"/>
      <c r="R491127" s="26"/>
    </row>
    <row r="491136" spans="11:18">
      <c r="K491136" s="26"/>
      <c r="N491136" s="25"/>
      <c r="R491136" s="26"/>
    </row>
    <row r="491151" spans="11:18">
      <c r="K491151" s="26"/>
      <c r="N491151" s="25"/>
      <c r="R491151" s="26"/>
    </row>
    <row r="491160" spans="11:18">
      <c r="K491160" s="26"/>
      <c r="N491160" s="25"/>
      <c r="R491160" s="26"/>
    </row>
    <row r="491175" spans="11:18">
      <c r="K491175" s="26"/>
      <c r="N491175" s="25"/>
      <c r="R491175" s="26"/>
    </row>
    <row r="491184" spans="11:18">
      <c r="K491184" s="26"/>
      <c r="N491184" s="25"/>
      <c r="R491184" s="26"/>
    </row>
    <row r="491199" spans="11:18">
      <c r="K491199" s="26"/>
      <c r="N491199" s="25"/>
      <c r="R491199" s="26"/>
    </row>
    <row r="491208" spans="11:18">
      <c r="K491208" s="26"/>
      <c r="N491208" s="25"/>
      <c r="R491208" s="26"/>
    </row>
    <row r="491223" spans="11:18">
      <c r="K491223" s="26"/>
      <c r="N491223" s="25"/>
      <c r="R491223" s="26"/>
    </row>
    <row r="491232" spans="11:18">
      <c r="K491232" s="26"/>
      <c r="N491232" s="25"/>
      <c r="R491232" s="26"/>
    </row>
    <row r="491247" spans="11:18">
      <c r="K491247" s="26"/>
      <c r="N491247" s="25"/>
      <c r="R491247" s="26"/>
    </row>
    <row r="491256" spans="11:18">
      <c r="K491256" s="26"/>
      <c r="N491256" s="25"/>
      <c r="R491256" s="26"/>
    </row>
    <row r="491271" spans="11:18">
      <c r="K491271" s="26"/>
      <c r="N491271" s="25"/>
      <c r="R491271" s="26"/>
    </row>
    <row r="491280" spans="11:18">
      <c r="K491280" s="26"/>
      <c r="N491280" s="25"/>
      <c r="R491280" s="26"/>
    </row>
    <row r="491295" spans="11:18">
      <c r="K491295" s="26"/>
      <c r="N491295" s="25"/>
      <c r="R491295" s="26"/>
    </row>
    <row r="491304" spans="11:18">
      <c r="K491304" s="26"/>
      <c r="N491304" s="25"/>
      <c r="R491304" s="26"/>
    </row>
    <row r="491319" spans="11:18">
      <c r="K491319" s="26"/>
      <c r="N491319" s="25"/>
      <c r="R491319" s="26"/>
    </row>
    <row r="491328" spans="11:18">
      <c r="K491328" s="26"/>
      <c r="N491328" s="25"/>
      <c r="R491328" s="26"/>
    </row>
    <row r="491343" spans="11:18">
      <c r="K491343" s="26"/>
      <c r="N491343" s="25"/>
      <c r="R491343" s="26"/>
    </row>
    <row r="491352" spans="11:18">
      <c r="K491352" s="26"/>
      <c r="N491352" s="25"/>
      <c r="R491352" s="26"/>
    </row>
    <row r="491367" spans="11:18">
      <c r="K491367" s="26"/>
      <c r="N491367" s="25"/>
      <c r="R491367" s="26"/>
    </row>
    <row r="491376" spans="11:18">
      <c r="K491376" s="26"/>
      <c r="N491376" s="25"/>
      <c r="R491376" s="26"/>
    </row>
    <row r="491391" spans="11:18">
      <c r="K491391" s="26"/>
      <c r="N491391" s="25"/>
      <c r="R491391" s="26"/>
    </row>
    <row r="491400" spans="11:18">
      <c r="K491400" s="26"/>
      <c r="N491400" s="25"/>
      <c r="R491400" s="26"/>
    </row>
    <row r="491415" spans="11:18">
      <c r="K491415" s="26"/>
      <c r="N491415" s="25"/>
      <c r="R491415" s="26"/>
    </row>
    <row r="491424" spans="11:18">
      <c r="K491424" s="26"/>
      <c r="N491424" s="25"/>
      <c r="R491424" s="26"/>
    </row>
    <row r="491439" spans="11:18">
      <c r="K491439" s="26"/>
      <c r="N491439" s="25"/>
      <c r="R491439" s="26"/>
    </row>
    <row r="491448" spans="11:18">
      <c r="K491448" s="26"/>
      <c r="N491448" s="25"/>
      <c r="R491448" s="26"/>
    </row>
    <row r="491463" spans="11:18">
      <c r="K491463" s="26"/>
      <c r="N491463" s="25"/>
      <c r="R491463" s="26"/>
    </row>
    <row r="491472" spans="11:18">
      <c r="K491472" s="26"/>
      <c r="N491472" s="25"/>
      <c r="R491472" s="26"/>
    </row>
    <row r="491487" spans="11:18">
      <c r="K491487" s="26"/>
      <c r="N491487" s="25"/>
      <c r="R491487" s="26"/>
    </row>
    <row r="491496" spans="11:18">
      <c r="K491496" s="26"/>
      <c r="N491496" s="25"/>
      <c r="R491496" s="26"/>
    </row>
    <row r="491511" spans="11:18">
      <c r="K491511" s="26"/>
      <c r="N491511" s="25"/>
      <c r="R491511" s="26"/>
    </row>
    <row r="491520" spans="11:18">
      <c r="K491520" s="26"/>
      <c r="N491520" s="25"/>
      <c r="R491520" s="26"/>
    </row>
    <row r="491535" spans="11:18">
      <c r="K491535" s="26"/>
      <c r="N491535" s="25"/>
      <c r="R491535" s="26"/>
    </row>
    <row r="491544" spans="11:18">
      <c r="K491544" s="26"/>
      <c r="N491544" s="25"/>
      <c r="R491544" s="26"/>
    </row>
    <row r="491559" spans="11:18">
      <c r="K491559" s="26"/>
      <c r="N491559" s="25"/>
      <c r="R491559" s="26"/>
    </row>
    <row r="491568" spans="11:18">
      <c r="K491568" s="26"/>
      <c r="N491568" s="25"/>
      <c r="R491568" s="26"/>
    </row>
    <row r="491583" spans="11:18">
      <c r="K491583" s="26"/>
      <c r="N491583" s="25"/>
      <c r="R491583" s="26"/>
    </row>
    <row r="491592" spans="11:18">
      <c r="K491592" s="26"/>
      <c r="N491592" s="25"/>
      <c r="R491592" s="26"/>
    </row>
    <row r="491607" spans="11:18">
      <c r="K491607" s="26"/>
      <c r="N491607" s="25"/>
      <c r="R491607" s="26"/>
    </row>
    <row r="491616" spans="11:18">
      <c r="K491616" s="26"/>
      <c r="N491616" s="25"/>
      <c r="R491616" s="26"/>
    </row>
    <row r="491631" spans="11:18">
      <c r="K491631" s="26"/>
      <c r="N491631" s="25"/>
      <c r="R491631" s="26"/>
    </row>
    <row r="491640" spans="11:18">
      <c r="K491640" s="26"/>
      <c r="N491640" s="25"/>
      <c r="R491640" s="26"/>
    </row>
    <row r="491655" spans="11:18">
      <c r="K491655" s="26"/>
      <c r="N491655" s="25"/>
      <c r="R491655" s="26"/>
    </row>
    <row r="491664" spans="11:18">
      <c r="K491664" s="26"/>
      <c r="N491664" s="25"/>
      <c r="R491664" s="26"/>
    </row>
    <row r="491679" spans="11:18">
      <c r="K491679" s="26"/>
      <c r="N491679" s="25"/>
      <c r="R491679" s="26"/>
    </row>
    <row r="491688" spans="11:18">
      <c r="K491688" s="26"/>
      <c r="N491688" s="25"/>
      <c r="R491688" s="26"/>
    </row>
    <row r="491703" spans="11:18">
      <c r="K491703" s="26"/>
      <c r="N491703" s="25"/>
      <c r="R491703" s="26"/>
    </row>
    <row r="491712" spans="11:18">
      <c r="K491712" s="26"/>
      <c r="N491712" s="25"/>
      <c r="R491712" s="26"/>
    </row>
    <row r="491727" spans="11:18">
      <c r="K491727" s="26"/>
      <c r="N491727" s="25"/>
      <c r="R491727" s="26"/>
    </row>
    <row r="491736" spans="11:18">
      <c r="K491736" s="26"/>
      <c r="N491736" s="25"/>
      <c r="R491736" s="26"/>
    </row>
    <row r="491751" spans="11:18">
      <c r="K491751" s="26"/>
      <c r="N491751" s="25"/>
      <c r="R491751" s="26"/>
    </row>
    <row r="491760" spans="11:18">
      <c r="K491760" s="26"/>
      <c r="N491760" s="25"/>
      <c r="R491760" s="26"/>
    </row>
    <row r="491775" spans="11:18">
      <c r="K491775" s="26"/>
      <c r="N491775" s="25"/>
      <c r="R491775" s="26"/>
    </row>
    <row r="491784" spans="11:18">
      <c r="K491784" s="26"/>
      <c r="N491784" s="25"/>
      <c r="R491784" s="26"/>
    </row>
    <row r="491799" spans="11:18">
      <c r="K491799" s="26"/>
      <c r="N491799" s="25"/>
      <c r="R491799" s="26"/>
    </row>
    <row r="491808" spans="11:18">
      <c r="K491808" s="26"/>
      <c r="N491808" s="25"/>
      <c r="R491808" s="26"/>
    </row>
    <row r="491823" spans="11:18">
      <c r="K491823" s="26"/>
      <c r="N491823" s="25"/>
      <c r="R491823" s="26"/>
    </row>
    <row r="491832" spans="11:18">
      <c r="K491832" s="26"/>
      <c r="N491832" s="25"/>
      <c r="R491832" s="26"/>
    </row>
    <row r="491847" spans="11:18">
      <c r="K491847" s="26"/>
      <c r="N491847" s="25"/>
      <c r="R491847" s="26"/>
    </row>
    <row r="491856" spans="11:18">
      <c r="K491856" s="26"/>
      <c r="N491856" s="25"/>
      <c r="R491856" s="26"/>
    </row>
    <row r="491871" spans="11:18">
      <c r="K491871" s="26"/>
      <c r="N491871" s="25"/>
      <c r="R491871" s="26"/>
    </row>
    <row r="491880" spans="11:18">
      <c r="K491880" s="26"/>
      <c r="N491880" s="25"/>
      <c r="R491880" s="26"/>
    </row>
    <row r="491895" spans="11:18">
      <c r="K491895" s="26"/>
      <c r="N491895" s="25"/>
      <c r="R491895" s="26"/>
    </row>
    <row r="491904" spans="11:18">
      <c r="K491904" s="26"/>
      <c r="N491904" s="25"/>
      <c r="R491904" s="26"/>
    </row>
    <row r="491919" spans="11:18">
      <c r="K491919" s="26"/>
      <c r="N491919" s="25"/>
      <c r="R491919" s="26"/>
    </row>
    <row r="491928" spans="11:18">
      <c r="K491928" s="26"/>
      <c r="N491928" s="25"/>
      <c r="R491928" s="26"/>
    </row>
    <row r="491943" spans="11:18">
      <c r="K491943" s="26"/>
      <c r="N491943" s="25"/>
      <c r="R491943" s="26"/>
    </row>
    <row r="491952" spans="11:18">
      <c r="K491952" s="26"/>
      <c r="N491952" s="25"/>
      <c r="R491952" s="26"/>
    </row>
    <row r="491967" spans="11:18">
      <c r="K491967" s="26"/>
      <c r="N491967" s="25"/>
      <c r="R491967" s="26"/>
    </row>
    <row r="491976" spans="11:18">
      <c r="K491976" s="26"/>
      <c r="N491976" s="25"/>
      <c r="R491976" s="26"/>
    </row>
    <row r="491991" spans="11:18">
      <c r="K491991" s="26"/>
      <c r="N491991" s="25"/>
      <c r="R491991" s="26"/>
    </row>
    <row r="492000" spans="11:18">
      <c r="K492000" s="26"/>
      <c r="N492000" s="25"/>
      <c r="R492000" s="26"/>
    </row>
    <row r="492015" spans="11:18">
      <c r="K492015" s="26"/>
      <c r="N492015" s="25"/>
      <c r="R492015" s="26"/>
    </row>
    <row r="492024" spans="11:18">
      <c r="K492024" s="26"/>
      <c r="N492024" s="25"/>
      <c r="R492024" s="26"/>
    </row>
    <row r="492039" spans="11:18">
      <c r="K492039" s="26"/>
      <c r="N492039" s="25"/>
      <c r="R492039" s="26"/>
    </row>
    <row r="492048" spans="11:18">
      <c r="K492048" s="26"/>
      <c r="N492048" s="25"/>
      <c r="R492048" s="26"/>
    </row>
    <row r="492063" spans="11:18">
      <c r="K492063" s="26"/>
      <c r="N492063" s="25"/>
      <c r="R492063" s="26"/>
    </row>
    <row r="492072" spans="11:18">
      <c r="K492072" s="26"/>
      <c r="N492072" s="25"/>
      <c r="R492072" s="26"/>
    </row>
    <row r="492087" spans="11:18">
      <c r="K492087" s="26"/>
      <c r="N492087" s="25"/>
      <c r="R492087" s="26"/>
    </row>
    <row r="492096" spans="11:18">
      <c r="K492096" s="26"/>
      <c r="N492096" s="25"/>
      <c r="R492096" s="26"/>
    </row>
    <row r="492111" spans="11:18">
      <c r="K492111" s="26"/>
      <c r="N492111" s="25"/>
      <c r="R492111" s="26"/>
    </row>
    <row r="492120" spans="11:18">
      <c r="K492120" s="26"/>
      <c r="N492120" s="25"/>
      <c r="R492120" s="26"/>
    </row>
    <row r="492135" spans="11:18">
      <c r="K492135" s="26"/>
      <c r="N492135" s="25"/>
      <c r="R492135" s="26"/>
    </row>
    <row r="492144" spans="11:18">
      <c r="K492144" s="26"/>
      <c r="N492144" s="25"/>
      <c r="R492144" s="26"/>
    </row>
    <row r="492159" spans="11:18">
      <c r="K492159" s="26"/>
      <c r="N492159" s="25"/>
      <c r="R492159" s="26"/>
    </row>
    <row r="492168" spans="11:18">
      <c r="K492168" s="26"/>
      <c r="N492168" s="25"/>
      <c r="R492168" s="26"/>
    </row>
    <row r="492183" spans="11:18">
      <c r="K492183" s="26"/>
      <c r="N492183" s="25"/>
      <c r="R492183" s="26"/>
    </row>
    <row r="492192" spans="11:18">
      <c r="K492192" s="26"/>
      <c r="N492192" s="25"/>
      <c r="R492192" s="26"/>
    </row>
    <row r="492207" spans="11:18">
      <c r="K492207" s="26"/>
      <c r="N492207" s="25"/>
      <c r="R492207" s="26"/>
    </row>
    <row r="492216" spans="11:18">
      <c r="K492216" s="26"/>
      <c r="N492216" s="25"/>
      <c r="R492216" s="26"/>
    </row>
    <row r="492231" spans="11:18">
      <c r="K492231" s="26"/>
      <c r="N492231" s="25"/>
      <c r="R492231" s="26"/>
    </row>
    <row r="492240" spans="11:18">
      <c r="K492240" s="26"/>
      <c r="N492240" s="25"/>
      <c r="R492240" s="26"/>
    </row>
    <row r="492255" spans="11:18">
      <c r="K492255" s="26"/>
      <c r="N492255" s="25"/>
      <c r="R492255" s="26"/>
    </row>
    <row r="492264" spans="11:18">
      <c r="K492264" s="26"/>
      <c r="N492264" s="25"/>
      <c r="R492264" s="26"/>
    </row>
    <row r="492279" spans="11:18">
      <c r="K492279" s="26"/>
      <c r="N492279" s="25"/>
      <c r="R492279" s="26"/>
    </row>
    <row r="492288" spans="11:18">
      <c r="K492288" s="26"/>
      <c r="N492288" s="25"/>
      <c r="R492288" s="26"/>
    </row>
    <row r="492303" spans="11:18">
      <c r="K492303" s="26"/>
      <c r="N492303" s="25"/>
      <c r="R492303" s="26"/>
    </row>
    <row r="492312" spans="11:18">
      <c r="K492312" s="26"/>
      <c r="N492312" s="25"/>
      <c r="R492312" s="26"/>
    </row>
    <row r="492327" spans="11:18">
      <c r="K492327" s="26"/>
      <c r="N492327" s="25"/>
      <c r="R492327" s="26"/>
    </row>
    <row r="492336" spans="11:18">
      <c r="K492336" s="26"/>
      <c r="N492336" s="25"/>
      <c r="R492336" s="26"/>
    </row>
    <row r="492351" spans="11:18">
      <c r="K492351" s="26"/>
      <c r="N492351" s="25"/>
      <c r="R492351" s="26"/>
    </row>
    <row r="492360" spans="11:18">
      <c r="K492360" s="26"/>
      <c r="N492360" s="25"/>
      <c r="R492360" s="26"/>
    </row>
    <row r="492375" spans="11:18">
      <c r="K492375" s="26"/>
      <c r="N492375" s="25"/>
      <c r="R492375" s="26"/>
    </row>
    <row r="492384" spans="11:18">
      <c r="K492384" s="26"/>
      <c r="N492384" s="25"/>
      <c r="R492384" s="26"/>
    </row>
    <row r="492399" spans="11:18">
      <c r="K492399" s="26"/>
      <c r="N492399" s="25"/>
      <c r="R492399" s="26"/>
    </row>
    <row r="492408" spans="11:18">
      <c r="K492408" s="26"/>
      <c r="N492408" s="25"/>
      <c r="R492408" s="26"/>
    </row>
    <row r="492423" spans="11:18">
      <c r="K492423" s="26"/>
      <c r="N492423" s="25"/>
      <c r="R492423" s="26"/>
    </row>
    <row r="492432" spans="11:18">
      <c r="K492432" s="26"/>
      <c r="N492432" s="25"/>
      <c r="R492432" s="26"/>
    </row>
    <row r="492447" spans="11:18">
      <c r="K492447" s="26"/>
      <c r="N492447" s="25"/>
      <c r="R492447" s="26"/>
    </row>
    <row r="492456" spans="11:18">
      <c r="K492456" s="26"/>
      <c r="N492456" s="25"/>
      <c r="R492456" s="26"/>
    </row>
    <row r="492471" spans="11:18">
      <c r="K492471" s="26"/>
      <c r="N492471" s="25"/>
      <c r="R492471" s="26"/>
    </row>
    <row r="492480" spans="11:18">
      <c r="K492480" s="26"/>
      <c r="N492480" s="25"/>
      <c r="R492480" s="26"/>
    </row>
    <row r="492495" spans="11:18">
      <c r="K492495" s="26"/>
      <c r="N492495" s="25"/>
      <c r="R492495" s="26"/>
    </row>
    <row r="492504" spans="11:18">
      <c r="K492504" s="26"/>
      <c r="N492504" s="25"/>
      <c r="R492504" s="26"/>
    </row>
    <row r="492519" spans="11:18">
      <c r="K492519" s="26"/>
      <c r="N492519" s="25"/>
      <c r="R492519" s="26"/>
    </row>
    <row r="492528" spans="11:18">
      <c r="K492528" s="26"/>
      <c r="N492528" s="25"/>
      <c r="R492528" s="26"/>
    </row>
    <row r="492543" spans="11:18">
      <c r="K492543" s="26"/>
      <c r="N492543" s="25"/>
      <c r="R492543" s="26"/>
    </row>
    <row r="492552" spans="11:18">
      <c r="K492552" s="26"/>
      <c r="N492552" s="25"/>
      <c r="R492552" s="26"/>
    </row>
    <row r="492567" spans="11:18">
      <c r="K492567" s="26"/>
      <c r="N492567" s="25"/>
      <c r="R492567" s="26"/>
    </row>
    <row r="492576" spans="11:18">
      <c r="K492576" s="26"/>
      <c r="N492576" s="25"/>
      <c r="R492576" s="26"/>
    </row>
    <row r="492591" spans="11:18">
      <c r="K492591" s="26"/>
      <c r="N492591" s="25"/>
      <c r="R492591" s="26"/>
    </row>
    <row r="492600" spans="11:18">
      <c r="K492600" s="26"/>
      <c r="N492600" s="25"/>
      <c r="R492600" s="26"/>
    </row>
    <row r="492615" spans="11:18">
      <c r="K492615" s="26"/>
      <c r="N492615" s="25"/>
      <c r="R492615" s="26"/>
    </row>
    <row r="492624" spans="11:18">
      <c r="K492624" s="26"/>
      <c r="N492624" s="25"/>
      <c r="R492624" s="26"/>
    </row>
    <row r="492639" spans="11:18">
      <c r="K492639" s="26"/>
      <c r="N492639" s="25"/>
      <c r="R492639" s="26"/>
    </row>
    <row r="492648" spans="11:18">
      <c r="K492648" s="26"/>
      <c r="N492648" s="25"/>
      <c r="R492648" s="26"/>
    </row>
    <row r="492663" spans="11:18">
      <c r="K492663" s="26"/>
      <c r="N492663" s="25"/>
      <c r="R492663" s="26"/>
    </row>
    <row r="492672" spans="11:18">
      <c r="K492672" s="26"/>
      <c r="N492672" s="25"/>
      <c r="R492672" s="26"/>
    </row>
    <row r="492687" spans="11:18">
      <c r="K492687" s="26"/>
      <c r="N492687" s="25"/>
      <c r="R492687" s="26"/>
    </row>
    <row r="492696" spans="11:18">
      <c r="K492696" s="26"/>
      <c r="N492696" s="25"/>
      <c r="R492696" s="26"/>
    </row>
    <row r="492711" spans="11:18">
      <c r="K492711" s="26"/>
      <c r="N492711" s="25"/>
      <c r="R492711" s="26"/>
    </row>
    <row r="492720" spans="11:18">
      <c r="K492720" s="26"/>
      <c r="N492720" s="25"/>
      <c r="R492720" s="26"/>
    </row>
    <row r="492735" spans="11:18">
      <c r="K492735" s="26"/>
      <c r="N492735" s="25"/>
      <c r="R492735" s="26"/>
    </row>
    <row r="492744" spans="11:18">
      <c r="K492744" s="26"/>
      <c r="N492744" s="25"/>
      <c r="R492744" s="26"/>
    </row>
    <row r="492759" spans="11:18">
      <c r="K492759" s="26"/>
      <c r="N492759" s="25"/>
      <c r="R492759" s="26"/>
    </row>
    <row r="492768" spans="11:18">
      <c r="K492768" s="26"/>
      <c r="N492768" s="25"/>
      <c r="R492768" s="26"/>
    </row>
    <row r="492783" spans="11:18">
      <c r="K492783" s="26"/>
      <c r="N492783" s="25"/>
      <c r="R492783" s="26"/>
    </row>
    <row r="492792" spans="11:18">
      <c r="K492792" s="26"/>
      <c r="N492792" s="25"/>
      <c r="R492792" s="26"/>
    </row>
    <row r="492807" spans="11:18">
      <c r="K492807" s="26"/>
      <c r="N492807" s="25"/>
      <c r="R492807" s="26"/>
    </row>
    <row r="492816" spans="11:18">
      <c r="K492816" s="26"/>
      <c r="N492816" s="25"/>
      <c r="R492816" s="26"/>
    </row>
    <row r="492831" spans="11:18">
      <c r="K492831" s="26"/>
      <c r="N492831" s="25"/>
      <c r="R492831" s="26"/>
    </row>
    <row r="492840" spans="11:18">
      <c r="K492840" s="26"/>
      <c r="N492840" s="25"/>
      <c r="R492840" s="26"/>
    </row>
    <row r="492855" spans="11:18">
      <c r="K492855" s="26"/>
      <c r="N492855" s="25"/>
      <c r="R492855" s="26"/>
    </row>
    <row r="492864" spans="11:18">
      <c r="K492864" s="26"/>
      <c r="N492864" s="25"/>
      <c r="R492864" s="26"/>
    </row>
    <row r="492879" spans="11:18">
      <c r="K492879" s="26"/>
      <c r="N492879" s="25"/>
      <c r="R492879" s="26"/>
    </row>
    <row r="492888" spans="11:18">
      <c r="K492888" s="26"/>
      <c r="N492888" s="25"/>
      <c r="R492888" s="26"/>
    </row>
    <row r="492903" spans="11:18">
      <c r="K492903" s="26"/>
      <c r="N492903" s="25"/>
      <c r="R492903" s="26"/>
    </row>
    <row r="492912" spans="11:18">
      <c r="K492912" s="26"/>
      <c r="N492912" s="25"/>
      <c r="R492912" s="26"/>
    </row>
    <row r="492927" spans="11:18">
      <c r="K492927" s="26"/>
      <c r="N492927" s="25"/>
      <c r="R492927" s="26"/>
    </row>
    <row r="492936" spans="11:18">
      <c r="K492936" s="26"/>
      <c r="N492936" s="25"/>
      <c r="R492936" s="26"/>
    </row>
    <row r="492951" spans="11:18">
      <c r="K492951" s="26"/>
      <c r="N492951" s="25"/>
      <c r="R492951" s="26"/>
    </row>
    <row r="492960" spans="11:18">
      <c r="K492960" s="26"/>
      <c r="N492960" s="25"/>
      <c r="R492960" s="26"/>
    </row>
    <row r="492975" spans="11:18">
      <c r="K492975" s="26"/>
      <c r="N492975" s="25"/>
      <c r="R492975" s="26"/>
    </row>
    <row r="492984" spans="11:18">
      <c r="K492984" s="26"/>
      <c r="N492984" s="25"/>
      <c r="R492984" s="26"/>
    </row>
    <row r="492999" spans="11:18">
      <c r="K492999" s="26"/>
      <c r="N492999" s="25"/>
      <c r="R492999" s="26"/>
    </row>
    <row r="493008" spans="11:18">
      <c r="K493008" s="26"/>
      <c r="N493008" s="25"/>
      <c r="R493008" s="26"/>
    </row>
    <row r="493023" spans="11:18">
      <c r="K493023" s="26"/>
      <c r="N493023" s="25"/>
      <c r="R493023" s="26"/>
    </row>
    <row r="493032" spans="11:18">
      <c r="K493032" s="26"/>
      <c r="N493032" s="25"/>
      <c r="R493032" s="26"/>
    </row>
    <row r="493047" spans="11:18">
      <c r="K493047" s="26"/>
      <c r="N493047" s="25"/>
      <c r="R493047" s="26"/>
    </row>
    <row r="493056" spans="11:18">
      <c r="K493056" s="26"/>
      <c r="N493056" s="25"/>
      <c r="R493056" s="26"/>
    </row>
    <row r="493071" spans="11:18">
      <c r="K493071" s="26"/>
      <c r="N493071" s="25"/>
      <c r="R493071" s="26"/>
    </row>
    <row r="493080" spans="11:18">
      <c r="K493080" s="26"/>
      <c r="N493080" s="25"/>
      <c r="R493080" s="26"/>
    </row>
    <row r="493095" spans="11:18">
      <c r="K493095" s="26"/>
      <c r="N493095" s="25"/>
      <c r="R493095" s="26"/>
    </row>
    <row r="493104" spans="11:18">
      <c r="K493104" s="26"/>
      <c r="N493104" s="25"/>
      <c r="R493104" s="26"/>
    </row>
    <row r="493119" spans="11:18">
      <c r="K493119" s="26"/>
      <c r="N493119" s="25"/>
      <c r="R493119" s="26"/>
    </row>
    <row r="493128" spans="11:18">
      <c r="K493128" s="26"/>
      <c r="N493128" s="25"/>
      <c r="R493128" s="26"/>
    </row>
    <row r="493143" spans="11:18">
      <c r="K493143" s="26"/>
      <c r="N493143" s="25"/>
      <c r="R493143" s="26"/>
    </row>
    <row r="493152" spans="11:18">
      <c r="K493152" s="26"/>
      <c r="N493152" s="25"/>
      <c r="R493152" s="26"/>
    </row>
    <row r="493167" spans="11:18">
      <c r="K493167" s="26"/>
      <c r="N493167" s="25"/>
      <c r="R493167" s="26"/>
    </row>
    <row r="493176" spans="11:18">
      <c r="K493176" s="26"/>
      <c r="N493176" s="25"/>
      <c r="R493176" s="26"/>
    </row>
    <row r="493191" spans="11:18">
      <c r="K493191" s="26"/>
      <c r="N493191" s="25"/>
      <c r="R493191" s="26"/>
    </row>
    <row r="493200" spans="11:18">
      <c r="K493200" s="26"/>
      <c r="N493200" s="25"/>
      <c r="R493200" s="26"/>
    </row>
    <row r="493215" spans="11:18">
      <c r="K493215" s="26"/>
      <c r="N493215" s="25"/>
      <c r="R493215" s="26"/>
    </row>
    <row r="493224" spans="11:18">
      <c r="K493224" s="26"/>
      <c r="N493224" s="25"/>
      <c r="R493224" s="26"/>
    </row>
    <row r="493239" spans="11:18">
      <c r="K493239" s="26"/>
      <c r="N493239" s="25"/>
      <c r="R493239" s="26"/>
    </row>
    <row r="493248" spans="11:18">
      <c r="K493248" s="26"/>
      <c r="N493248" s="25"/>
      <c r="R493248" s="26"/>
    </row>
    <row r="493263" spans="11:18">
      <c r="K493263" s="26"/>
      <c r="N493263" s="25"/>
      <c r="R493263" s="26"/>
    </row>
    <row r="493272" spans="11:18">
      <c r="K493272" s="26"/>
      <c r="N493272" s="25"/>
      <c r="R493272" s="26"/>
    </row>
    <row r="493287" spans="11:18">
      <c r="K493287" s="26"/>
      <c r="N493287" s="25"/>
      <c r="R493287" s="26"/>
    </row>
    <row r="493296" spans="11:18">
      <c r="K493296" s="26"/>
      <c r="N493296" s="25"/>
      <c r="R493296" s="26"/>
    </row>
    <row r="493311" spans="11:18">
      <c r="K493311" s="26"/>
      <c r="N493311" s="25"/>
      <c r="R493311" s="26"/>
    </row>
    <row r="493320" spans="11:18">
      <c r="K493320" s="26"/>
      <c r="N493320" s="25"/>
      <c r="R493320" s="26"/>
    </row>
    <row r="493335" spans="11:18">
      <c r="K493335" s="26"/>
      <c r="N493335" s="25"/>
      <c r="R493335" s="26"/>
    </row>
    <row r="493344" spans="11:18">
      <c r="K493344" s="26"/>
      <c r="N493344" s="25"/>
      <c r="R493344" s="26"/>
    </row>
    <row r="493359" spans="11:18">
      <c r="K493359" s="26"/>
      <c r="N493359" s="25"/>
      <c r="R493359" s="26"/>
    </row>
    <row r="493368" spans="11:18">
      <c r="K493368" s="26"/>
      <c r="N493368" s="25"/>
      <c r="R493368" s="26"/>
    </row>
    <row r="493383" spans="11:18">
      <c r="K493383" s="26"/>
      <c r="N493383" s="25"/>
      <c r="R493383" s="26"/>
    </row>
    <row r="493392" spans="11:18">
      <c r="K493392" s="26"/>
      <c r="N493392" s="25"/>
      <c r="R493392" s="26"/>
    </row>
    <row r="493407" spans="11:18">
      <c r="K493407" s="26"/>
      <c r="N493407" s="25"/>
      <c r="R493407" s="26"/>
    </row>
    <row r="493416" spans="11:18">
      <c r="K493416" s="26"/>
      <c r="N493416" s="25"/>
      <c r="R493416" s="26"/>
    </row>
    <row r="493431" spans="11:18">
      <c r="K493431" s="26"/>
      <c r="N493431" s="25"/>
      <c r="R493431" s="26"/>
    </row>
    <row r="493440" spans="11:18">
      <c r="K493440" s="26"/>
      <c r="N493440" s="25"/>
      <c r="R493440" s="26"/>
    </row>
    <row r="493455" spans="11:18">
      <c r="K493455" s="26"/>
      <c r="N493455" s="25"/>
      <c r="R493455" s="26"/>
    </row>
    <row r="493464" spans="11:18">
      <c r="K493464" s="26"/>
      <c r="N493464" s="25"/>
      <c r="R493464" s="26"/>
    </row>
    <row r="493479" spans="11:18">
      <c r="K493479" s="26"/>
      <c r="N493479" s="25"/>
      <c r="R493479" s="26"/>
    </row>
    <row r="493488" spans="11:18">
      <c r="K493488" s="26"/>
      <c r="N493488" s="25"/>
      <c r="R493488" s="26"/>
    </row>
    <row r="493503" spans="11:18">
      <c r="K493503" s="26"/>
      <c r="N493503" s="25"/>
      <c r="R493503" s="26"/>
    </row>
    <row r="493512" spans="11:18">
      <c r="K493512" s="26"/>
      <c r="N493512" s="25"/>
      <c r="R493512" s="26"/>
    </row>
    <row r="493527" spans="11:18">
      <c r="K493527" s="26"/>
      <c r="N493527" s="25"/>
      <c r="R493527" s="26"/>
    </row>
    <row r="493536" spans="11:18">
      <c r="K493536" s="26"/>
      <c r="N493536" s="25"/>
      <c r="R493536" s="26"/>
    </row>
    <row r="493551" spans="11:18">
      <c r="K493551" s="26"/>
      <c r="N493551" s="25"/>
      <c r="R493551" s="26"/>
    </row>
    <row r="493560" spans="11:18">
      <c r="K493560" s="26"/>
      <c r="N493560" s="25"/>
      <c r="R493560" s="26"/>
    </row>
    <row r="493575" spans="11:18">
      <c r="K493575" s="26"/>
      <c r="N493575" s="25"/>
      <c r="R493575" s="26"/>
    </row>
    <row r="493584" spans="11:18">
      <c r="K493584" s="26"/>
      <c r="N493584" s="25"/>
      <c r="R493584" s="26"/>
    </row>
    <row r="493599" spans="11:18">
      <c r="K493599" s="26"/>
      <c r="N493599" s="25"/>
      <c r="R493599" s="26"/>
    </row>
    <row r="493608" spans="11:18">
      <c r="K493608" s="26"/>
      <c r="N493608" s="25"/>
      <c r="R493608" s="26"/>
    </row>
    <row r="493623" spans="11:18">
      <c r="K493623" s="26"/>
      <c r="N493623" s="25"/>
      <c r="R493623" s="26"/>
    </row>
    <row r="493632" spans="11:18">
      <c r="K493632" s="26"/>
      <c r="N493632" s="25"/>
      <c r="R493632" s="26"/>
    </row>
    <row r="493647" spans="11:18">
      <c r="K493647" s="26"/>
      <c r="N493647" s="25"/>
      <c r="R493647" s="26"/>
    </row>
    <row r="493656" spans="11:18">
      <c r="K493656" s="26"/>
      <c r="N493656" s="25"/>
      <c r="R493656" s="26"/>
    </row>
    <row r="493671" spans="11:18">
      <c r="K493671" s="26"/>
      <c r="N493671" s="25"/>
      <c r="R493671" s="26"/>
    </row>
    <row r="493680" spans="11:18">
      <c r="K493680" s="26"/>
      <c r="N493680" s="25"/>
      <c r="R493680" s="26"/>
    </row>
    <row r="493695" spans="11:18">
      <c r="K493695" s="26"/>
      <c r="N493695" s="25"/>
      <c r="R493695" s="26"/>
    </row>
    <row r="493704" spans="11:18">
      <c r="K493704" s="26"/>
      <c r="N493704" s="25"/>
      <c r="R493704" s="26"/>
    </row>
    <row r="493719" spans="11:18">
      <c r="K493719" s="26"/>
      <c r="N493719" s="25"/>
      <c r="R493719" s="26"/>
    </row>
    <row r="493728" spans="11:18">
      <c r="K493728" s="26"/>
      <c r="N493728" s="25"/>
      <c r="R493728" s="26"/>
    </row>
    <row r="493743" spans="11:18">
      <c r="K493743" s="26"/>
      <c r="N493743" s="25"/>
      <c r="R493743" s="26"/>
    </row>
    <row r="493752" spans="11:18">
      <c r="K493752" s="26"/>
      <c r="N493752" s="25"/>
      <c r="R493752" s="26"/>
    </row>
    <row r="493767" spans="11:18">
      <c r="K493767" s="26"/>
      <c r="N493767" s="25"/>
      <c r="R493767" s="26"/>
    </row>
    <row r="493776" spans="11:18">
      <c r="K493776" s="26"/>
      <c r="N493776" s="25"/>
      <c r="R493776" s="26"/>
    </row>
    <row r="493791" spans="11:18">
      <c r="K493791" s="26"/>
      <c r="N493791" s="25"/>
      <c r="R493791" s="26"/>
    </row>
    <row r="493800" spans="11:18">
      <c r="K493800" s="26"/>
      <c r="N493800" s="25"/>
      <c r="R493800" s="26"/>
    </row>
    <row r="493815" spans="11:18">
      <c r="K493815" s="26"/>
      <c r="N493815" s="25"/>
      <c r="R493815" s="26"/>
    </row>
    <row r="493824" spans="11:18">
      <c r="K493824" s="26"/>
      <c r="N493824" s="25"/>
      <c r="R493824" s="26"/>
    </row>
    <row r="493839" spans="11:18">
      <c r="K493839" s="26"/>
      <c r="N493839" s="25"/>
      <c r="R493839" s="26"/>
    </row>
    <row r="493848" spans="11:18">
      <c r="K493848" s="26"/>
      <c r="N493848" s="25"/>
      <c r="R493848" s="26"/>
    </row>
    <row r="493863" spans="11:18">
      <c r="K493863" s="26"/>
      <c r="N493863" s="25"/>
      <c r="R493863" s="26"/>
    </row>
    <row r="493872" spans="11:18">
      <c r="K493872" s="26"/>
      <c r="N493872" s="25"/>
      <c r="R493872" s="26"/>
    </row>
    <row r="493887" spans="11:18">
      <c r="K493887" s="26"/>
      <c r="N493887" s="25"/>
      <c r="R493887" s="26"/>
    </row>
    <row r="493896" spans="11:18">
      <c r="K493896" s="26"/>
      <c r="N493896" s="25"/>
      <c r="R493896" s="26"/>
    </row>
    <row r="493911" spans="11:18">
      <c r="K493911" s="26"/>
      <c r="N493911" s="25"/>
      <c r="R493911" s="26"/>
    </row>
    <row r="493920" spans="11:18">
      <c r="K493920" s="26"/>
      <c r="N493920" s="25"/>
      <c r="R493920" s="26"/>
    </row>
    <row r="493935" spans="11:18">
      <c r="K493935" s="26"/>
      <c r="N493935" s="25"/>
      <c r="R493935" s="26"/>
    </row>
    <row r="493944" spans="11:18">
      <c r="K493944" s="26"/>
      <c r="N493944" s="25"/>
      <c r="R493944" s="26"/>
    </row>
    <row r="493959" spans="11:18">
      <c r="K493959" s="26"/>
      <c r="N493959" s="25"/>
      <c r="R493959" s="26"/>
    </row>
    <row r="493968" spans="11:18">
      <c r="K493968" s="26"/>
      <c r="N493968" s="25"/>
      <c r="R493968" s="26"/>
    </row>
    <row r="493983" spans="11:18">
      <c r="K493983" s="26"/>
      <c r="N493983" s="25"/>
      <c r="R493983" s="26"/>
    </row>
    <row r="493992" spans="11:18">
      <c r="K493992" s="26"/>
      <c r="N493992" s="25"/>
      <c r="R493992" s="26"/>
    </row>
    <row r="494007" spans="11:18">
      <c r="K494007" s="26"/>
      <c r="N494007" s="25"/>
      <c r="R494007" s="26"/>
    </row>
    <row r="494016" spans="11:18">
      <c r="K494016" s="26"/>
      <c r="N494016" s="25"/>
      <c r="R494016" s="26"/>
    </row>
    <row r="494031" spans="11:18">
      <c r="K494031" s="26"/>
      <c r="N494031" s="25"/>
      <c r="R494031" s="26"/>
    </row>
    <row r="494040" spans="11:18">
      <c r="K494040" s="26"/>
      <c r="N494040" s="25"/>
      <c r="R494040" s="26"/>
    </row>
    <row r="494055" spans="11:18">
      <c r="K494055" s="26"/>
      <c r="N494055" s="25"/>
      <c r="R494055" s="26"/>
    </row>
    <row r="494064" spans="11:18">
      <c r="K494064" s="26"/>
      <c r="N494064" s="25"/>
      <c r="R494064" s="26"/>
    </row>
    <row r="494079" spans="11:18">
      <c r="K494079" s="26"/>
      <c r="N494079" s="25"/>
      <c r="R494079" s="26"/>
    </row>
    <row r="494088" spans="11:18">
      <c r="K494088" s="26"/>
      <c r="N494088" s="25"/>
      <c r="R494088" s="26"/>
    </row>
    <row r="494103" spans="11:18">
      <c r="K494103" s="26"/>
      <c r="N494103" s="25"/>
      <c r="R494103" s="26"/>
    </row>
    <row r="494112" spans="11:18">
      <c r="K494112" s="26"/>
      <c r="N494112" s="25"/>
      <c r="R494112" s="26"/>
    </row>
    <row r="494127" spans="11:18">
      <c r="K494127" s="26"/>
      <c r="N494127" s="25"/>
      <c r="R494127" s="26"/>
    </row>
    <row r="494136" spans="11:18">
      <c r="K494136" s="26"/>
      <c r="N494136" s="25"/>
      <c r="R494136" s="26"/>
    </row>
    <row r="494151" spans="11:18">
      <c r="K494151" s="26"/>
      <c r="N494151" s="25"/>
      <c r="R494151" s="26"/>
    </row>
    <row r="494160" spans="11:18">
      <c r="K494160" s="26"/>
      <c r="N494160" s="25"/>
      <c r="R494160" s="26"/>
    </row>
    <row r="494175" spans="11:18">
      <c r="K494175" s="26"/>
      <c r="N494175" s="25"/>
      <c r="R494175" s="26"/>
    </row>
    <row r="494184" spans="11:18">
      <c r="K494184" s="26"/>
      <c r="N494184" s="25"/>
      <c r="R494184" s="26"/>
    </row>
    <row r="494199" spans="11:18">
      <c r="K494199" s="26"/>
      <c r="N494199" s="25"/>
      <c r="R494199" s="26"/>
    </row>
    <row r="494208" spans="11:18">
      <c r="K494208" s="26"/>
      <c r="N494208" s="25"/>
      <c r="R494208" s="26"/>
    </row>
    <row r="494223" spans="11:18">
      <c r="K494223" s="26"/>
      <c r="N494223" s="25"/>
      <c r="R494223" s="26"/>
    </row>
    <row r="494232" spans="11:18">
      <c r="K494232" s="26"/>
      <c r="N494232" s="25"/>
      <c r="R494232" s="26"/>
    </row>
    <row r="494247" spans="11:18">
      <c r="K494247" s="26"/>
      <c r="N494247" s="25"/>
      <c r="R494247" s="26"/>
    </row>
    <row r="494256" spans="11:18">
      <c r="K494256" s="26"/>
      <c r="N494256" s="25"/>
      <c r="R494256" s="26"/>
    </row>
    <row r="494271" spans="11:18">
      <c r="K494271" s="26"/>
      <c r="N494271" s="25"/>
      <c r="R494271" s="26"/>
    </row>
    <row r="494280" spans="11:18">
      <c r="K494280" s="26"/>
      <c r="N494280" s="25"/>
      <c r="R494280" s="26"/>
    </row>
    <row r="494295" spans="11:18">
      <c r="K494295" s="26"/>
      <c r="N494295" s="25"/>
      <c r="R494295" s="26"/>
    </row>
    <row r="494304" spans="11:18">
      <c r="K494304" s="26"/>
      <c r="N494304" s="25"/>
      <c r="R494304" s="26"/>
    </row>
    <row r="494319" spans="11:18">
      <c r="K494319" s="26"/>
      <c r="N494319" s="25"/>
      <c r="R494319" s="26"/>
    </row>
    <row r="494328" spans="11:18">
      <c r="K494328" s="26"/>
      <c r="N494328" s="25"/>
      <c r="R494328" s="26"/>
    </row>
    <row r="494343" spans="11:18">
      <c r="K494343" s="26"/>
      <c r="N494343" s="25"/>
      <c r="R494343" s="26"/>
    </row>
    <row r="494352" spans="11:18">
      <c r="K494352" s="26"/>
      <c r="N494352" s="25"/>
      <c r="R494352" s="26"/>
    </row>
    <row r="494367" spans="11:18">
      <c r="K494367" s="26"/>
      <c r="N494367" s="25"/>
      <c r="R494367" s="26"/>
    </row>
    <row r="494376" spans="11:18">
      <c r="K494376" s="26"/>
      <c r="N494376" s="25"/>
      <c r="R494376" s="26"/>
    </row>
    <row r="494391" spans="11:18">
      <c r="K494391" s="26"/>
      <c r="N494391" s="25"/>
      <c r="R494391" s="26"/>
    </row>
    <row r="494400" spans="11:18">
      <c r="K494400" s="26"/>
      <c r="N494400" s="25"/>
      <c r="R494400" s="26"/>
    </row>
    <row r="494415" spans="11:18">
      <c r="K494415" s="26"/>
      <c r="N494415" s="25"/>
      <c r="R494415" s="26"/>
    </row>
    <row r="494424" spans="11:18">
      <c r="K494424" s="26"/>
      <c r="N494424" s="25"/>
      <c r="R494424" s="26"/>
    </row>
    <row r="494439" spans="11:18">
      <c r="K494439" s="26"/>
      <c r="N494439" s="25"/>
      <c r="R494439" s="26"/>
    </row>
    <row r="494448" spans="11:18">
      <c r="K494448" s="26"/>
      <c r="N494448" s="25"/>
      <c r="R494448" s="26"/>
    </row>
    <row r="494463" spans="11:18">
      <c r="K494463" s="26"/>
      <c r="N494463" s="25"/>
      <c r="R494463" s="26"/>
    </row>
    <row r="494472" spans="11:18">
      <c r="K494472" s="26"/>
      <c r="N494472" s="25"/>
      <c r="R494472" s="26"/>
    </row>
    <row r="494487" spans="11:18">
      <c r="K494487" s="26"/>
      <c r="N494487" s="25"/>
      <c r="R494487" s="26"/>
    </row>
    <row r="494496" spans="11:18">
      <c r="K494496" s="26"/>
      <c r="N494496" s="25"/>
      <c r="R494496" s="26"/>
    </row>
    <row r="494511" spans="11:18">
      <c r="K494511" s="26"/>
      <c r="N494511" s="25"/>
      <c r="R494511" s="26"/>
    </row>
    <row r="494520" spans="11:18">
      <c r="K494520" s="26"/>
      <c r="N494520" s="25"/>
      <c r="R494520" s="26"/>
    </row>
    <row r="494535" spans="11:18">
      <c r="K494535" s="26"/>
      <c r="N494535" s="25"/>
      <c r="R494535" s="26"/>
    </row>
    <row r="494544" spans="11:18">
      <c r="K494544" s="26"/>
      <c r="N494544" s="25"/>
      <c r="R494544" s="26"/>
    </row>
    <row r="494559" spans="11:18">
      <c r="K494559" s="26"/>
      <c r="N494559" s="25"/>
      <c r="R494559" s="26"/>
    </row>
    <row r="494568" spans="11:18">
      <c r="K494568" s="26"/>
      <c r="N494568" s="25"/>
      <c r="R494568" s="26"/>
    </row>
    <row r="494583" spans="11:18">
      <c r="K494583" s="26"/>
      <c r="N494583" s="25"/>
      <c r="R494583" s="26"/>
    </row>
    <row r="494592" spans="11:18">
      <c r="K494592" s="26"/>
      <c r="N494592" s="25"/>
      <c r="R494592" s="26"/>
    </row>
    <row r="494607" spans="11:18">
      <c r="K494607" s="26"/>
      <c r="N494607" s="25"/>
      <c r="R494607" s="26"/>
    </row>
    <row r="494616" spans="11:18">
      <c r="K494616" s="26"/>
      <c r="N494616" s="25"/>
      <c r="R494616" s="26"/>
    </row>
    <row r="494631" spans="11:18">
      <c r="K494631" s="26"/>
      <c r="N494631" s="25"/>
      <c r="R494631" s="26"/>
    </row>
    <row r="494640" spans="11:18">
      <c r="K494640" s="26"/>
      <c r="N494640" s="25"/>
      <c r="R494640" s="26"/>
    </row>
    <row r="494655" spans="11:18">
      <c r="K494655" s="26"/>
      <c r="N494655" s="25"/>
      <c r="R494655" s="26"/>
    </row>
    <row r="494664" spans="11:18">
      <c r="K494664" s="26"/>
      <c r="N494664" s="25"/>
      <c r="R494664" s="26"/>
    </row>
    <row r="494679" spans="11:18">
      <c r="K494679" s="26"/>
      <c r="N494679" s="25"/>
      <c r="R494679" s="26"/>
    </row>
    <row r="494688" spans="11:18">
      <c r="K494688" s="26"/>
      <c r="N494688" s="25"/>
      <c r="R494688" s="26"/>
    </row>
    <row r="494703" spans="11:18">
      <c r="K494703" s="26"/>
      <c r="N494703" s="25"/>
      <c r="R494703" s="26"/>
    </row>
    <row r="494712" spans="11:18">
      <c r="K494712" s="26"/>
      <c r="N494712" s="25"/>
      <c r="R494712" s="26"/>
    </row>
    <row r="494727" spans="11:18">
      <c r="K494727" s="26"/>
      <c r="N494727" s="25"/>
      <c r="R494727" s="26"/>
    </row>
    <row r="494736" spans="11:18">
      <c r="K494736" s="26"/>
      <c r="N494736" s="25"/>
      <c r="R494736" s="26"/>
    </row>
    <row r="494751" spans="11:18">
      <c r="K494751" s="26"/>
      <c r="N494751" s="25"/>
      <c r="R494751" s="26"/>
    </row>
    <row r="494760" spans="11:18">
      <c r="K494760" s="26"/>
      <c r="N494760" s="25"/>
      <c r="R494760" s="26"/>
    </row>
    <row r="494775" spans="11:18">
      <c r="K494775" s="26"/>
      <c r="N494775" s="25"/>
      <c r="R494775" s="26"/>
    </row>
    <row r="494784" spans="11:18">
      <c r="K494784" s="26"/>
      <c r="N494784" s="25"/>
      <c r="R494784" s="26"/>
    </row>
    <row r="494799" spans="11:18">
      <c r="K494799" s="26"/>
      <c r="N494799" s="25"/>
      <c r="R494799" s="26"/>
    </row>
    <row r="494808" spans="11:18">
      <c r="K494808" s="26"/>
      <c r="N494808" s="25"/>
      <c r="R494808" s="26"/>
    </row>
    <row r="494823" spans="11:18">
      <c r="K494823" s="26"/>
      <c r="N494823" s="25"/>
      <c r="R494823" s="26"/>
    </row>
    <row r="494832" spans="11:18">
      <c r="K494832" s="26"/>
      <c r="N494832" s="25"/>
      <c r="R494832" s="26"/>
    </row>
    <row r="494847" spans="11:18">
      <c r="K494847" s="26"/>
      <c r="N494847" s="25"/>
      <c r="R494847" s="26"/>
    </row>
    <row r="494856" spans="11:18">
      <c r="K494856" s="26"/>
      <c r="N494856" s="25"/>
      <c r="R494856" s="26"/>
    </row>
    <row r="494871" spans="11:18">
      <c r="K494871" s="26"/>
      <c r="N494871" s="25"/>
      <c r="R494871" s="26"/>
    </row>
    <row r="494880" spans="11:18">
      <c r="K494880" s="26"/>
      <c r="N494880" s="25"/>
      <c r="R494880" s="26"/>
    </row>
    <row r="494895" spans="11:18">
      <c r="K494895" s="26"/>
      <c r="N494895" s="25"/>
      <c r="R494895" s="26"/>
    </row>
    <row r="494904" spans="11:18">
      <c r="K494904" s="26"/>
      <c r="N494904" s="25"/>
      <c r="R494904" s="26"/>
    </row>
    <row r="494919" spans="11:18">
      <c r="K494919" s="26"/>
      <c r="N494919" s="25"/>
      <c r="R494919" s="26"/>
    </row>
    <row r="494928" spans="11:18">
      <c r="K494928" s="26"/>
      <c r="N494928" s="25"/>
      <c r="R494928" s="26"/>
    </row>
    <row r="494943" spans="11:18">
      <c r="K494943" s="26"/>
      <c r="N494943" s="25"/>
      <c r="R494943" s="26"/>
    </row>
    <row r="494952" spans="11:18">
      <c r="K494952" s="26"/>
      <c r="N494952" s="25"/>
      <c r="R494952" s="26"/>
    </row>
    <row r="494967" spans="11:18">
      <c r="K494967" s="26"/>
      <c r="N494967" s="25"/>
      <c r="R494967" s="26"/>
    </row>
    <row r="494976" spans="11:18">
      <c r="K494976" s="26"/>
      <c r="N494976" s="25"/>
      <c r="R494976" s="26"/>
    </row>
    <row r="494991" spans="11:18">
      <c r="K494991" s="26"/>
      <c r="N494991" s="25"/>
      <c r="R494991" s="26"/>
    </row>
    <row r="495000" spans="11:18">
      <c r="K495000" s="26"/>
      <c r="N495000" s="25"/>
      <c r="R495000" s="26"/>
    </row>
    <row r="495015" spans="11:18">
      <c r="K495015" s="26"/>
      <c r="N495015" s="25"/>
      <c r="R495015" s="26"/>
    </row>
    <row r="495024" spans="11:18">
      <c r="K495024" s="26"/>
      <c r="N495024" s="25"/>
      <c r="R495024" s="26"/>
    </row>
    <row r="495039" spans="11:18">
      <c r="K495039" s="26"/>
      <c r="N495039" s="25"/>
      <c r="R495039" s="26"/>
    </row>
    <row r="495048" spans="11:18">
      <c r="K495048" s="26"/>
      <c r="N495048" s="25"/>
      <c r="R495048" s="26"/>
    </row>
    <row r="495063" spans="11:18">
      <c r="K495063" s="26"/>
      <c r="N495063" s="25"/>
      <c r="R495063" s="26"/>
    </row>
    <row r="495072" spans="11:18">
      <c r="K495072" s="26"/>
      <c r="N495072" s="25"/>
      <c r="R495072" s="26"/>
    </row>
    <row r="495087" spans="11:18">
      <c r="K495087" s="26"/>
      <c r="N495087" s="25"/>
      <c r="R495087" s="26"/>
    </row>
    <row r="495096" spans="11:18">
      <c r="K495096" s="26"/>
      <c r="N495096" s="25"/>
      <c r="R495096" s="26"/>
    </row>
    <row r="495111" spans="11:18">
      <c r="K495111" s="26"/>
      <c r="N495111" s="25"/>
      <c r="R495111" s="26"/>
    </row>
    <row r="495120" spans="11:18">
      <c r="K495120" s="26"/>
      <c r="N495120" s="25"/>
      <c r="R495120" s="26"/>
    </row>
    <row r="495135" spans="11:18">
      <c r="K495135" s="26"/>
      <c r="N495135" s="25"/>
      <c r="R495135" s="26"/>
    </row>
    <row r="495144" spans="11:18">
      <c r="K495144" s="26"/>
      <c r="N495144" s="25"/>
      <c r="R495144" s="26"/>
    </row>
    <row r="495159" spans="11:18">
      <c r="K495159" s="26"/>
      <c r="N495159" s="25"/>
      <c r="R495159" s="26"/>
    </row>
    <row r="495168" spans="11:18">
      <c r="K495168" s="26"/>
      <c r="N495168" s="25"/>
      <c r="R495168" s="26"/>
    </row>
    <row r="495183" spans="11:18">
      <c r="K495183" s="26"/>
      <c r="N495183" s="25"/>
      <c r="R495183" s="26"/>
    </row>
    <row r="495192" spans="11:18">
      <c r="K495192" s="26"/>
      <c r="N495192" s="25"/>
      <c r="R495192" s="26"/>
    </row>
    <row r="495207" spans="11:18">
      <c r="K495207" s="26"/>
      <c r="N495207" s="25"/>
      <c r="R495207" s="26"/>
    </row>
    <row r="495216" spans="11:18">
      <c r="K495216" s="26"/>
      <c r="N495216" s="25"/>
      <c r="R495216" s="26"/>
    </row>
    <row r="495231" spans="11:18">
      <c r="K495231" s="26"/>
      <c r="N495231" s="25"/>
      <c r="R495231" s="26"/>
    </row>
    <row r="495240" spans="11:18">
      <c r="K495240" s="26"/>
      <c r="N495240" s="25"/>
      <c r="R495240" s="26"/>
    </row>
    <row r="495255" spans="11:18">
      <c r="K495255" s="26"/>
      <c r="N495255" s="25"/>
      <c r="R495255" s="26"/>
    </row>
    <row r="495264" spans="11:18">
      <c r="K495264" s="26"/>
      <c r="N495264" s="25"/>
      <c r="R495264" s="26"/>
    </row>
    <row r="495279" spans="11:18">
      <c r="K495279" s="26"/>
      <c r="N495279" s="25"/>
      <c r="R495279" s="26"/>
    </row>
    <row r="495288" spans="11:18">
      <c r="K495288" s="26"/>
      <c r="N495288" s="25"/>
      <c r="R495288" s="26"/>
    </row>
    <row r="495303" spans="11:18">
      <c r="K495303" s="26"/>
      <c r="N495303" s="25"/>
      <c r="R495303" s="26"/>
    </row>
    <row r="495312" spans="11:18">
      <c r="K495312" s="26"/>
      <c r="N495312" s="25"/>
      <c r="R495312" s="26"/>
    </row>
    <row r="495327" spans="11:18">
      <c r="K495327" s="26"/>
      <c r="N495327" s="25"/>
      <c r="R495327" s="26"/>
    </row>
    <row r="495336" spans="11:18">
      <c r="K495336" s="26"/>
      <c r="N495336" s="25"/>
      <c r="R495336" s="26"/>
    </row>
    <row r="495351" spans="11:18">
      <c r="K495351" s="26"/>
      <c r="N495351" s="25"/>
      <c r="R495351" s="26"/>
    </row>
    <row r="495360" spans="11:18">
      <c r="K495360" s="26"/>
      <c r="N495360" s="25"/>
      <c r="R495360" s="26"/>
    </row>
    <row r="495375" spans="11:18">
      <c r="K495375" s="26"/>
      <c r="N495375" s="25"/>
      <c r="R495375" s="26"/>
    </row>
    <row r="495384" spans="11:18">
      <c r="K495384" s="26"/>
      <c r="N495384" s="25"/>
      <c r="R495384" s="26"/>
    </row>
    <row r="495399" spans="11:18">
      <c r="K495399" s="26"/>
      <c r="N495399" s="25"/>
      <c r="R495399" s="26"/>
    </row>
    <row r="495408" spans="11:18">
      <c r="K495408" s="26"/>
      <c r="N495408" s="25"/>
      <c r="R495408" s="26"/>
    </row>
    <row r="495423" spans="11:18">
      <c r="K495423" s="26"/>
      <c r="N495423" s="25"/>
      <c r="R495423" s="26"/>
    </row>
    <row r="495432" spans="11:18">
      <c r="K495432" s="26"/>
      <c r="N495432" s="25"/>
      <c r="R495432" s="26"/>
    </row>
    <row r="495447" spans="11:18">
      <c r="K495447" s="26"/>
      <c r="N495447" s="25"/>
      <c r="R495447" s="26"/>
    </row>
    <row r="495456" spans="11:18">
      <c r="K495456" s="26"/>
      <c r="N495456" s="25"/>
      <c r="R495456" s="26"/>
    </row>
    <row r="495471" spans="11:18">
      <c r="K495471" s="26"/>
      <c r="N495471" s="25"/>
      <c r="R495471" s="26"/>
    </row>
    <row r="495480" spans="11:18">
      <c r="K495480" s="26"/>
      <c r="N495480" s="25"/>
      <c r="R495480" s="26"/>
    </row>
    <row r="495495" spans="11:18">
      <c r="K495495" s="26"/>
      <c r="N495495" s="25"/>
      <c r="R495495" s="26"/>
    </row>
    <row r="495504" spans="11:18">
      <c r="K495504" s="26"/>
      <c r="N495504" s="25"/>
      <c r="R495504" s="26"/>
    </row>
    <row r="495519" spans="11:18">
      <c r="K495519" s="26"/>
      <c r="N495519" s="25"/>
      <c r="R495519" s="26"/>
    </row>
    <row r="495528" spans="11:18">
      <c r="K495528" s="26"/>
      <c r="N495528" s="25"/>
      <c r="R495528" s="26"/>
    </row>
    <row r="495543" spans="11:18">
      <c r="K495543" s="26"/>
      <c r="N495543" s="25"/>
      <c r="R495543" s="26"/>
    </row>
    <row r="495552" spans="11:18">
      <c r="K495552" s="26"/>
      <c r="N495552" s="25"/>
      <c r="R495552" s="26"/>
    </row>
    <row r="495567" spans="11:18">
      <c r="K495567" s="26"/>
      <c r="N495567" s="25"/>
      <c r="R495567" s="26"/>
    </row>
    <row r="495576" spans="11:18">
      <c r="K495576" s="26"/>
      <c r="N495576" s="25"/>
      <c r="R495576" s="26"/>
    </row>
    <row r="495591" spans="11:18">
      <c r="K495591" s="26"/>
      <c r="N495591" s="25"/>
      <c r="R495591" s="26"/>
    </row>
    <row r="495600" spans="11:18">
      <c r="K495600" s="26"/>
      <c r="N495600" s="25"/>
      <c r="R495600" s="26"/>
    </row>
    <row r="495615" spans="11:18">
      <c r="K495615" s="26"/>
      <c r="N495615" s="25"/>
      <c r="R495615" s="26"/>
    </row>
    <row r="495624" spans="11:18">
      <c r="K495624" s="26"/>
      <c r="N495624" s="25"/>
      <c r="R495624" s="26"/>
    </row>
    <row r="495639" spans="11:18">
      <c r="K495639" s="26"/>
      <c r="N495639" s="25"/>
      <c r="R495639" s="26"/>
    </row>
    <row r="495648" spans="11:18">
      <c r="K495648" s="26"/>
      <c r="N495648" s="25"/>
      <c r="R495648" s="26"/>
    </row>
    <row r="495663" spans="11:18">
      <c r="K495663" s="26"/>
      <c r="N495663" s="25"/>
      <c r="R495663" s="26"/>
    </row>
    <row r="495672" spans="11:18">
      <c r="K495672" s="26"/>
      <c r="N495672" s="25"/>
      <c r="R495672" s="26"/>
    </row>
    <row r="495687" spans="11:18">
      <c r="K495687" s="26"/>
      <c r="N495687" s="25"/>
      <c r="R495687" s="26"/>
    </row>
    <row r="495696" spans="11:18">
      <c r="K495696" s="26"/>
      <c r="N495696" s="25"/>
      <c r="R495696" s="26"/>
    </row>
    <row r="495711" spans="11:18">
      <c r="K495711" s="26"/>
      <c r="N495711" s="25"/>
      <c r="R495711" s="26"/>
    </row>
    <row r="495720" spans="11:18">
      <c r="K495720" s="26"/>
      <c r="N495720" s="25"/>
      <c r="R495720" s="26"/>
    </row>
    <row r="495735" spans="11:18">
      <c r="K495735" s="26"/>
      <c r="N495735" s="25"/>
      <c r="R495735" s="26"/>
    </row>
    <row r="495744" spans="11:18">
      <c r="K495744" s="26"/>
      <c r="N495744" s="25"/>
      <c r="R495744" s="26"/>
    </row>
    <row r="495759" spans="11:18">
      <c r="K495759" s="26"/>
      <c r="N495759" s="25"/>
      <c r="R495759" s="26"/>
    </row>
    <row r="495768" spans="11:18">
      <c r="K495768" s="26"/>
      <c r="N495768" s="25"/>
      <c r="R495768" s="26"/>
    </row>
    <row r="495783" spans="11:18">
      <c r="K495783" s="26"/>
      <c r="N495783" s="25"/>
      <c r="R495783" s="26"/>
    </row>
    <row r="495792" spans="11:18">
      <c r="K495792" s="26"/>
      <c r="N495792" s="25"/>
      <c r="R495792" s="26"/>
    </row>
    <row r="495807" spans="11:18">
      <c r="K495807" s="26"/>
      <c r="N495807" s="25"/>
      <c r="R495807" s="26"/>
    </row>
    <row r="495816" spans="11:18">
      <c r="K495816" s="26"/>
      <c r="N495816" s="25"/>
      <c r="R495816" s="26"/>
    </row>
    <row r="495831" spans="11:18">
      <c r="K495831" s="26"/>
      <c r="N495831" s="25"/>
      <c r="R495831" s="26"/>
    </row>
    <row r="495840" spans="11:18">
      <c r="K495840" s="26"/>
      <c r="N495840" s="25"/>
      <c r="R495840" s="26"/>
    </row>
    <row r="495855" spans="11:18">
      <c r="K495855" s="26"/>
      <c r="N495855" s="25"/>
      <c r="R495855" s="26"/>
    </row>
    <row r="495864" spans="11:18">
      <c r="K495864" s="26"/>
      <c r="N495864" s="25"/>
      <c r="R495864" s="26"/>
    </row>
    <row r="495879" spans="11:18">
      <c r="K495879" s="26"/>
      <c r="N495879" s="25"/>
      <c r="R495879" s="26"/>
    </row>
    <row r="495888" spans="11:18">
      <c r="K495888" s="26"/>
      <c r="N495888" s="25"/>
      <c r="R495888" s="26"/>
    </row>
    <row r="495903" spans="11:18">
      <c r="K495903" s="26"/>
      <c r="N495903" s="25"/>
      <c r="R495903" s="26"/>
    </row>
    <row r="495912" spans="11:18">
      <c r="K495912" s="26"/>
      <c r="N495912" s="25"/>
      <c r="R495912" s="26"/>
    </row>
    <row r="495927" spans="11:18">
      <c r="K495927" s="26"/>
      <c r="N495927" s="25"/>
      <c r="R495927" s="26"/>
    </row>
    <row r="495936" spans="11:18">
      <c r="K495936" s="26"/>
      <c r="N495936" s="25"/>
      <c r="R495936" s="26"/>
    </row>
    <row r="495951" spans="11:18">
      <c r="K495951" s="26"/>
      <c r="N495951" s="25"/>
      <c r="R495951" s="26"/>
    </row>
    <row r="495960" spans="11:18">
      <c r="K495960" s="26"/>
      <c r="N495960" s="25"/>
      <c r="R495960" s="26"/>
    </row>
    <row r="495975" spans="11:18">
      <c r="K495975" s="26"/>
      <c r="N495975" s="25"/>
      <c r="R495975" s="26"/>
    </row>
    <row r="495984" spans="11:18">
      <c r="K495984" s="26"/>
      <c r="N495984" s="25"/>
      <c r="R495984" s="26"/>
    </row>
    <row r="495999" spans="11:18">
      <c r="K495999" s="26"/>
      <c r="N495999" s="25"/>
      <c r="R495999" s="26"/>
    </row>
    <row r="496008" spans="11:18">
      <c r="K496008" s="26"/>
      <c r="N496008" s="25"/>
      <c r="R496008" s="26"/>
    </row>
    <row r="496023" spans="11:18">
      <c r="K496023" s="26"/>
      <c r="N496023" s="25"/>
      <c r="R496023" s="26"/>
    </row>
    <row r="496032" spans="11:18">
      <c r="K496032" s="26"/>
      <c r="N496032" s="25"/>
      <c r="R496032" s="26"/>
    </row>
    <row r="496047" spans="11:18">
      <c r="K496047" s="26"/>
      <c r="N496047" s="25"/>
      <c r="R496047" s="26"/>
    </row>
    <row r="496056" spans="11:18">
      <c r="K496056" s="26"/>
      <c r="N496056" s="25"/>
      <c r="R496056" s="26"/>
    </row>
    <row r="496071" spans="11:18">
      <c r="K496071" s="26"/>
      <c r="N496071" s="25"/>
      <c r="R496071" s="26"/>
    </row>
    <row r="496080" spans="11:18">
      <c r="K496080" s="26"/>
      <c r="N496080" s="25"/>
      <c r="R496080" s="26"/>
    </row>
    <row r="496095" spans="11:18">
      <c r="K496095" s="26"/>
      <c r="N496095" s="25"/>
      <c r="R496095" s="26"/>
    </row>
    <row r="496104" spans="11:18">
      <c r="K496104" s="26"/>
      <c r="N496104" s="25"/>
      <c r="R496104" s="26"/>
    </row>
    <row r="496119" spans="11:18">
      <c r="K496119" s="26"/>
      <c r="N496119" s="25"/>
      <c r="R496119" s="26"/>
    </row>
    <row r="496128" spans="11:18">
      <c r="K496128" s="26"/>
      <c r="N496128" s="25"/>
      <c r="R496128" s="26"/>
    </row>
    <row r="496143" spans="11:18">
      <c r="K496143" s="26"/>
      <c r="N496143" s="25"/>
      <c r="R496143" s="26"/>
    </row>
    <row r="496152" spans="11:18">
      <c r="K496152" s="26"/>
      <c r="N496152" s="25"/>
      <c r="R496152" s="26"/>
    </row>
    <row r="496167" spans="11:18">
      <c r="K496167" s="26"/>
      <c r="N496167" s="25"/>
      <c r="R496167" s="26"/>
    </row>
    <row r="496176" spans="11:18">
      <c r="K496176" s="26"/>
      <c r="N496176" s="25"/>
      <c r="R496176" s="26"/>
    </row>
    <row r="496191" spans="11:18">
      <c r="K496191" s="26"/>
      <c r="N496191" s="25"/>
      <c r="R496191" s="26"/>
    </row>
    <row r="496200" spans="11:18">
      <c r="K496200" s="26"/>
      <c r="N496200" s="25"/>
      <c r="R496200" s="26"/>
    </row>
    <row r="496215" spans="11:18">
      <c r="K496215" s="26"/>
      <c r="N496215" s="25"/>
      <c r="R496215" s="26"/>
    </row>
    <row r="496224" spans="11:18">
      <c r="K496224" s="26"/>
      <c r="N496224" s="25"/>
      <c r="R496224" s="26"/>
    </row>
    <row r="496239" spans="11:18">
      <c r="K496239" s="26"/>
      <c r="N496239" s="25"/>
      <c r="R496239" s="26"/>
    </row>
    <row r="496248" spans="11:18">
      <c r="K496248" s="26"/>
      <c r="N496248" s="25"/>
      <c r="R496248" s="26"/>
    </row>
    <row r="496263" spans="11:18">
      <c r="K496263" s="26"/>
      <c r="N496263" s="25"/>
      <c r="R496263" s="26"/>
    </row>
    <row r="496272" spans="11:18">
      <c r="K496272" s="26"/>
      <c r="N496272" s="25"/>
      <c r="R496272" s="26"/>
    </row>
    <row r="496287" spans="11:18">
      <c r="K496287" s="26"/>
      <c r="N496287" s="25"/>
      <c r="R496287" s="26"/>
    </row>
    <row r="496296" spans="11:18">
      <c r="K496296" s="26"/>
      <c r="N496296" s="25"/>
      <c r="R496296" s="26"/>
    </row>
    <row r="496311" spans="11:18">
      <c r="K496311" s="26"/>
      <c r="N496311" s="25"/>
      <c r="R496311" s="26"/>
    </row>
    <row r="496320" spans="11:18">
      <c r="K496320" s="26"/>
      <c r="N496320" s="25"/>
      <c r="R496320" s="26"/>
    </row>
    <row r="496335" spans="11:18">
      <c r="K496335" s="26"/>
      <c r="N496335" s="25"/>
      <c r="R496335" s="26"/>
    </row>
    <row r="496344" spans="11:18">
      <c r="K496344" s="26"/>
      <c r="N496344" s="25"/>
      <c r="R496344" s="26"/>
    </row>
    <row r="496359" spans="11:18">
      <c r="K496359" s="26"/>
      <c r="N496359" s="25"/>
      <c r="R496359" s="26"/>
    </row>
    <row r="496368" spans="11:18">
      <c r="K496368" s="26"/>
      <c r="N496368" s="25"/>
      <c r="R496368" s="26"/>
    </row>
    <row r="496383" spans="11:18">
      <c r="K496383" s="26"/>
      <c r="N496383" s="25"/>
      <c r="R496383" s="26"/>
    </row>
    <row r="496392" spans="11:18">
      <c r="K496392" s="26"/>
      <c r="N496392" s="25"/>
      <c r="R496392" s="26"/>
    </row>
    <row r="496407" spans="11:18">
      <c r="K496407" s="26"/>
      <c r="N496407" s="25"/>
      <c r="R496407" s="26"/>
    </row>
    <row r="496416" spans="11:18">
      <c r="K496416" s="26"/>
      <c r="N496416" s="25"/>
      <c r="R496416" s="26"/>
    </row>
    <row r="496431" spans="11:18">
      <c r="K496431" s="26"/>
      <c r="N496431" s="25"/>
      <c r="R496431" s="26"/>
    </row>
    <row r="496440" spans="11:18">
      <c r="K496440" s="26"/>
      <c r="N496440" s="25"/>
      <c r="R496440" s="26"/>
    </row>
    <row r="496455" spans="11:18">
      <c r="K496455" s="26"/>
      <c r="N496455" s="25"/>
      <c r="R496455" s="26"/>
    </row>
    <row r="496464" spans="11:18">
      <c r="K496464" s="26"/>
      <c r="N496464" s="25"/>
      <c r="R496464" s="26"/>
    </row>
    <row r="496479" spans="11:18">
      <c r="K496479" s="26"/>
      <c r="N496479" s="25"/>
      <c r="R496479" s="26"/>
    </row>
    <row r="496488" spans="11:18">
      <c r="K496488" s="26"/>
      <c r="N496488" s="25"/>
      <c r="R496488" s="26"/>
    </row>
    <row r="496503" spans="11:18">
      <c r="K496503" s="26"/>
      <c r="N496503" s="25"/>
      <c r="R496503" s="26"/>
    </row>
    <row r="496512" spans="11:18">
      <c r="K496512" s="26"/>
      <c r="N496512" s="25"/>
      <c r="R496512" s="26"/>
    </row>
    <row r="496527" spans="11:18">
      <c r="K496527" s="26"/>
      <c r="N496527" s="25"/>
      <c r="R496527" s="26"/>
    </row>
    <row r="496536" spans="11:18">
      <c r="K496536" s="26"/>
      <c r="N496536" s="25"/>
      <c r="R496536" s="26"/>
    </row>
    <row r="496551" spans="11:18">
      <c r="K496551" s="26"/>
      <c r="N496551" s="25"/>
      <c r="R496551" s="26"/>
    </row>
    <row r="496560" spans="11:18">
      <c r="K496560" s="26"/>
      <c r="N496560" s="25"/>
      <c r="R496560" s="26"/>
    </row>
    <row r="496575" spans="11:18">
      <c r="K496575" s="26"/>
      <c r="N496575" s="25"/>
      <c r="R496575" s="26"/>
    </row>
    <row r="496584" spans="11:18">
      <c r="K496584" s="26"/>
      <c r="N496584" s="25"/>
      <c r="R496584" s="26"/>
    </row>
    <row r="496599" spans="11:18">
      <c r="K496599" s="26"/>
      <c r="N496599" s="25"/>
      <c r="R496599" s="26"/>
    </row>
    <row r="496608" spans="11:18">
      <c r="K496608" s="26"/>
      <c r="N496608" s="25"/>
      <c r="R496608" s="26"/>
    </row>
    <row r="496623" spans="11:18">
      <c r="K496623" s="26"/>
      <c r="N496623" s="25"/>
      <c r="R496623" s="26"/>
    </row>
    <row r="496632" spans="11:18">
      <c r="K496632" s="26"/>
      <c r="N496632" s="25"/>
      <c r="R496632" s="26"/>
    </row>
    <row r="496647" spans="11:18">
      <c r="K496647" s="26"/>
      <c r="N496647" s="25"/>
      <c r="R496647" s="26"/>
    </row>
    <row r="496656" spans="11:18">
      <c r="K496656" s="26"/>
      <c r="N496656" s="25"/>
      <c r="R496656" s="26"/>
    </row>
    <row r="496671" spans="11:18">
      <c r="K496671" s="26"/>
      <c r="N496671" s="25"/>
      <c r="R496671" s="26"/>
    </row>
    <row r="496680" spans="11:18">
      <c r="K496680" s="26"/>
      <c r="N496680" s="25"/>
      <c r="R496680" s="26"/>
    </row>
    <row r="496695" spans="11:18">
      <c r="K496695" s="26"/>
      <c r="N496695" s="25"/>
      <c r="R496695" s="26"/>
    </row>
    <row r="496704" spans="11:18">
      <c r="K496704" s="26"/>
      <c r="N496704" s="25"/>
      <c r="R496704" s="26"/>
    </row>
    <row r="496719" spans="11:18">
      <c r="K496719" s="26"/>
      <c r="N496719" s="25"/>
      <c r="R496719" s="26"/>
    </row>
    <row r="496728" spans="11:18">
      <c r="K496728" s="26"/>
      <c r="N496728" s="25"/>
      <c r="R496728" s="26"/>
    </row>
    <row r="496743" spans="11:18">
      <c r="K496743" s="26"/>
      <c r="N496743" s="25"/>
      <c r="R496743" s="26"/>
    </row>
    <row r="496752" spans="11:18">
      <c r="K496752" s="26"/>
      <c r="N496752" s="25"/>
      <c r="R496752" s="26"/>
    </row>
    <row r="496767" spans="11:18">
      <c r="K496767" s="26"/>
      <c r="N496767" s="25"/>
      <c r="R496767" s="26"/>
    </row>
    <row r="496776" spans="11:18">
      <c r="K496776" s="26"/>
      <c r="N496776" s="25"/>
      <c r="R496776" s="26"/>
    </row>
    <row r="496791" spans="11:18">
      <c r="K496791" s="26"/>
      <c r="N496791" s="25"/>
      <c r="R496791" s="26"/>
    </row>
    <row r="496800" spans="11:18">
      <c r="K496800" s="26"/>
      <c r="N496800" s="25"/>
      <c r="R496800" s="26"/>
    </row>
    <row r="496815" spans="11:18">
      <c r="K496815" s="26"/>
      <c r="N496815" s="25"/>
      <c r="R496815" s="26"/>
    </row>
    <row r="496824" spans="11:18">
      <c r="K496824" s="26"/>
      <c r="N496824" s="25"/>
      <c r="R496824" s="26"/>
    </row>
    <row r="496839" spans="11:18">
      <c r="K496839" s="26"/>
      <c r="N496839" s="25"/>
      <c r="R496839" s="26"/>
    </row>
    <row r="496848" spans="11:18">
      <c r="K496848" s="26"/>
      <c r="N496848" s="25"/>
      <c r="R496848" s="26"/>
    </row>
    <row r="496863" spans="11:18">
      <c r="K496863" s="26"/>
      <c r="N496863" s="25"/>
      <c r="R496863" s="26"/>
    </row>
    <row r="496872" spans="11:18">
      <c r="K496872" s="26"/>
      <c r="N496872" s="25"/>
      <c r="R496872" s="26"/>
    </row>
    <row r="496887" spans="11:18">
      <c r="K496887" s="26"/>
      <c r="N496887" s="25"/>
      <c r="R496887" s="26"/>
    </row>
    <row r="496896" spans="11:18">
      <c r="K496896" s="26"/>
      <c r="N496896" s="25"/>
      <c r="R496896" s="26"/>
    </row>
    <row r="496911" spans="11:18">
      <c r="K496911" s="26"/>
      <c r="N496911" s="25"/>
      <c r="R496911" s="26"/>
    </row>
    <row r="496920" spans="11:18">
      <c r="K496920" s="26"/>
      <c r="N496920" s="25"/>
      <c r="R496920" s="26"/>
    </row>
    <row r="496935" spans="11:18">
      <c r="K496935" s="26"/>
      <c r="N496935" s="25"/>
      <c r="R496935" s="26"/>
    </row>
    <row r="496944" spans="11:18">
      <c r="K496944" s="26"/>
      <c r="N496944" s="25"/>
      <c r="R496944" s="26"/>
    </row>
    <row r="496959" spans="11:18">
      <c r="K496959" s="26"/>
      <c r="N496959" s="25"/>
      <c r="R496959" s="26"/>
    </row>
    <row r="496968" spans="11:18">
      <c r="K496968" s="26"/>
      <c r="N496968" s="25"/>
      <c r="R496968" s="26"/>
    </row>
    <row r="496983" spans="11:18">
      <c r="K496983" s="26"/>
      <c r="N496983" s="25"/>
      <c r="R496983" s="26"/>
    </row>
    <row r="496992" spans="11:18">
      <c r="K496992" s="26"/>
      <c r="N496992" s="25"/>
      <c r="R496992" s="26"/>
    </row>
    <row r="497007" spans="11:18">
      <c r="K497007" s="26"/>
      <c r="N497007" s="25"/>
      <c r="R497007" s="26"/>
    </row>
    <row r="497016" spans="11:18">
      <c r="K497016" s="26"/>
      <c r="N497016" s="25"/>
      <c r="R497016" s="26"/>
    </row>
    <row r="497031" spans="11:18">
      <c r="K497031" s="26"/>
      <c r="N497031" s="25"/>
      <c r="R497031" s="26"/>
    </row>
    <row r="497040" spans="11:18">
      <c r="K497040" s="26"/>
      <c r="N497040" s="25"/>
      <c r="R497040" s="26"/>
    </row>
    <row r="497055" spans="11:18">
      <c r="K497055" s="26"/>
      <c r="N497055" s="25"/>
      <c r="R497055" s="26"/>
    </row>
    <row r="497064" spans="11:18">
      <c r="K497064" s="26"/>
      <c r="N497064" s="25"/>
      <c r="R497064" s="26"/>
    </row>
    <row r="497079" spans="11:18">
      <c r="K497079" s="26"/>
      <c r="N497079" s="25"/>
      <c r="R497079" s="26"/>
    </row>
    <row r="497088" spans="11:18">
      <c r="K497088" s="26"/>
      <c r="N497088" s="25"/>
      <c r="R497088" s="26"/>
    </row>
    <row r="497103" spans="11:18">
      <c r="K497103" s="26"/>
      <c r="N497103" s="25"/>
      <c r="R497103" s="26"/>
    </row>
    <row r="497112" spans="11:18">
      <c r="K497112" s="26"/>
      <c r="N497112" s="25"/>
      <c r="R497112" s="26"/>
    </row>
    <row r="497127" spans="11:18">
      <c r="K497127" s="26"/>
      <c r="N497127" s="25"/>
      <c r="R497127" s="26"/>
    </row>
    <row r="497136" spans="11:18">
      <c r="K497136" s="26"/>
      <c r="N497136" s="25"/>
      <c r="R497136" s="26"/>
    </row>
    <row r="497151" spans="11:18">
      <c r="K497151" s="26"/>
      <c r="N497151" s="25"/>
      <c r="R497151" s="26"/>
    </row>
    <row r="497160" spans="11:18">
      <c r="K497160" s="26"/>
      <c r="N497160" s="25"/>
      <c r="R497160" s="26"/>
    </row>
    <row r="497175" spans="11:18">
      <c r="K497175" s="26"/>
      <c r="N497175" s="25"/>
      <c r="R497175" s="26"/>
    </row>
    <row r="497184" spans="11:18">
      <c r="K497184" s="26"/>
      <c r="N497184" s="25"/>
      <c r="R497184" s="26"/>
    </row>
    <row r="497199" spans="11:18">
      <c r="K497199" s="26"/>
      <c r="N497199" s="25"/>
      <c r="R497199" s="26"/>
    </row>
    <row r="497208" spans="11:18">
      <c r="K497208" s="26"/>
      <c r="N497208" s="25"/>
      <c r="R497208" s="26"/>
    </row>
    <row r="497223" spans="11:18">
      <c r="K497223" s="26"/>
      <c r="N497223" s="25"/>
      <c r="R497223" s="26"/>
    </row>
    <row r="497232" spans="11:18">
      <c r="K497232" s="26"/>
      <c r="N497232" s="25"/>
      <c r="R497232" s="26"/>
    </row>
    <row r="497247" spans="11:18">
      <c r="K497247" s="26"/>
      <c r="N497247" s="25"/>
      <c r="R497247" s="26"/>
    </row>
    <row r="497256" spans="11:18">
      <c r="K497256" s="26"/>
      <c r="N497256" s="25"/>
      <c r="R497256" s="26"/>
    </row>
    <row r="497271" spans="11:18">
      <c r="K497271" s="26"/>
      <c r="N497271" s="25"/>
      <c r="R497271" s="26"/>
    </row>
    <row r="497280" spans="11:18">
      <c r="K497280" s="26"/>
      <c r="N497280" s="25"/>
      <c r="R497280" s="26"/>
    </row>
    <row r="497295" spans="11:18">
      <c r="K497295" s="26"/>
      <c r="N497295" s="25"/>
      <c r="R497295" s="26"/>
    </row>
    <row r="497304" spans="11:18">
      <c r="K497304" s="26"/>
      <c r="N497304" s="25"/>
      <c r="R497304" s="26"/>
    </row>
    <row r="497319" spans="11:18">
      <c r="K497319" s="26"/>
      <c r="N497319" s="25"/>
      <c r="R497319" s="26"/>
    </row>
    <row r="497328" spans="11:18">
      <c r="K497328" s="26"/>
      <c r="N497328" s="25"/>
      <c r="R497328" s="26"/>
    </row>
    <row r="497343" spans="11:18">
      <c r="K497343" s="26"/>
      <c r="N497343" s="25"/>
      <c r="R497343" s="26"/>
    </row>
    <row r="497352" spans="11:18">
      <c r="K497352" s="26"/>
      <c r="N497352" s="25"/>
      <c r="R497352" s="26"/>
    </row>
    <row r="497367" spans="11:18">
      <c r="K497367" s="26"/>
      <c r="N497367" s="25"/>
      <c r="R497367" s="26"/>
    </row>
    <row r="497376" spans="11:18">
      <c r="K497376" s="26"/>
      <c r="N497376" s="25"/>
      <c r="R497376" s="26"/>
    </row>
    <row r="497391" spans="11:18">
      <c r="K497391" s="26"/>
      <c r="N497391" s="25"/>
      <c r="R497391" s="26"/>
    </row>
    <row r="497400" spans="11:18">
      <c r="K497400" s="26"/>
      <c r="N497400" s="25"/>
      <c r="R497400" s="26"/>
    </row>
    <row r="497415" spans="11:18">
      <c r="K497415" s="26"/>
      <c r="N497415" s="25"/>
      <c r="R497415" s="26"/>
    </row>
    <row r="497424" spans="11:18">
      <c r="K497424" s="26"/>
      <c r="N497424" s="25"/>
      <c r="R497424" s="26"/>
    </row>
    <row r="497439" spans="11:18">
      <c r="K497439" s="26"/>
      <c r="N497439" s="25"/>
      <c r="R497439" s="26"/>
    </row>
    <row r="497448" spans="11:18">
      <c r="K497448" s="26"/>
      <c r="N497448" s="25"/>
      <c r="R497448" s="26"/>
    </row>
    <row r="497463" spans="11:18">
      <c r="K497463" s="26"/>
      <c r="N497463" s="25"/>
      <c r="R497463" s="26"/>
    </row>
    <row r="497472" spans="11:18">
      <c r="K497472" s="26"/>
      <c r="N497472" s="25"/>
      <c r="R497472" s="26"/>
    </row>
    <row r="497487" spans="11:18">
      <c r="K497487" s="26"/>
      <c r="N497487" s="25"/>
      <c r="R497487" s="26"/>
    </row>
    <row r="497496" spans="11:18">
      <c r="K497496" s="26"/>
      <c r="N497496" s="25"/>
      <c r="R497496" s="26"/>
    </row>
    <row r="497511" spans="11:18">
      <c r="K497511" s="26"/>
      <c r="N497511" s="25"/>
      <c r="R497511" s="26"/>
    </row>
    <row r="497520" spans="11:18">
      <c r="K497520" s="26"/>
      <c r="N497520" s="25"/>
      <c r="R497520" s="26"/>
    </row>
    <row r="497535" spans="11:18">
      <c r="K497535" s="26"/>
      <c r="N497535" s="25"/>
      <c r="R497535" s="26"/>
    </row>
    <row r="497544" spans="11:18">
      <c r="K497544" s="26"/>
      <c r="N497544" s="25"/>
      <c r="R497544" s="26"/>
    </row>
    <row r="497559" spans="11:18">
      <c r="K497559" s="26"/>
      <c r="N497559" s="25"/>
      <c r="R497559" s="26"/>
    </row>
    <row r="497568" spans="11:18">
      <c r="K497568" s="26"/>
      <c r="N497568" s="25"/>
      <c r="R497568" s="26"/>
    </row>
    <row r="497583" spans="11:18">
      <c r="K497583" s="26"/>
      <c r="N497583" s="25"/>
      <c r="R497583" s="26"/>
    </row>
    <row r="497592" spans="11:18">
      <c r="K497592" s="26"/>
      <c r="N497592" s="25"/>
      <c r="R497592" s="26"/>
    </row>
    <row r="497607" spans="11:18">
      <c r="K497607" s="26"/>
      <c r="N497607" s="25"/>
      <c r="R497607" s="26"/>
    </row>
    <row r="497616" spans="11:18">
      <c r="K497616" s="26"/>
      <c r="N497616" s="25"/>
      <c r="R497616" s="26"/>
    </row>
    <row r="497631" spans="11:18">
      <c r="K497631" s="26"/>
      <c r="N497631" s="25"/>
      <c r="R497631" s="26"/>
    </row>
    <row r="497640" spans="11:18">
      <c r="K497640" s="26"/>
      <c r="N497640" s="25"/>
      <c r="R497640" s="26"/>
    </row>
    <row r="497655" spans="11:18">
      <c r="K497655" s="26"/>
      <c r="N497655" s="25"/>
      <c r="R497655" s="26"/>
    </row>
    <row r="497664" spans="11:18">
      <c r="K497664" s="26"/>
      <c r="N497664" s="25"/>
      <c r="R497664" s="26"/>
    </row>
    <row r="497679" spans="11:18">
      <c r="K497679" s="26"/>
      <c r="N497679" s="25"/>
      <c r="R497679" s="26"/>
    </row>
    <row r="497688" spans="11:18">
      <c r="K497688" s="26"/>
      <c r="N497688" s="25"/>
      <c r="R497688" s="26"/>
    </row>
    <row r="497703" spans="11:18">
      <c r="K497703" s="26"/>
      <c r="N497703" s="25"/>
      <c r="R497703" s="26"/>
    </row>
    <row r="497712" spans="11:18">
      <c r="K497712" s="26"/>
      <c r="N497712" s="25"/>
      <c r="R497712" s="26"/>
    </row>
    <row r="497727" spans="11:18">
      <c r="K497727" s="26"/>
      <c r="N497727" s="25"/>
      <c r="R497727" s="26"/>
    </row>
    <row r="497736" spans="11:18">
      <c r="K497736" s="26"/>
      <c r="N497736" s="25"/>
      <c r="R497736" s="26"/>
    </row>
    <row r="497751" spans="11:18">
      <c r="K497751" s="26"/>
      <c r="N497751" s="25"/>
      <c r="R497751" s="26"/>
    </row>
    <row r="497760" spans="11:18">
      <c r="K497760" s="26"/>
      <c r="N497760" s="25"/>
      <c r="R497760" s="26"/>
    </row>
    <row r="497775" spans="11:18">
      <c r="K497775" s="26"/>
      <c r="N497775" s="25"/>
      <c r="R497775" s="26"/>
    </row>
    <row r="497784" spans="11:18">
      <c r="K497784" s="26"/>
      <c r="N497784" s="25"/>
      <c r="R497784" s="26"/>
    </row>
    <row r="497799" spans="11:18">
      <c r="K497799" s="26"/>
      <c r="N497799" s="25"/>
      <c r="R497799" s="26"/>
    </row>
    <row r="497808" spans="11:18">
      <c r="K497808" s="26"/>
      <c r="N497808" s="25"/>
      <c r="R497808" s="26"/>
    </row>
    <row r="497823" spans="11:18">
      <c r="K497823" s="26"/>
      <c r="N497823" s="25"/>
      <c r="R497823" s="26"/>
    </row>
    <row r="497832" spans="11:18">
      <c r="K497832" s="26"/>
      <c r="N497832" s="25"/>
      <c r="R497832" s="26"/>
    </row>
    <row r="497847" spans="11:18">
      <c r="K497847" s="26"/>
      <c r="N497847" s="25"/>
      <c r="R497847" s="26"/>
    </row>
    <row r="497856" spans="11:18">
      <c r="K497856" s="26"/>
      <c r="N497856" s="25"/>
      <c r="R497856" s="26"/>
    </row>
    <row r="497871" spans="11:18">
      <c r="K497871" s="26"/>
      <c r="N497871" s="25"/>
      <c r="R497871" s="26"/>
    </row>
    <row r="497880" spans="11:18">
      <c r="K497880" s="26"/>
      <c r="N497880" s="25"/>
      <c r="R497880" s="26"/>
    </row>
    <row r="497895" spans="11:18">
      <c r="K497895" s="26"/>
      <c r="N497895" s="25"/>
      <c r="R497895" s="26"/>
    </row>
    <row r="497904" spans="11:18">
      <c r="K497904" s="26"/>
      <c r="N497904" s="25"/>
      <c r="R497904" s="26"/>
    </row>
    <row r="497919" spans="11:18">
      <c r="K497919" s="26"/>
      <c r="N497919" s="25"/>
      <c r="R497919" s="26"/>
    </row>
    <row r="497928" spans="11:18">
      <c r="K497928" s="26"/>
      <c r="N497928" s="25"/>
      <c r="R497928" s="26"/>
    </row>
    <row r="497943" spans="11:18">
      <c r="K497943" s="26"/>
      <c r="N497943" s="25"/>
      <c r="R497943" s="26"/>
    </row>
    <row r="497952" spans="11:18">
      <c r="K497952" s="26"/>
      <c r="N497952" s="25"/>
      <c r="R497952" s="26"/>
    </row>
    <row r="497967" spans="11:18">
      <c r="K497967" s="26"/>
      <c r="N497967" s="25"/>
      <c r="R497967" s="26"/>
    </row>
    <row r="497976" spans="11:18">
      <c r="K497976" s="26"/>
      <c r="N497976" s="25"/>
      <c r="R497976" s="26"/>
    </row>
    <row r="497991" spans="11:18">
      <c r="K497991" s="26"/>
      <c r="N497991" s="25"/>
      <c r="R497991" s="26"/>
    </row>
    <row r="498000" spans="11:18">
      <c r="K498000" s="26"/>
      <c r="N498000" s="25"/>
      <c r="R498000" s="26"/>
    </row>
    <row r="498015" spans="11:18">
      <c r="K498015" s="26"/>
      <c r="N498015" s="25"/>
      <c r="R498015" s="26"/>
    </row>
    <row r="498024" spans="11:18">
      <c r="K498024" s="26"/>
      <c r="N498024" s="25"/>
      <c r="R498024" s="26"/>
    </row>
    <row r="498039" spans="11:18">
      <c r="K498039" s="26"/>
      <c r="N498039" s="25"/>
      <c r="R498039" s="26"/>
    </row>
    <row r="498048" spans="11:18">
      <c r="K498048" s="26"/>
      <c r="N498048" s="25"/>
      <c r="R498048" s="26"/>
    </row>
    <row r="498063" spans="11:18">
      <c r="K498063" s="26"/>
      <c r="N498063" s="25"/>
      <c r="R498063" s="26"/>
    </row>
    <row r="498072" spans="11:18">
      <c r="K498072" s="26"/>
      <c r="N498072" s="25"/>
      <c r="R498072" s="26"/>
    </row>
    <row r="498087" spans="11:18">
      <c r="K498087" s="26"/>
      <c r="N498087" s="25"/>
      <c r="R498087" s="26"/>
    </row>
    <row r="498096" spans="11:18">
      <c r="K498096" s="26"/>
      <c r="N498096" s="25"/>
      <c r="R498096" s="26"/>
    </row>
    <row r="498111" spans="11:18">
      <c r="K498111" s="26"/>
      <c r="N498111" s="25"/>
      <c r="R498111" s="26"/>
    </row>
    <row r="498120" spans="11:18">
      <c r="K498120" s="26"/>
      <c r="N498120" s="25"/>
      <c r="R498120" s="26"/>
    </row>
    <row r="498135" spans="11:18">
      <c r="K498135" s="26"/>
      <c r="N498135" s="25"/>
      <c r="R498135" s="26"/>
    </row>
    <row r="498144" spans="11:18">
      <c r="K498144" s="26"/>
      <c r="N498144" s="25"/>
      <c r="R498144" s="26"/>
    </row>
    <row r="498159" spans="11:18">
      <c r="K498159" s="26"/>
      <c r="N498159" s="25"/>
      <c r="R498159" s="26"/>
    </row>
    <row r="498168" spans="11:18">
      <c r="K498168" s="26"/>
      <c r="N498168" s="25"/>
      <c r="R498168" s="26"/>
    </row>
    <row r="498183" spans="11:18">
      <c r="K498183" s="26"/>
      <c r="N498183" s="25"/>
      <c r="R498183" s="26"/>
    </row>
    <row r="498192" spans="11:18">
      <c r="K498192" s="26"/>
      <c r="N498192" s="25"/>
      <c r="R498192" s="26"/>
    </row>
    <row r="498207" spans="11:18">
      <c r="K498207" s="26"/>
      <c r="N498207" s="25"/>
      <c r="R498207" s="26"/>
    </row>
    <row r="498216" spans="11:18">
      <c r="K498216" s="26"/>
      <c r="N498216" s="25"/>
      <c r="R498216" s="26"/>
    </row>
    <row r="498231" spans="11:18">
      <c r="K498231" s="26"/>
      <c r="N498231" s="25"/>
      <c r="R498231" s="26"/>
    </row>
    <row r="498240" spans="11:18">
      <c r="K498240" s="26"/>
      <c r="N498240" s="25"/>
      <c r="R498240" s="26"/>
    </row>
    <row r="498255" spans="11:18">
      <c r="K498255" s="26"/>
      <c r="N498255" s="25"/>
      <c r="R498255" s="26"/>
    </row>
    <row r="498264" spans="11:18">
      <c r="K498264" s="26"/>
      <c r="N498264" s="25"/>
      <c r="R498264" s="26"/>
    </row>
    <row r="498279" spans="11:18">
      <c r="K498279" s="26"/>
      <c r="N498279" s="25"/>
      <c r="R498279" s="26"/>
    </row>
    <row r="498288" spans="11:18">
      <c r="K498288" s="26"/>
      <c r="N498288" s="25"/>
      <c r="R498288" s="26"/>
    </row>
    <row r="498303" spans="11:18">
      <c r="K498303" s="26"/>
      <c r="N498303" s="25"/>
      <c r="R498303" s="26"/>
    </row>
    <row r="498312" spans="11:18">
      <c r="K498312" s="26"/>
      <c r="N498312" s="25"/>
      <c r="R498312" s="26"/>
    </row>
    <row r="498327" spans="11:18">
      <c r="K498327" s="26"/>
      <c r="N498327" s="25"/>
      <c r="R498327" s="26"/>
    </row>
    <row r="498336" spans="11:18">
      <c r="K498336" s="26"/>
      <c r="N498336" s="25"/>
      <c r="R498336" s="26"/>
    </row>
    <row r="498351" spans="11:18">
      <c r="K498351" s="26"/>
      <c r="N498351" s="25"/>
      <c r="R498351" s="26"/>
    </row>
    <row r="498360" spans="11:18">
      <c r="K498360" s="26"/>
      <c r="N498360" s="25"/>
      <c r="R498360" s="26"/>
    </row>
    <row r="498375" spans="11:18">
      <c r="K498375" s="26"/>
      <c r="N498375" s="25"/>
      <c r="R498375" s="26"/>
    </row>
    <row r="498384" spans="11:18">
      <c r="K498384" s="26"/>
      <c r="N498384" s="25"/>
      <c r="R498384" s="26"/>
    </row>
    <row r="498399" spans="11:18">
      <c r="K498399" s="26"/>
      <c r="N498399" s="25"/>
      <c r="R498399" s="26"/>
    </row>
    <row r="498408" spans="11:18">
      <c r="K498408" s="26"/>
      <c r="N498408" s="25"/>
      <c r="R498408" s="26"/>
    </row>
    <row r="498423" spans="11:18">
      <c r="K498423" s="26"/>
      <c r="N498423" s="25"/>
      <c r="R498423" s="26"/>
    </row>
    <row r="498432" spans="11:18">
      <c r="K498432" s="26"/>
      <c r="N498432" s="25"/>
      <c r="R498432" s="26"/>
    </row>
    <row r="498447" spans="11:18">
      <c r="K498447" s="26"/>
      <c r="N498447" s="25"/>
      <c r="R498447" s="26"/>
    </row>
    <row r="498456" spans="11:18">
      <c r="K498456" s="26"/>
      <c r="N498456" s="25"/>
      <c r="R498456" s="26"/>
    </row>
    <row r="498471" spans="11:18">
      <c r="K498471" s="26"/>
      <c r="N498471" s="25"/>
      <c r="R498471" s="26"/>
    </row>
    <row r="498480" spans="11:18">
      <c r="K498480" s="26"/>
      <c r="N498480" s="25"/>
      <c r="R498480" s="26"/>
    </row>
    <row r="498495" spans="11:18">
      <c r="K498495" s="26"/>
      <c r="N498495" s="25"/>
      <c r="R498495" s="26"/>
    </row>
    <row r="498504" spans="11:18">
      <c r="K498504" s="26"/>
      <c r="N498504" s="25"/>
      <c r="R498504" s="26"/>
    </row>
    <row r="498519" spans="11:18">
      <c r="K498519" s="26"/>
      <c r="N498519" s="25"/>
      <c r="R498519" s="26"/>
    </row>
    <row r="498528" spans="11:18">
      <c r="K498528" s="26"/>
      <c r="N498528" s="25"/>
      <c r="R498528" s="26"/>
    </row>
    <row r="498543" spans="11:18">
      <c r="K498543" s="26"/>
      <c r="N498543" s="25"/>
      <c r="R498543" s="26"/>
    </row>
    <row r="498552" spans="11:18">
      <c r="K498552" s="26"/>
      <c r="N498552" s="25"/>
      <c r="R498552" s="26"/>
    </row>
    <row r="498567" spans="11:18">
      <c r="K498567" s="26"/>
      <c r="N498567" s="25"/>
      <c r="R498567" s="26"/>
    </row>
    <row r="498576" spans="11:18">
      <c r="K498576" s="26"/>
      <c r="N498576" s="25"/>
      <c r="R498576" s="26"/>
    </row>
    <row r="498591" spans="11:18">
      <c r="K498591" s="26"/>
      <c r="N498591" s="25"/>
      <c r="R498591" s="26"/>
    </row>
    <row r="498600" spans="11:18">
      <c r="K498600" s="26"/>
      <c r="N498600" s="25"/>
      <c r="R498600" s="26"/>
    </row>
    <row r="498615" spans="11:18">
      <c r="K498615" s="26"/>
      <c r="N498615" s="25"/>
      <c r="R498615" s="26"/>
    </row>
    <row r="498624" spans="11:18">
      <c r="K498624" s="26"/>
      <c r="N498624" s="25"/>
      <c r="R498624" s="26"/>
    </row>
    <row r="498639" spans="11:18">
      <c r="K498639" s="26"/>
      <c r="N498639" s="25"/>
      <c r="R498639" s="26"/>
    </row>
    <row r="498648" spans="11:18">
      <c r="K498648" s="26"/>
      <c r="N498648" s="25"/>
      <c r="R498648" s="26"/>
    </row>
    <row r="498663" spans="11:18">
      <c r="K498663" s="26"/>
      <c r="N498663" s="25"/>
      <c r="R498663" s="26"/>
    </row>
    <row r="498672" spans="11:18">
      <c r="K498672" s="26"/>
      <c r="N498672" s="25"/>
      <c r="R498672" s="26"/>
    </row>
    <row r="498687" spans="11:18">
      <c r="K498687" s="26"/>
      <c r="N498687" s="25"/>
      <c r="R498687" s="26"/>
    </row>
    <row r="498696" spans="11:18">
      <c r="K498696" s="26"/>
      <c r="N498696" s="25"/>
      <c r="R498696" s="26"/>
    </row>
    <row r="498711" spans="11:18">
      <c r="K498711" s="26"/>
      <c r="N498711" s="25"/>
      <c r="R498711" s="26"/>
    </row>
    <row r="498720" spans="11:18">
      <c r="K498720" s="26"/>
      <c r="N498720" s="25"/>
      <c r="R498720" s="26"/>
    </row>
    <row r="498735" spans="11:18">
      <c r="K498735" s="26"/>
      <c r="N498735" s="25"/>
      <c r="R498735" s="26"/>
    </row>
    <row r="498744" spans="11:18">
      <c r="K498744" s="26"/>
      <c r="N498744" s="25"/>
      <c r="R498744" s="26"/>
    </row>
    <row r="498759" spans="11:18">
      <c r="K498759" s="26"/>
      <c r="N498759" s="25"/>
      <c r="R498759" s="26"/>
    </row>
    <row r="498768" spans="11:18">
      <c r="K498768" s="26"/>
      <c r="N498768" s="25"/>
      <c r="R498768" s="26"/>
    </row>
    <row r="498783" spans="11:18">
      <c r="K498783" s="26"/>
      <c r="N498783" s="25"/>
      <c r="R498783" s="26"/>
    </row>
    <row r="498792" spans="11:18">
      <c r="K498792" s="26"/>
      <c r="N498792" s="25"/>
      <c r="R498792" s="26"/>
    </row>
    <row r="498807" spans="11:18">
      <c r="K498807" s="26"/>
      <c r="N498807" s="25"/>
      <c r="R498807" s="26"/>
    </row>
    <row r="498816" spans="11:18">
      <c r="K498816" s="26"/>
      <c r="N498816" s="25"/>
      <c r="R498816" s="26"/>
    </row>
    <row r="498831" spans="11:18">
      <c r="K498831" s="26"/>
      <c r="N498831" s="25"/>
      <c r="R498831" s="26"/>
    </row>
    <row r="498840" spans="11:18">
      <c r="K498840" s="26"/>
      <c r="N498840" s="25"/>
      <c r="R498840" s="26"/>
    </row>
    <row r="498855" spans="11:18">
      <c r="K498855" s="26"/>
      <c r="N498855" s="25"/>
      <c r="R498855" s="26"/>
    </row>
    <row r="498864" spans="11:18">
      <c r="K498864" s="26"/>
      <c r="N498864" s="25"/>
      <c r="R498864" s="26"/>
    </row>
    <row r="498879" spans="11:18">
      <c r="K498879" s="26"/>
      <c r="N498879" s="25"/>
      <c r="R498879" s="26"/>
    </row>
    <row r="498888" spans="11:18">
      <c r="K498888" s="26"/>
      <c r="N498888" s="25"/>
      <c r="R498888" s="26"/>
    </row>
    <row r="498903" spans="11:18">
      <c r="K498903" s="26"/>
      <c r="N498903" s="25"/>
      <c r="R498903" s="26"/>
    </row>
    <row r="498912" spans="11:18">
      <c r="K498912" s="26"/>
      <c r="N498912" s="25"/>
      <c r="R498912" s="26"/>
    </row>
    <row r="498927" spans="11:18">
      <c r="K498927" s="26"/>
      <c r="N498927" s="25"/>
      <c r="R498927" s="26"/>
    </row>
    <row r="498936" spans="11:18">
      <c r="K498936" s="26"/>
      <c r="N498936" s="25"/>
      <c r="R498936" s="26"/>
    </row>
    <row r="498951" spans="11:18">
      <c r="K498951" s="26"/>
      <c r="N498951" s="25"/>
      <c r="R498951" s="26"/>
    </row>
    <row r="498960" spans="11:18">
      <c r="K498960" s="26"/>
      <c r="N498960" s="25"/>
      <c r="R498960" s="26"/>
    </row>
    <row r="498975" spans="11:18">
      <c r="K498975" s="26"/>
      <c r="N498975" s="25"/>
      <c r="R498975" s="26"/>
    </row>
    <row r="498984" spans="11:18">
      <c r="K498984" s="26"/>
      <c r="N498984" s="25"/>
      <c r="R498984" s="26"/>
    </row>
    <row r="498999" spans="11:18">
      <c r="K498999" s="26"/>
      <c r="N498999" s="25"/>
      <c r="R498999" s="26"/>
    </row>
    <row r="499008" spans="11:18">
      <c r="K499008" s="26"/>
      <c r="N499008" s="25"/>
      <c r="R499008" s="26"/>
    </row>
    <row r="499023" spans="11:18">
      <c r="K499023" s="26"/>
      <c r="N499023" s="25"/>
      <c r="R499023" s="26"/>
    </row>
    <row r="499032" spans="11:18">
      <c r="K499032" s="26"/>
      <c r="N499032" s="25"/>
      <c r="R499032" s="26"/>
    </row>
    <row r="499047" spans="11:18">
      <c r="K499047" s="26"/>
      <c r="N499047" s="25"/>
      <c r="R499047" s="26"/>
    </row>
    <row r="499056" spans="11:18">
      <c r="K499056" s="26"/>
      <c r="N499056" s="25"/>
      <c r="R499056" s="26"/>
    </row>
    <row r="499071" spans="11:18">
      <c r="K499071" s="26"/>
      <c r="N499071" s="25"/>
      <c r="R499071" s="26"/>
    </row>
    <row r="499080" spans="11:18">
      <c r="K499080" s="26"/>
      <c r="N499080" s="25"/>
      <c r="R499080" s="26"/>
    </row>
    <row r="499095" spans="11:18">
      <c r="K499095" s="26"/>
      <c r="N499095" s="25"/>
      <c r="R499095" s="26"/>
    </row>
    <row r="499104" spans="11:18">
      <c r="K499104" s="26"/>
      <c r="N499104" s="25"/>
      <c r="R499104" s="26"/>
    </row>
    <row r="499119" spans="11:18">
      <c r="K499119" s="26"/>
      <c r="N499119" s="25"/>
      <c r="R499119" s="26"/>
    </row>
    <row r="499128" spans="11:18">
      <c r="K499128" s="26"/>
      <c r="N499128" s="25"/>
      <c r="R499128" s="26"/>
    </row>
    <row r="499143" spans="11:18">
      <c r="K499143" s="26"/>
      <c r="N499143" s="25"/>
      <c r="R499143" s="26"/>
    </row>
    <row r="499152" spans="11:18">
      <c r="K499152" s="26"/>
      <c r="N499152" s="25"/>
      <c r="R499152" s="26"/>
    </row>
    <row r="499167" spans="11:18">
      <c r="K499167" s="26"/>
      <c r="N499167" s="25"/>
      <c r="R499167" s="26"/>
    </row>
    <row r="499176" spans="11:18">
      <c r="K499176" s="26"/>
      <c r="N499176" s="25"/>
      <c r="R499176" s="26"/>
    </row>
    <row r="499191" spans="11:18">
      <c r="K499191" s="26"/>
      <c r="N499191" s="25"/>
      <c r="R499191" s="26"/>
    </row>
    <row r="499200" spans="11:18">
      <c r="K499200" s="26"/>
      <c r="N499200" s="25"/>
      <c r="R499200" s="26"/>
    </row>
    <row r="499215" spans="11:18">
      <c r="K499215" s="26"/>
      <c r="N499215" s="25"/>
      <c r="R499215" s="26"/>
    </row>
    <row r="499224" spans="11:18">
      <c r="K499224" s="26"/>
      <c r="N499224" s="25"/>
      <c r="R499224" s="26"/>
    </row>
    <row r="499239" spans="11:18">
      <c r="K499239" s="26"/>
      <c r="N499239" s="25"/>
      <c r="R499239" s="26"/>
    </row>
    <row r="499248" spans="11:18">
      <c r="K499248" s="26"/>
      <c r="N499248" s="25"/>
      <c r="R499248" s="26"/>
    </row>
    <row r="499263" spans="11:18">
      <c r="K499263" s="26"/>
      <c r="N499263" s="25"/>
      <c r="R499263" s="26"/>
    </row>
    <row r="499272" spans="11:18">
      <c r="K499272" s="26"/>
      <c r="N499272" s="25"/>
      <c r="R499272" s="26"/>
    </row>
    <row r="499287" spans="11:18">
      <c r="K499287" s="26"/>
      <c r="N499287" s="25"/>
      <c r="R499287" s="26"/>
    </row>
    <row r="499296" spans="11:18">
      <c r="K499296" s="26"/>
      <c r="N499296" s="25"/>
      <c r="R499296" s="26"/>
    </row>
    <row r="499311" spans="11:18">
      <c r="K499311" s="26"/>
      <c r="N499311" s="25"/>
      <c r="R499311" s="26"/>
    </row>
    <row r="499320" spans="11:18">
      <c r="K499320" s="26"/>
      <c r="N499320" s="25"/>
      <c r="R499320" s="26"/>
    </row>
    <row r="499335" spans="11:18">
      <c r="K499335" s="26"/>
      <c r="N499335" s="25"/>
      <c r="R499335" s="26"/>
    </row>
    <row r="499344" spans="11:18">
      <c r="K499344" s="26"/>
      <c r="N499344" s="25"/>
      <c r="R499344" s="26"/>
    </row>
    <row r="499359" spans="11:18">
      <c r="K499359" s="26"/>
      <c r="N499359" s="25"/>
      <c r="R499359" s="26"/>
    </row>
    <row r="499368" spans="11:18">
      <c r="K499368" s="26"/>
      <c r="N499368" s="25"/>
      <c r="R499368" s="26"/>
    </row>
    <row r="499383" spans="11:18">
      <c r="K499383" s="26"/>
      <c r="N499383" s="25"/>
      <c r="R499383" s="26"/>
    </row>
    <row r="499392" spans="11:18">
      <c r="K499392" s="26"/>
      <c r="N499392" s="25"/>
      <c r="R499392" s="26"/>
    </row>
    <row r="499407" spans="11:18">
      <c r="K499407" s="26"/>
      <c r="N499407" s="25"/>
      <c r="R499407" s="26"/>
    </row>
    <row r="499416" spans="11:18">
      <c r="K499416" s="26"/>
      <c r="N499416" s="25"/>
      <c r="R499416" s="26"/>
    </row>
    <row r="499431" spans="11:18">
      <c r="K499431" s="26"/>
      <c r="N499431" s="25"/>
      <c r="R499431" s="26"/>
    </row>
    <row r="499440" spans="11:18">
      <c r="K499440" s="26"/>
      <c r="N499440" s="25"/>
      <c r="R499440" s="26"/>
    </row>
    <row r="499455" spans="11:18">
      <c r="K499455" s="26"/>
      <c r="N499455" s="25"/>
      <c r="R499455" s="26"/>
    </row>
    <row r="499464" spans="11:18">
      <c r="K499464" s="26"/>
      <c r="N499464" s="25"/>
      <c r="R499464" s="26"/>
    </row>
    <row r="499479" spans="11:18">
      <c r="K499479" s="26"/>
      <c r="N499479" s="25"/>
      <c r="R499479" s="26"/>
    </row>
    <row r="499488" spans="11:18">
      <c r="K499488" s="26"/>
      <c r="N499488" s="25"/>
      <c r="R499488" s="26"/>
    </row>
    <row r="499503" spans="11:18">
      <c r="K499503" s="26"/>
      <c r="N499503" s="25"/>
      <c r="R499503" s="26"/>
    </row>
    <row r="499512" spans="11:18">
      <c r="K499512" s="26"/>
      <c r="N499512" s="25"/>
      <c r="R499512" s="26"/>
    </row>
    <row r="499527" spans="11:18">
      <c r="K499527" s="26"/>
      <c r="N499527" s="25"/>
      <c r="R499527" s="26"/>
    </row>
    <row r="499536" spans="11:18">
      <c r="K499536" s="26"/>
      <c r="N499536" s="25"/>
      <c r="R499536" s="26"/>
    </row>
    <row r="499551" spans="11:18">
      <c r="K499551" s="26"/>
      <c r="N499551" s="25"/>
      <c r="R499551" s="26"/>
    </row>
    <row r="499560" spans="11:18">
      <c r="K499560" s="26"/>
      <c r="N499560" s="25"/>
      <c r="R499560" s="26"/>
    </row>
    <row r="499575" spans="11:18">
      <c r="K499575" s="26"/>
      <c r="N499575" s="25"/>
      <c r="R499575" s="26"/>
    </row>
    <row r="499584" spans="11:18">
      <c r="K499584" s="26"/>
      <c r="N499584" s="25"/>
      <c r="R499584" s="26"/>
    </row>
    <row r="499599" spans="11:18">
      <c r="K499599" s="26"/>
      <c r="N499599" s="25"/>
      <c r="R499599" s="26"/>
    </row>
    <row r="499608" spans="11:18">
      <c r="K499608" s="26"/>
      <c r="N499608" s="25"/>
      <c r="R499608" s="26"/>
    </row>
    <row r="499623" spans="11:18">
      <c r="K499623" s="26"/>
      <c r="N499623" s="25"/>
      <c r="R499623" s="26"/>
    </row>
    <row r="499632" spans="11:18">
      <c r="K499632" s="26"/>
      <c r="N499632" s="25"/>
      <c r="R499632" s="26"/>
    </row>
    <row r="499647" spans="11:18">
      <c r="K499647" s="26"/>
      <c r="N499647" s="25"/>
      <c r="R499647" s="26"/>
    </row>
    <row r="499656" spans="11:18">
      <c r="K499656" s="26"/>
      <c r="N499656" s="25"/>
      <c r="R499656" s="26"/>
    </row>
    <row r="499671" spans="11:18">
      <c r="K499671" s="26"/>
      <c r="N499671" s="25"/>
      <c r="R499671" s="26"/>
    </row>
    <row r="499680" spans="11:18">
      <c r="K499680" s="26"/>
      <c r="N499680" s="25"/>
      <c r="R499680" s="26"/>
    </row>
    <row r="499695" spans="11:18">
      <c r="K499695" s="26"/>
      <c r="N499695" s="25"/>
      <c r="R499695" s="26"/>
    </row>
    <row r="499704" spans="11:18">
      <c r="K499704" s="26"/>
      <c r="N499704" s="25"/>
      <c r="R499704" s="26"/>
    </row>
    <row r="499719" spans="11:18">
      <c r="K499719" s="26"/>
      <c r="N499719" s="25"/>
      <c r="R499719" s="26"/>
    </row>
    <row r="499728" spans="11:18">
      <c r="K499728" s="26"/>
      <c r="N499728" s="25"/>
      <c r="R499728" s="26"/>
    </row>
    <row r="499743" spans="11:18">
      <c r="K499743" s="26"/>
      <c r="N499743" s="25"/>
      <c r="R499743" s="26"/>
    </row>
    <row r="499752" spans="11:18">
      <c r="K499752" s="26"/>
      <c r="N499752" s="25"/>
      <c r="R499752" s="26"/>
    </row>
    <row r="499767" spans="11:18">
      <c r="K499767" s="26"/>
      <c r="N499767" s="25"/>
      <c r="R499767" s="26"/>
    </row>
    <row r="499776" spans="11:18">
      <c r="K499776" s="26"/>
      <c r="N499776" s="25"/>
      <c r="R499776" s="26"/>
    </row>
    <row r="499791" spans="11:18">
      <c r="K499791" s="26"/>
      <c r="N499791" s="25"/>
      <c r="R499791" s="26"/>
    </row>
    <row r="499800" spans="11:18">
      <c r="K499800" s="26"/>
      <c r="N499800" s="25"/>
      <c r="R499800" s="26"/>
    </row>
    <row r="499815" spans="11:18">
      <c r="K499815" s="26"/>
      <c r="N499815" s="25"/>
      <c r="R499815" s="26"/>
    </row>
    <row r="499824" spans="11:18">
      <c r="K499824" s="26"/>
      <c r="N499824" s="25"/>
      <c r="R499824" s="26"/>
    </row>
    <row r="499839" spans="11:18">
      <c r="K499839" s="26"/>
      <c r="N499839" s="25"/>
      <c r="R499839" s="26"/>
    </row>
    <row r="499848" spans="11:18">
      <c r="K499848" s="26"/>
      <c r="N499848" s="25"/>
      <c r="R499848" s="26"/>
    </row>
    <row r="499863" spans="11:18">
      <c r="K499863" s="26"/>
      <c r="N499863" s="25"/>
      <c r="R499863" s="26"/>
    </row>
    <row r="499872" spans="11:18">
      <c r="K499872" s="26"/>
      <c r="N499872" s="25"/>
      <c r="R499872" s="26"/>
    </row>
    <row r="499887" spans="11:18">
      <c r="K499887" s="26"/>
      <c r="N499887" s="25"/>
      <c r="R499887" s="26"/>
    </row>
    <row r="499896" spans="11:18">
      <c r="K499896" s="26"/>
      <c r="N499896" s="25"/>
      <c r="R499896" s="26"/>
    </row>
    <row r="499911" spans="11:18">
      <c r="K499911" s="26"/>
      <c r="N499911" s="25"/>
      <c r="R499911" s="26"/>
    </row>
    <row r="499920" spans="11:18">
      <c r="K499920" s="26"/>
      <c r="N499920" s="25"/>
      <c r="R499920" s="26"/>
    </row>
    <row r="499935" spans="11:18">
      <c r="K499935" s="26"/>
      <c r="N499935" s="25"/>
      <c r="R499935" s="26"/>
    </row>
    <row r="499944" spans="11:18">
      <c r="K499944" s="26"/>
      <c r="N499944" s="25"/>
      <c r="R499944" s="26"/>
    </row>
    <row r="499959" spans="11:18">
      <c r="K499959" s="26"/>
      <c r="N499959" s="25"/>
      <c r="R499959" s="26"/>
    </row>
    <row r="499968" spans="11:18">
      <c r="K499968" s="26"/>
      <c r="N499968" s="25"/>
      <c r="R499968" s="26"/>
    </row>
    <row r="499983" spans="11:18">
      <c r="K499983" s="26"/>
      <c r="N499983" s="25"/>
      <c r="R499983" s="26"/>
    </row>
    <row r="499992" spans="11:18">
      <c r="K499992" s="26"/>
      <c r="N499992" s="25"/>
      <c r="R499992" s="26"/>
    </row>
    <row r="500007" spans="11:18">
      <c r="K500007" s="26"/>
      <c r="N500007" s="25"/>
      <c r="R500007" s="26"/>
    </row>
    <row r="500016" spans="11:18">
      <c r="K500016" s="26"/>
      <c r="N500016" s="25"/>
      <c r="R500016" s="26"/>
    </row>
    <row r="500031" spans="11:18">
      <c r="K500031" s="26"/>
      <c r="N500031" s="25"/>
      <c r="R500031" s="26"/>
    </row>
    <row r="500040" spans="11:18">
      <c r="K500040" s="26"/>
      <c r="N500040" s="25"/>
      <c r="R500040" s="26"/>
    </row>
    <row r="500055" spans="11:18">
      <c r="K500055" s="26"/>
      <c r="N500055" s="25"/>
      <c r="R500055" s="26"/>
    </row>
    <row r="500064" spans="11:18">
      <c r="K500064" s="26"/>
      <c r="N500064" s="25"/>
      <c r="R500064" s="26"/>
    </row>
    <row r="500079" spans="11:18">
      <c r="K500079" s="26"/>
      <c r="N500079" s="25"/>
      <c r="R500079" s="26"/>
    </row>
    <row r="500088" spans="11:18">
      <c r="K500088" s="26"/>
      <c r="N500088" s="25"/>
      <c r="R500088" s="26"/>
    </row>
    <row r="500103" spans="11:18">
      <c r="K500103" s="26"/>
      <c r="N500103" s="25"/>
      <c r="R500103" s="26"/>
    </row>
    <row r="500112" spans="11:18">
      <c r="K500112" s="26"/>
      <c r="N500112" s="25"/>
      <c r="R500112" s="26"/>
    </row>
    <row r="500127" spans="11:18">
      <c r="K500127" s="26"/>
      <c r="N500127" s="25"/>
      <c r="R500127" s="26"/>
    </row>
    <row r="500136" spans="11:18">
      <c r="K500136" s="26"/>
      <c r="N500136" s="25"/>
      <c r="R500136" s="26"/>
    </row>
    <row r="500151" spans="11:18">
      <c r="K500151" s="26"/>
      <c r="N500151" s="25"/>
      <c r="R500151" s="26"/>
    </row>
    <row r="500160" spans="11:18">
      <c r="K500160" s="26"/>
      <c r="N500160" s="25"/>
      <c r="R500160" s="26"/>
    </row>
    <row r="500175" spans="11:18">
      <c r="K500175" s="26"/>
      <c r="N500175" s="25"/>
      <c r="R500175" s="26"/>
    </row>
    <row r="500184" spans="11:18">
      <c r="K500184" s="26"/>
      <c r="N500184" s="25"/>
      <c r="R500184" s="26"/>
    </row>
    <row r="500199" spans="11:18">
      <c r="K500199" s="26"/>
      <c r="N500199" s="25"/>
      <c r="R500199" s="26"/>
    </row>
    <row r="500208" spans="11:18">
      <c r="K500208" s="26"/>
      <c r="N500208" s="25"/>
      <c r="R500208" s="26"/>
    </row>
    <row r="500223" spans="11:18">
      <c r="K500223" s="26"/>
      <c r="N500223" s="25"/>
      <c r="R500223" s="26"/>
    </row>
    <row r="500232" spans="11:18">
      <c r="K500232" s="26"/>
      <c r="N500232" s="25"/>
      <c r="R500232" s="26"/>
    </row>
    <row r="500247" spans="11:18">
      <c r="K500247" s="26"/>
      <c r="N500247" s="25"/>
      <c r="R500247" s="26"/>
    </row>
    <row r="500256" spans="11:18">
      <c r="K500256" s="26"/>
      <c r="N500256" s="25"/>
      <c r="R500256" s="26"/>
    </row>
    <row r="500271" spans="11:18">
      <c r="K500271" s="26"/>
      <c r="N500271" s="25"/>
      <c r="R500271" s="26"/>
    </row>
    <row r="500280" spans="11:18">
      <c r="K500280" s="26"/>
      <c r="N500280" s="25"/>
      <c r="R500280" s="26"/>
    </row>
    <row r="500295" spans="11:18">
      <c r="K500295" s="26"/>
      <c r="N500295" s="25"/>
      <c r="R500295" s="26"/>
    </row>
    <row r="500304" spans="11:18">
      <c r="K500304" s="26"/>
      <c r="N500304" s="25"/>
      <c r="R500304" s="26"/>
    </row>
    <row r="500319" spans="11:18">
      <c r="K500319" s="26"/>
      <c r="N500319" s="25"/>
      <c r="R500319" s="26"/>
    </row>
    <row r="500328" spans="11:18">
      <c r="K500328" s="26"/>
      <c r="N500328" s="25"/>
      <c r="R500328" s="26"/>
    </row>
    <row r="500343" spans="11:18">
      <c r="K500343" s="26"/>
      <c r="N500343" s="25"/>
      <c r="R500343" s="26"/>
    </row>
    <row r="500352" spans="11:18">
      <c r="K500352" s="26"/>
      <c r="N500352" s="25"/>
      <c r="R500352" s="26"/>
    </row>
    <row r="500367" spans="11:18">
      <c r="K500367" s="26"/>
      <c r="N500367" s="25"/>
      <c r="R500367" s="26"/>
    </row>
    <row r="500376" spans="11:18">
      <c r="K500376" s="26"/>
      <c r="N500376" s="25"/>
      <c r="R500376" s="26"/>
    </row>
    <row r="500391" spans="11:18">
      <c r="K500391" s="26"/>
      <c r="N500391" s="25"/>
      <c r="R500391" s="26"/>
    </row>
    <row r="500400" spans="11:18">
      <c r="K500400" s="26"/>
      <c r="N500400" s="25"/>
      <c r="R500400" s="26"/>
    </row>
    <row r="500415" spans="11:18">
      <c r="K500415" s="26"/>
      <c r="N500415" s="25"/>
      <c r="R500415" s="26"/>
    </row>
    <row r="500424" spans="11:18">
      <c r="K500424" s="26"/>
      <c r="N500424" s="25"/>
      <c r="R500424" s="26"/>
    </row>
    <row r="500439" spans="11:18">
      <c r="K500439" s="26"/>
      <c r="N500439" s="25"/>
      <c r="R500439" s="26"/>
    </row>
    <row r="500448" spans="11:18">
      <c r="K500448" s="26"/>
      <c r="N500448" s="25"/>
      <c r="R500448" s="26"/>
    </row>
    <row r="500463" spans="11:18">
      <c r="K500463" s="26"/>
      <c r="N500463" s="25"/>
      <c r="R500463" s="26"/>
    </row>
    <row r="500472" spans="11:18">
      <c r="K500472" s="26"/>
      <c r="N500472" s="25"/>
      <c r="R500472" s="26"/>
    </row>
    <row r="500487" spans="11:18">
      <c r="K500487" s="26"/>
      <c r="N500487" s="25"/>
      <c r="R500487" s="26"/>
    </row>
    <row r="500496" spans="11:18">
      <c r="K500496" s="26"/>
      <c r="N500496" s="25"/>
      <c r="R500496" s="26"/>
    </row>
    <row r="500511" spans="11:18">
      <c r="K500511" s="26"/>
      <c r="N500511" s="25"/>
      <c r="R500511" s="26"/>
    </row>
    <row r="500520" spans="11:18">
      <c r="K500520" s="26"/>
      <c r="N500520" s="25"/>
      <c r="R500520" s="26"/>
    </row>
    <row r="500535" spans="11:18">
      <c r="K500535" s="26"/>
      <c r="N500535" s="25"/>
      <c r="R500535" s="26"/>
    </row>
    <row r="500544" spans="11:18">
      <c r="K500544" s="26"/>
      <c r="N500544" s="25"/>
      <c r="R500544" s="26"/>
    </row>
    <row r="500559" spans="11:18">
      <c r="K500559" s="26"/>
      <c r="N500559" s="25"/>
      <c r="R500559" s="26"/>
    </row>
    <row r="500568" spans="11:18">
      <c r="K500568" s="26"/>
      <c r="N500568" s="25"/>
      <c r="R500568" s="26"/>
    </row>
    <row r="500583" spans="11:18">
      <c r="K500583" s="26"/>
      <c r="N500583" s="25"/>
      <c r="R500583" s="26"/>
    </row>
    <row r="500592" spans="11:18">
      <c r="K500592" s="26"/>
      <c r="N500592" s="25"/>
      <c r="R500592" s="26"/>
    </row>
    <row r="500607" spans="11:18">
      <c r="K500607" s="26"/>
      <c r="N500607" s="25"/>
      <c r="R500607" s="26"/>
    </row>
    <row r="500616" spans="11:18">
      <c r="K500616" s="26"/>
      <c r="N500616" s="25"/>
      <c r="R500616" s="26"/>
    </row>
    <row r="500631" spans="11:18">
      <c r="K500631" s="26"/>
      <c r="N500631" s="25"/>
      <c r="R500631" s="26"/>
    </row>
    <row r="500640" spans="11:18">
      <c r="K500640" s="26"/>
      <c r="N500640" s="25"/>
      <c r="R500640" s="26"/>
    </row>
    <row r="500655" spans="11:18">
      <c r="K500655" s="26"/>
      <c r="N500655" s="25"/>
      <c r="R500655" s="26"/>
    </row>
    <row r="500664" spans="11:18">
      <c r="K500664" s="26"/>
      <c r="N500664" s="25"/>
      <c r="R500664" s="26"/>
    </row>
    <row r="500679" spans="11:18">
      <c r="K500679" s="26"/>
      <c r="N500679" s="25"/>
      <c r="R500679" s="26"/>
    </row>
    <row r="500688" spans="11:18">
      <c r="K500688" s="26"/>
      <c r="N500688" s="25"/>
      <c r="R500688" s="26"/>
    </row>
    <row r="500703" spans="11:18">
      <c r="K500703" s="26"/>
      <c r="N500703" s="25"/>
      <c r="R500703" s="26"/>
    </row>
    <row r="500712" spans="11:18">
      <c r="K500712" s="26"/>
      <c r="N500712" s="25"/>
      <c r="R500712" s="26"/>
    </row>
    <row r="500727" spans="11:18">
      <c r="K500727" s="26"/>
      <c r="N500727" s="25"/>
      <c r="R500727" s="26"/>
    </row>
    <row r="500736" spans="11:18">
      <c r="K500736" s="26"/>
      <c r="N500736" s="25"/>
      <c r="R500736" s="26"/>
    </row>
    <row r="500751" spans="11:18">
      <c r="K500751" s="26"/>
      <c r="N500751" s="25"/>
      <c r="R500751" s="26"/>
    </row>
    <row r="500760" spans="11:18">
      <c r="K500760" s="26"/>
      <c r="N500760" s="25"/>
      <c r="R500760" s="26"/>
    </row>
    <row r="500775" spans="11:18">
      <c r="K500775" s="26"/>
      <c r="N500775" s="25"/>
      <c r="R500775" s="26"/>
    </row>
    <row r="500784" spans="11:18">
      <c r="K500784" s="26"/>
      <c r="N500784" s="25"/>
      <c r="R500784" s="26"/>
    </row>
    <row r="500799" spans="11:18">
      <c r="K500799" s="26"/>
      <c r="N500799" s="25"/>
      <c r="R500799" s="26"/>
    </row>
    <row r="500808" spans="11:18">
      <c r="K500808" s="26"/>
      <c r="N500808" s="25"/>
      <c r="R500808" s="26"/>
    </row>
    <row r="500823" spans="11:18">
      <c r="K500823" s="26"/>
      <c r="N500823" s="25"/>
      <c r="R500823" s="26"/>
    </row>
    <row r="500832" spans="11:18">
      <c r="K500832" s="26"/>
      <c r="N500832" s="25"/>
      <c r="R500832" s="26"/>
    </row>
    <row r="500847" spans="11:18">
      <c r="K500847" s="26"/>
      <c r="N500847" s="25"/>
      <c r="R500847" s="26"/>
    </row>
    <row r="500856" spans="11:18">
      <c r="K500856" s="26"/>
      <c r="N500856" s="25"/>
      <c r="R500856" s="26"/>
    </row>
    <row r="500871" spans="11:18">
      <c r="K500871" s="26"/>
      <c r="N500871" s="25"/>
      <c r="R500871" s="26"/>
    </row>
    <row r="500880" spans="11:18">
      <c r="K500880" s="26"/>
      <c r="N500880" s="25"/>
      <c r="R500880" s="26"/>
    </row>
    <row r="500895" spans="11:18">
      <c r="K500895" s="26"/>
      <c r="N500895" s="25"/>
      <c r="R500895" s="26"/>
    </row>
    <row r="500904" spans="11:18">
      <c r="K500904" s="26"/>
      <c r="N500904" s="25"/>
      <c r="R500904" s="26"/>
    </row>
    <row r="500919" spans="11:18">
      <c r="K500919" s="26"/>
      <c r="N500919" s="25"/>
      <c r="R500919" s="26"/>
    </row>
    <row r="500928" spans="11:18">
      <c r="K500928" s="26"/>
      <c r="N500928" s="25"/>
      <c r="R500928" s="26"/>
    </row>
    <row r="500943" spans="11:18">
      <c r="K500943" s="26"/>
      <c r="N500943" s="25"/>
      <c r="R500943" s="26"/>
    </row>
    <row r="500952" spans="11:18">
      <c r="K500952" s="26"/>
      <c r="N500952" s="25"/>
      <c r="R500952" s="26"/>
    </row>
    <row r="500967" spans="11:18">
      <c r="K500967" s="26"/>
      <c r="N500967" s="25"/>
      <c r="R500967" s="26"/>
    </row>
    <row r="500976" spans="11:18">
      <c r="K500976" s="26"/>
      <c r="N500976" s="25"/>
      <c r="R500976" s="26"/>
    </row>
    <row r="500991" spans="11:18">
      <c r="K500991" s="26"/>
      <c r="N500991" s="25"/>
      <c r="R500991" s="26"/>
    </row>
    <row r="501000" spans="11:18">
      <c r="K501000" s="26"/>
      <c r="N501000" s="25"/>
      <c r="R501000" s="26"/>
    </row>
    <row r="501015" spans="11:18">
      <c r="K501015" s="26"/>
      <c r="N501015" s="25"/>
      <c r="R501015" s="26"/>
    </row>
    <row r="501024" spans="11:18">
      <c r="K501024" s="26"/>
      <c r="N501024" s="25"/>
      <c r="R501024" s="26"/>
    </row>
    <row r="501039" spans="11:18">
      <c r="K501039" s="26"/>
      <c r="N501039" s="25"/>
      <c r="R501039" s="26"/>
    </row>
    <row r="501048" spans="11:18">
      <c r="K501048" s="26"/>
      <c r="N501048" s="25"/>
      <c r="R501048" s="26"/>
    </row>
    <row r="501063" spans="11:18">
      <c r="K501063" s="26"/>
      <c r="N501063" s="25"/>
      <c r="R501063" s="26"/>
    </row>
    <row r="501072" spans="11:18">
      <c r="K501072" s="26"/>
      <c r="N501072" s="25"/>
      <c r="R501072" s="26"/>
    </row>
    <row r="501087" spans="11:18">
      <c r="K501087" s="26"/>
      <c r="N501087" s="25"/>
      <c r="R501087" s="26"/>
    </row>
    <row r="501096" spans="11:18">
      <c r="K501096" s="26"/>
      <c r="N501096" s="25"/>
      <c r="R501096" s="26"/>
    </row>
    <row r="501111" spans="11:18">
      <c r="K501111" s="26"/>
      <c r="N501111" s="25"/>
      <c r="R501111" s="26"/>
    </row>
    <row r="501120" spans="11:18">
      <c r="K501120" s="26"/>
      <c r="N501120" s="25"/>
      <c r="R501120" s="26"/>
    </row>
    <row r="501135" spans="11:18">
      <c r="K501135" s="26"/>
      <c r="N501135" s="25"/>
      <c r="R501135" s="26"/>
    </row>
    <row r="501144" spans="11:18">
      <c r="K501144" s="26"/>
      <c r="N501144" s="25"/>
      <c r="R501144" s="26"/>
    </row>
    <row r="501159" spans="11:18">
      <c r="K501159" s="26"/>
      <c r="N501159" s="25"/>
      <c r="R501159" s="26"/>
    </row>
    <row r="501168" spans="11:18">
      <c r="K501168" s="26"/>
      <c r="N501168" s="25"/>
      <c r="R501168" s="26"/>
    </row>
    <row r="501183" spans="11:18">
      <c r="K501183" s="26"/>
      <c r="N501183" s="25"/>
      <c r="R501183" s="26"/>
    </row>
    <row r="501192" spans="11:18">
      <c r="K501192" s="26"/>
      <c r="N501192" s="25"/>
      <c r="R501192" s="26"/>
    </row>
    <row r="501207" spans="11:18">
      <c r="K501207" s="26"/>
      <c r="N501207" s="25"/>
      <c r="R501207" s="26"/>
    </row>
    <row r="501216" spans="11:18">
      <c r="K501216" s="26"/>
      <c r="N501216" s="25"/>
      <c r="R501216" s="26"/>
    </row>
    <row r="501231" spans="11:18">
      <c r="K501231" s="26"/>
      <c r="N501231" s="25"/>
      <c r="R501231" s="26"/>
    </row>
    <row r="501240" spans="11:18">
      <c r="K501240" s="26"/>
      <c r="N501240" s="25"/>
      <c r="R501240" s="26"/>
    </row>
    <row r="501255" spans="11:18">
      <c r="K501255" s="26"/>
      <c r="N501255" s="25"/>
      <c r="R501255" s="26"/>
    </row>
    <row r="501264" spans="11:18">
      <c r="K501264" s="26"/>
      <c r="N501264" s="25"/>
      <c r="R501264" s="26"/>
    </row>
    <row r="501279" spans="11:18">
      <c r="K501279" s="26"/>
      <c r="N501279" s="25"/>
      <c r="R501279" s="26"/>
    </row>
    <row r="501288" spans="11:18">
      <c r="K501288" s="26"/>
      <c r="N501288" s="25"/>
      <c r="R501288" s="26"/>
    </row>
    <row r="501303" spans="11:18">
      <c r="K501303" s="26"/>
      <c r="N501303" s="25"/>
      <c r="R501303" s="26"/>
    </row>
    <row r="501312" spans="11:18">
      <c r="K501312" s="26"/>
      <c r="N501312" s="25"/>
      <c r="R501312" s="26"/>
    </row>
    <row r="501327" spans="11:18">
      <c r="K501327" s="26"/>
      <c r="N501327" s="25"/>
      <c r="R501327" s="26"/>
    </row>
    <row r="501336" spans="11:18">
      <c r="K501336" s="26"/>
      <c r="N501336" s="25"/>
      <c r="R501336" s="26"/>
    </row>
    <row r="501351" spans="11:18">
      <c r="K501351" s="26"/>
      <c r="N501351" s="25"/>
      <c r="R501351" s="26"/>
    </row>
    <row r="501360" spans="11:18">
      <c r="K501360" s="26"/>
      <c r="N501360" s="25"/>
      <c r="R501360" s="26"/>
    </row>
    <row r="501375" spans="11:18">
      <c r="K501375" s="26"/>
      <c r="N501375" s="25"/>
      <c r="R501375" s="26"/>
    </row>
    <row r="501384" spans="11:18">
      <c r="K501384" s="26"/>
      <c r="N501384" s="25"/>
      <c r="R501384" s="26"/>
    </row>
    <row r="501399" spans="11:18">
      <c r="K501399" s="26"/>
      <c r="N501399" s="25"/>
      <c r="R501399" s="26"/>
    </row>
    <row r="501408" spans="11:18">
      <c r="K501408" s="26"/>
      <c r="N501408" s="25"/>
      <c r="R501408" s="26"/>
    </row>
    <row r="501423" spans="11:18">
      <c r="K501423" s="26"/>
      <c r="N501423" s="25"/>
      <c r="R501423" s="26"/>
    </row>
    <row r="501432" spans="11:18">
      <c r="K501432" s="26"/>
      <c r="N501432" s="25"/>
      <c r="R501432" s="26"/>
    </row>
    <row r="501447" spans="11:18">
      <c r="K501447" s="26"/>
      <c r="N501447" s="25"/>
      <c r="R501447" s="26"/>
    </row>
    <row r="501456" spans="11:18">
      <c r="K501456" s="26"/>
      <c r="N501456" s="25"/>
      <c r="R501456" s="26"/>
    </row>
    <row r="501471" spans="11:18">
      <c r="K501471" s="26"/>
      <c r="N501471" s="25"/>
      <c r="R501471" s="26"/>
    </row>
    <row r="501480" spans="11:18">
      <c r="K501480" s="26"/>
      <c r="N501480" s="25"/>
      <c r="R501480" s="26"/>
    </row>
    <row r="501495" spans="11:18">
      <c r="K501495" s="26"/>
      <c r="N501495" s="25"/>
      <c r="R501495" s="26"/>
    </row>
    <row r="501504" spans="11:18">
      <c r="K501504" s="26"/>
      <c r="N501504" s="25"/>
      <c r="R501504" s="26"/>
    </row>
    <row r="501519" spans="11:18">
      <c r="K501519" s="26"/>
      <c r="N501519" s="25"/>
      <c r="R501519" s="26"/>
    </row>
    <row r="501528" spans="11:18">
      <c r="K501528" s="26"/>
      <c r="N501528" s="25"/>
      <c r="R501528" s="26"/>
    </row>
    <row r="501543" spans="11:18">
      <c r="K501543" s="26"/>
      <c r="N501543" s="25"/>
      <c r="R501543" s="26"/>
    </row>
    <row r="501552" spans="11:18">
      <c r="K501552" s="26"/>
      <c r="N501552" s="25"/>
      <c r="R501552" s="26"/>
    </row>
    <row r="501567" spans="11:18">
      <c r="K501567" s="26"/>
      <c r="N501567" s="25"/>
      <c r="R501567" s="26"/>
    </row>
    <row r="501576" spans="11:18">
      <c r="K501576" s="26"/>
      <c r="N501576" s="25"/>
      <c r="R501576" s="26"/>
    </row>
    <row r="501591" spans="11:18">
      <c r="K501591" s="26"/>
      <c r="N501591" s="25"/>
      <c r="R501591" s="26"/>
    </row>
    <row r="501600" spans="11:18">
      <c r="K501600" s="26"/>
      <c r="N501600" s="25"/>
      <c r="R501600" s="26"/>
    </row>
    <row r="501615" spans="11:18">
      <c r="K501615" s="26"/>
      <c r="N501615" s="25"/>
      <c r="R501615" s="26"/>
    </row>
    <row r="501624" spans="11:18">
      <c r="K501624" s="26"/>
      <c r="N501624" s="25"/>
      <c r="R501624" s="26"/>
    </row>
    <row r="501639" spans="11:18">
      <c r="K501639" s="26"/>
      <c r="N501639" s="25"/>
      <c r="R501639" s="26"/>
    </row>
    <row r="501648" spans="11:18">
      <c r="K501648" s="26"/>
      <c r="N501648" s="25"/>
      <c r="R501648" s="26"/>
    </row>
    <row r="501663" spans="11:18">
      <c r="K501663" s="26"/>
      <c r="N501663" s="25"/>
      <c r="R501663" s="26"/>
    </row>
    <row r="501672" spans="11:18">
      <c r="K501672" s="26"/>
      <c r="N501672" s="25"/>
      <c r="R501672" s="26"/>
    </row>
    <row r="501687" spans="11:18">
      <c r="K501687" s="26"/>
      <c r="N501687" s="25"/>
      <c r="R501687" s="26"/>
    </row>
    <row r="501696" spans="11:18">
      <c r="K501696" s="26"/>
      <c r="N501696" s="25"/>
      <c r="R501696" s="26"/>
    </row>
    <row r="501711" spans="11:18">
      <c r="K501711" s="26"/>
      <c r="N501711" s="25"/>
      <c r="R501711" s="26"/>
    </row>
    <row r="501720" spans="11:18">
      <c r="K501720" s="26"/>
      <c r="N501720" s="25"/>
      <c r="R501720" s="26"/>
    </row>
    <row r="501735" spans="11:18">
      <c r="K501735" s="26"/>
      <c r="N501735" s="25"/>
      <c r="R501735" s="26"/>
    </row>
    <row r="501744" spans="11:18">
      <c r="K501744" s="26"/>
      <c r="N501744" s="25"/>
      <c r="R501744" s="26"/>
    </row>
    <row r="501759" spans="11:18">
      <c r="K501759" s="26"/>
      <c r="N501759" s="25"/>
      <c r="R501759" s="26"/>
    </row>
    <row r="501768" spans="11:18">
      <c r="K501768" s="26"/>
      <c r="N501768" s="25"/>
      <c r="R501768" s="26"/>
    </row>
    <row r="501783" spans="11:18">
      <c r="K501783" s="26"/>
      <c r="N501783" s="25"/>
      <c r="R501783" s="26"/>
    </row>
    <row r="501792" spans="11:18">
      <c r="K501792" s="26"/>
      <c r="N501792" s="25"/>
      <c r="R501792" s="26"/>
    </row>
    <row r="501807" spans="11:18">
      <c r="K501807" s="26"/>
      <c r="N501807" s="25"/>
      <c r="R501807" s="26"/>
    </row>
    <row r="501816" spans="11:18">
      <c r="K501816" s="26"/>
      <c r="N501816" s="25"/>
      <c r="R501816" s="26"/>
    </row>
    <row r="501831" spans="11:18">
      <c r="K501831" s="26"/>
      <c r="N501831" s="25"/>
      <c r="R501831" s="26"/>
    </row>
    <row r="501840" spans="11:18">
      <c r="K501840" s="26"/>
      <c r="N501840" s="25"/>
      <c r="R501840" s="26"/>
    </row>
    <row r="501855" spans="11:18">
      <c r="K501855" s="26"/>
      <c r="N501855" s="25"/>
      <c r="R501855" s="26"/>
    </row>
    <row r="501864" spans="11:18">
      <c r="K501864" s="26"/>
      <c r="N501864" s="25"/>
      <c r="R501864" s="26"/>
    </row>
    <row r="501879" spans="11:18">
      <c r="K501879" s="26"/>
      <c r="N501879" s="25"/>
      <c r="R501879" s="26"/>
    </row>
    <row r="501888" spans="11:18">
      <c r="K501888" s="26"/>
      <c r="N501888" s="25"/>
      <c r="R501888" s="26"/>
    </row>
    <row r="501903" spans="11:18">
      <c r="K501903" s="26"/>
      <c r="N501903" s="25"/>
      <c r="R501903" s="26"/>
    </row>
    <row r="501912" spans="11:18">
      <c r="K501912" s="26"/>
      <c r="N501912" s="25"/>
      <c r="R501912" s="26"/>
    </row>
    <row r="501927" spans="11:18">
      <c r="K501927" s="26"/>
      <c r="N501927" s="25"/>
      <c r="R501927" s="26"/>
    </row>
    <row r="501936" spans="11:18">
      <c r="K501936" s="26"/>
      <c r="N501936" s="25"/>
      <c r="R501936" s="26"/>
    </row>
    <row r="501951" spans="11:18">
      <c r="K501951" s="26"/>
      <c r="N501951" s="25"/>
      <c r="R501951" s="26"/>
    </row>
    <row r="501960" spans="11:18">
      <c r="K501960" s="26"/>
      <c r="N501960" s="25"/>
      <c r="R501960" s="26"/>
    </row>
    <row r="501975" spans="11:18">
      <c r="K501975" s="26"/>
      <c r="N501975" s="25"/>
      <c r="R501975" s="26"/>
    </row>
    <row r="501984" spans="11:18">
      <c r="K501984" s="26"/>
      <c r="N501984" s="25"/>
      <c r="R501984" s="26"/>
    </row>
    <row r="501999" spans="11:18">
      <c r="K501999" s="26"/>
      <c r="N501999" s="25"/>
      <c r="R501999" s="26"/>
    </row>
    <row r="502008" spans="11:18">
      <c r="K502008" s="26"/>
      <c r="N502008" s="25"/>
      <c r="R502008" s="26"/>
    </row>
    <row r="502023" spans="11:18">
      <c r="K502023" s="26"/>
      <c r="N502023" s="25"/>
      <c r="R502023" s="26"/>
    </row>
    <row r="502032" spans="11:18">
      <c r="K502032" s="26"/>
      <c r="N502032" s="25"/>
      <c r="R502032" s="26"/>
    </row>
    <row r="502047" spans="11:18">
      <c r="K502047" s="26"/>
      <c r="N502047" s="25"/>
      <c r="R502047" s="26"/>
    </row>
    <row r="502056" spans="11:18">
      <c r="K502056" s="26"/>
      <c r="N502056" s="25"/>
      <c r="R502056" s="26"/>
    </row>
    <row r="502071" spans="11:18">
      <c r="K502071" s="26"/>
      <c r="N502071" s="25"/>
      <c r="R502071" s="26"/>
    </row>
    <row r="502080" spans="11:18">
      <c r="K502080" s="26"/>
      <c r="N502080" s="25"/>
      <c r="R502080" s="26"/>
    </row>
    <row r="502095" spans="11:18">
      <c r="K502095" s="26"/>
      <c r="N502095" s="25"/>
      <c r="R502095" s="26"/>
    </row>
    <row r="502104" spans="11:18">
      <c r="K502104" s="26"/>
      <c r="N502104" s="25"/>
      <c r="R502104" s="26"/>
    </row>
    <row r="502119" spans="11:18">
      <c r="K502119" s="26"/>
      <c r="N502119" s="25"/>
      <c r="R502119" s="26"/>
    </row>
    <row r="502128" spans="11:18">
      <c r="K502128" s="26"/>
      <c r="N502128" s="25"/>
      <c r="R502128" s="26"/>
    </row>
    <row r="502143" spans="11:18">
      <c r="K502143" s="26"/>
      <c r="N502143" s="25"/>
      <c r="R502143" s="26"/>
    </row>
    <row r="502152" spans="11:18">
      <c r="K502152" s="26"/>
      <c r="N502152" s="25"/>
      <c r="R502152" s="26"/>
    </row>
    <row r="502167" spans="11:18">
      <c r="K502167" s="26"/>
      <c r="N502167" s="25"/>
      <c r="R502167" s="26"/>
    </row>
    <row r="502176" spans="11:18">
      <c r="K502176" s="26"/>
      <c r="N502176" s="25"/>
      <c r="R502176" s="26"/>
    </row>
    <row r="502191" spans="11:18">
      <c r="K502191" s="26"/>
      <c r="N502191" s="25"/>
      <c r="R502191" s="26"/>
    </row>
    <row r="502200" spans="11:18">
      <c r="K502200" s="26"/>
      <c r="N502200" s="25"/>
      <c r="R502200" s="26"/>
    </row>
    <row r="502215" spans="11:18">
      <c r="K502215" s="26"/>
      <c r="N502215" s="25"/>
      <c r="R502215" s="26"/>
    </row>
    <row r="502224" spans="11:18">
      <c r="K502224" s="26"/>
      <c r="N502224" s="25"/>
      <c r="R502224" s="26"/>
    </row>
    <row r="502239" spans="11:18">
      <c r="K502239" s="26"/>
      <c r="N502239" s="25"/>
      <c r="R502239" s="26"/>
    </row>
    <row r="502248" spans="11:18">
      <c r="K502248" s="26"/>
      <c r="N502248" s="25"/>
      <c r="R502248" s="26"/>
    </row>
    <row r="502263" spans="11:18">
      <c r="K502263" s="26"/>
      <c r="N502263" s="25"/>
      <c r="R502263" s="26"/>
    </row>
    <row r="502272" spans="11:18">
      <c r="K502272" s="26"/>
      <c r="N502272" s="25"/>
      <c r="R502272" s="26"/>
    </row>
    <row r="502287" spans="11:18">
      <c r="K502287" s="26"/>
      <c r="N502287" s="25"/>
      <c r="R502287" s="26"/>
    </row>
    <row r="502296" spans="11:18">
      <c r="K502296" s="26"/>
      <c r="N502296" s="25"/>
      <c r="R502296" s="26"/>
    </row>
    <row r="502311" spans="11:18">
      <c r="K502311" s="26"/>
      <c r="N502311" s="25"/>
      <c r="R502311" s="26"/>
    </row>
    <row r="502320" spans="11:18">
      <c r="K502320" s="26"/>
      <c r="N502320" s="25"/>
      <c r="R502320" s="26"/>
    </row>
    <row r="502335" spans="11:18">
      <c r="K502335" s="26"/>
      <c r="N502335" s="25"/>
      <c r="R502335" s="26"/>
    </row>
    <row r="502344" spans="11:18">
      <c r="K502344" s="26"/>
      <c r="N502344" s="25"/>
      <c r="R502344" s="26"/>
    </row>
    <row r="502359" spans="11:18">
      <c r="K502359" s="26"/>
      <c r="N502359" s="25"/>
      <c r="R502359" s="26"/>
    </row>
    <row r="502368" spans="11:18">
      <c r="K502368" s="26"/>
      <c r="N502368" s="25"/>
      <c r="R502368" s="26"/>
    </row>
    <row r="502383" spans="11:18">
      <c r="K502383" s="26"/>
      <c r="N502383" s="25"/>
      <c r="R502383" s="26"/>
    </row>
    <row r="502392" spans="11:18">
      <c r="K502392" s="26"/>
      <c r="N502392" s="25"/>
      <c r="R502392" s="26"/>
    </row>
    <row r="502407" spans="11:18">
      <c r="K502407" s="26"/>
      <c r="N502407" s="25"/>
      <c r="R502407" s="26"/>
    </row>
    <row r="502416" spans="11:18">
      <c r="K502416" s="26"/>
      <c r="N502416" s="25"/>
      <c r="R502416" s="26"/>
    </row>
    <row r="502431" spans="11:18">
      <c r="K502431" s="26"/>
      <c r="N502431" s="25"/>
      <c r="R502431" s="26"/>
    </row>
    <row r="502440" spans="11:18">
      <c r="K502440" s="26"/>
      <c r="N502440" s="25"/>
      <c r="R502440" s="26"/>
    </row>
    <row r="502455" spans="11:18">
      <c r="K502455" s="26"/>
      <c r="N502455" s="25"/>
      <c r="R502455" s="26"/>
    </row>
    <row r="502464" spans="11:18">
      <c r="K502464" s="26"/>
      <c r="N502464" s="25"/>
      <c r="R502464" s="26"/>
    </row>
    <row r="502479" spans="11:18">
      <c r="K502479" s="26"/>
      <c r="N502479" s="25"/>
      <c r="R502479" s="26"/>
    </row>
    <row r="502488" spans="11:18">
      <c r="K502488" s="26"/>
      <c r="N502488" s="25"/>
      <c r="R502488" s="26"/>
    </row>
    <row r="502503" spans="11:18">
      <c r="K502503" s="26"/>
      <c r="N502503" s="25"/>
      <c r="R502503" s="26"/>
    </row>
    <row r="502512" spans="11:18">
      <c r="K502512" s="26"/>
      <c r="N502512" s="25"/>
      <c r="R502512" s="26"/>
    </row>
    <row r="502527" spans="11:18">
      <c r="K502527" s="26"/>
      <c r="N502527" s="25"/>
      <c r="R502527" s="26"/>
    </row>
    <row r="502536" spans="11:18">
      <c r="K502536" s="26"/>
      <c r="N502536" s="25"/>
      <c r="R502536" s="26"/>
    </row>
    <row r="502551" spans="11:18">
      <c r="K502551" s="26"/>
      <c r="N502551" s="25"/>
      <c r="R502551" s="26"/>
    </row>
    <row r="502560" spans="11:18">
      <c r="K502560" s="26"/>
      <c r="N502560" s="25"/>
      <c r="R502560" s="26"/>
    </row>
    <row r="502575" spans="11:18">
      <c r="K502575" s="26"/>
      <c r="N502575" s="25"/>
      <c r="R502575" s="26"/>
    </row>
    <row r="502584" spans="11:18">
      <c r="K502584" s="26"/>
      <c r="N502584" s="25"/>
      <c r="R502584" s="26"/>
    </row>
    <row r="502599" spans="11:18">
      <c r="K502599" s="26"/>
      <c r="N502599" s="25"/>
      <c r="R502599" s="26"/>
    </row>
    <row r="502608" spans="11:18">
      <c r="K502608" s="26"/>
      <c r="N502608" s="25"/>
      <c r="R502608" s="26"/>
    </row>
    <row r="502623" spans="11:18">
      <c r="K502623" s="26"/>
      <c r="N502623" s="25"/>
      <c r="R502623" s="26"/>
    </row>
    <row r="502632" spans="11:18">
      <c r="K502632" s="26"/>
      <c r="N502632" s="25"/>
      <c r="R502632" s="26"/>
    </row>
    <row r="502647" spans="11:18">
      <c r="K502647" s="26"/>
      <c r="N502647" s="25"/>
      <c r="R502647" s="26"/>
    </row>
    <row r="502656" spans="11:18">
      <c r="K502656" s="26"/>
      <c r="N502656" s="25"/>
      <c r="R502656" s="26"/>
    </row>
    <row r="502671" spans="11:18">
      <c r="K502671" s="26"/>
      <c r="N502671" s="25"/>
      <c r="R502671" s="26"/>
    </row>
    <row r="502680" spans="11:18">
      <c r="K502680" s="26"/>
      <c r="N502680" s="25"/>
      <c r="R502680" s="26"/>
    </row>
    <row r="502695" spans="11:18">
      <c r="K502695" s="26"/>
      <c r="N502695" s="25"/>
      <c r="R502695" s="26"/>
    </row>
    <row r="502704" spans="11:18">
      <c r="K502704" s="26"/>
      <c r="N502704" s="25"/>
      <c r="R502704" s="26"/>
    </row>
    <row r="502719" spans="11:18">
      <c r="K502719" s="26"/>
      <c r="N502719" s="25"/>
      <c r="R502719" s="26"/>
    </row>
    <row r="502728" spans="11:18">
      <c r="K502728" s="26"/>
      <c r="N502728" s="25"/>
      <c r="R502728" s="26"/>
    </row>
    <row r="502743" spans="11:18">
      <c r="K502743" s="26"/>
      <c r="N502743" s="25"/>
      <c r="R502743" s="26"/>
    </row>
    <row r="502752" spans="11:18">
      <c r="K502752" s="26"/>
      <c r="N502752" s="25"/>
      <c r="R502752" s="26"/>
    </row>
    <row r="502767" spans="11:18">
      <c r="K502767" s="26"/>
      <c r="N502767" s="25"/>
      <c r="R502767" s="26"/>
    </row>
    <row r="502776" spans="11:18">
      <c r="K502776" s="26"/>
      <c r="N502776" s="25"/>
      <c r="R502776" s="26"/>
    </row>
    <row r="502791" spans="11:18">
      <c r="K502791" s="26"/>
      <c r="N502791" s="25"/>
      <c r="R502791" s="26"/>
    </row>
    <row r="502800" spans="11:18">
      <c r="K502800" s="26"/>
      <c r="N502800" s="25"/>
      <c r="R502800" s="26"/>
    </row>
    <row r="502815" spans="11:18">
      <c r="K502815" s="26"/>
      <c r="N502815" s="25"/>
      <c r="R502815" s="26"/>
    </row>
    <row r="502824" spans="11:18">
      <c r="K502824" s="26"/>
      <c r="N502824" s="25"/>
      <c r="R502824" s="26"/>
    </row>
    <row r="502839" spans="11:18">
      <c r="K502839" s="26"/>
      <c r="N502839" s="25"/>
      <c r="R502839" s="26"/>
    </row>
    <row r="502848" spans="11:18">
      <c r="K502848" s="26"/>
      <c r="N502848" s="25"/>
      <c r="R502848" s="26"/>
    </row>
    <row r="502863" spans="11:18">
      <c r="K502863" s="26"/>
      <c r="N502863" s="25"/>
      <c r="R502863" s="26"/>
    </row>
    <row r="502872" spans="11:18">
      <c r="K502872" s="26"/>
      <c r="N502872" s="25"/>
      <c r="R502872" s="26"/>
    </row>
    <row r="502887" spans="11:18">
      <c r="K502887" s="26"/>
      <c r="N502887" s="25"/>
      <c r="R502887" s="26"/>
    </row>
    <row r="502896" spans="11:18">
      <c r="K502896" s="26"/>
      <c r="N502896" s="25"/>
      <c r="R502896" s="26"/>
    </row>
    <row r="502911" spans="11:18">
      <c r="K502911" s="26"/>
      <c r="N502911" s="25"/>
      <c r="R502911" s="26"/>
    </row>
    <row r="502920" spans="11:18">
      <c r="K502920" s="26"/>
      <c r="N502920" s="25"/>
      <c r="R502920" s="26"/>
    </row>
    <row r="502935" spans="11:18">
      <c r="K502935" s="26"/>
      <c r="N502935" s="25"/>
      <c r="R502935" s="26"/>
    </row>
    <row r="502944" spans="11:18">
      <c r="K502944" s="26"/>
      <c r="N502944" s="25"/>
      <c r="R502944" s="26"/>
    </row>
    <row r="502959" spans="11:18">
      <c r="K502959" s="26"/>
      <c r="N502959" s="25"/>
      <c r="R502959" s="26"/>
    </row>
    <row r="502968" spans="11:18">
      <c r="K502968" s="26"/>
      <c r="N502968" s="25"/>
      <c r="R502968" s="26"/>
    </row>
    <row r="502983" spans="11:18">
      <c r="K502983" s="26"/>
      <c r="N502983" s="25"/>
      <c r="R502983" s="26"/>
    </row>
    <row r="502992" spans="11:18">
      <c r="K502992" s="26"/>
      <c r="N502992" s="25"/>
      <c r="R502992" s="26"/>
    </row>
    <row r="503007" spans="11:18">
      <c r="K503007" s="26"/>
      <c r="N503007" s="25"/>
      <c r="R503007" s="26"/>
    </row>
    <row r="503016" spans="11:18">
      <c r="K503016" s="26"/>
      <c r="N503016" s="25"/>
      <c r="R503016" s="26"/>
    </row>
    <row r="503031" spans="11:18">
      <c r="K503031" s="26"/>
      <c r="N503031" s="25"/>
      <c r="R503031" s="26"/>
    </row>
    <row r="503040" spans="11:18">
      <c r="K503040" s="26"/>
      <c r="N503040" s="25"/>
      <c r="R503040" s="26"/>
    </row>
    <row r="503055" spans="11:18">
      <c r="K503055" s="26"/>
      <c r="N503055" s="25"/>
      <c r="R503055" s="26"/>
    </row>
    <row r="503064" spans="11:18">
      <c r="K503064" s="26"/>
      <c r="N503064" s="25"/>
      <c r="R503064" s="26"/>
    </row>
    <row r="503079" spans="11:18">
      <c r="K503079" s="26"/>
      <c r="N503079" s="25"/>
      <c r="R503079" s="26"/>
    </row>
    <row r="503088" spans="11:18">
      <c r="K503088" s="26"/>
      <c r="N503088" s="25"/>
      <c r="R503088" s="26"/>
    </row>
    <row r="503103" spans="11:18">
      <c r="K503103" s="26"/>
      <c r="N503103" s="25"/>
      <c r="R503103" s="26"/>
    </row>
    <row r="503112" spans="11:18">
      <c r="K503112" s="26"/>
      <c r="N503112" s="25"/>
      <c r="R503112" s="26"/>
    </row>
    <row r="503127" spans="11:18">
      <c r="K503127" s="26"/>
      <c r="N503127" s="25"/>
      <c r="R503127" s="26"/>
    </row>
    <row r="503136" spans="11:18">
      <c r="K503136" s="26"/>
      <c r="N503136" s="25"/>
      <c r="R503136" s="26"/>
    </row>
    <row r="503151" spans="11:18">
      <c r="K503151" s="26"/>
      <c r="N503151" s="25"/>
      <c r="R503151" s="26"/>
    </row>
    <row r="503160" spans="11:18">
      <c r="K503160" s="26"/>
      <c r="N503160" s="25"/>
      <c r="R503160" s="26"/>
    </row>
    <row r="503175" spans="11:18">
      <c r="K503175" s="26"/>
      <c r="N503175" s="25"/>
      <c r="R503175" s="26"/>
    </row>
    <row r="503184" spans="11:18">
      <c r="K503184" s="26"/>
      <c r="N503184" s="25"/>
      <c r="R503184" s="26"/>
    </row>
    <row r="503199" spans="11:18">
      <c r="K503199" s="26"/>
      <c r="N503199" s="25"/>
      <c r="R503199" s="26"/>
    </row>
    <row r="503208" spans="11:18">
      <c r="K503208" s="26"/>
      <c r="N503208" s="25"/>
      <c r="R503208" s="26"/>
    </row>
    <row r="503223" spans="11:18">
      <c r="K503223" s="26"/>
      <c r="N503223" s="25"/>
      <c r="R503223" s="26"/>
    </row>
    <row r="503232" spans="11:18">
      <c r="K503232" s="26"/>
      <c r="N503232" s="25"/>
      <c r="R503232" s="26"/>
    </row>
    <row r="503247" spans="11:18">
      <c r="K503247" s="26"/>
      <c r="N503247" s="25"/>
      <c r="R503247" s="26"/>
    </row>
    <row r="503256" spans="11:18">
      <c r="K503256" s="26"/>
      <c r="N503256" s="25"/>
      <c r="R503256" s="26"/>
    </row>
    <row r="503271" spans="11:18">
      <c r="K503271" s="26"/>
      <c r="N503271" s="25"/>
      <c r="R503271" s="26"/>
    </row>
    <row r="503280" spans="11:18">
      <c r="K503280" s="26"/>
      <c r="N503280" s="25"/>
      <c r="R503280" s="26"/>
    </row>
    <row r="503295" spans="11:18">
      <c r="K503295" s="26"/>
      <c r="N503295" s="25"/>
      <c r="R503295" s="26"/>
    </row>
    <row r="503304" spans="11:18">
      <c r="K503304" s="26"/>
      <c r="N503304" s="25"/>
      <c r="R503304" s="26"/>
    </row>
    <row r="503319" spans="11:18">
      <c r="K503319" s="26"/>
      <c r="N503319" s="25"/>
      <c r="R503319" s="26"/>
    </row>
    <row r="503328" spans="11:18">
      <c r="K503328" s="26"/>
      <c r="N503328" s="25"/>
      <c r="R503328" s="26"/>
    </row>
    <row r="503343" spans="11:18">
      <c r="K503343" s="26"/>
      <c r="N503343" s="25"/>
      <c r="R503343" s="26"/>
    </row>
    <row r="503352" spans="11:18">
      <c r="K503352" s="26"/>
      <c r="N503352" s="25"/>
      <c r="R503352" s="26"/>
    </row>
    <row r="503367" spans="11:18">
      <c r="K503367" s="26"/>
      <c r="N503367" s="25"/>
      <c r="R503367" s="26"/>
    </row>
    <row r="503376" spans="11:18">
      <c r="K503376" s="26"/>
      <c r="N503376" s="25"/>
      <c r="R503376" s="26"/>
    </row>
    <row r="503391" spans="11:18">
      <c r="K503391" s="26"/>
      <c r="N503391" s="25"/>
      <c r="R503391" s="26"/>
    </row>
    <row r="503400" spans="11:18">
      <c r="K503400" s="26"/>
      <c r="N503400" s="25"/>
      <c r="R503400" s="26"/>
    </row>
    <row r="503415" spans="11:18">
      <c r="K503415" s="26"/>
      <c r="N503415" s="25"/>
      <c r="R503415" s="26"/>
    </row>
    <row r="503424" spans="11:18">
      <c r="K503424" s="26"/>
      <c r="N503424" s="25"/>
      <c r="R503424" s="26"/>
    </row>
    <row r="503439" spans="11:18">
      <c r="K503439" s="26"/>
      <c r="N503439" s="25"/>
      <c r="R503439" s="26"/>
    </row>
    <row r="503448" spans="11:18">
      <c r="K503448" s="26"/>
      <c r="N503448" s="25"/>
      <c r="R503448" s="26"/>
    </row>
    <row r="503463" spans="11:18">
      <c r="K503463" s="26"/>
      <c r="N503463" s="25"/>
      <c r="R503463" s="26"/>
    </row>
    <row r="503472" spans="11:18">
      <c r="K503472" s="26"/>
      <c r="N503472" s="25"/>
      <c r="R503472" s="26"/>
    </row>
    <row r="503487" spans="11:18">
      <c r="K503487" s="26"/>
      <c r="N503487" s="25"/>
      <c r="R503487" s="26"/>
    </row>
    <row r="503496" spans="11:18">
      <c r="K503496" s="26"/>
      <c r="N503496" s="25"/>
      <c r="R503496" s="26"/>
    </row>
    <row r="503511" spans="11:18">
      <c r="K503511" s="26"/>
      <c r="N503511" s="25"/>
      <c r="R503511" s="26"/>
    </row>
    <row r="503520" spans="11:18">
      <c r="K503520" s="26"/>
      <c r="N503520" s="25"/>
      <c r="R503520" s="26"/>
    </row>
    <row r="503535" spans="11:18">
      <c r="K503535" s="26"/>
      <c r="N503535" s="25"/>
      <c r="R503535" s="26"/>
    </row>
    <row r="503544" spans="11:18">
      <c r="K503544" s="26"/>
      <c r="N503544" s="25"/>
      <c r="R503544" s="26"/>
    </row>
    <row r="503559" spans="11:18">
      <c r="K503559" s="26"/>
      <c r="N503559" s="25"/>
      <c r="R503559" s="26"/>
    </row>
    <row r="503568" spans="11:18">
      <c r="K503568" s="26"/>
      <c r="N503568" s="25"/>
      <c r="R503568" s="26"/>
    </row>
    <row r="503583" spans="11:18">
      <c r="K503583" s="26"/>
      <c r="N503583" s="25"/>
      <c r="R503583" s="26"/>
    </row>
    <row r="503592" spans="11:18">
      <c r="K503592" s="26"/>
      <c r="N503592" s="25"/>
      <c r="R503592" s="26"/>
    </row>
    <row r="503607" spans="11:18">
      <c r="K503607" s="26"/>
      <c r="N503607" s="25"/>
      <c r="R503607" s="26"/>
    </row>
    <row r="503616" spans="11:18">
      <c r="K503616" s="26"/>
      <c r="N503616" s="25"/>
      <c r="R503616" s="26"/>
    </row>
    <row r="503631" spans="11:18">
      <c r="K503631" s="26"/>
      <c r="N503631" s="25"/>
      <c r="R503631" s="26"/>
    </row>
    <row r="503640" spans="11:18">
      <c r="K503640" s="26"/>
      <c r="N503640" s="25"/>
      <c r="R503640" s="26"/>
    </row>
    <row r="503655" spans="11:18">
      <c r="K503655" s="26"/>
      <c r="N503655" s="25"/>
      <c r="R503655" s="26"/>
    </row>
    <row r="503664" spans="11:18">
      <c r="K503664" s="26"/>
      <c r="N503664" s="25"/>
      <c r="R503664" s="26"/>
    </row>
    <row r="503679" spans="11:18">
      <c r="K503679" s="26"/>
      <c r="N503679" s="25"/>
      <c r="R503679" s="26"/>
    </row>
    <row r="503688" spans="11:18">
      <c r="K503688" s="26"/>
      <c r="N503688" s="25"/>
      <c r="R503688" s="26"/>
    </row>
    <row r="503703" spans="11:18">
      <c r="K503703" s="26"/>
      <c r="N503703" s="25"/>
      <c r="R503703" s="26"/>
    </row>
    <row r="503712" spans="11:18">
      <c r="K503712" s="26"/>
      <c r="N503712" s="25"/>
      <c r="R503712" s="26"/>
    </row>
    <row r="503727" spans="11:18">
      <c r="K503727" s="26"/>
      <c r="N503727" s="25"/>
      <c r="R503727" s="26"/>
    </row>
    <row r="503736" spans="11:18">
      <c r="K503736" s="26"/>
      <c r="N503736" s="25"/>
      <c r="R503736" s="26"/>
    </row>
    <row r="503751" spans="11:18">
      <c r="K503751" s="26"/>
      <c r="N503751" s="25"/>
      <c r="R503751" s="26"/>
    </row>
    <row r="503760" spans="11:18">
      <c r="K503760" s="26"/>
      <c r="N503760" s="25"/>
      <c r="R503760" s="26"/>
    </row>
    <row r="503775" spans="11:18">
      <c r="K503775" s="26"/>
      <c r="N503775" s="25"/>
      <c r="R503775" s="26"/>
    </row>
    <row r="503784" spans="11:18">
      <c r="K503784" s="26"/>
      <c r="N503784" s="25"/>
      <c r="R503784" s="26"/>
    </row>
    <row r="503799" spans="11:18">
      <c r="K503799" s="26"/>
      <c r="N503799" s="25"/>
      <c r="R503799" s="26"/>
    </row>
    <row r="503808" spans="11:18">
      <c r="K503808" s="26"/>
      <c r="N503808" s="25"/>
      <c r="R503808" s="26"/>
    </row>
    <row r="503823" spans="11:18">
      <c r="K503823" s="26"/>
      <c r="N503823" s="25"/>
      <c r="R503823" s="26"/>
    </row>
    <row r="503832" spans="11:18">
      <c r="K503832" s="26"/>
      <c r="N503832" s="25"/>
      <c r="R503832" s="26"/>
    </row>
    <row r="503847" spans="11:18">
      <c r="K503847" s="26"/>
      <c r="N503847" s="25"/>
      <c r="R503847" s="26"/>
    </row>
    <row r="503856" spans="11:18">
      <c r="K503856" s="26"/>
      <c r="N503856" s="25"/>
      <c r="R503856" s="26"/>
    </row>
    <row r="503871" spans="11:18">
      <c r="K503871" s="26"/>
      <c r="N503871" s="25"/>
      <c r="R503871" s="26"/>
    </row>
    <row r="503880" spans="11:18">
      <c r="K503880" s="26"/>
      <c r="N503880" s="25"/>
      <c r="R503880" s="26"/>
    </row>
    <row r="503895" spans="11:18">
      <c r="K503895" s="26"/>
      <c r="N503895" s="25"/>
      <c r="R503895" s="26"/>
    </row>
    <row r="503904" spans="11:18">
      <c r="K503904" s="26"/>
      <c r="N503904" s="25"/>
      <c r="R503904" s="26"/>
    </row>
    <row r="503919" spans="11:18">
      <c r="K503919" s="26"/>
      <c r="N503919" s="25"/>
      <c r="R503919" s="26"/>
    </row>
    <row r="503928" spans="11:18">
      <c r="K503928" s="26"/>
      <c r="N503928" s="25"/>
      <c r="R503928" s="26"/>
    </row>
    <row r="503943" spans="11:18">
      <c r="K503943" s="26"/>
      <c r="N503943" s="25"/>
      <c r="R503943" s="26"/>
    </row>
    <row r="503952" spans="11:18">
      <c r="K503952" s="26"/>
      <c r="N503952" s="25"/>
      <c r="R503952" s="26"/>
    </row>
    <row r="503967" spans="11:18">
      <c r="K503967" s="26"/>
      <c r="N503967" s="25"/>
      <c r="R503967" s="26"/>
    </row>
    <row r="503976" spans="11:18">
      <c r="K503976" s="26"/>
      <c r="N503976" s="25"/>
      <c r="R503976" s="26"/>
    </row>
    <row r="503991" spans="11:18">
      <c r="K503991" s="26"/>
      <c r="N503991" s="25"/>
      <c r="R503991" s="26"/>
    </row>
    <row r="504000" spans="11:18">
      <c r="K504000" s="26"/>
      <c r="N504000" s="25"/>
      <c r="R504000" s="26"/>
    </row>
    <row r="504015" spans="11:18">
      <c r="K504015" s="26"/>
      <c r="N504015" s="25"/>
      <c r="R504015" s="26"/>
    </row>
    <row r="504024" spans="11:18">
      <c r="K504024" s="26"/>
      <c r="N504024" s="25"/>
      <c r="R504024" s="26"/>
    </row>
    <row r="504039" spans="11:18">
      <c r="K504039" s="26"/>
      <c r="N504039" s="25"/>
      <c r="R504039" s="26"/>
    </row>
    <row r="504048" spans="11:18">
      <c r="K504048" s="26"/>
      <c r="N504048" s="25"/>
      <c r="R504048" s="26"/>
    </row>
    <row r="504063" spans="11:18">
      <c r="K504063" s="26"/>
      <c r="N504063" s="25"/>
      <c r="R504063" s="26"/>
    </row>
    <row r="504072" spans="11:18">
      <c r="K504072" s="26"/>
      <c r="N504072" s="25"/>
      <c r="R504072" s="26"/>
    </row>
    <row r="504087" spans="11:18">
      <c r="K504087" s="26"/>
      <c r="N504087" s="25"/>
      <c r="R504087" s="26"/>
    </row>
    <row r="504096" spans="11:18">
      <c r="K504096" s="26"/>
      <c r="N504096" s="25"/>
      <c r="R504096" s="26"/>
    </row>
    <row r="504111" spans="11:18">
      <c r="K504111" s="26"/>
      <c r="N504111" s="25"/>
      <c r="R504111" s="26"/>
    </row>
    <row r="504120" spans="11:18">
      <c r="K504120" s="26"/>
      <c r="N504120" s="25"/>
      <c r="R504120" s="26"/>
    </row>
    <row r="504135" spans="11:18">
      <c r="K504135" s="26"/>
      <c r="N504135" s="25"/>
      <c r="R504135" s="26"/>
    </row>
    <row r="504144" spans="11:18">
      <c r="K504144" s="26"/>
      <c r="N504144" s="25"/>
      <c r="R504144" s="26"/>
    </row>
    <row r="504159" spans="11:18">
      <c r="K504159" s="26"/>
      <c r="N504159" s="25"/>
      <c r="R504159" s="26"/>
    </row>
    <row r="504168" spans="11:18">
      <c r="K504168" s="26"/>
      <c r="N504168" s="25"/>
      <c r="R504168" s="26"/>
    </row>
    <row r="504183" spans="11:18">
      <c r="K504183" s="26"/>
      <c r="N504183" s="25"/>
      <c r="R504183" s="26"/>
    </row>
    <row r="504192" spans="11:18">
      <c r="K504192" s="26"/>
      <c r="N504192" s="25"/>
      <c r="R504192" s="26"/>
    </row>
    <row r="504207" spans="11:18">
      <c r="K504207" s="26"/>
      <c r="N504207" s="25"/>
      <c r="R504207" s="26"/>
    </row>
    <row r="504216" spans="11:18">
      <c r="K504216" s="26"/>
      <c r="N504216" s="25"/>
      <c r="R504216" s="26"/>
    </row>
    <row r="504231" spans="11:18">
      <c r="K504231" s="26"/>
      <c r="N504231" s="25"/>
      <c r="R504231" s="26"/>
    </row>
    <row r="504240" spans="11:18">
      <c r="K504240" s="26"/>
      <c r="N504240" s="25"/>
      <c r="R504240" s="26"/>
    </row>
    <row r="504255" spans="11:18">
      <c r="K504255" s="26"/>
      <c r="N504255" s="25"/>
      <c r="R504255" s="26"/>
    </row>
    <row r="504264" spans="11:18">
      <c r="K504264" s="26"/>
      <c r="N504264" s="25"/>
      <c r="R504264" s="26"/>
    </row>
    <row r="504279" spans="11:18">
      <c r="K504279" s="26"/>
      <c r="N504279" s="25"/>
      <c r="R504279" s="26"/>
    </row>
    <row r="504288" spans="11:18">
      <c r="K504288" s="26"/>
      <c r="N504288" s="25"/>
      <c r="R504288" s="26"/>
    </row>
    <row r="504303" spans="11:18">
      <c r="K504303" s="26"/>
      <c r="N504303" s="25"/>
      <c r="R504303" s="26"/>
    </row>
    <row r="504312" spans="11:18">
      <c r="K504312" s="26"/>
      <c r="N504312" s="25"/>
      <c r="R504312" s="26"/>
    </row>
    <row r="504327" spans="11:18">
      <c r="K504327" s="26"/>
      <c r="N504327" s="25"/>
      <c r="R504327" s="26"/>
    </row>
    <row r="504336" spans="11:18">
      <c r="K504336" s="26"/>
      <c r="N504336" s="25"/>
      <c r="R504336" s="26"/>
    </row>
    <row r="504351" spans="11:18">
      <c r="K504351" s="26"/>
      <c r="N504351" s="25"/>
      <c r="R504351" s="26"/>
    </row>
    <row r="504360" spans="11:18">
      <c r="K504360" s="26"/>
      <c r="N504360" s="25"/>
      <c r="R504360" s="26"/>
    </row>
    <row r="504375" spans="11:18">
      <c r="K504375" s="26"/>
      <c r="N504375" s="25"/>
      <c r="R504375" s="26"/>
    </row>
    <row r="504384" spans="11:18">
      <c r="K504384" s="26"/>
      <c r="N504384" s="25"/>
      <c r="R504384" s="26"/>
    </row>
    <row r="504399" spans="11:18">
      <c r="K504399" s="26"/>
      <c r="N504399" s="25"/>
      <c r="R504399" s="26"/>
    </row>
    <row r="504408" spans="11:18">
      <c r="K504408" s="26"/>
      <c r="N504408" s="25"/>
      <c r="R504408" s="26"/>
    </row>
    <row r="504423" spans="11:18">
      <c r="K504423" s="26"/>
      <c r="N504423" s="25"/>
      <c r="R504423" s="26"/>
    </row>
    <row r="504432" spans="11:18">
      <c r="K504432" s="26"/>
      <c r="N504432" s="25"/>
      <c r="R504432" s="26"/>
    </row>
    <row r="504447" spans="11:18">
      <c r="K504447" s="26"/>
      <c r="N504447" s="25"/>
      <c r="R504447" s="26"/>
    </row>
    <row r="504456" spans="11:18">
      <c r="K504456" s="26"/>
      <c r="N504456" s="25"/>
      <c r="R504456" s="26"/>
    </row>
    <row r="504471" spans="11:18">
      <c r="K504471" s="26"/>
      <c r="N504471" s="25"/>
      <c r="R504471" s="26"/>
    </row>
    <row r="504480" spans="11:18">
      <c r="K504480" s="26"/>
      <c r="N504480" s="25"/>
      <c r="R504480" s="26"/>
    </row>
    <row r="504495" spans="11:18">
      <c r="K504495" s="26"/>
      <c r="N504495" s="25"/>
      <c r="R504495" s="26"/>
    </row>
    <row r="504504" spans="11:18">
      <c r="K504504" s="26"/>
      <c r="N504504" s="25"/>
      <c r="R504504" s="26"/>
    </row>
    <row r="504519" spans="11:18">
      <c r="K504519" s="26"/>
      <c r="N504519" s="25"/>
      <c r="R504519" s="26"/>
    </row>
    <row r="504528" spans="11:18">
      <c r="K504528" s="26"/>
      <c r="N504528" s="25"/>
      <c r="R504528" s="26"/>
    </row>
    <row r="504543" spans="11:18">
      <c r="K504543" s="26"/>
      <c r="N504543" s="25"/>
      <c r="R504543" s="26"/>
    </row>
    <row r="504552" spans="11:18">
      <c r="K504552" s="26"/>
      <c r="N504552" s="25"/>
      <c r="R504552" s="26"/>
    </row>
    <row r="504567" spans="11:18">
      <c r="K504567" s="26"/>
      <c r="N504567" s="25"/>
      <c r="R504567" s="26"/>
    </row>
    <row r="504576" spans="11:18">
      <c r="K504576" s="26"/>
      <c r="N504576" s="25"/>
      <c r="R504576" s="26"/>
    </row>
    <row r="504591" spans="11:18">
      <c r="K504591" s="26"/>
      <c r="N504591" s="25"/>
      <c r="R504591" s="26"/>
    </row>
    <row r="504600" spans="11:18">
      <c r="K504600" s="26"/>
      <c r="N504600" s="25"/>
      <c r="R504600" s="26"/>
    </row>
    <row r="504615" spans="11:18">
      <c r="K504615" s="26"/>
      <c r="N504615" s="25"/>
      <c r="R504615" s="26"/>
    </row>
    <row r="504624" spans="11:18">
      <c r="K504624" s="26"/>
      <c r="N504624" s="25"/>
      <c r="R504624" s="26"/>
    </row>
    <row r="504639" spans="11:18">
      <c r="K504639" s="26"/>
      <c r="N504639" s="25"/>
      <c r="R504639" s="26"/>
    </row>
    <row r="504648" spans="11:18">
      <c r="K504648" s="26"/>
      <c r="N504648" s="25"/>
      <c r="R504648" s="26"/>
    </row>
    <row r="504663" spans="11:18">
      <c r="K504663" s="26"/>
      <c r="N504663" s="25"/>
      <c r="R504663" s="26"/>
    </row>
    <row r="504672" spans="11:18">
      <c r="K504672" s="26"/>
      <c r="N504672" s="25"/>
      <c r="R504672" s="26"/>
    </row>
    <row r="504687" spans="11:18">
      <c r="K504687" s="26"/>
      <c r="N504687" s="25"/>
      <c r="R504687" s="26"/>
    </row>
    <row r="504696" spans="11:18">
      <c r="K504696" s="26"/>
      <c r="N504696" s="25"/>
      <c r="R504696" s="26"/>
    </row>
    <row r="504711" spans="11:18">
      <c r="K504711" s="26"/>
      <c r="N504711" s="25"/>
      <c r="R504711" s="26"/>
    </row>
    <row r="504720" spans="11:18">
      <c r="K504720" s="26"/>
      <c r="N504720" s="25"/>
      <c r="R504720" s="26"/>
    </row>
    <row r="504735" spans="11:18">
      <c r="K504735" s="26"/>
      <c r="N504735" s="25"/>
      <c r="R504735" s="26"/>
    </row>
    <row r="504744" spans="11:18">
      <c r="K504744" s="26"/>
      <c r="N504744" s="25"/>
      <c r="R504744" s="26"/>
    </row>
    <row r="504759" spans="11:18">
      <c r="K504759" s="26"/>
      <c r="N504759" s="25"/>
      <c r="R504759" s="26"/>
    </row>
    <row r="504768" spans="11:18">
      <c r="K504768" s="26"/>
      <c r="N504768" s="25"/>
      <c r="R504768" s="26"/>
    </row>
    <row r="504783" spans="11:18">
      <c r="K504783" s="26"/>
      <c r="N504783" s="25"/>
      <c r="R504783" s="26"/>
    </row>
    <row r="504792" spans="11:18">
      <c r="K504792" s="26"/>
      <c r="N504792" s="25"/>
      <c r="R504792" s="26"/>
    </row>
    <row r="504807" spans="11:18">
      <c r="K504807" s="26"/>
      <c r="N504807" s="25"/>
      <c r="R504807" s="26"/>
    </row>
    <row r="504816" spans="11:18">
      <c r="K504816" s="26"/>
      <c r="N504816" s="25"/>
      <c r="R504816" s="26"/>
    </row>
    <row r="504831" spans="11:18">
      <c r="K504831" s="26"/>
      <c r="N504831" s="25"/>
      <c r="R504831" s="26"/>
    </row>
    <row r="504840" spans="11:18">
      <c r="K504840" s="26"/>
      <c r="N504840" s="25"/>
      <c r="R504840" s="26"/>
    </row>
    <row r="504855" spans="11:18">
      <c r="K504855" s="26"/>
      <c r="N504855" s="25"/>
      <c r="R504855" s="26"/>
    </row>
    <row r="504864" spans="11:18">
      <c r="K504864" s="26"/>
      <c r="N504864" s="25"/>
      <c r="R504864" s="26"/>
    </row>
    <row r="504879" spans="11:18">
      <c r="K504879" s="26"/>
      <c r="N504879" s="25"/>
      <c r="R504879" s="26"/>
    </row>
    <row r="504888" spans="11:18">
      <c r="K504888" s="26"/>
      <c r="N504888" s="25"/>
      <c r="R504888" s="26"/>
    </row>
    <row r="504903" spans="11:18">
      <c r="K504903" s="26"/>
      <c r="N504903" s="25"/>
      <c r="R504903" s="26"/>
    </row>
    <row r="504912" spans="11:18">
      <c r="K504912" s="26"/>
      <c r="N504912" s="25"/>
      <c r="R504912" s="26"/>
    </row>
    <row r="504927" spans="11:18">
      <c r="K504927" s="26"/>
      <c r="N504927" s="25"/>
      <c r="R504927" s="26"/>
    </row>
    <row r="504936" spans="11:18">
      <c r="K504936" s="26"/>
      <c r="N504936" s="25"/>
      <c r="R504936" s="26"/>
    </row>
    <row r="504951" spans="11:18">
      <c r="K504951" s="26"/>
      <c r="N504951" s="25"/>
      <c r="R504951" s="26"/>
    </row>
    <row r="504960" spans="11:18">
      <c r="K504960" s="26"/>
      <c r="N504960" s="25"/>
      <c r="R504960" s="26"/>
    </row>
    <row r="504975" spans="11:18">
      <c r="K504975" s="26"/>
      <c r="N504975" s="25"/>
      <c r="R504975" s="26"/>
    </row>
    <row r="504984" spans="11:18">
      <c r="K504984" s="26"/>
      <c r="N504984" s="25"/>
      <c r="R504984" s="26"/>
    </row>
    <row r="504999" spans="11:18">
      <c r="K504999" s="26"/>
      <c r="N504999" s="25"/>
      <c r="R504999" s="26"/>
    </row>
    <row r="505008" spans="11:18">
      <c r="K505008" s="26"/>
      <c r="N505008" s="25"/>
      <c r="R505008" s="26"/>
    </row>
    <row r="505023" spans="11:18">
      <c r="K505023" s="26"/>
      <c r="N505023" s="25"/>
      <c r="R505023" s="26"/>
    </row>
    <row r="505032" spans="11:18">
      <c r="K505032" s="26"/>
      <c r="N505032" s="25"/>
      <c r="R505032" s="26"/>
    </row>
    <row r="505047" spans="11:18">
      <c r="K505047" s="26"/>
      <c r="N505047" s="25"/>
      <c r="R505047" s="26"/>
    </row>
    <row r="505056" spans="11:18">
      <c r="K505056" s="26"/>
      <c r="N505056" s="25"/>
      <c r="R505056" s="26"/>
    </row>
    <row r="505071" spans="11:18">
      <c r="K505071" s="26"/>
      <c r="N505071" s="25"/>
      <c r="R505071" s="26"/>
    </row>
    <row r="505080" spans="11:18">
      <c r="K505080" s="26"/>
      <c r="N505080" s="25"/>
      <c r="R505080" s="26"/>
    </row>
    <row r="505095" spans="11:18">
      <c r="K505095" s="26"/>
      <c r="N505095" s="25"/>
      <c r="R505095" s="26"/>
    </row>
    <row r="505104" spans="11:18">
      <c r="K505104" s="26"/>
      <c r="N505104" s="25"/>
      <c r="R505104" s="26"/>
    </row>
    <row r="505119" spans="11:18">
      <c r="K505119" s="26"/>
      <c r="N505119" s="25"/>
      <c r="R505119" s="26"/>
    </row>
    <row r="505128" spans="11:18">
      <c r="K505128" s="26"/>
      <c r="N505128" s="25"/>
      <c r="R505128" s="26"/>
    </row>
    <row r="505143" spans="11:18">
      <c r="K505143" s="26"/>
      <c r="N505143" s="25"/>
      <c r="R505143" s="26"/>
    </row>
    <row r="505152" spans="11:18">
      <c r="K505152" s="26"/>
      <c r="N505152" s="25"/>
      <c r="R505152" s="26"/>
    </row>
    <row r="505167" spans="11:18">
      <c r="K505167" s="26"/>
      <c r="N505167" s="25"/>
      <c r="R505167" s="26"/>
    </row>
    <row r="505176" spans="11:18">
      <c r="K505176" s="26"/>
      <c r="N505176" s="25"/>
      <c r="R505176" s="26"/>
    </row>
    <row r="505191" spans="11:18">
      <c r="K505191" s="26"/>
      <c r="N505191" s="25"/>
      <c r="R505191" s="26"/>
    </row>
    <row r="505200" spans="11:18">
      <c r="K505200" s="26"/>
      <c r="N505200" s="25"/>
      <c r="R505200" s="26"/>
    </row>
    <row r="505215" spans="11:18">
      <c r="K505215" s="26"/>
      <c r="N505215" s="25"/>
      <c r="R505215" s="26"/>
    </row>
    <row r="505224" spans="11:18">
      <c r="K505224" s="26"/>
      <c r="N505224" s="25"/>
      <c r="R505224" s="26"/>
    </row>
    <row r="505239" spans="11:18">
      <c r="K505239" s="26"/>
      <c r="N505239" s="25"/>
      <c r="R505239" s="26"/>
    </row>
    <row r="505248" spans="11:18">
      <c r="K505248" s="26"/>
      <c r="N505248" s="25"/>
      <c r="R505248" s="26"/>
    </row>
    <row r="505263" spans="11:18">
      <c r="K505263" s="26"/>
      <c r="N505263" s="25"/>
      <c r="R505263" s="26"/>
    </row>
    <row r="505272" spans="11:18">
      <c r="K505272" s="26"/>
      <c r="N505272" s="25"/>
      <c r="R505272" s="26"/>
    </row>
    <row r="505287" spans="11:18">
      <c r="K505287" s="26"/>
      <c r="N505287" s="25"/>
      <c r="R505287" s="26"/>
    </row>
    <row r="505296" spans="11:18">
      <c r="K505296" s="26"/>
      <c r="N505296" s="25"/>
      <c r="R505296" s="26"/>
    </row>
    <row r="505311" spans="11:18">
      <c r="K505311" s="26"/>
      <c r="N505311" s="25"/>
      <c r="R505311" s="26"/>
    </row>
    <row r="505320" spans="11:18">
      <c r="K505320" s="26"/>
      <c r="N505320" s="25"/>
      <c r="R505320" s="26"/>
    </row>
    <row r="505335" spans="11:18">
      <c r="K505335" s="26"/>
      <c r="N505335" s="25"/>
      <c r="R505335" s="26"/>
    </row>
    <row r="505344" spans="11:18">
      <c r="K505344" s="26"/>
      <c r="N505344" s="25"/>
      <c r="R505344" s="26"/>
    </row>
    <row r="505359" spans="11:18">
      <c r="K505359" s="26"/>
      <c r="N505359" s="25"/>
      <c r="R505359" s="26"/>
    </row>
    <row r="505368" spans="11:18">
      <c r="K505368" s="26"/>
      <c r="N505368" s="25"/>
      <c r="R505368" s="26"/>
    </row>
    <row r="505383" spans="11:18">
      <c r="K505383" s="26"/>
      <c r="N505383" s="25"/>
      <c r="R505383" s="26"/>
    </row>
    <row r="505392" spans="11:18">
      <c r="K505392" s="26"/>
      <c r="N505392" s="25"/>
      <c r="R505392" s="26"/>
    </row>
    <row r="505407" spans="11:18">
      <c r="K505407" s="26"/>
      <c r="N505407" s="25"/>
      <c r="R505407" s="26"/>
    </row>
    <row r="505416" spans="11:18">
      <c r="K505416" s="26"/>
      <c r="N505416" s="25"/>
      <c r="R505416" s="26"/>
    </row>
    <row r="505431" spans="11:18">
      <c r="K505431" s="26"/>
      <c r="N505431" s="25"/>
      <c r="R505431" s="26"/>
    </row>
    <row r="505440" spans="11:18">
      <c r="K505440" s="26"/>
      <c r="N505440" s="25"/>
      <c r="R505440" s="26"/>
    </row>
    <row r="505455" spans="11:18">
      <c r="K505455" s="26"/>
      <c r="N505455" s="25"/>
      <c r="R505455" s="26"/>
    </row>
    <row r="505464" spans="11:18">
      <c r="K505464" s="26"/>
      <c r="N505464" s="25"/>
      <c r="R505464" s="26"/>
    </row>
    <row r="505479" spans="11:18">
      <c r="K505479" s="26"/>
      <c r="N505479" s="25"/>
      <c r="R505479" s="26"/>
    </row>
    <row r="505488" spans="11:18">
      <c r="K505488" s="26"/>
      <c r="N505488" s="25"/>
      <c r="R505488" s="26"/>
    </row>
    <row r="505503" spans="11:18">
      <c r="K505503" s="26"/>
      <c r="N505503" s="25"/>
      <c r="R505503" s="26"/>
    </row>
    <row r="505512" spans="11:18">
      <c r="K505512" s="26"/>
      <c r="N505512" s="25"/>
      <c r="R505512" s="26"/>
    </row>
    <row r="505527" spans="11:18">
      <c r="K505527" s="26"/>
      <c r="N505527" s="25"/>
      <c r="R505527" s="26"/>
    </row>
    <row r="505536" spans="11:18">
      <c r="K505536" s="26"/>
      <c r="N505536" s="25"/>
      <c r="R505536" s="26"/>
    </row>
    <row r="505551" spans="11:18">
      <c r="K505551" s="26"/>
      <c r="N505551" s="25"/>
      <c r="R505551" s="26"/>
    </row>
    <row r="505560" spans="11:18">
      <c r="K505560" s="26"/>
      <c r="N505560" s="25"/>
      <c r="R505560" s="26"/>
    </row>
    <row r="505575" spans="11:18">
      <c r="K505575" s="26"/>
      <c r="N505575" s="25"/>
      <c r="R505575" s="26"/>
    </row>
    <row r="505584" spans="11:18">
      <c r="K505584" s="26"/>
      <c r="N505584" s="25"/>
      <c r="R505584" s="26"/>
    </row>
    <row r="505599" spans="11:18">
      <c r="K505599" s="26"/>
      <c r="N505599" s="25"/>
      <c r="R505599" s="26"/>
    </row>
    <row r="505608" spans="11:18">
      <c r="K505608" s="26"/>
      <c r="N505608" s="25"/>
      <c r="R505608" s="26"/>
    </row>
    <row r="505623" spans="11:18">
      <c r="K505623" s="26"/>
      <c r="N505623" s="25"/>
      <c r="R505623" s="26"/>
    </row>
    <row r="505632" spans="11:18">
      <c r="K505632" s="26"/>
      <c r="N505632" s="25"/>
      <c r="R505632" s="26"/>
    </row>
    <row r="505647" spans="11:18">
      <c r="K505647" s="26"/>
      <c r="N505647" s="25"/>
      <c r="R505647" s="26"/>
    </row>
    <row r="505656" spans="11:18">
      <c r="K505656" s="26"/>
      <c r="N505656" s="25"/>
      <c r="R505656" s="26"/>
    </row>
    <row r="505671" spans="11:18">
      <c r="K505671" s="26"/>
      <c r="N505671" s="25"/>
      <c r="R505671" s="26"/>
    </row>
    <row r="505680" spans="11:18">
      <c r="K505680" s="26"/>
      <c r="N505680" s="25"/>
      <c r="R505680" s="26"/>
    </row>
    <row r="505695" spans="11:18">
      <c r="K505695" s="26"/>
      <c r="N505695" s="25"/>
      <c r="R505695" s="26"/>
    </row>
    <row r="505704" spans="11:18">
      <c r="K505704" s="26"/>
      <c r="N505704" s="25"/>
      <c r="R505704" s="26"/>
    </row>
    <row r="505719" spans="11:18">
      <c r="K505719" s="26"/>
      <c r="N505719" s="25"/>
      <c r="R505719" s="26"/>
    </row>
    <row r="505728" spans="11:18">
      <c r="K505728" s="26"/>
      <c r="N505728" s="25"/>
      <c r="R505728" s="26"/>
    </row>
    <row r="505743" spans="11:18">
      <c r="K505743" s="26"/>
      <c r="N505743" s="25"/>
      <c r="R505743" s="26"/>
    </row>
    <row r="505752" spans="11:18">
      <c r="K505752" s="26"/>
      <c r="N505752" s="25"/>
      <c r="R505752" s="26"/>
    </row>
    <row r="505767" spans="11:18">
      <c r="K505767" s="26"/>
      <c r="N505767" s="25"/>
      <c r="R505767" s="26"/>
    </row>
    <row r="505776" spans="11:18">
      <c r="K505776" s="26"/>
      <c r="N505776" s="25"/>
      <c r="R505776" s="26"/>
    </row>
    <row r="505791" spans="11:18">
      <c r="K505791" s="26"/>
      <c r="N505791" s="25"/>
      <c r="R505791" s="26"/>
    </row>
    <row r="505800" spans="11:18">
      <c r="K505800" s="26"/>
      <c r="N505800" s="25"/>
      <c r="R505800" s="26"/>
    </row>
    <row r="505815" spans="11:18">
      <c r="K505815" s="26"/>
      <c r="N505815" s="25"/>
      <c r="R505815" s="26"/>
    </row>
    <row r="505824" spans="11:18">
      <c r="K505824" s="26"/>
      <c r="N505824" s="25"/>
      <c r="R505824" s="26"/>
    </row>
    <row r="505839" spans="11:18">
      <c r="K505839" s="26"/>
      <c r="N505839" s="25"/>
      <c r="R505839" s="26"/>
    </row>
    <row r="505848" spans="11:18">
      <c r="K505848" s="26"/>
      <c r="N505848" s="25"/>
      <c r="R505848" s="26"/>
    </row>
    <row r="505863" spans="11:18">
      <c r="K505863" s="26"/>
      <c r="N505863" s="25"/>
      <c r="R505863" s="26"/>
    </row>
    <row r="505872" spans="11:18">
      <c r="K505872" s="26"/>
      <c r="N505872" s="25"/>
      <c r="R505872" s="26"/>
    </row>
    <row r="505887" spans="11:18">
      <c r="K505887" s="26"/>
      <c r="N505887" s="25"/>
      <c r="R505887" s="26"/>
    </row>
    <row r="505896" spans="11:18">
      <c r="K505896" s="26"/>
      <c r="N505896" s="25"/>
      <c r="R505896" s="26"/>
    </row>
    <row r="505911" spans="11:18">
      <c r="K505911" s="26"/>
      <c r="N505911" s="25"/>
      <c r="R505911" s="26"/>
    </row>
    <row r="505920" spans="11:18">
      <c r="K505920" s="26"/>
      <c r="N505920" s="25"/>
      <c r="R505920" s="26"/>
    </row>
    <row r="505935" spans="11:18">
      <c r="K505935" s="26"/>
      <c r="N505935" s="25"/>
      <c r="R505935" s="26"/>
    </row>
    <row r="505944" spans="11:18">
      <c r="K505944" s="26"/>
      <c r="N505944" s="25"/>
      <c r="R505944" s="26"/>
    </row>
    <row r="505959" spans="11:18">
      <c r="K505959" s="26"/>
      <c r="N505959" s="25"/>
      <c r="R505959" s="26"/>
    </row>
    <row r="505968" spans="11:18">
      <c r="K505968" s="26"/>
      <c r="N505968" s="25"/>
      <c r="R505968" s="26"/>
    </row>
    <row r="505983" spans="11:18">
      <c r="K505983" s="26"/>
      <c r="N505983" s="25"/>
      <c r="R505983" s="26"/>
    </row>
    <row r="505992" spans="11:18">
      <c r="K505992" s="26"/>
      <c r="N505992" s="25"/>
      <c r="R505992" s="26"/>
    </row>
    <row r="506007" spans="11:18">
      <c r="K506007" s="26"/>
      <c r="N506007" s="25"/>
      <c r="R506007" s="26"/>
    </row>
    <row r="506016" spans="11:18">
      <c r="K506016" s="26"/>
      <c r="N506016" s="25"/>
      <c r="R506016" s="26"/>
    </row>
    <row r="506031" spans="11:18">
      <c r="K506031" s="26"/>
      <c r="N506031" s="25"/>
      <c r="R506031" s="26"/>
    </row>
    <row r="506040" spans="11:18">
      <c r="K506040" s="26"/>
      <c r="N506040" s="25"/>
      <c r="R506040" s="26"/>
    </row>
    <row r="506055" spans="11:18">
      <c r="K506055" s="26"/>
      <c r="N506055" s="25"/>
      <c r="R506055" s="26"/>
    </row>
    <row r="506064" spans="11:18">
      <c r="K506064" s="26"/>
      <c r="N506064" s="25"/>
      <c r="R506064" s="26"/>
    </row>
    <row r="506079" spans="11:18">
      <c r="K506079" s="26"/>
      <c r="N506079" s="25"/>
      <c r="R506079" s="26"/>
    </row>
    <row r="506088" spans="11:18">
      <c r="K506088" s="26"/>
      <c r="N506088" s="25"/>
      <c r="R506088" s="26"/>
    </row>
    <row r="506103" spans="11:18">
      <c r="K506103" s="26"/>
      <c r="N506103" s="25"/>
      <c r="R506103" s="26"/>
    </row>
    <row r="506112" spans="11:18">
      <c r="K506112" s="26"/>
      <c r="N506112" s="25"/>
      <c r="R506112" s="26"/>
    </row>
    <row r="506127" spans="11:18">
      <c r="K506127" s="26"/>
      <c r="N506127" s="25"/>
      <c r="R506127" s="26"/>
    </row>
    <row r="506136" spans="11:18">
      <c r="K506136" s="26"/>
      <c r="N506136" s="25"/>
      <c r="R506136" s="26"/>
    </row>
    <row r="506151" spans="11:18">
      <c r="K506151" s="26"/>
      <c r="N506151" s="25"/>
      <c r="R506151" s="26"/>
    </row>
    <row r="506160" spans="11:18">
      <c r="K506160" s="26"/>
      <c r="N506160" s="25"/>
      <c r="R506160" s="26"/>
    </row>
    <row r="506175" spans="11:18">
      <c r="K506175" s="26"/>
      <c r="N506175" s="25"/>
      <c r="R506175" s="26"/>
    </row>
    <row r="506184" spans="11:18">
      <c r="K506184" s="26"/>
      <c r="N506184" s="25"/>
      <c r="R506184" s="26"/>
    </row>
    <row r="506199" spans="11:18">
      <c r="K506199" s="26"/>
      <c r="N506199" s="25"/>
      <c r="R506199" s="26"/>
    </row>
    <row r="506208" spans="11:18">
      <c r="K506208" s="26"/>
      <c r="N506208" s="25"/>
      <c r="R506208" s="26"/>
    </row>
    <row r="506223" spans="11:18">
      <c r="K506223" s="26"/>
      <c r="N506223" s="25"/>
      <c r="R506223" s="26"/>
    </row>
    <row r="506232" spans="11:18">
      <c r="K506232" s="26"/>
      <c r="N506232" s="25"/>
      <c r="R506232" s="26"/>
    </row>
    <row r="506247" spans="11:18">
      <c r="K506247" s="26"/>
      <c r="N506247" s="25"/>
      <c r="R506247" s="26"/>
    </row>
    <row r="506256" spans="11:18">
      <c r="K506256" s="26"/>
      <c r="N506256" s="25"/>
      <c r="R506256" s="26"/>
    </row>
    <row r="506271" spans="11:18">
      <c r="K506271" s="26"/>
      <c r="N506271" s="25"/>
      <c r="R506271" s="26"/>
    </row>
    <row r="506280" spans="11:18">
      <c r="K506280" s="26"/>
      <c r="N506280" s="25"/>
      <c r="R506280" s="26"/>
    </row>
    <row r="506295" spans="11:18">
      <c r="K506295" s="26"/>
      <c r="N506295" s="25"/>
      <c r="R506295" s="26"/>
    </row>
    <row r="506304" spans="11:18">
      <c r="K506304" s="26"/>
      <c r="N506304" s="25"/>
      <c r="R506304" s="26"/>
    </row>
    <row r="506319" spans="11:18">
      <c r="K506319" s="26"/>
      <c r="N506319" s="25"/>
      <c r="R506319" s="26"/>
    </row>
    <row r="506328" spans="11:18">
      <c r="K506328" s="26"/>
      <c r="N506328" s="25"/>
      <c r="R506328" s="26"/>
    </row>
    <row r="506343" spans="11:18">
      <c r="K506343" s="26"/>
      <c r="N506343" s="25"/>
      <c r="R506343" s="26"/>
    </row>
    <row r="506352" spans="11:18">
      <c r="K506352" s="26"/>
      <c r="N506352" s="25"/>
      <c r="R506352" s="26"/>
    </row>
    <row r="506367" spans="11:18">
      <c r="K506367" s="26"/>
      <c r="N506367" s="25"/>
      <c r="R506367" s="26"/>
    </row>
    <row r="506376" spans="11:18">
      <c r="K506376" s="26"/>
      <c r="N506376" s="25"/>
      <c r="R506376" s="26"/>
    </row>
    <row r="506391" spans="11:18">
      <c r="K506391" s="26"/>
      <c r="N506391" s="25"/>
      <c r="R506391" s="26"/>
    </row>
    <row r="506400" spans="11:18">
      <c r="K506400" s="26"/>
      <c r="N506400" s="25"/>
      <c r="R506400" s="26"/>
    </row>
    <row r="506415" spans="11:18">
      <c r="K506415" s="26"/>
      <c r="N506415" s="25"/>
      <c r="R506415" s="26"/>
    </row>
    <row r="506424" spans="11:18">
      <c r="K506424" s="26"/>
      <c r="N506424" s="25"/>
      <c r="R506424" s="26"/>
    </row>
    <row r="506439" spans="11:18">
      <c r="K506439" s="26"/>
      <c r="N506439" s="25"/>
      <c r="R506439" s="26"/>
    </row>
    <row r="506448" spans="11:18">
      <c r="K506448" s="26"/>
      <c r="N506448" s="25"/>
      <c r="R506448" s="26"/>
    </row>
    <row r="506463" spans="11:18">
      <c r="K506463" s="26"/>
      <c r="N506463" s="25"/>
      <c r="R506463" s="26"/>
    </row>
    <row r="506472" spans="11:18">
      <c r="K506472" s="26"/>
      <c r="N506472" s="25"/>
      <c r="R506472" s="26"/>
    </row>
    <row r="506487" spans="11:18">
      <c r="K506487" s="26"/>
      <c r="N506487" s="25"/>
      <c r="R506487" s="26"/>
    </row>
    <row r="506496" spans="11:18">
      <c r="K506496" s="26"/>
      <c r="N506496" s="25"/>
      <c r="R506496" s="26"/>
    </row>
    <row r="506511" spans="11:18">
      <c r="K506511" s="26"/>
      <c r="N506511" s="25"/>
      <c r="R506511" s="26"/>
    </row>
    <row r="506520" spans="11:18">
      <c r="K506520" s="26"/>
      <c r="N506520" s="25"/>
      <c r="R506520" s="26"/>
    </row>
    <row r="506535" spans="11:18">
      <c r="K506535" s="26"/>
      <c r="N506535" s="25"/>
      <c r="R506535" s="26"/>
    </row>
    <row r="506544" spans="11:18">
      <c r="K506544" s="26"/>
      <c r="N506544" s="25"/>
      <c r="R506544" s="26"/>
    </row>
    <row r="506559" spans="11:18">
      <c r="K506559" s="26"/>
      <c r="N506559" s="25"/>
      <c r="R506559" s="26"/>
    </row>
    <row r="506568" spans="11:18">
      <c r="K506568" s="26"/>
      <c r="N506568" s="25"/>
      <c r="R506568" s="26"/>
    </row>
    <row r="506583" spans="11:18">
      <c r="K506583" s="26"/>
      <c r="N506583" s="25"/>
      <c r="R506583" s="26"/>
    </row>
    <row r="506592" spans="11:18">
      <c r="K506592" s="26"/>
      <c r="N506592" s="25"/>
      <c r="R506592" s="26"/>
    </row>
    <row r="506607" spans="11:18">
      <c r="K506607" s="26"/>
      <c r="N506607" s="25"/>
      <c r="R506607" s="26"/>
    </row>
    <row r="506616" spans="11:18">
      <c r="K506616" s="26"/>
      <c r="N506616" s="25"/>
      <c r="R506616" s="26"/>
    </row>
    <row r="506631" spans="11:18">
      <c r="K506631" s="26"/>
      <c r="N506631" s="25"/>
      <c r="R506631" s="26"/>
    </row>
    <row r="506640" spans="11:18">
      <c r="K506640" s="26"/>
      <c r="N506640" s="25"/>
      <c r="R506640" s="26"/>
    </row>
    <row r="506655" spans="11:18">
      <c r="K506655" s="26"/>
      <c r="N506655" s="25"/>
      <c r="R506655" s="26"/>
    </row>
    <row r="506664" spans="11:18">
      <c r="K506664" s="26"/>
      <c r="N506664" s="25"/>
      <c r="R506664" s="26"/>
    </row>
    <row r="506679" spans="11:18">
      <c r="K506679" s="26"/>
      <c r="N506679" s="25"/>
      <c r="R506679" s="26"/>
    </row>
    <row r="506688" spans="11:18">
      <c r="K506688" s="26"/>
      <c r="N506688" s="25"/>
      <c r="R506688" s="26"/>
    </row>
    <row r="506703" spans="11:18">
      <c r="K506703" s="26"/>
      <c r="N506703" s="25"/>
      <c r="R506703" s="26"/>
    </row>
    <row r="506712" spans="11:18">
      <c r="K506712" s="26"/>
      <c r="N506712" s="25"/>
      <c r="R506712" s="26"/>
    </row>
    <row r="506727" spans="11:18">
      <c r="K506727" s="26"/>
      <c r="N506727" s="25"/>
      <c r="R506727" s="26"/>
    </row>
    <row r="506736" spans="11:18">
      <c r="K506736" s="26"/>
      <c r="N506736" s="25"/>
      <c r="R506736" s="26"/>
    </row>
    <row r="506751" spans="11:18">
      <c r="K506751" s="26"/>
      <c r="N506751" s="25"/>
      <c r="R506751" s="26"/>
    </row>
    <row r="506760" spans="11:18">
      <c r="K506760" s="26"/>
      <c r="N506760" s="25"/>
      <c r="R506760" s="26"/>
    </row>
    <row r="506775" spans="11:18">
      <c r="K506775" s="26"/>
      <c r="N506775" s="25"/>
      <c r="R506775" s="26"/>
    </row>
    <row r="506784" spans="11:18">
      <c r="K506784" s="26"/>
      <c r="N506784" s="25"/>
      <c r="R506784" s="26"/>
    </row>
    <row r="506799" spans="11:18">
      <c r="K506799" s="26"/>
      <c r="N506799" s="25"/>
      <c r="R506799" s="26"/>
    </row>
    <row r="506808" spans="11:18">
      <c r="K506808" s="26"/>
      <c r="N506808" s="25"/>
      <c r="R506808" s="26"/>
    </row>
    <row r="506823" spans="11:18">
      <c r="K506823" s="26"/>
      <c r="N506823" s="25"/>
      <c r="R506823" s="26"/>
    </row>
    <row r="506832" spans="11:18">
      <c r="K506832" s="26"/>
      <c r="N506832" s="25"/>
      <c r="R506832" s="26"/>
    </row>
    <row r="506847" spans="11:18">
      <c r="K506847" s="26"/>
      <c r="N506847" s="25"/>
      <c r="R506847" s="26"/>
    </row>
    <row r="506856" spans="11:18">
      <c r="K506856" s="26"/>
      <c r="N506856" s="25"/>
      <c r="R506856" s="26"/>
    </row>
    <row r="506871" spans="11:18">
      <c r="K506871" s="26"/>
      <c r="N506871" s="25"/>
      <c r="R506871" s="26"/>
    </row>
    <row r="506880" spans="11:18">
      <c r="K506880" s="26"/>
      <c r="N506880" s="25"/>
      <c r="R506880" s="26"/>
    </row>
    <row r="506895" spans="11:18">
      <c r="K506895" s="26"/>
      <c r="N506895" s="25"/>
      <c r="R506895" s="26"/>
    </row>
    <row r="506904" spans="11:18">
      <c r="K506904" s="26"/>
      <c r="N506904" s="25"/>
      <c r="R506904" s="26"/>
    </row>
    <row r="506919" spans="11:18">
      <c r="K506919" s="26"/>
      <c r="N506919" s="25"/>
      <c r="R506919" s="26"/>
    </row>
    <row r="506928" spans="11:18">
      <c r="K506928" s="26"/>
      <c r="N506928" s="25"/>
      <c r="R506928" s="26"/>
    </row>
    <row r="506943" spans="11:18">
      <c r="K506943" s="26"/>
      <c r="N506943" s="25"/>
      <c r="R506943" s="26"/>
    </row>
    <row r="506952" spans="11:18">
      <c r="K506952" s="26"/>
      <c r="N506952" s="25"/>
      <c r="R506952" s="26"/>
    </row>
    <row r="506967" spans="11:18">
      <c r="K506967" s="26"/>
      <c r="N506967" s="25"/>
      <c r="R506967" s="26"/>
    </row>
    <row r="506976" spans="11:18">
      <c r="K506976" s="26"/>
      <c r="N506976" s="25"/>
      <c r="R506976" s="26"/>
    </row>
    <row r="506991" spans="11:18">
      <c r="K506991" s="26"/>
      <c r="N506991" s="25"/>
      <c r="R506991" s="26"/>
    </row>
    <row r="507000" spans="11:18">
      <c r="K507000" s="26"/>
      <c r="N507000" s="25"/>
      <c r="R507000" s="26"/>
    </row>
    <row r="507015" spans="11:18">
      <c r="K507015" s="26"/>
      <c r="N507015" s="25"/>
      <c r="R507015" s="26"/>
    </row>
    <row r="507024" spans="11:18">
      <c r="K507024" s="26"/>
      <c r="N507024" s="25"/>
      <c r="R507024" s="26"/>
    </row>
    <row r="507039" spans="11:18">
      <c r="K507039" s="26"/>
      <c r="N507039" s="25"/>
      <c r="R507039" s="26"/>
    </row>
    <row r="507048" spans="11:18">
      <c r="K507048" s="26"/>
      <c r="N507048" s="25"/>
      <c r="R507048" s="26"/>
    </row>
    <row r="507063" spans="11:18">
      <c r="K507063" s="26"/>
      <c r="N507063" s="25"/>
      <c r="R507063" s="26"/>
    </row>
    <row r="507072" spans="11:18">
      <c r="K507072" s="26"/>
      <c r="N507072" s="25"/>
      <c r="R507072" s="26"/>
    </row>
    <row r="507087" spans="11:18">
      <c r="K507087" s="26"/>
      <c r="N507087" s="25"/>
      <c r="R507087" s="26"/>
    </row>
    <row r="507096" spans="11:18">
      <c r="K507096" s="26"/>
      <c r="N507096" s="25"/>
      <c r="R507096" s="26"/>
    </row>
    <row r="507111" spans="11:18">
      <c r="K507111" s="26"/>
      <c r="N507111" s="25"/>
      <c r="R507111" s="26"/>
    </row>
    <row r="507120" spans="11:18">
      <c r="K507120" s="26"/>
      <c r="N507120" s="25"/>
      <c r="R507120" s="26"/>
    </row>
    <row r="507135" spans="11:18">
      <c r="K507135" s="26"/>
      <c r="N507135" s="25"/>
      <c r="R507135" s="26"/>
    </row>
    <row r="507144" spans="11:18">
      <c r="K507144" s="26"/>
      <c r="N507144" s="25"/>
      <c r="R507144" s="26"/>
    </row>
    <row r="507159" spans="11:18">
      <c r="K507159" s="26"/>
      <c r="N507159" s="25"/>
      <c r="R507159" s="26"/>
    </row>
    <row r="507168" spans="11:18">
      <c r="K507168" s="26"/>
      <c r="N507168" s="25"/>
      <c r="R507168" s="26"/>
    </row>
    <row r="507183" spans="11:18">
      <c r="K507183" s="26"/>
      <c r="N507183" s="25"/>
      <c r="R507183" s="26"/>
    </row>
    <row r="507192" spans="11:18">
      <c r="K507192" s="26"/>
      <c r="N507192" s="25"/>
      <c r="R507192" s="26"/>
    </row>
    <row r="507207" spans="11:18">
      <c r="K507207" s="26"/>
      <c r="N507207" s="25"/>
      <c r="R507207" s="26"/>
    </row>
    <row r="507216" spans="11:18">
      <c r="K507216" s="26"/>
      <c r="N507216" s="25"/>
      <c r="R507216" s="26"/>
    </row>
    <row r="507231" spans="11:18">
      <c r="K507231" s="26"/>
      <c r="N507231" s="25"/>
      <c r="R507231" s="26"/>
    </row>
    <row r="507240" spans="11:18">
      <c r="K507240" s="26"/>
      <c r="N507240" s="25"/>
      <c r="R507240" s="26"/>
    </row>
    <row r="507255" spans="11:18">
      <c r="K507255" s="26"/>
      <c r="N507255" s="25"/>
      <c r="R507255" s="26"/>
    </row>
    <row r="507264" spans="11:18">
      <c r="K507264" s="26"/>
      <c r="N507264" s="25"/>
      <c r="R507264" s="26"/>
    </row>
    <row r="507279" spans="11:18">
      <c r="K507279" s="26"/>
      <c r="N507279" s="25"/>
      <c r="R507279" s="26"/>
    </row>
    <row r="507288" spans="11:18">
      <c r="K507288" s="26"/>
      <c r="N507288" s="25"/>
      <c r="R507288" s="26"/>
    </row>
    <row r="507303" spans="11:18">
      <c r="K507303" s="26"/>
      <c r="N507303" s="25"/>
      <c r="R507303" s="26"/>
    </row>
    <row r="507312" spans="11:18">
      <c r="K507312" s="26"/>
      <c r="N507312" s="25"/>
      <c r="R507312" s="26"/>
    </row>
    <row r="507327" spans="11:18">
      <c r="K507327" s="26"/>
      <c r="N507327" s="25"/>
      <c r="R507327" s="26"/>
    </row>
    <row r="507336" spans="11:18">
      <c r="K507336" s="26"/>
      <c r="N507336" s="25"/>
      <c r="R507336" s="26"/>
    </row>
    <row r="507351" spans="11:18">
      <c r="K507351" s="26"/>
      <c r="N507351" s="25"/>
      <c r="R507351" s="26"/>
    </row>
    <row r="507360" spans="11:18">
      <c r="K507360" s="26"/>
      <c r="N507360" s="25"/>
      <c r="R507360" s="26"/>
    </row>
    <row r="507375" spans="11:18">
      <c r="K507375" s="26"/>
      <c r="N507375" s="25"/>
      <c r="R507375" s="26"/>
    </row>
    <row r="507384" spans="11:18">
      <c r="K507384" s="26"/>
      <c r="N507384" s="25"/>
      <c r="R507384" s="26"/>
    </row>
    <row r="507399" spans="11:18">
      <c r="K507399" s="26"/>
      <c r="N507399" s="25"/>
      <c r="R507399" s="26"/>
    </row>
    <row r="507408" spans="11:18">
      <c r="K507408" s="26"/>
      <c r="N507408" s="25"/>
      <c r="R507408" s="26"/>
    </row>
    <row r="507423" spans="11:18">
      <c r="K507423" s="26"/>
      <c r="N507423" s="25"/>
      <c r="R507423" s="26"/>
    </row>
    <row r="507432" spans="11:18">
      <c r="K507432" s="26"/>
      <c r="N507432" s="25"/>
      <c r="R507432" s="26"/>
    </row>
    <row r="507447" spans="11:18">
      <c r="K507447" s="26"/>
      <c r="N507447" s="25"/>
      <c r="R507447" s="26"/>
    </row>
    <row r="507456" spans="11:18">
      <c r="K507456" s="26"/>
      <c r="N507456" s="25"/>
      <c r="R507456" s="26"/>
    </row>
    <row r="507471" spans="11:18">
      <c r="K507471" s="26"/>
      <c r="N507471" s="25"/>
      <c r="R507471" s="26"/>
    </row>
    <row r="507480" spans="11:18">
      <c r="K507480" s="26"/>
      <c r="N507480" s="25"/>
      <c r="R507480" s="26"/>
    </row>
    <row r="507495" spans="11:18">
      <c r="K507495" s="26"/>
      <c r="N507495" s="25"/>
      <c r="R507495" s="26"/>
    </row>
    <row r="507504" spans="11:18">
      <c r="K507504" s="26"/>
      <c r="N507504" s="25"/>
      <c r="R507504" s="26"/>
    </row>
    <row r="507519" spans="11:18">
      <c r="K507519" s="26"/>
      <c r="N507519" s="25"/>
      <c r="R507519" s="26"/>
    </row>
    <row r="507528" spans="11:18">
      <c r="K507528" s="26"/>
      <c r="N507528" s="25"/>
      <c r="R507528" s="26"/>
    </row>
    <row r="507543" spans="11:18">
      <c r="K507543" s="26"/>
      <c r="N507543" s="25"/>
      <c r="R507543" s="26"/>
    </row>
    <row r="507552" spans="11:18">
      <c r="K507552" s="26"/>
      <c r="N507552" s="25"/>
      <c r="R507552" s="26"/>
    </row>
    <row r="507567" spans="11:18">
      <c r="K507567" s="26"/>
      <c r="N507567" s="25"/>
      <c r="R507567" s="26"/>
    </row>
    <row r="507576" spans="11:18">
      <c r="K507576" s="26"/>
      <c r="N507576" s="25"/>
      <c r="R507576" s="26"/>
    </row>
    <row r="507591" spans="11:18">
      <c r="K507591" s="26"/>
      <c r="N507591" s="25"/>
      <c r="R507591" s="26"/>
    </row>
    <row r="507600" spans="11:18">
      <c r="K507600" s="26"/>
      <c r="N507600" s="25"/>
      <c r="R507600" s="26"/>
    </row>
    <row r="507615" spans="11:18">
      <c r="K507615" s="26"/>
      <c r="N507615" s="25"/>
      <c r="R507615" s="26"/>
    </row>
    <row r="507624" spans="11:18">
      <c r="K507624" s="26"/>
      <c r="N507624" s="25"/>
      <c r="R507624" s="26"/>
    </row>
    <row r="507639" spans="11:18">
      <c r="K507639" s="26"/>
      <c r="N507639" s="25"/>
      <c r="R507639" s="26"/>
    </row>
    <row r="507648" spans="11:18">
      <c r="K507648" s="26"/>
      <c r="N507648" s="25"/>
      <c r="R507648" s="26"/>
    </row>
    <row r="507663" spans="11:18">
      <c r="K507663" s="26"/>
      <c r="N507663" s="25"/>
      <c r="R507663" s="26"/>
    </row>
    <row r="507672" spans="11:18">
      <c r="K507672" s="26"/>
      <c r="N507672" s="25"/>
      <c r="R507672" s="26"/>
    </row>
    <row r="507687" spans="11:18">
      <c r="K507687" s="26"/>
      <c r="N507687" s="25"/>
      <c r="R507687" s="26"/>
    </row>
    <row r="507696" spans="11:18">
      <c r="K507696" s="26"/>
      <c r="N507696" s="25"/>
      <c r="R507696" s="26"/>
    </row>
    <row r="507711" spans="11:18">
      <c r="K507711" s="26"/>
      <c r="N507711" s="25"/>
      <c r="R507711" s="26"/>
    </row>
    <row r="507720" spans="11:18">
      <c r="K507720" s="26"/>
      <c r="N507720" s="25"/>
      <c r="R507720" s="26"/>
    </row>
    <row r="507735" spans="11:18">
      <c r="K507735" s="26"/>
      <c r="N507735" s="25"/>
      <c r="R507735" s="26"/>
    </row>
    <row r="507744" spans="11:18">
      <c r="K507744" s="26"/>
      <c r="N507744" s="25"/>
      <c r="R507744" s="26"/>
    </row>
    <row r="507759" spans="11:18">
      <c r="K507759" s="26"/>
      <c r="N507759" s="25"/>
      <c r="R507759" s="26"/>
    </row>
    <row r="507768" spans="11:18">
      <c r="K507768" s="26"/>
      <c r="N507768" s="25"/>
      <c r="R507768" s="26"/>
    </row>
    <row r="507783" spans="11:18">
      <c r="K507783" s="26"/>
      <c r="N507783" s="25"/>
      <c r="R507783" s="26"/>
    </row>
    <row r="507792" spans="11:18">
      <c r="K507792" s="26"/>
      <c r="N507792" s="25"/>
      <c r="R507792" s="26"/>
    </row>
    <row r="507807" spans="11:18">
      <c r="K507807" s="26"/>
      <c r="N507807" s="25"/>
      <c r="R507807" s="26"/>
    </row>
    <row r="507816" spans="11:18">
      <c r="K507816" s="26"/>
      <c r="N507816" s="25"/>
      <c r="R507816" s="26"/>
    </row>
    <row r="507831" spans="11:18">
      <c r="K507831" s="26"/>
      <c r="N507831" s="25"/>
      <c r="R507831" s="26"/>
    </row>
    <row r="507840" spans="11:18">
      <c r="K507840" s="26"/>
      <c r="N507840" s="25"/>
      <c r="R507840" s="26"/>
    </row>
    <row r="507855" spans="11:18">
      <c r="K507855" s="26"/>
      <c r="N507855" s="25"/>
      <c r="R507855" s="26"/>
    </row>
    <row r="507864" spans="11:18">
      <c r="K507864" s="26"/>
      <c r="N507864" s="25"/>
      <c r="R507864" s="26"/>
    </row>
    <row r="507879" spans="11:18">
      <c r="K507879" s="26"/>
      <c r="N507879" s="25"/>
      <c r="R507879" s="26"/>
    </row>
    <row r="507888" spans="11:18">
      <c r="K507888" s="26"/>
      <c r="N507888" s="25"/>
      <c r="R507888" s="26"/>
    </row>
    <row r="507903" spans="11:18">
      <c r="K507903" s="26"/>
      <c r="N507903" s="25"/>
      <c r="R507903" s="26"/>
    </row>
    <row r="507912" spans="11:18">
      <c r="K507912" s="26"/>
      <c r="N507912" s="25"/>
      <c r="R507912" s="26"/>
    </row>
    <row r="507927" spans="11:18">
      <c r="K507927" s="26"/>
      <c r="N507927" s="25"/>
      <c r="R507927" s="26"/>
    </row>
    <row r="507936" spans="11:18">
      <c r="K507936" s="26"/>
      <c r="N507936" s="25"/>
      <c r="R507936" s="26"/>
    </row>
    <row r="507951" spans="11:18">
      <c r="K507951" s="26"/>
      <c r="N507951" s="25"/>
      <c r="R507951" s="26"/>
    </row>
    <row r="507960" spans="11:18">
      <c r="K507960" s="26"/>
      <c r="N507960" s="25"/>
      <c r="R507960" s="26"/>
    </row>
    <row r="507975" spans="11:18">
      <c r="K507975" s="26"/>
      <c r="N507975" s="25"/>
      <c r="R507975" s="26"/>
    </row>
    <row r="507984" spans="11:18">
      <c r="K507984" s="26"/>
      <c r="N507984" s="25"/>
      <c r="R507984" s="26"/>
    </row>
    <row r="507999" spans="11:18">
      <c r="K507999" s="26"/>
      <c r="N507999" s="25"/>
      <c r="R507999" s="26"/>
    </row>
    <row r="508008" spans="11:18">
      <c r="K508008" s="26"/>
      <c r="N508008" s="25"/>
      <c r="R508008" s="26"/>
    </row>
    <row r="508023" spans="11:18">
      <c r="K508023" s="26"/>
      <c r="N508023" s="25"/>
      <c r="R508023" s="26"/>
    </row>
    <row r="508032" spans="11:18">
      <c r="K508032" s="26"/>
      <c r="N508032" s="25"/>
      <c r="R508032" s="26"/>
    </row>
    <row r="508047" spans="11:18">
      <c r="K508047" s="26"/>
      <c r="N508047" s="25"/>
      <c r="R508047" s="26"/>
    </row>
    <row r="508056" spans="11:18">
      <c r="K508056" s="26"/>
      <c r="N508056" s="25"/>
      <c r="R508056" s="26"/>
    </row>
    <row r="508071" spans="11:18">
      <c r="K508071" s="26"/>
      <c r="N508071" s="25"/>
      <c r="R508071" s="26"/>
    </row>
    <row r="508080" spans="11:18">
      <c r="K508080" s="26"/>
      <c r="N508080" s="25"/>
      <c r="R508080" s="26"/>
    </row>
    <row r="508095" spans="11:18">
      <c r="K508095" s="26"/>
      <c r="N508095" s="25"/>
      <c r="R508095" s="26"/>
    </row>
    <row r="508104" spans="11:18">
      <c r="K508104" s="26"/>
      <c r="N508104" s="25"/>
      <c r="R508104" s="26"/>
    </row>
    <row r="508119" spans="11:18">
      <c r="K508119" s="26"/>
      <c r="N508119" s="25"/>
      <c r="R508119" s="26"/>
    </row>
    <row r="508128" spans="11:18">
      <c r="K508128" s="26"/>
      <c r="N508128" s="25"/>
      <c r="R508128" s="26"/>
    </row>
    <row r="508143" spans="11:18">
      <c r="K508143" s="26"/>
      <c r="N508143" s="25"/>
      <c r="R508143" s="26"/>
    </row>
    <row r="508152" spans="11:18">
      <c r="K508152" s="26"/>
      <c r="N508152" s="25"/>
      <c r="R508152" s="26"/>
    </row>
    <row r="508167" spans="11:18">
      <c r="K508167" s="26"/>
      <c r="N508167" s="25"/>
      <c r="R508167" s="26"/>
    </row>
    <row r="508176" spans="11:18">
      <c r="K508176" s="26"/>
      <c r="N508176" s="25"/>
      <c r="R508176" s="26"/>
    </row>
    <row r="508191" spans="11:18">
      <c r="K508191" s="26"/>
      <c r="N508191" s="25"/>
      <c r="R508191" s="26"/>
    </row>
    <row r="508200" spans="11:18">
      <c r="K508200" s="26"/>
      <c r="N508200" s="25"/>
      <c r="R508200" s="26"/>
    </row>
    <row r="508215" spans="11:18">
      <c r="K508215" s="26"/>
      <c r="N508215" s="25"/>
      <c r="R508215" s="26"/>
    </row>
    <row r="508224" spans="11:18">
      <c r="K508224" s="26"/>
      <c r="N508224" s="25"/>
      <c r="R508224" s="26"/>
    </row>
    <row r="508239" spans="11:18">
      <c r="K508239" s="26"/>
      <c r="N508239" s="25"/>
      <c r="R508239" s="26"/>
    </row>
    <row r="508248" spans="11:18">
      <c r="K508248" s="26"/>
      <c r="N508248" s="25"/>
      <c r="R508248" s="26"/>
    </row>
    <row r="508263" spans="11:18">
      <c r="K508263" s="26"/>
      <c r="N508263" s="25"/>
      <c r="R508263" s="26"/>
    </row>
    <row r="508272" spans="11:18">
      <c r="K508272" s="26"/>
      <c r="N508272" s="25"/>
      <c r="R508272" s="26"/>
    </row>
    <row r="508287" spans="11:18">
      <c r="K508287" s="26"/>
      <c r="N508287" s="25"/>
      <c r="R508287" s="26"/>
    </row>
    <row r="508296" spans="11:18">
      <c r="K508296" s="26"/>
      <c r="N508296" s="25"/>
      <c r="R508296" s="26"/>
    </row>
    <row r="508311" spans="11:18">
      <c r="K508311" s="26"/>
      <c r="N508311" s="25"/>
      <c r="R508311" s="26"/>
    </row>
    <row r="508320" spans="11:18">
      <c r="K508320" s="26"/>
      <c r="N508320" s="25"/>
      <c r="R508320" s="26"/>
    </row>
    <row r="508335" spans="11:18">
      <c r="K508335" s="26"/>
      <c r="N508335" s="25"/>
      <c r="R508335" s="26"/>
    </row>
    <row r="508344" spans="11:18">
      <c r="K508344" s="26"/>
      <c r="N508344" s="25"/>
      <c r="R508344" s="26"/>
    </row>
    <row r="508359" spans="11:18">
      <c r="K508359" s="26"/>
      <c r="N508359" s="25"/>
      <c r="R508359" s="26"/>
    </row>
    <row r="508368" spans="11:18">
      <c r="K508368" s="26"/>
      <c r="N508368" s="25"/>
      <c r="R508368" s="26"/>
    </row>
    <row r="508383" spans="11:18">
      <c r="K508383" s="26"/>
      <c r="N508383" s="25"/>
      <c r="R508383" s="26"/>
    </row>
    <row r="508392" spans="11:18">
      <c r="K508392" s="26"/>
      <c r="N508392" s="25"/>
      <c r="R508392" s="26"/>
    </row>
    <row r="508407" spans="11:18">
      <c r="K508407" s="26"/>
      <c r="N508407" s="25"/>
      <c r="R508407" s="26"/>
    </row>
    <row r="508416" spans="11:18">
      <c r="K508416" s="26"/>
      <c r="N508416" s="25"/>
      <c r="R508416" s="26"/>
    </row>
    <row r="508431" spans="11:18">
      <c r="K508431" s="26"/>
      <c r="N508431" s="25"/>
      <c r="R508431" s="26"/>
    </row>
    <row r="508440" spans="11:18">
      <c r="K508440" s="26"/>
      <c r="N508440" s="25"/>
      <c r="R508440" s="26"/>
    </row>
    <row r="508455" spans="11:18">
      <c r="K508455" s="26"/>
      <c r="N508455" s="25"/>
      <c r="R508455" s="26"/>
    </row>
    <row r="508464" spans="11:18">
      <c r="K508464" s="26"/>
      <c r="N508464" s="25"/>
      <c r="R508464" s="26"/>
    </row>
    <row r="508479" spans="11:18">
      <c r="K508479" s="26"/>
      <c r="N508479" s="25"/>
      <c r="R508479" s="26"/>
    </row>
    <row r="508488" spans="11:18">
      <c r="K508488" s="26"/>
      <c r="N508488" s="25"/>
      <c r="R508488" s="26"/>
    </row>
    <row r="508503" spans="11:18">
      <c r="K508503" s="26"/>
      <c r="N508503" s="25"/>
      <c r="R508503" s="26"/>
    </row>
    <row r="508512" spans="11:18">
      <c r="K508512" s="26"/>
      <c r="N508512" s="25"/>
      <c r="R508512" s="26"/>
    </row>
    <row r="508527" spans="11:18">
      <c r="K508527" s="26"/>
      <c r="N508527" s="25"/>
      <c r="R508527" s="26"/>
    </row>
    <row r="508536" spans="11:18">
      <c r="K508536" s="26"/>
      <c r="N508536" s="25"/>
      <c r="R508536" s="26"/>
    </row>
    <row r="508551" spans="11:18">
      <c r="K508551" s="26"/>
      <c r="N508551" s="25"/>
      <c r="R508551" s="26"/>
    </row>
    <row r="508560" spans="11:18">
      <c r="K508560" s="26"/>
      <c r="N508560" s="25"/>
      <c r="R508560" s="26"/>
    </row>
    <row r="508575" spans="11:18">
      <c r="K508575" s="26"/>
      <c r="N508575" s="25"/>
      <c r="R508575" s="26"/>
    </row>
    <row r="508584" spans="11:18">
      <c r="K508584" s="26"/>
      <c r="N508584" s="25"/>
      <c r="R508584" s="26"/>
    </row>
    <row r="508599" spans="11:18">
      <c r="K508599" s="26"/>
      <c r="N508599" s="25"/>
      <c r="R508599" s="26"/>
    </row>
    <row r="508608" spans="11:18">
      <c r="K508608" s="26"/>
      <c r="N508608" s="25"/>
      <c r="R508608" s="26"/>
    </row>
    <row r="508623" spans="11:18">
      <c r="K508623" s="26"/>
      <c r="N508623" s="25"/>
      <c r="R508623" s="26"/>
    </row>
    <row r="508632" spans="11:18">
      <c r="K508632" s="26"/>
      <c r="N508632" s="25"/>
      <c r="R508632" s="26"/>
    </row>
    <row r="508647" spans="11:18">
      <c r="K508647" s="26"/>
      <c r="N508647" s="25"/>
      <c r="R508647" s="26"/>
    </row>
    <row r="508656" spans="11:18">
      <c r="K508656" s="26"/>
      <c r="N508656" s="25"/>
      <c r="R508656" s="26"/>
    </row>
    <row r="508671" spans="11:18">
      <c r="K508671" s="26"/>
      <c r="N508671" s="25"/>
      <c r="R508671" s="26"/>
    </row>
    <row r="508680" spans="11:18">
      <c r="K508680" s="26"/>
      <c r="N508680" s="25"/>
      <c r="R508680" s="26"/>
    </row>
    <row r="508695" spans="11:18">
      <c r="K508695" s="26"/>
      <c r="N508695" s="25"/>
      <c r="R508695" s="26"/>
    </row>
    <row r="508704" spans="11:18">
      <c r="K508704" s="26"/>
      <c r="N508704" s="25"/>
      <c r="R508704" s="26"/>
    </row>
    <row r="508719" spans="11:18">
      <c r="K508719" s="26"/>
      <c r="N508719" s="25"/>
      <c r="R508719" s="26"/>
    </row>
    <row r="508728" spans="11:18">
      <c r="K508728" s="26"/>
      <c r="N508728" s="25"/>
      <c r="R508728" s="26"/>
    </row>
    <row r="508743" spans="11:18">
      <c r="K508743" s="26"/>
      <c r="N508743" s="25"/>
      <c r="R508743" s="26"/>
    </row>
    <row r="508752" spans="11:18">
      <c r="K508752" s="26"/>
      <c r="N508752" s="25"/>
      <c r="R508752" s="26"/>
    </row>
    <row r="508767" spans="11:18">
      <c r="K508767" s="26"/>
      <c r="N508767" s="25"/>
      <c r="R508767" s="26"/>
    </row>
    <row r="508776" spans="11:18">
      <c r="K508776" s="26"/>
      <c r="N508776" s="25"/>
      <c r="R508776" s="26"/>
    </row>
    <row r="508791" spans="11:18">
      <c r="K508791" s="26"/>
      <c r="N508791" s="25"/>
      <c r="R508791" s="26"/>
    </row>
    <row r="508800" spans="11:18">
      <c r="K508800" s="26"/>
      <c r="N508800" s="25"/>
      <c r="R508800" s="26"/>
    </row>
    <row r="508815" spans="11:18">
      <c r="K508815" s="26"/>
      <c r="N508815" s="25"/>
      <c r="R508815" s="26"/>
    </row>
    <row r="508824" spans="11:18">
      <c r="K508824" s="26"/>
      <c r="N508824" s="25"/>
      <c r="R508824" s="26"/>
    </row>
    <row r="508839" spans="11:18">
      <c r="K508839" s="26"/>
      <c r="N508839" s="25"/>
      <c r="R508839" s="26"/>
    </row>
    <row r="508848" spans="11:18">
      <c r="K508848" s="26"/>
      <c r="N508848" s="25"/>
      <c r="R508848" s="26"/>
    </row>
    <row r="508863" spans="11:18">
      <c r="K508863" s="26"/>
      <c r="N508863" s="25"/>
      <c r="R508863" s="26"/>
    </row>
    <row r="508872" spans="11:18">
      <c r="K508872" s="26"/>
      <c r="N508872" s="25"/>
      <c r="R508872" s="26"/>
    </row>
    <row r="508887" spans="11:18">
      <c r="K508887" s="26"/>
      <c r="N508887" s="25"/>
      <c r="R508887" s="26"/>
    </row>
    <row r="508896" spans="11:18">
      <c r="K508896" s="26"/>
      <c r="N508896" s="25"/>
      <c r="R508896" s="26"/>
    </row>
    <row r="508911" spans="11:18">
      <c r="K508911" s="26"/>
      <c r="N508911" s="25"/>
      <c r="R508911" s="26"/>
    </row>
    <row r="508920" spans="11:18">
      <c r="K508920" s="26"/>
      <c r="N508920" s="25"/>
      <c r="R508920" s="26"/>
    </row>
    <row r="508935" spans="11:18">
      <c r="K508935" s="26"/>
      <c r="N508935" s="25"/>
      <c r="R508935" s="26"/>
    </row>
    <row r="508944" spans="11:18">
      <c r="K508944" s="26"/>
      <c r="N508944" s="25"/>
      <c r="R508944" s="26"/>
    </row>
    <row r="508959" spans="11:18">
      <c r="K508959" s="26"/>
      <c r="N508959" s="25"/>
      <c r="R508959" s="26"/>
    </row>
    <row r="508968" spans="11:18">
      <c r="K508968" s="26"/>
      <c r="N508968" s="25"/>
      <c r="R508968" s="26"/>
    </row>
    <row r="508983" spans="11:18">
      <c r="K508983" s="26"/>
      <c r="N508983" s="25"/>
      <c r="R508983" s="26"/>
    </row>
    <row r="508992" spans="11:18">
      <c r="K508992" s="26"/>
      <c r="N508992" s="25"/>
      <c r="R508992" s="26"/>
    </row>
    <row r="509007" spans="11:18">
      <c r="K509007" s="26"/>
      <c r="N509007" s="25"/>
      <c r="R509007" s="26"/>
    </row>
    <row r="509016" spans="11:18">
      <c r="K509016" s="26"/>
      <c r="N509016" s="25"/>
      <c r="R509016" s="26"/>
    </row>
    <row r="509031" spans="11:18">
      <c r="K509031" s="26"/>
      <c r="N509031" s="25"/>
      <c r="R509031" s="26"/>
    </row>
    <row r="509040" spans="11:18">
      <c r="K509040" s="26"/>
      <c r="N509040" s="25"/>
      <c r="R509040" s="26"/>
    </row>
    <row r="509055" spans="11:18">
      <c r="K509055" s="26"/>
      <c r="N509055" s="25"/>
      <c r="R509055" s="26"/>
    </row>
    <row r="509064" spans="11:18">
      <c r="K509064" s="26"/>
      <c r="N509064" s="25"/>
      <c r="R509064" s="26"/>
    </row>
    <row r="509079" spans="11:18">
      <c r="K509079" s="26"/>
      <c r="N509079" s="25"/>
      <c r="R509079" s="26"/>
    </row>
    <row r="509088" spans="11:18">
      <c r="K509088" s="26"/>
      <c r="N509088" s="25"/>
      <c r="R509088" s="26"/>
    </row>
    <row r="509103" spans="11:18">
      <c r="K509103" s="26"/>
      <c r="N509103" s="25"/>
      <c r="R509103" s="26"/>
    </row>
    <row r="509112" spans="11:18">
      <c r="K509112" s="26"/>
      <c r="N509112" s="25"/>
      <c r="R509112" s="26"/>
    </row>
    <row r="509127" spans="11:18">
      <c r="K509127" s="26"/>
      <c r="N509127" s="25"/>
      <c r="R509127" s="26"/>
    </row>
    <row r="509136" spans="11:18">
      <c r="K509136" s="26"/>
      <c r="N509136" s="25"/>
      <c r="R509136" s="26"/>
    </row>
    <row r="509151" spans="11:18">
      <c r="K509151" s="26"/>
      <c r="N509151" s="25"/>
      <c r="R509151" s="26"/>
    </row>
    <row r="509160" spans="11:18">
      <c r="K509160" s="26"/>
      <c r="N509160" s="25"/>
      <c r="R509160" s="26"/>
    </row>
    <row r="509175" spans="11:18">
      <c r="K509175" s="26"/>
      <c r="N509175" s="25"/>
      <c r="R509175" s="26"/>
    </row>
    <row r="509184" spans="11:18">
      <c r="K509184" s="26"/>
      <c r="N509184" s="25"/>
      <c r="R509184" s="26"/>
    </row>
    <row r="509199" spans="11:18">
      <c r="K509199" s="26"/>
      <c r="N509199" s="25"/>
      <c r="R509199" s="26"/>
    </row>
    <row r="509208" spans="11:18">
      <c r="K509208" s="26"/>
      <c r="N509208" s="25"/>
      <c r="R509208" s="26"/>
    </row>
    <row r="509223" spans="11:18">
      <c r="K509223" s="26"/>
      <c r="N509223" s="25"/>
      <c r="R509223" s="26"/>
    </row>
    <row r="509232" spans="11:18">
      <c r="K509232" s="26"/>
      <c r="N509232" s="25"/>
      <c r="R509232" s="26"/>
    </row>
    <row r="509247" spans="11:18">
      <c r="K509247" s="26"/>
      <c r="N509247" s="25"/>
      <c r="R509247" s="26"/>
    </row>
    <row r="509256" spans="11:18">
      <c r="K509256" s="26"/>
      <c r="N509256" s="25"/>
      <c r="R509256" s="26"/>
    </row>
    <row r="509271" spans="11:18">
      <c r="K509271" s="26"/>
      <c r="N509271" s="25"/>
      <c r="R509271" s="26"/>
    </row>
    <row r="509280" spans="11:18">
      <c r="K509280" s="26"/>
      <c r="N509280" s="25"/>
      <c r="R509280" s="26"/>
    </row>
    <row r="509295" spans="11:18">
      <c r="K509295" s="26"/>
      <c r="N509295" s="25"/>
      <c r="R509295" s="26"/>
    </row>
    <row r="509304" spans="11:18">
      <c r="K509304" s="26"/>
      <c r="N509304" s="25"/>
      <c r="R509304" s="26"/>
    </row>
    <row r="509319" spans="11:18">
      <c r="K509319" s="26"/>
      <c r="N509319" s="25"/>
      <c r="R509319" s="26"/>
    </row>
    <row r="509328" spans="11:18">
      <c r="K509328" s="26"/>
      <c r="N509328" s="25"/>
      <c r="R509328" s="26"/>
    </row>
    <row r="509343" spans="11:18">
      <c r="K509343" s="26"/>
      <c r="N509343" s="25"/>
      <c r="R509343" s="26"/>
    </row>
    <row r="509352" spans="11:18">
      <c r="K509352" s="26"/>
      <c r="N509352" s="25"/>
      <c r="R509352" s="26"/>
    </row>
    <row r="509367" spans="11:18">
      <c r="K509367" s="26"/>
      <c r="N509367" s="25"/>
      <c r="R509367" s="26"/>
    </row>
    <row r="509376" spans="11:18">
      <c r="K509376" s="26"/>
      <c r="N509376" s="25"/>
      <c r="R509376" s="26"/>
    </row>
    <row r="509391" spans="11:18">
      <c r="K509391" s="26"/>
      <c r="N509391" s="25"/>
      <c r="R509391" s="26"/>
    </row>
    <row r="509400" spans="11:18">
      <c r="K509400" s="26"/>
      <c r="N509400" s="25"/>
      <c r="R509400" s="26"/>
    </row>
    <row r="509415" spans="11:18">
      <c r="K509415" s="26"/>
      <c r="N509415" s="25"/>
      <c r="R509415" s="26"/>
    </row>
    <row r="509424" spans="11:18">
      <c r="K509424" s="26"/>
      <c r="N509424" s="25"/>
      <c r="R509424" s="26"/>
    </row>
    <row r="509439" spans="11:18">
      <c r="K509439" s="26"/>
      <c r="N509439" s="25"/>
      <c r="R509439" s="26"/>
    </row>
    <row r="509448" spans="11:18">
      <c r="K509448" s="26"/>
      <c r="N509448" s="25"/>
      <c r="R509448" s="26"/>
    </row>
    <row r="509463" spans="11:18">
      <c r="K509463" s="26"/>
      <c r="N509463" s="25"/>
      <c r="R509463" s="26"/>
    </row>
    <row r="509472" spans="11:18">
      <c r="K509472" s="26"/>
      <c r="N509472" s="25"/>
      <c r="R509472" s="26"/>
    </row>
    <row r="509487" spans="11:18">
      <c r="K509487" s="26"/>
      <c r="N509487" s="25"/>
      <c r="R509487" s="26"/>
    </row>
    <row r="509496" spans="11:18">
      <c r="K509496" s="26"/>
      <c r="N509496" s="25"/>
      <c r="R509496" s="26"/>
    </row>
    <row r="509511" spans="11:18">
      <c r="K509511" s="26"/>
      <c r="N509511" s="25"/>
      <c r="R509511" s="26"/>
    </row>
    <row r="509520" spans="11:18">
      <c r="K509520" s="26"/>
      <c r="N509520" s="25"/>
      <c r="R509520" s="26"/>
    </row>
    <row r="509535" spans="11:18">
      <c r="K509535" s="26"/>
      <c r="N509535" s="25"/>
      <c r="R509535" s="26"/>
    </row>
    <row r="509544" spans="11:18">
      <c r="K509544" s="26"/>
      <c r="N509544" s="25"/>
      <c r="R509544" s="26"/>
    </row>
    <row r="509559" spans="11:18">
      <c r="K509559" s="26"/>
      <c r="N509559" s="25"/>
      <c r="R509559" s="26"/>
    </row>
    <row r="509568" spans="11:18">
      <c r="K509568" s="26"/>
      <c r="N509568" s="25"/>
      <c r="R509568" s="26"/>
    </row>
    <row r="509583" spans="11:18">
      <c r="K509583" s="26"/>
      <c r="N509583" s="25"/>
      <c r="R509583" s="26"/>
    </row>
    <row r="509592" spans="11:18">
      <c r="K509592" s="26"/>
      <c r="N509592" s="25"/>
      <c r="R509592" s="26"/>
    </row>
    <row r="509607" spans="11:18">
      <c r="K509607" s="26"/>
      <c r="N509607" s="25"/>
      <c r="R509607" s="26"/>
    </row>
    <row r="509616" spans="11:18">
      <c r="K509616" s="26"/>
      <c r="N509616" s="25"/>
      <c r="R509616" s="26"/>
    </row>
    <row r="509631" spans="11:18">
      <c r="K509631" s="26"/>
      <c r="N509631" s="25"/>
      <c r="R509631" s="26"/>
    </row>
    <row r="509640" spans="11:18">
      <c r="K509640" s="26"/>
      <c r="N509640" s="25"/>
      <c r="R509640" s="26"/>
    </row>
    <row r="509655" spans="11:18">
      <c r="K509655" s="26"/>
      <c r="N509655" s="25"/>
      <c r="R509655" s="26"/>
    </row>
    <row r="509664" spans="11:18">
      <c r="K509664" s="26"/>
      <c r="N509664" s="25"/>
      <c r="R509664" s="26"/>
    </row>
    <row r="509679" spans="11:18">
      <c r="K509679" s="26"/>
      <c r="N509679" s="25"/>
      <c r="R509679" s="26"/>
    </row>
    <row r="509688" spans="11:18">
      <c r="K509688" s="26"/>
      <c r="N509688" s="25"/>
      <c r="R509688" s="26"/>
    </row>
    <row r="509703" spans="11:18">
      <c r="K509703" s="26"/>
      <c r="N509703" s="25"/>
      <c r="R509703" s="26"/>
    </row>
    <row r="509712" spans="11:18">
      <c r="K509712" s="26"/>
      <c r="N509712" s="25"/>
      <c r="R509712" s="26"/>
    </row>
    <row r="509727" spans="11:18">
      <c r="K509727" s="26"/>
      <c r="N509727" s="25"/>
      <c r="R509727" s="26"/>
    </row>
    <row r="509736" spans="11:18">
      <c r="K509736" s="26"/>
      <c r="N509736" s="25"/>
      <c r="R509736" s="26"/>
    </row>
    <row r="509751" spans="11:18">
      <c r="K509751" s="26"/>
      <c r="N509751" s="25"/>
      <c r="R509751" s="26"/>
    </row>
    <row r="509760" spans="11:18">
      <c r="K509760" s="26"/>
      <c r="N509760" s="25"/>
      <c r="R509760" s="26"/>
    </row>
    <row r="509775" spans="11:18">
      <c r="K509775" s="26"/>
      <c r="N509775" s="25"/>
      <c r="R509775" s="26"/>
    </row>
    <row r="509784" spans="11:18">
      <c r="K509784" s="26"/>
      <c r="N509784" s="25"/>
      <c r="R509784" s="26"/>
    </row>
    <row r="509799" spans="11:18">
      <c r="K509799" s="26"/>
      <c r="N509799" s="25"/>
      <c r="R509799" s="26"/>
    </row>
    <row r="509808" spans="11:18">
      <c r="K509808" s="26"/>
      <c r="N509808" s="25"/>
      <c r="R509808" s="26"/>
    </row>
    <row r="509823" spans="11:18">
      <c r="K509823" s="26"/>
      <c r="N509823" s="25"/>
      <c r="R509823" s="26"/>
    </row>
    <row r="509832" spans="11:18">
      <c r="K509832" s="26"/>
      <c r="N509832" s="25"/>
      <c r="R509832" s="26"/>
    </row>
    <row r="509847" spans="11:18">
      <c r="K509847" s="26"/>
      <c r="N509847" s="25"/>
      <c r="R509847" s="26"/>
    </row>
    <row r="509856" spans="11:18">
      <c r="K509856" s="26"/>
      <c r="N509856" s="25"/>
      <c r="R509856" s="26"/>
    </row>
    <row r="509871" spans="11:18">
      <c r="K509871" s="26"/>
      <c r="N509871" s="25"/>
      <c r="R509871" s="26"/>
    </row>
    <row r="509880" spans="11:18">
      <c r="K509880" s="26"/>
      <c r="N509880" s="25"/>
      <c r="R509880" s="26"/>
    </row>
    <row r="509895" spans="11:18">
      <c r="K509895" s="26"/>
      <c r="N509895" s="25"/>
      <c r="R509895" s="26"/>
    </row>
    <row r="509904" spans="11:18">
      <c r="K509904" s="26"/>
      <c r="N509904" s="25"/>
      <c r="R509904" s="26"/>
    </row>
    <row r="509919" spans="11:18">
      <c r="K509919" s="26"/>
      <c r="N509919" s="25"/>
      <c r="R509919" s="26"/>
    </row>
    <row r="509928" spans="11:18">
      <c r="K509928" s="26"/>
      <c r="N509928" s="25"/>
      <c r="R509928" s="26"/>
    </row>
    <row r="509943" spans="11:18">
      <c r="K509943" s="26"/>
      <c r="N509943" s="25"/>
      <c r="R509943" s="26"/>
    </row>
    <row r="509952" spans="11:18">
      <c r="K509952" s="26"/>
      <c r="N509952" s="25"/>
      <c r="R509952" s="26"/>
    </row>
    <row r="509967" spans="11:18">
      <c r="K509967" s="26"/>
      <c r="N509967" s="25"/>
      <c r="R509967" s="26"/>
    </row>
    <row r="509976" spans="11:18">
      <c r="K509976" s="26"/>
      <c r="N509976" s="25"/>
      <c r="R509976" s="26"/>
    </row>
    <row r="509991" spans="11:18">
      <c r="K509991" s="26"/>
      <c r="N509991" s="25"/>
      <c r="R509991" s="26"/>
    </row>
    <row r="510000" spans="11:18">
      <c r="K510000" s="26"/>
      <c r="N510000" s="25"/>
      <c r="R510000" s="26"/>
    </row>
    <row r="510015" spans="11:18">
      <c r="K510015" s="26"/>
      <c r="N510015" s="25"/>
      <c r="R510015" s="26"/>
    </row>
    <row r="510024" spans="11:18">
      <c r="K510024" s="26"/>
      <c r="N510024" s="25"/>
      <c r="R510024" s="26"/>
    </row>
    <row r="510039" spans="11:18">
      <c r="K510039" s="26"/>
      <c r="N510039" s="25"/>
      <c r="R510039" s="26"/>
    </row>
    <row r="510048" spans="11:18">
      <c r="K510048" s="26"/>
      <c r="N510048" s="25"/>
      <c r="R510048" s="26"/>
    </row>
    <row r="510063" spans="11:18">
      <c r="K510063" s="26"/>
      <c r="N510063" s="25"/>
      <c r="R510063" s="26"/>
    </row>
    <row r="510072" spans="11:18">
      <c r="K510072" s="26"/>
      <c r="N510072" s="25"/>
      <c r="R510072" s="26"/>
    </row>
    <row r="510087" spans="11:18">
      <c r="K510087" s="26"/>
      <c r="N510087" s="25"/>
      <c r="R510087" s="26"/>
    </row>
    <row r="510096" spans="11:18">
      <c r="K510096" s="26"/>
      <c r="N510096" s="25"/>
      <c r="R510096" s="26"/>
    </row>
    <row r="510111" spans="11:18">
      <c r="K510111" s="26"/>
      <c r="N510111" s="25"/>
      <c r="R510111" s="26"/>
    </row>
    <row r="510120" spans="11:18">
      <c r="K510120" s="26"/>
      <c r="N510120" s="25"/>
      <c r="R510120" s="26"/>
    </row>
    <row r="510135" spans="11:18">
      <c r="K510135" s="26"/>
      <c r="N510135" s="25"/>
      <c r="R510135" s="26"/>
    </row>
    <row r="510144" spans="11:18">
      <c r="K510144" s="26"/>
      <c r="N510144" s="25"/>
      <c r="R510144" s="26"/>
    </row>
    <row r="510159" spans="11:18">
      <c r="K510159" s="26"/>
      <c r="N510159" s="25"/>
      <c r="R510159" s="26"/>
    </row>
    <row r="510168" spans="11:18">
      <c r="K510168" s="26"/>
      <c r="N510168" s="25"/>
      <c r="R510168" s="26"/>
    </row>
    <row r="510183" spans="11:18">
      <c r="K510183" s="26"/>
      <c r="N510183" s="25"/>
      <c r="R510183" s="26"/>
    </row>
    <row r="510192" spans="11:18">
      <c r="K510192" s="26"/>
      <c r="N510192" s="25"/>
      <c r="R510192" s="26"/>
    </row>
    <row r="510207" spans="11:18">
      <c r="K510207" s="26"/>
      <c r="N510207" s="25"/>
      <c r="R510207" s="26"/>
    </row>
    <row r="510216" spans="11:18">
      <c r="K510216" s="26"/>
      <c r="N510216" s="25"/>
      <c r="R510216" s="26"/>
    </row>
    <row r="510231" spans="11:18">
      <c r="K510231" s="26"/>
      <c r="N510231" s="25"/>
      <c r="R510231" s="26"/>
    </row>
    <row r="510240" spans="11:18">
      <c r="K510240" s="26"/>
      <c r="N510240" s="25"/>
      <c r="R510240" s="26"/>
    </row>
    <row r="510255" spans="11:18">
      <c r="K510255" s="26"/>
      <c r="N510255" s="25"/>
      <c r="R510255" s="26"/>
    </row>
    <row r="510264" spans="11:18">
      <c r="K510264" s="26"/>
      <c r="N510264" s="25"/>
      <c r="R510264" s="26"/>
    </row>
    <row r="510279" spans="11:18">
      <c r="K510279" s="26"/>
      <c r="N510279" s="25"/>
      <c r="R510279" s="26"/>
    </row>
    <row r="510288" spans="11:18">
      <c r="K510288" s="26"/>
      <c r="N510288" s="25"/>
      <c r="R510288" s="26"/>
    </row>
    <row r="510303" spans="11:18">
      <c r="K510303" s="26"/>
      <c r="N510303" s="25"/>
      <c r="R510303" s="26"/>
    </row>
    <row r="510312" spans="11:18">
      <c r="K510312" s="26"/>
      <c r="N510312" s="25"/>
      <c r="R510312" s="26"/>
    </row>
    <row r="510327" spans="11:18">
      <c r="K510327" s="26"/>
      <c r="N510327" s="25"/>
      <c r="R510327" s="26"/>
    </row>
    <row r="510336" spans="11:18">
      <c r="K510336" s="26"/>
      <c r="N510336" s="25"/>
      <c r="R510336" s="26"/>
    </row>
    <row r="510351" spans="11:18">
      <c r="K510351" s="26"/>
      <c r="N510351" s="25"/>
      <c r="R510351" s="26"/>
    </row>
    <row r="510360" spans="11:18">
      <c r="K510360" s="26"/>
      <c r="N510360" s="25"/>
      <c r="R510360" s="26"/>
    </row>
    <row r="510375" spans="11:18">
      <c r="K510375" s="26"/>
      <c r="N510375" s="25"/>
      <c r="R510375" s="26"/>
    </row>
    <row r="510384" spans="11:18">
      <c r="K510384" s="26"/>
      <c r="N510384" s="25"/>
      <c r="R510384" s="26"/>
    </row>
    <row r="510399" spans="11:18">
      <c r="K510399" s="26"/>
      <c r="N510399" s="25"/>
      <c r="R510399" s="26"/>
    </row>
    <row r="510408" spans="11:18">
      <c r="K510408" s="26"/>
      <c r="N510408" s="25"/>
      <c r="R510408" s="26"/>
    </row>
    <row r="510423" spans="11:18">
      <c r="K510423" s="26"/>
      <c r="N510423" s="25"/>
      <c r="R510423" s="26"/>
    </row>
    <row r="510432" spans="11:18">
      <c r="K510432" s="26"/>
      <c r="N510432" s="25"/>
      <c r="R510432" s="26"/>
    </row>
    <row r="510447" spans="11:18">
      <c r="K510447" s="26"/>
      <c r="N510447" s="25"/>
      <c r="R510447" s="26"/>
    </row>
    <row r="510456" spans="11:18">
      <c r="K510456" s="26"/>
      <c r="N510456" s="25"/>
      <c r="R510456" s="26"/>
    </row>
    <row r="510471" spans="11:18">
      <c r="K510471" s="26"/>
      <c r="N510471" s="25"/>
      <c r="R510471" s="26"/>
    </row>
    <row r="510480" spans="11:18">
      <c r="K510480" s="26"/>
      <c r="N510480" s="25"/>
      <c r="R510480" s="26"/>
    </row>
    <row r="510495" spans="11:18">
      <c r="K510495" s="26"/>
      <c r="N510495" s="25"/>
      <c r="R510495" s="26"/>
    </row>
    <row r="510504" spans="11:18">
      <c r="K510504" s="26"/>
      <c r="N510504" s="25"/>
      <c r="R510504" s="26"/>
    </row>
    <row r="510519" spans="11:18">
      <c r="K510519" s="26"/>
      <c r="N510519" s="25"/>
      <c r="R510519" s="26"/>
    </row>
    <row r="510528" spans="11:18">
      <c r="K510528" s="26"/>
      <c r="N510528" s="25"/>
      <c r="R510528" s="26"/>
    </row>
    <row r="510543" spans="11:18">
      <c r="K510543" s="26"/>
      <c r="N510543" s="25"/>
      <c r="R510543" s="26"/>
    </row>
    <row r="510552" spans="11:18">
      <c r="K510552" s="26"/>
      <c r="N510552" s="25"/>
      <c r="R510552" s="26"/>
    </row>
    <row r="510567" spans="11:18">
      <c r="K510567" s="26"/>
      <c r="N510567" s="25"/>
      <c r="R510567" s="26"/>
    </row>
    <row r="510576" spans="11:18">
      <c r="K510576" s="26"/>
      <c r="N510576" s="25"/>
      <c r="R510576" s="26"/>
    </row>
    <row r="510591" spans="11:18">
      <c r="K510591" s="26"/>
      <c r="N510591" s="25"/>
      <c r="R510591" s="26"/>
    </row>
    <row r="510600" spans="11:18">
      <c r="K510600" s="26"/>
      <c r="N510600" s="25"/>
      <c r="R510600" s="26"/>
    </row>
    <row r="510615" spans="11:18">
      <c r="K510615" s="26"/>
      <c r="N510615" s="25"/>
      <c r="R510615" s="26"/>
    </row>
    <row r="510624" spans="11:18">
      <c r="K510624" s="26"/>
      <c r="N510624" s="25"/>
      <c r="R510624" s="26"/>
    </row>
    <row r="510639" spans="11:18">
      <c r="K510639" s="26"/>
      <c r="N510639" s="25"/>
      <c r="R510639" s="26"/>
    </row>
    <row r="510648" spans="11:18">
      <c r="K510648" s="26"/>
      <c r="N510648" s="25"/>
      <c r="R510648" s="26"/>
    </row>
    <row r="510663" spans="11:18">
      <c r="K510663" s="26"/>
      <c r="N510663" s="25"/>
      <c r="R510663" s="26"/>
    </row>
    <row r="510672" spans="11:18">
      <c r="K510672" s="26"/>
      <c r="N510672" s="25"/>
      <c r="R510672" s="26"/>
    </row>
    <row r="510687" spans="11:18">
      <c r="K510687" s="26"/>
      <c r="N510687" s="25"/>
      <c r="R510687" s="26"/>
    </row>
    <row r="510696" spans="11:18">
      <c r="K510696" s="26"/>
      <c r="N510696" s="25"/>
      <c r="R510696" s="26"/>
    </row>
    <row r="510711" spans="11:18">
      <c r="K510711" s="26"/>
      <c r="N510711" s="25"/>
      <c r="R510711" s="26"/>
    </row>
    <row r="510720" spans="11:18">
      <c r="K510720" s="26"/>
      <c r="N510720" s="25"/>
      <c r="R510720" s="26"/>
    </row>
    <row r="510735" spans="11:18">
      <c r="K510735" s="26"/>
      <c r="N510735" s="25"/>
      <c r="R510735" s="26"/>
    </row>
    <row r="510744" spans="11:18">
      <c r="K510744" s="26"/>
      <c r="N510744" s="25"/>
      <c r="R510744" s="26"/>
    </row>
    <row r="510759" spans="11:18">
      <c r="K510759" s="26"/>
      <c r="N510759" s="25"/>
      <c r="R510759" s="26"/>
    </row>
    <row r="510768" spans="11:18">
      <c r="K510768" s="26"/>
      <c r="N510768" s="25"/>
      <c r="R510768" s="26"/>
    </row>
    <row r="510783" spans="11:18">
      <c r="K510783" s="26"/>
      <c r="N510783" s="25"/>
      <c r="R510783" s="26"/>
    </row>
    <row r="510792" spans="11:18">
      <c r="K510792" s="26"/>
      <c r="N510792" s="25"/>
      <c r="R510792" s="26"/>
    </row>
    <row r="510807" spans="11:18">
      <c r="K510807" s="26"/>
      <c r="N510807" s="25"/>
      <c r="R510807" s="26"/>
    </row>
    <row r="510816" spans="11:18">
      <c r="K510816" s="26"/>
      <c r="N510816" s="25"/>
      <c r="R510816" s="26"/>
    </row>
    <row r="510831" spans="11:18">
      <c r="K510831" s="26"/>
      <c r="N510831" s="25"/>
      <c r="R510831" s="26"/>
    </row>
    <row r="510840" spans="11:18">
      <c r="K510840" s="26"/>
      <c r="N510840" s="25"/>
      <c r="R510840" s="26"/>
    </row>
    <row r="510855" spans="11:18">
      <c r="K510855" s="26"/>
      <c r="N510855" s="25"/>
      <c r="R510855" s="26"/>
    </row>
    <row r="510864" spans="11:18">
      <c r="K510864" s="26"/>
      <c r="N510864" s="25"/>
      <c r="R510864" s="26"/>
    </row>
    <row r="510879" spans="11:18">
      <c r="K510879" s="26"/>
      <c r="N510879" s="25"/>
      <c r="R510879" s="26"/>
    </row>
    <row r="510888" spans="11:18">
      <c r="K510888" s="26"/>
      <c r="N510888" s="25"/>
      <c r="R510888" s="26"/>
    </row>
    <row r="510903" spans="11:18">
      <c r="K510903" s="26"/>
      <c r="N510903" s="25"/>
      <c r="R510903" s="26"/>
    </row>
    <row r="510912" spans="11:18">
      <c r="K510912" s="26"/>
      <c r="N510912" s="25"/>
      <c r="R510912" s="26"/>
    </row>
    <row r="510927" spans="11:18">
      <c r="K510927" s="26"/>
      <c r="N510927" s="25"/>
      <c r="R510927" s="26"/>
    </row>
    <row r="510936" spans="11:18">
      <c r="K510936" s="26"/>
      <c r="N510936" s="25"/>
      <c r="R510936" s="26"/>
    </row>
    <row r="510951" spans="11:18">
      <c r="K510951" s="26"/>
      <c r="N510951" s="25"/>
      <c r="R510951" s="26"/>
    </row>
    <row r="510960" spans="11:18">
      <c r="K510960" s="26"/>
      <c r="N510960" s="25"/>
      <c r="R510960" s="26"/>
    </row>
    <row r="510975" spans="11:18">
      <c r="K510975" s="26"/>
      <c r="N510975" s="25"/>
      <c r="R510975" s="26"/>
    </row>
    <row r="510984" spans="11:18">
      <c r="K510984" s="26"/>
      <c r="N510984" s="25"/>
      <c r="R510984" s="26"/>
    </row>
    <row r="510999" spans="11:18">
      <c r="K510999" s="26"/>
      <c r="N510999" s="25"/>
      <c r="R510999" s="26"/>
    </row>
    <row r="511008" spans="11:18">
      <c r="K511008" s="26"/>
      <c r="N511008" s="25"/>
      <c r="R511008" s="26"/>
    </row>
    <row r="511023" spans="11:18">
      <c r="K511023" s="26"/>
      <c r="N511023" s="25"/>
      <c r="R511023" s="26"/>
    </row>
    <row r="511032" spans="11:18">
      <c r="K511032" s="26"/>
      <c r="N511032" s="25"/>
      <c r="R511032" s="26"/>
    </row>
    <row r="511047" spans="11:18">
      <c r="K511047" s="26"/>
      <c r="N511047" s="25"/>
      <c r="R511047" s="26"/>
    </row>
    <row r="511056" spans="11:18">
      <c r="K511056" s="26"/>
      <c r="N511056" s="25"/>
      <c r="R511056" s="26"/>
    </row>
    <row r="511071" spans="11:18">
      <c r="K511071" s="26"/>
      <c r="N511071" s="25"/>
      <c r="R511071" s="26"/>
    </row>
    <row r="511080" spans="11:18">
      <c r="K511080" s="26"/>
      <c r="N511080" s="25"/>
      <c r="R511080" s="26"/>
    </row>
    <row r="511095" spans="11:18">
      <c r="K511095" s="26"/>
      <c r="N511095" s="25"/>
      <c r="R511095" s="26"/>
    </row>
    <row r="511104" spans="11:18">
      <c r="K511104" s="26"/>
      <c r="N511104" s="25"/>
      <c r="R511104" s="26"/>
    </row>
    <row r="511119" spans="11:18">
      <c r="K511119" s="26"/>
      <c r="N511119" s="25"/>
      <c r="R511119" s="26"/>
    </row>
    <row r="511128" spans="11:18">
      <c r="K511128" s="26"/>
      <c r="N511128" s="25"/>
      <c r="R511128" s="26"/>
    </row>
    <row r="511143" spans="11:18">
      <c r="K511143" s="26"/>
      <c r="N511143" s="25"/>
      <c r="R511143" s="26"/>
    </row>
    <row r="511152" spans="11:18">
      <c r="K511152" s="26"/>
      <c r="N511152" s="25"/>
      <c r="R511152" s="26"/>
    </row>
    <row r="511167" spans="11:18">
      <c r="K511167" s="26"/>
      <c r="N511167" s="25"/>
      <c r="R511167" s="26"/>
    </row>
    <row r="511176" spans="11:18">
      <c r="K511176" s="26"/>
      <c r="N511176" s="25"/>
      <c r="R511176" s="26"/>
    </row>
    <row r="511191" spans="11:18">
      <c r="K511191" s="26"/>
      <c r="N511191" s="25"/>
      <c r="R511191" s="26"/>
    </row>
    <row r="511200" spans="11:18">
      <c r="K511200" s="26"/>
      <c r="N511200" s="25"/>
      <c r="R511200" s="26"/>
    </row>
    <row r="511215" spans="11:18">
      <c r="K511215" s="26"/>
      <c r="N511215" s="25"/>
      <c r="R511215" s="26"/>
    </row>
    <row r="511224" spans="11:18">
      <c r="K511224" s="26"/>
      <c r="N511224" s="25"/>
      <c r="R511224" s="26"/>
    </row>
    <row r="511239" spans="11:18">
      <c r="K511239" s="26"/>
      <c r="N511239" s="25"/>
      <c r="R511239" s="26"/>
    </row>
    <row r="511248" spans="11:18">
      <c r="K511248" s="26"/>
      <c r="N511248" s="25"/>
      <c r="R511248" s="26"/>
    </row>
    <row r="511263" spans="11:18">
      <c r="K511263" s="26"/>
      <c r="N511263" s="25"/>
      <c r="R511263" s="26"/>
    </row>
    <row r="511272" spans="11:18">
      <c r="K511272" s="26"/>
      <c r="N511272" s="25"/>
      <c r="R511272" s="26"/>
    </row>
    <row r="511287" spans="11:18">
      <c r="K511287" s="26"/>
      <c r="N511287" s="25"/>
      <c r="R511287" s="26"/>
    </row>
    <row r="511296" spans="11:18">
      <c r="K511296" s="26"/>
      <c r="N511296" s="25"/>
      <c r="R511296" s="26"/>
    </row>
    <row r="511311" spans="11:18">
      <c r="K511311" s="26"/>
      <c r="N511311" s="25"/>
      <c r="R511311" s="26"/>
    </row>
    <row r="511320" spans="11:18">
      <c r="K511320" s="26"/>
      <c r="N511320" s="25"/>
      <c r="R511320" s="26"/>
    </row>
    <row r="511335" spans="11:18">
      <c r="K511335" s="26"/>
      <c r="N511335" s="25"/>
      <c r="R511335" s="26"/>
    </row>
    <row r="511344" spans="11:18">
      <c r="K511344" s="26"/>
      <c r="N511344" s="25"/>
      <c r="R511344" s="26"/>
    </row>
    <row r="511359" spans="11:18">
      <c r="K511359" s="26"/>
      <c r="N511359" s="25"/>
      <c r="R511359" s="26"/>
    </row>
    <row r="511368" spans="11:18">
      <c r="K511368" s="26"/>
      <c r="N511368" s="25"/>
      <c r="R511368" s="26"/>
    </row>
    <row r="511383" spans="11:18">
      <c r="K511383" s="26"/>
      <c r="N511383" s="25"/>
      <c r="R511383" s="26"/>
    </row>
    <row r="511392" spans="11:18">
      <c r="K511392" s="26"/>
      <c r="N511392" s="25"/>
      <c r="R511392" s="26"/>
    </row>
    <row r="511407" spans="11:18">
      <c r="K511407" s="26"/>
      <c r="N511407" s="25"/>
      <c r="R511407" s="26"/>
    </row>
    <row r="511416" spans="11:18">
      <c r="K511416" s="26"/>
      <c r="N511416" s="25"/>
      <c r="R511416" s="26"/>
    </row>
    <row r="511431" spans="11:18">
      <c r="K511431" s="26"/>
      <c r="N511431" s="25"/>
      <c r="R511431" s="26"/>
    </row>
    <row r="511440" spans="11:18">
      <c r="K511440" s="26"/>
      <c r="N511440" s="25"/>
      <c r="R511440" s="26"/>
    </row>
    <row r="511455" spans="11:18">
      <c r="K511455" s="26"/>
      <c r="N511455" s="25"/>
      <c r="R511455" s="26"/>
    </row>
    <row r="511464" spans="11:18">
      <c r="K511464" s="26"/>
      <c r="N511464" s="25"/>
      <c r="R511464" s="26"/>
    </row>
    <row r="511479" spans="11:18">
      <c r="K511479" s="26"/>
      <c r="N511479" s="25"/>
      <c r="R511479" s="26"/>
    </row>
    <row r="511488" spans="11:18">
      <c r="K511488" s="26"/>
      <c r="N511488" s="25"/>
      <c r="R511488" s="26"/>
    </row>
    <row r="511503" spans="11:18">
      <c r="K511503" s="26"/>
      <c r="N511503" s="25"/>
      <c r="R511503" s="26"/>
    </row>
    <row r="511512" spans="11:18">
      <c r="K511512" s="26"/>
      <c r="N511512" s="25"/>
      <c r="R511512" s="26"/>
    </row>
    <row r="511527" spans="11:18">
      <c r="K511527" s="26"/>
      <c r="N511527" s="25"/>
      <c r="R511527" s="26"/>
    </row>
    <row r="511536" spans="11:18">
      <c r="K511536" s="26"/>
      <c r="N511536" s="25"/>
      <c r="R511536" s="26"/>
    </row>
    <row r="511551" spans="11:18">
      <c r="K511551" s="26"/>
      <c r="N511551" s="25"/>
      <c r="R511551" s="26"/>
    </row>
    <row r="511560" spans="11:18">
      <c r="K511560" s="26"/>
      <c r="N511560" s="25"/>
      <c r="R511560" s="26"/>
    </row>
    <row r="511575" spans="11:18">
      <c r="K511575" s="26"/>
      <c r="N511575" s="25"/>
      <c r="R511575" s="26"/>
    </row>
    <row r="511584" spans="11:18">
      <c r="K511584" s="26"/>
      <c r="N511584" s="25"/>
      <c r="R511584" s="26"/>
    </row>
    <row r="511599" spans="11:18">
      <c r="K511599" s="26"/>
      <c r="N511599" s="25"/>
      <c r="R511599" s="26"/>
    </row>
    <row r="511608" spans="11:18">
      <c r="K511608" s="26"/>
      <c r="N511608" s="25"/>
      <c r="R511608" s="26"/>
    </row>
    <row r="511623" spans="11:18">
      <c r="K511623" s="26"/>
      <c r="N511623" s="25"/>
      <c r="R511623" s="26"/>
    </row>
    <row r="511632" spans="11:18">
      <c r="K511632" s="26"/>
      <c r="N511632" s="25"/>
      <c r="R511632" s="26"/>
    </row>
    <row r="511647" spans="11:18">
      <c r="K511647" s="26"/>
      <c r="N511647" s="25"/>
      <c r="R511647" s="26"/>
    </row>
    <row r="511656" spans="11:18">
      <c r="K511656" s="26"/>
      <c r="N511656" s="25"/>
      <c r="R511656" s="26"/>
    </row>
    <row r="511671" spans="11:18">
      <c r="K511671" s="26"/>
      <c r="N511671" s="25"/>
      <c r="R511671" s="26"/>
    </row>
    <row r="511680" spans="11:18">
      <c r="K511680" s="26"/>
      <c r="N511680" s="25"/>
      <c r="R511680" s="26"/>
    </row>
    <row r="511695" spans="11:18">
      <c r="K511695" s="26"/>
      <c r="N511695" s="25"/>
      <c r="R511695" s="26"/>
    </row>
    <row r="511704" spans="11:18">
      <c r="K511704" s="26"/>
      <c r="N511704" s="25"/>
      <c r="R511704" s="26"/>
    </row>
    <row r="511719" spans="11:18">
      <c r="K511719" s="26"/>
      <c r="N511719" s="25"/>
      <c r="R511719" s="26"/>
    </row>
    <row r="511728" spans="11:18">
      <c r="K511728" s="26"/>
      <c r="N511728" s="25"/>
      <c r="R511728" s="26"/>
    </row>
    <row r="511743" spans="11:18">
      <c r="K511743" s="26"/>
      <c r="N511743" s="25"/>
      <c r="R511743" s="26"/>
    </row>
    <row r="511752" spans="11:18">
      <c r="K511752" s="26"/>
      <c r="N511752" s="25"/>
      <c r="R511752" s="26"/>
    </row>
    <row r="511767" spans="11:18">
      <c r="K511767" s="26"/>
      <c r="N511767" s="25"/>
      <c r="R511767" s="26"/>
    </row>
    <row r="511776" spans="11:18">
      <c r="K511776" s="26"/>
      <c r="N511776" s="25"/>
      <c r="R511776" s="26"/>
    </row>
    <row r="511791" spans="11:18">
      <c r="K511791" s="26"/>
      <c r="N511791" s="25"/>
      <c r="R511791" s="26"/>
    </row>
    <row r="511800" spans="11:18">
      <c r="K511800" s="26"/>
      <c r="N511800" s="25"/>
      <c r="R511800" s="26"/>
    </row>
    <row r="511815" spans="11:18">
      <c r="K511815" s="26"/>
      <c r="N511815" s="25"/>
      <c r="R511815" s="26"/>
    </row>
    <row r="511824" spans="11:18">
      <c r="K511824" s="26"/>
      <c r="N511824" s="25"/>
      <c r="R511824" s="26"/>
    </row>
    <row r="511839" spans="11:18">
      <c r="K511839" s="26"/>
      <c r="N511839" s="25"/>
      <c r="R511839" s="26"/>
    </row>
    <row r="511848" spans="11:18">
      <c r="K511848" s="26"/>
      <c r="N511848" s="25"/>
      <c r="R511848" s="26"/>
    </row>
    <row r="511863" spans="11:18">
      <c r="K511863" s="26"/>
      <c r="N511863" s="25"/>
      <c r="R511863" s="26"/>
    </row>
    <row r="511872" spans="11:18">
      <c r="K511872" s="26"/>
      <c r="N511872" s="25"/>
      <c r="R511872" s="26"/>
    </row>
    <row r="511887" spans="11:18">
      <c r="K511887" s="26"/>
      <c r="N511887" s="25"/>
      <c r="R511887" s="26"/>
    </row>
    <row r="511896" spans="11:18">
      <c r="K511896" s="26"/>
      <c r="N511896" s="25"/>
      <c r="R511896" s="26"/>
    </row>
    <row r="511911" spans="11:18">
      <c r="K511911" s="26"/>
      <c r="N511911" s="25"/>
      <c r="R511911" s="26"/>
    </row>
    <row r="511920" spans="11:18">
      <c r="K511920" s="26"/>
      <c r="N511920" s="25"/>
      <c r="R511920" s="26"/>
    </row>
    <row r="511935" spans="11:18">
      <c r="K511935" s="26"/>
      <c r="N511935" s="25"/>
      <c r="R511935" s="26"/>
    </row>
    <row r="511944" spans="11:18">
      <c r="K511944" s="26"/>
      <c r="N511944" s="25"/>
      <c r="R511944" s="26"/>
    </row>
    <row r="511959" spans="11:18">
      <c r="K511959" s="26"/>
      <c r="N511959" s="25"/>
      <c r="R511959" s="26"/>
    </row>
    <row r="511968" spans="11:18">
      <c r="K511968" s="26"/>
      <c r="N511968" s="25"/>
      <c r="R511968" s="26"/>
    </row>
    <row r="511983" spans="11:18">
      <c r="K511983" s="26"/>
      <c r="N511983" s="25"/>
      <c r="R511983" s="26"/>
    </row>
    <row r="511992" spans="11:18">
      <c r="K511992" s="26"/>
      <c r="N511992" s="25"/>
      <c r="R511992" s="26"/>
    </row>
    <row r="512007" spans="11:18">
      <c r="K512007" s="26"/>
      <c r="N512007" s="25"/>
      <c r="R512007" s="26"/>
    </row>
    <row r="512016" spans="11:18">
      <c r="K512016" s="26"/>
      <c r="N512016" s="25"/>
      <c r="R512016" s="26"/>
    </row>
    <row r="512031" spans="11:18">
      <c r="K512031" s="26"/>
      <c r="N512031" s="25"/>
      <c r="R512031" s="26"/>
    </row>
    <row r="512040" spans="11:18">
      <c r="K512040" s="26"/>
      <c r="N512040" s="25"/>
      <c r="R512040" s="26"/>
    </row>
    <row r="512055" spans="11:18">
      <c r="K512055" s="26"/>
      <c r="N512055" s="25"/>
      <c r="R512055" s="26"/>
    </row>
    <row r="512064" spans="11:18">
      <c r="K512064" s="26"/>
      <c r="N512064" s="25"/>
      <c r="R512064" s="26"/>
    </row>
    <row r="512079" spans="11:18">
      <c r="K512079" s="26"/>
      <c r="N512079" s="25"/>
      <c r="R512079" s="26"/>
    </row>
    <row r="512088" spans="11:18">
      <c r="K512088" s="26"/>
      <c r="N512088" s="25"/>
      <c r="R512088" s="26"/>
    </row>
    <row r="512103" spans="11:18">
      <c r="K512103" s="26"/>
      <c r="N512103" s="25"/>
      <c r="R512103" s="26"/>
    </row>
    <row r="512112" spans="11:18">
      <c r="K512112" s="26"/>
      <c r="N512112" s="25"/>
      <c r="R512112" s="26"/>
    </row>
    <row r="512127" spans="11:18">
      <c r="K512127" s="26"/>
      <c r="N512127" s="25"/>
      <c r="R512127" s="26"/>
    </row>
    <row r="512136" spans="11:18">
      <c r="K512136" s="26"/>
      <c r="N512136" s="25"/>
      <c r="R512136" s="26"/>
    </row>
    <row r="512151" spans="11:18">
      <c r="K512151" s="26"/>
      <c r="N512151" s="25"/>
      <c r="R512151" s="26"/>
    </row>
    <row r="512160" spans="11:18">
      <c r="K512160" s="26"/>
      <c r="N512160" s="25"/>
      <c r="R512160" s="26"/>
    </row>
    <row r="512175" spans="11:18">
      <c r="K512175" s="26"/>
      <c r="N512175" s="25"/>
      <c r="R512175" s="26"/>
    </row>
    <row r="512184" spans="11:18">
      <c r="K512184" s="26"/>
      <c r="N512184" s="25"/>
      <c r="R512184" s="26"/>
    </row>
    <row r="512199" spans="11:18">
      <c r="K512199" s="26"/>
      <c r="N512199" s="25"/>
      <c r="R512199" s="26"/>
    </row>
    <row r="512208" spans="11:18">
      <c r="K512208" s="26"/>
      <c r="N512208" s="25"/>
      <c r="R512208" s="26"/>
    </row>
    <row r="512223" spans="11:18">
      <c r="K512223" s="26"/>
      <c r="N512223" s="25"/>
      <c r="R512223" s="26"/>
    </row>
    <row r="512232" spans="11:18">
      <c r="K512232" s="26"/>
      <c r="N512232" s="25"/>
      <c r="R512232" s="26"/>
    </row>
    <row r="512247" spans="11:18">
      <c r="K512247" s="26"/>
      <c r="N512247" s="25"/>
      <c r="R512247" s="26"/>
    </row>
    <row r="512256" spans="11:18">
      <c r="K512256" s="26"/>
      <c r="N512256" s="25"/>
      <c r="R512256" s="26"/>
    </row>
    <row r="512271" spans="11:18">
      <c r="K512271" s="26"/>
      <c r="N512271" s="25"/>
      <c r="R512271" s="26"/>
    </row>
    <row r="512280" spans="11:18">
      <c r="K512280" s="26"/>
      <c r="N512280" s="25"/>
      <c r="R512280" s="26"/>
    </row>
    <row r="512295" spans="11:18">
      <c r="K512295" s="26"/>
      <c r="N512295" s="25"/>
      <c r="R512295" s="26"/>
    </row>
    <row r="512304" spans="11:18">
      <c r="K512304" s="26"/>
      <c r="N512304" s="25"/>
      <c r="R512304" s="26"/>
    </row>
    <row r="512319" spans="11:18">
      <c r="K512319" s="26"/>
      <c r="N512319" s="25"/>
      <c r="R512319" s="26"/>
    </row>
    <row r="512328" spans="11:18">
      <c r="K512328" s="26"/>
      <c r="N512328" s="25"/>
      <c r="R512328" s="26"/>
    </row>
    <row r="512343" spans="11:18">
      <c r="K512343" s="26"/>
      <c r="N512343" s="25"/>
      <c r="R512343" s="26"/>
    </row>
    <row r="512352" spans="11:18">
      <c r="K512352" s="26"/>
      <c r="N512352" s="25"/>
      <c r="R512352" s="26"/>
    </row>
    <row r="512367" spans="11:18">
      <c r="K512367" s="26"/>
      <c r="N512367" s="25"/>
      <c r="R512367" s="26"/>
    </row>
    <row r="512376" spans="11:18">
      <c r="K512376" s="26"/>
      <c r="N512376" s="25"/>
      <c r="R512376" s="26"/>
    </row>
    <row r="512391" spans="11:18">
      <c r="K512391" s="26"/>
      <c r="N512391" s="25"/>
      <c r="R512391" s="26"/>
    </row>
    <row r="512400" spans="11:18">
      <c r="K512400" s="26"/>
      <c r="N512400" s="25"/>
      <c r="R512400" s="26"/>
    </row>
    <row r="512415" spans="11:18">
      <c r="K512415" s="26"/>
      <c r="N512415" s="25"/>
      <c r="R512415" s="26"/>
    </row>
    <row r="512424" spans="11:18">
      <c r="K512424" s="26"/>
      <c r="N512424" s="25"/>
      <c r="R512424" s="26"/>
    </row>
    <row r="512439" spans="11:18">
      <c r="K512439" s="26"/>
      <c r="N512439" s="25"/>
      <c r="R512439" s="26"/>
    </row>
    <row r="512448" spans="11:18">
      <c r="K512448" s="26"/>
      <c r="N512448" s="25"/>
      <c r="R512448" s="26"/>
    </row>
    <row r="512463" spans="11:18">
      <c r="K512463" s="26"/>
      <c r="N512463" s="25"/>
      <c r="R512463" s="26"/>
    </row>
    <row r="512472" spans="11:18">
      <c r="K512472" s="26"/>
      <c r="N512472" s="25"/>
      <c r="R512472" s="26"/>
    </row>
    <row r="512487" spans="11:18">
      <c r="K512487" s="26"/>
      <c r="N512487" s="25"/>
      <c r="R512487" s="26"/>
    </row>
    <row r="512496" spans="11:18">
      <c r="K512496" s="26"/>
      <c r="N512496" s="25"/>
      <c r="R512496" s="26"/>
    </row>
    <row r="512511" spans="11:18">
      <c r="K512511" s="26"/>
      <c r="N512511" s="25"/>
      <c r="R512511" s="26"/>
    </row>
    <row r="512520" spans="11:18">
      <c r="K512520" s="26"/>
      <c r="N512520" s="25"/>
      <c r="R512520" s="26"/>
    </row>
    <row r="512535" spans="11:18">
      <c r="K512535" s="26"/>
      <c r="N512535" s="25"/>
      <c r="R512535" s="26"/>
    </row>
    <row r="512544" spans="11:18">
      <c r="K512544" s="26"/>
      <c r="N512544" s="25"/>
      <c r="R512544" s="26"/>
    </row>
    <row r="512559" spans="11:18">
      <c r="K512559" s="26"/>
      <c r="N512559" s="25"/>
      <c r="R512559" s="26"/>
    </row>
    <row r="512568" spans="11:18">
      <c r="K512568" s="26"/>
      <c r="N512568" s="25"/>
      <c r="R512568" s="26"/>
    </row>
    <row r="512583" spans="11:18">
      <c r="K512583" s="26"/>
      <c r="N512583" s="25"/>
      <c r="R512583" s="26"/>
    </row>
    <row r="512592" spans="11:18">
      <c r="K512592" s="26"/>
      <c r="N512592" s="25"/>
      <c r="R512592" s="26"/>
    </row>
    <row r="512607" spans="11:18">
      <c r="K512607" s="26"/>
      <c r="N512607" s="25"/>
      <c r="R512607" s="26"/>
    </row>
    <row r="512616" spans="11:18">
      <c r="K512616" s="26"/>
      <c r="N512616" s="25"/>
      <c r="R512616" s="26"/>
    </row>
    <row r="512631" spans="11:18">
      <c r="K512631" s="26"/>
      <c r="N512631" s="25"/>
      <c r="R512631" s="26"/>
    </row>
    <row r="512640" spans="11:18">
      <c r="K512640" s="26"/>
      <c r="N512640" s="25"/>
      <c r="R512640" s="26"/>
    </row>
    <row r="512655" spans="11:18">
      <c r="K512655" s="26"/>
      <c r="N512655" s="25"/>
      <c r="R512655" s="26"/>
    </row>
    <row r="512664" spans="11:18">
      <c r="K512664" s="26"/>
      <c r="N512664" s="25"/>
      <c r="R512664" s="26"/>
    </row>
    <row r="512679" spans="11:18">
      <c r="K512679" s="26"/>
      <c r="N512679" s="25"/>
      <c r="R512679" s="26"/>
    </row>
    <row r="512688" spans="11:18">
      <c r="K512688" s="26"/>
      <c r="N512688" s="25"/>
      <c r="R512688" s="26"/>
    </row>
    <row r="512703" spans="11:18">
      <c r="K512703" s="26"/>
      <c r="N512703" s="25"/>
      <c r="R512703" s="26"/>
    </row>
    <row r="512712" spans="11:18">
      <c r="K512712" s="26"/>
      <c r="N512712" s="25"/>
      <c r="R512712" s="26"/>
    </row>
    <row r="512727" spans="11:18">
      <c r="K512727" s="26"/>
      <c r="N512727" s="25"/>
      <c r="R512727" s="26"/>
    </row>
    <row r="512736" spans="11:18">
      <c r="K512736" s="26"/>
      <c r="N512736" s="25"/>
      <c r="R512736" s="26"/>
    </row>
    <row r="512751" spans="11:18">
      <c r="K512751" s="26"/>
      <c r="N512751" s="25"/>
      <c r="R512751" s="26"/>
    </row>
    <row r="512760" spans="11:18">
      <c r="K512760" s="26"/>
      <c r="N512760" s="25"/>
      <c r="R512760" s="26"/>
    </row>
    <row r="512775" spans="11:18">
      <c r="K512775" s="26"/>
      <c r="N512775" s="25"/>
      <c r="R512775" s="26"/>
    </row>
    <row r="512784" spans="11:18">
      <c r="K512784" s="26"/>
      <c r="N512784" s="25"/>
      <c r="R512784" s="26"/>
    </row>
    <row r="512799" spans="11:18">
      <c r="K512799" s="26"/>
      <c r="N512799" s="25"/>
      <c r="R512799" s="26"/>
    </row>
    <row r="512808" spans="11:18">
      <c r="K512808" s="26"/>
      <c r="N512808" s="25"/>
      <c r="R512808" s="26"/>
    </row>
    <row r="512823" spans="11:18">
      <c r="K512823" s="26"/>
      <c r="N512823" s="25"/>
      <c r="R512823" s="26"/>
    </row>
    <row r="512832" spans="11:18">
      <c r="K512832" s="26"/>
      <c r="N512832" s="25"/>
      <c r="R512832" s="26"/>
    </row>
    <row r="512847" spans="11:18">
      <c r="K512847" s="26"/>
      <c r="N512847" s="25"/>
      <c r="R512847" s="26"/>
    </row>
    <row r="512856" spans="11:18">
      <c r="K512856" s="26"/>
      <c r="N512856" s="25"/>
      <c r="R512856" s="26"/>
    </row>
    <row r="512871" spans="11:18">
      <c r="K512871" s="26"/>
      <c r="N512871" s="25"/>
      <c r="R512871" s="26"/>
    </row>
    <row r="512880" spans="11:18">
      <c r="K512880" s="26"/>
      <c r="N512880" s="25"/>
      <c r="R512880" s="26"/>
    </row>
    <row r="512895" spans="11:18">
      <c r="K512895" s="26"/>
      <c r="N512895" s="25"/>
      <c r="R512895" s="26"/>
    </row>
    <row r="512904" spans="11:18">
      <c r="K512904" s="26"/>
      <c r="N512904" s="25"/>
      <c r="R512904" s="26"/>
    </row>
    <row r="512919" spans="11:18">
      <c r="K512919" s="26"/>
      <c r="N512919" s="25"/>
      <c r="R512919" s="26"/>
    </row>
    <row r="512928" spans="11:18">
      <c r="K512928" s="26"/>
      <c r="N512928" s="25"/>
      <c r="R512928" s="26"/>
    </row>
    <row r="512943" spans="11:18">
      <c r="K512943" s="26"/>
      <c r="N512943" s="25"/>
      <c r="R512943" s="26"/>
    </row>
    <row r="512952" spans="11:18">
      <c r="K512952" s="26"/>
      <c r="N512952" s="25"/>
      <c r="R512952" s="26"/>
    </row>
    <row r="512967" spans="11:18">
      <c r="K512967" s="26"/>
      <c r="N512967" s="25"/>
      <c r="R512967" s="26"/>
    </row>
    <row r="512976" spans="11:18">
      <c r="K512976" s="26"/>
      <c r="N512976" s="25"/>
      <c r="R512976" s="26"/>
    </row>
    <row r="512991" spans="11:18">
      <c r="K512991" s="26"/>
      <c r="N512991" s="25"/>
      <c r="R512991" s="26"/>
    </row>
    <row r="513000" spans="11:18">
      <c r="K513000" s="26"/>
      <c r="N513000" s="25"/>
      <c r="R513000" s="26"/>
    </row>
    <row r="513015" spans="11:18">
      <c r="K513015" s="26"/>
      <c r="N513015" s="25"/>
      <c r="R513015" s="26"/>
    </row>
    <row r="513024" spans="11:18">
      <c r="K513024" s="26"/>
      <c r="N513024" s="25"/>
      <c r="R513024" s="26"/>
    </row>
    <row r="513039" spans="11:18">
      <c r="K513039" s="26"/>
      <c r="N513039" s="25"/>
      <c r="R513039" s="26"/>
    </row>
    <row r="513048" spans="11:18">
      <c r="K513048" s="26"/>
      <c r="N513048" s="25"/>
      <c r="R513048" s="26"/>
    </row>
    <row r="513063" spans="11:18">
      <c r="K513063" s="26"/>
      <c r="N513063" s="25"/>
      <c r="R513063" s="26"/>
    </row>
    <row r="513072" spans="11:18">
      <c r="K513072" s="26"/>
      <c r="N513072" s="25"/>
      <c r="R513072" s="26"/>
    </row>
    <row r="513087" spans="11:18">
      <c r="K513087" s="26"/>
      <c r="N513087" s="25"/>
      <c r="R513087" s="26"/>
    </row>
    <row r="513096" spans="11:18">
      <c r="K513096" s="26"/>
      <c r="N513096" s="25"/>
      <c r="R513096" s="26"/>
    </row>
    <row r="513111" spans="11:18">
      <c r="K513111" s="26"/>
      <c r="N513111" s="25"/>
      <c r="R513111" s="26"/>
    </row>
    <row r="513120" spans="11:18">
      <c r="K513120" s="26"/>
      <c r="N513120" s="25"/>
      <c r="R513120" s="26"/>
    </row>
    <row r="513135" spans="11:18">
      <c r="K513135" s="26"/>
      <c r="N513135" s="25"/>
      <c r="R513135" s="26"/>
    </row>
    <row r="513144" spans="11:18">
      <c r="K513144" s="26"/>
      <c r="N513144" s="25"/>
      <c r="R513144" s="26"/>
    </row>
    <row r="513159" spans="11:18">
      <c r="K513159" s="26"/>
      <c r="N513159" s="25"/>
      <c r="R513159" s="26"/>
    </row>
    <row r="513168" spans="11:18">
      <c r="K513168" s="26"/>
      <c r="N513168" s="25"/>
      <c r="R513168" s="26"/>
    </row>
    <row r="513183" spans="11:18">
      <c r="K513183" s="26"/>
      <c r="N513183" s="25"/>
      <c r="R513183" s="26"/>
    </row>
    <row r="513192" spans="11:18">
      <c r="K513192" s="26"/>
      <c r="N513192" s="25"/>
      <c r="R513192" s="26"/>
    </row>
    <row r="513207" spans="11:18">
      <c r="K513207" s="26"/>
      <c r="N513207" s="25"/>
      <c r="R513207" s="26"/>
    </row>
    <row r="513216" spans="11:18">
      <c r="K513216" s="26"/>
      <c r="N513216" s="25"/>
      <c r="R513216" s="26"/>
    </row>
    <row r="513231" spans="11:18">
      <c r="K513231" s="26"/>
      <c r="N513231" s="25"/>
      <c r="R513231" s="26"/>
    </row>
    <row r="513240" spans="11:18">
      <c r="K513240" s="26"/>
      <c r="N513240" s="25"/>
      <c r="R513240" s="26"/>
    </row>
    <row r="513255" spans="11:18">
      <c r="K513255" s="26"/>
      <c r="N513255" s="25"/>
      <c r="R513255" s="26"/>
    </row>
    <row r="513264" spans="11:18">
      <c r="K513264" s="26"/>
      <c r="N513264" s="25"/>
      <c r="R513264" s="26"/>
    </row>
    <row r="513279" spans="11:18">
      <c r="K513279" s="26"/>
      <c r="N513279" s="25"/>
      <c r="R513279" s="26"/>
    </row>
    <row r="513288" spans="11:18">
      <c r="K513288" s="26"/>
      <c r="N513288" s="25"/>
      <c r="R513288" s="26"/>
    </row>
    <row r="513303" spans="11:18">
      <c r="K513303" s="26"/>
      <c r="N513303" s="25"/>
      <c r="R513303" s="26"/>
    </row>
    <row r="513312" spans="11:18">
      <c r="K513312" s="26"/>
      <c r="N513312" s="25"/>
      <c r="R513312" s="26"/>
    </row>
    <row r="513327" spans="11:18">
      <c r="K513327" s="26"/>
      <c r="N513327" s="25"/>
      <c r="R513327" s="26"/>
    </row>
    <row r="513336" spans="11:18">
      <c r="K513336" s="26"/>
      <c r="N513336" s="25"/>
      <c r="R513336" s="26"/>
    </row>
    <row r="513351" spans="11:18">
      <c r="K513351" s="26"/>
      <c r="N513351" s="25"/>
      <c r="R513351" s="26"/>
    </row>
    <row r="513360" spans="11:18">
      <c r="K513360" s="26"/>
      <c r="N513360" s="25"/>
      <c r="R513360" s="26"/>
    </row>
    <row r="513375" spans="11:18">
      <c r="K513375" s="26"/>
      <c r="N513375" s="25"/>
      <c r="R513375" s="26"/>
    </row>
    <row r="513384" spans="11:18">
      <c r="K513384" s="26"/>
      <c r="N513384" s="25"/>
      <c r="R513384" s="26"/>
    </row>
    <row r="513399" spans="11:18">
      <c r="K513399" s="26"/>
      <c r="N513399" s="25"/>
      <c r="R513399" s="26"/>
    </row>
    <row r="513408" spans="11:18">
      <c r="K513408" s="26"/>
      <c r="N513408" s="25"/>
      <c r="R513408" s="26"/>
    </row>
    <row r="513423" spans="11:18">
      <c r="K513423" s="26"/>
      <c r="N513423" s="25"/>
      <c r="R513423" s="26"/>
    </row>
    <row r="513432" spans="11:18">
      <c r="K513432" s="26"/>
      <c r="N513432" s="25"/>
      <c r="R513432" s="26"/>
    </row>
    <row r="513447" spans="11:18">
      <c r="K513447" s="26"/>
      <c r="N513447" s="25"/>
      <c r="R513447" s="26"/>
    </row>
    <row r="513456" spans="11:18">
      <c r="K513456" s="26"/>
      <c r="N513456" s="25"/>
      <c r="R513456" s="26"/>
    </row>
    <row r="513471" spans="11:18">
      <c r="K513471" s="26"/>
      <c r="N513471" s="25"/>
      <c r="R513471" s="26"/>
    </row>
    <row r="513480" spans="11:18">
      <c r="K513480" s="26"/>
      <c r="N513480" s="25"/>
      <c r="R513480" s="26"/>
    </row>
    <row r="513495" spans="11:18">
      <c r="K513495" s="26"/>
      <c r="N513495" s="25"/>
      <c r="R513495" s="26"/>
    </row>
    <row r="513504" spans="11:18">
      <c r="K513504" s="26"/>
      <c r="N513504" s="25"/>
      <c r="R513504" s="26"/>
    </row>
    <row r="513519" spans="11:18">
      <c r="K513519" s="26"/>
      <c r="N513519" s="25"/>
      <c r="R513519" s="26"/>
    </row>
    <row r="513528" spans="11:18">
      <c r="K513528" s="26"/>
      <c r="N513528" s="25"/>
      <c r="R513528" s="26"/>
    </row>
    <row r="513543" spans="11:18">
      <c r="K513543" s="26"/>
      <c r="N513543" s="25"/>
      <c r="R513543" s="26"/>
    </row>
    <row r="513552" spans="11:18">
      <c r="K513552" s="26"/>
      <c r="N513552" s="25"/>
      <c r="R513552" s="26"/>
    </row>
    <row r="513567" spans="11:18">
      <c r="K513567" s="26"/>
      <c r="N513567" s="25"/>
      <c r="R513567" s="26"/>
    </row>
    <row r="513576" spans="11:18">
      <c r="K513576" s="26"/>
      <c r="N513576" s="25"/>
      <c r="R513576" s="26"/>
    </row>
    <row r="513591" spans="11:18">
      <c r="K513591" s="26"/>
      <c r="N513591" s="25"/>
      <c r="R513591" s="26"/>
    </row>
    <row r="513600" spans="11:18">
      <c r="K513600" s="26"/>
      <c r="N513600" s="25"/>
      <c r="R513600" s="26"/>
    </row>
    <row r="513615" spans="11:18">
      <c r="K513615" s="26"/>
      <c r="N513615" s="25"/>
      <c r="R513615" s="26"/>
    </row>
    <row r="513624" spans="11:18">
      <c r="K513624" s="26"/>
      <c r="N513624" s="25"/>
      <c r="R513624" s="26"/>
    </row>
    <row r="513639" spans="11:18">
      <c r="K513639" s="26"/>
      <c r="N513639" s="25"/>
      <c r="R513639" s="26"/>
    </row>
    <row r="513648" spans="11:18">
      <c r="K513648" s="26"/>
      <c r="N513648" s="25"/>
      <c r="R513648" s="26"/>
    </row>
    <row r="513663" spans="11:18">
      <c r="K513663" s="26"/>
      <c r="N513663" s="25"/>
      <c r="R513663" s="26"/>
    </row>
    <row r="513672" spans="11:18">
      <c r="K513672" s="26"/>
      <c r="N513672" s="25"/>
      <c r="R513672" s="26"/>
    </row>
    <row r="513687" spans="11:18">
      <c r="K513687" s="26"/>
      <c r="N513687" s="25"/>
      <c r="R513687" s="26"/>
    </row>
    <row r="513696" spans="11:18">
      <c r="K513696" s="26"/>
      <c r="N513696" s="25"/>
      <c r="R513696" s="26"/>
    </row>
    <row r="513711" spans="11:18">
      <c r="K513711" s="26"/>
      <c r="N513711" s="25"/>
      <c r="R513711" s="26"/>
    </row>
    <row r="513720" spans="11:18">
      <c r="K513720" s="26"/>
      <c r="N513720" s="25"/>
      <c r="R513720" s="26"/>
    </row>
    <row r="513735" spans="11:18">
      <c r="K513735" s="26"/>
      <c r="N513735" s="25"/>
      <c r="R513735" s="26"/>
    </row>
    <row r="513744" spans="11:18">
      <c r="K513744" s="26"/>
      <c r="N513744" s="25"/>
      <c r="R513744" s="26"/>
    </row>
    <row r="513759" spans="11:18">
      <c r="K513759" s="26"/>
      <c r="N513759" s="25"/>
      <c r="R513759" s="26"/>
    </row>
    <row r="513768" spans="11:18">
      <c r="K513768" s="26"/>
      <c r="N513768" s="25"/>
      <c r="R513768" s="26"/>
    </row>
    <row r="513783" spans="11:18">
      <c r="K513783" s="26"/>
      <c r="N513783" s="25"/>
      <c r="R513783" s="26"/>
    </row>
    <row r="513792" spans="11:18">
      <c r="K513792" s="26"/>
      <c r="N513792" s="25"/>
      <c r="R513792" s="26"/>
    </row>
    <row r="513807" spans="11:18">
      <c r="K513807" s="26"/>
      <c r="N513807" s="25"/>
      <c r="R513807" s="26"/>
    </row>
    <row r="513816" spans="11:18">
      <c r="K513816" s="26"/>
      <c r="N513816" s="25"/>
      <c r="R513816" s="26"/>
    </row>
    <row r="513831" spans="11:18">
      <c r="K513831" s="26"/>
      <c r="N513831" s="25"/>
      <c r="R513831" s="26"/>
    </row>
    <row r="513840" spans="11:18">
      <c r="K513840" s="26"/>
      <c r="N513840" s="25"/>
      <c r="R513840" s="26"/>
    </row>
    <row r="513855" spans="11:18">
      <c r="K513855" s="26"/>
      <c r="N513855" s="25"/>
      <c r="R513855" s="26"/>
    </row>
    <row r="513864" spans="11:18">
      <c r="K513864" s="26"/>
      <c r="N513864" s="25"/>
      <c r="R513864" s="26"/>
    </row>
    <row r="513879" spans="11:18">
      <c r="K513879" s="26"/>
      <c r="N513879" s="25"/>
      <c r="R513879" s="26"/>
    </row>
    <row r="513888" spans="11:18">
      <c r="K513888" s="26"/>
      <c r="N513888" s="25"/>
      <c r="R513888" s="26"/>
    </row>
    <row r="513903" spans="11:18">
      <c r="K513903" s="26"/>
      <c r="N513903" s="25"/>
      <c r="R513903" s="26"/>
    </row>
    <row r="513912" spans="11:18">
      <c r="K513912" s="26"/>
      <c r="N513912" s="25"/>
      <c r="R513912" s="26"/>
    </row>
    <row r="513927" spans="11:18">
      <c r="K513927" s="26"/>
      <c r="N513927" s="25"/>
      <c r="R513927" s="26"/>
    </row>
    <row r="513936" spans="11:18">
      <c r="K513936" s="26"/>
      <c r="N513936" s="25"/>
      <c r="R513936" s="26"/>
    </row>
    <row r="513951" spans="11:18">
      <c r="K513951" s="26"/>
      <c r="N513951" s="25"/>
      <c r="R513951" s="26"/>
    </row>
    <row r="513960" spans="11:18">
      <c r="K513960" s="26"/>
      <c r="N513960" s="25"/>
      <c r="R513960" s="26"/>
    </row>
    <row r="513975" spans="11:18">
      <c r="K513975" s="26"/>
      <c r="N513975" s="25"/>
      <c r="R513975" s="26"/>
    </row>
    <row r="513984" spans="11:18">
      <c r="K513984" s="26"/>
      <c r="N513984" s="25"/>
      <c r="R513984" s="26"/>
    </row>
    <row r="513999" spans="11:18">
      <c r="K513999" s="26"/>
      <c r="N513999" s="25"/>
      <c r="R513999" s="26"/>
    </row>
    <row r="514008" spans="11:18">
      <c r="K514008" s="26"/>
      <c r="N514008" s="25"/>
      <c r="R514008" s="26"/>
    </row>
    <row r="514023" spans="11:18">
      <c r="K514023" s="26"/>
      <c r="N514023" s="25"/>
      <c r="R514023" s="26"/>
    </row>
    <row r="514032" spans="11:18">
      <c r="K514032" s="26"/>
      <c r="N514032" s="25"/>
      <c r="R514032" s="26"/>
    </row>
    <row r="514047" spans="11:18">
      <c r="K514047" s="26"/>
      <c r="N514047" s="25"/>
      <c r="R514047" s="26"/>
    </row>
    <row r="514056" spans="11:18">
      <c r="K514056" s="26"/>
      <c r="N514056" s="25"/>
      <c r="R514056" s="26"/>
    </row>
    <row r="514071" spans="11:18">
      <c r="K514071" s="26"/>
      <c r="N514071" s="25"/>
      <c r="R514071" s="26"/>
    </row>
    <row r="514080" spans="11:18">
      <c r="K514080" s="26"/>
      <c r="N514080" s="25"/>
      <c r="R514080" s="26"/>
    </row>
    <row r="514095" spans="11:18">
      <c r="K514095" s="26"/>
      <c r="N514095" s="25"/>
      <c r="R514095" s="26"/>
    </row>
    <row r="514104" spans="11:18">
      <c r="K514104" s="26"/>
      <c r="N514104" s="25"/>
      <c r="R514104" s="26"/>
    </row>
    <row r="514119" spans="11:18">
      <c r="K514119" s="26"/>
      <c r="N514119" s="25"/>
      <c r="R514119" s="26"/>
    </row>
    <row r="514128" spans="11:18">
      <c r="K514128" s="26"/>
      <c r="N514128" s="25"/>
      <c r="R514128" s="26"/>
    </row>
    <row r="514143" spans="11:18">
      <c r="K514143" s="26"/>
      <c r="N514143" s="25"/>
      <c r="R514143" s="26"/>
    </row>
    <row r="514152" spans="11:18">
      <c r="K514152" s="26"/>
      <c r="N514152" s="25"/>
      <c r="R514152" s="26"/>
    </row>
    <row r="514167" spans="11:18">
      <c r="K514167" s="26"/>
      <c r="N514167" s="25"/>
      <c r="R514167" s="26"/>
    </row>
    <row r="514176" spans="11:18">
      <c r="K514176" s="26"/>
      <c r="N514176" s="25"/>
      <c r="R514176" s="26"/>
    </row>
    <row r="514191" spans="11:18">
      <c r="K514191" s="26"/>
      <c r="N514191" s="25"/>
      <c r="R514191" s="26"/>
    </row>
    <row r="514200" spans="11:18">
      <c r="K514200" s="26"/>
      <c r="N514200" s="25"/>
      <c r="R514200" s="26"/>
    </row>
    <row r="514215" spans="11:18">
      <c r="K514215" s="26"/>
      <c r="N514215" s="25"/>
      <c r="R514215" s="26"/>
    </row>
    <row r="514224" spans="11:18">
      <c r="K514224" s="26"/>
      <c r="N514224" s="25"/>
      <c r="R514224" s="26"/>
    </row>
    <row r="514239" spans="11:18">
      <c r="K514239" s="26"/>
      <c r="N514239" s="25"/>
      <c r="R514239" s="26"/>
    </row>
    <row r="514248" spans="11:18">
      <c r="K514248" s="26"/>
      <c r="N514248" s="25"/>
      <c r="R514248" s="26"/>
    </row>
    <row r="514263" spans="11:18">
      <c r="K514263" s="26"/>
      <c r="N514263" s="25"/>
      <c r="R514263" s="26"/>
    </row>
    <row r="514272" spans="11:18">
      <c r="K514272" s="26"/>
      <c r="N514272" s="25"/>
      <c r="R514272" s="26"/>
    </row>
    <row r="514287" spans="11:18">
      <c r="K514287" s="26"/>
      <c r="N514287" s="25"/>
      <c r="R514287" s="26"/>
    </row>
    <row r="514296" spans="11:18">
      <c r="K514296" s="26"/>
      <c r="N514296" s="25"/>
      <c r="R514296" s="26"/>
    </row>
    <row r="514311" spans="11:18">
      <c r="K514311" s="26"/>
      <c r="N514311" s="25"/>
      <c r="R514311" s="26"/>
    </row>
    <row r="514320" spans="11:18">
      <c r="K514320" s="26"/>
      <c r="N514320" s="25"/>
      <c r="R514320" s="26"/>
    </row>
    <row r="514335" spans="11:18">
      <c r="K514335" s="26"/>
      <c r="N514335" s="25"/>
      <c r="R514335" s="26"/>
    </row>
    <row r="514344" spans="11:18">
      <c r="K514344" s="26"/>
      <c r="N514344" s="25"/>
      <c r="R514344" s="26"/>
    </row>
    <row r="514359" spans="11:18">
      <c r="K514359" s="26"/>
      <c r="N514359" s="25"/>
      <c r="R514359" s="26"/>
    </row>
    <row r="514368" spans="11:18">
      <c r="K514368" s="26"/>
      <c r="N514368" s="25"/>
      <c r="R514368" s="26"/>
    </row>
    <row r="514383" spans="11:18">
      <c r="K514383" s="26"/>
      <c r="N514383" s="25"/>
      <c r="R514383" s="26"/>
    </row>
    <row r="514392" spans="11:18">
      <c r="K514392" s="26"/>
      <c r="N514392" s="25"/>
      <c r="R514392" s="26"/>
    </row>
    <row r="514407" spans="11:18">
      <c r="K514407" s="26"/>
      <c r="N514407" s="25"/>
      <c r="R514407" s="26"/>
    </row>
    <row r="514416" spans="11:18">
      <c r="K514416" s="26"/>
      <c r="N514416" s="25"/>
      <c r="R514416" s="26"/>
    </row>
    <row r="514431" spans="11:18">
      <c r="K514431" s="26"/>
      <c r="N514431" s="25"/>
      <c r="R514431" s="26"/>
    </row>
    <row r="514440" spans="11:18">
      <c r="K514440" s="26"/>
      <c r="N514440" s="25"/>
      <c r="R514440" s="26"/>
    </row>
    <row r="514455" spans="11:18">
      <c r="K514455" s="26"/>
      <c r="N514455" s="25"/>
      <c r="R514455" s="26"/>
    </row>
    <row r="514464" spans="11:18">
      <c r="K514464" s="26"/>
      <c r="N514464" s="25"/>
      <c r="R514464" s="26"/>
    </row>
    <row r="514479" spans="11:18">
      <c r="K514479" s="26"/>
      <c r="N514479" s="25"/>
      <c r="R514479" s="26"/>
    </row>
    <row r="514488" spans="11:18">
      <c r="K514488" s="26"/>
      <c r="N514488" s="25"/>
      <c r="R514488" s="26"/>
    </row>
    <row r="514503" spans="11:18">
      <c r="K514503" s="26"/>
      <c r="N514503" s="25"/>
      <c r="R514503" s="26"/>
    </row>
    <row r="514512" spans="11:18">
      <c r="K514512" s="26"/>
      <c r="N514512" s="25"/>
      <c r="R514512" s="26"/>
    </row>
    <row r="514527" spans="11:18">
      <c r="K514527" s="26"/>
      <c r="N514527" s="25"/>
      <c r="R514527" s="26"/>
    </row>
    <row r="514536" spans="11:18">
      <c r="K514536" s="26"/>
      <c r="N514536" s="25"/>
      <c r="R514536" s="26"/>
    </row>
    <row r="514551" spans="11:18">
      <c r="K514551" s="26"/>
      <c r="N514551" s="25"/>
      <c r="R514551" s="26"/>
    </row>
    <row r="514560" spans="11:18">
      <c r="K514560" s="26"/>
      <c r="N514560" s="25"/>
      <c r="R514560" s="26"/>
    </row>
    <row r="514575" spans="11:18">
      <c r="K514575" s="26"/>
      <c r="N514575" s="25"/>
      <c r="R514575" s="26"/>
    </row>
    <row r="514584" spans="11:18">
      <c r="K514584" s="26"/>
      <c r="N514584" s="25"/>
      <c r="R514584" s="26"/>
    </row>
    <row r="514599" spans="11:18">
      <c r="K514599" s="26"/>
      <c r="N514599" s="25"/>
      <c r="R514599" s="26"/>
    </row>
    <row r="514608" spans="11:18">
      <c r="K514608" s="26"/>
      <c r="N514608" s="25"/>
      <c r="R514608" s="26"/>
    </row>
    <row r="514623" spans="11:18">
      <c r="K514623" s="26"/>
      <c r="N514623" s="25"/>
      <c r="R514623" s="26"/>
    </row>
    <row r="514632" spans="11:18">
      <c r="K514632" s="26"/>
      <c r="N514632" s="25"/>
      <c r="R514632" s="26"/>
    </row>
    <row r="514647" spans="11:18">
      <c r="K514647" s="26"/>
      <c r="N514647" s="25"/>
      <c r="R514647" s="26"/>
    </row>
    <row r="514656" spans="11:18">
      <c r="K514656" s="26"/>
      <c r="N514656" s="25"/>
      <c r="R514656" s="26"/>
    </row>
    <row r="514671" spans="11:18">
      <c r="K514671" s="26"/>
      <c r="N514671" s="25"/>
      <c r="R514671" s="26"/>
    </row>
    <row r="514680" spans="11:18">
      <c r="K514680" s="26"/>
      <c r="N514680" s="25"/>
      <c r="R514680" s="26"/>
    </row>
    <row r="514695" spans="11:18">
      <c r="K514695" s="26"/>
      <c r="N514695" s="25"/>
      <c r="R514695" s="26"/>
    </row>
    <row r="514704" spans="11:18">
      <c r="K514704" s="26"/>
      <c r="N514704" s="25"/>
      <c r="R514704" s="26"/>
    </row>
    <row r="514719" spans="11:18">
      <c r="K514719" s="26"/>
      <c r="N514719" s="25"/>
      <c r="R514719" s="26"/>
    </row>
    <row r="514728" spans="11:18">
      <c r="K514728" s="26"/>
      <c r="N514728" s="25"/>
      <c r="R514728" s="26"/>
    </row>
    <row r="514743" spans="11:18">
      <c r="K514743" s="26"/>
      <c r="N514743" s="25"/>
      <c r="R514743" s="26"/>
    </row>
    <row r="514752" spans="11:18">
      <c r="K514752" s="26"/>
      <c r="N514752" s="25"/>
      <c r="R514752" s="26"/>
    </row>
    <row r="514767" spans="11:18">
      <c r="K514767" s="26"/>
      <c r="N514767" s="25"/>
      <c r="R514767" s="26"/>
    </row>
    <row r="514776" spans="11:18">
      <c r="K514776" s="26"/>
      <c r="N514776" s="25"/>
      <c r="R514776" s="26"/>
    </row>
    <row r="514791" spans="11:18">
      <c r="K514791" s="26"/>
      <c r="N514791" s="25"/>
      <c r="R514791" s="26"/>
    </row>
    <row r="514800" spans="11:18">
      <c r="K514800" s="26"/>
      <c r="N514800" s="25"/>
      <c r="R514800" s="26"/>
    </row>
    <row r="514815" spans="11:18">
      <c r="K514815" s="26"/>
      <c r="N514815" s="25"/>
      <c r="R514815" s="26"/>
    </row>
    <row r="514824" spans="11:18">
      <c r="K514824" s="26"/>
      <c r="N514824" s="25"/>
      <c r="R514824" s="26"/>
    </row>
    <row r="514839" spans="11:18">
      <c r="K514839" s="26"/>
      <c r="N514839" s="25"/>
      <c r="R514839" s="26"/>
    </row>
    <row r="514848" spans="11:18">
      <c r="K514848" s="26"/>
      <c r="N514848" s="25"/>
      <c r="R514848" s="26"/>
    </row>
    <row r="514863" spans="11:18">
      <c r="K514863" s="26"/>
      <c r="N514863" s="25"/>
      <c r="R514863" s="26"/>
    </row>
    <row r="514872" spans="11:18">
      <c r="K514872" s="26"/>
      <c r="N514872" s="25"/>
      <c r="R514872" s="26"/>
    </row>
    <row r="514887" spans="11:18">
      <c r="K514887" s="26"/>
      <c r="N514887" s="25"/>
      <c r="R514887" s="26"/>
    </row>
    <row r="514896" spans="11:18">
      <c r="K514896" s="26"/>
      <c r="N514896" s="25"/>
      <c r="R514896" s="26"/>
    </row>
    <row r="514911" spans="11:18">
      <c r="K514911" s="26"/>
      <c r="N514911" s="25"/>
      <c r="R514911" s="26"/>
    </row>
    <row r="514920" spans="11:18">
      <c r="K514920" s="26"/>
      <c r="N514920" s="25"/>
      <c r="R514920" s="26"/>
    </row>
    <row r="514935" spans="11:18">
      <c r="K514935" s="26"/>
      <c r="N514935" s="25"/>
      <c r="R514935" s="26"/>
    </row>
    <row r="514944" spans="11:18">
      <c r="K514944" s="26"/>
      <c r="N514944" s="25"/>
      <c r="R514944" s="26"/>
    </row>
    <row r="514959" spans="11:18">
      <c r="K514959" s="26"/>
      <c r="N514959" s="25"/>
      <c r="R514959" s="26"/>
    </row>
    <row r="514968" spans="11:18">
      <c r="K514968" s="26"/>
      <c r="N514968" s="25"/>
      <c r="R514968" s="26"/>
    </row>
    <row r="514983" spans="11:18">
      <c r="K514983" s="26"/>
      <c r="N514983" s="25"/>
      <c r="R514983" s="26"/>
    </row>
    <row r="514992" spans="11:18">
      <c r="K514992" s="26"/>
      <c r="N514992" s="25"/>
      <c r="R514992" s="26"/>
    </row>
    <row r="515007" spans="11:18">
      <c r="K515007" s="26"/>
      <c r="N515007" s="25"/>
      <c r="R515007" s="26"/>
    </row>
    <row r="515016" spans="11:18">
      <c r="K515016" s="26"/>
      <c r="N515016" s="25"/>
      <c r="R515016" s="26"/>
    </row>
    <row r="515031" spans="11:18">
      <c r="K515031" s="26"/>
      <c r="N515031" s="25"/>
      <c r="R515031" s="26"/>
    </row>
    <row r="515040" spans="11:18">
      <c r="K515040" s="26"/>
      <c r="N515040" s="25"/>
      <c r="R515040" s="26"/>
    </row>
    <row r="515055" spans="11:18">
      <c r="K515055" s="26"/>
      <c r="N515055" s="25"/>
      <c r="R515055" s="26"/>
    </row>
    <row r="515064" spans="11:18">
      <c r="K515064" s="26"/>
      <c r="N515064" s="25"/>
      <c r="R515064" s="26"/>
    </row>
    <row r="515079" spans="11:18">
      <c r="K515079" s="26"/>
      <c r="N515079" s="25"/>
      <c r="R515079" s="26"/>
    </row>
    <row r="515088" spans="11:18">
      <c r="K515088" s="26"/>
      <c r="N515088" s="25"/>
      <c r="R515088" s="26"/>
    </row>
    <row r="515103" spans="11:18">
      <c r="K515103" s="26"/>
      <c r="N515103" s="25"/>
      <c r="R515103" s="26"/>
    </row>
    <row r="515112" spans="11:18">
      <c r="K515112" s="26"/>
      <c r="N515112" s="25"/>
      <c r="R515112" s="26"/>
    </row>
    <row r="515127" spans="11:18">
      <c r="K515127" s="26"/>
      <c r="N515127" s="25"/>
      <c r="R515127" s="26"/>
    </row>
    <row r="515136" spans="11:18">
      <c r="K515136" s="26"/>
      <c r="N515136" s="25"/>
      <c r="R515136" s="26"/>
    </row>
    <row r="515151" spans="11:18">
      <c r="K515151" s="26"/>
      <c r="N515151" s="25"/>
      <c r="R515151" s="26"/>
    </row>
    <row r="515160" spans="11:18">
      <c r="K515160" s="26"/>
      <c r="N515160" s="25"/>
      <c r="R515160" s="26"/>
    </row>
    <row r="515175" spans="11:18">
      <c r="K515175" s="26"/>
      <c r="N515175" s="25"/>
      <c r="R515175" s="26"/>
    </row>
    <row r="515184" spans="11:18">
      <c r="K515184" s="26"/>
      <c r="N515184" s="25"/>
      <c r="R515184" s="26"/>
    </row>
    <row r="515199" spans="11:18">
      <c r="K515199" s="26"/>
      <c r="N515199" s="25"/>
      <c r="R515199" s="26"/>
    </row>
    <row r="515208" spans="11:18">
      <c r="K515208" s="26"/>
      <c r="N515208" s="25"/>
      <c r="R515208" s="26"/>
    </row>
    <row r="515223" spans="11:18">
      <c r="K515223" s="26"/>
      <c r="N515223" s="25"/>
      <c r="R515223" s="26"/>
    </row>
    <row r="515232" spans="11:18">
      <c r="K515232" s="26"/>
      <c r="N515232" s="25"/>
      <c r="R515232" s="26"/>
    </row>
    <row r="515247" spans="11:18">
      <c r="K515247" s="26"/>
      <c r="N515247" s="25"/>
      <c r="R515247" s="26"/>
    </row>
    <row r="515256" spans="11:18">
      <c r="K515256" s="26"/>
      <c r="N515256" s="25"/>
      <c r="R515256" s="26"/>
    </row>
    <row r="515271" spans="11:18">
      <c r="K515271" s="26"/>
      <c r="N515271" s="25"/>
      <c r="R515271" s="26"/>
    </row>
    <row r="515280" spans="11:18">
      <c r="K515280" s="26"/>
      <c r="N515280" s="25"/>
      <c r="R515280" s="26"/>
    </row>
    <row r="515295" spans="11:18">
      <c r="K515295" s="26"/>
      <c r="N515295" s="25"/>
      <c r="R515295" s="26"/>
    </row>
    <row r="515304" spans="11:18">
      <c r="K515304" s="26"/>
      <c r="N515304" s="25"/>
      <c r="R515304" s="26"/>
    </row>
    <row r="515319" spans="11:18">
      <c r="K515319" s="26"/>
      <c r="N515319" s="25"/>
      <c r="R515319" s="26"/>
    </row>
    <row r="515328" spans="11:18">
      <c r="K515328" s="26"/>
      <c r="N515328" s="25"/>
      <c r="R515328" s="26"/>
    </row>
    <row r="515343" spans="11:18">
      <c r="K515343" s="26"/>
      <c r="N515343" s="25"/>
      <c r="R515343" s="26"/>
    </row>
    <row r="515352" spans="11:18">
      <c r="K515352" s="26"/>
      <c r="N515352" s="25"/>
      <c r="R515352" s="26"/>
    </row>
    <row r="515367" spans="11:18">
      <c r="K515367" s="26"/>
      <c r="N515367" s="25"/>
      <c r="R515367" s="26"/>
    </row>
    <row r="515376" spans="11:18">
      <c r="K515376" s="26"/>
      <c r="N515376" s="25"/>
      <c r="R515376" s="26"/>
    </row>
    <row r="515391" spans="11:18">
      <c r="K515391" s="26"/>
      <c r="N515391" s="25"/>
      <c r="R515391" s="26"/>
    </row>
    <row r="515400" spans="11:18">
      <c r="K515400" s="26"/>
      <c r="N515400" s="25"/>
      <c r="R515400" s="26"/>
    </row>
    <row r="515415" spans="11:18">
      <c r="K515415" s="26"/>
      <c r="N515415" s="25"/>
      <c r="R515415" s="26"/>
    </row>
    <row r="515424" spans="11:18">
      <c r="K515424" s="26"/>
      <c r="N515424" s="25"/>
      <c r="R515424" s="26"/>
    </row>
    <row r="515439" spans="11:18">
      <c r="K515439" s="26"/>
      <c r="N515439" s="25"/>
      <c r="R515439" s="26"/>
    </row>
    <row r="515448" spans="11:18">
      <c r="K515448" s="26"/>
      <c r="N515448" s="25"/>
      <c r="R515448" s="26"/>
    </row>
    <row r="515463" spans="11:18">
      <c r="K515463" s="26"/>
      <c r="N515463" s="25"/>
      <c r="R515463" s="26"/>
    </row>
    <row r="515472" spans="11:18">
      <c r="K515472" s="26"/>
      <c r="N515472" s="25"/>
      <c r="R515472" s="26"/>
    </row>
    <row r="515487" spans="11:18">
      <c r="K515487" s="26"/>
      <c r="N515487" s="25"/>
      <c r="R515487" s="26"/>
    </row>
    <row r="515496" spans="11:18">
      <c r="K515496" s="26"/>
      <c r="N515496" s="25"/>
      <c r="R515496" s="26"/>
    </row>
    <row r="515511" spans="11:18">
      <c r="K515511" s="26"/>
      <c r="N515511" s="25"/>
      <c r="R515511" s="26"/>
    </row>
    <row r="515520" spans="11:18">
      <c r="K515520" s="26"/>
      <c r="N515520" s="25"/>
      <c r="R515520" s="26"/>
    </row>
    <row r="515535" spans="11:18">
      <c r="K515535" s="26"/>
      <c r="N515535" s="25"/>
      <c r="R515535" s="26"/>
    </row>
    <row r="515544" spans="11:18">
      <c r="K515544" s="26"/>
      <c r="N515544" s="25"/>
      <c r="R515544" s="26"/>
    </row>
    <row r="515559" spans="11:18">
      <c r="K515559" s="26"/>
      <c r="N515559" s="25"/>
      <c r="R515559" s="26"/>
    </row>
    <row r="515568" spans="11:18">
      <c r="K515568" s="26"/>
      <c r="N515568" s="25"/>
      <c r="R515568" s="26"/>
    </row>
    <row r="515583" spans="11:18">
      <c r="K515583" s="26"/>
      <c r="N515583" s="25"/>
      <c r="R515583" s="26"/>
    </row>
    <row r="515592" spans="11:18">
      <c r="K515592" s="26"/>
      <c r="N515592" s="25"/>
      <c r="R515592" s="26"/>
    </row>
    <row r="515607" spans="11:18">
      <c r="K515607" s="26"/>
      <c r="N515607" s="25"/>
      <c r="R515607" s="26"/>
    </row>
    <row r="515616" spans="11:18">
      <c r="K515616" s="26"/>
      <c r="N515616" s="25"/>
      <c r="R515616" s="26"/>
    </row>
    <row r="515631" spans="11:18">
      <c r="K515631" s="26"/>
      <c r="N515631" s="25"/>
      <c r="R515631" s="26"/>
    </row>
    <row r="515640" spans="11:18">
      <c r="K515640" s="26"/>
      <c r="N515640" s="25"/>
      <c r="R515640" s="26"/>
    </row>
    <row r="515655" spans="11:18">
      <c r="K515655" s="26"/>
      <c r="N515655" s="25"/>
      <c r="R515655" s="26"/>
    </row>
    <row r="515664" spans="11:18">
      <c r="K515664" s="26"/>
      <c r="N515664" s="25"/>
      <c r="R515664" s="26"/>
    </row>
    <row r="515679" spans="11:18">
      <c r="K515679" s="26"/>
      <c r="N515679" s="25"/>
      <c r="R515679" s="26"/>
    </row>
    <row r="515688" spans="11:18">
      <c r="K515688" s="26"/>
      <c r="N515688" s="25"/>
      <c r="R515688" s="26"/>
    </row>
    <row r="515703" spans="11:18">
      <c r="K515703" s="26"/>
      <c r="N515703" s="25"/>
      <c r="R515703" s="26"/>
    </row>
    <row r="515712" spans="11:18">
      <c r="K515712" s="26"/>
      <c r="N515712" s="25"/>
      <c r="R515712" s="26"/>
    </row>
    <row r="515727" spans="11:18">
      <c r="K515727" s="26"/>
      <c r="N515727" s="25"/>
      <c r="R515727" s="26"/>
    </row>
    <row r="515736" spans="11:18">
      <c r="K515736" s="26"/>
      <c r="N515736" s="25"/>
      <c r="R515736" s="26"/>
    </row>
    <row r="515751" spans="11:18">
      <c r="K515751" s="26"/>
      <c r="N515751" s="25"/>
      <c r="R515751" s="26"/>
    </row>
    <row r="515760" spans="11:18">
      <c r="K515760" s="26"/>
      <c r="N515760" s="25"/>
      <c r="R515760" s="26"/>
    </row>
    <row r="515775" spans="11:18">
      <c r="K515775" s="26"/>
      <c r="N515775" s="25"/>
      <c r="R515775" s="26"/>
    </row>
    <row r="515784" spans="11:18">
      <c r="K515784" s="26"/>
      <c r="N515784" s="25"/>
      <c r="R515784" s="26"/>
    </row>
    <row r="515799" spans="11:18">
      <c r="K515799" s="26"/>
      <c r="N515799" s="25"/>
      <c r="R515799" s="26"/>
    </row>
    <row r="515808" spans="11:18">
      <c r="K515808" s="26"/>
      <c r="N515808" s="25"/>
      <c r="R515808" s="26"/>
    </row>
    <row r="515823" spans="11:18">
      <c r="K515823" s="26"/>
      <c r="N515823" s="25"/>
      <c r="R515823" s="26"/>
    </row>
    <row r="515832" spans="11:18">
      <c r="K515832" s="26"/>
      <c r="N515832" s="25"/>
      <c r="R515832" s="26"/>
    </row>
    <row r="515847" spans="11:18">
      <c r="K515847" s="26"/>
      <c r="N515847" s="25"/>
      <c r="R515847" s="26"/>
    </row>
    <row r="515856" spans="11:18">
      <c r="K515856" s="26"/>
      <c r="N515856" s="25"/>
      <c r="R515856" s="26"/>
    </row>
    <row r="515871" spans="11:18">
      <c r="K515871" s="26"/>
      <c r="N515871" s="25"/>
      <c r="R515871" s="26"/>
    </row>
    <row r="515880" spans="11:18">
      <c r="K515880" s="26"/>
      <c r="N515880" s="25"/>
      <c r="R515880" s="26"/>
    </row>
    <row r="515895" spans="11:18">
      <c r="K515895" s="26"/>
      <c r="N515895" s="25"/>
      <c r="R515895" s="26"/>
    </row>
    <row r="515904" spans="11:18">
      <c r="K515904" s="26"/>
      <c r="N515904" s="25"/>
      <c r="R515904" s="26"/>
    </row>
    <row r="515919" spans="11:18">
      <c r="K515919" s="26"/>
      <c r="N515919" s="25"/>
      <c r="R515919" s="26"/>
    </row>
    <row r="515928" spans="11:18">
      <c r="K515928" s="26"/>
      <c r="N515928" s="25"/>
      <c r="R515928" s="26"/>
    </row>
    <row r="515943" spans="11:18">
      <c r="K515943" s="26"/>
      <c r="N515943" s="25"/>
      <c r="R515943" s="26"/>
    </row>
    <row r="515952" spans="11:18">
      <c r="K515952" s="26"/>
      <c r="N515952" s="25"/>
      <c r="R515952" s="26"/>
    </row>
    <row r="515967" spans="11:18">
      <c r="K515967" s="26"/>
      <c r="N515967" s="25"/>
      <c r="R515967" s="26"/>
    </row>
    <row r="515976" spans="11:18">
      <c r="K515976" s="26"/>
      <c r="N515976" s="25"/>
      <c r="R515976" s="26"/>
    </row>
    <row r="515991" spans="11:18">
      <c r="K515991" s="26"/>
      <c r="N515991" s="25"/>
      <c r="R515991" s="26"/>
    </row>
    <row r="516000" spans="11:18">
      <c r="K516000" s="26"/>
      <c r="N516000" s="25"/>
      <c r="R516000" s="26"/>
    </row>
    <row r="516015" spans="11:18">
      <c r="K516015" s="26"/>
      <c r="N516015" s="25"/>
      <c r="R516015" s="26"/>
    </row>
    <row r="516024" spans="11:18">
      <c r="K516024" s="26"/>
      <c r="N516024" s="25"/>
      <c r="R516024" s="26"/>
    </row>
    <row r="516039" spans="11:18">
      <c r="K516039" s="26"/>
      <c r="N516039" s="25"/>
      <c r="R516039" s="26"/>
    </row>
    <row r="516048" spans="11:18">
      <c r="K516048" s="26"/>
      <c r="N516048" s="25"/>
      <c r="R516048" s="26"/>
    </row>
    <row r="516063" spans="11:18">
      <c r="K516063" s="26"/>
      <c r="N516063" s="25"/>
      <c r="R516063" s="26"/>
    </row>
    <row r="516072" spans="11:18">
      <c r="K516072" s="26"/>
      <c r="N516072" s="25"/>
      <c r="R516072" s="26"/>
    </row>
    <row r="516087" spans="11:18">
      <c r="K516087" s="26"/>
      <c r="N516087" s="25"/>
      <c r="R516087" s="26"/>
    </row>
    <row r="516096" spans="11:18">
      <c r="K516096" s="26"/>
      <c r="N516096" s="25"/>
      <c r="R516096" s="26"/>
    </row>
    <row r="516111" spans="11:18">
      <c r="K516111" s="26"/>
      <c r="N516111" s="25"/>
      <c r="R516111" s="26"/>
    </row>
    <row r="516120" spans="11:18">
      <c r="K516120" s="26"/>
      <c r="N516120" s="25"/>
      <c r="R516120" s="26"/>
    </row>
    <row r="516135" spans="11:18">
      <c r="K516135" s="26"/>
      <c r="N516135" s="25"/>
      <c r="R516135" s="26"/>
    </row>
    <row r="516144" spans="11:18">
      <c r="K516144" s="26"/>
      <c r="N516144" s="25"/>
      <c r="R516144" s="26"/>
    </row>
    <row r="516159" spans="11:18">
      <c r="K516159" s="26"/>
      <c r="N516159" s="25"/>
      <c r="R516159" s="26"/>
    </row>
    <row r="516168" spans="11:18">
      <c r="K516168" s="26"/>
      <c r="N516168" s="25"/>
      <c r="R516168" s="26"/>
    </row>
    <row r="516183" spans="11:18">
      <c r="K516183" s="26"/>
      <c r="N516183" s="25"/>
      <c r="R516183" s="26"/>
    </row>
    <row r="516192" spans="11:18">
      <c r="K516192" s="26"/>
      <c r="N516192" s="25"/>
      <c r="R516192" s="26"/>
    </row>
    <row r="516207" spans="11:18">
      <c r="K516207" s="26"/>
      <c r="N516207" s="25"/>
      <c r="R516207" s="26"/>
    </row>
    <row r="516216" spans="11:18">
      <c r="K516216" s="26"/>
      <c r="N516216" s="25"/>
      <c r="R516216" s="26"/>
    </row>
    <row r="516231" spans="11:18">
      <c r="K516231" s="26"/>
      <c r="N516231" s="25"/>
      <c r="R516231" s="26"/>
    </row>
    <row r="516240" spans="11:18">
      <c r="K516240" s="26"/>
      <c r="N516240" s="25"/>
      <c r="R516240" s="26"/>
    </row>
    <row r="516255" spans="11:18">
      <c r="K516255" s="26"/>
      <c r="N516255" s="25"/>
      <c r="R516255" s="26"/>
    </row>
    <row r="516264" spans="11:18">
      <c r="K516264" s="26"/>
      <c r="N516264" s="25"/>
      <c r="R516264" s="26"/>
    </row>
    <row r="516279" spans="11:18">
      <c r="K516279" s="26"/>
      <c r="N516279" s="25"/>
      <c r="R516279" s="26"/>
    </row>
    <row r="516288" spans="11:18">
      <c r="K516288" s="26"/>
      <c r="N516288" s="25"/>
      <c r="R516288" s="26"/>
    </row>
    <row r="516303" spans="11:18">
      <c r="K516303" s="26"/>
      <c r="N516303" s="25"/>
      <c r="R516303" s="26"/>
    </row>
    <row r="516312" spans="11:18">
      <c r="K516312" s="26"/>
      <c r="N516312" s="25"/>
      <c r="R516312" s="26"/>
    </row>
    <row r="516327" spans="11:18">
      <c r="K516327" s="26"/>
      <c r="N516327" s="25"/>
      <c r="R516327" s="26"/>
    </row>
    <row r="516336" spans="11:18">
      <c r="K516336" s="26"/>
      <c r="N516336" s="25"/>
      <c r="R516336" s="26"/>
    </row>
    <row r="516351" spans="11:18">
      <c r="K516351" s="26"/>
      <c r="N516351" s="25"/>
      <c r="R516351" s="26"/>
    </row>
    <row r="516360" spans="11:18">
      <c r="K516360" s="26"/>
      <c r="N516360" s="25"/>
      <c r="R516360" s="26"/>
    </row>
    <row r="516375" spans="11:18">
      <c r="K516375" s="26"/>
      <c r="N516375" s="25"/>
      <c r="R516375" s="26"/>
    </row>
    <row r="516384" spans="11:18">
      <c r="K516384" s="26"/>
      <c r="N516384" s="25"/>
      <c r="R516384" s="26"/>
    </row>
    <row r="516399" spans="11:18">
      <c r="K516399" s="26"/>
      <c r="N516399" s="25"/>
      <c r="R516399" s="26"/>
    </row>
    <row r="516408" spans="11:18">
      <c r="K516408" s="26"/>
      <c r="N516408" s="25"/>
      <c r="R516408" s="26"/>
    </row>
    <row r="516423" spans="11:18">
      <c r="K516423" s="26"/>
      <c r="N516423" s="25"/>
      <c r="R516423" s="26"/>
    </row>
    <row r="516432" spans="11:18">
      <c r="K516432" s="26"/>
      <c r="N516432" s="25"/>
      <c r="R516432" s="26"/>
    </row>
    <row r="516447" spans="11:18">
      <c r="K516447" s="26"/>
      <c r="N516447" s="25"/>
      <c r="R516447" s="26"/>
    </row>
    <row r="516456" spans="11:18">
      <c r="K516456" s="26"/>
      <c r="N516456" s="25"/>
      <c r="R516456" s="26"/>
    </row>
    <row r="516471" spans="11:18">
      <c r="K516471" s="26"/>
      <c r="N516471" s="25"/>
      <c r="R516471" s="26"/>
    </row>
    <row r="516480" spans="11:18">
      <c r="K516480" s="26"/>
      <c r="N516480" s="25"/>
      <c r="R516480" s="26"/>
    </row>
    <row r="516495" spans="11:18">
      <c r="K516495" s="26"/>
      <c r="N516495" s="25"/>
      <c r="R516495" s="26"/>
    </row>
    <row r="516504" spans="11:18">
      <c r="K516504" s="26"/>
      <c r="N516504" s="25"/>
      <c r="R516504" s="26"/>
    </row>
    <row r="516519" spans="11:18">
      <c r="K516519" s="26"/>
      <c r="N516519" s="25"/>
      <c r="R516519" s="26"/>
    </row>
    <row r="516528" spans="11:18">
      <c r="K516528" s="26"/>
      <c r="N516528" s="25"/>
      <c r="R516528" s="26"/>
    </row>
    <row r="516543" spans="11:18">
      <c r="K516543" s="26"/>
      <c r="N516543" s="25"/>
      <c r="R516543" s="26"/>
    </row>
    <row r="516552" spans="11:18">
      <c r="K516552" s="26"/>
      <c r="N516552" s="25"/>
      <c r="R516552" s="26"/>
    </row>
    <row r="516567" spans="11:18">
      <c r="K516567" s="26"/>
      <c r="N516567" s="25"/>
      <c r="R516567" s="26"/>
    </row>
    <row r="516576" spans="11:18">
      <c r="K516576" s="26"/>
      <c r="N516576" s="25"/>
      <c r="R516576" s="26"/>
    </row>
    <row r="516591" spans="11:18">
      <c r="K516591" s="26"/>
      <c r="N516591" s="25"/>
      <c r="R516591" s="26"/>
    </row>
    <row r="516600" spans="11:18">
      <c r="K516600" s="26"/>
      <c r="N516600" s="25"/>
      <c r="R516600" s="26"/>
    </row>
    <row r="516615" spans="11:18">
      <c r="K516615" s="26"/>
      <c r="N516615" s="25"/>
      <c r="R516615" s="26"/>
    </row>
    <row r="516624" spans="11:18">
      <c r="K516624" s="26"/>
      <c r="N516624" s="25"/>
      <c r="R516624" s="26"/>
    </row>
    <row r="516639" spans="11:18">
      <c r="K516639" s="26"/>
      <c r="N516639" s="25"/>
      <c r="R516639" s="26"/>
    </row>
    <row r="516648" spans="11:18">
      <c r="K516648" s="26"/>
      <c r="N516648" s="25"/>
      <c r="R516648" s="26"/>
    </row>
    <row r="516663" spans="11:18">
      <c r="K516663" s="26"/>
      <c r="N516663" s="25"/>
      <c r="R516663" s="26"/>
    </row>
    <row r="516672" spans="11:18">
      <c r="K516672" s="26"/>
      <c r="N516672" s="25"/>
      <c r="R516672" s="26"/>
    </row>
    <row r="516687" spans="11:18">
      <c r="K516687" s="26"/>
      <c r="N516687" s="25"/>
      <c r="R516687" s="26"/>
    </row>
    <row r="516696" spans="11:18">
      <c r="K516696" s="26"/>
      <c r="N516696" s="25"/>
      <c r="R516696" s="26"/>
    </row>
    <row r="516711" spans="11:18">
      <c r="K516711" s="26"/>
      <c r="N516711" s="25"/>
      <c r="R516711" s="26"/>
    </row>
    <row r="516720" spans="11:18">
      <c r="K516720" s="26"/>
      <c r="N516720" s="25"/>
      <c r="R516720" s="26"/>
    </row>
    <row r="516735" spans="11:18">
      <c r="K516735" s="26"/>
      <c r="N516735" s="25"/>
      <c r="R516735" s="26"/>
    </row>
    <row r="516744" spans="11:18">
      <c r="K516744" s="26"/>
      <c r="N516744" s="25"/>
      <c r="R516744" s="26"/>
    </row>
    <row r="516759" spans="11:18">
      <c r="K516759" s="26"/>
      <c r="N516759" s="25"/>
      <c r="R516759" s="26"/>
    </row>
    <row r="516768" spans="11:18">
      <c r="K516768" s="26"/>
      <c r="N516768" s="25"/>
      <c r="R516768" s="26"/>
    </row>
    <row r="516783" spans="11:18">
      <c r="K516783" s="26"/>
      <c r="N516783" s="25"/>
      <c r="R516783" s="26"/>
    </row>
    <row r="516792" spans="11:18">
      <c r="K516792" s="26"/>
      <c r="N516792" s="25"/>
      <c r="R516792" s="26"/>
    </row>
    <row r="516807" spans="11:18">
      <c r="K516807" s="26"/>
      <c r="N516807" s="25"/>
      <c r="R516807" s="26"/>
    </row>
    <row r="516816" spans="11:18">
      <c r="K516816" s="26"/>
      <c r="N516816" s="25"/>
      <c r="R516816" s="26"/>
    </row>
    <row r="516831" spans="11:18">
      <c r="K516831" s="26"/>
      <c r="N516831" s="25"/>
      <c r="R516831" s="26"/>
    </row>
    <row r="516840" spans="11:18">
      <c r="K516840" s="26"/>
      <c r="N516840" s="25"/>
      <c r="R516840" s="26"/>
    </row>
    <row r="516855" spans="11:18">
      <c r="K516855" s="26"/>
      <c r="N516855" s="25"/>
      <c r="R516855" s="26"/>
    </row>
    <row r="516864" spans="11:18">
      <c r="K516864" s="26"/>
      <c r="N516864" s="25"/>
      <c r="R516864" s="26"/>
    </row>
    <row r="516879" spans="11:18">
      <c r="K516879" s="26"/>
      <c r="N516879" s="25"/>
      <c r="R516879" s="26"/>
    </row>
    <row r="516888" spans="11:18">
      <c r="K516888" s="26"/>
      <c r="N516888" s="25"/>
      <c r="R516888" s="26"/>
    </row>
    <row r="516903" spans="11:18">
      <c r="K516903" s="26"/>
      <c r="N516903" s="25"/>
      <c r="R516903" s="26"/>
    </row>
    <row r="516912" spans="11:18">
      <c r="K516912" s="26"/>
      <c r="N516912" s="25"/>
      <c r="R516912" s="26"/>
    </row>
    <row r="516927" spans="11:18">
      <c r="K516927" s="26"/>
      <c r="N516927" s="25"/>
      <c r="R516927" s="26"/>
    </row>
    <row r="516936" spans="11:18">
      <c r="K516936" s="26"/>
      <c r="N516936" s="25"/>
      <c r="R516936" s="26"/>
    </row>
    <row r="516951" spans="11:18">
      <c r="K516951" s="26"/>
      <c r="N516951" s="25"/>
      <c r="R516951" s="26"/>
    </row>
    <row r="516960" spans="11:18">
      <c r="K516960" s="26"/>
      <c r="N516960" s="25"/>
      <c r="R516960" s="26"/>
    </row>
    <row r="516975" spans="11:18">
      <c r="K516975" s="26"/>
      <c r="N516975" s="25"/>
      <c r="R516975" s="26"/>
    </row>
    <row r="516984" spans="11:18">
      <c r="K516984" s="26"/>
      <c r="N516984" s="25"/>
      <c r="R516984" s="26"/>
    </row>
    <row r="516999" spans="11:18">
      <c r="K516999" s="26"/>
      <c r="N516999" s="25"/>
      <c r="R516999" s="26"/>
    </row>
    <row r="517008" spans="11:18">
      <c r="K517008" s="26"/>
      <c r="N517008" s="25"/>
      <c r="R517008" s="26"/>
    </row>
    <row r="517023" spans="11:18">
      <c r="K517023" s="26"/>
      <c r="N517023" s="25"/>
      <c r="R517023" s="26"/>
    </row>
    <row r="517032" spans="11:18">
      <c r="K517032" s="26"/>
      <c r="N517032" s="25"/>
      <c r="R517032" s="26"/>
    </row>
    <row r="517047" spans="11:18">
      <c r="K517047" s="26"/>
      <c r="N517047" s="25"/>
      <c r="R517047" s="26"/>
    </row>
    <row r="517056" spans="11:18">
      <c r="K517056" s="26"/>
      <c r="N517056" s="25"/>
      <c r="R517056" s="26"/>
    </row>
    <row r="517071" spans="11:18">
      <c r="K517071" s="26"/>
      <c r="N517071" s="25"/>
      <c r="R517071" s="26"/>
    </row>
    <row r="517080" spans="11:18">
      <c r="K517080" s="26"/>
      <c r="N517080" s="25"/>
      <c r="R517080" s="26"/>
    </row>
    <row r="517095" spans="11:18">
      <c r="K517095" s="26"/>
      <c r="N517095" s="25"/>
      <c r="R517095" s="26"/>
    </row>
    <row r="517104" spans="11:18">
      <c r="K517104" s="26"/>
      <c r="N517104" s="25"/>
      <c r="R517104" s="26"/>
    </row>
    <row r="517119" spans="11:18">
      <c r="K517119" s="26"/>
      <c r="N517119" s="25"/>
      <c r="R517119" s="26"/>
    </row>
    <row r="517128" spans="11:18">
      <c r="K517128" s="26"/>
      <c r="N517128" s="25"/>
      <c r="R517128" s="26"/>
    </row>
    <row r="517143" spans="11:18">
      <c r="K517143" s="26"/>
      <c r="N517143" s="25"/>
      <c r="R517143" s="26"/>
    </row>
    <row r="517152" spans="11:18">
      <c r="K517152" s="26"/>
      <c r="N517152" s="25"/>
      <c r="R517152" s="26"/>
    </row>
    <row r="517167" spans="11:18">
      <c r="K517167" s="26"/>
      <c r="N517167" s="25"/>
      <c r="R517167" s="26"/>
    </row>
    <row r="517176" spans="11:18">
      <c r="K517176" s="26"/>
      <c r="N517176" s="25"/>
      <c r="R517176" s="26"/>
    </row>
    <row r="517191" spans="11:18">
      <c r="K517191" s="26"/>
      <c r="N517191" s="25"/>
      <c r="R517191" s="26"/>
    </row>
    <row r="517200" spans="11:18">
      <c r="K517200" s="26"/>
      <c r="N517200" s="25"/>
      <c r="R517200" s="26"/>
    </row>
    <row r="517215" spans="11:18">
      <c r="K517215" s="26"/>
      <c r="N517215" s="25"/>
      <c r="R517215" s="26"/>
    </row>
    <row r="517224" spans="11:18">
      <c r="K517224" s="26"/>
      <c r="N517224" s="25"/>
      <c r="R517224" s="26"/>
    </row>
    <row r="517239" spans="11:18">
      <c r="K517239" s="26"/>
      <c r="N517239" s="25"/>
      <c r="R517239" s="26"/>
    </row>
    <row r="517248" spans="11:18">
      <c r="K517248" s="26"/>
      <c r="N517248" s="25"/>
      <c r="R517248" s="26"/>
    </row>
    <row r="517263" spans="11:18">
      <c r="K517263" s="26"/>
      <c r="N517263" s="25"/>
      <c r="R517263" s="26"/>
    </row>
    <row r="517272" spans="11:18">
      <c r="K517272" s="26"/>
      <c r="N517272" s="25"/>
      <c r="R517272" s="26"/>
    </row>
    <row r="517287" spans="11:18">
      <c r="K517287" s="26"/>
      <c r="N517287" s="25"/>
      <c r="R517287" s="26"/>
    </row>
    <row r="517296" spans="11:18">
      <c r="K517296" s="26"/>
      <c r="N517296" s="25"/>
      <c r="R517296" s="26"/>
    </row>
    <row r="517311" spans="11:18">
      <c r="K517311" s="26"/>
      <c r="N517311" s="25"/>
      <c r="R517311" s="26"/>
    </row>
    <row r="517320" spans="11:18">
      <c r="K517320" s="26"/>
      <c r="N517320" s="25"/>
      <c r="R517320" s="26"/>
    </row>
    <row r="517335" spans="11:18">
      <c r="K517335" s="26"/>
      <c r="N517335" s="25"/>
      <c r="R517335" s="26"/>
    </row>
    <row r="517344" spans="11:18">
      <c r="K517344" s="26"/>
      <c r="N517344" s="25"/>
      <c r="R517344" s="26"/>
    </row>
    <row r="517359" spans="11:18">
      <c r="K517359" s="26"/>
      <c r="N517359" s="25"/>
      <c r="R517359" s="26"/>
    </row>
    <row r="517368" spans="11:18">
      <c r="K517368" s="26"/>
      <c r="N517368" s="25"/>
      <c r="R517368" s="26"/>
    </row>
    <row r="517383" spans="11:18">
      <c r="K517383" s="26"/>
      <c r="N517383" s="25"/>
      <c r="R517383" s="26"/>
    </row>
    <row r="517392" spans="11:18">
      <c r="K517392" s="26"/>
      <c r="N517392" s="25"/>
      <c r="R517392" s="26"/>
    </row>
    <row r="517407" spans="11:18">
      <c r="K517407" s="26"/>
      <c r="N517407" s="25"/>
      <c r="R517407" s="26"/>
    </row>
    <row r="517416" spans="11:18">
      <c r="K517416" s="26"/>
      <c r="N517416" s="25"/>
      <c r="R517416" s="26"/>
    </row>
    <row r="517431" spans="11:18">
      <c r="K517431" s="26"/>
      <c r="N517431" s="25"/>
      <c r="R517431" s="26"/>
    </row>
    <row r="517440" spans="11:18">
      <c r="K517440" s="26"/>
      <c r="N517440" s="25"/>
      <c r="R517440" s="26"/>
    </row>
    <row r="517455" spans="11:18">
      <c r="K517455" s="26"/>
      <c r="N517455" s="25"/>
      <c r="R517455" s="26"/>
    </row>
    <row r="517464" spans="11:18">
      <c r="K517464" s="26"/>
      <c r="N517464" s="25"/>
      <c r="R517464" s="26"/>
    </row>
    <row r="517479" spans="11:18">
      <c r="K517479" s="26"/>
      <c r="N517479" s="25"/>
      <c r="R517479" s="26"/>
    </row>
    <row r="517488" spans="11:18">
      <c r="K517488" s="26"/>
      <c r="N517488" s="25"/>
      <c r="R517488" s="26"/>
    </row>
    <row r="517503" spans="11:18">
      <c r="K517503" s="26"/>
      <c r="N517503" s="25"/>
      <c r="R517503" s="26"/>
    </row>
    <row r="517512" spans="11:18">
      <c r="K517512" s="26"/>
      <c r="N517512" s="25"/>
      <c r="R517512" s="26"/>
    </row>
    <row r="517527" spans="11:18">
      <c r="K517527" s="26"/>
      <c r="N517527" s="25"/>
      <c r="R517527" s="26"/>
    </row>
    <row r="517536" spans="11:18">
      <c r="K517536" s="26"/>
      <c r="N517536" s="25"/>
      <c r="R517536" s="26"/>
    </row>
    <row r="517551" spans="11:18">
      <c r="K517551" s="26"/>
      <c r="N517551" s="25"/>
      <c r="R517551" s="26"/>
    </row>
    <row r="517560" spans="11:18">
      <c r="K517560" s="26"/>
      <c r="N517560" s="25"/>
      <c r="R517560" s="26"/>
    </row>
    <row r="517575" spans="11:18">
      <c r="K517575" s="26"/>
      <c r="N517575" s="25"/>
      <c r="R517575" s="26"/>
    </row>
    <row r="517584" spans="11:18">
      <c r="K517584" s="26"/>
      <c r="N517584" s="25"/>
      <c r="R517584" s="26"/>
    </row>
    <row r="517599" spans="11:18">
      <c r="K517599" s="26"/>
      <c r="N517599" s="25"/>
      <c r="R517599" s="26"/>
    </row>
    <row r="517608" spans="11:18">
      <c r="K517608" s="26"/>
      <c r="N517608" s="25"/>
      <c r="R517608" s="26"/>
    </row>
    <row r="517623" spans="11:18">
      <c r="K517623" s="26"/>
      <c r="N517623" s="25"/>
      <c r="R517623" s="26"/>
    </row>
    <row r="517632" spans="11:18">
      <c r="K517632" s="26"/>
      <c r="N517632" s="25"/>
      <c r="R517632" s="26"/>
    </row>
    <row r="517647" spans="11:18">
      <c r="K517647" s="26"/>
      <c r="N517647" s="25"/>
      <c r="R517647" s="26"/>
    </row>
    <row r="517656" spans="11:18">
      <c r="K517656" s="26"/>
      <c r="N517656" s="25"/>
      <c r="R517656" s="26"/>
    </row>
    <row r="517671" spans="11:18">
      <c r="K517671" s="26"/>
      <c r="N517671" s="25"/>
      <c r="R517671" s="26"/>
    </row>
    <row r="517680" spans="11:18">
      <c r="K517680" s="26"/>
      <c r="N517680" s="25"/>
      <c r="R517680" s="26"/>
    </row>
    <row r="517695" spans="11:18">
      <c r="K517695" s="26"/>
      <c r="N517695" s="25"/>
      <c r="R517695" s="26"/>
    </row>
    <row r="517704" spans="11:18">
      <c r="K517704" s="26"/>
      <c r="N517704" s="25"/>
      <c r="R517704" s="26"/>
    </row>
    <row r="517719" spans="11:18">
      <c r="K517719" s="26"/>
      <c r="N517719" s="25"/>
      <c r="R517719" s="26"/>
    </row>
    <row r="517728" spans="11:18">
      <c r="K517728" s="26"/>
      <c r="N517728" s="25"/>
      <c r="R517728" s="26"/>
    </row>
    <row r="517743" spans="11:18">
      <c r="K517743" s="26"/>
      <c r="N517743" s="25"/>
      <c r="R517743" s="26"/>
    </row>
    <row r="517752" spans="11:18">
      <c r="K517752" s="26"/>
      <c r="N517752" s="25"/>
      <c r="R517752" s="26"/>
    </row>
    <row r="517767" spans="11:18">
      <c r="K517767" s="26"/>
      <c r="N517767" s="25"/>
      <c r="R517767" s="26"/>
    </row>
    <row r="517776" spans="11:18">
      <c r="K517776" s="26"/>
      <c r="N517776" s="25"/>
      <c r="R517776" s="26"/>
    </row>
    <row r="517791" spans="11:18">
      <c r="K517791" s="26"/>
      <c r="N517791" s="25"/>
      <c r="R517791" s="26"/>
    </row>
    <row r="517800" spans="11:18">
      <c r="K517800" s="26"/>
      <c r="N517800" s="25"/>
      <c r="R517800" s="26"/>
    </row>
    <row r="517815" spans="11:18">
      <c r="K517815" s="26"/>
      <c r="N517815" s="25"/>
      <c r="R517815" s="26"/>
    </row>
    <row r="517824" spans="11:18">
      <c r="K517824" s="26"/>
      <c r="N517824" s="25"/>
      <c r="R517824" s="26"/>
    </row>
    <row r="517839" spans="11:18">
      <c r="K517839" s="26"/>
      <c r="N517839" s="25"/>
      <c r="R517839" s="26"/>
    </row>
    <row r="517848" spans="11:18">
      <c r="K517848" s="26"/>
      <c r="N517848" s="25"/>
      <c r="R517848" s="26"/>
    </row>
    <row r="517863" spans="11:18">
      <c r="K517863" s="26"/>
      <c r="N517863" s="25"/>
      <c r="R517863" s="26"/>
    </row>
    <row r="517872" spans="11:18">
      <c r="K517872" s="26"/>
      <c r="N517872" s="25"/>
      <c r="R517872" s="26"/>
    </row>
    <row r="517887" spans="11:18">
      <c r="K517887" s="26"/>
      <c r="N517887" s="25"/>
      <c r="R517887" s="26"/>
    </row>
    <row r="517896" spans="11:18">
      <c r="K517896" s="26"/>
      <c r="N517896" s="25"/>
      <c r="R517896" s="26"/>
    </row>
    <row r="517911" spans="11:18">
      <c r="K517911" s="26"/>
      <c r="N517911" s="25"/>
      <c r="R517911" s="26"/>
    </row>
    <row r="517920" spans="11:18">
      <c r="K517920" s="26"/>
      <c r="N517920" s="25"/>
      <c r="R517920" s="26"/>
    </row>
    <row r="517935" spans="11:18">
      <c r="K517935" s="26"/>
      <c r="N517935" s="25"/>
      <c r="R517935" s="26"/>
    </row>
    <row r="517944" spans="11:18">
      <c r="K517944" s="26"/>
      <c r="N517944" s="25"/>
      <c r="R517944" s="26"/>
    </row>
    <row r="517959" spans="11:18">
      <c r="K517959" s="26"/>
      <c r="N517959" s="25"/>
      <c r="R517959" s="26"/>
    </row>
    <row r="517968" spans="11:18">
      <c r="K517968" s="26"/>
      <c r="N517968" s="25"/>
      <c r="R517968" s="26"/>
    </row>
    <row r="517983" spans="11:18">
      <c r="K517983" s="26"/>
      <c r="N517983" s="25"/>
      <c r="R517983" s="26"/>
    </row>
    <row r="517992" spans="11:18">
      <c r="K517992" s="26"/>
      <c r="N517992" s="25"/>
      <c r="R517992" s="26"/>
    </row>
    <row r="518007" spans="11:18">
      <c r="K518007" s="26"/>
      <c r="N518007" s="25"/>
      <c r="R518007" s="26"/>
    </row>
    <row r="518016" spans="11:18">
      <c r="K518016" s="26"/>
      <c r="N518016" s="25"/>
      <c r="R518016" s="26"/>
    </row>
    <row r="518031" spans="11:18">
      <c r="K518031" s="26"/>
      <c r="N518031" s="25"/>
      <c r="R518031" s="26"/>
    </row>
    <row r="518040" spans="11:18">
      <c r="K518040" s="26"/>
      <c r="N518040" s="25"/>
      <c r="R518040" s="26"/>
    </row>
    <row r="518055" spans="11:18">
      <c r="K518055" s="26"/>
      <c r="N518055" s="25"/>
      <c r="R518055" s="26"/>
    </row>
    <row r="518064" spans="11:18">
      <c r="K518064" s="26"/>
      <c r="N518064" s="25"/>
      <c r="R518064" s="26"/>
    </row>
    <row r="518079" spans="11:18">
      <c r="K518079" s="26"/>
      <c r="N518079" s="25"/>
      <c r="R518079" s="26"/>
    </row>
    <row r="518088" spans="11:18">
      <c r="K518088" s="26"/>
      <c r="N518088" s="25"/>
      <c r="R518088" s="26"/>
    </row>
    <row r="518103" spans="11:18">
      <c r="K518103" s="26"/>
      <c r="N518103" s="25"/>
      <c r="R518103" s="26"/>
    </row>
    <row r="518112" spans="11:18">
      <c r="K518112" s="26"/>
      <c r="N518112" s="25"/>
      <c r="R518112" s="26"/>
    </row>
    <row r="518127" spans="11:18">
      <c r="K518127" s="26"/>
      <c r="N518127" s="25"/>
      <c r="R518127" s="26"/>
    </row>
    <row r="518136" spans="11:18">
      <c r="K518136" s="26"/>
      <c r="N518136" s="25"/>
      <c r="R518136" s="26"/>
    </row>
    <row r="518151" spans="11:18">
      <c r="K518151" s="26"/>
      <c r="N518151" s="25"/>
      <c r="R518151" s="26"/>
    </row>
    <row r="518160" spans="11:18">
      <c r="K518160" s="26"/>
      <c r="N518160" s="25"/>
      <c r="R518160" s="26"/>
    </row>
    <row r="518175" spans="11:18">
      <c r="K518175" s="26"/>
      <c r="N518175" s="25"/>
      <c r="R518175" s="26"/>
    </row>
    <row r="518184" spans="11:18">
      <c r="K518184" s="26"/>
      <c r="N518184" s="25"/>
      <c r="R518184" s="26"/>
    </row>
    <row r="518199" spans="11:18">
      <c r="K518199" s="26"/>
      <c r="N518199" s="25"/>
      <c r="R518199" s="26"/>
    </row>
    <row r="518208" spans="11:18">
      <c r="K518208" s="26"/>
      <c r="N518208" s="25"/>
      <c r="R518208" s="26"/>
    </row>
    <row r="518223" spans="11:18">
      <c r="K518223" s="26"/>
      <c r="N518223" s="25"/>
      <c r="R518223" s="26"/>
    </row>
    <row r="518232" spans="11:18">
      <c r="K518232" s="26"/>
      <c r="N518232" s="25"/>
      <c r="R518232" s="26"/>
    </row>
    <row r="518247" spans="11:18">
      <c r="K518247" s="26"/>
      <c r="N518247" s="25"/>
      <c r="R518247" s="26"/>
    </row>
    <row r="518256" spans="11:18">
      <c r="K518256" s="26"/>
      <c r="N518256" s="25"/>
      <c r="R518256" s="26"/>
    </row>
    <row r="518271" spans="11:18">
      <c r="K518271" s="26"/>
      <c r="N518271" s="25"/>
      <c r="R518271" s="26"/>
    </row>
    <row r="518280" spans="11:18">
      <c r="K518280" s="26"/>
      <c r="N518280" s="25"/>
      <c r="R518280" s="26"/>
    </row>
    <row r="518295" spans="11:18">
      <c r="K518295" s="26"/>
      <c r="N518295" s="25"/>
      <c r="R518295" s="26"/>
    </row>
    <row r="518304" spans="11:18">
      <c r="K518304" s="26"/>
      <c r="N518304" s="25"/>
      <c r="R518304" s="26"/>
    </row>
    <row r="518319" spans="11:18">
      <c r="K518319" s="26"/>
      <c r="N518319" s="25"/>
      <c r="R518319" s="26"/>
    </row>
    <row r="518328" spans="11:18">
      <c r="K518328" s="26"/>
      <c r="N518328" s="25"/>
      <c r="R518328" s="26"/>
    </row>
    <row r="518343" spans="11:18">
      <c r="K518343" s="26"/>
      <c r="N518343" s="25"/>
      <c r="R518343" s="26"/>
    </row>
    <row r="518352" spans="11:18">
      <c r="K518352" s="26"/>
      <c r="N518352" s="25"/>
      <c r="R518352" s="26"/>
    </row>
    <row r="518367" spans="11:18">
      <c r="K518367" s="26"/>
      <c r="N518367" s="25"/>
      <c r="R518367" s="26"/>
    </row>
    <row r="518376" spans="11:18">
      <c r="K518376" s="26"/>
      <c r="N518376" s="25"/>
      <c r="R518376" s="26"/>
    </row>
    <row r="518391" spans="11:18">
      <c r="K518391" s="26"/>
      <c r="N518391" s="25"/>
      <c r="R518391" s="26"/>
    </row>
    <row r="518400" spans="11:18">
      <c r="K518400" s="26"/>
      <c r="N518400" s="25"/>
      <c r="R518400" s="26"/>
    </row>
    <row r="518415" spans="11:18">
      <c r="K518415" s="26"/>
      <c r="N518415" s="25"/>
      <c r="R518415" s="26"/>
    </row>
    <row r="518424" spans="11:18">
      <c r="K518424" s="26"/>
      <c r="N518424" s="25"/>
      <c r="R518424" s="26"/>
    </row>
    <row r="518439" spans="11:18">
      <c r="K518439" s="26"/>
      <c r="N518439" s="25"/>
      <c r="R518439" s="26"/>
    </row>
    <row r="518448" spans="11:18">
      <c r="K518448" s="26"/>
      <c r="N518448" s="25"/>
      <c r="R518448" s="26"/>
    </row>
    <row r="518463" spans="11:18">
      <c r="K518463" s="26"/>
      <c r="N518463" s="25"/>
      <c r="R518463" s="26"/>
    </row>
    <row r="518472" spans="11:18">
      <c r="K518472" s="26"/>
      <c r="N518472" s="25"/>
      <c r="R518472" s="26"/>
    </row>
    <row r="518487" spans="11:18">
      <c r="K518487" s="26"/>
      <c r="N518487" s="25"/>
      <c r="R518487" s="26"/>
    </row>
    <row r="518496" spans="11:18">
      <c r="K518496" s="26"/>
      <c r="N518496" s="25"/>
      <c r="R518496" s="26"/>
    </row>
    <row r="518511" spans="11:18">
      <c r="K518511" s="26"/>
      <c r="N518511" s="25"/>
      <c r="R518511" s="26"/>
    </row>
    <row r="518520" spans="11:18">
      <c r="K518520" s="26"/>
      <c r="N518520" s="25"/>
      <c r="R518520" s="26"/>
    </row>
    <row r="518535" spans="11:18">
      <c r="K518535" s="26"/>
      <c r="N518535" s="25"/>
      <c r="R518535" s="26"/>
    </row>
    <row r="518544" spans="11:18">
      <c r="K518544" s="26"/>
      <c r="N518544" s="25"/>
      <c r="R518544" s="26"/>
    </row>
    <row r="518559" spans="11:18">
      <c r="K518559" s="26"/>
      <c r="N518559" s="25"/>
      <c r="R518559" s="26"/>
    </row>
    <row r="518568" spans="11:18">
      <c r="K518568" s="26"/>
      <c r="N518568" s="25"/>
      <c r="R518568" s="26"/>
    </row>
    <row r="518583" spans="11:18">
      <c r="K518583" s="26"/>
      <c r="N518583" s="25"/>
      <c r="R518583" s="26"/>
    </row>
    <row r="518592" spans="11:18">
      <c r="K518592" s="26"/>
      <c r="N518592" s="25"/>
      <c r="R518592" s="26"/>
    </row>
    <row r="518607" spans="11:18">
      <c r="K518607" s="26"/>
      <c r="N518607" s="25"/>
      <c r="R518607" s="26"/>
    </row>
    <row r="518616" spans="11:18">
      <c r="K518616" s="26"/>
      <c r="N518616" s="25"/>
      <c r="R518616" s="26"/>
    </row>
    <row r="518631" spans="11:18">
      <c r="K518631" s="26"/>
      <c r="N518631" s="25"/>
      <c r="R518631" s="26"/>
    </row>
    <row r="518640" spans="11:18">
      <c r="K518640" s="26"/>
      <c r="N518640" s="25"/>
      <c r="R518640" s="26"/>
    </row>
    <row r="518655" spans="11:18">
      <c r="K518655" s="26"/>
      <c r="N518655" s="25"/>
      <c r="R518655" s="26"/>
    </row>
    <row r="518664" spans="11:18">
      <c r="K518664" s="26"/>
      <c r="N518664" s="25"/>
      <c r="R518664" s="26"/>
    </row>
    <row r="518679" spans="11:18">
      <c r="K518679" s="26"/>
      <c r="N518679" s="25"/>
      <c r="R518679" s="26"/>
    </row>
    <row r="518688" spans="11:18">
      <c r="K518688" s="26"/>
      <c r="N518688" s="25"/>
      <c r="R518688" s="26"/>
    </row>
    <row r="518703" spans="11:18">
      <c r="K518703" s="26"/>
      <c r="N518703" s="25"/>
      <c r="R518703" s="26"/>
    </row>
    <row r="518712" spans="11:18">
      <c r="K518712" s="26"/>
      <c r="N518712" s="25"/>
      <c r="R518712" s="26"/>
    </row>
    <row r="518727" spans="11:18">
      <c r="K518727" s="26"/>
      <c r="N518727" s="25"/>
      <c r="R518727" s="26"/>
    </row>
    <row r="518736" spans="11:18">
      <c r="K518736" s="26"/>
      <c r="N518736" s="25"/>
      <c r="R518736" s="26"/>
    </row>
    <row r="518751" spans="11:18">
      <c r="K518751" s="26"/>
      <c r="N518751" s="25"/>
      <c r="R518751" s="26"/>
    </row>
    <row r="518760" spans="11:18">
      <c r="K518760" s="26"/>
      <c r="N518760" s="25"/>
      <c r="R518760" s="26"/>
    </row>
    <row r="518775" spans="11:18">
      <c r="K518775" s="26"/>
      <c r="N518775" s="25"/>
      <c r="R518775" s="26"/>
    </row>
    <row r="518784" spans="11:18">
      <c r="K518784" s="26"/>
      <c r="N518784" s="25"/>
      <c r="R518784" s="26"/>
    </row>
    <row r="518799" spans="11:18">
      <c r="K518799" s="26"/>
      <c r="N518799" s="25"/>
      <c r="R518799" s="26"/>
    </row>
    <row r="518808" spans="11:18">
      <c r="K518808" s="26"/>
      <c r="N518808" s="25"/>
      <c r="R518808" s="26"/>
    </row>
    <row r="518823" spans="11:18">
      <c r="K518823" s="26"/>
      <c r="N518823" s="25"/>
      <c r="R518823" s="26"/>
    </row>
    <row r="518832" spans="11:18">
      <c r="K518832" s="26"/>
      <c r="N518832" s="25"/>
      <c r="R518832" s="26"/>
    </row>
    <row r="518847" spans="11:18">
      <c r="K518847" s="26"/>
      <c r="N518847" s="25"/>
      <c r="R518847" s="26"/>
    </row>
    <row r="518856" spans="11:18">
      <c r="K518856" s="26"/>
      <c r="N518856" s="25"/>
      <c r="R518856" s="26"/>
    </row>
    <row r="518871" spans="11:18">
      <c r="K518871" s="26"/>
      <c r="N518871" s="25"/>
      <c r="R518871" s="26"/>
    </row>
    <row r="518880" spans="11:18">
      <c r="K518880" s="26"/>
      <c r="N518880" s="25"/>
      <c r="R518880" s="26"/>
    </row>
    <row r="518895" spans="11:18">
      <c r="K518895" s="26"/>
      <c r="N518895" s="25"/>
      <c r="R518895" s="26"/>
    </row>
    <row r="518904" spans="11:18">
      <c r="K518904" s="26"/>
      <c r="N518904" s="25"/>
      <c r="R518904" s="26"/>
    </row>
    <row r="518919" spans="11:18">
      <c r="K518919" s="26"/>
      <c r="N518919" s="25"/>
      <c r="R518919" s="26"/>
    </row>
    <row r="518928" spans="11:18">
      <c r="K518928" s="26"/>
      <c r="N518928" s="25"/>
      <c r="R518928" s="26"/>
    </row>
    <row r="518943" spans="11:18">
      <c r="K518943" s="26"/>
      <c r="N518943" s="25"/>
      <c r="R518943" s="26"/>
    </row>
    <row r="518952" spans="11:18">
      <c r="K518952" s="26"/>
      <c r="N518952" s="25"/>
      <c r="R518952" s="26"/>
    </row>
    <row r="518967" spans="11:18">
      <c r="K518967" s="26"/>
      <c r="N518967" s="25"/>
      <c r="R518967" s="26"/>
    </row>
    <row r="518976" spans="11:18">
      <c r="K518976" s="26"/>
      <c r="N518976" s="25"/>
      <c r="R518976" s="26"/>
    </row>
    <row r="518991" spans="11:18">
      <c r="K518991" s="26"/>
      <c r="N518991" s="25"/>
      <c r="R518991" s="26"/>
    </row>
    <row r="519000" spans="11:18">
      <c r="K519000" s="26"/>
      <c r="N519000" s="25"/>
      <c r="R519000" s="26"/>
    </row>
    <row r="519015" spans="11:18">
      <c r="K519015" s="26"/>
      <c r="N519015" s="25"/>
      <c r="R519015" s="26"/>
    </row>
    <row r="519024" spans="11:18">
      <c r="K519024" s="26"/>
      <c r="N519024" s="25"/>
      <c r="R519024" s="26"/>
    </row>
    <row r="519039" spans="11:18">
      <c r="K519039" s="26"/>
      <c r="N519039" s="25"/>
      <c r="R519039" s="26"/>
    </row>
    <row r="519048" spans="11:18">
      <c r="K519048" s="26"/>
      <c r="N519048" s="25"/>
      <c r="R519048" s="26"/>
    </row>
    <row r="519063" spans="11:18">
      <c r="K519063" s="26"/>
      <c r="N519063" s="25"/>
      <c r="R519063" s="26"/>
    </row>
    <row r="519072" spans="11:18">
      <c r="K519072" s="26"/>
      <c r="N519072" s="25"/>
      <c r="R519072" s="26"/>
    </row>
    <row r="519087" spans="11:18">
      <c r="K519087" s="26"/>
      <c r="N519087" s="25"/>
      <c r="R519087" s="26"/>
    </row>
    <row r="519096" spans="11:18">
      <c r="K519096" s="26"/>
      <c r="N519096" s="25"/>
      <c r="R519096" s="26"/>
    </row>
    <row r="519111" spans="11:18">
      <c r="K519111" s="26"/>
      <c r="N519111" s="25"/>
      <c r="R519111" s="26"/>
    </row>
    <row r="519120" spans="11:18">
      <c r="K519120" s="26"/>
      <c r="N519120" s="25"/>
      <c r="R519120" s="26"/>
    </row>
    <row r="519135" spans="11:18">
      <c r="K519135" s="26"/>
      <c r="N519135" s="25"/>
      <c r="R519135" s="26"/>
    </row>
    <row r="519144" spans="11:18">
      <c r="K519144" s="26"/>
      <c r="N519144" s="25"/>
      <c r="R519144" s="26"/>
    </row>
    <row r="519159" spans="11:18">
      <c r="K519159" s="26"/>
      <c r="N519159" s="25"/>
      <c r="R519159" s="26"/>
    </row>
    <row r="519168" spans="11:18">
      <c r="K519168" s="26"/>
      <c r="N519168" s="25"/>
      <c r="R519168" s="26"/>
    </row>
    <row r="519183" spans="11:18">
      <c r="K519183" s="26"/>
      <c r="N519183" s="25"/>
      <c r="R519183" s="26"/>
    </row>
    <row r="519192" spans="11:18">
      <c r="K519192" s="26"/>
      <c r="N519192" s="25"/>
      <c r="R519192" s="26"/>
    </row>
    <row r="519207" spans="11:18">
      <c r="K519207" s="26"/>
      <c r="N519207" s="25"/>
      <c r="R519207" s="26"/>
    </row>
    <row r="519216" spans="11:18">
      <c r="K519216" s="26"/>
      <c r="N519216" s="25"/>
      <c r="R519216" s="26"/>
    </row>
    <row r="519231" spans="11:18">
      <c r="K519231" s="26"/>
      <c r="N519231" s="25"/>
      <c r="R519231" s="26"/>
    </row>
    <row r="519240" spans="11:18">
      <c r="K519240" s="26"/>
      <c r="N519240" s="25"/>
      <c r="R519240" s="26"/>
    </row>
    <row r="519255" spans="11:18">
      <c r="K519255" s="26"/>
      <c r="N519255" s="25"/>
      <c r="R519255" s="26"/>
    </row>
    <row r="519264" spans="11:18">
      <c r="K519264" s="26"/>
      <c r="N519264" s="25"/>
      <c r="R519264" s="26"/>
    </row>
    <row r="519279" spans="11:18">
      <c r="K519279" s="26"/>
      <c r="N519279" s="25"/>
      <c r="R519279" s="26"/>
    </row>
    <row r="519288" spans="11:18">
      <c r="K519288" s="26"/>
      <c r="N519288" s="25"/>
      <c r="R519288" s="26"/>
    </row>
    <row r="519303" spans="11:18">
      <c r="K519303" s="26"/>
      <c r="N519303" s="25"/>
      <c r="R519303" s="26"/>
    </row>
    <row r="519312" spans="11:18">
      <c r="K519312" s="26"/>
      <c r="N519312" s="25"/>
      <c r="R519312" s="26"/>
    </row>
    <row r="519327" spans="11:18">
      <c r="K519327" s="26"/>
      <c r="N519327" s="25"/>
      <c r="R519327" s="26"/>
    </row>
    <row r="519336" spans="11:18">
      <c r="K519336" s="26"/>
      <c r="N519336" s="25"/>
      <c r="R519336" s="26"/>
    </row>
    <row r="519351" spans="11:18">
      <c r="K519351" s="26"/>
      <c r="N519351" s="25"/>
      <c r="R519351" s="26"/>
    </row>
    <row r="519360" spans="11:18">
      <c r="K519360" s="26"/>
      <c r="N519360" s="25"/>
      <c r="R519360" s="26"/>
    </row>
    <row r="519375" spans="11:18">
      <c r="K519375" s="26"/>
      <c r="N519375" s="25"/>
      <c r="R519375" s="26"/>
    </row>
    <row r="519384" spans="11:18">
      <c r="K519384" s="26"/>
      <c r="N519384" s="25"/>
      <c r="R519384" s="26"/>
    </row>
    <row r="519399" spans="11:18">
      <c r="K519399" s="26"/>
      <c r="N519399" s="25"/>
      <c r="R519399" s="26"/>
    </row>
    <row r="519408" spans="11:18">
      <c r="K519408" s="26"/>
      <c r="N519408" s="25"/>
      <c r="R519408" s="26"/>
    </row>
    <row r="519423" spans="11:18">
      <c r="K519423" s="26"/>
      <c r="N519423" s="25"/>
      <c r="R519423" s="26"/>
    </row>
    <row r="519432" spans="11:18">
      <c r="K519432" s="26"/>
      <c r="N519432" s="25"/>
      <c r="R519432" s="26"/>
    </row>
    <row r="519447" spans="11:18">
      <c r="K519447" s="26"/>
      <c r="N519447" s="25"/>
      <c r="R519447" s="26"/>
    </row>
    <row r="519456" spans="11:18">
      <c r="K519456" s="26"/>
      <c r="N519456" s="25"/>
      <c r="R519456" s="26"/>
    </row>
    <row r="519471" spans="11:18">
      <c r="K519471" s="26"/>
      <c r="N519471" s="25"/>
      <c r="R519471" s="26"/>
    </row>
    <row r="519480" spans="11:18">
      <c r="K519480" s="26"/>
      <c r="N519480" s="25"/>
      <c r="R519480" s="26"/>
    </row>
    <row r="519495" spans="11:18">
      <c r="K519495" s="26"/>
      <c r="N519495" s="25"/>
      <c r="R519495" s="26"/>
    </row>
    <row r="519504" spans="11:18">
      <c r="K519504" s="26"/>
      <c r="N519504" s="25"/>
      <c r="R519504" s="26"/>
    </row>
    <row r="519519" spans="11:18">
      <c r="K519519" s="26"/>
      <c r="N519519" s="25"/>
      <c r="R519519" s="26"/>
    </row>
    <row r="519528" spans="11:18">
      <c r="K519528" s="26"/>
      <c r="N519528" s="25"/>
      <c r="R519528" s="26"/>
    </row>
    <row r="519543" spans="11:18">
      <c r="K519543" s="26"/>
      <c r="N519543" s="25"/>
      <c r="R519543" s="26"/>
    </row>
    <row r="519552" spans="11:18">
      <c r="K519552" s="26"/>
      <c r="N519552" s="25"/>
      <c r="R519552" s="26"/>
    </row>
    <row r="519567" spans="11:18">
      <c r="K519567" s="26"/>
      <c r="N519567" s="25"/>
      <c r="R519567" s="26"/>
    </row>
    <row r="519576" spans="11:18">
      <c r="K519576" s="26"/>
      <c r="N519576" s="25"/>
      <c r="R519576" s="26"/>
    </row>
    <row r="519591" spans="11:18">
      <c r="K519591" s="26"/>
      <c r="N519591" s="25"/>
      <c r="R519591" s="26"/>
    </row>
    <row r="519600" spans="11:18">
      <c r="K519600" s="26"/>
      <c r="N519600" s="25"/>
      <c r="R519600" s="26"/>
    </row>
    <row r="519615" spans="11:18">
      <c r="K519615" s="26"/>
      <c r="N519615" s="25"/>
      <c r="R519615" s="26"/>
    </row>
    <row r="519624" spans="11:18">
      <c r="K519624" s="26"/>
      <c r="N519624" s="25"/>
      <c r="R519624" s="26"/>
    </row>
    <row r="519639" spans="11:18">
      <c r="K519639" s="26"/>
      <c r="N519639" s="25"/>
      <c r="R519639" s="26"/>
    </row>
    <row r="519648" spans="11:18">
      <c r="K519648" s="26"/>
      <c r="N519648" s="25"/>
      <c r="R519648" s="26"/>
    </row>
    <row r="519663" spans="11:18">
      <c r="K519663" s="26"/>
      <c r="N519663" s="25"/>
      <c r="R519663" s="26"/>
    </row>
    <row r="519672" spans="11:18">
      <c r="K519672" s="26"/>
      <c r="N519672" s="25"/>
      <c r="R519672" s="26"/>
    </row>
    <row r="519687" spans="11:18">
      <c r="K519687" s="26"/>
      <c r="N519687" s="25"/>
      <c r="R519687" s="26"/>
    </row>
    <row r="519696" spans="11:18">
      <c r="K519696" s="26"/>
      <c r="N519696" s="25"/>
      <c r="R519696" s="26"/>
    </row>
    <row r="519711" spans="11:18">
      <c r="K519711" s="26"/>
      <c r="N519711" s="25"/>
      <c r="R519711" s="26"/>
    </row>
    <row r="519720" spans="11:18">
      <c r="K519720" s="26"/>
      <c r="N519720" s="25"/>
      <c r="R519720" s="26"/>
    </row>
    <row r="519735" spans="11:18">
      <c r="K519735" s="26"/>
      <c r="N519735" s="25"/>
      <c r="R519735" s="26"/>
    </row>
    <row r="519744" spans="11:18">
      <c r="K519744" s="26"/>
      <c r="N519744" s="25"/>
      <c r="R519744" s="26"/>
    </row>
    <row r="519759" spans="11:18">
      <c r="K519759" s="26"/>
      <c r="N519759" s="25"/>
      <c r="R519759" s="26"/>
    </row>
    <row r="519768" spans="11:18">
      <c r="K519768" s="26"/>
      <c r="N519768" s="25"/>
      <c r="R519768" s="26"/>
    </row>
    <row r="519783" spans="11:18">
      <c r="K519783" s="26"/>
      <c r="N519783" s="25"/>
      <c r="R519783" s="26"/>
    </row>
    <row r="519792" spans="11:18">
      <c r="K519792" s="26"/>
      <c r="N519792" s="25"/>
      <c r="R519792" s="26"/>
    </row>
    <row r="519807" spans="11:18">
      <c r="K519807" s="26"/>
      <c r="N519807" s="25"/>
      <c r="R519807" s="26"/>
    </row>
    <row r="519816" spans="11:18">
      <c r="K519816" s="26"/>
      <c r="N519816" s="25"/>
      <c r="R519816" s="26"/>
    </row>
    <row r="519831" spans="11:18">
      <c r="K519831" s="26"/>
      <c r="N519831" s="25"/>
      <c r="R519831" s="26"/>
    </row>
    <row r="519840" spans="11:18">
      <c r="K519840" s="26"/>
      <c r="N519840" s="25"/>
      <c r="R519840" s="26"/>
    </row>
    <row r="519855" spans="11:18">
      <c r="K519855" s="26"/>
      <c r="N519855" s="25"/>
      <c r="R519855" s="26"/>
    </row>
    <row r="519864" spans="11:18">
      <c r="K519864" s="26"/>
      <c r="N519864" s="25"/>
      <c r="R519864" s="26"/>
    </row>
    <row r="519879" spans="11:18">
      <c r="K519879" s="26"/>
      <c r="N519879" s="25"/>
      <c r="R519879" s="26"/>
    </row>
    <row r="519888" spans="11:18">
      <c r="K519888" s="26"/>
      <c r="N519888" s="25"/>
      <c r="R519888" s="26"/>
    </row>
    <row r="519903" spans="11:18">
      <c r="K519903" s="26"/>
      <c r="N519903" s="25"/>
      <c r="R519903" s="26"/>
    </row>
    <row r="519912" spans="11:18">
      <c r="K519912" s="26"/>
      <c r="N519912" s="25"/>
      <c r="R519912" s="26"/>
    </row>
    <row r="519927" spans="11:18">
      <c r="K519927" s="26"/>
      <c r="N519927" s="25"/>
      <c r="R519927" s="26"/>
    </row>
    <row r="519936" spans="11:18">
      <c r="K519936" s="26"/>
      <c r="N519936" s="25"/>
      <c r="R519936" s="26"/>
    </row>
    <row r="519951" spans="11:18">
      <c r="K519951" s="26"/>
      <c r="N519951" s="25"/>
      <c r="R519951" s="26"/>
    </row>
    <row r="519960" spans="11:18">
      <c r="K519960" s="26"/>
      <c r="N519960" s="25"/>
      <c r="R519960" s="26"/>
    </row>
    <row r="519975" spans="11:18">
      <c r="K519975" s="26"/>
      <c r="N519975" s="25"/>
      <c r="R519975" s="26"/>
    </row>
    <row r="519984" spans="11:18">
      <c r="K519984" s="26"/>
      <c r="N519984" s="25"/>
      <c r="R519984" s="26"/>
    </row>
    <row r="519999" spans="11:18">
      <c r="K519999" s="26"/>
      <c r="N519999" s="25"/>
      <c r="R519999" s="26"/>
    </row>
    <row r="520008" spans="11:18">
      <c r="K520008" s="26"/>
      <c r="N520008" s="25"/>
      <c r="R520008" s="26"/>
    </row>
    <row r="520023" spans="11:18">
      <c r="K520023" s="26"/>
      <c r="N520023" s="25"/>
      <c r="R520023" s="26"/>
    </row>
    <row r="520032" spans="11:18">
      <c r="K520032" s="26"/>
      <c r="N520032" s="25"/>
      <c r="R520032" s="26"/>
    </row>
    <row r="520047" spans="11:18">
      <c r="K520047" s="26"/>
      <c r="N520047" s="25"/>
      <c r="R520047" s="26"/>
    </row>
    <row r="520056" spans="11:18">
      <c r="K520056" s="26"/>
      <c r="N520056" s="25"/>
      <c r="R520056" s="26"/>
    </row>
    <row r="520071" spans="11:18">
      <c r="K520071" s="26"/>
      <c r="N520071" s="25"/>
      <c r="R520071" s="26"/>
    </row>
    <row r="520080" spans="11:18">
      <c r="K520080" s="26"/>
      <c r="N520080" s="25"/>
      <c r="R520080" s="26"/>
    </row>
    <row r="520095" spans="11:18">
      <c r="K520095" s="26"/>
      <c r="N520095" s="25"/>
      <c r="R520095" s="26"/>
    </row>
    <row r="520104" spans="11:18">
      <c r="K520104" s="26"/>
      <c r="N520104" s="25"/>
      <c r="R520104" s="26"/>
    </row>
    <row r="520119" spans="11:18">
      <c r="K520119" s="26"/>
      <c r="N520119" s="25"/>
      <c r="R520119" s="26"/>
    </row>
    <row r="520128" spans="11:18">
      <c r="K520128" s="26"/>
      <c r="N520128" s="25"/>
      <c r="R520128" s="26"/>
    </row>
    <row r="520143" spans="11:18">
      <c r="K520143" s="26"/>
      <c r="N520143" s="25"/>
      <c r="R520143" s="26"/>
    </row>
    <row r="520152" spans="11:18">
      <c r="K520152" s="26"/>
      <c r="N520152" s="25"/>
      <c r="R520152" s="26"/>
    </row>
    <row r="520167" spans="11:18">
      <c r="K520167" s="26"/>
      <c r="N520167" s="25"/>
      <c r="R520167" s="26"/>
    </row>
    <row r="520176" spans="11:18">
      <c r="K520176" s="26"/>
      <c r="N520176" s="25"/>
      <c r="R520176" s="26"/>
    </row>
    <row r="520191" spans="11:18">
      <c r="K520191" s="26"/>
      <c r="N520191" s="25"/>
      <c r="R520191" s="26"/>
    </row>
    <row r="520200" spans="11:18">
      <c r="K520200" s="26"/>
      <c r="N520200" s="25"/>
      <c r="R520200" s="26"/>
    </row>
    <row r="520215" spans="11:18">
      <c r="K520215" s="26"/>
      <c r="N520215" s="25"/>
      <c r="R520215" s="26"/>
    </row>
    <row r="520224" spans="11:18">
      <c r="K520224" s="26"/>
      <c r="N520224" s="25"/>
      <c r="R520224" s="26"/>
    </row>
    <row r="520239" spans="11:18">
      <c r="K520239" s="26"/>
      <c r="N520239" s="25"/>
      <c r="R520239" s="26"/>
    </row>
    <row r="520248" spans="11:18">
      <c r="K520248" s="26"/>
      <c r="N520248" s="25"/>
      <c r="R520248" s="26"/>
    </row>
    <row r="520263" spans="11:18">
      <c r="K520263" s="26"/>
      <c r="N520263" s="25"/>
      <c r="R520263" s="26"/>
    </row>
    <row r="520272" spans="11:18">
      <c r="K520272" s="26"/>
      <c r="N520272" s="25"/>
      <c r="R520272" s="26"/>
    </row>
    <row r="520287" spans="11:18">
      <c r="K520287" s="26"/>
      <c r="N520287" s="25"/>
      <c r="R520287" s="26"/>
    </row>
    <row r="520296" spans="11:18">
      <c r="K520296" s="26"/>
      <c r="N520296" s="25"/>
      <c r="R520296" s="26"/>
    </row>
    <row r="520311" spans="11:18">
      <c r="K520311" s="26"/>
      <c r="N520311" s="25"/>
      <c r="R520311" s="26"/>
    </row>
    <row r="520320" spans="11:18">
      <c r="K520320" s="26"/>
      <c r="N520320" s="25"/>
      <c r="R520320" s="26"/>
    </row>
    <row r="520335" spans="11:18">
      <c r="K520335" s="26"/>
      <c r="N520335" s="25"/>
      <c r="R520335" s="26"/>
    </row>
    <row r="520344" spans="11:18">
      <c r="K520344" s="26"/>
      <c r="N520344" s="25"/>
      <c r="R520344" s="26"/>
    </row>
    <row r="520359" spans="11:18">
      <c r="K520359" s="26"/>
      <c r="N520359" s="25"/>
      <c r="R520359" s="26"/>
    </row>
    <row r="520368" spans="11:18">
      <c r="K520368" s="26"/>
      <c r="N520368" s="25"/>
      <c r="R520368" s="26"/>
    </row>
    <row r="520383" spans="11:18">
      <c r="K520383" s="26"/>
      <c r="N520383" s="25"/>
      <c r="R520383" s="26"/>
    </row>
    <row r="520392" spans="11:18">
      <c r="K520392" s="26"/>
      <c r="N520392" s="25"/>
      <c r="R520392" s="26"/>
    </row>
    <row r="520407" spans="11:18">
      <c r="K520407" s="26"/>
      <c r="N520407" s="25"/>
      <c r="R520407" s="26"/>
    </row>
    <row r="520416" spans="11:18">
      <c r="K520416" s="26"/>
      <c r="N520416" s="25"/>
      <c r="R520416" s="26"/>
    </row>
    <row r="520431" spans="11:18">
      <c r="K520431" s="26"/>
      <c r="N520431" s="25"/>
      <c r="R520431" s="26"/>
    </row>
    <row r="520440" spans="11:18">
      <c r="K520440" s="26"/>
      <c r="N520440" s="25"/>
      <c r="R520440" s="26"/>
    </row>
    <row r="520455" spans="11:18">
      <c r="K520455" s="26"/>
      <c r="N520455" s="25"/>
      <c r="R520455" s="26"/>
    </row>
    <row r="520464" spans="11:18">
      <c r="K520464" s="26"/>
      <c r="N520464" s="25"/>
      <c r="R520464" s="26"/>
    </row>
    <row r="520479" spans="11:18">
      <c r="K520479" s="26"/>
      <c r="N520479" s="25"/>
      <c r="R520479" s="26"/>
    </row>
    <row r="520488" spans="11:18">
      <c r="K520488" s="26"/>
      <c r="N520488" s="25"/>
      <c r="R520488" s="26"/>
    </row>
    <row r="520503" spans="11:18">
      <c r="K520503" s="26"/>
      <c r="N520503" s="25"/>
      <c r="R520503" s="26"/>
    </row>
    <row r="520512" spans="11:18">
      <c r="K520512" s="26"/>
      <c r="N520512" s="25"/>
      <c r="R520512" s="26"/>
    </row>
    <row r="520527" spans="11:18">
      <c r="K520527" s="26"/>
      <c r="N520527" s="25"/>
      <c r="R520527" s="26"/>
    </row>
    <row r="520536" spans="11:18">
      <c r="K520536" s="26"/>
      <c r="N520536" s="25"/>
      <c r="R520536" s="26"/>
    </row>
    <row r="520551" spans="11:18">
      <c r="K520551" s="26"/>
      <c r="N520551" s="25"/>
      <c r="R520551" s="26"/>
    </row>
    <row r="520560" spans="11:18">
      <c r="K520560" s="26"/>
      <c r="N520560" s="25"/>
      <c r="R520560" s="26"/>
    </row>
    <row r="520575" spans="11:18">
      <c r="K520575" s="26"/>
      <c r="N520575" s="25"/>
      <c r="R520575" s="26"/>
    </row>
    <row r="520584" spans="11:18">
      <c r="K520584" s="26"/>
      <c r="N520584" s="25"/>
      <c r="R520584" s="26"/>
    </row>
    <row r="520599" spans="11:18">
      <c r="K520599" s="26"/>
      <c r="N520599" s="25"/>
      <c r="R520599" s="26"/>
    </row>
    <row r="520608" spans="11:18">
      <c r="K520608" s="26"/>
      <c r="N520608" s="25"/>
      <c r="R520608" s="26"/>
    </row>
    <row r="520623" spans="11:18">
      <c r="K520623" s="26"/>
      <c r="N520623" s="25"/>
      <c r="R520623" s="26"/>
    </row>
    <row r="520632" spans="11:18">
      <c r="K520632" s="26"/>
      <c r="N520632" s="25"/>
      <c r="R520632" s="26"/>
    </row>
    <row r="520647" spans="11:18">
      <c r="K520647" s="26"/>
      <c r="N520647" s="25"/>
      <c r="R520647" s="26"/>
    </row>
    <row r="520656" spans="11:18">
      <c r="K520656" s="26"/>
      <c r="N520656" s="25"/>
      <c r="R520656" s="26"/>
    </row>
    <row r="520671" spans="11:18">
      <c r="K520671" s="26"/>
      <c r="N520671" s="25"/>
      <c r="R520671" s="26"/>
    </row>
    <row r="520680" spans="11:18">
      <c r="K520680" s="26"/>
      <c r="N520680" s="25"/>
      <c r="R520680" s="26"/>
    </row>
    <row r="520695" spans="11:18">
      <c r="K520695" s="26"/>
      <c r="N520695" s="25"/>
      <c r="R520695" s="26"/>
    </row>
    <row r="520704" spans="11:18">
      <c r="K520704" s="26"/>
      <c r="N520704" s="25"/>
      <c r="R520704" s="26"/>
    </row>
    <row r="520719" spans="11:18">
      <c r="K520719" s="26"/>
      <c r="N520719" s="25"/>
      <c r="R520719" s="26"/>
    </row>
    <row r="520728" spans="11:18">
      <c r="K520728" s="26"/>
      <c r="N520728" s="25"/>
      <c r="R520728" s="26"/>
    </row>
    <row r="520743" spans="11:18">
      <c r="K520743" s="26"/>
      <c r="N520743" s="25"/>
      <c r="R520743" s="26"/>
    </row>
    <row r="520752" spans="11:18">
      <c r="K520752" s="26"/>
      <c r="N520752" s="25"/>
      <c r="R520752" s="26"/>
    </row>
    <row r="520767" spans="11:18">
      <c r="K520767" s="26"/>
      <c r="N520767" s="25"/>
      <c r="R520767" s="26"/>
    </row>
    <row r="520776" spans="11:18">
      <c r="K520776" s="26"/>
      <c r="N520776" s="25"/>
      <c r="R520776" s="26"/>
    </row>
    <row r="520791" spans="11:18">
      <c r="K520791" s="26"/>
      <c r="N520791" s="25"/>
      <c r="R520791" s="26"/>
    </row>
    <row r="520800" spans="11:18">
      <c r="K520800" s="26"/>
      <c r="N520800" s="25"/>
      <c r="R520800" s="26"/>
    </row>
    <row r="520815" spans="11:18">
      <c r="K520815" s="26"/>
      <c r="N520815" s="25"/>
      <c r="R520815" s="26"/>
    </row>
    <row r="520824" spans="11:18">
      <c r="K520824" s="26"/>
      <c r="N520824" s="25"/>
      <c r="R520824" s="26"/>
    </row>
    <row r="520839" spans="11:18">
      <c r="K520839" s="26"/>
      <c r="N520839" s="25"/>
      <c r="R520839" s="26"/>
    </row>
    <row r="520848" spans="11:18">
      <c r="K520848" s="26"/>
      <c r="N520848" s="25"/>
      <c r="R520848" s="26"/>
    </row>
    <row r="520863" spans="11:18">
      <c r="K520863" s="26"/>
      <c r="N520863" s="25"/>
      <c r="R520863" s="26"/>
    </row>
    <row r="520872" spans="11:18">
      <c r="K520872" s="26"/>
      <c r="N520872" s="25"/>
      <c r="R520872" s="26"/>
    </row>
    <row r="520887" spans="11:18">
      <c r="K520887" s="26"/>
      <c r="N520887" s="25"/>
      <c r="R520887" s="26"/>
    </row>
    <row r="520896" spans="11:18">
      <c r="K520896" s="26"/>
      <c r="N520896" s="25"/>
      <c r="R520896" s="26"/>
    </row>
    <row r="520911" spans="11:18">
      <c r="K520911" s="26"/>
      <c r="N520911" s="25"/>
      <c r="R520911" s="26"/>
    </row>
    <row r="520920" spans="11:18">
      <c r="K520920" s="26"/>
      <c r="N520920" s="25"/>
      <c r="R520920" s="26"/>
    </row>
    <row r="520935" spans="11:18">
      <c r="K520935" s="26"/>
      <c r="N520935" s="25"/>
      <c r="R520935" s="26"/>
    </row>
    <row r="520944" spans="11:18">
      <c r="K520944" s="26"/>
      <c r="N520944" s="25"/>
      <c r="R520944" s="26"/>
    </row>
    <row r="520959" spans="11:18">
      <c r="K520959" s="26"/>
      <c r="N520959" s="25"/>
      <c r="R520959" s="26"/>
    </row>
    <row r="520968" spans="11:18">
      <c r="K520968" s="26"/>
      <c r="N520968" s="25"/>
      <c r="R520968" s="26"/>
    </row>
    <row r="520983" spans="11:18">
      <c r="K520983" s="26"/>
      <c r="N520983" s="25"/>
      <c r="R520983" s="26"/>
    </row>
    <row r="520992" spans="11:18">
      <c r="K520992" s="26"/>
      <c r="N520992" s="25"/>
      <c r="R520992" s="26"/>
    </row>
    <row r="521007" spans="11:18">
      <c r="K521007" s="26"/>
      <c r="N521007" s="25"/>
      <c r="R521007" s="26"/>
    </row>
    <row r="521016" spans="11:18">
      <c r="K521016" s="26"/>
      <c r="N521016" s="25"/>
      <c r="R521016" s="26"/>
    </row>
    <row r="521031" spans="11:18">
      <c r="K521031" s="26"/>
      <c r="N521031" s="25"/>
      <c r="R521031" s="26"/>
    </row>
    <row r="521040" spans="11:18">
      <c r="K521040" s="26"/>
      <c r="N521040" s="25"/>
      <c r="R521040" s="26"/>
    </row>
    <row r="521055" spans="11:18">
      <c r="K521055" s="26"/>
      <c r="N521055" s="25"/>
      <c r="R521055" s="26"/>
    </row>
    <row r="521064" spans="11:18">
      <c r="K521064" s="26"/>
      <c r="N521064" s="25"/>
      <c r="R521064" s="26"/>
    </row>
    <row r="521079" spans="11:18">
      <c r="K521079" s="26"/>
      <c r="N521079" s="25"/>
      <c r="R521079" s="26"/>
    </row>
    <row r="521088" spans="11:18">
      <c r="K521088" s="26"/>
      <c r="N521088" s="25"/>
      <c r="R521088" s="26"/>
    </row>
    <row r="521103" spans="11:18">
      <c r="K521103" s="26"/>
      <c r="N521103" s="25"/>
      <c r="R521103" s="26"/>
    </row>
    <row r="521112" spans="11:18">
      <c r="K521112" s="26"/>
      <c r="N521112" s="25"/>
      <c r="R521112" s="26"/>
    </row>
    <row r="521127" spans="11:18">
      <c r="K521127" s="26"/>
      <c r="N521127" s="25"/>
      <c r="R521127" s="26"/>
    </row>
    <row r="521136" spans="11:18">
      <c r="K521136" s="26"/>
      <c r="N521136" s="25"/>
      <c r="R521136" s="26"/>
    </row>
    <row r="521151" spans="11:18">
      <c r="K521151" s="26"/>
      <c r="N521151" s="25"/>
      <c r="R521151" s="26"/>
    </row>
    <row r="521160" spans="11:18">
      <c r="K521160" s="26"/>
      <c r="N521160" s="25"/>
      <c r="R521160" s="26"/>
    </row>
    <row r="521175" spans="11:18">
      <c r="K521175" s="26"/>
      <c r="N521175" s="25"/>
      <c r="R521175" s="26"/>
    </row>
    <row r="521184" spans="11:18">
      <c r="K521184" s="26"/>
      <c r="N521184" s="25"/>
      <c r="R521184" s="26"/>
    </row>
    <row r="521199" spans="11:18">
      <c r="K521199" s="26"/>
      <c r="N521199" s="25"/>
      <c r="R521199" s="26"/>
    </row>
    <row r="521208" spans="11:18">
      <c r="K521208" s="26"/>
      <c r="N521208" s="25"/>
      <c r="R521208" s="26"/>
    </row>
    <row r="521223" spans="11:18">
      <c r="K521223" s="26"/>
      <c r="N521223" s="25"/>
      <c r="R521223" s="26"/>
    </row>
    <row r="521232" spans="11:18">
      <c r="K521232" s="26"/>
      <c r="N521232" s="25"/>
      <c r="R521232" s="26"/>
    </row>
    <row r="521247" spans="11:18">
      <c r="K521247" s="26"/>
      <c r="N521247" s="25"/>
      <c r="R521247" s="26"/>
    </row>
    <row r="521256" spans="11:18">
      <c r="K521256" s="26"/>
      <c r="N521256" s="25"/>
      <c r="R521256" s="26"/>
    </row>
    <row r="521271" spans="11:18">
      <c r="K521271" s="26"/>
      <c r="N521271" s="25"/>
      <c r="R521271" s="26"/>
    </row>
    <row r="521280" spans="11:18">
      <c r="K521280" s="26"/>
      <c r="N521280" s="25"/>
      <c r="R521280" s="26"/>
    </row>
    <row r="521295" spans="11:18">
      <c r="K521295" s="26"/>
      <c r="N521295" s="25"/>
      <c r="R521295" s="26"/>
    </row>
    <row r="521304" spans="11:18">
      <c r="K521304" s="26"/>
      <c r="N521304" s="25"/>
      <c r="R521304" s="26"/>
    </row>
    <row r="521319" spans="11:18">
      <c r="K521319" s="26"/>
      <c r="N521319" s="25"/>
      <c r="R521319" s="26"/>
    </row>
    <row r="521328" spans="11:18">
      <c r="K521328" s="26"/>
      <c r="N521328" s="25"/>
      <c r="R521328" s="26"/>
    </row>
    <row r="521343" spans="11:18">
      <c r="K521343" s="26"/>
      <c r="N521343" s="25"/>
      <c r="R521343" s="26"/>
    </row>
    <row r="521352" spans="11:18">
      <c r="K521352" s="26"/>
      <c r="N521352" s="25"/>
      <c r="R521352" s="26"/>
    </row>
    <row r="521367" spans="11:18">
      <c r="K521367" s="26"/>
      <c r="N521367" s="25"/>
      <c r="R521367" s="26"/>
    </row>
    <row r="521376" spans="11:18">
      <c r="K521376" s="26"/>
      <c r="N521376" s="25"/>
      <c r="R521376" s="26"/>
    </row>
    <row r="521391" spans="11:18">
      <c r="K521391" s="26"/>
      <c r="N521391" s="25"/>
      <c r="R521391" s="26"/>
    </row>
    <row r="521400" spans="11:18">
      <c r="K521400" s="26"/>
      <c r="N521400" s="25"/>
      <c r="R521400" s="26"/>
    </row>
    <row r="521415" spans="11:18">
      <c r="K521415" s="26"/>
      <c r="N521415" s="25"/>
      <c r="R521415" s="26"/>
    </row>
    <row r="521424" spans="11:18">
      <c r="K521424" s="26"/>
      <c r="N521424" s="25"/>
      <c r="R521424" s="26"/>
    </row>
    <row r="521439" spans="11:18">
      <c r="K521439" s="26"/>
      <c r="N521439" s="25"/>
      <c r="R521439" s="26"/>
    </row>
    <row r="521448" spans="11:18">
      <c r="K521448" s="26"/>
      <c r="N521448" s="25"/>
      <c r="R521448" s="26"/>
    </row>
    <row r="521463" spans="11:18">
      <c r="K521463" s="26"/>
      <c r="N521463" s="25"/>
      <c r="R521463" s="26"/>
    </row>
    <row r="521472" spans="11:18">
      <c r="K521472" s="26"/>
      <c r="N521472" s="25"/>
      <c r="R521472" s="26"/>
    </row>
    <row r="521487" spans="11:18">
      <c r="K521487" s="26"/>
      <c r="N521487" s="25"/>
      <c r="R521487" s="26"/>
    </row>
    <row r="521496" spans="11:18">
      <c r="K521496" s="26"/>
      <c r="N521496" s="25"/>
      <c r="R521496" s="26"/>
    </row>
    <row r="521511" spans="11:18">
      <c r="K521511" s="26"/>
      <c r="N521511" s="25"/>
      <c r="R521511" s="26"/>
    </row>
    <row r="521520" spans="11:18">
      <c r="K521520" s="26"/>
      <c r="N521520" s="25"/>
      <c r="R521520" s="26"/>
    </row>
    <row r="521535" spans="11:18">
      <c r="K521535" s="26"/>
      <c r="N521535" s="25"/>
      <c r="R521535" s="26"/>
    </row>
    <row r="521544" spans="11:18">
      <c r="K521544" s="26"/>
      <c r="N521544" s="25"/>
      <c r="R521544" s="26"/>
    </row>
    <row r="521559" spans="11:18">
      <c r="K521559" s="26"/>
      <c r="N521559" s="25"/>
      <c r="R521559" s="26"/>
    </row>
    <row r="521568" spans="11:18">
      <c r="K521568" s="26"/>
      <c r="N521568" s="25"/>
      <c r="R521568" s="26"/>
    </row>
    <row r="521583" spans="11:18">
      <c r="K521583" s="26"/>
      <c r="N521583" s="25"/>
      <c r="R521583" s="26"/>
    </row>
    <row r="521592" spans="11:18">
      <c r="K521592" s="26"/>
      <c r="N521592" s="25"/>
      <c r="R521592" s="26"/>
    </row>
    <row r="521607" spans="11:18">
      <c r="K521607" s="26"/>
      <c r="N521607" s="25"/>
      <c r="R521607" s="26"/>
    </row>
    <row r="521616" spans="11:18">
      <c r="K521616" s="26"/>
      <c r="N521616" s="25"/>
      <c r="R521616" s="26"/>
    </row>
    <row r="521631" spans="11:18">
      <c r="K521631" s="26"/>
      <c r="N521631" s="25"/>
      <c r="R521631" s="26"/>
    </row>
    <row r="521640" spans="11:18">
      <c r="K521640" s="26"/>
      <c r="N521640" s="25"/>
      <c r="R521640" s="26"/>
    </row>
    <row r="521655" spans="11:18">
      <c r="K521655" s="26"/>
      <c r="N521655" s="25"/>
      <c r="R521655" s="26"/>
    </row>
    <row r="521664" spans="11:18">
      <c r="K521664" s="26"/>
      <c r="N521664" s="25"/>
      <c r="R521664" s="26"/>
    </row>
    <row r="521679" spans="11:18">
      <c r="K521679" s="26"/>
      <c r="N521679" s="25"/>
      <c r="R521679" s="26"/>
    </row>
    <row r="521688" spans="11:18">
      <c r="K521688" s="26"/>
      <c r="N521688" s="25"/>
      <c r="R521688" s="26"/>
    </row>
    <row r="521703" spans="11:18">
      <c r="K521703" s="26"/>
      <c r="N521703" s="25"/>
      <c r="R521703" s="26"/>
    </row>
    <row r="521712" spans="11:18">
      <c r="K521712" s="26"/>
      <c r="N521712" s="25"/>
      <c r="R521712" s="26"/>
    </row>
    <row r="521727" spans="11:18">
      <c r="K521727" s="26"/>
      <c r="N521727" s="25"/>
      <c r="R521727" s="26"/>
    </row>
    <row r="521736" spans="11:18">
      <c r="K521736" s="26"/>
      <c r="N521736" s="25"/>
      <c r="R521736" s="26"/>
    </row>
    <row r="521751" spans="11:18">
      <c r="K521751" s="26"/>
      <c r="N521751" s="25"/>
      <c r="R521751" s="26"/>
    </row>
    <row r="521760" spans="11:18">
      <c r="K521760" s="26"/>
      <c r="N521760" s="25"/>
      <c r="R521760" s="26"/>
    </row>
    <row r="521775" spans="11:18">
      <c r="K521775" s="26"/>
      <c r="N521775" s="25"/>
      <c r="R521775" s="26"/>
    </row>
    <row r="521784" spans="11:18">
      <c r="K521784" s="26"/>
      <c r="N521784" s="25"/>
      <c r="R521784" s="26"/>
    </row>
    <row r="521799" spans="11:18">
      <c r="K521799" s="26"/>
      <c r="N521799" s="25"/>
      <c r="R521799" s="26"/>
    </row>
    <row r="521808" spans="11:18">
      <c r="K521808" s="26"/>
      <c r="N521808" s="25"/>
      <c r="R521808" s="26"/>
    </row>
    <row r="521823" spans="11:18">
      <c r="K521823" s="26"/>
      <c r="N521823" s="25"/>
      <c r="R521823" s="26"/>
    </row>
    <row r="521832" spans="11:18">
      <c r="K521832" s="26"/>
      <c r="N521832" s="25"/>
      <c r="R521832" s="26"/>
    </row>
    <row r="521847" spans="11:18">
      <c r="K521847" s="26"/>
      <c r="N521847" s="25"/>
      <c r="R521847" s="26"/>
    </row>
    <row r="521856" spans="11:18">
      <c r="K521856" s="26"/>
      <c r="N521856" s="25"/>
      <c r="R521856" s="26"/>
    </row>
    <row r="521871" spans="11:18">
      <c r="K521871" s="26"/>
      <c r="N521871" s="25"/>
      <c r="R521871" s="26"/>
    </row>
    <row r="521880" spans="11:18">
      <c r="K521880" s="26"/>
      <c r="N521880" s="25"/>
      <c r="R521880" s="26"/>
    </row>
    <row r="521895" spans="11:18">
      <c r="K521895" s="26"/>
      <c r="N521895" s="25"/>
      <c r="R521895" s="26"/>
    </row>
    <row r="521904" spans="11:18">
      <c r="K521904" s="26"/>
      <c r="N521904" s="25"/>
      <c r="R521904" s="26"/>
    </row>
    <row r="521919" spans="11:18">
      <c r="K521919" s="26"/>
      <c r="N521919" s="25"/>
      <c r="R521919" s="26"/>
    </row>
    <row r="521928" spans="11:18">
      <c r="K521928" s="26"/>
      <c r="N521928" s="25"/>
      <c r="R521928" s="26"/>
    </row>
    <row r="521943" spans="11:18">
      <c r="K521943" s="26"/>
      <c r="N521943" s="25"/>
      <c r="R521943" s="26"/>
    </row>
    <row r="521952" spans="11:18">
      <c r="K521952" s="26"/>
      <c r="N521952" s="25"/>
      <c r="R521952" s="26"/>
    </row>
    <row r="521967" spans="11:18">
      <c r="K521967" s="26"/>
      <c r="N521967" s="25"/>
      <c r="R521967" s="26"/>
    </row>
    <row r="521976" spans="11:18">
      <c r="K521976" s="26"/>
      <c r="N521976" s="25"/>
      <c r="R521976" s="26"/>
    </row>
    <row r="521991" spans="11:18">
      <c r="K521991" s="26"/>
      <c r="N521991" s="25"/>
      <c r="R521991" s="26"/>
    </row>
    <row r="522000" spans="11:18">
      <c r="K522000" s="26"/>
      <c r="N522000" s="25"/>
      <c r="R522000" s="26"/>
    </row>
    <row r="522015" spans="11:18">
      <c r="K522015" s="26"/>
      <c r="N522015" s="25"/>
      <c r="R522015" s="26"/>
    </row>
    <row r="522024" spans="11:18">
      <c r="K522024" s="26"/>
      <c r="N522024" s="25"/>
      <c r="R522024" s="26"/>
    </row>
    <row r="522039" spans="11:18">
      <c r="K522039" s="26"/>
      <c r="N522039" s="25"/>
      <c r="R522039" s="26"/>
    </row>
    <row r="522048" spans="11:18">
      <c r="K522048" s="26"/>
      <c r="N522048" s="25"/>
      <c r="R522048" s="26"/>
    </row>
    <row r="522063" spans="11:18">
      <c r="K522063" s="26"/>
      <c r="N522063" s="25"/>
      <c r="R522063" s="26"/>
    </row>
    <row r="522072" spans="11:18">
      <c r="K522072" s="26"/>
      <c r="N522072" s="25"/>
      <c r="R522072" s="26"/>
    </row>
    <row r="522087" spans="11:18">
      <c r="K522087" s="26"/>
      <c r="N522087" s="25"/>
      <c r="R522087" s="26"/>
    </row>
    <row r="522096" spans="11:18">
      <c r="K522096" s="26"/>
      <c r="N522096" s="25"/>
      <c r="R522096" s="26"/>
    </row>
    <row r="522111" spans="11:18">
      <c r="K522111" s="26"/>
      <c r="N522111" s="25"/>
      <c r="R522111" s="26"/>
    </row>
    <row r="522120" spans="11:18">
      <c r="K522120" s="26"/>
      <c r="N522120" s="25"/>
      <c r="R522120" s="26"/>
    </row>
    <row r="522135" spans="11:18">
      <c r="K522135" s="26"/>
      <c r="N522135" s="25"/>
      <c r="R522135" s="26"/>
    </row>
    <row r="522144" spans="11:18">
      <c r="K522144" s="26"/>
      <c r="N522144" s="25"/>
      <c r="R522144" s="26"/>
    </row>
    <row r="522159" spans="11:18">
      <c r="K522159" s="26"/>
      <c r="N522159" s="25"/>
      <c r="R522159" s="26"/>
    </row>
    <row r="522168" spans="11:18">
      <c r="K522168" s="26"/>
      <c r="N522168" s="25"/>
      <c r="R522168" s="26"/>
    </row>
    <row r="522183" spans="11:18">
      <c r="K522183" s="26"/>
      <c r="N522183" s="25"/>
      <c r="R522183" s="26"/>
    </row>
    <row r="522192" spans="11:18">
      <c r="K522192" s="26"/>
      <c r="N522192" s="25"/>
      <c r="R522192" s="26"/>
    </row>
    <row r="522207" spans="11:18">
      <c r="K522207" s="26"/>
      <c r="N522207" s="25"/>
      <c r="R522207" s="26"/>
    </row>
    <row r="522216" spans="11:18">
      <c r="K522216" s="26"/>
      <c r="N522216" s="25"/>
      <c r="R522216" s="26"/>
    </row>
    <row r="522231" spans="11:18">
      <c r="K522231" s="26"/>
      <c r="N522231" s="25"/>
      <c r="R522231" s="26"/>
    </row>
    <row r="522240" spans="11:18">
      <c r="K522240" s="26"/>
      <c r="N522240" s="25"/>
      <c r="R522240" s="26"/>
    </row>
    <row r="522255" spans="11:18">
      <c r="K522255" s="26"/>
      <c r="N522255" s="25"/>
      <c r="R522255" s="26"/>
    </row>
    <row r="522264" spans="11:18">
      <c r="K522264" s="26"/>
      <c r="N522264" s="25"/>
      <c r="R522264" s="26"/>
    </row>
    <row r="522279" spans="11:18">
      <c r="K522279" s="26"/>
      <c r="N522279" s="25"/>
      <c r="R522279" s="26"/>
    </row>
    <row r="522288" spans="11:18">
      <c r="K522288" s="26"/>
      <c r="N522288" s="25"/>
      <c r="R522288" s="26"/>
    </row>
    <row r="522303" spans="11:18">
      <c r="K522303" s="26"/>
      <c r="N522303" s="25"/>
      <c r="R522303" s="26"/>
    </row>
    <row r="522312" spans="11:18">
      <c r="K522312" s="26"/>
      <c r="N522312" s="25"/>
      <c r="R522312" s="26"/>
    </row>
    <row r="522327" spans="11:18">
      <c r="K522327" s="26"/>
      <c r="N522327" s="25"/>
      <c r="R522327" s="26"/>
    </row>
    <row r="522336" spans="11:18">
      <c r="K522336" s="26"/>
      <c r="N522336" s="25"/>
      <c r="R522336" s="26"/>
    </row>
    <row r="522351" spans="11:18">
      <c r="K522351" s="26"/>
      <c r="N522351" s="25"/>
      <c r="R522351" s="26"/>
    </row>
    <row r="522360" spans="11:18">
      <c r="K522360" s="26"/>
      <c r="N522360" s="25"/>
      <c r="R522360" s="26"/>
    </row>
    <row r="522375" spans="11:18">
      <c r="K522375" s="26"/>
      <c r="N522375" s="25"/>
      <c r="R522375" s="26"/>
    </row>
    <row r="522384" spans="11:18">
      <c r="K522384" s="26"/>
      <c r="N522384" s="25"/>
      <c r="R522384" s="26"/>
    </row>
    <row r="522399" spans="11:18">
      <c r="K522399" s="26"/>
      <c r="N522399" s="25"/>
      <c r="R522399" s="26"/>
    </row>
    <row r="522408" spans="11:18">
      <c r="K522408" s="26"/>
      <c r="N522408" s="25"/>
      <c r="R522408" s="26"/>
    </row>
    <row r="522423" spans="11:18">
      <c r="K522423" s="26"/>
      <c r="N522423" s="25"/>
      <c r="R522423" s="26"/>
    </row>
    <row r="522432" spans="11:18">
      <c r="K522432" s="26"/>
      <c r="N522432" s="25"/>
      <c r="R522432" s="26"/>
    </row>
    <row r="522447" spans="11:18">
      <c r="K522447" s="26"/>
      <c r="N522447" s="25"/>
      <c r="R522447" s="26"/>
    </row>
    <row r="522456" spans="11:18">
      <c r="K522456" s="26"/>
      <c r="N522456" s="25"/>
      <c r="R522456" s="26"/>
    </row>
    <row r="522471" spans="11:18">
      <c r="K522471" s="26"/>
      <c r="N522471" s="25"/>
      <c r="R522471" s="26"/>
    </row>
    <row r="522480" spans="11:18">
      <c r="K522480" s="26"/>
      <c r="N522480" s="25"/>
      <c r="R522480" s="26"/>
    </row>
    <row r="522495" spans="11:18">
      <c r="K522495" s="26"/>
      <c r="N522495" s="25"/>
      <c r="R522495" s="26"/>
    </row>
    <row r="522504" spans="11:18">
      <c r="K522504" s="26"/>
      <c r="N522504" s="25"/>
      <c r="R522504" s="26"/>
    </row>
    <row r="522519" spans="11:18">
      <c r="K522519" s="26"/>
      <c r="N522519" s="25"/>
      <c r="R522519" s="26"/>
    </row>
    <row r="522528" spans="11:18">
      <c r="K522528" s="26"/>
      <c r="N522528" s="25"/>
      <c r="R522528" s="26"/>
    </row>
    <row r="522543" spans="11:18">
      <c r="K522543" s="26"/>
      <c r="N522543" s="25"/>
      <c r="R522543" s="26"/>
    </row>
    <row r="522552" spans="11:18">
      <c r="K522552" s="26"/>
      <c r="N522552" s="25"/>
      <c r="R522552" s="26"/>
    </row>
    <row r="522567" spans="11:18">
      <c r="K522567" s="26"/>
      <c r="N522567" s="25"/>
      <c r="R522567" s="26"/>
    </row>
    <row r="522576" spans="11:18">
      <c r="K522576" s="26"/>
      <c r="N522576" s="25"/>
      <c r="R522576" s="26"/>
    </row>
    <row r="522591" spans="11:18">
      <c r="K522591" s="26"/>
      <c r="N522591" s="25"/>
      <c r="R522591" s="26"/>
    </row>
    <row r="522600" spans="11:18">
      <c r="K522600" s="26"/>
      <c r="N522600" s="25"/>
      <c r="R522600" s="26"/>
    </row>
    <row r="522615" spans="11:18">
      <c r="K522615" s="26"/>
      <c r="N522615" s="25"/>
      <c r="R522615" s="26"/>
    </row>
    <row r="522624" spans="11:18">
      <c r="K522624" s="26"/>
      <c r="N522624" s="25"/>
      <c r="R522624" s="26"/>
    </row>
    <row r="522639" spans="11:18">
      <c r="K522639" s="26"/>
      <c r="N522639" s="25"/>
      <c r="R522639" s="26"/>
    </row>
    <row r="522648" spans="11:18">
      <c r="K522648" s="26"/>
      <c r="N522648" s="25"/>
      <c r="R522648" s="26"/>
    </row>
    <row r="522663" spans="11:18">
      <c r="K522663" s="26"/>
      <c r="N522663" s="25"/>
      <c r="R522663" s="26"/>
    </row>
    <row r="522672" spans="11:18">
      <c r="K522672" s="26"/>
      <c r="N522672" s="25"/>
      <c r="R522672" s="26"/>
    </row>
    <row r="522687" spans="11:18">
      <c r="K522687" s="26"/>
      <c r="N522687" s="25"/>
      <c r="R522687" s="26"/>
    </row>
    <row r="522696" spans="11:18">
      <c r="K522696" s="26"/>
      <c r="N522696" s="25"/>
      <c r="R522696" s="26"/>
    </row>
    <row r="522711" spans="11:18">
      <c r="K522711" s="26"/>
      <c r="N522711" s="25"/>
      <c r="R522711" s="26"/>
    </row>
    <row r="522720" spans="11:18">
      <c r="K522720" s="26"/>
      <c r="N522720" s="25"/>
      <c r="R522720" s="26"/>
    </row>
    <row r="522735" spans="11:18">
      <c r="K522735" s="26"/>
      <c r="N522735" s="25"/>
      <c r="R522735" s="26"/>
    </row>
    <row r="522744" spans="11:18">
      <c r="K522744" s="26"/>
      <c r="N522744" s="25"/>
      <c r="R522744" s="26"/>
    </row>
    <row r="522759" spans="11:18">
      <c r="K522759" s="26"/>
      <c r="N522759" s="25"/>
      <c r="R522759" s="26"/>
    </row>
    <row r="522768" spans="11:18">
      <c r="K522768" s="26"/>
      <c r="N522768" s="25"/>
      <c r="R522768" s="26"/>
    </row>
    <row r="522783" spans="11:18">
      <c r="K522783" s="26"/>
      <c r="N522783" s="25"/>
      <c r="R522783" s="26"/>
    </row>
    <row r="522792" spans="11:18">
      <c r="K522792" s="26"/>
      <c r="N522792" s="25"/>
      <c r="R522792" s="26"/>
    </row>
    <row r="522807" spans="11:18">
      <c r="K522807" s="26"/>
      <c r="N522807" s="25"/>
      <c r="R522807" s="26"/>
    </row>
    <row r="522816" spans="11:18">
      <c r="K522816" s="26"/>
      <c r="N522816" s="25"/>
      <c r="R522816" s="26"/>
    </row>
    <row r="522831" spans="11:18">
      <c r="K522831" s="26"/>
      <c r="N522831" s="25"/>
      <c r="R522831" s="26"/>
    </row>
    <row r="522840" spans="11:18">
      <c r="K522840" s="26"/>
      <c r="N522840" s="25"/>
      <c r="R522840" s="26"/>
    </row>
    <row r="522855" spans="11:18">
      <c r="K522855" s="26"/>
      <c r="N522855" s="25"/>
      <c r="R522855" s="26"/>
    </row>
    <row r="522864" spans="11:18">
      <c r="K522864" s="26"/>
      <c r="N522864" s="25"/>
      <c r="R522864" s="26"/>
    </row>
    <row r="522879" spans="11:18">
      <c r="K522879" s="26"/>
      <c r="N522879" s="25"/>
      <c r="R522879" s="26"/>
    </row>
    <row r="522888" spans="11:18">
      <c r="K522888" s="26"/>
      <c r="N522888" s="25"/>
      <c r="R522888" s="26"/>
    </row>
    <row r="522903" spans="11:18">
      <c r="K522903" s="26"/>
      <c r="N522903" s="25"/>
      <c r="R522903" s="26"/>
    </row>
    <row r="522912" spans="11:18">
      <c r="K522912" s="26"/>
      <c r="N522912" s="25"/>
      <c r="R522912" s="26"/>
    </row>
    <row r="522927" spans="11:18">
      <c r="K522927" s="26"/>
      <c r="N522927" s="25"/>
      <c r="R522927" s="26"/>
    </row>
    <row r="522936" spans="11:18">
      <c r="K522936" s="26"/>
      <c r="N522936" s="25"/>
      <c r="R522936" s="26"/>
    </row>
    <row r="522951" spans="11:18">
      <c r="K522951" s="26"/>
      <c r="N522951" s="25"/>
      <c r="R522951" s="26"/>
    </row>
    <row r="522960" spans="11:18">
      <c r="K522960" s="26"/>
      <c r="N522960" s="25"/>
      <c r="R522960" s="26"/>
    </row>
    <row r="522975" spans="11:18">
      <c r="K522975" s="26"/>
      <c r="N522975" s="25"/>
      <c r="R522975" s="26"/>
    </row>
    <row r="522984" spans="11:18">
      <c r="K522984" s="26"/>
      <c r="N522984" s="25"/>
      <c r="R522984" s="26"/>
    </row>
    <row r="522999" spans="11:18">
      <c r="K522999" s="26"/>
      <c r="N522999" s="25"/>
      <c r="R522999" s="26"/>
    </row>
    <row r="523008" spans="11:18">
      <c r="K523008" s="26"/>
      <c r="N523008" s="25"/>
      <c r="R523008" s="26"/>
    </row>
    <row r="523023" spans="11:18">
      <c r="K523023" s="26"/>
      <c r="N523023" s="25"/>
      <c r="R523023" s="26"/>
    </row>
    <row r="523032" spans="11:18">
      <c r="K523032" s="26"/>
      <c r="N523032" s="25"/>
      <c r="R523032" s="26"/>
    </row>
    <row r="523047" spans="11:18">
      <c r="K523047" s="26"/>
      <c r="N523047" s="25"/>
      <c r="R523047" s="26"/>
    </row>
    <row r="523056" spans="11:18">
      <c r="K523056" s="26"/>
      <c r="N523056" s="25"/>
      <c r="R523056" s="26"/>
    </row>
    <row r="523071" spans="11:18">
      <c r="K523071" s="26"/>
      <c r="N523071" s="25"/>
      <c r="R523071" s="26"/>
    </row>
    <row r="523080" spans="11:18">
      <c r="K523080" s="26"/>
      <c r="N523080" s="25"/>
      <c r="R523080" s="26"/>
    </row>
    <row r="523095" spans="11:18">
      <c r="K523095" s="26"/>
      <c r="N523095" s="25"/>
      <c r="R523095" s="26"/>
    </row>
    <row r="523104" spans="11:18">
      <c r="K523104" s="26"/>
      <c r="N523104" s="25"/>
      <c r="R523104" s="26"/>
    </row>
    <row r="523119" spans="11:18">
      <c r="K523119" s="26"/>
      <c r="N523119" s="25"/>
      <c r="R523119" s="26"/>
    </row>
    <row r="523128" spans="11:18">
      <c r="K523128" s="26"/>
      <c r="N523128" s="25"/>
      <c r="R523128" s="26"/>
    </row>
    <row r="523143" spans="11:18">
      <c r="K523143" s="26"/>
      <c r="N523143" s="25"/>
      <c r="R523143" s="26"/>
    </row>
    <row r="523152" spans="11:18">
      <c r="K523152" s="26"/>
      <c r="N523152" s="25"/>
      <c r="R523152" s="26"/>
    </row>
    <row r="523167" spans="11:18">
      <c r="K523167" s="26"/>
      <c r="N523167" s="25"/>
      <c r="R523167" s="26"/>
    </row>
    <row r="523176" spans="11:18">
      <c r="K523176" s="26"/>
      <c r="N523176" s="25"/>
      <c r="R523176" s="26"/>
    </row>
    <row r="523191" spans="11:18">
      <c r="K523191" s="26"/>
      <c r="N523191" s="25"/>
      <c r="R523191" s="26"/>
    </row>
    <row r="523200" spans="11:18">
      <c r="K523200" s="26"/>
      <c r="N523200" s="25"/>
      <c r="R523200" s="26"/>
    </row>
    <row r="523215" spans="11:18">
      <c r="K523215" s="26"/>
      <c r="N523215" s="25"/>
      <c r="R523215" s="26"/>
    </row>
    <row r="523224" spans="11:18">
      <c r="K523224" s="26"/>
      <c r="N523224" s="25"/>
      <c r="R523224" s="26"/>
    </row>
    <row r="523239" spans="11:18">
      <c r="K523239" s="26"/>
      <c r="N523239" s="25"/>
      <c r="R523239" s="26"/>
    </row>
    <row r="523248" spans="11:18">
      <c r="K523248" s="26"/>
      <c r="N523248" s="25"/>
      <c r="R523248" s="26"/>
    </row>
    <row r="523263" spans="11:18">
      <c r="K523263" s="26"/>
      <c r="N523263" s="25"/>
      <c r="R523263" s="26"/>
    </row>
    <row r="523272" spans="11:18">
      <c r="K523272" s="26"/>
      <c r="N523272" s="25"/>
      <c r="R523272" s="26"/>
    </row>
    <row r="523287" spans="11:18">
      <c r="K523287" s="26"/>
      <c r="N523287" s="25"/>
      <c r="R523287" s="26"/>
    </row>
    <row r="523296" spans="11:18">
      <c r="K523296" s="26"/>
      <c r="N523296" s="25"/>
      <c r="R523296" s="26"/>
    </row>
    <row r="523311" spans="11:18">
      <c r="K523311" s="26"/>
      <c r="N523311" s="25"/>
      <c r="R523311" s="26"/>
    </row>
    <row r="523320" spans="11:18">
      <c r="K523320" s="26"/>
      <c r="N523320" s="25"/>
      <c r="R523320" s="26"/>
    </row>
    <row r="523335" spans="11:18">
      <c r="K523335" s="26"/>
      <c r="N523335" s="25"/>
      <c r="R523335" s="26"/>
    </row>
    <row r="523344" spans="11:18">
      <c r="K523344" s="26"/>
      <c r="N523344" s="25"/>
      <c r="R523344" s="26"/>
    </row>
    <row r="523359" spans="11:18">
      <c r="K523359" s="26"/>
      <c r="N523359" s="25"/>
      <c r="R523359" s="26"/>
    </row>
    <row r="523368" spans="11:18">
      <c r="K523368" s="26"/>
      <c r="N523368" s="25"/>
      <c r="R523368" s="26"/>
    </row>
    <row r="523383" spans="11:18">
      <c r="K523383" s="26"/>
      <c r="N523383" s="25"/>
      <c r="R523383" s="26"/>
    </row>
    <row r="523392" spans="11:18">
      <c r="K523392" s="26"/>
      <c r="N523392" s="25"/>
      <c r="R523392" s="26"/>
    </row>
    <row r="523407" spans="11:18">
      <c r="K523407" s="26"/>
      <c r="N523407" s="25"/>
      <c r="R523407" s="26"/>
    </row>
    <row r="523416" spans="11:18">
      <c r="K523416" s="26"/>
      <c r="N523416" s="25"/>
      <c r="R523416" s="26"/>
    </row>
    <row r="523431" spans="11:18">
      <c r="K523431" s="26"/>
      <c r="N523431" s="25"/>
      <c r="R523431" s="26"/>
    </row>
    <row r="523440" spans="11:18">
      <c r="K523440" s="26"/>
      <c r="N523440" s="25"/>
      <c r="R523440" s="26"/>
    </row>
    <row r="523455" spans="11:18">
      <c r="K523455" s="26"/>
      <c r="N523455" s="25"/>
      <c r="R523455" s="26"/>
    </row>
    <row r="523464" spans="11:18">
      <c r="K523464" s="26"/>
      <c r="N523464" s="25"/>
      <c r="R523464" s="26"/>
    </row>
    <row r="523479" spans="11:18">
      <c r="K523479" s="26"/>
      <c r="N523479" s="25"/>
      <c r="R523479" s="26"/>
    </row>
    <row r="523488" spans="11:18">
      <c r="K523488" s="26"/>
      <c r="N523488" s="25"/>
      <c r="R523488" s="26"/>
    </row>
    <row r="523503" spans="11:18">
      <c r="K523503" s="26"/>
      <c r="N523503" s="25"/>
      <c r="R523503" s="26"/>
    </row>
    <row r="523512" spans="11:18">
      <c r="K523512" s="26"/>
      <c r="N523512" s="25"/>
      <c r="R523512" s="26"/>
    </row>
    <row r="523527" spans="11:18">
      <c r="K523527" s="26"/>
      <c r="N523527" s="25"/>
      <c r="R523527" s="26"/>
    </row>
    <row r="523536" spans="11:18">
      <c r="K523536" s="26"/>
      <c r="N523536" s="25"/>
      <c r="R523536" s="26"/>
    </row>
    <row r="523551" spans="11:18">
      <c r="K523551" s="26"/>
      <c r="N523551" s="25"/>
      <c r="R523551" s="26"/>
    </row>
    <row r="523560" spans="11:18">
      <c r="K523560" s="26"/>
      <c r="N523560" s="25"/>
      <c r="R523560" s="26"/>
    </row>
    <row r="523575" spans="11:18">
      <c r="K523575" s="26"/>
      <c r="N523575" s="25"/>
      <c r="R523575" s="26"/>
    </row>
    <row r="523584" spans="11:18">
      <c r="K523584" s="26"/>
      <c r="N523584" s="25"/>
      <c r="R523584" s="26"/>
    </row>
    <row r="523599" spans="11:18">
      <c r="K523599" s="26"/>
      <c r="N523599" s="25"/>
      <c r="R523599" s="26"/>
    </row>
    <row r="523608" spans="11:18">
      <c r="K523608" s="26"/>
      <c r="N523608" s="25"/>
      <c r="R523608" s="26"/>
    </row>
    <row r="523623" spans="11:18">
      <c r="K523623" s="26"/>
      <c r="N523623" s="25"/>
      <c r="R523623" s="26"/>
    </row>
    <row r="523632" spans="11:18">
      <c r="K523632" s="26"/>
      <c r="N523632" s="25"/>
      <c r="R523632" s="26"/>
    </row>
    <row r="523647" spans="11:18">
      <c r="K523647" s="26"/>
      <c r="N523647" s="25"/>
      <c r="R523647" s="26"/>
    </row>
    <row r="523656" spans="11:18">
      <c r="K523656" s="26"/>
      <c r="N523656" s="25"/>
      <c r="R523656" s="26"/>
    </row>
    <row r="523671" spans="11:18">
      <c r="K523671" s="26"/>
      <c r="N523671" s="25"/>
      <c r="R523671" s="26"/>
    </row>
    <row r="523680" spans="11:18">
      <c r="K523680" s="26"/>
      <c r="N523680" s="25"/>
      <c r="R523680" s="26"/>
    </row>
    <row r="523695" spans="11:18">
      <c r="K523695" s="26"/>
      <c r="N523695" s="25"/>
      <c r="R523695" s="26"/>
    </row>
    <row r="523704" spans="11:18">
      <c r="K523704" s="26"/>
      <c r="N523704" s="25"/>
      <c r="R523704" s="26"/>
    </row>
    <row r="523719" spans="11:18">
      <c r="K523719" s="26"/>
      <c r="N523719" s="25"/>
      <c r="R523719" s="26"/>
    </row>
    <row r="523728" spans="11:18">
      <c r="K523728" s="26"/>
      <c r="N523728" s="25"/>
      <c r="R523728" s="26"/>
    </row>
    <row r="523743" spans="11:18">
      <c r="K523743" s="26"/>
      <c r="N523743" s="25"/>
      <c r="R523743" s="26"/>
    </row>
    <row r="523752" spans="11:18">
      <c r="K523752" s="26"/>
      <c r="N523752" s="25"/>
      <c r="R523752" s="26"/>
    </row>
    <row r="523767" spans="11:18">
      <c r="K523767" s="26"/>
      <c r="N523767" s="25"/>
      <c r="R523767" s="26"/>
    </row>
    <row r="523776" spans="11:18">
      <c r="K523776" s="26"/>
      <c r="N523776" s="25"/>
      <c r="R523776" s="26"/>
    </row>
    <row r="523791" spans="11:18">
      <c r="K523791" s="26"/>
      <c r="N523791" s="25"/>
      <c r="R523791" s="26"/>
    </row>
    <row r="523800" spans="11:18">
      <c r="K523800" s="26"/>
      <c r="N523800" s="25"/>
      <c r="R523800" s="26"/>
    </row>
    <row r="523815" spans="11:18">
      <c r="K523815" s="26"/>
      <c r="N523815" s="25"/>
      <c r="R523815" s="26"/>
    </row>
    <row r="523824" spans="11:18">
      <c r="K523824" s="26"/>
      <c r="N523824" s="25"/>
      <c r="R523824" s="26"/>
    </row>
    <row r="523839" spans="11:18">
      <c r="K523839" s="26"/>
      <c r="N523839" s="25"/>
      <c r="R523839" s="26"/>
    </row>
    <row r="523848" spans="11:18">
      <c r="K523848" s="26"/>
      <c r="N523848" s="25"/>
      <c r="R523848" s="26"/>
    </row>
    <row r="523863" spans="11:18">
      <c r="K523863" s="26"/>
      <c r="N523863" s="25"/>
      <c r="R523863" s="26"/>
    </row>
    <row r="523872" spans="11:18">
      <c r="K523872" s="26"/>
      <c r="N523872" s="25"/>
      <c r="R523872" s="26"/>
    </row>
    <row r="523887" spans="11:18">
      <c r="K523887" s="26"/>
      <c r="N523887" s="25"/>
      <c r="R523887" s="26"/>
    </row>
    <row r="523896" spans="11:18">
      <c r="K523896" s="26"/>
      <c r="N523896" s="25"/>
      <c r="R523896" s="26"/>
    </row>
    <row r="523911" spans="11:18">
      <c r="K523911" s="26"/>
      <c r="N523911" s="25"/>
      <c r="R523911" s="26"/>
    </row>
    <row r="523920" spans="11:18">
      <c r="K523920" s="26"/>
      <c r="N523920" s="25"/>
      <c r="R523920" s="26"/>
    </row>
    <row r="523935" spans="11:18">
      <c r="K523935" s="26"/>
      <c r="N523935" s="25"/>
      <c r="R523935" s="26"/>
    </row>
    <row r="523944" spans="11:18">
      <c r="K523944" s="26"/>
      <c r="N523944" s="25"/>
      <c r="R523944" s="26"/>
    </row>
    <row r="523959" spans="11:18">
      <c r="K523959" s="26"/>
      <c r="N523959" s="25"/>
      <c r="R523959" s="26"/>
    </row>
    <row r="523968" spans="11:18">
      <c r="K523968" s="26"/>
      <c r="N523968" s="25"/>
      <c r="R523968" s="26"/>
    </row>
    <row r="523983" spans="11:18">
      <c r="K523983" s="26"/>
      <c r="N523983" s="25"/>
      <c r="R523983" s="26"/>
    </row>
    <row r="523992" spans="11:18">
      <c r="K523992" s="26"/>
      <c r="N523992" s="25"/>
      <c r="R523992" s="26"/>
    </row>
    <row r="524007" spans="11:18">
      <c r="K524007" s="26"/>
      <c r="N524007" s="25"/>
      <c r="R524007" s="26"/>
    </row>
    <row r="524016" spans="11:18">
      <c r="K524016" s="26"/>
      <c r="N524016" s="25"/>
      <c r="R524016" s="26"/>
    </row>
    <row r="524031" spans="11:18">
      <c r="K524031" s="26"/>
      <c r="N524031" s="25"/>
      <c r="R524031" s="26"/>
    </row>
    <row r="524040" spans="11:18">
      <c r="K524040" s="26"/>
      <c r="N524040" s="25"/>
      <c r="R524040" s="26"/>
    </row>
    <row r="524055" spans="11:18">
      <c r="K524055" s="26"/>
      <c r="N524055" s="25"/>
      <c r="R524055" s="26"/>
    </row>
    <row r="524064" spans="11:18">
      <c r="K524064" s="26"/>
      <c r="N524064" s="25"/>
      <c r="R524064" s="26"/>
    </row>
    <row r="524079" spans="11:18">
      <c r="K524079" s="26"/>
      <c r="N524079" s="25"/>
      <c r="R524079" s="26"/>
    </row>
    <row r="524088" spans="11:18">
      <c r="K524088" s="26"/>
      <c r="N524088" s="25"/>
      <c r="R524088" s="26"/>
    </row>
    <row r="524103" spans="11:18">
      <c r="K524103" s="26"/>
      <c r="N524103" s="25"/>
      <c r="R524103" s="26"/>
    </row>
    <row r="524112" spans="11:18">
      <c r="K524112" s="26"/>
      <c r="N524112" s="25"/>
      <c r="R524112" s="26"/>
    </row>
    <row r="524127" spans="11:18">
      <c r="K524127" s="26"/>
      <c r="N524127" s="25"/>
      <c r="R524127" s="26"/>
    </row>
    <row r="524136" spans="11:18">
      <c r="K524136" s="26"/>
      <c r="N524136" s="25"/>
      <c r="R524136" s="26"/>
    </row>
    <row r="524151" spans="11:18">
      <c r="K524151" s="26"/>
      <c r="N524151" s="25"/>
      <c r="R524151" s="26"/>
    </row>
    <row r="524160" spans="11:18">
      <c r="K524160" s="26"/>
      <c r="N524160" s="25"/>
      <c r="R524160" s="26"/>
    </row>
    <row r="524175" spans="11:18">
      <c r="K524175" s="26"/>
      <c r="N524175" s="25"/>
      <c r="R524175" s="26"/>
    </row>
    <row r="524184" spans="11:18">
      <c r="K524184" s="26"/>
      <c r="N524184" s="25"/>
      <c r="R524184" s="26"/>
    </row>
    <row r="524199" spans="11:18">
      <c r="K524199" s="26"/>
      <c r="N524199" s="25"/>
      <c r="R524199" s="26"/>
    </row>
    <row r="524208" spans="11:18">
      <c r="K524208" s="26"/>
      <c r="N524208" s="25"/>
      <c r="R524208" s="26"/>
    </row>
    <row r="524223" spans="11:18">
      <c r="K524223" s="26"/>
      <c r="N524223" s="25"/>
      <c r="R524223" s="26"/>
    </row>
    <row r="524232" spans="11:18">
      <c r="K524232" s="26"/>
      <c r="N524232" s="25"/>
      <c r="R524232" s="26"/>
    </row>
    <row r="524247" spans="11:18">
      <c r="K524247" s="26"/>
      <c r="N524247" s="25"/>
      <c r="R524247" s="26"/>
    </row>
    <row r="524256" spans="11:18">
      <c r="K524256" s="26"/>
      <c r="N524256" s="25"/>
      <c r="R524256" s="26"/>
    </row>
    <row r="524271" spans="11:18">
      <c r="K524271" s="26"/>
      <c r="N524271" s="25"/>
      <c r="R524271" s="26"/>
    </row>
    <row r="524280" spans="11:18">
      <c r="K524280" s="26"/>
      <c r="N524280" s="25"/>
      <c r="R524280" s="26"/>
    </row>
    <row r="524295" spans="11:18">
      <c r="K524295" s="26"/>
      <c r="N524295" s="25"/>
      <c r="R524295" s="26"/>
    </row>
    <row r="524304" spans="11:18">
      <c r="K524304" s="26"/>
      <c r="N524304" s="25"/>
      <c r="R524304" s="26"/>
    </row>
    <row r="524319" spans="11:18">
      <c r="K524319" s="26"/>
      <c r="N524319" s="25"/>
      <c r="R524319" s="26"/>
    </row>
    <row r="524328" spans="11:18">
      <c r="K524328" s="26"/>
      <c r="N524328" s="25"/>
      <c r="R524328" s="26"/>
    </row>
    <row r="524343" spans="11:18">
      <c r="K524343" s="26"/>
      <c r="N524343" s="25"/>
      <c r="R524343" s="26"/>
    </row>
    <row r="524352" spans="11:18">
      <c r="K524352" s="26"/>
      <c r="N524352" s="25"/>
      <c r="R524352" s="26"/>
    </row>
    <row r="524367" spans="11:18">
      <c r="K524367" s="26"/>
      <c r="N524367" s="25"/>
      <c r="R524367" s="26"/>
    </row>
    <row r="524376" spans="11:18">
      <c r="K524376" s="26"/>
      <c r="N524376" s="25"/>
      <c r="R524376" s="26"/>
    </row>
    <row r="524391" spans="11:18">
      <c r="K524391" s="26"/>
      <c r="N524391" s="25"/>
      <c r="R524391" s="26"/>
    </row>
    <row r="524400" spans="11:18">
      <c r="K524400" s="26"/>
      <c r="N524400" s="25"/>
      <c r="R524400" s="26"/>
    </row>
    <row r="524415" spans="11:18">
      <c r="K524415" s="26"/>
      <c r="N524415" s="25"/>
      <c r="R524415" s="26"/>
    </row>
    <row r="524424" spans="11:18">
      <c r="K524424" s="26"/>
      <c r="N524424" s="25"/>
      <c r="R524424" s="26"/>
    </row>
    <row r="524439" spans="11:18">
      <c r="K524439" s="26"/>
      <c r="N524439" s="25"/>
      <c r="R524439" s="26"/>
    </row>
    <row r="524448" spans="11:18">
      <c r="K524448" s="26"/>
      <c r="N524448" s="25"/>
      <c r="R524448" s="26"/>
    </row>
    <row r="524463" spans="11:18">
      <c r="K524463" s="26"/>
      <c r="N524463" s="25"/>
      <c r="R524463" s="26"/>
    </row>
    <row r="524472" spans="11:18">
      <c r="K524472" s="26"/>
      <c r="N524472" s="25"/>
      <c r="R524472" s="26"/>
    </row>
    <row r="524487" spans="11:18">
      <c r="K524487" s="26"/>
      <c r="N524487" s="25"/>
      <c r="R524487" s="26"/>
    </row>
    <row r="524496" spans="11:18">
      <c r="K524496" s="26"/>
      <c r="N524496" s="25"/>
      <c r="R524496" s="26"/>
    </row>
    <row r="524511" spans="11:18">
      <c r="K524511" s="26"/>
      <c r="N524511" s="25"/>
      <c r="R524511" s="26"/>
    </row>
    <row r="524520" spans="11:18">
      <c r="K524520" s="26"/>
      <c r="N524520" s="25"/>
      <c r="R524520" s="26"/>
    </row>
    <row r="524535" spans="11:18">
      <c r="K524535" s="26"/>
      <c r="N524535" s="25"/>
      <c r="R524535" s="26"/>
    </row>
    <row r="524544" spans="11:18">
      <c r="K524544" s="26"/>
      <c r="N524544" s="25"/>
      <c r="R524544" s="26"/>
    </row>
    <row r="524559" spans="11:18">
      <c r="K524559" s="26"/>
      <c r="N524559" s="25"/>
      <c r="R524559" s="26"/>
    </row>
    <row r="524568" spans="11:18">
      <c r="K524568" s="26"/>
      <c r="N524568" s="25"/>
      <c r="R524568" s="26"/>
    </row>
    <row r="524583" spans="11:18">
      <c r="K524583" s="26"/>
      <c r="N524583" s="25"/>
      <c r="R524583" s="26"/>
    </row>
    <row r="524592" spans="11:18">
      <c r="K524592" s="26"/>
      <c r="N524592" s="25"/>
      <c r="R524592" s="26"/>
    </row>
    <row r="524607" spans="11:18">
      <c r="K524607" s="26"/>
      <c r="N524607" s="25"/>
      <c r="R524607" s="26"/>
    </row>
    <row r="524616" spans="11:18">
      <c r="K524616" s="26"/>
      <c r="N524616" s="25"/>
      <c r="R524616" s="26"/>
    </row>
    <row r="524631" spans="11:18">
      <c r="K524631" s="26"/>
      <c r="N524631" s="25"/>
      <c r="R524631" s="26"/>
    </row>
    <row r="524640" spans="11:18">
      <c r="K524640" s="26"/>
      <c r="N524640" s="25"/>
      <c r="R524640" s="26"/>
    </row>
    <row r="524655" spans="11:18">
      <c r="K524655" s="26"/>
      <c r="N524655" s="25"/>
      <c r="R524655" s="26"/>
    </row>
    <row r="524664" spans="11:18">
      <c r="K524664" s="26"/>
      <c r="N524664" s="25"/>
      <c r="R524664" s="26"/>
    </row>
    <row r="524679" spans="11:18">
      <c r="K524679" s="26"/>
      <c r="N524679" s="25"/>
      <c r="R524679" s="26"/>
    </row>
    <row r="524688" spans="11:18">
      <c r="K524688" s="26"/>
      <c r="N524688" s="25"/>
      <c r="R524688" s="26"/>
    </row>
    <row r="524703" spans="11:18">
      <c r="K524703" s="26"/>
      <c r="N524703" s="25"/>
      <c r="R524703" s="26"/>
    </row>
    <row r="524712" spans="11:18">
      <c r="K524712" s="26"/>
      <c r="N524712" s="25"/>
      <c r="R524712" s="26"/>
    </row>
    <row r="524727" spans="11:18">
      <c r="K524727" s="26"/>
      <c r="N524727" s="25"/>
      <c r="R524727" s="26"/>
    </row>
    <row r="524736" spans="11:18">
      <c r="K524736" s="26"/>
      <c r="N524736" s="25"/>
      <c r="R524736" s="26"/>
    </row>
    <row r="524751" spans="11:18">
      <c r="K524751" s="26"/>
      <c r="N524751" s="25"/>
      <c r="R524751" s="26"/>
    </row>
    <row r="524760" spans="11:18">
      <c r="K524760" s="26"/>
      <c r="N524760" s="25"/>
      <c r="R524760" s="26"/>
    </row>
    <row r="524775" spans="11:18">
      <c r="K524775" s="26"/>
      <c r="N524775" s="25"/>
      <c r="R524775" s="26"/>
    </row>
    <row r="524784" spans="11:18">
      <c r="K524784" s="26"/>
      <c r="N524784" s="25"/>
      <c r="R524784" s="26"/>
    </row>
    <row r="524799" spans="11:18">
      <c r="K524799" s="26"/>
      <c r="N524799" s="25"/>
      <c r="R524799" s="26"/>
    </row>
    <row r="524808" spans="11:18">
      <c r="K524808" s="26"/>
      <c r="N524808" s="25"/>
      <c r="R524808" s="26"/>
    </row>
    <row r="524823" spans="11:18">
      <c r="K524823" s="26"/>
      <c r="N524823" s="25"/>
      <c r="R524823" s="26"/>
    </row>
    <row r="524832" spans="11:18">
      <c r="K524832" s="26"/>
      <c r="N524832" s="25"/>
      <c r="R524832" s="26"/>
    </row>
    <row r="524847" spans="11:18">
      <c r="K524847" s="26"/>
      <c r="N524847" s="25"/>
      <c r="R524847" s="26"/>
    </row>
    <row r="524856" spans="11:18">
      <c r="K524856" s="26"/>
      <c r="N524856" s="25"/>
      <c r="R524856" s="26"/>
    </row>
    <row r="524871" spans="11:18">
      <c r="K524871" s="26"/>
      <c r="N524871" s="25"/>
      <c r="R524871" s="26"/>
    </row>
    <row r="524880" spans="11:18">
      <c r="K524880" s="26"/>
      <c r="N524880" s="25"/>
      <c r="R524880" s="26"/>
    </row>
    <row r="524895" spans="11:18">
      <c r="K524895" s="26"/>
      <c r="N524895" s="25"/>
      <c r="R524895" s="26"/>
    </row>
    <row r="524904" spans="11:18">
      <c r="K524904" s="26"/>
      <c r="N524904" s="25"/>
      <c r="R524904" s="26"/>
    </row>
    <row r="524919" spans="11:18">
      <c r="K524919" s="26"/>
      <c r="N524919" s="25"/>
      <c r="R524919" s="26"/>
    </row>
    <row r="524928" spans="11:18">
      <c r="K524928" s="26"/>
      <c r="N524928" s="25"/>
      <c r="R524928" s="26"/>
    </row>
    <row r="524943" spans="11:18">
      <c r="K524943" s="26"/>
      <c r="N524943" s="25"/>
      <c r="R524943" s="26"/>
    </row>
    <row r="524952" spans="11:18">
      <c r="K524952" s="26"/>
      <c r="N524952" s="25"/>
      <c r="R524952" s="26"/>
    </row>
    <row r="524967" spans="11:18">
      <c r="K524967" s="26"/>
      <c r="N524967" s="25"/>
      <c r="R524967" s="26"/>
    </row>
    <row r="524976" spans="11:18">
      <c r="K524976" s="26"/>
      <c r="N524976" s="25"/>
      <c r="R524976" s="26"/>
    </row>
    <row r="524991" spans="11:18">
      <c r="K524991" s="26"/>
      <c r="N524991" s="25"/>
      <c r="R524991" s="26"/>
    </row>
    <row r="525000" spans="11:18">
      <c r="K525000" s="26"/>
      <c r="N525000" s="25"/>
      <c r="R525000" s="26"/>
    </row>
    <row r="525015" spans="11:18">
      <c r="K525015" s="26"/>
      <c r="N525015" s="25"/>
      <c r="R525015" s="26"/>
    </row>
    <row r="525024" spans="11:18">
      <c r="K525024" s="26"/>
      <c r="N525024" s="25"/>
      <c r="R525024" s="26"/>
    </row>
    <row r="525039" spans="11:18">
      <c r="K525039" s="26"/>
      <c r="N525039" s="25"/>
      <c r="R525039" s="26"/>
    </row>
    <row r="525048" spans="11:18">
      <c r="K525048" s="26"/>
      <c r="N525048" s="25"/>
      <c r="R525048" s="26"/>
    </row>
    <row r="525063" spans="11:18">
      <c r="K525063" s="26"/>
      <c r="N525063" s="25"/>
      <c r="R525063" s="26"/>
    </row>
    <row r="525072" spans="11:18">
      <c r="K525072" s="26"/>
      <c r="N525072" s="25"/>
      <c r="R525072" s="26"/>
    </row>
    <row r="525087" spans="11:18">
      <c r="K525087" s="26"/>
      <c r="N525087" s="25"/>
      <c r="R525087" s="26"/>
    </row>
    <row r="525096" spans="11:18">
      <c r="K525096" s="26"/>
      <c r="N525096" s="25"/>
      <c r="R525096" s="26"/>
    </row>
    <row r="525111" spans="11:18">
      <c r="K525111" s="26"/>
      <c r="N525111" s="25"/>
      <c r="R525111" s="26"/>
    </row>
    <row r="525120" spans="11:18">
      <c r="K525120" s="26"/>
      <c r="N525120" s="25"/>
      <c r="R525120" s="26"/>
    </row>
    <row r="525135" spans="11:18">
      <c r="K525135" s="26"/>
      <c r="N525135" s="25"/>
      <c r="R525135" s="26"/>
    </row>
    <row r="525144" spans="11:18">
      <c r="K525144" s="26"/>
      <c r="N525144" s="25"/>
      <c r="R525144" s="26"/>
    </row>
    <row r="525159" spans="11:18">
      <c r="K525159" s="26"/>
      <c r="N525159" s="25"/>
      <c r="R525159" s="26"/>
    </row>
    <row r="525168" spans="11:18">
      <c r="K525168" s="26"/>
      <c r="N525168" s="25"/>
      <c r="R525168" s="26"/>
    </row>
    <row r="525183" spans="11:18">
      <c r="K525183" s="26"/>
      <c r="N525183" s="25"/>
      <c r="R525183" s="26"/>
    </row>
    <row r="525192" spans="11:18">
      <c r="K525192" s="26"/>
      <c r="N525192" s="25"/>
      <c r="R525192" s="26"/>
    </row>
    <row r="525207" spans="11:18">
      <c r="K525207" s="26"/>
      <c r="N525207" s="25"/>
      <c r="R525207" s="26"/>
    </row>
    <row r="525216" spans="11:18">
      <c r="K525216" s="26"/>
      <c r="N525216" s="25"/>
      <c r="R525216" s="26"/>
    </row>
    <row r="525231" spans="11:18">
      <c r="K525231" s="26"/>
      <c r="N525231" s="25"/>
      <c r="R525231" s="26"/>
    </row>
    <row r="525240" spans="11:18">
      <c r="K525240" s="26"/>
      <c r="N525240" s="25"/>
      <c r="R525240" s="26"/>
    </row>
    <row r="525255" spans="11:18">
      <c r="K525255" s="26"/>
      <c r="N525255" s="25"/>
      <c r="R525255" s="26"/>
    </row>
    <row r="525264" spans="11:18">
      <c r="K525264" s="26"/>
      <c r="N525264" s="25"/>
      <c r="R525264" s="26"/>
    </row>
    <row r="525279" spans="11:18">
      <c r="K525279" s="26"/>
      <c r="N525279" s="25"/>
      <c r="R525279" s="26"/>
    </row>
    <row r="525288" spans="11:18">
      <c r="K525288" s="26"/>
      <c r="N525288" s="25"/>
      <c r="R525288" s="26"/>
    </row>
    <row r="525303" spans="11:18">
      <c r="K525303" s="26"/>
      <c r="N525303" s="25"/>
      <c r="R525303" s="26"/>
    </row>
    <row r="525312" spans="11:18">
      <c r="K525312" s="26"/>
      <c r="N525312" s="25"/>
      <c r="R525312" s="26"/>
    </row>
    <row r="525327" spans="11:18">
      <c r="K525327" s="26"/>
      <c r="N525327" s="25"/>
      <c r="R525327" s="26"/>
    </row>
    <row r="525336" spans="11:18">
      <c r="K525336" s="26"/>
      <c r="N525336" s="25"/>
      <c r="R525336" s="26"/>
    </row>
    <row r="525351" spans="11:18">
      <c r="K525351" s="26"/>
      <c r="N525351" s="25"/>
      <c r="R525351" s="26"/>
    </row>
    <row r="525360" spans="11:18">
      <c r="K525360" s="26"/>
      <c r="N525360" s="25"/>
      <c r="R525360" s="26"/>
    </row>
    <row r="525375" spans="11:18">
      <c r="K525375" s="26"/>
      <c r="N525375" s="25"/>
      <c r="R525375" s="26"/>
    </row>
    <row r="525384" spans="11:18">
      <c r="K525384" s="26"/>
      <c r="N525384" s="25"/>
      <c r="R525384" s="26"/>
    </row>
    <row r="525399" spans="11:18">
      <c r="K525399" s="26"/>
      <c r="N525399" s="25"/>
      <c r="R525399" s="26"/>
    </row>
    <row r="525408" spans="11:18">
      <c r="K525408" s="26"/>
      <c r="N525408" s="25"/>
      <c r="R525408" s="26"/>
    </row>
    <row r="525423" spans="11:18">
      <c r="K525423" s="26"/>
      <c r="N525423" s="25"/>
      <c r="R525423" s="26"/>
    </row>
    <row r="525432" spans="11:18">
      <c r="K525432" s="26"/>
      <c r="N525432" s="25"/>
      <c r="R525432" s="26"/>
    </row>
    <row r="525447" spans="11:18">
      <c r="K525447" s="26"/>
      <c r="N525447" s="25"/>
      <c r="R525447" s="26"/>
    </row>
    <row r="525456" spans="11:18">
      <c r="K525456" s="26"/>
      <c r="N525456" s="25"/>
      <c r="R525456" s="26"/>
    </row>
    <row r="525471" spans="11:18">
      <c r="K525471" s="26"/>
      <c r="N525471" s="25"/>
      <c r="R525471" s="26"/>
    </row>
    <row r="525480" spans="11:18">
      <c r="K525480" s="26"/>
      <c r="N525480" s="25"/>
      <c r="R525480" s="26"/>
    </row>
    <row r="525495" spans="11:18">
      <c r="K525495" s="26"/>
      <c r="N525495" s="25"/>
      <c r="R525495" s="26"/>
    </row>
    <row r="525504" spans="11:18">
      <c r="K525504" s="26"/>
      <c r="N525504" s="25"/>
      <c r="R525504" s="26"/>
    </row>
    <row r="525519" spans="11:18">
      <c r="K525519" s="26"/>
      <c r="N525519" s="25"/>
      <c r="R525519" s="26"/>
    </row>
    <row r="525528" spans="11:18">
      <c r="K525528" s="26"/>
      <c r="N525528" s="25"/>
      <c r="R525528" s="26"/>
    </row>
    <row r="525543" spans="11:18">
      <c r="K525543" s="26"/>
      <c r="N525543" s="25"/>
      <c r="R525543" s="26"/>
    </row>
    <row r="525552" spans="11:18">
      <c r="K525552" s="26"/>
      <c r="N525552" s="25"/>
      <c r="R525552" s="26"/>
    </row>
    <row r="525567" spans="11:18">
      <c r="K525567" s="26"/>
      <c r="N525567" s="25"/>
      <c r="R525567" s="26"/>
    </row>
    <row r="525576" spans="11:18">
      <c r="K525576" s="26"/>
      <c r="N525576" s="25"/>
      <c r="R525576" s="26"/>
    </row>
    <row r="525591" spans="11:18">
      <c r="K525591" s="26"/>
      <c r="N525591" s="25"/>
      <c r="R525591" s="26"/>
    </row>
    <row r="525600" spans="11:18">
      <c r="K525600" s="26"/>
      <c r="N525600" s="25"/>
      <c r="R525600" s="26"/>
    </row>
    <row r="525615" spans="11:18">
      <c r="K525615" s="26"/>
      <c r="N525615" s="25"/>
      <c r="R525615" s="26"/>
    </row>
    <row r="525624" spans="11:18">
      <c r="K525624" s="26"/>
      <c r="N525624" s="25"/>
      <c r="R525624" s="26"/>
    </row>
    <row r="525639" spans="11:18">
      <c r="K525639" s="26"/>
      <c r="N525639" s="25"/>
      <c r="R525639" s="26"/>
    </row>
    <row r="525648" spans="11:18">
      <c r="K525648" s="26"/>
      <c r="N525648" s="25"/>
      <c r="R525648" s="26"/>
    </row>
    <row r="525663" spans="11:18">
      <c r="K525663" s="26"/>
      <c r="N525663" s="25"/>
      <c r="R525663" s="26"/>
    </row>
    <row r="525672" spans="11:18">
      <c r="K525672" s="26"/>
      <c r="N525672" s="25"/>
      <c r="R525672" s="26"/>
    </row>
    <row r="525687" spans="11:18">
      <c r="K525687" s="26"/>
      <c r="N525687" s="25"/>
      <c r="R525687" s="26"/>
    </row>
    <row r="525696" spans="11:18">
      <c r="K525696" s="26"/>
      <c r="N525696" s="25"/>
      <c r="R525696" s="26"/>
    </row>
    <row r="525711" spans="11:18">
      <c r="K525711" s="26"/>
      <c r="N525711" s="25"/>
      <c r="R525711" s="26"/>
    </row>
    <row r="525720" spans="11:18">
      <c r="K525720" s="26"/>
      <c r="N525720" s="25"/>
      <c r="R525720" s="26"/>
    </row>
    <row r="525735" spans="11:18">
      <c r="K525735" s="26"/>
      <c r="N525735" s="25"/>
      <c r="R525735" s="26"/>
    </row>
    <row r="525744" spans="11:18">
      <c r="K525744" s="26"/>
      <c r="N525744" s="25"/>
      <c r="R525744" s="26"/>
    </row>
    <row r="525759" spans="11:18">
      <c r="K525759" s="26"/>
      <c r="N525759" s="25"/>
      <c r="R525759" s="26"/>
    </row>
    <row r="525768" spans="11:18">
      <c r="K525768" s="26"/>
      <c r="N525768" s="25"/>
      <c r="R525768" s="26"/>
    </row>
    <row r="525783" spans="11:18">
      <c r="K525783" s="26"/>
      <c r="N525783" s="25"/>
      <c r="R525783" s="26"/>
    </row>
    <row r="525792" spans="11:18">
      <c r="K525792" s="26"/>
      <c r="N525792" s="25"/>
      <c r="R525792" s="26"/>
    </row>
    <row r="525807" spans="11:18">
      <c r="K525807" s="26"/>
      <c r="N525807" s="25"/>
      <c r="R525807" s="26"/>
    </row>
    <row r="525816" spans="11:18">
      <c r="K525816" s="26"/>
      <c r="N525816" s="25"/>
      <c r="R525816" s="26"/>
    </row>
    <row r="525831" spans="11:18">
      <c r="K525831" s="26"/>
      <c r="N525831" s="25"/>
      <c r="R525831" s="26"/>
    </row>
    <row r="525840" spans="11:18">
      <c r="K525840" s="26"/>
      <c r="N525840" s="25"/>
      <c r="R525840" s="26"/>
    </row>
    <row r="525855" spans="11:18">
      <c r="K525855" s="26"/>
      <c r="N525855" s="25"/>
      <c r="R525855" s="26"/>
    </row>
    <row r="525864" spans="11:18">
      <c r="K525864" s="26"/>
      <c r="N525864" s="25"/>
      <c r="R525864" s="26"/>
    </row>
    <row r="525879" spans="11:18">
      <c r="K525879" s="26"/>
      <c r="N525879" s="25"/>
      <c r="R525879" s="26"/>
    </row>
    <row r="525888" spans="11:18">
      <c r="K525888" s="26"/>
      <c r="N525888" s="25"/>
      <c r="R525888" s="26"/>
    </row>
    <row r="525903" spans="11:18">
      <c r="K525903" s="26"/>
      <c r="N525903" s="25"/>
      <c r="R525903" s="26"/>
    </row>
    <row r="525912" spans="11:18">
      <c r="K525912" s="26"/>
      <c r="N525912" s="25"/>
      <c r="R525912" s="26"/>
    </row>
    <row r="525927" spans="11:18">
      <c r="K525927" s="26"/>
      <c r="N525927" s="25"/>
      <c r="R525927" s="26"/>
    </row>
    <row r="525936" spans="11:18">
      <c r="K525936" s="26"/>
      <c r="N525936" s="25"/>
      <c r="R525936" s="26"/>
    </row>
    <row r="525951" spans="11:18">
      <c r="K525951" s="26"/>
      <c r="N525951" s="25"/>
      <c r="R525951" s="26"/>
    </row>
    <row r="525960" spans="11:18">
      <c r="K525960" s="26"/>
      <c r="N525960" s="25"/>
      <c r="R525960" s="26"/>
    </row>
    <row r="525975" spans="11:18">
      <c r="K525975" s="26"/>
      <c r="N525975" s="25"/>
      <c r="R525975" s="26"/>
    </row>
    <row r="525984" spans="11:18">
      <c r="K525984" s="26"/>
      <c r="N525984" s="25"/>
      <c r="R525984" s="26"/>
    </row>
    <row r="525999" spans="11:18">
      <c r="K525999" s="26"/>
      <c r="N525999" s="25"/>
      <c r="R525999" s="26"/>
    </row>
    <row r="526008" spans="11:18">
      <c r="K526008" s="26"/>
      <c r="N526008" s="25"/>
      <c r="R526008" s="26"/>
    </row>
    <row r="526023" spans="11:18">
      <c r="K526023" s="26"/>
      <c r="N526023" s="25"/>
      <c r="R526023" s="26"/>
    </row>
    <row r="526032" spans="11:18">
      <c r="K526032" s="26"/>
      <c r="N526032" s="25"/>
      <c r="R526032" s="26"/>
    </row>
    <row r="526047" spans="11:18">
      <c r="K526047" s="26"/>
      <c r="N526047" s="25"/>
      <c r="R526047" s="26"/>
    </row>
    <row r="526056" spans="11:18">
      <c r="K526056" s="26"/>
      <c r="N526056" s="25"/>
      <c r="R526056" s="26"/>
    </row>
    <row r="526071" spans="11:18">
      <c r="K526071" s="26"/>
      <c r="N526071" s="25"/>
      <c r="R526071" s="26"/>
    </row>
    <row r="526080" spans="11:18">
      <c r="K526080" s="26"/>
      <c r="N526080" s="25"/>
      <c r="R526080" s="26"/>
    </row>
    <row r="526095" spans="11:18">
      <c r="K526095" s="26"/>
      <c r="N526095" s="25"/>
      <c r="R526095" s="26"/>
    </row>
    <row r="526104" spans="11:18">
      <c r="K526104" s="26"/>
      <c r="N526104" s="25"/>
      <c r="R526104" s="26"/>
    </row>
    <row r="526119" spans="11:18">
      <c r="K526119" s="26"/>
      <c r="N526119" s="25"/>
      <c r="R526119" s="26"/>
    </row>
    <row r="526128" spans="11:18">
      <c r="K526128" s="26"/>
      <c r="N526128" s="25"/>
      <c r="R526128" s="26"/>
    </row>
    <row r="526143" spans="11:18">
      <c r="K526143" s="26"/>
      <c r="N526143" s="25"/>
      <c r="R526143" s="26"/>
    </row>
    <row r="526152" spans="11:18">
      <c r="K526152" s="26"/>
      <c r="N526152" s="25"/>
      <c r="R526152" s="26"/>
    </row>
    <row r="526167" spans="11:18">
      <c r="K526167" s="26"/>
      <c r="N526167" s="25"/>
      <c r="R526167" s="26"/>
    </row>
    <row r="526176" spans="11:18">
      <c r="K526176" s="26"/>
      <c r="N526176" s="25"/>
      <c r="R526176" s="26"/>
    </row>
    <row r="526191" spans="11:18">
      <c r="K526191" s="26"/>
      <c r="N526191" s="25"/>
      <c r="R526191" s="26"/>
    </row>
    <row r="526200" spans="11:18">
      <c r="K526200" s="26"/>
      <c r="N526200" s="25"/>
      <c r="R526200" s="26"/>
    </row>
    <row r="526215" spans="11:18">
      <c r="K526215" s="26"/>
      <c r="N526215" s="25"/>
      <c r="R526215" s="26"/>
    </row>
    <row r="526224" spans="11:18">
      <c r="K526224" s="26"/>
      <c r="N526224" s="25"/>
      <c r="R526224" s="26"/>
    </row>
    <row r="526239" spans="11:18">
      <c r="K526239" s="26"/>
      <c r="N526239" s="25"/>
      <c r="R526239" s="26"/>
    </row>
    <row r="526248" spans="11:18">
      <c r="K526248" s="26"/>
      <c r="N526248" s="25"/>
      <c r="R526248" s="26"/>
    </row>
    <row r="526263" spans="11:18">
      <c r="K526263" s="26"/>
      <c r="N526263" s="25"/>
      <c r="R526263" s="26"/>
    </row>
    <row r="526272" spans="11:18">
      <c r="K526272" s="26"/>
      <c r="N526272" s="25"/>
      <c r="R526272" s="26"/>
    </row>
    <row r="526287" spans="11:18">
      <c r="K526287" s="26"/>
      <c r="N526287" s="25"/>
      <c r="R526287" s="26"/>
    </row>
    <row r="526296" spans="11:18">
      <c r="K526296" s="26"/>
      <c r="N526296" s="25"/>
      <c r="R526296" s="26"/>
    </row>
    <row r="526311" spans="11:18">
      <c r="K526311" s="26"/>
      <c r="N526311" s="25"/>
      <c r="R526311" s="26"/>
    </row>
    <row r="526320" spans="11:18">
      <c r="K526320" s="26"/>
      <c r="N526320" s="25"/>
      <c r="R526320" s="26"/>
    </row>
    <row r="526335" spans="11:18">
      <c r="K526335" s="26"/>
      <c r="N526335" s="25"/>
      <c r="R526335" s="26"/>
    </row>
    <row r="526344" spans="11:18">
      <c r="K526344" s="26"/>
      <c r="N526344" s="25"/>
      <c r="R526344" s="26"/>
    </row>
    <row r="526359" spans="11:18">
      <c r="K526359" s="26"/>
      <c r="N526359" s="25"/>
      <c r="R526359" s="26"/>
    </row>
    <row r="526368" spans="11:18">
      <c r="K526368" s="26"/>
      <c r="N526368" s="25"/>
      <c r="R526368" s="26"/>
    </row>
    <row r="526383" spans="11:18">
      <c r="K526383" s="26"/>
      <c r="N526383" s="25"/>
      <c r="R526383" s="26"/>
    </row>
    <row r="526392" spans="11:18">
      <c r="K526392" s="26"/>
      <c r="N526392" s="25"/>
      <c r="R526392" s="26"/>
    </row>
    <row r="526407" spans="11:18">
      <c r="K526407" s="26"/>
      <c r="N526407" s="25"/>
      <c r="R526407" s="26"/>
    </row>
    <row r="526416" spans="11:18">
      <c r="K526416" s="26"/>
      <c r="N526416" s="25"/>
      <c r="R526416" s="26"/>
    </row>
    <row r="526431" spans="11:18">
      <c r="K526431" s="26"/>
      <c r="N526431" s="25"/>
      <c r="R526431" s="26"/>
    </row>
    <row r="526440" spans="11:18">
      <c r="K526440" s="26"/>
      <c r="N526440" s="25"/>
      <c r="R526440" s="26"/>
    </row>
    <row r="526455" spans="11:18">
      <c r="K526455" s="26"/>
      <c r="N526455" s="25"/>
      <c r="R526455" s="26"/>
    </row>
    <row r="526464" spans="11:18">
      <c r="K526464" s="26"/>
      <c r="N526464" s="25"/>
      <c r="R526464" s="26"/>
    </row>
    <row r="526479" spans="11:18">
      <c r="K526479" s="26"/>
      <c r="N526479" s="25"/>
      <c r="R526479" s="26"/>
    </row>
    <row r="526488" spans="11:18">
      <c r="K526488" s="26"/>
      <c r="N526488" s="25"/>
      <c r="R526488" s="26"/>
    </row>
    <row r="526503" spans="11:18">
      <c r="K526503" s="26"/>
      <c r="N526503" s="25"/>
      <c r="R526503" s="26"/>
    </row>
    <row r="526512" spans="11:18">
      <c r="K526512" s="26"/>
      <c r="N526512" s="25"/>
      <c r="R526512" s="26"/>
    </row>
    <row r="526527" spans="11:18">
      <c r="K526527" s="26"/>
      <c r="N526527" s="25"/>
      <c r="R526527" s="26"/>
    </row>
    <row r="526536" spans="11:18">
      <c r="K526536" s="26"/>
      <c r="N526536" s="25"/>
      <c r="R526536" s="26"/>
    </row>
    <row r="526551" spans="11:18">
      <c r="K526551" s="26"/>
      <c r="N526551" s="25"/>
      <c r="R526551" s="26"/>
    </row>
    <row r="526560" spans="11:18">
      <c r="K526560" s="26"/>
      <c r="N526560" s="25"/>
      <c r="R526560" s="26"/>
    </row>
    <row r="526575" spans="11:18">
      <c r="K526575" s="26"/>
      <c r="N526575" s="25"/>
      <c r="R526575" s="26"/>
    </row>
    <row r="526584" spans="11:18">
      <c r="K526584" s="26"/>
      <c r="N526584" s="25"/>
      <c r="R526584" s="26"/>
    </row>
    <row r="526599" spans="11:18">
      <c r="K526599" s="26"/>
      <c r="N526599" s="25"/>
      <c r="R526599" s="26"/>
    </row>
    <row r="526608" spans="11:18">
      <c r="K526608" s="26"/>
      <c r="N526608" s="25"/>
      <c r="R526608" s="26"/>
    </row>
    <row r="526623" spans="11:18">
      <c r="K526623" s="26"/>
      <c r="N526623" s="25"/>
      <c r="R526623" s="26"/>
    </row>
    <row r="526632" spans="11:18">
      <c r="K526632" s="26"/>
      <c r="N526632" s="25"/>
      <c r="R526632" s="26"/>
    </row>
    <row r="526647" spans="11:18">
      <c r="K526647" s="26"/>
      <c r="N526647" s="25"/>
      <c r="R526647" s="26"/>
    </row>
    <row r="526656" spans="11:18">
      <c r="K526656" s="26"/>
      <c r="N526656" s="25"/>
      <c r="R526656" s="26"/>
    </row>
    <row r="526671" spans="11:18">
      <c r="K526671" s="26"/>
      <c r="N526671" s="25"/>
      <c r="R526671" s="26"/>
    </row>
    <row r="526680" spans="11:18">
      <c r="K526680" s="26"/>
      <c r="N526680" s="25"/>
      <c r="R526680" s="26"/>
    </row>
    <row r="526695" spans="11:18">
      <c r="K526695" s="26"/>
      <c r="N526695" s="25"/>
      <c r="R526695" s="26"/>
    </row>
    <row r="526704" spans="11:18">
      <c r="K526704" s="26"/>
      <c r="N526704" s="25"/>
      <c r="R526704" s="26"/>
    </row>
    <row r="526719" spans="11:18">
      <c r="K526719" s="26"/>
      <c r="N526719" s="25"/>
      <c r="R526719" s="26"/>
    </row>
    <row r="526728" spans="11:18">
      <c r="K526728" s="26"/>
      <c r="N526728" s="25"/>
      <c r="R526728" s="26"/>
    </row>
    <row r="526743" spans="11:18">
      <c r="K526743" s="26"/>
      <c r="N526743" s="25"/>
      <c r="R526743" s="26"/>
    </row>
    <row r="526752" spans="11:18">
      <c r="K526752" s="26"/>
      <c r="N526752" s="25"/>
      <c r="R526752" s="26"/>
    </row>
    <row r="526767" spans="11:18">
      <c r="K526767" s="26"/>
      <c r="N526767" s="25"/>
      <c r="R526767" s="26"/>
    </row>
    <row r="526776" spans="11:18">
      <c r="K526776" s="26"/>
      <c r="N526776" s="25"/>
      <c r="R526776" s="26"/>
    </row>
    <row r="526791" spans="11:18">
      <c r="K526791" s="26"/>
      <c r="N526791" s="25"/>
      <c r="R526791" s="26"/>
    </row>
    <row r="526800" spans="11:18">
      <c r="K526800" s="26"/>
      <c r="N526800" s="25"/>
      <c r="R526800" s="26"/>
    </row>
    <row r="526815" spans="11:18">
      <c r="K526815" s="26"/>
      <c r="N526815" s="25"/>
      <c r="R526815" s="26"/>
    </row>
    <row r="526824" spans="11:18">
      <c r="K526824" s="26"/>
      <c r="N526824" s="25"/>
      <c r="R526824" s="26"/>
    </row>
    <row r="526839" spans="11:18">
      <c r="K526839" s="26"/>
      <c r="N526839" s="25"/>
      <c r="R526839" s="26"/>
    </row>
    <row r="526848" spans="11:18">
      <c r="K526848" s="26"/>
      <c r="N526848" s="25"/>
      <c r="R526848" s="26"/>
    </row>
    <row r="526863" spans="11:18">
      <c r="K526863" s="26"/>
      <c r="N526863" s="25"/>
      <c r="R526863" s="26"/>
    </row>
    <row r="526872" spans="11:18">
      <c r="K526872" s="26"/>
      <c r="N526872" s="25"/>
      <c r="R526872" s="26"/>
    </row>
    <row r="526887" spans="11:18">
      <c r="K526887" s="26"/>
      <c r="N526887" s="25"/>
      <c r="R526887" s="26"/>
    </row>
    <row r="526896" spans="11:18">
      <c r="K526896" s="26"/>
      <c r="N526896" s="25"/>
      <c r="R526896" s="26"/>
    </row>
    <row r="526911" spans="11:18">
      <c r="K526911" s="26"/>
      <c r="N526911" s="25"/>
      <c r="R526911" s="26"/>
    </row>
    <row r="526920" spans="11:18">
      <c r="K526920" s="26"/>
      <c r="N526920" s="25"/>
      <c r="R526920" s="26"/>
    </row>
    <row r="526935" spans="11:18">
      <c r="K526935" s="26"/>
      <c r="N526935" s="25"/>
      <c r="R526935" s="26"/>
    </row>
    <row r="526944" spans="11:18">
      <c r="K526944" s="26"/>
      <c r="N526944" s="25"/>
      <c r="R526944" s="26"/>
    </row>
    <row r="526959" spans="11:18">
      <c r="K526959" s="26"/>
      <c r="N526959" s="25"/>
      <c r="R526959" s="26"/>
    </row>
    <row r="526968" spans="11:18">
      <c r="K526968" s="26"/>
      <c r="N526968" s="25"/>
      <c r="R526968" s="26"/>
    </row>
    <row r="526983" spans="11:18">
      <c r="K526983" s="26"/>
      <c r="N526983" s="25"/>
      <c r="R526983" s="26"/>
    </row>
    <row r="526992" spans="11:18">
      <c r="K526992" s="26"/>
      <c r="N526992" s="25"/>
      <c r="R526992" s="26"/>
    </row>
    <row r="527007" spans="11:18">
      <c r="K527007" s="26"/>
      <c r="N527007" s="25"/>
      <c r="R527007" s="26"/>
    </row>
    <row r="527016" spans="11:18">
      <c r="K527016" s="26"/>
      <c r="N527016" s="25"/>
      <c r="R527016" s="26"/>
    </row>
    <row r="527031" spans="11:18">
      <c r="K527031" s="26"/>
      <c r="N527031" s="25"/>
      <c r="R527031" s="26"/>
    </row>
    <row r="527040" spans="11:18">
      <c r="K527040" s="26"/>
      <c r="N527040" s="25"/>
      <c r="R527040" s="26"/>
    </row>
    <row r="527055" spans="11:18">
      <c r="K527055" s="26"/>
      <c r="N527055" s="25"/>
      <c r="R527055" s="26"/>
    </row>
    <row r="527064" spans="11:18">
      <c r="K527064" s="26"/>
      <c r="N527064" s="25"/>
      <c r="R527064" s="26"/>
    </row>
    <row r="527079" spans="11:18">
      <c r="K527079" s="26"/>
      <c r="N527079" s="25"/>
      <c r="R527079" s="26"/>
    </row>
    <row r="527088" spans="11:18">
      <c r="K527088" s="26"/>
      <c r="N527088" s="25"/>
      <c r="R527088" s="26"/>
    </row>
    <row r="527103" spans="11:18">
      <c r="K527103" s="26"/>
      <c r="N527103" s="25"/>
      <c r="R527103" s="26"/>
    </row>
    <row r="527112" spans="11:18">
      <c r="K527112" s="26"/>
      <c r="N527112" s="25"/>
      <c r="R527112" s="26"/>
    </row>
    <row r="527127" spans="11:18">
      <c r="K527127" s="26"/>
      <c r="N527127" s="25"/>
      <c r="R527127" s="26"/>
    </row>
    <row r="527136" spans="11:18">
      <c r="K527136" s="26"/>
      <c r="N527136" s="25"/>
      <c r="R527136" s="26"/>
    </row>
    <row r="527151" spans="11:18">
      <c r="K527151" s="26"/>
      <c r="N527151" s="25"/>
      <c r="R527151" s="26"/>
    </row>
    <row r="527160" spans="11:18">
      <c r="K527160" s="26"/>
      <c r="N527160" s="25"/>
      <c r="R527160" s="26"/>
    </row>
    <row r="527175" spans="11:18">
      <c r="K527175" s="26"/>
      <c r="N527175" s="25"/>
      <c r="R527175" s="26"/>
    </row>
    <row r="527184" spans="11:18">
      <c r="K527184" s="26"/>
      <c r="N527184" s="25"/>
      <c r="R527184" s="26"/>
    </row>
    <row r="527199" spans="11:18">
      <c r="K527199" s="26"/>
      <c r="N527199" s="25"/>
      <c r="R527199" s="26"/>
    </row>
    <row r="527208" spans="11:18">
      <c r="K527208" s="26"/>
      <c r="N527208" s="25"/>
      <c r="R527208" s="26"/>
    </row>
    <row r="527223" spans="11:18">
      <c r="K527223" s="26"/>
      <c r="N527223" s="25"/>
      <c r="R527223" s="26"/>
    </row>
    <row r="527232" spans="11:18">
      <c r="K527232" s="26"/>
      <c r="N527232" s="25"/>
      <c r="R527232" s="26"/>
    </row>
    <row r="527247" spans="11:18">
      <c r="K527247" s="26"/>
      <c r="N527247" s="25"/>
      <c r="R527247" s="26"/>
    </row>
    <row r="527256" spans="11:18">
      <c r="K527256" s="26"/>
      <c r="N527256" s="25"/>
      <c r="R527256" s="26"/>
    </row>
    <row r="527271" spans="11:18">
      <c r="K527271" s="26"/>
      <c r="N527271" s="25"/>
      <c r="R527271" s="26"/>
    </row>
    <row r="527280" spans="11:18">
      <c r="K527280" s="26"/>
      <c r="N527280" s="25"/>
      <c r="R527280" s="26"/>
    </row>
    <row r="527295" spans="11:18">
      <c r="K527295" s="26"/>
      <c r="N527295" s="25"/>
      <c r="R527295" s="26"/>
    </row>
    <row r="527304" spans="11:18">
      <c r="K527304" s="26"/>
      <c r="N527304" s="25"/>
      <c r="R527304" s="26"/>
    </row>
    <row r="527319" spans="11:18">
      <c r="K527319" s="26"/>
      <c r="N527319" s="25"/>
      <c r="R527319" s="26"/>
    </row>
    <row r="527328" spans="11:18">
      <c r="K527328" s="26"/>
      <c r="N527328" s="25"/>
      <c r="R527328" s="26"/>
    </row>
    <row r="527343" spans="11:18">
      <c r="K527343" s="26"/>
      <c r="N527343" s="25"/>
      <c r="R527343" s="26"/>
    </row>
    <row r="527352" spans="11:18">
      <c r="K527352" s="26"/>
      <c r="N527352" s="25"/>
      <c r="R527352" s="26"/>
    </row>
    <row r="527367" spans="11:18">
      <c r="K527367" s="26"/>
      <c r="N527367" s="25"/>
      <c r="R527367" s="26"/>
    </row>
    <row r="527376" spans="11:18">
      <c r="K527376" s="26"/>
      <c r="N527376" s="25"/>
      <c r="R527376" s="26"/>
    </row>
    <row r="527391" spans="11:18">
      <c r="K527391" s="26"/>
      <c r="N527391" s="25"/>
      <c r="R527391" s="26"/>
    </row>
    <row r="527400" spans="11:18">
      <c r="K527400" s="26"/>
      <c r="N527400" s="25"/>
      <c r="R527400" s="26"/>
    </row>
    <row r="527415" spans="11:18">
      <c r="K527415" s="26"/>
      <c r="N527415" s="25"/>
      <c r="R527415" s="26"/>
    </row>
    <row r="527424" spans="11:18">
      <c r="K527424" s="26"/>
      <c r="N527424" s="25"/>
      <c r="R527424" s="26"/>
    </row>
    <row r="527439" spans="11:18">
      <c r="K527439" s="26"/>
      <c r="N527439" s="25"/>
      <c r="R527439" s="26"/>
    </row>
    <row r="527448" spans="11:18">
      <c r="K527448" s="26"/>
      <c r="N527448" s="25"/>
      <c r="R527448" s="26"/>
    </row>
    <row r="527463" spans="11:18">
      <c r="K527463" s="26"/>
      <c r="N527463" s="25"/>
      <c r="R527463" s="26"/>
    </row>
    <row r="527472" spans="11:18">
      <c r="K527472" s="26"/>
      <c r="N527472" s="25"/>
      <c r="R527472" s="26"/>
    </row>
    <row r="527487" spans="11:18">
      <c r="K527487" s="26"/>
      <c r="N527487" s="25"/>
      <c r="R527487" s="26"/>
    </row>
    <row r="527496" spans="11:18">
      <c r="K527496" s="26"/>
      <c r="N527496" s="25"/>
      <c r="R527496" s="26"/>
    </row>
    <row r="527511" spans="11:18">
      <c r="K527511" s="26"/>
      <c r="N527511" s="25"/>
      <c r="R527511" s="26"/>
    </row>
    <row r="527520" spans="11:18">
      <c r="K527520" s="26"/>
      <c r="N527520" s="25"/>
      <c r="R527520" s="26"/>
    </row>
    <row r="527535" spans="11:18">
      <c r="K527535" s="26"/>
      <c r="N527535" s="25"/>
      <c r="R527535" s="26"/>
    </row>
    <row r="527544" spans="11:18">
      <c r="K527544" s="26"/>
      <c r="N527544" s="25"/>
      <c r="R527544" s="26"/>
    </row>
    <row r="527559" spans="11:18">
      <c r="K527559" s="26"/>
      <c r="N527559" s="25"/>
      <c r="R527559" s="26"/>
    </row>
    <row r="527568" spans="11:18">
      <c r="K527568" s="26"/>
      <c r="N527568" s="25"/>
      <c r="R527568" s="26"/>
    </row>
    <row r="527583" spans="11:18">
      <c r="K527583" s="26"/>
      <c r="N527583" s="25"/>
      <c r="R527583" s="26"/>
    </row>
    <row r="527592" spans="11:18">
      <c r="K527592" s="26"/>
      <c r="N527592" s="25"/>
      <c r="R527592" s="26"/>
    </row>
    <row r="527607" spans="11:18">
      <c r="K527607" s="26"/>
      <c r="N527607" s="25"/>
      <c r="R527607" s="26"/>
    </row>
    <row r="527616" spans="11:18">
      <c r="K527616" s="26"/>
      <c r="N527616" s="25"/>
      <c r="R527616" s="26"/>
    </row>
    <row r="527631" spans="11:18">
      <c r="K527631" s="26"/>
      <c r="N527631" s="25"/>
      <c r="R527631" s="26"/>
    </row>
    <row r="527640" spans="11:18">
      <c r="K527640" s="26"/>
      <c r="N527640" s="25"/>
      <c r="R527640" s="26"/>
    </row>
    <row r="527655" spans="11:18">
      <c r="K527655" s="26"/>
      <c r="N527655" s="25"/>
      <c r="R527655" s="26"/>
    </row>
    <row r="527664" spans="11:18">
      <c r="K527664" s="26"/>
      <c r="N527664" s="25"/>
      <c r="R527664" s="26"/>
    </row>
    <row r="527679" spans="11:18">
      <c r="K527679" s="26"/>
      <c r="N527679" s="25"/>
      <c r="R527679" s="26"/>
    </row>
    <row r="527688" spans="11:18">
      <c r="K527688" s="26"/>
      <c r="N527688" s="25"/>
      <c r="R527688" s="26"/>
    </row>
    <row r="527703" spans="11:18">
      <c r="K527703" s="26"/>
      <c r="N527703" s="25"/>
      <c r="R527703" s="26"/>
    </row>
    <row r="527712" spans="11:18">
      <c r="K527712" s="26"/>
      <c r="N527712" s="25"/>
      <c r="R527712" s="26"/>
    </row>
    <row r="527727" spans="11:18">
      <c r="K527727" s="26"/>
      <c r="N527727" s="25"/>
      <c r="R527727" s="26"/>
    </row>
    <row r="527736" spans="11:18">
      <c r="K527736" s="26"/>
      <c r="N527736" s="25"/>
      <c r="R527736" s="26"/>
    </row>
    <row r="527751" spans="11:18">
      <c r="K527751" s="26"/>
      <c r="N527751" s="25"/>
      <c r="R527751" s="26"/>
    </row>
    <row r="527760" spans="11:18">
      <c r="K527760" s="26"/>
      <c r="N527760" s="25"/>
      <c r="R527760" s="26"/>
    </row>
    <row r="527775" spans="11:18">
      <c r="K527775" s="26"/>
      <c r="N527775" s="25"/>
      <c r="R527775" s="26"/>
    </row>
    <row r="527784" spans="11:18">
      <c r="K527784" s="26"/>
      <c r="N527784" s="25"/>
      <c r="R527784" s="26"/>
    </row>
    <row r="527799" spans="11:18">
      <c r="K527799" s="26"/>
      <c r="N527799" s="25"/>
      <c r="R527799" s="26"/>
    </row>
    <row r="527808" spans="11:18">
      <c r="K527808" s="26"/>
      <c r="N527808" s="25"/>
      <c r="R527808" s="26"/>
    </row>
    <row r="527823" spans="11:18">
      <c r="K527823" s="26"/>
      <c r="N527823" s="25"/>
      <c r="R527823" s="26"/>
    </row>
    <row r="527832" spans="11:18">
      <c r="K527832" s="26"/>
      <c r="N527832" s="25"/>
      <c r="R527832" s="26"/>
    </row>
    <row r="527847" spans="11:18">
      <c r="K527847" s="26"/>
      <c r="N527847" s="25"/>
      <c r="R527847" s="26"/>
    </row>
    <row r="527856" spans="11:18">
      <c r="K527856" s="26"/>
      <c r="N527856" s="25"/>
      <c r="R527856" s="26"/>
    </row>
    <row r="527871" spans="11:18">
      <c r="K527871" s="26"/>
      <c r="N527871" s="25"/>
      <c r="R527871" s="26"/>
    </row>
    <row r="527880" spans="11:18">
      <c r="K527880" s="26"/>
      <c r="N527880" s="25"/>
      <c r="R527880" s="26"/>
    </row>
    <row r="527895" spans="11:18">
      <c r="K527895" s="26"/>
      <c r="N527895" s="25"/>
      <c r="R527895" s="26"/>
    </row>
    <row r="527904" spans="11:18">
      <c r="K527904" s="26"/>
      <c r="N527904" s="25"/>
      <c r="R527904" s="26"/>
    </row>
    <row r="527919" spans="11:18">
      <c r="K527919" s="26"/>
      <c r="N527919" s="25"/>
      <c r="R527919" s="26"/>
    </row>
    <row r="527928" spans="11:18">
      <c r="K527928" s="26"/>
      <c r="N527928" s="25"/>
      <c r="R527928" s="26"/>
    </row>
    <row r="527943" spans="11:18">
      <c r="K527943" s="26"/>
      <c r="N527943" s="25"/>
      <c r="R527943" s="26"/>
    </row>
    <row r="527952" spans="11:18">
      <c r="K527952" s="26"/>
      <c r="N527952" s="25"/>
      <c r="R527952" s="26"/>
    </row>
    <row r="527967" spans="11:18">
      <c r="K527967" s="26"/>
      <c r="N527967" s="25"/>
      <c r="R527967" s="26"/>
    </row>
    <row r="527976" spans="11:18">
      <c r="K527976" s="26"/>
      <c r="N527976" s="25"/>
      <c r="R527976" s="26"/>
    </row>
    <row r="527991" spans="11:18">
      <c r="K527991" s="26"/>
      <c r="N527991" s="25"/>
      <c r="R527991" s="26"/>
    </row>
    <row r="528000" spans="11:18">
      <c r="K528000" s="26"/>
      <c r="N528000" s="25"/>
      <c r="R528000" s="26"/>
    </row>
    <row r="528015" spans="11:18">
      <c r="K528015" s="26"/>
      <c r="N528015" s="25"/>
      <c r="R528015" s="26"/>
    </row>
    <row r="528024" spans="11:18">
      <c r="K528024" s="26"/>
      <c r="N528024" s="25"/>
      <c r="R528024" s="26"/>
    </row>
    <row r="528039" spans="11:18">
      <c r="K528039" s="26"/>
      <c r="N528039" s="25"/>
      <c r="R528039" s="26"/>
    </row>
    <row r="528048" spans="11:18">
      <c r="K528048" s="26"/>
      <c r="N528048" s="25"/>
      <c r="R528048" s="26"/>
    </row>
    <row r="528063" spans="11:18">
      <c r="K528063" s="26"/>
      <c r="N528063" s="25"/>
      <c r="R528063" s="26"/>
    </row>
    <row r="528072" spans="11:18">
      <c r="K528072" s="26"/>
      <c r="N528072" s="25"/>
      <c r="R528072" s="26"/>
    </row>
    <row r="528087" spans="11:18">
      <c r="K528087" s="26"/>
      <c r="N528087" s="25"/>
      <c r="R528087" s="26"/>
    </row>
    <row r="528096" spans="11:18">
      <c r="K528096" s="26"/>
      <c r="N528096" s="25"/>
      <c r="R528096" s="26"/>
    </row>
    <row r="528111" spans="11:18">
      <c r="K528111" s="26"/>
      <c r="N528111" s="25"/>
      <c r="R528111" s="26"/>
    </row>
    <row r="528120" spans="11:18">
      <c r="K528120" s="26"/>
      <c r="N528120" s="25"/>
      <c r="R528120" s="26"/>
    </row>
    <row r="528135" spans="11:18">
      <c r="K528135" s="26"/>
      <c r="N528135" s="25"/>
      <c r="R528135" s="26"/>
    </row>
    <row r="528144" spans="11:18">
      <c r="K528144" s="26"/>
      <c r="N528144" s="25"/>
      <c r="R528144" s="26"/>
    </row>
    <row r="528159" spans="11:18">
      <c r="K528159" s="26"/>
      <c r="N528159" s="25"/>
      <c r="R528159" s="26"/>
    </row>
    <row r="528168" spans="11:18">
      <c r="K528168" s="26"/>
      <c r="N528168" s="25"/>
      <c r="R528168" s="26"/>
    </row>
    <row r="528183" spans="11:18">
      <c r="K528183" s="26"/>
      <c r="N528183" s="25"/>
      <c r="R528183" s="26"/>
    </row>
    <row r="528192" spans="11:18">
      <c r="K528192" s="26"/>
      <c r="N528192" s="25"/>
      <c r="R528192" s="26"/>
    </row>
    <row r="528207" spans="11:18">
      <c r="K528207" s="26"/>
      <c r="N528207" s="25"/>
      <c r="R528207" s="26"/>
    </row>
    <row r="528216" spans="11:18">
      <c r="K528216" s="26"/>
      <c r="N528216" s="25"/>
      <c r="R528216" s="26"/>
    </row>
    <row r="528231" spans="11:18">
      <c r="K528231" s="26"/>
      <c r="N528231" s="25"/>
      <c r="R528231" s="26"/>
    </row>
    <row r="528240" spans="11:18">
      <c r="K528240" s="26"/>
      <c r="N528240" s="25"/>
      <c r="R528240" s="26"/>
    </row>
    <row r="528255" spans="11:18">
      <c r="K528255" s="26"/>
      <c r="N528255" s="25"/>
      <c r="R528255" s="26"/>
    </row>
    <row r="528264" spans="11:18">
      <c r="K528264" s="26"/>
      <c r="N528264" s="25"/>
      <c r="R528264" s="26"/>
    </row>
    <row r="528279" spans="11:18">
      <c r="K528279" s="26"/>
      <c r="N528279" s="25"/>
      <c r="R528279" s="26"/>
    </row>
    <row r="528288" spans="11:18">
      <c r="K528288" s="26"/>
      <c r="N528288" s="25"/>
      <c r="R528288" s="26"/>
    </row>
    <row r="528303" spans="11:18">
      <c r="K528303" s="26"/>
      <c r="N528303" s="25"/>
      <c r="R528303" s="26"/>
    </row>
    <row r="528312" spans="11:18">
      <c r="K528312" s="26"/>
      <c r="N528312" s="25"/>
      <c r="R528312" s="26"/>
    </row>
    <row r="528327" spans="11:18">
      <c r="K528327" s="26"/>
      <c r="N528327" s="25"/>
      <c r="R528327" s="26"/>
    </row>
    <row r="528336" spans="11:18">
      <c r="K528336" s="26"/>
      <c r="N528336" s="25"/>
      <c r="R528336" s="26"/>
    </row>
    <row r="528351" spans="11:18">
      <c r="K528351" s="26"/>
      <c r="N528351" s="25"/>
      <c r="R528351" s="26"/>
    </row>
    <row r="528360" spans="11:18">
      <c r="K528360" s="26"/>
      <c r="N528360" s="25"/>
      <c r="R528360" s="26"/>
    </row>
    <row r="528375" spans="11:18">
      <c r="K528375" s="26"/>
      <c r="N528375" s="25"/>
      <c r="R528375" s="26"/>
    </row>
    <row r="528384" spans="11:18">
      <c r="K528384" s="26"/>
      <c r="N528384" s="25"/>
      <c r="R528384" s="26"/>
    </row>
    <row r="528399" spans="11:18">
      <c r="K528399" s="26"/>
      <c r="N528399" s="25"/>
      <c r="R528399" s="26"/>
    </row>
    <row r="528408" spans="11:18">
      <c r="K528408" s="26"/>
      <c r="N528408" s="25"/>
      <c r="R528408" s="26"/>
    </row>
    <row r="528423" spans="11:18">
      <c r="K528423" s="26"/>
      <c r="N528423" s="25"/>
      <c r="R528423" s="26"/>
    </row>
    <row r="528432" spans="11:18">
      <c r="K528432" s="26"/>
      <c r="N528432" s="25"/>
      <c r="R528432" s="26"/>
    </row>
    <row r="528447" spans="11:18">
      <c r="K528447" s="26"/>
      <c r="N528447" s="25"/>
      <c r="R528447" s="26"/>
    </row>
    <row r="528456" spans="11:18">
      <c r="K528456" s="26"/>
      <c r="N528456" s="25"/>
      <c r="R528456" s="26"/>
    </row>
    <row r="528471" spans="11:18">
      <c r="K528471" s="26"/>
      <c r="N528471" s="25"/>
      <c r="R528471" s="26"/>
    </row>
    <row r="528480" spans="11:18">
      <c r="K528480" s="26"/>
      <c r="N528480" s="25"/>
      <c r="R528480" s="26"/>
    </row>
    <row r="528495" spans="11:18">
      <c r="K528495" s="26"/>
      <c r="N528495" s="25"/>
      <c r="R528495" s="26"/>
    </row>
    <row r="528504" spans="11:18">
      <c r="K528504" s="26"/>
      <c r="N528504" s="25"/>
      <c r="R528504" s="26"/>
    </row>
    <row r="528519" spans="11:18">
      <c r="K528519" s="26"/>
      <c r="N528519" s="25"/>
      <c r="R528519" s="26"/>
    </row>
    <row r="528528" spans="11:18">
      <c r="K528528" s="26"/>
      <c r="N528528" s="25"/>
      <c r="R528528" s="26"/>
    </row>
    <row r="528543" spans="11:18">
      <c r="K528543" s="26"/>
      <c r="N528543" s="25"/>
      <c r="R528543" s="26"/>
    </row>
    <row r="528552" spans="11:18">
      <c r="K528552" s="26"/>
      <c r="N528552" s="25"/>
      <c r="R528552" s="26"/>
    </row>
    <row r="528567" spans="11:18">
      <c r="K528567" s="26"/>
      <c r="N528567" s="25"/>
      <c r="R528567" s="26"/>
    </row>
    <row r="528576" spans="11:18">
      <c r="K528576" s="26"/>
      <c r="N528576" s="25"/>
      <c r="R528576" s="26"/>
    </row>
    <row r="528591" spans="11:18">
      <c r="K528591" s="26"/>
      <c r="N528591" s="25"/>
      <c r="R528591" s="26"/>
    </row>
    <row r="528600" spans="11:18">
      <c r="K528600" s="26"/>
      <c r="N528600" s="25"/>
      <c r="R528600" s="26"/>
    </row>
    <row r="528615" spans="11:18">
      <c r="K528615" s="26"/>
      <c r="N528615" s="25"/>
      <c r="R528615" s="26"/>
    </row>
    <row r="528624" spans="11:18">
      <c r="K528624" s="26"/>
      <c r="N528624" s="25"/>
      <c r="R528624" s="26"/>
    </row>
    <row r="528639" spans="11:18">
      <c r="K528639" s="26"/>
      <c r="N528639" s="25"/>
      <c r="R528639" s="26"/>
    </row>
    <row r="528648" spans="11:18">
      <c r="K528648" s="26"/>
      <c r="N528648" s="25"/>
      <c r="R528648" s="26"/>
    </row>
    <row r="528663" spans="11:18">
      <c r="K528663" s="26"/>
      <c r="N528663" s="25"/>
      <c r="R528663" s="26"/>
    </row>
    <row r="528672" spans="11:18">
      <c r="K528672" s="26"/>
      <c r="N528672" s="25"/>
      <c r="R528672" s="26"/>
    </row>
    <row r="528687" spans="11:18">
      <c r="K528687" s="26"/>
      <c r="N528687" s="25"/>
      <c r="R528687" s="26"/>
    </row>
    <row r="528696" spans="11:18">
      <c r="K528696" s="26"/>
      <c r="N528696" s="25"/>
      <c r="R528696" s="26"/>
    </row>
    <row r="528711" spans="11:18">
      <c r="K528711" s="26"/>
      <c r="N528711" s="25"/>
      <c r="R528711" s="26"/>
    </row>
    <row r="528720" spans="11:18">
      <c r="K528720" s="26"/>
      <c r="N528720" s="25"/>
      <c r="R528720" s="26"/>
    </row>
    <row r="528735" spans="11:18">
      <c r="K528735" s="26"/>
      <c r="N528735" s="25"/>
      <c r="R528735" s="26"/>
    </row>
    <row r="528744" spans="11:18">
      <c r="K528744" s="26"/>
      <c r="N528744" s="25"/>
      <c r="R528744" s="26"/>
    </row>
    <row r="528759" spans="11:18">
      <c r="K528759" s="26"/>
      <c r="N528759" s="25"/>
      <c r="R528759" s="26"/>
    </row>
    <row r="528768" spans="11:18">
      <c r="K528768" s="26"/>
      <c r="N528768" s="25"/>
      <c r="R528768" s="26"/>
    </row>
    <row r="528783" spans="11:18">
      <c r="K528783" s="26"/>
      <c r="N528783" s="25"/>
      <c r="R528783" s="26"/>
    </row>
    <row r="528792" spans="11:18">
      <c r="K528792" s="26"/>
      <c r="N528792" s="25"/>
      <c r="R528792" s="26"/>
    </row>
    <row r="528807" spans="11:18">
      <c r="K528807" s="26"/>
      <c r="N528807" s="25"/>
      <c r="R528807" s="26"/>
    </row>
    <row r="528816" spans="11:18">
      <c r="K528816" s="26"/>
      <c r="N528816" s="25"/>
      <c r="R528816" s="26"/>
    </row>
    <row r="528831" spans="11:18">
      <c r="K528831" s="26"/>
      <c r="N528831" s="25"/>
      <c r="R528831" s="26"/>
    </row>
    <row r="528840" spans="11:18">
      <c r="K528840" s="26"/>
      <c r="N528840" s="25"/>
      <c r="R528840" s="26"/>
    </row>
    <row r="528855" spans="11:18">
      <c r="K528855" s="26"/>
      <c r="N528855" s="25"/>
      <c r="R528855" s="26"/>
    </row>
    <row r="528864" spans="11:18">
      <c r="K528864" s="26"/>
      <c r="N528864" s="25"/>
      <c r="R528864" s="26"/>
    </row>
    <row r="528879" spans="11:18">
      <c r="K528879" s="26"/>
      <c r="N528879" s="25"/>
      <c r="R528879" s="26"/>
    </row>
    <row r="528888" spans="11:18">
      <c r="K528888" s="26"/>
      <c r="N528888" s="25"/>
      <c r="R528888" s="26"/>
    </row>
    <row r="528903" spans="11:18">
      <c r="K528903" s="26"/>
      <c r="N528903" s="25"/>
      <c r="R528903" s="26"/>
    </row>
    <row r="528912" spans="11:18">
      <c r="K528912" s="26"/>
      <c r="N528912" s="25"/>
      <c r="R528912" s="26"/>
    </row>
    <row r="528927" spans="11:18">
      <c r="K528927" s="26"/>
      <c r="N528927" s="25"/>
      <c r="R528927" s="26"/>
    </row>
    <row r="528936" spans="11:18">
      <c r="K528936" s="26"/>
      <c r="N528936" s="25"/>
      <c r="R528936" s="26"/>
    </row>
    <row r="528951" spans="11:18">
      <c r="K528951" s="26"/>
      <c r="N528951" s="25"/>
      <c r="R528951" s="26"/>
    </row>
    <row r="528960" spans="11:18">
      <c r="K528960" s="26"/>
      <c r="N528960" s="25"/>
      <c r="R528960" s="26"/>
    </row>
    <row r="528975" spans="11:18">
      <c r="K528975" s="26"/>
      <c r="N528975" s="25"/>
      <c r="R528975" s="26"/>
    </row>
    <row r="528984" spans="11:18">
      <c r="K528984" s="26"/>
      <c r="N528984" s="25"/>
      <c r="R528984" s="26"/>
    </row>
    <row r="528999" spans="11:18">
      <c r="K528999" s="26"/>
      <c r="N528999" s="25"/>
      <c r="R528999" s="26"/>
    </row>
    <row r="529008" spans="11:18">
      <c r="K529008" s="26"/>
      <c r="N529008" s="25"/>
      <c r="R529008" s="26"/>
    </row>
    <row r="529023" spans="11:18">
      <c r="K529023" s="26"/>
      <c r="N529023" s="25"/>
      <c r="R529023" s="26"/>
    </row>
    <row r="529032" spans="11:18">
      <c r="K529032" s="26"/>
      <c r="N529032" s="25"/>
      <c r="R529032" s="26"/>
    </row>
    <row r="529047" spans="11:18">
      <c r="K529047" s="26"/>
      <c r="N529047" s="25"/>
      <c r="R529047" s="26"/>
    </row>
    <row r="529056" spans="11:18">
      <c r="K529056" s="26"/>
      <c r="N529056" s="25"/>
      <c r="R529056" s="26"/>
    </row>
    <row r="529071" spans="11:18">
      <c r="K529071" s="26"/>
      <c r="N529071" s="25"/>
      <c r="R529071" s="26"/>
    </row>
    <row r="529080" spans="11:18">
      <c r="K529080" s="26"/>
      <c r="N529080" s="25"/>
      <c r="R529080" s="26"/>
    </row>
    <row r="529095" spans="11:18">
      <c r="K529095" s="26"/>
      <c r="N529095" s="25"/>
      <c r="R529095" s="26"/>
    </row>
    <row r="529104" spans="11:18">
      <c r="K529104" s="26"/>
      <c r="N529104" s="25"/>
      <c r="R529104" s="26"/>
    </row>
    <row r="529119" spans="11:18">
      <c r="K529119" s="26"/>
      <c r="N529119" s="25"/>
      <c r="R529119" s="26"/>
    </row>
    <row r="529128" spans="11:18">
      <c r="K529128" s="26"/>
      <c r="N529128" s="25"/>
      <c r="R529128" s="26"/>
    </row>
    <row r="529143" spans="11:18">
      <c r="K529143" s="26"/>
      <c r="N529143" s="25"/>
      <c r="R529143" s="26"/>
    </row>
    <row r="529152" spans="11:18">
      <c r="K529152" s="26"/>
      <c r="N529152" s="25"/>
      <c r="R529152" s="26"/>
    </row>
    <row r="529167" spans="11:18">
      <c r="K529167" s="26"/>
      <c r="N529167" s="25"/>
      <c r="R529167" s="26"/>
    </row>
    <row r="529176" spans="11:18">
      <c r="K529176" s="26"/>
      <c r="N529176" s="25"/>
      <c r="R529176" s="26"/>
    </row>
    <row r="529191" spans="11:18">
      <c r="K529191" s="26"/>
      <c r="N529191" s="25"/>
      <c r="R529191" s="26"/>
    </row>
    <row r="529200" spans="11:18">
      <c r="K529200" s="26"/>
      <c r="N529200" s="25"/>
      <c r="R529200" s="26"/>
    </row>
    <row r="529215" spans="11:18">
      <c r="K529215" s="26"/>
      <c r="N529215" s="25"/>
      <c r="R529215" s="26"/>
    </row>
    <row r="529224" spans="11:18">
      <c r="K529224" s="26"/>
      <c r="N529224" s="25"/>
      <c r="R529224" s="26"/>
    </row>
    <row r="529239" spans="11:18">
      <c r="K529239" s="26"/>
      <c r="N529239" s="25"/>
      <c r="R529239" s="26"/>
    </row>
    <row r="529248" spans="11:18">
      <c r="K529248" s="26"/>
      <c r="N529248" s="25"/>
      <c r="R529248" s="26"/>
    </row>
    <row r="529263" spans="11:18">
      <c r="K529263" s="26"/>
      <c r="N529263" s="25"/>
      <c r="R529263" s="26"/>
    </row>
    <row r="529272" spans="11:18">
      <c r="K529272" s="26"/>
      <c r="N529272" s="25"/>
      <c r="R529272" s="26"/>
    </row>
    <row r="529287" spans="11:18">
      <c r="K529287" s="26"/>
      <c r="N529287" s="25"/>
      <c r="R529287" s="26"/>
    </row>
    <row r="529296" spans="11:18">
      <c r="K529296" s="26"/>
      <c r="N529296" s="25"/>
      <c r="R529296" s="26"/>
    </row>
    <row r="529311" spans="11:18">
      <c r="K529311" s="26"/>
      <c r="N529311" s="25"/>
      <c r="R529311" s="26"/>
    </row>
    <row r="529320" spans="11:18">
      <c r="K529320" s="26"/>
      <c r="N529320" s="25"/>
      <c r="R529320" s="26"/>
    </row>
    <row r="529335" spans="11:18">
      <c r="K529335" s="26"/>
      <c r="N529335" s="25"/>
      <c r="R529335" s="26"/>
    </row>
    <row r="529344" spans="11:18">
      <c r="K529344" s="26"/>
      <c r="N529344" s="25"/>
      <c r="R529344" s="26"/>
    </row>
    <row r="529359" spans="11:18">
      <c r="K529359" s="26"/>
      <c r="N529359" s="25"/>
      <c r="R529359" s="26"/>
    </row>
    <row r="529368" spans="11:18">
      <c r="K529368" s="26"/>
      <c r="N529368" s="25"/>
      <c r="R529368" s="26"/>
    </row>
    <row r="529383" spans="11:18">
      <c r="K529383" s="26"/>
      <c r="N529383" s="25"/>
      <c r="R529383" s="26"/>
    </row>
    <row r="529392" spans="11:18">
      <c r="K529392" s="26"/>
      <c r="N529392" s="25"/>
      <c r="R529392" s="26"/>
    </row>
    <row r="529407" spans="11:18">
      <c r="K529407" s="26"/>
      <c r="N529407" s="25"/>
      <c r="R529407" s="26"/>
    </row>
    <row r="529416" spans="11:18">
      <c r="K529416" s="26"/>
      <c r="N529416" s="25"/>
      <c r="R529416" s="26"/>
    </row>
    <row r="529431" spans="11:18">
      <c r="K529431" s="26"/>
      <c r="N529431" s="25"/>
      <c r="R529431" s="26"/>
    </row>
    <row r="529440" spans="11:18">
      <c r="K529440" s="26"/>
      <c r="N529440" s="25"/>
      <c r="R529440" s="26"/>
    </row>
    <row r="529455" spans="11:18">
      <c r="K529455" s="26"/>
      <c r="N529455" s="25"/>
      <c r="R529455" s="26"/>
    </row>
    <row r="529464" spans="11:18">
      <c r="K529464" s="26"/>
      <c r="N529464" s="25"/>
      <c r="R529464" s="26"/>
    </row>
    <row r="529479" spans="11:18">
      <c r="K529479" s="26"/>
      <c r="N529479" s="25"/>
      <c r="R529479" s="26"/>
    </row>
    <row r="529488" spans="11:18">
      <c r="K529488" s="26"/>
      <c r="N529488" s="25"/>
      <c r="R529488" s="26"/>
    </row>
    <row r="529503" spans="11:18">
      <c r="K529503" s="26"/>
      <c r="N529503" s="25"/>
      <c r="R529503" s="26"/>
    </row>
    <row r="529512" spans="11:18">
      <c r="K529512" s="26"/>
      <c r="N529512" s="25"/>
      <c r="R529512" s="26"/>
    </row>
    <row r="529527" spans="11:18">
      <c r="K529527" s="26"/>
      <c r="N529527" s="25"/>
      <c r="R529527" s="26"/>
    </row>
    <row r="529536" spans="11:18">
      <c r="K529536" s="26"/>
      <c r="N529536" s="25"/>
      <c r="R529536" s="26"/>
    </row>
    <row r="529551" spans="11:18">
      <c r="K529551" s="26"/>
      <c r="N529551" s="25"/>
      <c r="R529551" s="26"/>
    </row>
    <row r="529560" spans="11:18">
      <c r="K529560" s="26"/>
      <c r="N529560" s="25"/>
      <c r="R529560" s="26"/>
    </row>
    <row r="529575" spans="11:18">
      <c r="K529575" s="26"/>
      <c r="N529575" s="25"/>
      <c r="R529575" s="26"/>
    </row>
    <row r="529584" spans="11:18">
      <c r="K529584" s="26"/>
      <c r="N529584" s="25"/>
      <c r="R529584" s="26"/>
    </row>
    <row r="529599" spans="11:18">
      <c r="K529599" s="26"/>
      <c r="N529599" s="25"/>
      <c r="R529599" s="26"/>
    </row>
    <row r="529608" spans="11:18">
      <c r="K529608" s="26"/>
      <c r="N529608" s="25"/>
      <c r="R529608" s="26"/>
    </row>
    <row r="529623" spans="11:18">
      <c r="K529623" s="26"/>
      <c r="N529623" s="25"/>
      <c r="R529623" s="26"/>
    </row>
    <row r="529632" spans="11:18">
      <c r="K529632" s="26"/>
      <c r="N529632" s="25"/>
      <c r="R529632" s="26"/>
    </row>
    <row r="529647" spans="11:18">
      <c r="K529647" s="26"/>
      <c r="N529647" s="25"/>
      <c r="R529647" s="26"/>
    </row>
    <row r="529656" spans="11:18">
      <c r="K529656" s="26"/>
      <c r="N529656" s="25"/>
      <c r="R529656" s="26"/>
    </row>
    <row r="529671" spans="11:18">
      <c r="K529671" s="26"/>
      <c r="N529671" s="25"/>
      <c r="R529671" s="26"/>
    </row>
    <row r="529680" spans="11:18">
      <c r="K529680" s="26"/>
      <c r="N529680" s="25"/>
      <c r="R529680" s="26"/>
    </row>
    <row r="529695" spans="11:18">
      <c r="K529695" s="26"/>
      <c r="N529695" s="25"/>
      <c r="R529695" s="26"/>
    </row>
    <row r="529704" spans="11:18">
      <c r="K529704" s="26"/>
      <c r="N529704" s="25"/>
      <c r="R529704" s="26"/>
    </row>
    <row r="529719" spans="11:18">
      <c r="K529719" s="26"/>
      <c r="N529719" s="25"/>
      <c r="R529719" s="26"/>
    </row>
    <row r="529728" spans="11:18">
      <c r="K529728" s="26"/>
      <c r="N529728" s="25"/>
      <c r="R529728" s="26"/>
    </row>
    <row r="529743" spans="11:18">
      <c r="K529743" s="26"/>
      <c r="N529743" s="25"/>
      <c r="R529743" s="26"/>
    </row>
    <row r="529752" spans="11:18">
      <c r="K529752" s="26"/>
      <c r="N529752" s="25"/>
      <c r="R529752" s="26"/>
    </row>
    <row r="529767" spans="11:18">
      <c r="K529767" s="26"/>
      <c r="N529767" s="25"/>
      <c r="R529767" s="26"/>
    </row>
    <row r="529776" spans="11:18">
      <c r="K529776" s="26"/>
      <c r="N529776" s="25"/>
      <c r="R529776" s="26"/>
    </row>
    <row r="529791" spans="11:18">
      <c r="K529791" s="26"/>
      <c r="N529791" s="25"/>
      <c r="R529791" s="26"/>
    </row>
    <row r="529800" spans="11:18">
      <c r="K529800" s="26"/>
      <c r="N529800" s="25"/>
      <c r="R529800" s="26"/>
    </row>
    <row r="529815" spans="11:18">
      <c r="K529815" s="26"/>
      <c r="N529815" s="25"/>
      <c r="R529815" s="26"/>
    </row>
    <row r="529824" spans="11:18">
      <c r="K529824" s="26"/>
      <c r="N529824" s="25"/>
      <c r="R529824" s="26"/>
    </row>
    <row r="529839" spans="11:18">
      <c r="K529839" s="26"/>
      <c r="N529839" s="25"/>
      <c r="R529839" s="26"/>
    </row>
    <row r="529848" spans="11:18">
      <c r="K529848" s="26"/>
      <c r="N529848" s="25"/>
      <c r="R529848" s="26"/>
    </row>
    <row r="529863" spans="11:18">
      <c r="K529863" s="26"/>
      <c r="N529863" s="25"/>
      <c r="R529863" s="26"/>
    </row>
    <row r="529872" spans="11:18">
      <c r="K529872" s="26"/>
      <c r="N529872" s="25"/>
      <c r="R529872" s="26"/>
    </row>
    <row r="529887" spans="11:18">
      <c r="K529887" s="26"/>
      <c r="N529887" s="25"/>
      <c r="R529887" s="26"/>
    </row>
    <row r="529896" spans="11:18">
      <c r="K529896" s="26"/>
      <c r="N529896" s="25"/>
      <c r="R529896" s="26"/>
    </row>
    <row r="529911" spans="11:18">
      <c r="K529911" s="26"/>
      <c r="N529911" s="25"/>
      <c r="R529911" s="26"/>
    </row>
    <row r="529920" spans="11:18">
      <c r="K529920" s="26"/>
      <c r="N529920" s="25"/>
      <c r="R529920" s="26"/>
    </row>
    <row r="529935" spans="11:18">
      <c r="K529935" s="26"/>
      <c r="N529935" s="25"/>
      <c r="R529935" s="26"/>
    </row>
    <row r="529944" spans="11:18">
      <c r="K529944" s="26"/>
      <c r="N529944" s="25"/>
      <c r="R529944" s="26"/>
    </row>
    <row r="529959" spans="11:18">
      <c r="K529959" s="26"/>
      <c r="N529959" s="25"/>
      <c r="R529959" s="26"/>
    </row>
    <row r="529968" spans="11:18">
      <c r="K529968" s="26"/>
      <c r="N529968" s="25"/>
      <c r="R529968" s="26"/>
    </row>
    <row r="529983" spans="11:18">
      <c r="K529983" s="26"/>
      <c r="N529983" s="25"/>
      <c r="R529983" s="26"/>
    </row>
    <row r="529992" spans="11:18">
      <c r="K529992" s="26"/>
      <c r="N529992" s="25"/>
      <c r="R529992" s="26"/>
    </row>
    <row r="530007" spans="11:18">
      <c r="K530007" s="26"/>
      <c r="N530007" s="25"/>
      <c r="R530007" s="26"/>
    </row>
    <row r="530016" spans="11:18">
      <c r="K530016" s="26"/>
      <c r="N530016" s="25"/>
      <c r="R530016" s="26"/>
    </row>
    <row r="530031" spans="11:18">
      <c r="K530031" s="26"/>
      <c r="N530031" s="25"/>
      <c r="R530031" s="26"/>
    </row>
    <row r="530040" spans="11:18">
      <c r="K530040" s="26"/>
      <c r="N530040" s="25"/>
      <c r="R530040" s="26"/>
    </row>
    <row r="530055" spans="11:18">
      <c r="K530055" s="26"/>
      <c r="N530055" s="25"/>
      <c r="R530055" s="26"/>
    </row>
    <row r="530064" spans="11:18">
      <c r="K530064" s="26"/>
      <c r="N530064" s="25"/>
      <c r="R530064" s="26"/>
    </row>
    <row r="530079" spans="11:18">
      <c r="K530079" s="26"/>
      <c r="N530079" s="25"/>
      <c r="R530079" s="26"/>
    </row>
    <row r="530088" spans="11:18">
      <c r="K530088" s="26"/>
      <c r="N530088" s="25"/>
      <c r="R530088" s="26"/>
    </row>
    <row r="530103" spans="11:18">
      <c r="K530103" s="26"/>
      <c r="N530103" s="25"/>
      <c r="R530103" s="26"/>
    </row>
    <row r="530112" spans="11:18">
      <c r="K530112" s="26"/>
      <c r="N530112" s="25"/>
      <c r="R530112" s="26"/>
    </row>
    <row r="530127" spans="11:18">
      <c r="K530127" s="26"/>
      <c r="N530127" s="25"/>
      <c r="R530127" s="26"/>
    </row>
    <row r="530136" spans="11:18">
      <c r="K530136" s="26"/>
      <c r="N530136" s="25"/>
      <c r="R530136" s="26"/>
    </row>
    <row r="530151" spans="11:18">
      <c r="K530151" s="26"/>
      <c r="N530151" s="25"/>
      <c r="R530151" s="26"/>
    </row>
    <row r="530160" spans="11:18">
      <c r="K530160" s="26"/>
      <c r="N530160" s="25"/>
      <c r="R530160" s="26"/>
    </row>
    <row r="530175" spans="11:18">
      <c r="K530175" s="26"/>
      <c r="N530175" s="25"/>
      <c r="R530175" s="26"/>
    </row>
    <row r="530184" spans="11:18">
      <c r="K530184" s="26"/>
      <c r="N530184" s="25"/>
      <c r="R530184" s="26"/>
    </row>
    <row r="530199" spans="11:18">
      <c r="K530199" s="26"/>
      <c r="N530199" s="25"/>
      <c r="R530199" s="26"/>
    </row>
    <row r="530208" spans="11:18">
      <c r="K530208" s="26"/>
      <c r="N530208" s="25"/>
      <c r="R530208" s="26"/>
    </row>
    <row r="530223" spans="11:18">
      <c r="K530223" s="26"/>
      <c r="N530223" s="25"/>
      <c r="R530223" s="26"/>
    </row>
    <row r="530232" spans="11:18">
      <c r="K530232" s="26"/>
      <c r="N530232" s="25"/>
      <c r="R530232" s="26"/>
    </row>
    <row r="530247" spans="11:18">
      <c r="K530247" s="26"/>
      <c r="N530247" s="25"/>
      <c r="R530247" s="26"/>
    </row>
    <row r="530256" spans="11:18">
      <c r="K530256" s="26"/>
      <c r="N530256" s="25"/>
      <c r="R530256" s="26"/>
    </row>
    <row r="530271" spans="11:18">
      <c r="K530271" s="26"/>
      <c r="N530271" s="25"/>
      <c r="R530271" s="26"/>
    </row>
    <row r="530280" spans="11:18">
      <c r="K530280" s="26"/>
      <c r="N530280" s="25"/>
      <c r="R530280" s="26"/>
    </row>
    <row r="530295" spans="11:18">
      <c r="K530295" s="26"/>
      <c r="N530295" s="25"/>
      <c r="R530295" s="26"/>
    </row>
    <row r="530304" spans="11:18">
      <c r="K530304" s="26"/>
      <c r="N530304" s="25"/>
      <c r="R530304" s="26"/>
    </row>
    <row r="530319" spans="11:18">
      <c r="K530319" s="26"/>
      <c r="N530319" s="25"/>
      <c r="R530319" s="26"/>
    </row>
    <row r="530328" spans="11:18">
      <c r="K530328" s="26"/>
      <c r="N530328" s="25"/>
      <c r="R530328" s="26"/>
    </row>
    <row r="530343" spans="11:18">
      <c r="K530343" s="26"/>
      <c r="N530343" s="25"/>
      <c r="R530343" s="26"/>
    </row>
    <row r="530352" spans="11:18">
      <c r="K530352" s="26"/>
      <c r="N530352" s="25"/>
      <c r="R530352" s="26"/>
    </row>
    <row r="530367" spans="11:18">
      <c r="K530367" s="26"/>
      <c r="N530367" s="25"/>
      <c r="R530367" s="26"/>
    </row>
    <row r="530376" spans="11:18">
      <c r="K530376" s="26"/>
      <c r="N530376" s="25"/>
      <c r="R530376" s="26"/>
    </row>
    <row r="530391" spans="11:18">
      <c r="K530391" s="26"/>
      <c r="N530391" s="25"/>
      <c r="R530391" s="26"/>
    </row>
    <row r="530400" spans="11:18">
      <c r="K530400" s="26"/>
      <c r="N530400" s="25"/>
      <c r="R530400" s="26"/>
    </row>
    <row r="530415" spans="11:18">
      <c r="K530415" s="26"/>
      <c r="N530415" s="25"/>
      <c r="R530415" s="26"/>
    </row>
    <row r="530424" spans="11:18">
      <c r="K530424" s="26"/>
      <c r="N530424" s="25"/>
      <c r="R530424" s="26"/>
    </row>
    <row r="530439" spans="11:18">
      <c r="K530439" s="26"/>
      <c r="N530439" s="25"/>
      <c r="R530439" s="26"/>
    </row>
    <row r="530448" spans="11:18">
      <c r="K530448" s="26"/>
      <c r="N530448" s="25"/>
      <c r="R530448" s="26"/>
    </row>
    <row r="530463" spans="11:18">
      <c r="K530463" s="26"/>
      <c r="N530463" s="25"/>
      <c r="R530463" s="26"/>
    </row>
    <row r="530472" spans="11:18">
      <c r="K530472" s="26"/>
      <c r="N530472" s="25"/>
      <c r="R530472" s="26"/>
    </row>
    <row r="530487" spans="11:18">
      <c r="K530487" s="26"/>
      <c r="N530487" s="25"/>
      <c r="R530487" s="26"/>
    </row>
    <row r="530496" spans="11:18">
      <c r="K530496" s="26"/>
      <c r="N530496" s="25"/>
      <c r="R530496" s="26"/>
    </row>
    <row r="530511" spans="11:18">
      <c r="K530511" s="26"/>
      <c r="N530511" s="25"/>
      <c r="R530511" s="26"/>
    </row>
    <row r="530520" spans="11:18">
      <c r="K530520" s="26"/>
      <c r="N530520" s="25"/>
      <c r="R530520" s="26"/>
    </row>
    <row r="530535" spans="11:18">
      <c r="K530535" s="26"/>
      <c r="N530535" s="25"/>
      <c r="R530535" s="26"/>
    </row>
    <row r="530544" spans="11:18">
      <c r="K530544" s="26"/>
      <c r="N530544" s="25"/>
      <c r="R530544" s="26"/>
    </row>
    <row r="530559" spans="11:18">
      <c r="K530559" s="26"/>
      <c r="N530559" s="25"/>
      <c r="R530559" s="26"/>
    </row>
    <row r="530568" spans="11:18">
      <c r="K530568" s="26"/>
      <c r="N530568" s="25"/>
      <c r="R530568" s="26"/>
    </row>
    <row r="530583" spans="11:18">
      <c r="K530583" s="26"/>
      <c r="N530583" s="25"/>
      <c r="R530583" s="26"/>
    </row>
    <row r="530592" spans="11:18">
      <c r="K530592" s="26"/>
      <c r="N530592" s="25"/>
      <c r="R530592" s="26"/>
    </row>
    <row r="530607" spans="11:18">
      <c r="K530607" s="26"/>
      <c r="N530607" s="25"/>
      <c r="R530607" s="26"/>
    </row>
    <row r="530616" spans="11:18">
      <c r="K530616" s="26"/>
      <c r="N530616" s="25"/>
      <c r="R530616" s="26"/>
    </row>
    <row r="530631" spans="11:18">
      <c r="K530631" s="26"/>
      <c r="N530631" s="25"/>
      <c r="R530631" s="26"/>
    </row>
    <row r="530640" spans="11:18">
      <c r="K530640" s="26"/>
      <c r="N530640" s="25"/>
      <c r="R530640" s="26"/>
    </row>
    <row r="530655" spans="11:18">
      <c r="K530655" s="26"/>
      <c r="N530655" s="25"/>
      <c r="R530655" s="26"/>
    </row>
    <row r="530664" spans="11:18">
      <c r="K530664" s="26"/>
      <c r="N530664" s="25"/>
      <c r="R530664" s="26"/>
    </row>
    <row r="530679" spans="11:18">
      <c r="K530679" s="26"/>
      <c r="N530679" s="25"/>
      <c r="R530679" s="26"/>
    </row>
    <row r="530688" spans="11:18">
      <c r="K530688" s="26"/>
      <c r="N530688" s="25"/>
      <c r="R530688" s="26"/>
    </row>
    <row r="530703" spans="11:18">
      <c r="K530703" s="26"/>
      <c r="N530703" s="25"/>
      <c r="R530703" s="26"/>
    </row>
    <row r="530712" spans="11:18">
      <c r="K530712" s="26"/>
      <c r="N530712" s="25"/>
      <c r="R530712" s="26"/>
    </row>
    <row r="530727" spans="11:18">
      <c r="K530727" s="26"/>
      <c r="N530727" s="25"/>
      <c r="R530727" s="26"/>
    </row>
    <row r="530736" spans="11:18">
      <c r="K530736" s="26"/>
      <c r="N530736" s="25"/>
      <c r="R530736" s="26"/>
    </row>
    <row r="530751" spans="11:18">
      <c r="K530751" s="26"/>
      <c r="N530751" s="25"/>
      <c r="R530751" s="26"/>
    </row>
    <row r="530760" spans="11:18">
      <c r="K530760" s="26"/>
      <c r="N530760" s="25"/>
      <c r="R530760" s="26"/>
    </row>
    <row r="530775" spans="11:18">
      <c r="K530775" s="26"/>
      <c r="N530775" s="25"/>
      <c r="R530775" s="26"/>
    </row>
    <row r="530784" spans="11:18">
      <c r="K530784" s="26"/>
      <c r="N530784" s="25"/>
      <c r="R530784" s="26"/>
    </row>
    <row r="530799" spans="11:18">
      <c r="K530799" s="26"/>
      <c r="N530799" s="25"/>
      <c r="R530799" s="26"/>
    </row>
    <row r="530808" spans="11:18">
      <c r="K530808" s="26"/>
      <c r="N530808" s="25"/>
      <c r="R530808" s="26"/>
    </row>
    <row r="530823" spans="11:18">
      <c r="K530823" s="26"/>
      <c r="N530823" s="25"/>
      <c r="R530823" s="26"/>
    </row>
    <row r="530832" spans="11:18">
      <c r="K530832" s="26"/>
      <c r="N530832" s="25"/>
      <c r="R530832" s="26"/>
    </row>
    <row r="530847" spans="11:18">
      <c r="K530847" s="26"/>
      <c r="N530847" s="25"/>
      <c r="R530847" s="26"/>
    </row>
    <row r="530856" spans="11:18">
      <c r="K530856" s="26"/>
      <c r="N530856" s="25"/>
      <c r="R530856" s="26"/>
    </row>
    <row r="530871" spans="11:18">
      <c r="K530871" s="26"/>
      <c r="N530871" s="25"/>
      <c r="R530871" s="26"/>
    </row>
    <row r="530880" spans="11:18">
      <c r="K530880" s="26"/>
      <c r="N530880" s="25"/>
      <c r="R530880" s="26"/>
    </row>
    <row r="530895" spans="11:18">
      <c r="K530895" s="26"/>
      <c r="N530895" s="25"/>
      <c r="R530895" s="26"/>
    </row>
    <row r="530904" spans="11:18">
      <c r="K530904" s="26"/>
      <c r="N530904" s="25"/>
      <c r="R530904" s="26"/>
    </row>
    <row r="530919" spans="11:18">
      <c r="K530919" s="26"/>
      <c r="N530919" s="25"/>
      <c r="R530919" s="26"/>
    </row>
    <row r="530928" spans="11:18">
      <c r="K530928" s="26"/>
      <c r="N530928" s="25"/>
      <c r="R530928" s="26"/>
    </row>
    <row r="530943" spans="11:18">
      <c r="K530943" s="26"/>
      <c r="N530943" s="25"/>
      <c r="R530943" s="26"/>
    </row>
    <row r="530952" spans="11:18">
      <c r="K530952" s="26"/>
      <c r="N530952" s="25"/>
      <c r="R530952" s="26"/>
    </row>
    <row r="530967" spans="11:18">
      <c r="K530967" s="26"/>
      <c r="N530967" s="25"/>
      <c r="R530967" s="26"/>
    </row>
    <row r="530976" spans="11:18">
      <c r="K530976" s="26"/>
      <c r="N530976" s="25"/>
      <c r="R530976" s="26"/>
    </row>
    <row r="530991" spans="11:18">
      <c r="K530991" s="26"/>
      <c r="N530991" s="25"/>
      <c r="R530991" s="26"/>
    </row>
    <row r="531000" spans="11:18">
      <c r="K531000" s="26"/>
      <c r="N531000" s="25"/>
      <c r="R531000" s="26"/>
    </row>
    <row r="531015" spans="11:18">
      <c r="K531015" s="26"/>
      <c r="N531015" s="25"/>
      <c r="R531015" s="26"/>
    </row>
    <row r="531024" spans="11:18">
      <c r="K531024" s="26"/>
      <c r="N531024" s="25"/>
      <c r="R531024" s="26"/>
    </row>
    <row r="531039" spans="11:18">
      <c r="K531039" s="26"/>
      <c r="N531039" s="25"/>
      <c r="R531039" s="26"/>
    </row>
    <row r="531048" spans="11:18">
      <c r="K531048" s="26"/>
      <c r="N531048" s="25"/>
      <c r="R531048" s="26"/>
    </row>
    <row r="531063" spans="11:18">
      <c r="K531063" s="26"/>
      <c r="N531063" s="25"/>
      <c r="R531063" s="26"/>
    </row>
    <row r="531072" spans="11:18">
      <c r="K531072" s="26"/>
      <c r="N531072" s="25"/>
      <c r="R531072" s="26"/>
    </row>
    <row r="531087" spans="11:18">
      <c r="K531087" s="26"/>
      <c r="N531087" s="25"/>
      <c r="R531087" s="26"/>
    </row>
    <row r="531096" spans="11:18">
      <c r="K531096" s="26"/>
      <c r="N531096" s="25"/>
      <c r="R531096" s="26"/>
    </row>
    <row r="531111" spans="11:18">
      <c r="K531111" s="26"/>
      <c r="N531111" s="25"/>
      <c r="R531111" s="26"/>
    </row>
    <row r="531120" spans="11:18">
      <c r="K531120" s="26"/>
      <c r="N531120" s="25"/>
      <c r="R531120" s="26"/>
    </row>
    <row r="531135" spans="11:18">
      <c r="K531135" s="26"/>
      <c r="N531135" s="25"/>
      <c r="R531135" s="26"/>
    </row>
    <row r="531144" spans="11:18">
      <c r="K531144" s="26"/>
      <c r="N531144" s="25"/>
      <c r="R531144" s="26"/>
    </row>
    <row r="531159" spans="11:18">
      <c r="K531159" s="26"/>
      <c r="N531159" s="25"/>
      <c r="R531159" s="26"/>
    </row>
    <row r="531168" spans="11:18">
      <c r="K531168" s="26"/>
      <c r="N531168" s="25"/>
      <c r="R531168" s="26"/>
    </row>
    <row r="531183" spans="11:18">
      <c r="K531183" s="26"/>
      <c r="N531183" s="25"/>
      <c r="R531183" s="26"/>
    </row>
    <row r="531192" spans="11:18">
      <c r="K531192" s="26"/>
      <c r="N531192" s="25"/>
      <c r="R531192" s="26"/>
    </row>
    <row r="531207" spans="11:18">
      <c r="K531207" s="26"/>
      <c r="N531207" s="25"/>
      <c r="R531207" s="26"/>
    </row>
    <row r="531216" spans="11:18">
      <c r="K531216" s="26"/>
      <c r="N531216" s="25"/>
      <c r="R531216" s="26"/>
    </row>
    <row r="531231" spans="11:18">
      <c r="K531231" s="26"/>
      <c r="N531231" s="25"/>
      <c r="R531231" s="26"/>
    </row>
    <row r="531240" spans="11:18">
      <c r="K531240" s="26"/>
      <c r="N531240" s="25"/>
      <c r="R531240" s="26"/>
    </row>
    <row r="531255" spans="11:18">
      <c r="K531255" s="26"/>
      <c r="N531255" s="25"/>
      <c r="R531255" s="26"/>
    </row>
    <row r="531264" spans="11:18">
      <c r="K531264" s="26"/>
      <c r="N531264" s="25"/>
      <c r="R531264" s="26"/>
    </row>
    <row r="531279" spans="11:18">
      <c r="K531279" s="26"/>
      <c r="N531279" s="25"/>
      <c r="R531279" s="26"/>
    </row>
    <row r="531288" spans="11:18">
      <c r="K531288" s="26"/>
      <c r="N531288" s="25"/>
      <c r="R531288" s="26"/>
    </row>
    <row r="531303" spans="11:18">
      <c r="K531303" s="26"/>
      <c r="N531303" s="25"/>
      <c r="R531303" s="26"/>
    </row>
    <row r="531312" spans="11:18">
      <c r="K531312" s="26"/>
      <c r="N531312" s="25"/>
      <c r="R531312" s="26"/>
    </row>
    <row r="531327" spans="11:18">
      <c r="K531327" s="26"/>
      <c r="N531327" s="25"/>
      <c r="R531327" s="26"/>
    </row>
    <row r="531336" spans="11:18">
      <c r="K531336" s="26"/>
      <c r="N531336" s="25"/>
      <c r="R531336" s="26"/>
    </row>
    <row r="531351" spans="11:18">
      <c r="K531351" s="26"/>
      <c r="N531351" s="25"/>
      <c r="R531351" s="26"/>
    </row>
    <row r="531360" spans="11:18">
      <c r="K531360" s="26"/>
      <c r="N531360" s="25"/>
      <c r="R531360" s="26"/>
    </row>
    <row r="531375" spans="11:18">
      <c r="K531375" s="26"/>
      <c r="N531375" s="25"/>
      <c r="R531375" s="26"/>
    </row>
    <row r="531384" spans="11:18">
      <c r="K531384" s="26"/>
      <c r="N531384" s="25"/>
      <c r="R531384" s="26"/>
    </row>
    <row r="531399" spans="11:18">
      <c r="K531399" s="26"/>
      <c r="N531399" s="25"/>
      <c r="R531399" s="26"/>
    </row>
    <row r="531408" spans="11:18">
      <c r="K531408" s="26"/>
      <c r="N531408" s="25"/>
      <c r="R531408" s="26"/>
    </row>
    <row r="531423" spans="11:18">
      <c r="K531423" s="26"/>
      <c r="N531423" s="25"/>
      <c r="R531423" s="26"/>
    </row>
    <row r="531432" spans="11:18">
      <c r="K531432" s="26"/>
      <c r="N531432" s="25"/>
      <c r="R531432" s="26"/>
    </row>
    <row r="531447" spans="11:18">
      <c r="K531447" s="26"/>
      <c r="N531447" s="25"/>
      <c r="R531447" s="26"/>
    </row>
    <row r="531456" spans="11:18">
      <c r="K531456" s="26"/>
      <c r="N531456" s="25"/>
      <c r="R531456" s="26"/>
    </row>
    <row r="531471" spans="11:18">
      <c r="K531471" s="26"/>
      <c r="N531471" s="25"/>
      <c r="R531471" s="26"/>
    </row>
    <row r="531480" spans="11:18">
      <c r="K531480" s="26"/>
      <c r="N531480" s="25"/>
      <c r="R531480" s="26"/>
    </row>
    <row r="531495" spans="11:18">
      <c r="K531495" s="26"/>
      <c r="N531495" s="25"/>
      <c r="R531495" s="26"/>
    </row>
    <row r="531504" spans="11:18">
      <c r="K531504" s="26"/>
      <c r="N531504" s="25"/>
      <c r="R531504" s="26"/>
    </row>
    <row r="531519" spans="11:18">
      <c r="K531519" s="26"/>
      <c r="N531519" s="25"/>
      <c r="R531519" s="26"/>
    </row>
    <row r="531528" spans="11:18">
      <c r="K531528" s="26"/>
      <c r="N531528" s="25"/>
      <c r="R531528" s="26"/>
    </row>
    <row r="531543" spans="11:18">
      <c r="K531543" s="26"/>
      <c r="N531543" s="25"/>
      <c r="R531543" s="26"/>
    </row>
    <row r="531552" spans="11:18">
      <c r="K531552" s="26"/>
      <c r="N531552" s="25"/>
      <c r="R531552" s="26"/>
    </row>
    <row r="531567" spans="11:18">
      <c r="K531567" s="26"/>
      <c r="N531567" s="25"/>
      <c r="R531567" s="26"/>
    </row>
    <row r="531576" spans="11:18">
      <c r="K531576" s="26"/>
      <c r="N531576" s="25"/>
      <c r="R531576" s="26"/>
    </row>
    <row r="531591" spans="11:18">
      <c r="K531591" s="26"/>
      <c r="N531591" s="25"/>
      <c r="R531591" s="26"/>
    </row>
    <row r="531600" spans="11:18">
      <c r="K531600" s="26"/>
      <c r="N531600" s="25"/>
      <c r="R531600" s="26"/>
    </row>
    <row r="531615" spans="11:18">
      <c r="K531615" s="26"/>
      <c r="N531615" s="25"/>
      <c r="R531615" s="26"/>
    </row>
    <row r="531624" spans="11:18">
      <c r="K531624" s="26"/>
      <c r="N531624" s="25"/>
      <c r="R531624" s="26"/>
    </row>
    <row r="531639" spans="11:18">
      <c r="K531639" s="26"/>
      <c r="N531639" s="25"/>
      <c r="R531639" s="26"/>
    </row>
    <row r="531648" spans="11:18">
      <c r="K531648" s="26"/>
      <c r="N531648" s="25"/>
      <c r="R531648" s="26"/>
    </row>
    <row r="531663" spans="11:18">
      <c r="K531663" s="26"/>
      <c r="N531663" s="25"/>
      <c r="R531663" s="26"/>
    </row>
    <row r="531672" spans="11:18">
      <c r="K531672" s="26"/>
      <c r="N531672" s="25"/>
      <c r="R531672" s="26"/>
    </row>
    <row r="531687" spans="11:18">
      <c r="K531687" s="26"/>
      <c r="N531687" s="25"/>
      <c r="R531687" s="26"/>
    </row>
    <row r="531696" spans="11:18">
      <c r="K531696" s="26"/>
      <c r="N531696" s="25"/>
      <c r="R531696" s="26"/>
    </row>
    <row r="531711" spans="11:18">
      <c r="K531711" s="26"/>
      <c r="N531711" s="25"/>
      <c r="R531711" s="26"/>
    </row>
    <row r="531720" spans="11:18">
      <c r="K531720" s="26"/>
      <c r="N531720" s="25"/>
      <c r="R531720" s="26"/>
    </row>
    <row r="531735" spans="11:18">
      <c r="K531735" s="26"/>
      <c r="N531735" s="25"/>
      <c r="R531735" s="26"/>
    </row>
    <row r="531744" spans="11:18">
      <c r="K531744" s="26"/>
      <c r="N531744" s="25"/>
      <c r="R531744" s="26"/>
    </row>
    <row r="531759" spans="11:18">
      <c r="K531759" s="26"/>
      <c r="N531759" s="25"/>
      <c r="R531759" s="26"/>
    </row>
    <row r="531768" spans="11:18">
      <c r="K531768" s="26"/>
      <c r="N531768" s="25"/>
      <c r="R531768" s="26"/>
    </row>
    <row r="531783" spans="11:18">
      <c r="K531783" s="26"/>
      <c r="N531783" s="25"/>
      <c r="R531783" s="26"/>
    </row>
    <row r="531792" spans="11:18">
      <c r="K531792" s="26"/>
      <c r="N531792" s="25"/>
      <c r="R531792" s="26"/>
    </row>
    <row r="531807" spans="11:18">
      <c r="K531807" s="26"/>
      <c r="N531807" s="25"/>
      <c r="R531807" s="26"/>
    </row>
    <row r="531816" spans="11:18">
      <c r="K531816" s="26"/>
      <c r="N531816" s="25"/>
      <c r="R531816" s="26"/>
    </row>
    <row r="531831" spans="11:18">
      <c r="K531831" s="26"/>
      <c r="N531831" s="25"/>
      <c r="R531831" s="26"/>
    </row>
    <row r="531840" spans="11:18">
      <c r="K531840" s="26"/>
      <c r="N531840" s="25"/>
      <c r="R531840" s="26"/>
    </row>
    <row r="531855" spans="11:18">
      <c r="K531855" s="26"/>
      <c r="N531855" s="25"/>
      <c r="R531855" s="26"/>
    </row>
    <row r="531864" spans="11:18">
      <c r="K531864" s="26"/>
      <c r="N531864" s="25"/>
      <c r="R531864" s="26"/>
    </row>
    <row r="531879" spans="11:18">
      <c r="K531879" s="26"/>
      <c r="N531879" s="25"/>
      <c r="R531879" s="26"/>
    </row>
    <row r="531888" spans="11:18">
      <c r="K531888" s="26"/>
      <c r="N531888" s="25"/>
      <c r="R531888" s="26"/>
    </row>
    <row r="531903" spans="11:18">
      <c r="K531903" s="26"/>
      <c r="N531903" s="25"/>
      <c r="R531903" s="26"/>
    </row>
    <row r="531912" spans="11:18">
      <c r="K531912" s="26"/>
      <c r="N531912" s="25"/>
      <c r="R531912" s="26"/>
    </row>
    <row r="531927" spans="11:18">
      <c r="K531927" s="26"/>
      <c r="N531927" s="25"/>
      <c r="R531927" s="26"/>
    </row>
    <row r="531936" spans="11:18">
      <c r="K531936" s="26"/>
      <c r="N531936" s="25"/>
      <c r="R531936" s="26"/>
    </row>
    <row r="531951" spans="11:18">
      <c r="K531951" s="26"/>
      <c r="N531951" s="25"/>
      <c r="R531951" s="26"/>
    </row>
    <row r="531960" spans="11:18">
      <c r="K531960" s="26"/>
      <c r="N531960" s="25"/>
      <c r="R531960" s="26"/>
    </row>
    <row r="531975" spans="11:18">
      <c r="K531975" s="26"/>
      <c r="N531975" s="25"/>
      <c r="R531975" s="26"/>
    </row>
    <row r="531984" spans="11:18">
      <c r="K531984" s="26"/>
      <c r="N531984" s="25"/>
      <c r="R531984" s="26"/>
    </row>
    <row r="531999" spans="11:18">
      <c r="K531999" s="26"/>
      <c r="N531999" s="25"/>
      <c r="R531999" s="26"/>
    </row>
    <row r="532008" spans="11:18">
      <c r="K532008" s="26"/>
      <c r="N532008" s="25"/>
      <c r="R532008" s="26"/>
    </row>
    <row r="532023" spans="11:18">
      <c r="K532023" s="26"/>
      <c r="N532023" s="25"/>
      <c r="R532023" s="26"/>
    </row>
    <row r="532032" spans="11:18">
      <c r="K532032" s="26"/>
      <c r="N532032" s="25"/>
      <c r="R532032" s="26"/>
    </row>
    <row r="532047" spans="11:18">
      <c r="K532047" s="26"/>
      <c r="N532047" s="25"/>
      <c r="R532047" s="26"/>
    </row>
    <row r="532056" spans="11:18">
      <c r="K532056" s="26"/>
      <c r="N532056" s="25"/>
      <c r="R532056" s="26"/>
    </row>
    <row r="532071" spans="11:18">
      <c r="K532071" s="26"/>
      <c r="N532071" s="25"/>
      <c r="R532071" s="26"/>
    </row>
    <row r="532080" spans="11:18">
      <c r="K532080" s="26"/>
      <c r="N532080" s="25"/>
      <c r="R532080" s="26"/>
    </row>
    <row r="532095" spans="11:18">
      <c r="K532095" s="26"/>
      <c r="N532095" s="25"/>
      <c r="R532095" s="26"/>
    </row>
    <row r="532104" spans="11:18">
      <c r="K532104" s="26"/>
      <c r="N532104" s="25"/>
      <c r="R532104" s="26"/>
    </row>
    <row r="532119" spans="11:18">
      <c r="K532119" s="26"/>
      <c r="N532119" s="25"/>
      <c r="R532119" s="26"/>
    </row>
    <row r="532128" spans="11:18">
      <c r="K532128" s="26"/>
      <c r="N532128" s="25"/>
      <c r="R532128" s="26"/>
    </row>
    <row r="532143" spans="11:18">
      <c r="K532143" s="26"/>
      <c r="N532143" s="25"/>
      <c r="R532143" s="26"/>
    </row>
    <row r="532152" spans="11:18">
      <c r="K532152" s="26"/>
      <c r="N532152" s="25"/>
      <c r="R532152" s="26"/>
    </row>
    <row r="532167" spans="11:18">
      <c r="K532167" s="26"/>
      <c r="N532167" s="25"/>
      <c r="R532167" s="26"/>
    </row>
    <row r="532176" spans="11:18">
      <c r="K532176" s="26"/>
      <c r="N532176" s="25"/>
      <c r="R532176" s="26"/>
    </row>
    <row r="532191" spans="11:18">
      <c r="K532191" s="26"/>
      <c r="N532191" s="25"/>
      <c r="R532191" s="26"/>
    </row>
    <row r="532200" spans="11:18">
      <c r="K532200" s="26"/>
      <c r="N532200" s="25"/>
      <c r="R532200" s="26"/>
    </row>
    <row r="532215" spans="11:18">
      <c r="K532215" s="26"/>
      <c r="N532215" s="25"/>
      <c r="R532215" s="26"/>
    </row>
    <row r="532224" spans="11:18">
      <c r="K532224" s="26"/>
      <c r="N532224" s="25"/>
      <c r="R532224" s="26"/>
    </row>
    <row r="532239" spans="11:18">
      <c r="K532239" s="26"/>
      <c r="N532239" s="25"/>
      <c r="R532239" s="26"/>
    </row>
    <row r="532248" spans="11:18">
      <c r="K532248" s="26"/>
      <c r="N532248" s="25"/>
      <c r="R532248" s="26"/>
    </row>
    <row r="532263" spans="11:18">
      <c r="K532263" s="26"/>
      <c r="N532263" s="25"/>
      <c r="R532263" s="26"/>
    </row>
    <row r="532272" spans="11:18">
      <c r="K532272" s="26"/>
      <c r="N532272" s="25"/>
      <c r="R532272" s="26"/>
    </row>
    <row r="532287" spans="11:18">
      <c r="K532287" s="26"/>
      <c r="N532287" s="25"/>
      <c r="R532287" s="26"/>
    </row>
    <row r="532296" spans="11:18">
      <c r="K532296" s="26"/>
      <c r="N532296" s="25"/>
      <c r="R532296" s="26"/>
    </row>
    <row r="532311" spans="11:18">
      <c r="K532311" s="26"/>
      <c r="N532311" s="25"/>
      <c r="R532311" s="26"/>
    </row>
    <row r="532320" spans="11:18">
      <c r="K532320" s="26"/>
      <c r="N532320" s="25"/>
      <c r="R532320" s="26"/>
    </row>
    <row r="532335" spans="11:18">
      <c r="K532335" s="26"/>
      <c r="N532335" s="25"/>
      <c r="R532335" s="26"/>
    </row>
    <row r="532344" spans="11:18">
      <c r="K532344" s="26"/>
      <c r="N532344" s="25"/>
      <c r="R532344" s="26"/>
    </row>
    <row r="532359" spans="11:18">
      <c r="K532359" s="26"/>
      <c r="N532359" s="25"/>
      <c r="R532359" s="26"/>
    </row>
    <row r="532368" spans="11:18">
      <c r="K532368" s="26"/>
      <c r="N532368" s="25"/>
      <c r="R532368" s="26"/>
    </row>
    <row r="532383" spans="11:18">
      <c r="K532383" s="26"/>
      <c r="N532383" s="25"/>
      <c r="R532383" s="26"/>
    </row>
    <row r="532392" spans="11:18">
      <c r="K532392" s="26"/>
      <c r="N532392" s="25"/>
      <c r="R532392" s="26"/>
    </row>
    <row r="532407" spans="11:18">
      <c r="K532407" s="26"/>
      <c r="N532407" s="25"/>
      <c r="R532407" s="26"/>
    </row>
    <row r="532416" spans="11:18">
      <c r="K532416" s="26"/>
      <c r="N532416" s="25"/>
      <c r="R532416" s="26"/>
    </row>
    <row r="532431" spans="11:18">
      <c r="K532431" s="26"/>
      <c r="N532431" s="25"/>
      <c r="R532431" s="26"/>
    </row>
    <row r="532440" spans="11:18">
      <c r="K532440" s="26"/>
      <c r="N532440" s="25"/>
      <c r="R532440" s="26"/>
    </row>
    <row r="532455" spans="11:18">
      <c r="K532455" s="26"/>
      <c r="N532455" s="25"/>
      <c r="R532455" s="26"/>
    </row>
    <row r="532464" spans="11:18">
      <c r="K532464" s="26"/>
      <c r="N532464" s="25"/>
      <c r="R532464" s="26"/>
    </row>
    <row r="532479" spans="11:18">
      <c r="K532479" s="26"/>
      <c r="N532479" s="25"/>
      <c r="R532479" s="26"/>
    </row>
    <row r="532488" spans="11:18">
      <c r="K532488" s="26"/>
      <c r="N532488" s="25"/>
      <c r="R532488" s="26"/>
    </row>
    <row r="532503" spans="11:18">
      <c r="K532503" s="26"/>
      <c r="N532503" s="25"/>
      <c r="R532503" s="26"/>
    </row>
    <row r="532512" spans="11:18">
      <c r="K532512" s="26"/>
      <c r="N532512" s="25"/>
      <c r="R532512" s="26"/>
    </row>
    <row r="532527" spans="11:18">
      <c r="K532527" s="26"/>
      <c r="N532527" s="25"/>
      <c r="R532527" s="26"/>
    </row>
    <row r="532536" spans="11:18">
      <c r="K532536" s="26"/>
      <c r="N532536" s="25"/>
      <c r="R532536" s="26"/>
    </row>
    <row r="532551" spans="11:18">
      <c r="K532551" s="26"/>
      <c r="N532551" s="25"/>
      <c r="R532551" s="26"/>
    </row>
    <row r="532560" spans="11:18">
      <c r="K532560" s="26"/>
      <c r="N532560" s="25"/>
      <c r="R532560" s="26"/>
    </row>
    <row r="532575" spans="11:18">
      <c r="K532575" s="26"/>
      <c r="N532575" s="25"/>
      <c r="R532575" s="26"/>
    </row>
    <row r="532584" spans="11:18">
      <c r="K532584" s="26"/>
      <c r="N532584" s="25"/>
      <c r="R532584" s="26"/>
    </row>
    <row r="532599" spans="11:18">
      <c r="K532599" s="26"/>
      <c r="N532599" s="25"/>
      <c r="R532599" s="26"/>
    </row>
    <row r="532608" spans="11:18">
      <c r="K532608" s="26"/>
      <c r="N532608" s="25"/>
      <c r="R532608" s="26"/>
    </row>
    <row r="532623" spans="11:18">
      <c r="K532623" s="26"/>
      <c r="N532623" s="25"/>
      <c r="R532623" s="26"/>
    </row>
    <row r="532632" spans="11:18">
      <c r="K532632" s="26"/>
      <c r="N532632" s="25"/>
      <c r="R532632" s="26"/>
    </row>
    <row r="532647" spans="11:18">
      <c r="K532647" s="26"/>
      <c r="N532647" s="25"/>
      <c r="R532647" s="26"/>
    </row>
    <row r="532656" spans="11:18">
      <c r="K532656" s="26"/>
      <c r="N532656" s="25"/>
      <c r="R532656" s="26"/>
    </row>
    <row r="532671" spans="11:18">
      <c r="K532671" s="26"/>
      <c r="N532671" s="25"/>
      <c r="R532671" s="26"/>
    </row>
    <row r="532680" spans="11:18">
      <c r="K532680" s="26"/>
      <c r="N532680" s="25"/>
      <c r="R532680" s="26"/>
    </row>
    <row r="532695" spans="11:18">
      <c r="K532695" s="26"/>
      <c r="N532695" s="25"/>
      <c r="R532695" s="26"/>
    </row>
    <row r="532704" spans="11:18">
      <c r="K532704" s="26"/>
      <c r="N532704" s="25"/>
      <c r="R532704" s="26"/>
    </row>
    <row r="532719" spans="11:18">
      <c r="K532719" s="26"/>
      <c r="N532719" s="25"/>
      <c r="R532719" s="26"/>
    </row>
    <row r="532728" spans="11:18">
      <c r="K532728" s="26"/>
      <c r="N532728" s="25"/>
      <c r="R532728" s="26"/>
    </row>
    <row r="532743" spans="11:18">
      <c r="K532743" s="26"/>
      <c r="N532743" s="25"/>
      <c r="R532743" s="26"/>
    </row>
    <row r="532752" spans="11:18">
      <c r="K532752" s="26"/>
      <c r="N532752" s="25"/>
      <c r="R532752" s="26"/>
    </row>
    <row r="532767" spans="11:18">
      <c r="K532767" s="26"/>
      <c r="N532767" s="25"/>
      <c r="R532767" s="26"/>
    </row>
    <row r="532776" spans="11:18">
      <c r="K532776" s="26"/>
      <c r="N532776" s="25"/>
      <c r="R532776" s="26"/>
    </row>
    <row r="532791" spans="11:18">
      <c r="K532791" s="26"/>
      <c r="N532791" s="25"/>
      <c r="R532791" s="26"/>
    </row>
    <row r="532800" spans="11:18">
      <c r="K532800" s="26"/>
      <c r="N532800" s="25"/>
      <c r="R532800" s="26"/>
    </row>
    <row r="532815" spans="11:18">
      <c r="K532815" s="26"/>
      <c r="N532815" s="25"/>
      <c r="R532815" s="26"/>
    </row>
    <row r="532824" spans="11:18">
      <c r="K532824" s="26"/>
      <c r="N532824" s="25"/>
      <c r="R532824" s="26"/>
    </row>
    <row r="532839" spans="11:18">
      <c r="K532839" s="26"/>
      <c r="N532839" s="25"/>
      <c r="R532839" s="26"/>
    </row>
    <row r="532848" spans="11:18">
      <c r="K532848" s="26"/>
      <c r="N532848" s="25"/>
      <c r="R532848" s="26"/>
    </row>
    <row r="532863" spans="11:18">
      <c r="K532863" s="26"/>
      <c r="N532863" s="25"/>
      <c r="R532863" s="26"/>
    </row>
    <row r="532872" spans="11:18">
      <c r="K532872" s="26"/>
      <c r="N532872" s="25"/>
      <c r="R532872" s="26"/>
    </row>
    <row r="532887" spans="11:18">
      <c r="K532887" s="26"/>
      <c r="N532887" s="25"/>
      <c r="R532887" s="26"/>
    </row>
    <row r="532896" spans="11:18">
      <c r="K532896" s="26"/>
      <c r="N532896" s="25"/>
      <c r="R532896" s="26"/>
    </row>
    <row r="532911" spans="11:18">
      <c r="K532911" s="26"/>
      <c r="N532911" s="25"/>
      <c r="R532911" s="26"/>
    </row>
    <row r="532920" spans="11:18">
      <c r="K532920" s="26"/>
      <c r="N532920" s="25"/>
      <c r="R532920" s="26"/>
    </row>
    <row r="532935" spans="11:18">
      <c r="K532935" s="26"/>
      <c r="N532935" s="25"/>
      <c r="R532935" s="26"/>
    </row>
    <row r="532944" spans="11:18">
      <c r="K532944" s="26"/>
      <c r="N532944" s="25"/>
      <c r="R532944" s="26"/>
    </row>
    <row r="532959" spans="11:18">
      <c r="K532959" s="26"/>
      <c r="N532959" s="25"/>
      <c r="R532959" s="26"/>
    </row>
    <row r="532968" spans="11:18">
      <c r="K532968" s="26"/>
      <c r="N532968" s="25"/>
      <c r="R532968" s="26"/>
    </row>
    <row r="532983" spans="11:18">
      <c r="K532983" s="26"/>
      <c r="N532983" s="25"/>
      <c r="R532983" s="26"/>
    </row>
    <row r="532992" spans="11:18">
      <c r="K532992" s="26"/>
      <c r="N532992" s="25"/>
      <c r="R532992" s="26"/>
    </row>
    <row r="533007" spans="11:18">
      <c r="K533007" s="26"/>
      <c r="N533007" s="25"/>
      <c r="R533007" s="26"/>
    </row>
    <row r="533016" spans="11:18">
      <c r="K533016" s="26"/>
      <c r="N533016" s="25"/>
      <c r="R533016" s="26"/>
    </row>
    <row r="533031" spans="11:18">
      <c r="K533031" s="26"/>
      <c r="N533031" s="25"/>
      <c r="R533031" s="26"/>
    </row>
    <row r="533040" spans="11:18">
      <c r="K533040" s="26"/>
      <c r="N533040" s="25"/>
      <c r="R533040" s="26"/>
    </row>
    <row r="533055" spans="11:18">
      <c r="K533055" s="26"/>
      <c r="N533055" s="25"/>
      <c r="R533055" s="26"/>
    </row>
    <row r="533064" spans="11:18">
      <c r="K533064" s="26"/>
      <c r="N533064" s="25"/>
      <c r="R533064" s="26"/>
    </row>
    <row r="533079" spans="11:18">
      <c r="K533079" s="26"/>
      <c r="N533079" s="25"/>
      <c r="R533079" s="26"/>
    </row>
    <row r="533088" spans="11:18">
      <c r="K533088" s="26"/>
      <c r="N533088" s="25"/>
      <c r="R533088" s="26"/>
    </row>
    <row r="533103" spans="11:18">
      <c r="K533103" s="26"/>
      <c r="N533103" s="25"/>
      <c r="R533103" s="26"/>
    </row>
    <row r="533112" spans="11:18">
      <c r="K533112" s="26"/>
      <c r="N533112" s="25"/>
      <c r="R533112" s="26"/>
    </row>
    <row r="533127" spans="11:18">
      <c r="K533127" s="26"/>
      <c r="N533127" s="25"/>
      <c r="R533127" s="26"/>
    </row>
    <row r="533136" spans="11:18">
      <c r="K533136" s="26"/>
      <c r="N533136" s="25"/>
      <c r="R533136" s="26"/>
    </row>
    <row r="533151" spans="11:18">
      <c r="K533151" s="26"/>
      <c r="N533151" s="25"/>
      <c r="R533151" s="26"/>
    </row>
    <row r="533160" spans="11:18">
      <c r="K533160" s="26"/>
      <c r="N533160" s="25"/>
      <c r="R533160" s="26"/>
    </row>
    <row r="533175" spans="11:18">
      <c r="K533175" s="26"/>
      <c r="N533175" s="25"/>
      <c r="R533175" s="26"/>
    </row>
    <row r="533184" spans="11:18">
      <c r="K533184" s="26"/>
      <c r="N533184" s="25"/>
      <c r="R533184" s="26"/>
    </row>
    <row r="533199" spans="11:18">
      <c r="K533199" s="26"/>
      <c r="N533199" s="25"/>
      <c r="R533199" s="26"/>
    </row>
    <row r="533208" spans="11:18">
      <c r="K533208" s="26"/>
      <c r="N533208" s="25"/>
      <c r="R533208" s="26"/>
    </row>
    <row r="533223" spans="11:18">
      <c r="K533223" s="26"/>
      <c r="N533223" s="25"/>
      <c r="R533223" s="26"/>
    </row>
    <row r="533232" spans="11:18">
      <c r="K533232" s="26"/>
      <c r="N533232" s="25"/>
      <c r="R533232" s="26"/>
    </row>
    <row r="533247" spans="11:18">
      <c r="K533247" s="26"/>
      <c r="N533247" s="25"/>
      <c r="R533247" s="26"/>
    </row>
    <row r="533256" spans="11:18">
      <c r="K533256" s="26"/>
      <c r="N533256" s="25"/>
      <c r="R533256" s="26"/>
    </row>
    <row r="533271" spans="11:18">
      <c r="K533271" s="26"/>
      <c r="N533271" s="25"/>
      <c r="R533271" s="26"/>
    </row>
    <row r="533280" spans="11:18">
      <c r="K533280" s="26"/>
      <c r="N533280" s="25"/>
      <c r="R533280" s="26"/>
    </row>
    <row r="533295" spans="11:18">
      <c r="K533295" s="26"/>
      <c r="N533295" s="25"/>
      <c r="R533295" s="26"/>
    </row>
    <row r="533304" spans="11:18">
      <c r="K533304" s="26"/>
      <c r="N533304" s="25"/>
      <c r="R533304" s="26"/>
    </row>
    <row r="533319" spans="11:18">
      <c r="K533319" s="26"/>
      <c r="N533319" s="25"/>
      <c r="R533319" s="26"/>
    </row>
    <row r="533328" spans="11:18">
      <c r="K533328" s="26"/>
      <c r="N533328" s="25"/>
      <c r="R533328" s="26"/>
    </row>
    <row r="533343" spans="11:18">
      <c r="K533343" s="26"/>
      <c r="N533343" s="25"/>
      <c r="R533343" s="26"/>
    </row>
    <row r="533352" spans="11:18">
      <c r="K533352" s="26"/>
      <c r="N533352" s="25"/>
      <c r="R533352" s="26"/>
    </row>
    <row r="533367" spans="11:18">
      <c r="K533367" s="26"/>
      <c r="N533367" s="25"/>
      <c r="R533367" s="26"/>
    </row>
    <row r="533376" spans="11:18">
      <c r="K533376" s="26"/>
      <c r="N533376" s="25"/>
      <c r="R533376" s="26"/>
    </row>
    <row r="533391" spans="11:18">
      <c r="K533391" s="26"/>
      <c r="N533391" s="25"/>
      <c r="R533391" s="26"/>
    </row>
    <row r="533400" spans="11:18">
      <c r="K533400" s="26"/>
      <c r="N533400" s="25"/>
      <c r="R533400" s="26"/>
    </row>
    <row r="533415" spans="11:18">
      <c r="K533415" s="26"/>
      <c r="N533415" s="25"/>
      <c r="R533415" s="26"/>
    </row>
    <row r="533424" spans="11:18">
      <c r="K533424" s="26"/>
      <c r="N533424" s="25"/>
      <c r="R533424" s="26"/>
    </row>
    <row r="533439" spans="11:18">
      <c r="K533439" s="26"/>
      <c r="N533439" s="25"/>
      <c r="R533439" s="26"/>
    </row>
    <row r="533448" spans="11:18">
      <c r="K533448" s="26"/>
      <c r="N533448" s="25"/>
      <c r="R533448" s="26"/>
    </row>
    <row r="533463" spans="11:18">
      <c r="K533463" s="26"/>
      <c r="N533463" s="25"/>
      <c r="R533463" s="26"/>
    </row>
    <row r="533472" spans="11:18">
      <c r="K533472" s="26"/>
      <c r="N533472" s="25"/>
      <c r="R533472" s="26"/>
    </row>
    <row r="533487" spans="11:18">
      <c r="K533487" s="26"/>
      <c r="N533487" s="25"/>
      <c r="R533487" s="26"/>
    </row>
    <row r="533496" spans="11:18">
      <c r="K533496" s="26"/>
      <c r="N533496" s="25"/>
      <c r="R533496" s="26"/>
    </row>
    <row r="533511" spans="11:18">
      <c r="K533511" s="26"/>
      <c r="N533511" s="25"/>
      <c r="R533511" s="26"/>
    </row>
    <row r="533520" spans="11:18">
      <c r="K533520" s="26"/>
      <c r="N533520" s="25"/>
      <c r="R533520" s="26"/>
    </row>
    <row r="533535" spans="11:18">
      <c r="K533535" s="26"/>
      <c r="N533535" s="25"/>
      <c r="R533535" s="26"/>
    </row>
    <row r="533544" spans="11:18">
      <c r="K533544" s="26"/>
      <c r="N533544" s="25"/>
      <c r="R533544" s="26"/>
    </row>
    <row r="533559" spans="11:18">
      <c r="K533559" s="26"/>
      <c r="N533559" s="25"/>
      <c r="R533559" s="26"/>
    </row>
    <row r="533568" spans="11:18">
      <c r="K533568" s="26"/>
      <c r="N533568" s="25"/>
      <c r="R533568" s="26"/>
    </row>
    <row r="533583" spans="11:18">
      <c r="K533583" s="26"/>
      <c r="N533583" s="25"/>
      <c r="R533583" s="26"/>
    </row>
    <row r="533592" spans="11:18">
      <c r="K533592" s="26"/>
      <c r="N533592" s="25"/>
      <c r="R533592" s="26"/>
    </row>
    <row r="533607" spans="11:18">
      <c r="K533607" s="26"/>
      <c r="N533607" s="25"/>
      <c r="R533607" s="26"/>
    </row>
    <row r="533616" spans="11:18">
      <c r="K533616" s="26"/>
      <c r="N533616" s="25"/>
      <c r="R533616" s="26"/>
    </row>
    <row r="533631" spans="11:18">
      <c r="K533631" s="26"/>
      <c r="N533631" s="25"/>
      <c r="R533631" s="26"/>
    </row>
    <row r="533640" spans="11:18">
      <c r="K533640" s="26"/>
      <c r="N533640" s="25"/>
      <c r="R533640" s="26"/>
    </row>
    <row r="533655" spans="11:18">
      <c r="K533655" s="26"/>
      <c r="N533655" s="25"/>
      <c r="R533655" s="26"/>
    </row>
    <row r="533664" spans="11:18">
      <c r="K533664" s="26"/>
      <c r="N533664" s="25"/>
      <c r="R533664" s="26"/>
    </row>
    <row r="533679" spans="11:18">
      <c r="K533679" s="26"/>
      <c r="N533679" s="25"/>
      <c r="R533679" s="26"/>
    </row>
    <row r="533688" spans="11:18">
      <c r="K533688" s="26"/>
      <c r="N533688" s="25"/>
      <c r="R533688" s="26"/>
    </row>
    <row r="533703" spans="11:18">
      <c r="K533703" s="26"/>
      <c r="N533703" s="25"/>
      <c r="R533703" s="26"/>
    </row>
    <row r="533712" spans="11:18">
      <c r="K533712" s="26"/>
      <c r="N533712" s="25"/>
      <c r="R533712" s="26"/>
    </row>
    <row r="533727" spans="11:18">
      <c r="K533727" s="26"/>
      <c r="N533727" s="25"/>
      <c r="R533727" s="26"/>
    </row>
    <row r="533736" spans="11:18">
      <c r="K533736" s="26"/>
      <c r="N533736" s="25"/>
      <c r="R533736" s="26"/>
    </row>
    <row r="533751" spans="11:18">
      <c r="K533751" s="26"/>
      <c r="N533751" s="25"/>
      <c r="R533751" s="26"/>
    </row>
    <row r="533760" spans="11:18">
      <c r="K533760" s="26"/>
      <c r="N533760" s="25"/>
      <c r="R533760" s="26"/>
    </row>
    <row r="533775" spans="11:18">
      <c r="K533775" s="26"/>
      <c r="N533775" s="25"/>
      <c r="R533775" s="26"/>
    </row>
    <row r="533784" spans="11:18">
      <c r="K533784" s="26"/>
      <c r="N533784" s="25"/>
      <c r="R533784" s="26"/>
    </row>
    <row r="533799" spans="11:18">
      <c r="K533799" s="26"/>
      <c r="N533799" s="25"/>
      <c r="R533799" s="26"/>
    </row>
    <row r="533808" spans="11:18">
      <c r="K533808" s="26"/>
      <c r="N533808" s="25"/>
      <c r="R533808" s="26"/>
    </row>
    <row r="533823" spans="11:18">
      <c r="K533823" s="26"/>
      <c r="N533823" s="25"/>
      <c r="R533823" s="26"/>
    </row>
    <row r="533832" spans="11:18">
      <c r="K533832" s="26"/>
      <c r="N533832" s="25"/>
      <c r="R533832" s="26"/>
    </row>
    <row r="533847" spans="11:18">
      <c r="K533847" s="26"/>
      <c r="N533847" s="25"/>
      <c r="R533847" s="26"/>
    </row>
    <row r="533856" spans="11:18">
      <c r="K533856" s="26"/>
      <c r="N533856" s="25"/>
      <c r="R533856" s="26"/>
    </row>
    <row r="533871" spans="11:18">
      <c r="K533871" s="26"/>
      <c r="N533871" s="25"/>
      <c r="R533871" s="26"/>
    </row>
    <row r="533880" spans="11:18">
      <c r="K533880" s="26"/>
      <c r="N533880" s="25"/>
      <c r="R533880" s="26"/>
    </row>
    <row r="533895" spans="11:18">
      <c r="K533895" s="26"/>
      <c r="N533895" s="25"/>
      <c r="R533895" s="26"/>
    </row>
    <row r="533904" spans="11:18">
      <c r="K533904" s="26"/>
      <c r="N533904" s="25"/>
      <c r="R533904" s="26"/>
    </row>
    <row r="533919" spans="11:18">
      <c r="K533919" s="26"/>
      <c r="N533919" s="25"/>
      <c r="R533919" s="26"/>
    </row>
    <row r="533928" spans="11:18">
      <c r="K533928" s="26"/>
      <c r="N533928" s="25"/>
      <c r="R533928" s="26"/>
    </row>
    <row r="533943" spans="11:18">
      <c r="K533943" s="26"/>
      <c r="N533943" s="25"/>
      <c r="R533943" s="26"/>
    </row>
    <row r="533952" spans="11:18">
      <c r="K533952" s="26"/>
      <c r="N533952" s="25"/>
      <c r="R533952" s="26"/>
    </row>
    <row r="533967" spans="11:18">
      <c r="K533967" s="26"/>
      <c r="N533967" s="25"/>
      <c r="R533967" s="26"/>
    </row>
    <row r="533976" spans="11:18">
      <c r="K533976" s="26"/>
      <c r="N533976" s="25"/>
      <c r="R533976" s="26"/>
    </row>
    <row r="533991" spans="11:18">
      <c r="K533991" s="26"/>
      <c r="N533991" s="25"/>
      <c r="R533991" s="26"/>
    </row>
    <row r="534000" spans="11:18">
      <c r="K534000" s="26"/>
      <c r="N534000" s="25"/>
      <c r="R534000" s="26"/>
    </row>
    <row r="534015" spans="11:18">
      <c r="K534015" s="26"/>
      <c r="N534015" s="25"/>
      <c r="R534015" s="26"/>
    </row>
    <row r="534024" spans="11:18">
      <c r="K534024" s="26"/>
      <c r="N534024" s="25"/>
      <c r="R534024" s="26"/>
    </row>
    <row r="534039" spans="11:18">
      <c r="K534039" s="26"/>
      <c r="N534039" s="25"/>
      <c r="R534039" s="26"/>
    </row>
    <row r="534048" spans="11:18">
      <c r="K534048" s="26"/>
      <c r="N534048" s="25"/>
      <c r="R534048" s="26"/>
    </row>
    <row r="534063" spans="11:18">
      <c r="K534063" s="26"/>
      <c r="N534063" s="25"/>
      <c r="R534063" s="26"/>
    </row>
    <row r="534072" spans="11:18">
      <c r="K534072" s="26"/>
      <c r="N534072" s="25"/>
      <c r="R534072" s="26"/>
    </row>
    <row r="534087" spans="11:18">
      <c r="K534087" s="26"/>
      <c r="N534087" s="25"/>
      <c r="R534087" s="26"/>
    </row>
    <row r="534096" spans="11:18">
      <c r="K534096" s="26"/>
      <c r="N534096" s="25"/>
      <c r="R534096" s="26"/>
    </row>
    <row r="534111" spans="11:18">
      <c r="K534111" s="26"/>
      <c r="N534111" s="25"/>
      <c r="R534111" s="26"/>
    </row>
    <row r="534120" spans="11:18">
      <c r="K534120" s="26"/>
      <c r="N534120" s="25"/>
      <c r="R534120" s="26"/>
    </row>
    <row r="534135" spans="11:18">
      <c r="K534135" s="26"/>
      <c r="N534135" s="25"/>
      <c r="R534135" s="26"/>
    </row>
    <row r="534144" spans="11:18">
      <c r="K534144" s="26"/>
      <c r="N534144" s="25"/>
      <c r="R534144" s="26"/>
    </row>
    <row r="534159" spans="11:18">
      <c r="K534159" s="26"/>
      <c r="N534159" s="25"/>
      <c r="R534159" s="26"/>
    </row>
    <row r="534168" spans="11:18">
      <c r="K534168" s="26"/>
      <c r="N534168" s="25"/>
      <c r="R534168" s="26"/>
    </row>
    <row r="534183" spans="11:18">
      <c r="K534183" s="26"/>
      <c r="N534183" s="25"/>
      <c r="R534183" s="26"/>
    </row>
    <row r="534192" spans="11:18">
      <c r="K534192" s="26"/>
      <c r="N534192" s="25"/>
      <c r="R534192" s="26"/>
    </row>
    <row r="534207" spans="11:18">
      <c r="K534207" s="26"/>
      <c r="N534207" s="25"/>
      <c r="R534207" s="26"/>
    </row>
    <row r="534216" spans="11:18">
      <c r="K534216" s="26"/>
      <c r="N534216" s="25"/>
      <c r="R534216" s="26"/>
    </row>
    <row r="534231" spans="11:18">
      <c r="K534231" s="26"/>
      <c r="N534231" s="25"/>
      <c r="R534231" s="26"/>
    </row>
    <row r="534240" spans="11:18">
      <c r="K534240" s="26"/>
      <c r="N534240" s="25"/>
      <c r="R534240" s="26"/>
    </row>
    <row r="534255" spans="11:18">
      <c r="K534255" s="26"/>
      <c r="N534255" s="25"/>
      <c r="R534255" s="26"/>
    </row>
    <row r="534264" spans="11:18">
      <c r="K534264" s="26"/>
      <c r="N534264" s="25"/>
      <c r="R534264" s="26"/>
    </row>
    <row r="534279" spans="11:18">
      <c r="K534279" s="26"/>
      <c r="N534279" s="25"/>
      <c r="R534279" s="26"/>
    </row>
    <row r="534288" spans="11:18">
      <c r="K534288" s="26"/>
      <c r="N534288" s="25"/>
      <c r="R534288" s="26"/>
    </row>
    <row r="534303" spans="11:18">
      <c r="K534303" s="26"/>
      <c r="N534303" s="25"/>
      <c r="R534303" s="26"/>
    </row>
    <row r="534312" spans="11:18">
      <c r="K534312" s="26"/>
      <c r="N534312" s="25"/>
      <c r="R534312" s="26"/>
    </row>
    <row r="534327" spans="11:18">
      <c r="K534327" s="26"/>
      <c r="N534327" s="25"/>
      <c r="R534327" s="26"/>
    </row>
    <row r="534336" spans="11:18">
      <c r="K534336" s="26"/>
      <c r="N534336" s="25"/>
      <c r="R534336" s="26"/>
    </row>
    <row r="534351" spans="11:18">
      <c r="K534351" s="26"/>
      <c r="N534351" s="25"/>
      <c r="R534351" s="26"/>
    </row>
    <row r="534360" spans="11:18">
      <c r="K534360" s="26"/>
      <c r="N534360" s="25"/>
      <c r="R534360" s="26"/>
    </row>
    <row r="534375" spans="11:18">
      <c r="K534375" s="26"/>
      <c r="N534375" s="25"/>
      <c r="R534375" s="26"/>
    </row>
    <row r="534384" spans="11:18">
      <c r="K534384" s="26"/>
      <c r="N534384" s="25"/>
      <c r="R534384" s="26"/>
    </row>
    <row r="534399" spans="11:18">
      <c r="K534399" s="26"/>
      <c r="N534399" s="25"/>
      <c r="R534399" s="26"/>
    </row>
    <row r="534408" spans="11:18">
      <c r="K534408" s="26"/>
      <c r="N534408" s="25"/>
      <c r="R534408" s="26"/>
    </row>
    <row r="534423" spans="11:18">
      <c r="K534423" s="26"/>
      <c r="N534423" s="25"/>
      <c r="R534423" s="26"/>
    </row>
    <row r="534432" spans="11:18">
      <c r="K534432" s="26"/>
      <c r="N534432" s="25"/>
      <c r="R534432" s="26"/>
    </row>
    <row r="534447" spans="11:18">
      <c r="K534447" s="26"/>
      <c r="N534447" s="25"/>
      <c r="R534447" s="26"/>
    </row>
    <row r="534456" spans="11:18">
      <c r="K534456" s="26"/>
      <c r="N534456" s="25"/>
      <c r="R534456" s="26"/>
    </row>
    <row r="534471" spans="11:18">
      <c r="K534471" s="26"/>
      <c r="N534471" s="25"/>
      <c r="R534471" s="26"/>
    </row>
    <row r="534480" spans="11:18">
      <c r="K534480" s="26"/>
      <c r="N534480" s="25"/>
      <c r="R534480" s="26"/>
    </row>
    <row r="534495" spans="11:18">
      <c r="K534495" s="26"/>
      <c r="N534495" s="25"/>
      <c r="R534495" s="26"/>
    </row>
    <row r="534504" spans="11:18">
      <c r="K534504" s="26"/>
      <c r="N534504" s="25"/>
      <c r="R534504" s="26"/>
    </row>
    <row r="534519" spans="11:18">
      <c r="K534519" s="26"/>
      <c r="N534519" s="25"/>
      <c r="R534519" s="26"/>
    </row>
    <row r="534528" spans="11:18">
      <c r="K534528" s="26"/>
      <c r="N534528" s="25"/>
      <c r="R534528" s="26"/>
    </row>
    <row r="534543" spans="11:18">
      <c r="K534543" s="26"/>
      <c r="N534543" s="25"/>
      <c r="R534543" s="26"/>
    </row>
    <row r="534552" spans="11:18">
      <c r="K534552" s="26"/>
      <c r="N534552" s="25"/>
      <c r="R534552" s="26"/>
    </row>
    <row r="534567" spans="11:18">
      <c r="K534567" s="26"/>
      <c r="N534567" s="25"/>
      <c r="R534567" s="26"/>
    </row>
    <row r="534576" spans="11:18">
      <c r="K534576" s="26"/>
      <c r="N534576" s="25"/>
      <c r="R534576" s="26"/>
    </row>
    <row r="534591" spans="11:18">
      <c r="K534591" s="26"/>
      <c r="N534591" s="25"/>
      <c r="R534591" s="26"/>
    </row>
    <row r="534600" spans="11:18">
      <c r="K534600" s="26"/>
      <c r="N534600" s="25"/>
      <c r="R534600" s="26"/>
    </row>
    <row r="534615" spans="11:18">
      <c r="K534615" s="26"/>
      <c r="N534615" s="25"/>
      <c r="R534615" s="26"/>
    </row>
    <row r="534624" spans="11:18">
      <c r="K534624" s="26"/>
      <c r="N534624" s="25"/>
      <c r="R534624" s="26"/>
    </row>
    <row r="534639" spans="11:18">
      <c r="K534639" s="26"/>
      <c r="N534639" s="25"/>
      <c r="R534639" s="26"/>
    </row>
    <row r="534648" spans="11:18">
      <c r="K534648" s="26"/>
      <c r="N534648" s="25"/>
      <c r="R534648" s="26"/>
    </row>
    <row r="534663" spans="11:18">
      <c r="K534663" s="26"/>
      <c r="N534663" s="25"/>
      <c r="R534663" s="26"/>
    </row>
    <row r="534672" spans="11:18">
      <c r="K534672" s="26"/>
      <c r="N534672" s="25"/>
      <c r="R534672" s="26"/>
    </row>
    <row r="534687" spans="11:18">
      <c r="K534687" s="26"/>
      <c r="N534687" s="25"/>
      <c r="R534687" s="26"/>
    </row>
    <row r="534696" spans="11:18">
      <c r="K534696" s="26"/>
      <c r="N534696" s="25"/>
      <c r="R534696" s="26"/>
    </row>
    <row r="534711" spans="11:18">
      <c r="K534711" s="26"/>
      <c r="N534711" s="25"/>
      <c r="R534711" s="26"/>
    </row>
    <row r="534720" spans="11:18">
      <c r="K534720" s="26"/>
      <c r="N534720" s="25"/>
      <c r="R534720" s="26"/>
    </row>
    <row r="534735" spans="11:18">
      <c r="K534735" s="26"/>
      <c r="N534735" s="25"/>
      <c r="R534735" s="26"/>
    </row>
    <row r="534744" spans="11:18">
      <c r="K534744" s="26"/>
      <c r="N534744" s="25"/>
      <c r="R534744" s="26"/>
    </row>
    <row r="534759" spans="11:18">
      <c r="K534759" s="26"/>
      <c r="N534759" s="25"/>
      <c r="R534759" s="26"/>
    </row>
    <row r="534768" spans="11:18">
      <c r="K534768" s="26"/>
      <c r="N534768" s="25"/>
      <c r="R534768" s="26"/>
    </row>
    <row r="534783" spans="11:18">
      <c r="K534783" s="26"/>
      <c r="N534783" s="25"/>
      <c r="R534783" s="26"/>
    </row>
    <row r="534792" spans="11:18">
      <c r="K534792" s="26"/>
      <c r="N534792" s="25"/>
      <c r="R534792" s="26"/>
    </row>
    <row r="534807" spans="11:18">
      <c r="K534807" s="26"/>
      <c r="N534807" s="25"/>
      <c r="R534807" s="26"/>
    </row>
    <row r="534816" spans="11:18">
      <c r="K534816" s="26"/>
      <c r="N534816" s="25"/>
      <c r="R534816" s="26"/>
    </row>
    <row r="534831" spans="11:18">
      <c r="K534831" s="26"/>
      <c r="N534831" s="25"/>
      <c r="R534831" s="26"/>
    </row>
    <row r="534840" spans="11:18">
      <c r="K534840" s="26"/>
      <c r="N534840" s="25"/>
      <c r="R534840" s="26"/>
    </row>
    <row r="534855" spans="11:18">
      <c r="K534855" s="26"/>
      <c r="N534855" s="25"/>
      <c r="R534855" s="26"/>
    </row>
    <row r="534864" spans="11:18">
      <c r="K534864" s="26"/>
      <c r="N534864" s="25"/>
      <c r="R534864" s="26"/>
    </row>
    <row r="534879" spans="11:18">
      <c r="K534879" s="26"/>
      <c r="N534879" s="25"/>
      <c r="R534879" s="26"/>
    </row>
    <row r="534888" spans="11:18">
      <c r="K534888" s="26"/>
      <c r="N534888" s="25"/>
      <c r="R534888" s="26"/>
    </row>
    <row r="534903" spans="11:18">
      <c r="K534903" s="26"/>
      <c r="N534903" s="25"/>
      <c r="R534903" s="26"/>
    </row>
    <row r="534912" spans="11:18">
      <c r="K534912" s="26"/>
      <c r="N534912" s="25"/>
      <c r="R534912" s="26"/>
    </row>
    <row r="534927" spans="11:18">
      <c r="K534927" s="26"/>
      <c r="N534927" s="25"/>
      <c r="R534927" s="26"/>
    </row>
    <row r="534936" spans="11:18">
      <c r="K534936" s="26"/>
      <c r="N534936" s="25"/>
      <c r="R534936" s="26"/>
    </row>
    <row r="534951" spans="11:18">
      <c r="K534951" s="26"/>
      <c r="N534951" s="25"/>
      <c r="R534951" s="26"/>
    </row>
    <row r="534960" spans="11:18">
      <c r="K534960" s="26"/>
      <c r="N534960" s="25"/>
      <c r="R534960" s="26"/>
    </row>
    <row r="534975" spans="11:18">
      <c r="K534975" s="26"/>
      <c r="N534975" s="25"/>
      <c r="R534975" s="26"/>
    </row>
    <row r="534984" spans="11:18">
      <c r="K534984" s="26"/>
      <c r="N534984" s="25"/>
      <c r="R534984" s="26"/>
    </row>
    <row r="534999" spans="11:18">
      <c r="K534999" s="26"/>
      <c r="N534999" s="25"/>
      <c r="R534999" s="26"/>
    </row>
    <row r="535008" spans="11:18">
      <c r="K535008" s="26"/>
      <c r="N535008" s="25"/>
      <c r="R535008" s="26"/>
    </row>
    <row r="535023" spans="11:18">
      <c r="K535023" s="26"/>
      <c r="N535023" s="25"/>
      <c r="R535023" s="26"/>
    </row>
    <row r="535032" spans="11:18">
      <c r="K535032" s="26"/>
      <c r="N535032" s="25"/>
      <c r="R535032" s="26"/>
    </row>
    <row r="535047" spans="11:18">
      <c r="K535047" s="26"/>
      <c r="N535047" s="25"/>
      <c r="R535047" s="26"/>
    </row>
    <row r="535056" spans="11:18">
      <c r="K535056" s="26"/>
      <c r="N535056" s="25"/>
      <c r="R535056" s="26"/>
    </row>
    <row r="535071" spans="11:18">
      <c r="K535071" s="26"/>
      <c r="N535071" s="25"/>
      <c r="R535071" s="26"/>
    </row>
    <row r="535080" spans="11:18">
      <c r="K535080" s="26"/>
      <c r="N535080" s="25"/>
      <c r="R535080" s="26"/>
    </row>
    <row r="535095" spans="11:18">
      <c r="K535095" s="26"/>
      <c r="N535095" s="25"/>
      <c r="R535095" s="26"/>
    </row>
    <row r="535104" spans="11:18">
      <c r="K535104" s="26"/>
      <c r="N535104" s="25"/>
      <c r="R535104" s="26"/>
    </row>
    <row r="535119" spans="11:18">
      <c r="K535119" s="26"/>
      <c r="N535119" s="25"/>
      <c r="R535119" s="26"/>
    </row>
    <row r="535128" spans="11:18">
      <c r="K535128" s="26"/>
      <c r="N535128" s="25"/>
      <c r="R535128" s="26"/>
    </row>
    <row r="535143" spans="11:18">
      <c r="K535143" s="26"/>
      <c r="N535143" s="25"/>
      <c r="R535143" s="26"/>
    </row>
    <row r="535152" spans="11:18">
      <c r="K535152" s="26"/>
      <c r="N535152" s="25"/>
      <c r="R535152" s="26"/>
    </row>
    <row r="535167" spans="11:18">
      <c r="K535167" s="26"/>
      <c r="N535167" s="25"/>
      <c r="R535167" s="26"/>
    </row>
    <row r="535176" spans="11:18">
      <c r="K535176" s="26"/>
      <c r="N535176" s="25"/>
      <c r="R535176" s="26"/>
    </row>
    <row r="535191" spans="11:18">
      <c r="K535191" s="26"/>
      <c r="N535191" s="25"/>
      <c r="R535191" s="26"/>
    </row>
    <row r="535200" spans="11:18">
      <c r="K535200" s="26"/>
      <c r="N535200" s="25"/>
      <c r="R535200" s="26"/>
    </row>
    <row r="535215" spans="11:18">
      <c r="K535215" s="26"/>
      <c r="N535215" s="25"/>
      <c r="R535215" s="26"/>
    </row>
    <row r="535224" spans="11:18">
      <c r="K535224" s="26"/>
      <c r="N535224" s="25"/>
      <c r="R535224" s="26"/>
    </row>
    <row r="535239" spans="11:18">
      <c r="K535239" s="26"/>
      <c r="N535239" s="25"/>
      <c r="R535239" s="26"/>
    </row>
    <row r="535248" spans="11:18">
      <c r="K535248" s="26"/>
      <c r="N535248" s="25"/>
      <c r="R535248" s="26"/>
    </row>
    <row r="535263" spans="11:18">
      <c r="K535263" s="26"/>
      <c r="N535263" s="25"/>
      <c r="R535263" s="26"/>
    </row>
    <row r="535272" spans="11:18">
      <c r="K535272" s="26"/>
      <c r="N535272" s="25"/>
      <c r="R535272" s="26"/>
    </row>
    <row r="535287" spans="11:18">
      <c r="K535287" s="26"/>
      <c r="N535287" s="25"/>
      <c r="R535287" s="26"/>
    </row>
    <row r="535296" spans="11:18">
      <c r="K535296" s="26"/>
      <c r="N535296" s="25"/>
      <c r="R535296" s="26"/>
    </row>
    <row r="535311" spans="11:18">
      <c r="K535311" s="26"/>
      <c r="N535311" s="25"/>
      <c r="R535311" s="26"/>
    </row>
    <row r="535320" spans="11:18">
      <c r="K535320" s="26"/>
      <c r="N535320" s="25"/>
      <c r="R535320" s="26"/>
    </row>
    <row r="535335" spans="11:18">
      <c r="K535335" s="26"/>
      <c r="N535335" s="25"/>
      <c r="R535335" s="26"/>
    </row>
    <row r="535344" spans="11:18">
      <c r="K535344" s="26"/>
      <c r="N535344" s="25"/>
      <c r="R535344" s="26"/>
    </row>
    <row r="535359" spans="11:18">
      <c r="K535359" s="26"/>
      <c r="N535359" s="25"/>
      <c r="R535359" s="26"/>
    </row>
    <row r="535368" spans="11:18">
      <c r="K535368" s="26"/>
      <c r="N535368" s="25"/>
      <c r="R535368" s="26"/>
    </row>
    <row r="535383" spans="11:18">
      <c r="K535383" s="26"/>
      <c r="N535383" s="25"/>
      <c r="R535383" s="26"/>
    </row>
    <row r="535392" spans="11:18">
      <c r="K535392" s="26"/>
      <c r="N535392" s="25"/>
      <c r="R535392" s="26"/>
    </row>
    <row r="535407" spans="11:18">
      <c r="K535407" s="26"/>
      <c r="N535407" s="25"/>
      <c r="R535407" s="26"/>
    </row>
    <row r="535416" spans="11:18">
      <c r="K535416" s="26"/>
      <c r="N535416" s="25"/>
      <c r="R535416" s="26"/>
    </row>
    <row r="535431" spans="11:18">
      <c r="K535431" s="26"/>
      <c r="N535431" s="25"/>
      <c r="R535431" s="26"/>
    </row>
    <row r="535440" spans="11:18">
      <c r="K535440" s="26"/>
      <c r="N535440" s="25"/>
      <c r="R535440" s="26"/>
    </row>
    <row r="535455" spans="11:18">
      <c r="K535455" s="26"/>
      <c r="N535455" s="25"/>
      <c r="R535455" s="26"/>
    </row>
    <row r="535464" spans="11:18">
      <c r="K535464" s="26"/>
      <c r="N535464" s="25"/>
      <c r="R535464" s="26"/>
    </row>
    <row r="535479" spans="11:18">
      <c r="K535479" s="26"/>
      <c r="N535479" s="25"/>
      <c r="R535479" s="26"/>
    </row>
    <row r="535488" spans="11:18">
      <c r="K535488" s="26"/>
      <c r="N535488" s="25"/>
      <c r="R535488" s="26"/>
    </row>
    <row r="535503" spans="11:18">
      <c r="K535503" s="26"/>
      <c r="N535503" s="25"/>
      <c r="R535503" s="26"/>
    </row>
    <row r="535512" spans="11:18">
      <c r="K535512" s="26"/>
      <c r="N535512" s="25"/>
      <c r="R535512" s="26"/>
    </row>
    <row r="535527" spans="11:18">
      <c r="K535527" s="26"/>
      <c r="N535527" s="25"/>
      <c r="R535527" s="26"/>
    </row>
    <row r="535536" spans="11:18">
      <c r="K535536" s="26"/>
      <c r="N535536" s="25"/>
      <c r="R535536" s="26"/>
    </row>
    <row r="535551" spans="11:18">
      <c r="K535551" s="26"/>
      <c r="N535551" s="25"/>
      <c r="R535551" s="26"/>
    </row>
    <row r="535560" spans="11:18">
      <c r="K535560" s="26"/>
      <c r="N535560" s="25"/>
      <c r="R535560" s="26"/>
    </row>
    <row r="535575" spans="11:18">
      <c r="K535575" s="26"/>
      <c r="N535575" s="25"/>
      <c r="R535575" s="26"/>
    </row>
    <row r="535584" spans="11:18">
      <c r="K535584" s="26"/>
      <c r="N535584" s="25"/>
      <c r="R535584" s="26"/>
    </row>
    <row r="535599" spans="11:18">
      <c r="K535599" s="26"/>
      <c r="N535599" s="25"/>
      <c r="R535599" s="26"/>
    </row>
    <row r="535608" spans="11:18">
      <c r="K535608" s="26"/>
      <c r="N535608" s="25"/>
      <c r="R535608" s="26"/>
    </row>
    <row r="535623" spans="11:18">
      <c r="K535623" s="26"/>
      <c r="N535623" s="25"/>
      <c r="R535623" s="26"/>
    </row>
    <row r="535632" spans="11:18">
      <c r="K535632" s="26"/>
      <c r="N535632" s="25"/>
      <c r="R535632" s="26"/>
    </row>
    <row r="535647" spans="11:18">
      <c r="K535647" s="26"/>
      <c r="N535647" s="25"/>
      <c r="R535647" s="26"/>
    </row>
    <row r="535656" spans="11:18">
      <c r="K535656" s="26"/>
      <c r="N535656" s="25"/>
      <c r="R535656" s="26"/>
    </row>
    <row r="535671" spans="11:18">
      <c r="K535671" s="26"/>
      <c r="N535671" s="25"/>
      <c r="R535671" s="26"/>
    </row>
    <row r="535680" spans="11:18">
      <c r="K535680" s="26"/>
      <c r="N535680" s="25"/>
      <c r="R535680" s="26"/>
    </row>
    <row r="535695" spans="11:18">
      <c r="K535695" s="26"/>
      <c r="N535695" s="25"/>
      <c r="R535695" s="26"/>
    </row>
    <row r="535704" spans="11:18">
      <c r="K535704" s="26"/>
      <c r="N535704" s="25"/>
      <c r="R535704" s="26"/>
    </row>
    <row r="535719" spans="11:18">
      <c r="K535719" s="26"/>
      <c r="N535719" s="25"/>
      <c r="R535719" s="26"/>
    </row>
    <row r="535728" spans="11:18">
      <c r="K535728" s="26"/>
      <c r="N535728" s="25"/>
      <c r="R535728" s="26"/>
    </row>
    <row r="535743" spans="11:18">
      <c r="K535743" s="26"/>
      <c r="N535743" s="25"/>
      <c r="R535743" s="26"/>
    </row>
    <row r="535752" spans="11:18">
      <c r="K535752" s="26"/>
      <c r="N535752" s="25"/>
      <c r="R535752" s="26"/>
    </row>
    <row r="535767" spans="11:18">
      <c r="K535767" s="26"/>
      <c r="N535767" s="25"/>
      <c r="R535767" s="26"/>
    </row>
    <row r="535776" spans="11:18">
      <c r="K535776" s="26"/>
      <c r="N535776" s="25"/>
      <c r="R535776" s="26"/>
    </row>
    <row r="535791" spans="11:18">
      <c r="K535791" s="26"/>
      <c r="N535791" s="25"/>
      <c r="R535791" s="26"/>
    </row>
    <row r="535800" spans="11:18">
      <c r="K535800" s="26"/>
      <c r="N535800" s="25"/>
      <c r="R535800" s="26"/>
    </row>
    <row r="535815" spans="11:18">
      <c r="K535815" s="26"/>
      <c r="N535815" s="25"/>
      <c r="R535815" s="26"/>
    </row>
    <row r="535824" spans="11:18">
      <c r="K535824" s="26"/>
      <c r="N535824" s="25"/>
      <c r="R535824" s="26"/>
    </row>
    <row r="535839" spans="11:18">
      <c r="K535839" s="26"/>
      <c r="N535839" s="25"/>
      <c r="R535839" s="26"/>
    </row>
    <row r="535848" spans="11:18">
      <c r="K535848" s="26"/>
      <c r="N535848" s="25"/>
      <c r="R535848" s="26"/>
    </row>
    <row r="535863" spans="11:18">
      <c r="K535863" s="26"/>
      <c r="N535863" s="25"/>
      <c r="R535863" s="26"/>
    </row>
    <row r="535872" spans="11:18">
      <c r="K535872" s="26"/>
      <c r="N535872" s="25"/>
      <c r="R535872" s="26"/>
    </row>
    <row r="535887" spans="11:18">
      <c r="K535887" s="26"/>
      <c r="N535887" s="25"/>
      <c r="R535887" s="26"/>
    </row>
    <row r="535896" spans="11:18">
      <c r="K535896" s="26"/>
      <c r="N535896" s="25"/>
      <c r="R535896" s="26"/>
    </row>
    <row r="535911" spans="11:18">
      <c r="K535911" s="26"/>
      <c r="N535911" s="25"/>
      <c r="R535911" s="26"/>
    </row>
    <row r="535920" spans="11:18">
      <c r="K535920" s="26"/>
      <c r="N535920" s="25"/>
      <c r="R535920" s="26"/>
    </row>
    <row r="535935" spans="11:18">
      <c r="K535935" s="26"/>
      <c r="N535935" s="25"/>
      <c r="R535935" s="26"/>
    </row>
    <row r="535944" spans="11:18">
      <c r="K535944" s="26"/>
      <c r="N535944" s="25"/>
      <c r="R535944" s="26"/>
    </row>
    <row r="535959" spans="11:18">
      <c r="K535959" s="26"/>
      <c r="N535959" s="25"/>
      <c r="R535959" s="26"/>
    </row>
    <row r="535968" spans="11:18">
      <c r="K535968" s="26"/>
      <c r="N535968" s="25"/>
      <c r="R535968" s="26"/>
    </row>
    <row r="535983" spans="11:18">
      <c r="K535983" s="26"/>
      <c r="N535983" s="25"/>
      <c r="R535983" s="26"/>
    </row>
    <row r="535992" spans="11:18">
      <c r="K535992" s="26"/>
      <c r="N535992" s="25"/>
      <c r="R535992" s="26"/>
    </row>
    <row r="536007" spans="11:18">
      <c r="K536007" s="26"/>
      <c r="N536007" s="25"/>
      <c r="R536007" s="26"/>
    </row>
    <row r="536016" spans="11:18">
      <c r="K536016" s="26"/>
      <c r="N536016" s="25"/>
      <c r="R536016" s="26"/>
    </row>
    <row r="536031" spans="11:18">
      <c r="K536031" s="26"/>
      <c r="N536031" s="25"/>
      <c r="R536031" s="26"/>
    </row>
    <row r="536040" spans="11:18">
      <c r="K536040" s="26"/>
      <c r="N536040" s="25"/>
      <c r="R536040" s="26"/>
    </row>
    <row r="536055" spans="11:18">
      <c r="K536055" s="26"/>
      <c r="N536055" s="25"/>
      <c r="R536055" s="26"/>
    </row>
    <row r="536064" spans="11:18">
      <c r="K536064" s="26"/>
      <c r="N536064" s="25"/>
      <c r="R536064" s="26"/>
    </row>
    <row r="536079" spans="11:18">
      <c r="K536079" s="26"/>
      <c r="N536079" s="25"/>
      <c r="R536079" s="26"/>
    </row>
    <row r="536088" spans="11:18">
      <c r="K536088" s="26"/>
      <c r="N536088" s="25"/>
      <c r="R536088" s="26"/>
    </row>
    <row r="536103" spans="11:18">
      <c r="K536103" s="26"/>
      <c r="N536103" s="25"/>
      <c r="R536103" s="26"/>
    </row>
    <row r="536112" spans="11:18">
      <c r="K536112" s="26"/>
      <c r="N536112" s="25"/>
      <c r="R536112" s="26"/>
    </row>
    <row r="536127" spans="11:18">
      <c r="K536127" s="26"/>
      <c r="N536127" s="25"/>
      <c r="R536127" s="26"/>
    </row>
    <row r="536136" spans="11:18">
      <c r="K536136" s="26"/>
      <c r="N536136" s="25"/>
      <c r="R536136" s="26"/>
    </row>
    <row r="536151" spans="11:18">
      <c r="K536151" s="26"/>
      <c r="N536151" s="25"/>
      <c r="R536151" s="26"/>
    </row>
    <row r="536160" spans="11:18">
      <c r="K536160" s="26"/>
      <c r="N536160" s="25"/>
      <c r="R536160" s="26"/>
    </row>
    <row r="536175" spans="11:18">
      <c r="K536175" s="26"/>
      <c r="N536175" s="25"/>
      <c r="R536175" s="26"/>
    </row>
    <row r="536184" spans="11:18">
      <c r="K536184" s="26"/>
      <c r="N536184" s="25"/>
      <c r="R536184" s="26"/>
    </row>
    <row r="536199" spans="11:18">
      <c r="K536199" s="26"/>
      <c r="N536199" s="25"/>
      <c r="R536199" s="26"/>
    </row>
    <row r="536208" spans="11:18">
      <c r="K536208" s="26"/>
      <c r="N536208" s="25"/>
      <c r="R536208" s="26"/>
    </row>
    <row r="536223" spans="11:18">
      <c r="K536223" s="26"/>
      <c r="N536223" s="25"/>
      <c r="R536223" s="26"/>
    </row>
    <row r="536232" spans="11:18">
      <c r="K536232" s="26"/>
      <c r="N536232" s="25"/>
      <c r="R536232" s="26"/>
    </row>
    <row r="536247" spans="11:18">
      <c r="K536247" s="26"/>
      <c r="N536247" s="25"/>
      <c r="R536247" s="26"/>
    </row>
    <row r="536256" spans="11:18">
      <c r="K536256" s="26"/>
      <c r="N536256" s="25"/>
      <c r="R536256" s="26"/>
    </row>
    <row r="536271" spans="11:18">
      <c r="K536271" s="26"/>
      <c r="N536271" s="25"/>
      <c r="R536271" s="26"/>
    </row>
    <row r="536280" spans="11:18">
      <c r="K536280" s="26"/>
      <c r="N536280" s="25"/>
      <c r="R536280" s="26"/>
    </row>
    <row r="536295" spans="11:18">
      <c r="K536295" s="26"/>
      <c r="N536295" s="25"/>
      <c r="R536295" s="26"/>
    </row>
    <row r="536304" spans="11:18">
      <c r="K536304" s="26"/>
      <c r="N536304" s="25"/>
      <c r="R536304" s="26"/>
    </row>
    <row r="536319" spans="11:18">
      <c r="K536319" s="26"/>
      <c r="N536319" s="25"/>
      <c r="R536319" s="26"/>
    </row>
    <row r="536328" spans="11:18">
      <c r="K536328" s="26"/>
      <c r="N536328" s="25"/>
      <c r="R536328" s="26"/>
    </row>
    <row r="536343" spans="11:18">
      <c r="K536343" s="26"/>
      <c r="N536343" s="25"/>
      <c r="R536343" s="26"/>
    </row>
    <row r="536352" spans="11:18">
      <c r="K536352" s="26"/>
      <c r="N536352" s="25"/>
      <c r="R536352" s="26"/>
    </row>
    <row r="536367" spans="11:18">
      <c r="K536367" s="26"/>
      <c r="N536367" s="25"/>
      <c r="R536367" s="26"/>
    </row>
    <row r="536376" spans="11:18">
      <c r="K536376" s="26"/>
      <c r="N536376" s="25"/>
      <c r="R536376" s="26"/>
    </row>
    <row r="536391" spans="11:18">
      <c r="K536391" s="26"/>
      <c r="N536391" s="25"/>
      <c r="R536391" s="26"/>
    </row>
    <row r="536400" spans="11:18">
      <c r="K536400" s="26"/>
      <c r="N536400" s="25"/>
      <c r="R536400" s="26"/>
    </row>
    <row r="536415" spans="11:18">
      <c r="K536415" s="26"/>
      <c r="N536415" s="25"/>
      <c r="R536415" s="26"/>
    </row>
    <row r="536424" spans="11:18">
      <c r="K536424" s="26"/>
      <c r="N536424" s="25"/>
      <c r="R536424" s="26"/>
    </row>
    <row r="536439" spans="11:18">
      <c r="K536439" s="26"/>
      <c r="N536439" s="25"/>
      <c r="R536439" s="26"/>
    </row>
    <row r="536448" spans="11:18">
      <c r="K536448" s="26"/>
      <c r="N536448" s="25"/>
      <c r="R536448" s="26"/>
    </row>
    <row r="536463" spans="11:18">
      <c r="K536463" s="26"/>
      <c r="N536463" s="25"/>
      <c r="R536463" s="26"/>
    </row>
    <row r="536472" spans="11:18">
      <c r="K536472" s="26"/>
      <c r="N536472" s="25"/>
      <c r="R536472" s="26"/>
    </row>
    <row r="536487" spans="11:18">
      <c r="K536487" s="26"/>
      <c r="N536487" s="25"/>
      <c r="R536487" s="26"/>
    </row>
    <row r="536496" spans="11:18">
      <c r="K536496" s="26"/>
      <c r="N536496" s="25"/>
      <c r="R536496" s="26"/>
    </row>
    <row r="536511" spans="11:18">
      <c r="K536511" s="26"/>
      <c r="N536511" s="25"/>
      <c r="R536511" s="26"/>
    </row>
    <row r="536520" spans="11:18">
      <c r="K536520" s="26"/>
      <c r="N536520" s="25"/>
      <c r="R536520" s="26"/>
    </row>
    <row r="536535" spans="11:18">
      <c r="K536535" s="26"/>
      <c r="N536535" s="25"/>
      <c r="R536535" s="26"/>
    </row>
    <row r="536544" spans="11:18">
      <c r="K536544" s="26"/>
      <c r="N536544" s="25"/>
      <c r="R536544" s="26"/>
    </row>
    <row r="536559" spans="11:18">
      <c r="K536559" s="26"/>
      <c r="N536559" s="25"/>
      <c r="R536559" s="26"/>
    </row>
    <row r="536568" spans="11:18">
      <c r="K536568" s="26"/>
      <c r="N536568" s="25"/>
      <c r="R536568" s="26"/>
    </row>
    <row r="536583" spans="11:18">
      <c r="K536583" s="26"/>
      <c r="N536583" s="25"/>
      <c r="R536583" s="26"/>
    </row>
    <row r="536592" spans="11:18">
      <c r="K536592" s="26"/>
      <c r="N536592" s="25"/>
      <c r="R536592" s="26"/>
    </row>
    <row r="536607" spans="11:18">
      <c r="K536607" s="26"/>
      <c r="N536607" s="25"/>
      <c r="R536607" s="26"/>
    </row>
    <row r="536616" spans="11:18">
      <c r="K536616" s="26"/>
      <c r="N536616" s="25"/>
      <c r="R536616" s="26"/>
    </row>
    <row r="536631" spans="11:18">
      <c r="K536631" s="26"/>
      <c r="N536631" s="25"/>
      <c r="R536631" s="26"/>
    </row>
    <row r="536640" spans="11:18">
      <c r="K536640" s="26"/>
      <c r="N536640" s="25"/>
      <c r="R536640" s="26"/>
    </row>
    <row r="536655" spans="11:18">
      <c r="K536655" s="26"/>
      <c r="N536655" s="25"/>
      <c r="R536655" s="26"/>
    </row>
    <row r="536664" spans="11:18">
      <c r="K536664" s="26"/>
      <c r="N536664" s="25"/>
      <c r="R536664" s="26"/>
    </row>
    <row r="536679" spans="11:18">
      <c r="K536679" s="26"/>
      <c r="N536679" s="25"/>
      <c r="R536679" s="26"/>
    </row>
    <row r="536688" spans="11:18">
      <c r="K536688" s="26"/>
      <c r="N536688" s="25"/>
      <c r="R536688" s="26"/>
    </row>
    <row r="536703" spans="11:18">
      <c r="K536703" s="26"/>
      <c r="N536703" s="25"/>
      <c r="R536703" s="26"/>
    </row>
    <row r="536712" spans="11:18">
      <c r="K536712" s="26"/>
      <c r="N536712" s="25"/>
      <c r="R536712" s="26"/>
    </row>
    <row r="536727" spans="11:18">
      <c r="K536727" s="26"/>
      <c r="N536727" s="25"/>
      <c r="R536727" s="26"/>
    </row>
    <row r="536736" spans="11:18">
      <c r="K536736" s="26"/>
      <c r="N536736" s="25"/>
      <c r="R536736" s="26"/>
    </row>
    <row r="536751" spans="11:18">
      <c r="K536751" s="26"/>
      <c r="N536751" s="25"/>
      <c r="R536751" s="26"/>
    </row>
    <row r="536760" spans="11:18">
      <c r="K536760" s="26"/>
      <c r="N536760" s="25"/>
      <c r="R536760" s="26"/>
    </row>
    <row r="536775" spans="11:18">
      <c r="K536775" s="26"/>
      <c r="N536775" s="25"/>
      <c r="R536775" s="26"/>
    </row>
    <row r="536784" spans="11:18">
      <c r="K536784" s="26"/>
      <c r="N536784" s="25"/>
      <c r="R536784" s="26"/>
    </row>
    <row r="536799" spans="11:18">
      <c r="K536799" s="26"/>
      <c r="N536799" s="25"/>
      <c r="R536799" s="26"/>
    </row>
    <row r="536808" spans="11:18">
      <c r="K536808" s="26"/>
      <c r="N536808" s="25"/>
      <c r="R536808" s="26"/>
    </row>
    <row r="536823" spans="11:18">
      <c r="K536823" s="26"/>
      <c r="N536823" s="25"/>
      <c r="R536823" s="26"/>
    </row>
    <row r="536832" spans="11:18">
      <c r="K536832" s="26"/>
      <c r="N536832" s="25"/>
      <c r="R536832" s="26"/>
    </row>
    <row r="536847" spans="11:18">
      <c r="K536847" s="26"/>
      <c r="N536847" s="25"/>
      <c r="R536847" s="26"/>
    </row>
    <row r="536856" spans="11:18">
      <c r="K536856" s="26"/>
      <c r="N536856" s="25"/>
      <c r="R536856" s="26"/>
    </row>
    <row r="536871" spans="11:18">
      <c r="K536871" s="26"/>
      <c r="N536871" s="25"/>
      <c r="R536871" s="26"/>
    </row>
    <row r="536880" spans="11:18">
      <c r="K536880" s="26"/>
      <c r="N536880" s="25"/>
      <c r="R536880" s="26"/>
    </row>
    <row r="536895" spans="11:18">
      <c r="K536895" s="26"/>
      <c r="N536895" s="25"/>
      <c r="R536895" s="26"/>
    </row>
    <row r="536904" spans="11:18">
      <c r="K536904" s="26"/>
      <c r="N536904" s="25"/>
      <c r="R536904" s="26"/>
    </row>
    <row r="536919" spans="11:18">
      <c r="K536919" s="26"/>
      <c r="N536919" s="25"/>
      <c r="R536919" s="26"/>
    </row>
    <row r="536928" spans="11:18">
      <c r="K536928" s="26"/>
      <c r="N536928" s="25"/>
      <c r="R536928" s="26"/>
    </row>
    <row r="536943" spans="11:18">
      <c r="K536943" s="26"/>
      <c r="N536943" s="25"/>
      <c r="R536943" s="26"/>
    </row>
    <row r="536952" spans="11:18">
      <c r="K536952" s="26"/>
      <c r="N536952" s="25"/>
      <c r="R536952" s="26"/>
    </row>
    <row r="536967" spans="11:18">
      <c r="K536967" s="26"/>
      <c r="N536967" s="25"/>
      <c r="R536967" s="26"/>
    </row>
    <row r="536976" spans="11:18">
      <c r="K536976" s="26"/>
      <c r="N536976" s="25"/>
      <c r="R536976" s="26"/>
    </row>
    <row r="536991" spans="11:18">
      <c r="K536991" s="26"/>
      <c r="N536991" s="25"/>
      <c r="R536991" s="26"/>
    </row>
    <row r="537000" spans="11:18">
      <c r="K537000" s="26"/>
      <c r="N537000" s="25"/>
      <c r="R537000" s="26"/>
    </row>
    <row r="537015" spans="11:18">
      <c r="K537015" s="26"/>
      <c r="N537015" s="25"/>
      <c r="R537015" s="26"/>
    </row>
    <row r="537024" spans="11:18">
      <c r="K537024" s="26"/>
      <c r="N537024" s="25"/>
      <c r="R537024" s="26"/>
    </row>
    <row r="537039" spans="11:18">
      <c r="K537039" s="26"/>
      <c r="N537039" s="25"/>
      <c r="R537039" s="26"/>
    </row>
    <row r="537048" spans="11:18">
      <c r="K537048" s="26"/>
      <c r="N537048" s="25"/>
      <c r="R537048" s="26"/>
    </row>
    <row r="537063" spans="11:18">
      <c r="K537063" s="26"/>
      <c r="N537063" s="25"/>
      <c r="R537063" s="26"/>
    </row>
    <row r="537072" spans="11:18">
      <c r="K537072" s="26"/>
      <c r="N537072" s="25"/>
      <c r="R537072" s="26"/>
    </row>
    <row r="537087" spans="11:18">
      <c r="K537087" s="26"/>
      <c r="N537087" s="25"/>
      <c r="R537087" s="26"/>
    </row>
    <row r="537096" spans="11:18">
      <c r="K537096" s="26"/>
      <c r="N537096" s="25"/>
      <c r="R537096" s="26"/>
    </row>
    <row r="537111" spans="11:18">
      <c r="K537111" s="26"/>
      <c r="N537111" s="25"/>
      <c r="R537111" s="26"/>
    </row>
    <row r="537120" spans="11:18">
      <c r="K537120" s="26"/>
      <c r="N537120" s="25"/>
      <c r="R537120" s="26"/>
    </row>
    <row r="537135" spans="11:18">
      <c r="K537135" s="26"/>
      <c r="N537135" s="25"/>
      <c r="R537135" s="26"/>
    </row>
    <row r="537144" spans="11:18">
      <c r="K537144" s="26"/>
      <c r="N537144" s="25"/>
      <c r="R537144" s="26"/>
    </row>
    <row r="537159" spans="11:18">
      <c r="K537159" s="26"/>
      <c r="N537159" s="25"/>
      <c r="R537159" s="26"/>
    </row>
    <row r="537168" spans="11:18">
      <c r="K537168" s="26"/>
      <c r="N537168" s="25"/>
      <c r="R537168" s="26"/>
    </row>
    <row r="537183" spans="11:18">
      <c r="K537183" s="26"/>
      <c r="N537183" s="25"/>
      <c r="R537183" s="26"/>
    </row>
    <row r="537192" spans="11:18">
      <c r="K537192" s="26"/>
      <c r="N537192" s="25"/>
      <c r="R537192" s="26"/>
    </row>
    <row r="537207" spans="11:18">
      <c r="K537207" s="26"/>
      <c r="N537207" s="25"/>
      <c r="R537207" s="26"/>
    </row>
    <row r="537216" spans="11:18">
      <c r="K537216" s="26"/>
      <c r="N537216" s="25"/>
      <c r="R537216" s="26"/>
    </row>
    <row r="537231" spans="11:18">
      <c r="K537231" s="26"/>
      <c r="N537231" s="25"/>
      <c r="R537231" s="26"/>
    </row>
    <row r="537240" spans="11:18">
      <c r="K537240" s="26"/>
      <c r="N537240" s="25"/>
      <c r="R537240" s="26"/>
    </row>
    <row r="537255" spans="11:18">
      <c r="K537255" s="26"/>
      <c r="N537255" s="25"/>
      <c r="R537255" s="26"/>
    </row>
    <row r="537264" spans="11:18">
      <c r="K537264" s="26"/>
      <c r="N537264" s="25"/>
      <c r="R537264" s="26"/>
    </row>
    <row r="537279" spans="11:18">
      <c r="K537279" s="26"/>
      <c r="N537279" s="25"/>
      <c r="R537279" s="26"/>
    </row>
    <row r="537288" spans="11:18">
      <c r="K537288" s="26"/>
      <c r="N537288" s="25"/>
      <c r="R537288" s="26"/>
    </row>
    <row r="537303" spans="11:18">
      <c r="K537303" s="26"/>
      <c r="N537303" s="25"/>
      <c r="R537303" s="26"/>
    </row>
    <row r="537312" spans="11:18">
      <c r="K537312" s="26"/>
      <c r="N537312" s="25"/>
      <c r="R537312" s="26"/>
    </row>
    <row r="537327" spans="11:18">
      <c r="K537327" s="26"/>
      <c r="N537327" s="25"/>
      <c r="R537327" s="26"/>
    </row>
    <row r="537336" spans="11:18">
      <c r="K537336" s="26"/>
      <c r="N537336" s="25"/>
      <c r="R537336" s="26"/>
    </row>
    <row r="537351" spans="11:18">
      <c r="K537351" s="26"/>
      <c r="N537351" s="25"/>
      <c r="R537351" s="26"/>
    </row>
    <row r="537360" spans="11:18">
      <c r="K537360" s="26"/>
      <c r="N537360" s="25"/>
      <c r="R537360" s="26"/>
    </row>
    <row r="537375" spans="11:18">
      <c r="K537375" s="26"/>
      <c r="N537375" s="25"/>
      <c r="R537375" s="26"/>
    </row>
    <row r="537384" spans="11:18">
      <c r="K537384" s="26"/>
      <c r="N537384" s="25"/>
      <c r="R537384" s="26"/>
    </row>
    <row r="537399" spans="11:18">
      <c r="K537399" s="26"/>
      <c r="N537399" s="25"/>
      <c r="R537399" s="26"/>
    </row>
    <row r="537408" spans="11:18">
      <c r="K537408" s="26"/>
      <c r="N537408" s="25"/>
      <c r="R537408" s="26"/>
    </row>
    <row r="537423" spans="11:18">
      <c r="K537423" s="26"/>
      <c r="N537423" s="25"/>
      <c r="R537423" s="26"/>
    </row>
    <row r="537432" spans="11:18">
      <c r="K537432" s="26"/>
      <c r="N537432" s="25"/>
      <c r="R537432" s="26"/>
    </row>
    <row r="537447" spans="11:18">
      <c r="K537447" s="26"/>
      <c r="N537447" s="25"/>
      <c r="R537447" s="26"/>
    </row>
    <row r="537456" spans="11:18">
      <c r="K537456" s="26"/>
      <c r="N537456" s="25"/>
      <c r="R537456" s="26"/>
    </row>
    <row r="537471" spans="11:18">
      <c r="K537471" s="26"/>
      <c r="N537471" s="25"/>
      <c r="R537471" s="26"/>
    </row>
    <row r="537480" spans="11:18">
      <c r="K537480" s="26"/>
      <c r="N537480" s="25"/>
      <c r="R537480" s="26"/>
    </row>
    <row r="537495" spans="11:18">
      <c r="K537495" s="26"/>
      <c r="N537495" s="25"/>
      <c r="R537495" s="26"/>
    </row>
    <row r="537504" spans="11:18">
      <c r="K537504" s="26"/>
      <c r="N537504" s="25"/>
      <c r="R537504" s="26"/>
    </row>
    <row r="537519" spans="11:18">
      <c r="K537519" s="26"/>
      <c r="N537519" s="25"/>
      <c r="R537519" s="26"/>
    </row>
    <row r="537528" spans="11:18">
      <c r="K537528" s="26"/>
      <c r="N537528" s="25"/>
      <c r="R537528" s="26"/>
    </row>
    <row r="537543" spans="11:18">
      <c r="K537543" s="26"/>
      <c r="N537543" s="25"/>
      <c r="R537543" s="26"/>
    </row>
    <row r="537552" spans="11:18">
      <c r="K537552" s="26"/>
      <c r="N537552" s="25"/>
      <c r="R537552" s="26"/>
    </row>
    <row r="537567" spans="11:18">
      <c r="K537567" s="26"/>
      <c r="N537567" s="25"/>
      <c r="R537567" s="26"/>
    </row>
    <row r="537576" spans="11:18">
      <c r="K537576" s="26"/>
      <c r="N537576" s="25"/>
      <c r="R537576" s="26"/>
    </row>
    <row r="537591" spans="11:18">
      <c r="K537591" s="26"/>
      <c r="N537591" s="25"/>
      <c r="R537591" s="26"/>
    </row>
    <row r="537600" spans="11:18">
      <c r="K537600" s="26"/>
      <c r="N537600" s="25"/>
      <c r="R537600" s="26"/>
    </row>
    <row r="537615" spans="11:18">
      <c r="K537615" s="26"/>
      <c r="N537615" s="25"/>
      <c r="R537615" s="26"/>
    </row>
    <row r="537624" spans="11:18">
      <c r="K537624" s="26"/>
      <c r="N537624" s="25"/>
      <c r="R537624" s="26"/>
    </row>
    <row r="537639" spans="11:18">
      <c r="K537639" s="26"/>
      <c r="N537639" s="25"/>
      <c r="R537639" s="26"/>
    </row>
    <row r="537648" spans="11:18">
      <c r="K537648" s="26"/>
      <c r="N537648" s="25"/>
      <c r="R537648" s="26"/>
    </row>
    <row r="537663" spans="11:18">
      <c r="K537663" s="26"/>
      <c r="N537663" s="25"/>
      <c r="R537663" s="26"/>
    </row>
    <row r="537672" spans="11:18">
      <c r="K537672" s="26"/>
      <c r="N537672" s="25"/>
      <c r="R537672" s="26"/>
    </row>
    <row r="537687" spans="11:18">
      <c r="K537687" s="26"/>
      <c r="N537687" s="25"/>
      <c r="R537687" s="26"/>
    </row>
    <row r="537696" spans="11:18">
      <c r="K537696" s="26"/>
      <c r="N537696" s="25"/>
      <c r="R537696" s="26"/>
    </row>
    <row r="537711" spans="11:18">
      <c r="K537711" s="26"/>
      <c r="N537711" s="25"/>
      <c r="R537711" s="26"/>
    </row>
    <row r="537720" spans="11:18">
      <c r="K537720" s="26"/>
      <c r="N537720" s="25"/>
      <c r="R537720" s="26"/>
    </row>
    <row r="537735" spans="11:18">
      <c r="K537735" s="26"/>
      <c r="N537735" s="25"/>
      <c r="R537735" s="26"/>
    </row>
    <row r="537744" spans="11:18">
      <c r="K537744" s="26"/>
      <c r="N537744" s="25"/>
      <c r="R537744" s="26"/>
    </row>
    <row r="537759" spans="11:18">
      <c r="K537759" s="26"/>
      <c r="N537759" s="25"/>
      <c r="R537759" s="26"/>
    </row>
    <row r="537768" spans="11:18">
      <c r="K537768" s="26"/>
      <c r="N537768" s="25"/>
      <c r="R537768" s="26"/>
    </row>
    <row r="537783" spans="11:18">
      <c r="K537783" s="26"/>
      <c r="N537783" s="25"/>
      <c r="R537783" s="26"/>
    </row>
    <row r="537792" spans="11:18">
      <c r="K537792" s="26"/>
      <c r="N537792" s="25"/>
      <c r="R537792" s="26"/>
    </row>
    <row r="537807" spans="11:18">
      <c r="K537807" s="26"/>
      <c r="N537807" s="25"/>
      <c r="R537807" s="26"/>
    </row>
    <row r="537816" spans="11:18">
      <c r="K537816" s="26"/>
      <c r="N537816" s="25"/>
      <c r="R537816" s="26"/>
    </row>
    <row r="537831" spans="11:18">
      <c r="K537831" s="26"/>
      <c r="N537831" s="25"/>
      <c r="R537831" s="26"/>
    </row>
    <row r="537840" spans="11:18">
      <c r="K537840" s="26"/>
      <c r="N537840" s="25"/>
      <c r="R537840" s="26"/>
    </row>
    <row r="537855" spans="11:18">
      <c r="K537855" s="26"/>
      <c r="N537855" s="25"/>
      <c r="R537855" s="26"/>
    </row>
    <row r="537864" spans="11:18">
      <c r="K537864" s="26"/>
      <c r="N537864" s="25"/>
      <c r="R537864" s="26"/>
    </row>
    <row r="537879" spans="11:18">
      <c r="K537879" s="26"/>
      <c r="N537879" s="25"/>
      <c r="R537879" s="26"/>
    </row>
    <row r="537888" spans="11:18">
      <c r="K537888" s="26"/>
      <c r="N537888" s="25"/>
      <c r="R537888" s="26"/>
    </row>
    <row r="537903" spans="11:18">
      <c r="K537903" s="26"/>
      <c r="N537903" s="25"/>
      <c r="R537903" s="26"/>
    </row>
    <row r="537912" spans="11:18">
      <c r="K537912" s="26"/>
      <c r="N537912" s="25"/>
      <c r="R537912" s="26"/>
    </row>
    <row r="537927" spans="11:18">
      <c r="K537927" s="26"/>
      <c r="N537927" s="25"/>
      <c r="R537927" s="26"/>
    </row>
    <row r="537936" spans="11:18">
      <c r="K537936" s="26"/>
      <c r="N537936" s="25"/>
      <c r="R537936" s="26"/>
    </row>
    <row r="537951" spans="11:18">
      <c r="K537951" s="26"/>
      <c r="N537951" s="25"/>
      <c r="R537951" s="26"/>
    </row>
    <row r="537960" spans="11:18">
      <c r="K537960" s="26"/>
      <c r="N537960" s="25"/>
      <c r="R537960" s="26"/>
    </row>
    <row r="537975" spans="11:18">
      <c r="K537975" s="26"/>
      <c r="N537975" s="25"/>
      <c r="R537975" s="26"/>
    </row>
    <row r="537984" spans="11:18">
      <c r="K537984" s="26"/>
      <c r="N537984" s="25"/>
      <c r="R537984" s="26"/>
    </row>
    <row r="537999" spans="11:18">
      <c r="K537999" s="26"/>
      <c r="N537999" s="25"/>
      <c r="R537999" s="26"/>
    </row>
    <row r="538008" spans="11:18">
      <c r="K538008" s="26"/>
      <c r="N538008" s="25"/>
      <c r="R538008" s="26"/>
    </row>
    <row r="538023" spans="11:18">
      <c r="K538023" s="26"/>
      <c r="N538023" s="25"/>
      <c r="R538023" s="26"/>
    </row>
    <row r="538032" spans="11:18">
      <c r="K538032" s="26"/>
      <c r="N538032" s="25"/>
      <c r="R538032" s="26"/>
    </row>
    <row r="538047" spans="11:18">
      <c r="K538047" s="26"/>
      <c r="N538047" s="25"/>
      <c r="R538047" s="26"/>
    </row>
    <row r="538056" spans="11:18">
      <c r="K538056" s="26"/>
      <c r="N538056" s="25"/>
      <c r="R538056" s="26"/>
    </row>
    <row r="538071" spans="11:18">
      <c r="K538071" s="26"/>
      <c r="N538071" s="25"/>
      <c r="R538071" s="26"/>
    </row>
    <row r="538080" spans="11:18">
      <c r="K538080" s="26"/>
      <c r="N538080" s="25"/>
      <c r="R538080" s="26"/>
    </row>
    <row r="538095" spans="11:18">
      <c r="K538095" s="26"/>
      <c r="N538095" s="25"/>
      <c r="R538095" s="26"/>
    </row>
    <row r="538104" spans="11:18">
      <c r="K538104" s="26"/>
      <c r="N538104" s="25"/>
      <c r="R538104" s="26"/>
    </row>
    <row r="538119" spans="11:18">
      <c r="K538119" s="26"/>
      <c r="N538119" s="25"/>
      <c r="R538119" s="26"/>
    </row>
    <row r="538128" spans="11:18">
      <c r="K538128" s="26"/>
      <c r="N538128" s="25"/>
      <c r="R538128" s="26"/>
    </row>
    <row r="538143" spans="11:18">
      <c r="K538143" s="26"/>
      <c r="N538143" s="25"/>
      <c r="R538143" s="26"/>
    </row>
    <row r="538152" spans="11:18">
      <c r="K538152" s="26"/>
      <c r="N538152" s="25"/>
      <c r="R538152" s="26"/>
    </row>
    <row r="538167" spans="11:18">
      <c r="K538167" s="26"/>
      <c r="N538167" s="25"/>
      <c r="R538167" s="26"/>
    </row>
    <row r="538176" spans="11:18">
      <c r="K538176" s="26"/>
      <c r="N538176" s="25"/>
      <c r="R538176" s="26"/>
    </row>
    <row r="538191" spans="11:18">
      <c r="K538191" s="26"/>
      <c r="N538191" s="25"/>
      <c r="R538191" s="26"/>
    </row>
    <row r="538200" spans="11:18">
      <c r="K538200" s="26"/>
      <c r="N538200" s="25"/>
      <c r="R538200" s="26"/>
    </row>
    <row r="538215" spans="11:18">
      <c r="K538215" s="26"/>
      <c r="N538215" s="25"/>
      <c r="R538215" s="26"/>
    </row>
    <row r="538224" spans="11:18">
      <c r="K538224" s="26"/>
      <c r="N538224" s="25"/>
      <c r="R538224" s="26"/>
    </row>
    <row r="538239" spans="11:18">
      <c r="K538239" s="26"/>
      <c r="N538239" s="25"/>
      <c r="R538239" s="26"/>
    </row>
    <row r="538248" spans="11:18">
      <c r="K538248" s="26"/>
      <c r="N538248" s="25"/>
      <c r="R538248" s="26"/>
    </row>
    <row r="538263" spans="11:18">
      <c r="K538263" s="26"/>
      <c r="N538263" s="25"/>
      <c r="R538263" s="26"/>
    </row>
    <row r="538272" spans="11:18">
      <c r="K538272" s="26"/>
      <c r="N538272" s="25"/>
      <c r="R538272" s="26"/>
    </row>
    <row r="538287" spans="11:18">
      <c r="K538287" s="26"/>
      <c r="N538287" s="25"/>
      <c r="R538287" s="26"/>
    </row>
    <row r="538296" spans="11:18">
      <c r="K538296" s="26"/>
      <c r="N538296" s="25"/>
      <c r="R538296" s="26"/>
    </row>
    <row r="538311" spans="11:18">
      <c r="K538311" s="26"/>
      <c r="N538311" s="25"/>
      <c r="R538311" s="26"/>
    </row>
    <row r="538320" spans="11:18">
      <c r="K538320" s="26"/>
      <c r="N538320" s="25"/>
      <c r="R538320" s="26"/>
    </row>
    <row r="538335" spans="11:18">
      <c r="K538335" s="26"/>
      <c r="N538335" s="25"/>
      <c r="R538335" s="26"/>
    </row>
    <row r="538344" spans="11:18">
      <c r="K538344" s="26"/>
      <c r="N538344" s="25"/>
      <c r="R538344" s="26"/>
    </row>
    <row r="538359" spans="11:18">
      <c r="K538359" s="26"/>
      <c r="N538359" s="25"/>
      <c r="R538359" s="26"/>
    </row>
    <row r="538368" spans="11:18">
      <c r="K538368" s="26"/>
      <c r="N538368" s="25"/>
      <c r="R538368" s="26"/>
    </row>
    <row r="538383" spans="11:18">
      <c r="K538383" s="26"/>
      <c r="N538383" s="25"/>
      <c r="R538383" s="26"/>
    </row>
    <row r="538392" spans="11:18">
      <c r="K538392" s="26"/>
      <c r="N538392" s="25"/>
      <c r="R538392" s="26"/>
    </row>
    <row r="538407" spans="11:18">
      <c r="K538407" s="26"/>
      <c r="N538407" s="25"/>
      <c r="R538407" s="26"/>
    </row>
    <row r="538416" spans="11:18">
      <c r="K538416" s="26"/>
      <c r="N538416" s="25"/>
      <c r="R538416" s="26"/>
    </row>
    <row r="538431" spans="11:18">
      <c r="K538431" s="26"/>
      <c r="N538431" s="25"/>
      <c r="R538431" s="26"/>
    </row>
    <row r="538440" spans="11:18">
      <c r="K538440" s="26"/>
      <c r="N538440" s="25"/>
      <c r="R538440" s="26"/>
    </row>
    <row r="538455" spans="11:18">
      <c r="K538455" s="26"/>
      <c r="N538455" s="25"/>
      <c r="R538455" s="26"/>
    </row>
    <row r="538464" spans="11:18">
      <c r="K538464" s="26"/>
      <c r="N538464" s="25"/>
      <c r="R538464" s="26"/>
    </row>
    <row r="538479" spans="11:18">
      <c r="K538479" s="26"/>
      <c r="N538479" s="25"/>
      <c r="R538479" s="26"/>
    </row>
    <row r="538488" spans="11:18">
      <c r="K538488" s="26"/>
      <c r="N538488" s="25"/>
      <c r="R538488" s="26"/>
    </row>
    <row r="538503" spans="11:18">
      <c r="K538503" s="26"/>
      <c r="N538503" s="25"/>
      <c r="R538503" s="26"/>
    </row>
    <row r="538512" spans="11:18">
      <c r="K538512" s="26"/>
      <c r="N538512" s="25"/>
      <c r="R538512" s="26"/>
    </row>
    <row r="538527" spans="11:18">
      <c r="K538527" s="26"/>
      <c r="N538527" s="25"/>
      <c r="R538527" s="26"/>
    </row>
    <row r="538536" spans="11:18">
      <c r="K538536" s="26"/>
      <c r="N538536" s="25"/>
      <c r="R538536" s="26"/>
    </row>
    <row r="538551" spans="11:18">
      <c r="K538551" s="26"/>
      <c r="N538551" s="25"/>
      <c r="R538551" s="26"/>
    </row>
    <row r="538560" spans="11:18">
      <c r="K538560" s="26"/>
      <c r="N538560" s="25"/>
      <c r="R538560" s="26"/>
    </row>
    <row r="538575" spans="11:18">
      <c r="K538575" s="26"/>
      <c r="N538575" s="25"/>
      <c r="R538575" s="26"/>
    </row>
    <row r="538584" spans="11:18">
      <c r="K538584" s="26"/>
      <c r="N538584" s="25"/>
      <c r="R538584" s="26"/>
    </row>
    <row r="538599" spans="11:18">
      <c r="K538599" s="26"/>
      <c r="N538599" s="25"/>
      <c r="R538599" s="26"/>
    </row>
    <row r="538608" spans="11:18">
      <c r="K538608" s="26"/>
      <c r="N538608" s="25"/>
      <c r="R538608" s="26"/>
    </row>
    <row r="538623" spans="11:18">
      <c r="K538623" s="26"/>
      <c r="N538623" s="25"/>
      <c r="R538623" s="26"/>
    </row>
    <row r="538632" spans="11:18">
      <c r="K538632" s="26"/>
      <c r="N538632" s="25"/>
      <c r="R538632" s="26"/>
    </row>
    <row r="538647" spans="11:18">
      <c r="K538647" s="26"/>
      <c r="N538647" s="25"/>
      <c r="R538647" s="26"/>
    </row>
    <row r="538656" spans="11:18">
      <c r="K538656" s="26"/>
      <c r="N538656" s="25"/>
      <c r="R538656" s="26"/>
    </row>
    <row r="538671" spans="11:18">
      <c r="K538671" s="26"/>
      <c r="N538671" s="25"/>
      <c r="R538671" s="26"/>
    </row>
    <row r="538680" spans="11:18">
      <c r="K538680" s="26"/>
      <c r="N538680" s="25"/>
      <c r="R538680" s="26"/>
    </row>
    <row r="538695" spans="11:18">
      <c r="K538695" s="26"/>
      <c r="N538695" s="25"/>
      <c r="R538695" s="26"/>
    </row>
    <row r="538704" spans="11:18">
      <c r="K538704" s="26"/>
      <c r="N538704" s="25"/>
      <c r="R538704" s="26"/>
    </row>
    <row r="538719" spans="11:18">
      <c r="K538719" s="26"/>
      <c r="N538719" s="25"/>
      <c r="R538719" s="26"/>
    </row>
    <row r="538728" spans="11:18">
      <c r="K538728" s="26"/>
      <c r="N538728" s="25"/>
      <c r="R538728" s="26"/>
    </row>
    <row r="538743" spans="11:18">
      <c r="K538743" s="26"/>
      <c r="N538743" s="25"/>
      <c r="R538743" s="26"/>
    </row>
    <row r="538752" spans="11:18">
      <c r="K538752" s="26"/>
      <c r="N538752" s="25"/>
      <c r="R538752" s="26"/>
    </row>
    <row r="538767" spans="11:18">
      <c r="K538767" s="26"/>
      <c r="N538767" s="25"/>
      <c r="R538767" s="26"/>
    </row>
    <row r="538776" spans="11:18">
      <c r="K538776" s="26"/>
      <c r="N538776" s="25"/>
      <c r="R538776" s="26"/>
    </row>
    <row r="538791" spans="11:18">
      <c r="K538791" s="26"/>
      <c r="N538791" s="25"/>
      <c r="R538791" s="26"/>
    </row>
    <row r="538800" spans="11:18">
      <c r="K538800" s="26"/>
      <c r="N538800" s="25"/>
      <c r="R538800" s="26"/>
    </row>
    <row r="538815" spans="11:18">
      <c r="K538815" s="26"/>
      <c r="N538815" s="25"/>
      <c r="R538815" s="26"/>
    </row>
    <row r="538824" spans="11:18">
      <c r="K538824" s="26"/>
      <c r="N538824" s="25"/>
      <c r="R538824" s="26"/>
    </row>
    <row r="538839" spans="11:18">
      <c r="K538839" s="26"/>
      <c r="N538839" s="25"/>
      <c r="R538839" s="26"/>
    </row>
    <row r="538848" spans="11:18">
      <c r="K538848" s="26"/>
      <c r="N538848" s="25"/>
      <c r="R538848" s="26"/>
    </row>
    <row r="538863" spans="11:18">
      <c r="K538863" s="26"/>
      <c r="N538863" s="25"/>
      <c r="R538863" s="26"/>
    </row>
    <row r="538872" spans="11:18">
      <c r="K538872" s="26"/>
      <c r="N538872" s="25"/>
      <c r="R538872" s="26"/>
    </row>
    <row r="538887" spans="11:18">
      <c r="K538887" s="26"/>
      <c r="N538887" s="25"/>
      <c r="R538887" s="26"/>
    </row>
    <row r="538896" spans="11:18">
      <c r="K538896" s="26"/>
      <c r="N538896" s="25"/>
      <c r="R538896" s="26"/>
    </row>
    <row r="538911" spans="11:18">
      <c r="K538911" s="26"/>
      <c r="N538911" s="25"/>
      <c r="R538911" s="26"/>
    </row>
    <row r="538920" spans="11:18">
      <c r="K538920" s="26"/>
      <c r="N538920" s="25"/>
      <c r="R538920" s="26"/>
    </row>
    <row r="538935" spans="11:18">
      <c r="K538935" s="26"/>
      <c r="N538935" s="25"/>
      <c r="R538935" s="26"/>
    </row>
    <row r="538944" spans="11:18">
      <c r="K538944" s="26"/>
      <c r="N538944" s="25"/>
      <c r="R538944" s="26"/>
    </row>
    <row r="538959" spans="11:18">
      <c r="K538959" s="26"/>
      <c r="N538959" s="25"/>
      <c r="R538959" s="26"/>
    </row>
    <row r="538968" spans="11:18">
      <c r="K538968" s="26"/>
      <c r="N538968" s="25"/>
      <c r="R538968" s="26"/>
    </row>
    <row r="538983" spans="11:18">
      <c r="K538983" s="26"/>
      <c r="N538983" s="25"/>
      <c r="R538983" s="26"/>
    </row>
    <row r="538992" spans="11:18">
      <c r="K538992" s="26"/>
      <c r="N538992" s="25"/>
      <c r="R538992" s="26"/>
    </row>
    <row r="539007" spans="11:18">
      <c r="K539007" s="26"/>
      <c r="N539007" s="25"/>
      <c r="R539007" s="26"/>
    </row>
    <row r="539016" spans="11:18">
      <c r="K539016" s="26"/>
      <c r="N539016" s="25"/>
      <c r="R539016" s="26"/>
    </row>
    <row r="539031" spans="11:18">
      <c r="K539031" s="26"/>
      <c r="N539031" s="25"/>
      <c r="R539031" s="26"/>
    </row>
    <row r="539040" spans="11:18">
      <c r="K539040" s="26"/>
      <c r="N539040" s="25"/>
      <c r="R539040" s="26"/>
    </row>
    <row r="539055" spans="11:18">
      <c r="K539055" s="26"/>
      <c r="N539055" s="25"/>
      <c r="R539055" s="26"/>
    </row>
    <row r="539064" spans="11:18">
      <c r="K539064" s="26"/>
      <c r="N539064" s="25"/>
      <c r="R539064" s="26"/>
    </row>
    <row r="539079" spans="11:18">
      <c r="K539079" s="26"/>
      <c r="N539079" s="25"/>
      <c r="R539079" s="26"/>
    </row>
    <row r="539088" spans="11:18">
      <c r="K539088" s="26"/>
      <c r="N539088" s="25"/>
      <c r="R539088" s="26"/>
    </row>
    <row r="539103" spans="11:18">
      <c r="K539103" s="26"/>
      <c r="N539103" s="25"/>
      <c r="R539103" s="26"/>
    </row>
    <row r="539112" spans="11:18">
      <c r="K539112" s="26"/>
      <c r="N539112" s="25"/>
      <c r="R539112" s="26"/>
    </row>
    <row r="539127" spans="11:18">
      <c r="K539127" s="26"/>
      <c r="N539127" s="25"/>
      <c r="R539127" s="26"/>
    </row>
    <row r="539136" spans="11:18">
      <c r="K539136" s="26"/>
      <c r="N539136" s="25"/>
      <c r="R539136" s="26"/>
    </row>
    <row r="539151" spans="11:18">
      <c r="K539151" s="26"/>
      <c r="N539151" s="25"/>
      <c r="R539151" s="26"/>
    </row>
    <row r="539160" spans="11:18">
      <c r="K539160" s="26"/>
      <c r="N539160" s="25"/>
      <c r="R539160" s="26"/>
    </row>
    <row r="539175" spans="11:18">
      <c r="K539175" s="26"/>
      <c r="N539175" s="25"/>
      <c r="R539175" s="26"/>
    </row>
    <row r="539184" spans="11:18">
      <c r="K539184" s="26"/>
      <c r="N539184" s="25"/>
      <c r="R539184" s="26"/>
    </row>
    <row r="539199" spans="11:18">
      <c r="K539199" s="26"/>
      <c r="N539199" s="25"/>
      <c r="R539199" s="26"/>
    </row>
    <row r="539208" spans="11:18">
      <c r="K539208" s="26"/>
      <c r="N539208" s="25"/>
      <c r="R539208" s="26"/>
    </row>
    <row r="539223" spans="11:18">
      <c r="K539223" s="26"/>
      <c r="N539223" s="25"/>
      <c r="R539223" s="26"/>
    </row>
    <row r="539232" spans="11:18">
      <c r="K539232" s="26"/>
      <c r="N539232" s="25"/>
      <c r="R539232" s="26"/>
    </row>
    <row r="539247" spans="11:18">
      <c r="K539247" s="26"/>
      <c r="N539247" s="25"/>
      <c r="R539247" s="26"/>
    </row>
    <row r="539256" spans="11:18">
      <c r="K539256" s="26"/>
      <c r="N539256" s="25"/>
      <c r="R539256" s="26"/>
    </row>
    <row r="539271" spans="11:18">
      <c r="K539271" s="26"/>
      <c r="N539271" s="25"/>
      <c r="R539271" s="26"/>
    </row>
    <row r="539280" spans="11:18">
      <c r="K539280" s="26"/>
      <c r="N539280" s="25"/>
      <c r="R539280" s="26"/>
    </row>
    <row r="539295" spans="11:18">
      <c r="K539295" s="26"/>
      <c r="N539295" s="25"/>
      <c r="R539295" s="26"/>
    </row>
    <row r="539304" spans="11:18">
      <c r="K539304" s="26"/>
      <c r="N539304" s="25"/>
      <c r="R539304" s="26"/>
    </row>
    <row r="539319" spans="11:18">
      <c r="K539319" s="26"/>
      <c r="N539319" s="25"/>
      <c r="R539319" s="26"/>
    </row>
    <row r="539328" spans="11:18">
      <c r="K539328" s="26"/>
      <c r="N539328" s="25"/>
      <c r="R539328" s="26"/>
    </row>
    <row r="539343" spans="11:18">
      <c r="K539343" s="26"/>
      <c r="N539343" s="25"/>
      <c r="R539343" s="26"/>
    </row>
    <row r="539352" spans="11:18">
      <c r="K539352" s="26"/>
      <c r="N539352" s="25"/>
      <c r="R539352" s="26"/>
    </row>
    <row r="539367" spans="11:18">
      <c r="K539367" s="26"/>
      <c r="N539367" s="25"/>
      <c r="R539367" s="26"/>
    </row>
    <row r="539376" spans="11:18">
      <c r="K539376" s="26"/>
      <c r="N539376" s="25"/>
      <c r="R539376" s="26"/>
    </row>
    <row r="539391" spans="11:18">
      <c r="K539391" s="26"/>
      <c r="N539391" s="25"/>
      <c r="R539391" s="26"/>
    </row>
    <row r="539400" spans="11:18">
      <c r="K539400" s="26"/>
      <c r="N539400" s="25"/>
      <c r="R539400" s="26"/>
    </row>
    <row r="539415" spans="11:18">
      <c r="K539415" s="26"/>
      <c r="N539415" s="25"/>
      <c r="R539415" s="26"/>
    </row>
    <row r="539424" spans="11:18">
      <c r="K539424" s="26"/>
      <c r="N539424" s="25"/>
      <c r="R539424" s="26"/>
    </row>
    <row r="539439" spans="11:18">
      <c r="K539439" s="26"/>
      <c r="N539439" s="25"/>
      <c r="R539439" s="26"/>
    </row>
    <row r="539448" spans="11:18">
      <c r="K539448" s="26"/>
      <c r="N539448" s="25"/>
      <c r="R539448" s="26"/>
    </row>
    <row r="539463" spans="11:18">
      <c r="K539463" s="26"/>
      <c r="N539463" s="25"/>
      <c r="R539463" s="26"/>
    </row>
    <row r="539472" spans="11:18">
      <c r="K539472" s="26"/>
      <c r="N539472" s="25"/>
      <c r="R539472" s="26"/>
    </row>
    <row r="539487" spans="11:18">
      <c r="K539487" s="26"/>
      <c r="N539487" s="25"/>
      <c r="R539487" s="26"/>
    </row>
    <row r="539496" spans="11:18">
      <c r="K539496" s="26"/>
      <c r="N539496" s="25"/>
      <c r="R539496" s="26"/>
    </row>
    <row r="539511" spans="11:18">
      <c r="K539511" s="26"/>
      <c r="N539511" s="25"/>
      <c r="R539511" s="26"/>
    </row>
    <row r="539520" spans="11:18">
      <c r="K539520" s="26"/>
      <c r="N539520" s="25"/>
      <c r="R539520" s="26"/>
    </row>
    <row r="539535" spans="11:18">
      <c r="K539535" s="26"/>
      <c r="N539535" s="25"/>
      <c r="R539535" s="26"/>
    </row>
    <row r="539544" spans="11:18">
      <c r="K539544" s="26"/>
      <c r="N539544" s="25"/>
      <c r="R539544" s="26"/>
    </row>
    <row r="539559" spans="11:18">
      <c r="K539559" s="26"/>
      <c r="N539559" s="25"/>
      <c r="R539559" s="26"/>
    </row>
    <row r="539568" spans="11:18">
      <c r="K539568" s="26"/>
      <c r="N539568" s="25"/>
      <c r="R539568" s="26"/>
    </row>
    <row r="539583" spans="11:18">
      <c r="K539583" s="26"/>
      <c r="N539583" s="25"/>
      <c r="R539583" s="26"/>
    </row>
    <row r="539592" spans="11:18">
      <c r="K539592" s="26"/>
      <c r="N539592" s="25"/>
      <c r="R539592" s="26"/>
    </row>
    <row r="539607" spans="11:18">
      <c r="K539607" s="26"/>
      <c r="N539607" s="25"/>
      <c r="R539607" s="26"/>
    </row>
    <row r="539616" spans="11:18">
      <c r="K539616" s="26"/>
      <c r="N539616" s="25"/>
      <c r="R539616" s="26"/>
    </row>
    <row r="539631" spans="11:18">
      <c r="K539631" s="26"/>
      <c r="N539631" s="25"/>
      <c r="R539631" s="26"/>
    </row>
    <row r="539640" spans="11:18">
      <c r="K539640" s="26"/>
      <c r="N539640" s="25"/>
      <c r="R539640" s="26"/>
    </row>
    <row r="539655" spans="11:18">
      <c r="K539655" s="26"/>
      <c r="N539655" s="25"/>
      <c r="R539655" s="26"/>
    </row>
    <row r="539664" spans="11:18">
      <c r="K539664" s="26"/>
      <c r="N539664" s="25"/>
      <c r="R539664" s="26"/>
    </row>
    <row r="539679" spans="11:18">
      <c r="K539679" s="26"/>
      <c r="N539679" s="25"/>
      <c r="R539679" s="26"/>
    </row>
    <row r="539688" spans="11:18">
      <c r="K539688" s="26"/>
      <c r="N539688" s="25"/>
      <c r="R539688" s="26"/>
    </row>
    <row r="539703" spans="11:18">
      <c r="K539703" s="26"/>
      <c r="N539703" s="25"/>
      <c r="R539703" s="26"/>
    </row>
    <row r="539712" spans="11:18">
      <c r="K539712" s="26"/>
      <c r="N539712" s="25"/>
      <c r="R539712" s="26"/>
    </row>
    <row r="539727" spans="11:18">
      <c r="K539727" s="26"/>
      <c r="N539727" s="25"/>
      <c r="R539727" s="26"/>
    </row>
    <row r="539736" spans="11:18">
      <c r="K539736" s="26"/>
      <c r="N539736" s="25"/>
      <c r="R539736" s="26"/>
    </row>
    <row r="539751" spans="11:18">
      <c r="K539751" s="26"/>
      <c r="N539751" s="25"/>
      <c r="R539751" s="26"/>
    </row>
    <row r="539760" spans="11:18">
      <c r="K539760" s="26"/>
      <c r="N539760" s="25"/>
      <c r="R539760" s="26"/>
    </row>
    <row r="539775" spans="11:18">
      <c r="K539775" s="26"/>
      <c r="N539775" s="25"/>
      <c r="R539775" s="26"/>
    </row>
    <row r="539784" spans="11:18">
      <c r="K539784" s="26"/>
      <c r="N539784" s="25"/>
      <c r="R539784" s="26"/>
    </row>
    <row r="539799" spans="11:18">
      <c r="K539799" s="26"/>
      <c r="N539799" s="25"/>
      <c r="R539799" s="26"/>
    </row>
    <row r="539808" spans="11:18">
      <c r="K539808" s="26"/>
      <c r="N539808" s="25"/>
      <c r="R539808" s="26"/>
    </row>
    <row r="539823" spans="11:18">
      <c r="K539823" s="26"/>
      <c r="N539823" s="25"/>
      <c r="R539823" s="26"/>
    </row>
    <row r="539832" spans="11:18">
      <c r="K539832" s="26"/>
      <c r="N539832" s="25"/>
      <c r="R539832" s="26"/>
    </row>
    <row r="539847" spans="11:18">
      <c r="K539847" s="26"/>
      <c r="N539847" s="25"/>
      <c r="R539847" s="26"/>
    </row>
    <row r="539856" spans="11:18">
      <c r="K539856" s="26"/>
      <c r="N539856" s="25"/>
      <c r="R539856" s="26"/>
    </row>
    <row r="539871" spans="11:18">
      <c r="K539871" s="26"/>
      <c r="N539871" s="25"/>
      <c r="R539871" s="26"/>
    </row>
    <row r="539880" spans="11:18">
      <c r="K539880" s="26"/>
      <c r="N539880" s="25"/>
      <c r="R539880" s="26"/>
    </row>
    <row r="539895" spans="11:18">
      <c r="K539895" s="26"/>
      <c r="N539895" s="25"/>
      <c r="R539895" s="26"/>
    </row>
    <row r="539904" spans="11:18">
      <c r="K539904" s="26"/>
      <c r="N539904" s="25"/>
      <c r="R539904" s="26"/>
    </row>
    <row r="539919" spans="11:18">
      <c r="K539919" s="26"/>
      <c r="N539919" s="25"/>
      <c r="R539919" s="26"/>
    </row>
    <row r="539928" spans="11:18">
      <c r="K539928" s="26"/>
      <c r="N539928" s="25"/>
      <c r="R539928" s="26"/>
    </row>
    <row r="539943" spans="11:18">
      <c r="K539943" s="26"/>
      <c r="N539943" s="25"/>
      <c r="R539943" s="26"/>
    </row>
    <row r="539952" spans="11:18">
      <c r="K539952" s="26"/>
      <c r="N539952" s="25"/>
      <c r="R539952" s="26"/>
    </row>
    <row r="539967" spans="11:18">
      <c r="K539967" s="26"/>
      <c r="N539967" s="25"/>
      <c r="R539967" s="26"/>
    </row>
    <row r="539976" spans="11:18">
      <c r="K539976" s="26"/>
      <c r="N539976" s="25"/>
      <c r="R539976" s="26"/>
    </row>
    <row r="539991" spans="11:18">
      <c r="K539991" s="26"/>
      <c r="N539991" s="25"/>
      <c r="R539991" s="26"/>
    </row>
    <row r="540000" spans="11:18">
      <c r="K540000" s="26"/>
      <c r="N540000" s="25"/>
      <c r="R540000" s="26"/>
    </row>
    <row r="540015" spans="11:18">
      <c r="K540015" s="26"/>
      <c r="N540015" s="25"/>
      <c r="R540015" s="26"/>
    </row>
    <row r="540024" spans="11:18">
      <c r="K540024" s="26"/>
      <c r="N540024" s="25"/>
      <c r="R540024" s="26"/>
    </row>
    <row r="540039" spans="11:18">
      <c r="K540039" s="26"/>
      <c r="N540039" s="25"/>
      <c r="R540039" s="26"/>
    </row>
    <row r="540048" spans="11:18">
      <c r="K540048" s="26"/>
      <c r="N540048" s="25"/>
      <c r="R540048" s="26"/>
    </row>
    <row r="540063" spans="11:18">
      <c r="K540063" s="26"/>
      <c r="N540063" s="25"/>
      <c r="R540063" s="26"/>
    </row>
    <row r="540072" spans="11:18">
      <c r="K540072" s="26"/>
      <c r="N540072" s="25"/>
      <c r="R540072" s="26"/>
    </row>
    <row r="540087" spans="11:18">
      <c r="K540087" s="26"/>
      <c r="N540087" s="25"/>
      <c r="R540087" s="26"/>
    </row>
    <row r="540096" spans="11:18">
      <c r="K540096" s="26"/>
      <c r="N540096" s="25"/>
      <c r="R540096" s="26"/>
    </row>
    <row r="540111" spans="11:18">
      <c r="K540111" s="26"/>
      <c r="N540111" s="25"/>
      <c r="R540111" s="26"/>
    </row>
    <row r="540120" spans="11:18">
      <c r="K540120" s="26"/>
      <c r="N540120" s="25"/>
      <c r="R540120" s="26"/>
    </row>
    <row r="540135" spans="11:18">
      <c r="K540135" s="26"/>
      <c r="N540135" s="25"/>
      <c r="R540135" s="26"/>
    </row>
    <row r="540144" spans="11:18">
      <c r="K540144" s="26"/>
      <c r="N540144" s="25"/>
      <c r="R540144" s="26"/>
    </row>
    <row r="540159" spans="11:18">
      <c r="K540159" s="26"/>
      <c r="N540159" s="25"/>
      <c r="R540159" s="26"/>
    </row>
    <row r="540168" spans="11:18">
      <c r="K540168" s="26"/>
      <c r="N540168" s="25"/>
      <c r="R540168" s="26"/>
    </row>
    <row r="540183" spans="11:18">
      <c r="K540183" s="26"/>
      <c r="N540183" s="25"/>
      <c r="R540183" s="26"/>
    </row>
    <row r="540192" spans="11:18">
      <c r="K540192" s="26"/>
      <c r="N540192" s="25"/>
      <c r="R540192" s="26"/>
    </row>
    <row r="540207" spans="11:18">
      <c r="K540207" s="26"/>
      <c r="N540207" s="25"/>
      <c r="R540207" s="26"/>
    </row>
    <row r="540216" spans="11:18">
      <c r="K540216" s="26"/>
      <c r="N540216" s="25"/>
      <c r="R540216" s="26"/>
    </row>
    <row r="540231" spans="11:18">
      <c r="K540231" s="26"/>
      <c r="N540231" s="25"/>
      <c r="R540231" s="26"/>
    </row>
    <row r="540240" spans="11:18">
      <c r="K540240" s="26"/>
      <c r="N540240" s="25"/>
      <c r="R540240" s="26"/>
    </row>
    <row r="540255" spans="11:18">
      <c r="K540255" s="26"/>
      <c r="N540255" s="25"/>
      <c r="R540255" s="26"/>
    </row>
    <row r="540264" spans="11:18">
      <c r="K540264" s="26"/>
      <c r="N540264" s="25"/>
      <c r="R540264" s="26"/>
    </row>
    <row r="540279" spans="11:18">
      <c r="K540279" s="26"/>
      <c r="N540279" s="25"/>
      <c r="R540279" s="26"/>
    </row>
    <row r="540288" spans="11:18">
      <c r="K540288" s="26"/>
      <c r="N540288" s="25"/>
      <c r="R540288" s="26"/>
    </row>
    <row r="540303" spans="11:18">
      <c r="K540303" s="26"/>
      <c r="N540303" s="25"/>
      <c r="R540303" s="26"/>
    </row>
    <row r="540312" spans="11:18">
      <c r="K540312" s="26"/>
      <c r="N540312" s="25"/>
      <c r="R540312" s="26"/>
    </row>
    <row r="540327" spans="11:18">
      <c r="K540327" s="26"/>
      <c r="N540327" s="25"/>
      <c r="R540327" s="26"/>
    </row>
    <row r="540336" spans="11:18">
      <c r="K540336" s="26"/>
      <c r="N540336" s="25"/>
      <c r="R540336" s="26"/>
    </row>
    <row r="540351" spans="11:18">
      <c r="K540351" s="26"/>
      <c r="N540351" s="25"/>
      <c r="R540351" s="26"/>
    </row>
    <row r="540360" spans="11:18">
      <c r="K540360" s="26"/>
      <c r="N540360" s="25"/>
      <c r="R540360" s="26"/>
    </row>
    <row r="540375" spans="11:18">
      <c r="K540375" s="26"/>
      <c r="N540375" s="25"/>
      <c r="R540375" s="26"/>
    </row>
    <row r="540384" spans="11:18">
      <c r="K540384" s="26"/>
      <c r="N540384" s="25"/>
      <c r="R540384" s="26"/>
    </row>
    <row r="540399" spans="11:18">
      <c r="K540399" s="26"/>
      <c r="N540399" s="25"/>
      <c r="R540399" s="26"/>
    </row>
    <row r="540408" spans="11:18">
      <c r="K540408" s="26"/>
      <c r="N540408" s="25"/>
      <c r="R540408" s="26"/>
    </row>
    <row r="540423" spans="11:18">
      <c r="K540423" s="26"/>
      <c r="N540423" s="25"/>
      <c r="R540423" s="26"/>
    </row>
    <row r="540432" spans="11:18">
      <c r="K540432" s="26"/>
      <c r="N540432" s="25"/>
      <c r="R540432" s="26"/>
    </row>
    <row r="540447" spans="11:18">
      <c r="K540447" s="26"/>
      <c r="N540447" s="25"/>
      <c r="R540447" s="26"/>
    </row>
    <row r="540456" spans="11:18">
      <c r="K540456" s="26"/>
      <c r="N540456" s="25"/>
      <c r="R540456" s="26"/>
    </row>
    <row r="540471" spans="11:18">
      <c r="K540471" s="26"/>
      <c r="N540471" s="25"/>
      <c r="R540471" s="26"/>
    </row>
    <row r="540480" spans="11:18">
      <c r="K540480" s="26"/>
      <c r="N540480" s="25"/>
      <c r="R540480" s="26"/>
    </row>
    <row r="540495" spans="11:18">
      <c r="K540495" s="26"/>
      <c r="N540495" s="25"/>
      <c r="R540495" s="26"/>
    </row>
    <row r="540504" spans="11:18">
      <c r="K540504" s="26"/>
      <c r="N540504" s="25"/>
      <c r="R540504" s="26"/>
    </row>
    <row r="540519" spans="11:18">
      <c r="K540519" s="26"/>
      <c r="N540519" s="25"/>
      <c r="R540519" s="26"/>
    </row>
    <row r="540528" spans="11:18">
      <c r="K540528" s="26"/>
      <c r="N540528" s="25"/>
      <c r="R540528" s="26"/>
    </row>
    <row r="540543" spans="11:18">
      <c r="K540543" s="26"/>
      <c r="N540543" s="25"/>
      <c r="R540543" s="26"/>
    </row>
    <row r="540552" spans="11:18">
      <c r="K540552" s="26"/>
      <c r="N540552" s="25"/>
      <c r="R540552" s="26"/>
    </row>
    <row r="540567" spans="11:18">
      <c r="K540567" s="26"/>
      <c r="N540567" s="25"/>
      <c r="R540567" s="26"/>
    </row>
    <row r="540576" spans="11:18">
      <c r="K540576" s="26"/>
      <c r="N540576" s="25"/>
      <c r="R540576" s="26"/>
    </row>
    <row r="540591" spans="11:18">
      <c r="K540591" s="26"/>
      <c r="N540591" s="25"/>
      <c r="R540591" s="26"/>
    </row>
    <row r="540600" spans="11:18">
      <c r="K540600" s="26"/>
      <c r="N540600" s="25"/>
      <c r="R540600" s="26"/>
    </row>
    <row r="540615" spans="11:18">
      <c r="K540615" s="26"/>
      <c r="N540615" s="25"/>
      <c r="R540615" s="26"/>
    </row>
    <row r="540624" spans="11:18">
      <c r="K540624" s="26"/>
      <c r="N540624" s="25"/>
      <c r="R540624" s="26"/>
    </row>
    <row r="540639" spans="11:18">
      <c r="K540639" s="26"/>
      <c r="N540639" s="25"/>
      <c r="R540639" s="26"/>
    </row>
    <row r="540648" spans="11:18">
      <c r="K540648" s="26"/>
      <c r="N540648" s="25"/>
      <c r="R540648" s="26"/>
    </row>
    <row r="540663" spans="11:18">
      <c r="K540663" s="26"/>
      <c r="N540663" s="25"/>
      <c r="R540663" s="26"/>
    </row>
    <row r="540672" spans="11:18">
      <c r="K540672" s="26"/>
      <c r="N540672" s="25"/>
      <c r="R540672" s="26"/>
    </row>
    <row r="540687" spans="11:18">
      <c r="K540687" s="26"/>
      <c r="N540687" s="25"/>
      <c r="R540687" s="26"/>
    </row>
    <row r="540696" spans="11:18">
      <c r="K540696" s="26"/>
      <c r="N540696" s="25"/>
      <c r="R540696" s="26"/>
    </row>
    <row r="540711" spans="11:18">
      <c r="K540711" s="26"/>
      <c r="N540711" s="25"/>
      <c r="R540711" s="26"/>
    </row>
    <row r="540720" spans="11:18">
      <c r="K540720" s="26"/>
      <c r="N540720" s="25"/>
      <c r="R540720" s="26"/>
    </row>
    <row r="540735" spans="11:18">
      <c r="K540735" s="26"/>
      <c r="N540735" s="25"/>
      <c r="R540735" s="26"/>
    </row>
    <row r="540744" spans="11:18">
      <c r="K540744" s="26"/>
      <c r="N540744" s="25"/>
      <c r="R540744" s="26"/>
    </row>
    <row r="540759" spans="11:18">
      <c r="K540759" s="26"/>
      <c r="N540759" s="25"/>
      <c r="R540759" s="26"/>
    </row>
    <row r="540768" spans="11:18">
      <c r="K540768" s="26"/>
      <c r="N540768" s="25"/>
      <c r="R540768" s="26"/>
    </row>
    <row r="540783" spans="11:18">
      <c r="K540783" s="26"/>
      <c r="N540783" s="25"/>
      <c r="R540783" s="26"/>
    </row>
    <row r="540792" spans="11:18">
      <c r="K540792" s="26"/>
      <c r="N540792" s="25"/>
      <c r="R540792" s="26"/>
    </row>
    <row r="540807" spans="11:18">
      <c r="K540807" s="26"/>
      <c r="N540807" s="25"/>
      <c r="R540807" s="26"/>
    </row>
    <row r="540816" spans="11:18">
      <c r="K540816" s="26"/>
      <c r="N540816" s="25"/>
      <c r="R540816" s="26"/>
    </row>
    <row r="540831" spans="11:18">
      <c r="K540831" s="26"/>
      <c r="N540831" s="25"/>
      <c r="R540831" s="26"/>
    </row>
    <row r="540840" spans="11:18">
      <c r="K540840" s="26"/>
      <c r="N540840" s="25"/>
      <c r="R540840" s="26"/>
    </row>
    <row r="540855" spans="11:18">
      <c r="K540855" s="26"/>
      <c r="N540855" s="25"/>
      <c r="R540855" s="26"/>
    </row>
    <row r="540864" spans="11:18">
      <c r="K540864" s="26"/>
      <c r="N540864" s="25"/>
      <c r="R540864" s="26"/>
    </row>
    <row r="540879" spans="11:18">
      <c r="K540879" s="26"/>
      <c r="N540879" s="25"/>
      <c r="R540879" s="26"/>
    </row>
    <row r="540888" spans="11:18">
      <c r="K540888" s="26"/>
      <c r="N540888" s="25"/>
      <c r="R540888" s="26"/>
    </row>
    <row r="540903" spans="11:18">
      <c r="K540903" s="26"/>
      <c r="N540903" s="25"/>
      <c r="R540903" s="26"/>
    </row>
    <row r="540912" spans="11:18">
      <c r="K540912" s="26"/>
      <c r="N540912" s="25"/>
      <c r="R540912" s="26"/>
    </row>
    <row r="540927" spans="11:18">
      <c r="K540927" s="26"/>
      <c r="N540927" s="25"/>
      <c r="R540927" s="26"/>
    </row>
    <row r="540936" spans="11:18">
      <c r="K540936" s="26"/>
      <c r="N540936" s="25"/>
      <c r="R540936" s="26"/>
    </row>
    <row r="540951" spans="11:18">
      <c r="K540951" s="26"/>
      <c r="N540951" s="25"/>
      <c r="R540951" s="26"/>
    </row>
    <row r="540960" spans="11:18">
      <c r="K540960" s="26"/>
      <c r="N540960" s="25"/>
      <c r="R540960" s="26"/>
    </row>
    <row r="540975" spans="11:18">
      <c r="K540975" s="26"/>
      <c r="N540975" s="25"/>
      <c r="R540975" s="26"/>
    </row>
    <row r="540984" spans="11:18">
      <c r="K540984" s="26"/>
      <c r="N540984" s="25"/>
      <c r="R540984" s="26"/>
    </row>
    <row r="540999" spans="11:18">
      <c r="K540999" s="26"/>
      <c r="N540999" s="25"/>
      <c r="R540999" s="26"/>
    </row>
    <row r="541008" spans="11:18">
      <c r="K541008" s="26"/>
      <c r="N541008" s="25"/>
      <c r="R541008" s="26"/>
    </row>
    <row r="541023" spans="11:18">
      <c r="K541023" s="26"/>
      <c r="N541023" s="25"/>
      <c r="R541023" s="26"/>
    </row>
    <row r="541032" spans="11:18">
      <c r="K541032" s="26"/>
      <c r="N541032" s="25"/>
      <c r="R541032" s="26"/>
    </row>
    <row r="541047" spans="11:18">
      <c r="K541047" s="26"/>
      <c r="N541047" s="25"/>
      <c r="R541047" s="26"/>
    </row>
    <row r="541056" spans="11:18">
      <c r="K541056" s="26"/>
      <c r="N541056" s="25"/>
      <c r="R541056" s="26"/>
    </row>
    <row r="541071" spans="11:18">
      <c r="K541071" s="26"/>
      <c r="N541071" s="25"/>
      <c r="R541071" s="26"/>
    </row>
    <row r="541080" spans="11:18">
      <c r="K541080" s="26"/>
      <c r="N541080" s="25"/>
      <c r="R541080" s="26"/>
    </row>
    <row r="541095" spans="11:18">
      <c r="K541095" s="26"/>
      <c r="N541095" s="25"/>
      <c r="R541095" s="26"/>
    </row>
    <row r="541104" spans="11:18">
      <c r="K541104" s="26"/>
      <c r="N541104" s="25"/>
      <c r="R541104" s="26"/>
    </row>
    <row r="541119" spans="11:18">
      <c r="K541119" s="26"/>
      <c r="N541119" s="25"/>
      <c r="R541119" s="26"/>
    </row>
    <row r="541128" spans="11:18">
      <c r="K541128" s="26"/>
      <c r="N541128" s="25"/>
      <c r="R541128" s="26"/>
    </row>
    <row r="541143" spans="11:18">
      <c r="K541143" s="26"/>
      <c r="N541143" s="25"/>
      <c r="R541143" s="26"/>
    </row>
    <row r="541152" spans="11:18">
      <c r="K541152" s="26"/>
      <c r="N541152" s="25"/>
      <c r="R541152" s="26"/>
    </row>
    <row r="541167" spans="11:18">
      <c r="K541167" s="26"/>
      <c r="N541167" s="25"/>
      <c r="R541167" s="26"/>
    </row>
    <row r="541176" spans="11:18">
      <c r="K541176" s="26"/>
      <c r="N541176" s="25"/>
      <c r="R541176" s="26"/>
    </row>
    <row r="541191" spans="11:18">
      <c r="K541191" s="26"/>
      <c r="N541191" s="25"/>
      <c r="R541191" s="26"/>
    </row>
    <row r="541200" spans="11:18">
      <c r="K541200" s="26"/>
      <c r="N541200" s="25"/>
      <c r="R541200" s="26"/>
    </row>
    <row r="541215" spans="11:18">
      <c r="K541215" s="26"/>
      <c r="N541215" s="25"/>
      <c r="R541215" s="26"/>
    </row>
    <row r="541224" spans="11:18">
      <c r="K541224" s="26"/>
      <c r="N541224" s="25"/>
      <c r="R541224" s="26"/>
    </row>
    <row r="541239" spans="11:18">
      <c r="K541239" s="26"/>
      <c r="N541239" s="25"/>
      <c r="R541239" s="26"/>
    </row>
    <row r="541248" spans="11:18">
      <c r="K541248" s="26"/>
      <c r="N541248" s="25"/>
      <c r="R541248" s="26"/>
    </row>
    <row r="541263" spans="11:18">
      <c r="K541263" s="26"/>
      <c r="N541263" s="25"/>
      <c r="R541263" s="26"/>
    </row>
    <row r="541272" spans="11:18">
      <c r="K541272" s="26"/>
      <c r="N541272" s="25"/>
      <c r="R541272" s="26"/>
    </row>
    <row r="541287" spans="11:18">
      <c r="K541287" s="26"/>
      <c r="N541287" s="25"/>
      <c r="R541287" s="26"/>
    </row>
    <row r="541296" spans="11:18">
      <c r="K541296" s="26"/>
      <c r="N541296" s="25"/>
      <c r="R541296" s="26"/>
    </row>
    <row r="541311" spans="11:18">
      <c r="K541311" s="26"/>
      <c r="N541311" s="25"/>
      <c r="R541311" s="26"/>
    </row>
    <row r="541320" spans="11:18">
      <c r="K541320" s="26"/>
      <c r="N541320" s="25"/>
      <c r="R541320" s="26"/>
    </row>
    <row r="541335" spans="11:18">
      <c r="K541335" s="26"/>
      <c r="N541335" s="25"/>
      <c r="R541335" s="26"/>
    </row>
    <row r="541344" spans="11:18">
      <c r="K541344" s="26"/>
      <c r="N541344" s="25"/>
      <c r="R541344" s="26"/>
    </row>
    <row r="541359" spans="11:18">
      <c r="K541359" s="26"/>
      <c r="N541359" s="25"/>
      <c r="R541359" s="26"/>
    </row>
    <row r="541368" spans="11:18">
      <c r="K541368" s="26"/>
      <c r="N541368" s="25"/>
      <c r="R541368" s="26"/>
    </row>
    <row r="541383" spans="11:18">
      <c r="K541383" s="26"/>
      <c r="N541383" s="25"/>
      <c r="R541383" s="26"/>
    </row>
    <row r="541392" spans="11:18">
      <c r="K541392" s="26"/>
      <c r="N541392" s="25"/>
      <c r="R541392" s="26"/>
    </row>
    <row r="541407" spans="11:18">
      <c r="K541407" s="26"/>
      <c r="N541407" s="25"/>
      <c r="R541407" s="26"/>
    </row>
    <row r="541416" spans="11:18">
      <c r="K541416" s="26"/>
      <c r="N541416" s="25"/>
      <c r="R541416" s="26"/>
    </row>
    <row r="541431" spans="11:18">
      <c r="K541431" s="26"/>
      <c r="N541431" s="25"/>
      <c r="R541431" s="26"/>
    </row>
    <row r="541440" spans="11:18">
      <c r="K541440" s="26"/>
      <c r="N541440" s="25"/>
      <c r="R541440" s="26"/>
    </row>
    <row r="541455" spans="11:18">
      <c r="K541455" s="26"/>
      <c r="N541455" s="25"/>
      <c r="R541455" s="26"/>
    </row>
    <row r="541464" spans="11:18">
      <c r="K541464" s="26"/>
      <c r="N541464" s="25"/>
      <c r="R541464" s="26"/>
    </row>
    <row r="541479" spans="11:18">
      <c r="K541479" s="26"/>
      <c r="N541479" s="25"/>
      <c r="R541479" s="26"/>
    </row>
    <row r="541488" spans="11:18">
      <c r="K541488" s="26"/>
      <c r="N541488" s="25"/>
      <c r="R541488" s="26"/>
    </row>
    <row r="541503" spans="11:18">
      <c r="K541503" s="26"/>
      <c r="N541503" s="25"/>
      <c r="R541503" s="26"/>
    </row>
    <row r="541512" spans="11:18">
      <c r="K541512" s="26"/>
      <c r="N541512" s="25"/>
      <c r="R541512" s="26"/>
    </row>
    <row r="541527" spans="11:18">
      <c r="K541527" s="26"/>
      <c r="N541527" s="25"/>
      <c r="R541527" s="26"/>
    </row>
    <row r="541536" spans="11:18">
      <c r="K541536" s="26"/>
      <c r="N541536" s="25"/>
      <c r="R541536" s="26"/>
    </row>
    <row r="541551" spans="11:18">
      <c r="K541551" s="26"/>
      <c r="N541551" s="25"/>
      <c r="R541551" s="26"/>
    </row>
    <row r="541560" spans="11:18">
      <c r="K541560" s="26"/>
      <c r="N541560" s="25"/>
      <c r="R541560" s="26"/>
    </row>
    <row r="541575" spans="11:18">
      <c r="K541575" s="26"/>
      <c r="N541575" s="25"/>
      <c r="R541575" s="26"/>
    </row>
    <row r="541584" spans="11:18">
      <c r="K541584" s="26"/>
      <c r="N541584" s="25"/>
      <c r="R541584" s="26"/>
    </row>
    <row r="541599" spans="11:18">
      <c r="K541599" s="26"/>
      <c r="N541599" s="25"/>
      <c r="R541599" s="26"/>
    </row>
    <row r="541608" spans="11:18">
      <c r="K541608" s="26"/>
      <c r="N541608" s="25"/>
      <c r="R541608" s="26"/>
    </row>
    <row r="541623" spans="11:18">
      <c r="K541623" s="26"/>
      <c r="N541623" s="25"/>
      <c r="R541623" s="26"/>
    </row>
    <row r="541632" spans="11:18">
      <c r="K541632" s="26"/>
      <c r="N541632" s="25"/>
      <c r="R541632" s="26"/>
    </row>
    <row r="541647" spans="11:18">
      <c r="K541647" s="26"/>
      <c r="N541647" s="25"/>
      <c r="R541647" s="26"/>
    </row>
    <row r="541656" spans="11:18">
      <c r="K541656" s="26"/>
      <c r="N541656" s="25"/>
      <c r="R541656" s="26"/>
    </row>
    <row r="541671" spans="11:18">
      <c r="K541671" s="26"/>
      <c r="N541671" s="25"/>
      <c r="R541671" s="26"/>
    </row>
    <row r="541680" spans="11:18">
      <c r="K541680" s="26"/>
      <c r="N541680" s="25"/>
      <c r="R541680" s="26"/>
    </row>
    <row r="541695" spans="11:18">
      <c r="K541695" s="26"/>
      <c r="N541695" s="25"/>
      <c r="R541695" s="26"/>
    </row>
    <row r="541704" spans="11:18">
      <c r="K541704" s="26"/>
      <c r="N541704" s="25"/>
      <c r="R541704" s="26"/>
    </row>
    <row r="541719" spans="11:18">
      <c r="K541719" s="26"/>
      <c r="N541719" s="25"/>
      <c r="R541719" s="26"/>
    </row>
    <row r="541728" spans="11:18">
      <c r="K541728" s="26"/>
      <c r="N541728" s="25"/>
      <c r="R541728" s="26"/>
    </row>
    <row r="541743" spans="11:18">
      <c r="K541743" s="26"/>
      <c r="N541743" s="25"/>
      <c r="R541743" s="26"/>
    </row>
    <row r="541752" spans="11:18">
      <c r="K541752" s="26"/>
      <c r="N541752" s="25"/>
      <c r="R541752" s="26"/>
    </row>
    <row r="541767" spans="11:18">
      <c r="K541767" s="26"/>
      <c r="N541767" s="25"/>
      <c r="R541767" s="26"/>
    </row>
    <row r="541776" spans="11:18">
      <c r="K541776" s="26"/>
      <c r="N541776" s="25"/>
      <c r="R541776" s="26"/>
    </row>
    <row r="541791" spans="11:18">
      <c r="K541791" s="26"/>
      <c r="N541791" s="25"/>
      <c r="R541791" s="26"/>
    </row>
    <row r="541800" spans="11:18">
      <c r="K541800" s="26"/>
      <c r="N541800" s="25"/>
      <c r="R541800" s="26"/>
    </row>
    <row r="541815" spans="11:18">
      <c r="K541815" s="26"/>
      <c r="N541815" s="25"/>
      <c r="R541815" s="26"/>
    </row>
    <row r="541824" spans="11:18">
      <c r="K541824" s="26"/>
      <c r="N541824" s="25"/>
      <c r="R541824" s="26"/>
    </row>
    <row r="541839" spans="11:18">
      <c r="K541839" s="26"/>
      <c r="N541839" s="25"/>
      <c r="R541839" s="26"/>
    </row>
    <row r="541848" spans="11:18">
      <c r="K541848" s="26"/>
      <c r="N541848" s="25"/>
      <c r="R541848" s="26"/>
    </row>
    <row r="541863" spans="11:18">
      <c r="K541863" s="26"/>
      <c r="N541863" s="25"/>
      <c r="R541863" s="26"/>
    </row>
    <row r="541872" spans="11:18">
      <c r="K541872" s="26"/>
      <c r="N541872" s="25"/>
      <c r="R541872" s="26"/>
    </row>
    <row r="541887" spans="11:18">
      <c r="K541887" s="26"/>
      <c r="N541887" s="25"/>
      <c r="R541887" s="26"/>
    </row>
    <row r="541896" spans="11:18">
      <c r="K541896" s="26"/>
      <c r="N541896" s="25"/>
      <c r="R541896" s="26"/>
    </row>
    <row r="541911" spans="11:18">
      <c r="K541911" s="26"/>
      <c r="N541911" s="25"/>
      <c r="R541911" s="26"/>
    </row>
    <row r="541920" spans="11:18">
      <c r="K541920" s="26"/>
      <c r="N541920" s="25"/>
      <c r="R541920" s="26"/>
    </row>
    <row r="541935" spans="11:18">
      <c r="K541935" s="26"/>
      <c r="N541935" s="25"/>
      <c r="R541935" s="26"/>
    </row>
    <row r="541944" spans="11:18">
      <c r="K541944" s="26"/>
      <c r="N541944" s="25"/>
      <c r="R541944" s="26"/>
    </row>
    <row r="541959" spans="11:18">
      <c r="K541959" s="26"/>
      <c r="N541959" s="25"/>
      <c r="R541959" s="26"/>
    </row>
    <row r="541968" spans="11:18">
      <c r="K541968" s="26"/>
      <c r="N541968" s="25"/>
      <c r="R541968" s="26"/>
    </row>
    <row r="541983" spans="11:18">
      <c r="K541983" s="26"/>
      <c r="N541983" s="25"/>
      <c r="R541983" s="26"/>
    </row>
    <row r="541992" spans="11:18">
      <c r="K541992" s="26"/>
      <c r="N541992" s="25"/>
      <c r="R541992" s="26"/>
    </row>
    <row r="542007" spans="11:18">
      <c r="K542007" s="26"/>
      <c r="N542007" s="25"/>
      <c r="R542007" s="26"/>
    </row>
    <row r="542016" spans="11:18">
      <c r="K542016" s="26"/>
      <c r="N542016" s="25"/>
      <c r="R542016" s="26"/>
    </row>
    <row r="542031" spans="11:18">
      <c r="K542031" s="26"/>
      <c r="N542031" s="25"/>
      <c r="R542031" s="26"/>
    </row>
    <row r="542040" spans="11:18">
      <c r="K542040" s="26"/>
      <c r="N542040" s="25"/>
      <c r="R542040" s="26"/>
    </row>
    <row r="542055" spans="11:18">
      <c r="K542055" s="26"/>
      <c r="N542055" s="25"/>
      <c r="R542055" s="26"/>
    </row>
    <row r="542064" spans="11:18">
      <c r="K542064" s="26"/>
      <c r="N542064" s="25"/>
      <c r="R542064" s="26"/>
    </row>
    <row r="542079" spans="11:18">
      <c r="K542079" s="26"/>
      <c r="N542079" s="25"/>
      <c r="R542079" s="26"/>
    </row>
    <row r="542088" spans="11:18">
      <c r="K542088" s="26"/>
      <c r="N542088" s="25"/>
      <c r="R542088" s="26"/>
    </row>
    <row r="542103" spans="11:18">
      <c r="K542103" s="26"/>
      <c r="N542103" s="25"/>
      <c r="R542103" s="26"/>
    </row>
    <row r="542112" spans="11:18">
      <c r="K542112" s="26"/>
      <c r="N542112" s="25"/>
      <c r="R542112" s="26"/>
    </row>
    <row r="542127" spans="11:18">
      <c r="K542127" s="26"/>
      <c r="N542127" s="25"/>
      <c r="R542127" s="26"/>
    </row>
    <row r="542136" spans="11:18">
      <c r="K542136" s="26"/>
      <c r="N542136" s="25"/>
      <c r="R542136" s="26"/>
    </row>
    <row r="542151" spans="11:18">
      <c r="K542151" s="26"/>
      <c r="N542151" s="25"/>
      <c r="R542151" s="26"/>
    </row>
    <row r="542160" spans="11:18">
      <c r="K542160" s="26"/>
      <c r="N542160" s="25"/>
      <c r="R542160" s="26"/>
    </row>
    <row r="542175" spans="11:18">
      <c r="K542175" s="26"/>
      <c r="N542175" s="25"/>
      <c r="R542175" s="26"/>
    </row>
    <row r="542184" spans="11:18">
      <c r="K542184" s="26"/>
      <c r="N542184" s="25"/>
      <c r="R542184" s="26"/>
    </row>
    <row r="542199" spans="11:18">
      <c r="K542199" s="26"/>
      <c r="N542199" s="25"/>
      <c r="R542199" s="26"/>
    </row>
    <row r="542208" spans="11:18">
      <c r="K542208" s="26"/>
      <c r="N542208" s="25"/>
      <c r="R542208" s="26"/>
    </row>
    <row r="542223" spans="11:18">
      <c r="K542223" s="26"/>
      <c r="N542223" s="25"/>
      <c r="R542223" s="26"/>
    </row>
    <row r="542232" spans="11:18">
      <c r="K542232" s="26"/>
      <c r="N542232" s="25"/>
      <c r="R542232" s="26"/>
    </row>
    <row r="542247" spans="11:18">
      <c r="K542247" s="26"/>
      <c r="N542247" s="25"/>
      <c r="R542247" s="26"/>
    </row>
    <row r="542256" spans="11:18">
      <c r="K542256" s="26"/>
      <c r="N542256" s="25"/>
      <c r="R542256" s="26"/>
    </row>
    <row r="542271" spans="11:18">
      <c r="K542271" s="26"/>
      <c r="N542271" s="25"/>
      <c r="R542271" s="26"/>
    </row>
    <row r="542280" spans="11:18">
      <c r="K542280" s="26"/>
      <c r="N542280" s="25"/>
      <c r="R542280" s="26"/>
    </row>
    <row r="542295" spans="11:18">
      <c r="K542295" s="26"/>
      <c r="N542295" s="25"/>
      <c r="R542295" s="26"/>
    </row>
    <row r="542304" spans="11:18">
      <c r="K542304" s="26"/>
      <c r="N542304" s="25"/>
      <c r="R542304" s="26"/>
    </row>
    <row r="542319" spans="11:18">
      <c r="K542319" s="26"/>
      <c r="N542319" s="25"/>
      <c r="R542319" s="26"/>
    </row>
    <row r="542328" spans="11:18">
      <c r="K542328" s="26"/>
      <c r="N542328" s="25"/>
      <c r="R542328" s="26"/>
    </row>
    <row r="542343" spans="11:18">
      <c r="K542343" s="26"/>
      <c r="N542343" s="25"/>
      <c r="R542343" s="26"/>
    </row>
    <row r="542352" spans="11:18">
      <c r="K542352" s="26"/>
      <c r="N542352" s="25"/>
      <c r="R542352" s="26"/>
    </row>
    <row r="542367" spans="11:18">
      <c r="K542367" s="26"/>
      <c r="N542367" s="25"/>
      <c r="R542367" s="26"/>
    </row>
    <row r="542376" spans="11:18">
      <c r="K542376" s="26"/>
      <c r="N542376" s="25"/>
      <c r="R542376" s="26"/>
    </row>
    <row r="542391" spans="11:18">
      <c r="K542391" s="26"/>
      <c r="N542391" s="25"/>
      <c r="R542391" s="26"/>
    </row>
    <row r="542400" spans="11:18">
      <c r="K542400" s="26"/>
      <c r="N542400" s="25"/>
      <c r="R542400" s="26"/>
    </row>
    <row r="542415" spans="11:18">
      <c r="K542415" s="26"/>
      <c r="N542415" s="25"/>
      <c r="R542415" s="26"/>
    </row>
    <row r="542424" spans="11:18">
      <c r="K542424" s="26"/>
      <c r="N542424" s="25"/>
      <c r="R542424" s="26"/>
    </row>
    <row r="542439" spans="11:18">
      <c r="K542439" s="26"/>
      <c r="N542439" s="25"/>
      <c r="R542439" s="26"/>
    </row>
    <row r="542448" spans="11:18">
      <c r="K542448" s="26"/>
      <c r="N542448" s="25"/>
      <c r="R542448" s="26"/>
    </row>
    <row r="542463" spans="11:18">
      <c r="K542463" s="26"/>
      <c r="N542463" s="25"/>
      <c r="R542463" s="26"/>
    </row>
    <row r="542472" spans="11:18">
      <c r="K542472" s="26"/>
      <c r="N542472" s="25"/>
      <c r="R542472" s="26"/>
    </row>
    <row r="542487" spans="11:18">
      <c r="K542487" s="26"/>
      <c r="N542487" s="25"/>
      <c r="R542487" s="26"/>
    </row>
    <row r="542496" spans="11:18">
      <c r="K542496" s="26"/>
      <c r="N542496" s="25"/>
      <c r="R542496" s="26"/>
    </row>
    <row r="542511" spans="11:18">
      <c r="K542511" s="26"/>
      <c r="N542511" s="25"/>
      <c r="R542511" s="26"/>
    </row>
    <row r="542520" spans="11:18">
      <c r="K542520" s="26"/>
      <c r="N542520" s="25"/>
      <c r="R542520" s="26"/>
    </row>
    <row r="542535" spans="11:18">
      <c r="K542535" s="26"/>
      <c r="N542535" s="25"/>
      <c r="R542535" s="26"/>
    </row>
    <row r="542544" spans="11:18">
      <c r="K542544" s="26"/>
      <c r="N542544" s="25"/>
      <c r="R542544" s="26"/>
    </row>
    <row r="542559" spans="11:18">
      <c r="K542559" s="26"/>
      <c r="N542559" s="25"/>
      <c r="R542559" s="26"/>
    </row>
    <row r="542568" spans="11:18">
      <c r="K542568" s="26"/>
      <c r="N542568" s="25"/>
      <c r="R542568" s="26"/>
    </row>
    <row r="542583" spans="11:18">
      <c r="K542583" s="26"/>
      <c r="N542583" s="25"/>
      <c r="R542583" s="26"/>
    </row>
    <row r="542592" spans="11:18">
      <c r="K542592" s="26"/>
      <c r="N542592" s="25"/>
      <c r="R542592" s="26"/>
    </row>
    <row r="542607" spans="11:18">
      <c r="K542607" s="26"/>
      <c r="N542607" s="25"/>
      <c r="R542607" s="26"/>
    </row>
    <row r="542616" spans="11:18">
      <c r="K542616" s="26"/>
      <c r="N542616" s="25"/>
      <c r="R542616" s="26"/>
    </row>
    <row r="542631" spans="11:18">
      <c r="K542631" s="26"/>
      <c r="N542631" s="25"/>
      <c r="R542631" s="26"/>
    </row>
    <row r="542640" spans="11:18">
      <c r="K542640" s="26"/>
      <c r="N542640" s="25"/>
      <c r="R542640" s="26"/>
    </row>
    <row r="542655" spans="11:18">
      <c r="K542655" s="26"/>
      <c r="N542655" s="25"/>
      <c r="R542655" s="26"/>
    </row>
    <row r="542664" spans="11:18">
      <c r="K542664" s="26"/>
      <c r="N542664" s="25"/>
      <c r="R542664" s="26"/>
    </row>
    <row r="542679" spans="11:18">
      <c r="K542679" s="26"/>
      <c r="N542679" s="25"/>
      <c r="R542679" s="26"/>
    </row>
    <row r="542688" spans="11:18">
      <c r="K542688" s="26"/>
      <c r="N542688" s="25"/>
      <c r="R542688" s="26"/>
    </row>
    <row r="542703" spans="11:18">
      <c r="K542703" s="26"/>
      <c r="N542703" s="25"/>
      <c r="R542703" s="26"/>
    </row>
    <row r="542712" spans="11:18">
      <c r="K542712" s="26"/>
      <c r="N542712" s="25"/>
      <c r="R542712" s="26"/>
    </row>
    <row r="542727" spans="11:18">
      <c r="K542727" s="26"/>
      <c r="N542727" s="25"/>
      <c r="R542727" s="26"/>
    </row>
    <row r="542736" spans="11:18">
      <c r="K542736" s="26"/>
      <c r="N542736" s="25"/>
      <c r="R542736" s="26"/>
    </row>
    <row r="542751" spans="11:18">
      <c r="K542751" s="26"/>
      <c r="N542751" s="25"/>
      <c r="R542751" s="26"/>
    </row>
    <row r="542760" spans="11:18">
      <c r="K542760" s="26"/>
      <c r="N542760" s="25"/>
      <c r="R542760" s="26"/>
    </row>
    <row r="542775" spans="11:18">
      <c r="K542775" s="26"/>
      <c r="N542775" s="25"/>
      <c r="R542775" s="26"/>
    </row>
    <row r="542784" spans="11:18">
      <c r="K542784" s="26"/>
      <c r="N542784" s="25"/>
      <c r="R542784" s="26"/>
    </row>
    <row r="542799" spans="11:18">
      <c r="K542799" s="26"/>
      <c r="N542799" s="25"/>
      <c r="R542799" s="26"/>
    </row>
    <row r="542808" spans="11:18">
      <c r="K542808" s="26"/>
      <c r="N542808" s="25"/>
      <c r="R542808" s="26"/>
    </row>
    <row r="542823" spans="11:18">
      <c r="K542823" s="26"/>
      <c r="N542823" s="25"/>
      <c r="R542823" s="26"/>
    </row>
    <row r="542832" spans="11:18">
      <c r="K542832" s="26"/>
      <c r="N542832" s="25"/>
      <c r="R542832" s="26"/>
    </row>
    <row r="542847" spans="11:18">
      <c r="K542847" s="26"/>
      <c r="N542847" s="25"/>
      <c r="R542847" s="26"/>
    </row>
    <row r="542856" spans="11:18">
      <c r="K542856" s="26"/>
      <c r="N542856" s="25"/>
      <c r="R542856" s="26"/>
    </row>
    <row r="542871" spans="11:18">
      <c r="K542871" s="26"/>
      <c r="N542871" s="25"/>
      <c r="R542871" s="26"/>
    </row>
    <row r="542880" spans="11:18">
      <c r="K542880" s="26"/>
      <c r="N542880" s="25"/>
      <c r="R542880" s="26"/>
    </row>
    <row r="542895" spans="11:18">
      <c r="K542895" s="26"/>
      <c r="N542895" s="25"/>
      <c r="R542895" s="26"/>
    </row>
    <row r="542904" spans="11:18">
      <c r="K542904" s="26"/>
      <c r="N542904" s="25"/>
      <c r="R542904" s="26"/>
    </row>
    <row r="542919" spans="11:18">
      <c r="K542919" s="26"/>
      <c r="N542919" s="25"/>
      <c r="R542919" s="26"/>
    </row>
    <row r="542928" spans="11:18">
      <c r="K542928" s="26"/>
      <c r="N542928" s="25"/>
      <c r="R542928" s="26"/>
    </row>
    <row r="542943" spans="11:18">
      <c r="K542943" s="26"/>
      <c r="N542943" s="25"/>
      <c r="R542943" s="26"/>
    </row>
    <row r="542952" spans="11:18">
      <c r="K542952" s="26"/>
      <c r="N542952" s="25"/>
      <c r="R542952" s="26"/>
    </row>
    <row r="542967" spans="11:18">
      <c r="K542967" s="26"/>
      <c r="N542967" s="25"/>
      <c r="R542967" s="26"/>
    </row>
    <row r="542976" spans="11:18">
      <c r="K542976" s="26"/>
      <c r="N542976" s="25"/>
      <c r="R542976" s="26"/>
    </row>
    <row r="542991" spans="11:18">
      <c r="K542991" s="26"/>
      <c r="N542991" s="25"/>
      <c r="R542991" s="26"/>
    </row>
    <row r="543000" spans="11:18">
      <c r="K543000" s="26"/>
      <c r="N543000" s="25"/>
      <c r="R543000" s="26"/>
    </row>
    <row r="543015" spans="11:18">
      <c r="K543015" s="26"/>
      <c r="N543015" s="25"/>
      <c r="R543015" s="26"/>
    </row>
    <row r="543024" spans="11:18">
      <c r="K543024" s="26"/>
      <c r="N543024" s="25"/>
      <c r="R543024" s="26"/>
    </row>
    <row r="543039" spans="11:18">
      <c r="K543039" s="26"/>
      <c r="N543039" s="25"/>
      <c r="R543039" s="26"/>
    </row>
    <row r="543048" spans="11:18">
      <c r="K543048" s="26"/>
      <c r="N543048" s="25"/>
      <c r="R543048" s="26"/>
    </row>
    <row r="543063" spans="11:18">
      <c r="K543063" s="26"/>
      <c r="N543063" s="25"/>
      <c r="R543063" s="26"/>
    </row>
    <row r="543072" spans="11:18">
      <c r="K543072" s="26"/>
      <c r="N543072" s="25"/>
      <c r="R543072" s="26"/>
    </row>
    <row r="543087" spans="11:18">
      <c r="K543087" s="26"/>
      <c r="N543087" s="25"/>
      <c r="R543087" s="26"/>
    </row>
    <row r="543096" spans="11:18">
      <c r="K543096" s="26"/>
      <c r="N543096" s="25"/>
      <c r="R543096" s="26"/>
    </row>
    <row r="543111" spans="11:18">
      <c r="K543111" s="26"/>
      <c r="N543111" s="25"/>
      <c r="R543111" s="26"/>
    </row>
    <row r="543120" spans="11:18">
      <c r="K543120" s="26"/>
      <c r="N543120" s="25"/>
      <c r="R543120" s="26"/>
    </row>
    <row r="543135" spans="11:18">
      <c r="K543135" s="26"/>
      <c r="N543135" s="25"/>
      <c r="R543135" s="26"/>
    </row>
    <row r="543144" spans="11:18">
      <c r="K543144" s="26"/>
      <c r="N543144" s="25"/>
      <c r="R543144" s="26"/>
    </row>
    <row r="543159" spans="11:18">
      <c r="K543159" s="26"/>
      <c r="N543159" s="25"/>
      <c r="R543159" s="26"/>
    </row>
    <row r="543168" spans="11:18">
      <c r="K543168" s="26"/>
      <c r="N543168" s="25"/>
      <c r="R543168" s="26"/>
    </row>
    <row r="543183" spans="11:18">
      <c r="K543183" s="26"/>
      <c r="N543183" s="25"/>
      <c r="R543183" s="26"/>
    </row>
    <row r="543192" spans="11:18">
      <c r="K543192" s="26"/>
      <c r="N543192" s="25"/>
      <c r="R543192" s="26"/>
    </row>
    <row r="543207" spans="11:18">
      <c r="K543207" s="26"/>
      <c r="N543207" s="25"/>
      <c r="R543207" s="26"/>
    </row>
    <row r="543216" spans="11:18">
      <c r="K543216" s="26"/>
      <c r="N543216" s="25"/>
      <c r="R543216" s="26"/>
    </row>
    <row r="543231" spans="11:18">
      <c r="K543231" s="26"/>
      <c r="N543231" s="25"/>
      <c r="R543231" s="26"/>
    </row>
    <row r="543240" spans="11:18">
      <c r="K543240" s="26"/>
      <c r="N543240" s="25"/>
      <c r="R543240" s="26"/>
    </row>
    <row r="543255" spans="11:18">
      <c r="K543255" s="26"/>
      <c r="N543255" s="25"/>
      <c r="R543255" s="26"/>
    </row>
    <row r="543264" spans="11:18">
      <c r="K543264" s="26"/>
      <c r="N543264" s="25"/>
      <c r="R543264" s="26"/>
    </row>
    <row r="543279" spans="11:18">
      <c r="K543279" s="26"/>
      <c r="N543279" s="25"/>
      <c r="R543279" s="26"/>
    </row>
    <row r="543288" spans="11:18">
      <c r="K543288" s="26"/>
      <c r="N543288" s="25"/>
      <c r="R543288" s="26"/>
    </row>
    <row r="543303" spans="11:18">
      <c r="K543303" s="26"/>
      <c r="N543303" s="25"/>
      <c r="R543303" s="26"/>
    </row>
    <row r="543312" spans="11:18">
      <c r="K543312" s="26"/>
      <c r="N543312" s="25"/>
      <c r="R543312" s="26"/>
    </row>
    <row r="543327" spans="11:18">
      <c r="K543327" s="26"/>
      <c r="N543327" s="25"/>
      <c r="R543327" s="26"/>
    </row>
    <row r="543336" spans="11:18">
      <c r="K543336" s="26"/>
      <c r="N543336" s="25"/>
      <c r="R543336" s="26"/>
    </row>
    <row r="543351" spans="11:18">
      <c r="K543351" s="26"/>
      <c r="N543351" s="25"/>
      <c r="R543351" s="26"/>
    </row>
    <row r="543360" spans="11:18">
      <c r="K543360" s="26"/>
      <c r="N543360" s="25"/>
      <c r="R543360" s="26"/>
    </row>
    <row r="543375" spans="11:18">
      <c r="K543375" s="26"/>
      <c r="N543375" s="25"/>
      <c r="R543375" s="26"/>
    </row>
    <row r="543384" spans="11:18">
      <c r="K543384" s="26"/>
      <c r="N543384" s="25"/>
      <c r="R543384" s="26"/>
    </row>
    <row r="543399" spans="11:18">
      <c r="K543399" s="26"/>
      <c r="N543399" s="25"/>
      <c r="R543399" s="26"/>
    </row>
    <row r="543408" spans="11:18">
      <c r="K543408" s="26"/>
      <c r="N543408" s="25"/>
      <c r="R543408" s="26"/>
    </row>
    <row r="543423" spans="11:18">
      <c r="K543423" s="26"/>
      <c r="N543423" s="25"/>
      <c r="R543423" s="26"/>
    </row>
    <row r="543432" spans="11:18">
      <c r="K543432" s="26"/>
      <c r="N543432" s="25"/>
      <c r="R543432" s="26"/>
    </row>
    <row r="543447" spans="11:18">
      <c r="K543447" s="26"/>
      <c r="N543447" s="25"/>
      <c r="R543447" s="26"/>
    </row>
    <row r="543456" spans="11:18">
      <c r="K543456" s="26"/>
      <c r="N543456" s="25"/>
      <c r="R543456" s="26"/>
    </row>
    <row r="543471" spans="11:18">
      <c r="K543471" s="26"/>
      <c r="N543471" s="25"/>
      <c r="R543471" s="26"/>
    </row>
    <row r="543480" spans="11:18">
      <c r="K543480" s="26"/>
      <c r="N543480" s="25"/>
      <c r="R543480" s="26"/>
    </row>
    <row r="543495" spans="11:18">
      <c r="K543495" s="26"/>
      <c r="N543495" s="25"/>
      <c r="R543495" s="26"/>
    </row>
    <row r="543504" spans="11:18">
      <c r="K543504" s="26"/>
      <c r="N543504" s="25"/>
      <c r="R543504" s="26"/>
    </row>
    <row r="543519" spans="11:18">
      <c r="K543519" s="26"/>
      <c r="N543519" s="25"/>
      <c r="R543519" s="26"/>
    </row>
    <row r="543528" spans="11:18">
      <c r="K543528" s="26"/>
      <c r="N543528" s="25"/>
      <c r="R543528" s="26"/>
    </row>
    <row r="543543" spans="11:18">
      <c r="K543543" s="26"/>
      <c r="N543543" s="25"/>
      <c r="R543543" s="26"/>
    </row>
    <row r="543552" spans="11:18">
      <c r="K543552" s="26"/>
      <c r="N543552" s="25"/>
      <c r="R543552" s="26"/>
    </row>
    <row r="543567" spans="11:18">
      <c r="K543567" s="26"/>
      <c r="N543567" s="25"/>
      <c r="R543567" s="26"/>
    </row>
    <row r="543576" spans="11:18">
      <c r="K543576" s="26"/>
      <c r="N543576" s="25"/>
      <c r="R543576" s="26"/>
    </row>
    <row r="543591" spans="11:18">
      <c r="K543591" s="26"/>
      <c r="N543591" s="25"/>
      <c r="R543591" s="26"/>
    </row>
    <row r="543600" spans="11:18">
      <c r="K543600" s="26"/>
      <c r="N543600" s="25"/>
      <c r="R543600" s="26"/>
    </row>
    <row r="543615" spans="11:18">
      <c r="K543615" s="26"/>
      <c r="N543615" s="25"/>
      <c r="R543615" s="26"/>
    </row>
    <row r="543624" spans="11:18">
      <c r="K543624" s="26"/>
      <c r="N543624" s="25"/>
      <c r="R543624" s="26"/>
    </row>
    <row r="543639" spans="11:18">
      <c r="K543639" s="26"/>
      <c r="N543639" s="25"/>
      <c r="R543639" s="26"/>
    </row>
    <row r="543648" spans="11:18">
      <c r="K543648" s="26"/>
      <c r="N543648" s="25"/>
      <c r="R543648" s="26"/>
    </row>
    <row r="543663" spans="11:18">
      <c r="K543663" s="26"/>
      <c r="N543663" s="25"/>
      <c r="R543663" s="26"/>
    </row>
    <row r="543672" spans="11:18">
      <c r="K543672" s="26"/>
      <c r="N543672" s="25"/>
      <c r="R543672" s="26"/>
    </row>
    <row r="543687" spans="11:18">
      <c r="K543687" s="26"/>
      <c r="N543687" s="25"/>
      <c r="R543687" s="26"/>
    </row>
    <row r="543696" spans="11:18">
      <c r="K543696" s="26"/>
      <c r="N543696" s="25"/>
      <c r="R543696" s="26"/>
    </row>
    <row r="543711" spans="11:18">
      <c r="K543711" s="26"/>
      <c r="N543711" s="25"/>
      <c r="R543711" s="26"/>
    </row>
    <row r="543720" spans="11:18">
      <c r="K543720" s="26"/>
      <c r="N543720" s="25"/>
      <c r="R543720" s="26"/>
    </row>
    <row r="543735" spans="11:18">
      <c r="K543735" s="26"/>
      <c r="N543735" s="25"/>
      <c r="R543735" s="26"/>
    </row>
    <row r="543744" spans="11:18">
      <c r="K543744" s="26"/>
      <c r="N543744" s="25"/>
      <c r="R543744" s="26"/>
    </row>
    <row r="543759" spans="11:18">
      <c r="K543759" s="26"/>
      <c r="N543759" s="25"/>
      <c r="R543759" s="26"/>
    </row>
    <row r="543768" spans="11:18">
      <c r="K543768" s="26"/>
      <c r="N543768" s="25"/>
      <c r="R543768" s="26"/>
    </row>
    <row r="543783" spans="11:18">
      <c r="K543783" s="26"/>
      <c r="N543783" s="25"/>
      <c r="R543783" s="26"/>
    </row>
    <row r="543792" spans="11:18">
      <c r="K543792" s="26"/>
      <c r="N543792" s="25"/>
      <c r="R543792" s="26"/>
    </row>
    <row r="543807" spans="11:18">
      <c r="K543807" s="26"/>
      <c r="N543807" s="25"/>
      <c r="R543807" s="26"/>
    </row>
    <row r="543816" spans="11:18">
      <c r="K543816" s="26"/>
      <c r="N543816" s="25"/>
      <c r="R543816" s="26"/>
    </row>
    <row r="543831" spans="11:18">
      <c r="K543831" s="26"/>
      <c r="N543831" s="25"/>
      <c r="R543831" s="26"/>
    </row>
    <row r="543840" spans="11:18">
      <c r="K543840" s="26"/>
      <c r="N543840" s="25"/>
      <c r="R543840" s="26"/>
    </row>
    <row r="543855" spans="11:18">
      <c r="K543855" s="26"/>
      <c r="N543855" s="25"/>
      <c r="R543855" s="26"/>
    </row>
    <row r="543864" spans="11:18">
      <c r="K543864" s="26"/>
      <c r="N543864" s="25"/>
      <c r="R543864" s="26"/>
    </row>
    <row r="543879" spans="11:18">
      <c r="K543879" s="26"/>
      <c r="N543879" s="25"/>
      <c r="R543879" s="26"/>
    </row>
    <row r="543888" spans="11:18">
      <c r="K543888" s="26"/>
      <c r="N543888" s="25"/>
      <c r="R543888" s="26"/>
    </row>
    <row r="543903" spans="11:18">
      <c r="K543903" s="26"/>
      <c r="N543903" s="25"/>
      <c r="R543903" s="26"/>
    </row>
    <row r="543912" spans="11:18">
      <c r="K543912" s="26"/>
      <c r="N543912" s="25"/>
      <c r="R543912" s="26"/>
    </row>
    <row r="543927" spans="11:18">
      <c r="K543927" s="26"/>
      <c r="N543927" s="25"/>
      <c r="R543927" s="26"/>
    </row>
    <row r="543936" spans="11:18">
      <c r="K543936" s="26"/>
      <c r="N543936" s="25"/>
      <c r="R543936" s="26"/>
    </row>
    <row r="543951" spans="11:18">
      <c r="K543951" s="26"/>
      <c r="N543951" s="25"/>
      <c r="R543951" s="26"/>
    </row>
    <row r="543960" spans="11:18">
      <c r="K543960" s="26"/>
      <c r="N543960" s="25"/>
      <c r="R543960" s="26"/>
    </row>
    <row r="543975" spans="11:18">
      <c r="K543975" s="26"/>
      <c r="N543975" s="25"/>
      <c r="R543975" s="26"/>
    </row>
    <row r="543984" spans="11:18">
      <c r="K543984" s="26"/>
      <c r="N543984" s="25"/>
      <c r="R543984" s="26"/>
    </row>
    <row r="543999" spans="11:18">
      <c r="K543999" s="26"/>
      <c r="N543999" s="25"/>
      <c r="R543999" s="26"/>
    </row>
    <row r="544008" spans="11:18">
      <c r="K544008" s="26"/>
      <c r="N544008" s="25"/>
      <c r="R544008" s="26"/>
    </row>
    <row r="544023" spans="11:18">
      <c r="K544023" s="26"/>
      <c r="N544023" s="25"/>
      <c r="R544023" s="26"/>
    </row>
    <row r="544032" spans="11:18">
      <c r="K544032" s="26"/>
      <c r="N544032" s="25"/>
      <c r="R544032" s="26"/>
    </row>
    <row r="544047" spans="11:18">
      <c r="K544047" s="26"/>
      <c r="N544047" s="25"/>
      <c r="R544047" s="26"/>
    </row>
    <row r="544056" spans="11:18">
      <c r="K544056" s="26"/>
      <c r="N544056" s="25"/>
      <c r="R544056" s="26"/>
    </row>
    <row r="544071" spans="11:18">
      <c r="K544071" s="26"/>
      <c r="N544071" s="25"/>
      <c r="R544071" s="26"/>
    </row>
    <row r="544080" spans="11:18">
      <c r="K544080" s="26"/>
      <c r="N544080" s="25"/>
      <c r="R544080" s="26"/>
    </row>
    <row r="544095" spans="11:18">
      <c r="K544095" s="26"/>
      <c r="N544095" s="25"/>
      <c r="R544095" s="26"/>
    </row>
    <row r="544104" spans="11:18">
      <c r="K544104" s="26"/>
      <c r="N544104" s="25"/>
      <c r="R544104" s="26"/>
    </row>
    <row r="544119" spans="11:18">
      <c r="K544119" s="26"/>
      <c r="N544119" s="25"/>
      <c r="R544119" s="26"/>
    </row>
    <row r="544128" spans="11:18">
      <c r="K544128" s="26"/>
      <c r="N544128" s="25"/>
      <c r="R544128" s="26"/>
    </row>
    <row r="544143" spans="11:18">
      <c r="K544143" s="26"/>
      <c r="N544143" s="25"/>
      <c r="R544143" s="26"/>
    </row>
    <row r="544152" spans="11:18">
      <c r="K544152" s="26"/>
      <c r="N544152" s="25"/>
      <c r="R544152" s="26"/>
    </row>
    <row r="544167" spans="11:18">
      <c r="K544167" s="26"/>
      <c r="N544167" s="25"/>
      <c r="R544167" s="26"/>
    </row>
    <row r="544176" spans="11:18">
      <c r="K544176" s="26"/>
      <c r="N544176" s="25"/>
      <c r="R544176" s="26"/>
    </row>
    <row r="544191" spans="11:18">
      <c r="K544191" s="26"/>
      <c r="N544191" s="25"/>
      <c r="R544191" s="26"/>
    </row>
    <row r="544200" spans="11:18">
      <c r="K544200" s="26"/>
      <c r="N544200" s="25"/>
      <c r="R544200" s="26"/>
    </row>
    <row r="544215" spans="11:18">
      <c r="K544215" s="26"/>
      <c r="N544215" s="25"/>
      <c r="R544215" s="26"/>
    </row>
    <row r="544224" spans="11:18">
      <c r="K544224" s="26"/>
      <c r="N544224" s="25"/>
      <c r="R544224" s="26"/>
    </row>
    <row r="544239" spans="11:18">
      <c r="K544239" s="26"/>
      <c r="N544239" s="25"/>
      <c r="R544239" s="26"/>
    </row>
    <row r="544248" spans="11:18">
      <c r="K544248" s="26"/>
      <c r="N544248" s="25"/>
      <c r="R544248" s="26"/>
    </row>
    <row r="544263" spans="11:18">
      <c r="K544263" s="26"/>
      <c r="N544263" s="25"/>
      <c r="R544263" s="26"/>
    </row>
    <row r="544272" spans="11:18">
      <c r="K544272" s="26"/>
      <c r="N544272" s="25"/>
      <c r="R544272" s="26"/>
    </row>
    <row r="544287" spans="11:18">
      <c r="K544287" s="26"/>
      <c r="N544287" s="25"/>
      <c r="R544287" s="26"/>
    </row>
    <row r="544296" spans="11:18">
      <c r="K544296" s="26"/>
      <c r="N544296" s="25"/>
      <c r="R544296" s="26"/>
    </row>
    <row r="544311" spans="11:18">
      <c r="K544311" s="26"/>
      <c r="N544311" s="25"/>
      <c r="R544311" s="26"/>
    </row>
    <row r="544320" spans="11:18">
      <c r="K544320" s="26"/>
      <c r="N544320" s="25"/>
      <c r="R544320" s="26"/>
    </row>
    <row r="544335" spans="11:18">
      <c r="K544335" s="26"/>
      <c r="N544335" s="25"/>
      <c r="R544335" s="26"/>
    </row>
    <row r="544344" spans="11:18">
      <c r="K544344" s="26"/>
      <c r="N544344" s="25"/>
      <c r="R544344" s="26"/>
    </row>
    <row r="544359" spans="11:18">
      <c r="K544359" s="26"/>
      <c r="N544359" s="25"/>
      <c r="R544359" s="26"/>
    </row>
    <row r="544368" spans="11:18">
      <c r="K544368" s="26"/>
      <c r="N544368" s="25"/>
      <c r="R544368" s="26"/>
    </row>
    <row r="544383" spans="11:18">
      <c r="K544383" s="26"/>
      <c r="N544383" s="25"/>
      <c r="R544383" s="26"/>
    </row>
    <row r="544392" spans="11:18">
      <c r="K544392" s="26"/>
      <c r="N544392" s="25"/>
      <c r="R544392" s="26"/>
    </row>
    <row r="544407" spans="11:18">
      <c r="K544407" s="26"/>
      <c r="N544407" s="25"/>
      <c r="R544407" s="26"/>
    </row>
    <row r="544416" spans="11:18">
      <c r="K544416" s="26"/>
      <c r="N544416" s="25"/>
      <c r="R544416" s="26"/>
    </row>
    <row r="544431" spans="11:18">
      <c r="K544431" s="26"/>
      <c r="N544431" s="25"/>
      <c r="R544431" s="26"/>
    </row>
    <row r="544440" spans="11:18">
      <c r="K544440" s="26"/>
      <c r="N544440" s="25"/>
      <c r="R544440" s="26"/>
    </row>
    <row r="544455" spans="11:18">
      <c r="K544455" s="26"/>
      <c r="N544455" s="25"/>
      <c r="R544455" s="26"/>
    </row>
    <row r="544464" spans="11:18">
      <c r="K544464" s="26"/>
      <c r="N544464" s="25"/>
      <c r="R544464" s="26"/>
    </row>
    <row r="544479" spans="11:18">
      <c r="K544479" s="26"/>
      <c r="N544479" s="25"/>
      <c r="R544479" s="26"/>
    </row>
    <row r="544488" spans="11:18">
      <c r="K544488" s="26"/>
      <c r="N544488" s="25"/>
      <c r="R544488" s="26"/>
    </row>
    <row r="544503" spans="11:18">
      <c r="K544503" s="26"/>
      <c r="N544503" s="25"/>
      <c r="R544503" s="26"/>
    </row>
    <row r="544512" spans="11:18">
      <c r="K544512" s="26"/>
      <c r="N544512" s="25"/>
      <c r="R544512" s="26"/>
    </row>
    <row r="544527" spans="11:18">
      <c r="K544527" s="26"/>
      <c r="N544527" s="25"/>
      <c r="R544527" s="26"/>
    </row>
    <row r="544536" spans="11:18">
      <c r="K544536" s="26"/>
      <c r="N544536" s="25"/>
      <c r="R544536" s="26"/>
    </row>
    <row r="544551" spans="11:18">
      <c r="K544551" s="26"/>
      <c r="N544551" s="25"/>
      <c r="R544551" s="26"/>
    </row>
    <row r="544560" spans="11:18">
      <c r="K544560" s="26"/>
      <c r="N544560" s="25"/>
      <c r="R544560" s="26"/>
    </row>
    <row r="544575" spans="11:18">
      <c r="K544575" s="26"/>
      <c r="N544575" s="25"/>
      <c r="R544575" s="26"/>
    </row>
    <row r="544584" spans="11:18">
      <c r="K544584" s="26"/>
      <c r="N544584" s="25"/>
      <c r="R544584" s="26"/>
    </row>
    <row r="544599" spans="11:18">
      <c r="K544599" s="26"/>
      <c r="N544599" s="25"/>
      <c r="R544599" s="26"/>
    </row>
    <row r="544608" spans="11:18">
      <c r="K544608" s="26"/>
      <c r="N544608" s="25"/>
      <c r="R544608" s="26"/>
    </row>
    <row r="544623" spans="11:18">
      <c r="K544623" s="26"/>
      <c r="N544623" s="25"/>
      <c r="R544623" s="26"/>
    </row>
    <row r="544632" spans="11:18">
      <c r="K544632" s="26"/>
      <c r="N544632" s="25"/>
      <c r="R544632" s="26"/>
    </row>
    <row r="544647" spans="11:18">
      <c r="K544647" s="26"/>
      <c r="N544647" s="25"/>
      <c r="R544647" s="26"/>
    </row>
    <row r="544656" spans="11:18">
      <c r="K544656" s="26"/>
      <c r="N544656" s="25"/>
      <c r="R544656" s="26"/>
    </row>
    <row r="544671" spans="11:18">
      <c r="K544671" s="26"/>
      <c r="N544671" s="25"/>
      <c r="R544671" s="26"/>
    </row>
    <row r="544680" spans="11:18">
      <c r="K544680" s="26"/>
      <c r="N544680" s="25"/>
      <c r="R544680" s="26"/>
    </row>
    <row r="544695" spans="11:18">
      <c r="K544695" s="26"/>
      <c r="N544695" s="25"/>
      <c r="R544695" s="26"/>
    </row>
    <row r="544704" spans="11:18">
      <c r="K544704" s="26"/>
      <c r="N544704" s="25"/>
      <c r="R544704" s="26"/>
    </row>
    <row r="544719" spans="11:18">
      <c r="K544719" s="26"/>
      <c r="N544719" s="25"/>
      <c r="R544719" s="26"/>
    </row>
    <row r="544728" spans="11:18">
      <c r="K544728" s="26"/>
      <c r="N544728" s="25"/>
      <c r="R544728" s="26"/>
    </row>
    <row r="544743" spans="11:18">
      <c r="K544743" s="26"/>
      <c r="N544743" s="25"/>
      <c r="R544743" s="26"/>
    </row>
    <row r="544752" spans="11:18">
      <c r="K544752" s="26"/>
      <c r="N544752" s="25"/>
      <c r="R544752" s="26"/>
    </row>
    <row r="544767" spans="11:18">
      <c r="K544767" s="26"/>
      <c r="N544767" s="25"/>
      <c r="R544767" s="26"/>
    </row>
    <row r="544776" spans="11:18">
      <c r="K544776" s="26"/>
      <c r="N544776" s="25"/>
      <c r="R544776" s="26"/>
    </row>
    <row r="544791" spans="11:18">
      <c r="K544791" s="26"/>
      <c r="N544791" s="25"/>
      <c r="R544791" s="26"/>
    </row>
    <row r="544800" spans="11:18">
      <c r="K544800" s="26"/>
      <c r="N544800" s="25"/>
      <c r="R544800" s="26"/>
    </row>
    <row r="544815" spans="11:18">
      <c r="K544815" s="26"/>
      <c r="N544815" s="25"/>
      <c r="R544815" s="26"/>
    </row>
    <row r="544824" spans="11:18">
      <c r="K544824" s="26"/>
      <c r="N544824" s="25"/>
      <c r="R544824" s="26"/>
    </row>
    <row r="544839" spans="11:18">
      <c r="K544839" s="26"/>
      <c r="N544839" s="25"/>
      <c r="R544839" s="26"/>
    </row>
    <row r="544848" spans="11:18">
      <c r="K544848" s="26"/>
      <c r="N544848" s="25"/>
      <c r="R544848" s="26"/>
    </row>
    <row r="544863" spans="11:18">
      <c r="K544863" s="26"/>
      <c r="N544863" s="25"/>
      <c r="R544863" s="26"/>
    </row>
    <row r="544872" spans="11:18">
      <c r="K544872" s="26"/>
      <c r="N544872" s="25"/>
      <c r="R544872" s="26"/>
    </row>
    <row r="544887" spans="11:18">
      <c r="K544887" s="26"/>
      <c r="N544887" s="25"/>
      <c r="R544887" s="26"/>
    </row>
    <row r="544896" spans="11:18">
      <c r="K544896" s="26"/>
      <c r="N544896" s="25"/>
      <c r="R544896" s="26"/>
    </row>
    <row r="544911" spans="11:18">
      <c r="K544911" s="26"/>
      <c r="N544911" s="25"/>
      <c r="R544911" s="26"/>
    </row>
    <row r="544920" spans="11:18">
      <c r="K544920" s="26"/>
      <c r="N544920" s="25"/>
      <c r="R544920" s="26"/>
    </row>
    <row r="544935" spans="11:18">
      <c r="K544935" s="26"/>
      <c r="N544935" s="25"/>
      <c r="R544935" s="26"/>
    </row>
    <row r="544944" spans="11:18">
      <c r="K544944" s="26"/>
      <c r="N544944" s="25"/>
      <c r="R544944" s="26"/>
    </row>
    <row r="544959" spans="11:18">
      <c r="K544959" s="26"/>
      <c r="N544959" s="25"/>
      <c r="R544959" s="26"/>
    </row>
    <row r="544968" spans="11:18">
      <c r="K544968" s="26"/>
      <c r="N544968" s="25"/>
      <c r="R544968" s="26"/>
    </row>
    <row r="544983" spans="11:18">
      <c r="K544983" s="26"/>
      <c r="N544983" s="25"/>
      <c r="R544983" s="26"/>
    </row>
    <row r="544992" spans="11:18">
      <c r="K544992" s="26"/>
      <c r="N544992" s="25"/>
      <c r="R544992" s="26"/>
    </row>
    <row r="545007" spans="11:18">
      <c r="K545007" s="26"/>
      <c r="N545007" s="25"/>
      <c r="R545007" s="26"/>
    </row>
    <row r="545016" spans="11:18">
      <c r="K545016" s="26"/>
      <c r="N545016" s="25"/>
      <c r="R545016" s="26"/>
    </row>
    <row r="545031" spans="11:18">
      <c r="K545031" s="26"/>
      <c r="N545031" s="25"/>
      <c r="R545031" s="26"/>
    </row>
    <row r="545040" spans="11:18">
      <c r="K545040" s="26"/>
      <c r="N545040" s="25"/>
      <c r="R545040" s="26"/>
    </row>
    <row r="545055" spans="11:18">
      <c r="K545055" s="26"/>
      <c r="N545055" s="25"/>
      <c r="R545055" s="26"/>
    </row>
    <row r="545064" spans="11:18">
      <c r="K545064" s="26"/>
      <c r="N545064" s="25"/>
      <c r="R545064" s="26"/>
    </row>
    <row r="545079" spans="11:18">
      <c r="K545079" s="26"/>
      <c r="N545079" s="25"/>
      <c r="R545079" s="26"/>
    </row>
    <row r="545088" spans="11:18">
      <c r="K545088" s="26"/>
      <c r="N545088" s="25"/>
      <c r="R545088" s="26"/>
    </row>
    <row r="545103" spans="11:18">
      <c r="K545103" s="26"/>
      <c r="N545103" s="25"/>
      <c r="R545103" s="26"/>
    </row>
    <row r="545112" spans="11:18">
      <c r="K545112" s="26"/>
      <c r="N545112" s="25"/>
      <c r="R545112" s="26"/>
    </row>
    <row r="545127" spans="11:18">
      <c r="K545127" s="26"/>
      <c r="N545127" s="25"/>
      <c r="R545127" s="26"/>
    </row>
    <row r="545136" spans="11:18">
      <c r="K545136" s="26"/>
      <c r="N545136" s="25"/>
      <c r="R545136" s="26"/>
    </row>
    <row r="545151" spans="11:18">
      <c r="K545151" s="26"/>
      <c r="N545151" s="25"/>
      <c r="R545151" s="26"/>
    </row>
    <row r="545160" spans="11:18">
      <c r="K545160" s="26"/>
      <c r="N545160" s="25"/>
      <c r="R545160" s="26"/>
    </row>
    <row r="545175" spans="11:18">
      <c r="K545175" s="26"/>
      <c r="N545175" s="25"/>
      <c r="R545175" s="26"/>
    </row>
    <row r="545184" spans="11:18">
      <c r="K545184" s="26"/>
      <c r="N545184" s="25"/>
      <c r="R545184" s="26"/>
    </row>
    <row r="545199" spans="11:18">
      <c r="K545199" s="26"/>
      <c r="N545199" s="25"/>
      <c r="R545199" s="26"/>
    </row>
    <row r="545208" spans="11:18">
      <c r="K545208" s="26"/>
      <c r="N545208" s="25"/>
      <c r="R545208" s="26"/>
    </row>
    <row r="545223" spans="11:18">
      <c r="K545223" s="26"/>
      <c r="N545223" s="25"/>
      <c r="R545223" s="26"/>
    </row>
    <row r="545232" spans="11:18">
      <c r="K545232" s="26"/>
      <c r="N545232" s="25"/>
      <c r="R545232" s="26"/>
    </row>
    <row r="545247" spans="11:18">
      <c r="K545247" s="26"/>
      <c r="N545247" s="25"/>
      <c r="R545247" s="26"/>
    </row>
    <row r="545256" spans="11:18">
      <c r="K545256" s="26"/>
      <c r="N545256" s="25"/>
      <c r="R545256" s="26"/>
    </row>
    <row r="545271" spans="11:18">
      <c r="K545271" s="26"/>
      <c r="N545271" s="25"/>
      <c r="R545271" s="26"/>
    </row>
    <row r="545280" spans="11:18">
      <c r="K545280" s="26"/>
      <c r="N545280" s="25"/>
      <c r="R545280" s="26"/>
    </row>
    <row r="545295" spans="11:18">
      <c r="K545295" s="26"/>
      <c r="N545295" s="25"/>
      <c r="R545295" s="26"/>
    </row>
    <row r="545304" spans="11:18">
      <c r="K545304" s="26"/>
      <c r="N545304" s="25"/>
      <c r="R545304" s="26"/>
    </row>
    <row r="545319" spans="11:18">
      <c r="K545319" s="26"/>
      <c r="N545319" s="25"/>
      <c r="R545319" s="26"/>
    </row>
    <row r="545328" spans="11:18">
      <c r="K545328" s="26"/>
      <c r="N545328" s="25"/>
      <c r="R545328" s="26"/>
    </row>
    <row r="545343" spans="11:18">
      <c r="K545343" s="26"/>
      <c r="N545343" s="25"/>
      <c r="R545343" s="26"/>
    </row>
    <row r="545352" spans="11:18">
      <c r="K545352" s="26"/>
      <c r="N545352" s="25"/>
      <c r="R545352" s="26"/>
    </row>
    <row r="545367" spans="11:18">
      <c r="K545367" s="26"/>
      <c r="N545367" s="25"/>
      <c r="R545367" s="26"/>
    </row>
    <row r="545376" spans="11:18">
      <c r="K545376" s="26"/>
      <c r="N545376" s="25"/>
      <c r="R545376" s="26"/>
    </row>
    <row r="545391" spans="11:18">
      <c r="K545391" s="26"/>
      <c r="N545391" s="25"/>
      <c r="R545391" s="26"/>
    </row>
    <row r="545400" spans="11:18">
      <c r="K545400" s="26"/>
      <c r="N545400" s="25"/>
      <c r="R545400" s="26"/>
    </row>
    <row r="545415" spans="11:18">
      <c r="K545415" s="26"/>
      <c r="N545415" s="25"/>
      <c r="R545415" s="26"/>
    </row>
    <row r="545424" spans="11:18">
      <c r="K545424" s="26"/>
      <c r="N545424" s="25"/>
      <c r="R545424" s="26"/>
    </row>
    <row r="545439" spans="11:18">
      <c r="K545439" s="26"/>
      <c r="N545439" s="25"/>
      <c r="R545439" s="26"/>
    </row>
    <row r="545448" spans="11:18">
      <c r="K545448" s="26"/>
      <c r="N545448" s="25"/>
      <c r="R545448" s="26"/>
    </row>
    <row r="545463" spans="11:18">
      <c r="K545463" s="26"/>
      <c r="N545463" s="25"/>
      <c r="R545463" s="26"/>
    </row>
    <row r="545472" spans="11:18">
      <c r="K545472" s="26"/>
      <c r="N545472" s="25"/>
      <c r="R545472" s="26"/>
    </row>
    <row r="545487" spans="11:18">
      <c r="K545487" s="26"/>
      <c r="N545487" s="25"/>
      <c r="R545487" s="26"/>
    </row>
    <row r="545496" spans="11:18">
      <c r="K545496" s="26"/>
      <c r="N545496" s="25"/>
      <c r="R545496" s="26"/>
    </row>
    <row r="545511" spans="11:18">
      <c r="K545511" s="26"/>
      <c r="N545511" s="25"/>
      <c r="R545511" s="26"/>
    </row>
    <row r="545520" spans="11:18">
      <c r="K545520" s="26"/>
      <c r="N545520" s="25"/>
      <c r="R545520" s="26"/>
    </row>
    <row r="545535" spans="11:18">
      <c r="K545535" s="26"/>
      <c r="N545535" s="25"/>
      <c r="R545535" s="26"/>
    </row>
    <row r="545544" spans="11:18">
      <c r="K545544" s="26"/>
      <c r="N545544" s="25"/>
      <c r="R545544" s="26"/>
    </row>
    <row r="545559" spans="11:18">
      <c r="K545559" s="26"/>
      <c r="N545559" s="25"/>
      <c r="R545559" s="26"/>
    </row>
    <row r="545568" spans="11:18">
      <c r="K545568" s="26"/>
      <c r="N545568" s="25"/>
      <c r="R545568" s="26"/>
    </row>
    <row r="545583" spans="11:18">
      <c r="K545583" s="26"/>
      <c r="N545583" s="25"/>
      <c r="R545583" s="26"/>
    </row>
    <row r="545592" spans="11:18">
      <c r="K545592" s="26"/>
      <c r="N545592" s="25"/>
      <c r="R545592" s="26"/>
    </row>
    <row r="545607" spans="11:18">
      <c r="K545607" s="26"/>
      <c r="N545607" s="25"/>
      <c r="R545607" s="26"/>
    </row>
    <row r="545616" spans="11:18">
      <c r="K545616" s="26"/>
      <c r="N545616" s="25"/>
      <c r="R545616" s="26"/>
    </row>
    <row r="545631" spans="11:18">
      <c r="K545631" s="26"/>
      <c r="N545631" s="25"/>
      <c r="R545631" s="26"/>
    </row>
    <row r="545640" spans="11:18">
      <c r="K545640" s="26"/>
      <c r="N545640" s="25"/>
      <c r="R545640" s="26"/>
    </row>
    <row r="545655" spans="11:18">
      <c r="K545655" s="26"/>
      <c r="N545655" s="25"/>
      <c r="R545655" s="26"/>
    </row>
    <row r="545664" spans="11:18">
      <c r="K545664" s="26"/>
      <c r="N545664" s="25"/>
      <c r="R545664" s="26"/>
    </row>
    <row r="545679" spans="11:18">
      <c r="K545679" s="26"/>
      <c r="N545679" s="25"/>
      <c r="R545679" s="26"/>
    </row>
    <row r="545688" spans="11:18">
      <c r="K545688" s="26"/>
      <c r="N545688" s="25"/>
      <c r="R545688" s="26"/>
    </row>
    <row r="545703" spans="11:18">
      <c r="K545703" s="26"/>
      <c r="N545703" s="25"/>
      <c r="R545703" s="26"/>
    </row>
    <row r="545712" spans="11:18">
      <c r="K545712" s="26"/>
      <c r="N545712" s="25"/>
      <c r="R545712" s="26"/>
    </row>
    <row r="545727" spans="11:18">
      <c r="K545727" s="26"/>
      <c r="N545727" s="25"/>
      <c r="R545727" s="26"/>
    </row>
    <row r="545736" spans="11:18">
      <c r="K545736" s="26"/>
      <c r="N545736" s="25"/>
      <c r="R545736" s="26"/>
    </row>
    <row r="545751" spans="11:18">
      <c r="K545751" s="26"/>
      <c r="N545751" s="25"/>
      <c r="R545751" s="26"/>
    </row>
    <row r="545760" spans="11:18">
      <c r="K545760" s="26"/>
      <c r="N545760" s="25"/>
      <c r="R545760" s="26"/>
    </row>
    <row r="545775" spans="11:18">
      <c r="K545775" s="26"/>
      <c r="N545775" s="25"/>
      <c r="R545775" s="26"/>
    </row>
    <row r="545784" spans="11:18">
      <c r="K545784" s="26"/>
      <c r="N545784" s="25"/>
      <c r="R545784" s="26"/>
    </row>
    <row r="545799" spans="11:18">
      <c r="K545799" s="26"/>
      <c r="N545799" s="25"/>
      <c r="R545799" s="26"/>
    </row>
    <row r="545808" spans="11:18">
      <c r="K545808" s="26"/>
      <c r="N545808" s="25"/>
      <c r="R545808" s="26"/>
    </row>
    <row r="545823" spans="11:18">
      <c r="K545823" s="26"/>
      <c r="N545823" s="25"/>
      <c r="R545823" s="26"/>
    </row>
    <row r="545832" spans="11:18">
      <c r="K545832" s="26"/>
      <c r="N545832" s="25"/>
      <c r="R545832" s="26"/>
    </row>
    <row r="545847" spans="11:18">
      <c r="K545847" s="26"/>
      <c r="N545847" s="25"/>
      <c r="R545847" s="26"/>
    </row>
    <row r="545856" spans="11:18">
      <c r="K545856" s="26"/>
      <c r="N545856" s="25"/>
      <c r="R545856" s="26"/>
    </row>
    <row r="545871" spans="11:18">
      <c r="K545871" s="26"/>
      <c r="N545871" s="25"/>
      <c r="R545871" s="26"/>
    </row>
    <row r="545880" spans="11:18">
      <c r="K545880" s="26"/>
      <c r="N545880" s="25"/>
      <c r="R545880" s="26"/>
    </row>
    <row r="545895" spans="11:18">
      <c r="K545895" s="26"/>
      <c r="N545895" s="25"/>
      <c r="R545895" s="26"/>
    </row>
    <row r="545904" spans="11:18">
      <c r="K545904" s="26"/>
      <c r="N545904" s="25"/>
      <c r="R545904" s="26"/>
    </row>
    <row r="545919" spans="11:18">
      <c r="K545919" s="26"/>
      <c r="N545919" s="25"/>
      <c r="R545919" s="26"/>
    </row>
    <row r="545928" spans="11:18">
      <c r="K545928" s="26"/>
      <c r="N545928" s="25"/>
      <c r="R545928" s="26"/>
    </row>
    <row r="545943" spans="11:18">
      <c r="K545943" s="26"/>
      <c r="N545943" s="25"/>
      <c r="R545943" s="26"/>
    </row>
    <row r="545952" spans="11:18">
      <c r="K545952" s="26"/>
      <c r="N545952" s="25"/>
      <c r="R545952" s="26"/>
    </row>
    <row r="545967" spans="11:18">
      <c r="K545967" s="26"/>
      <c r="N545967" s="25"/>
      <c r="R545967" s="26"/>
    </row>
    <row r="545976" spans="11:18">
      <c r="K545976" s="26"/>
      <c r="N545976" s="25"/>
      <c r="R545976" s="26"/>
    </row>
    <row r="545991" spans="11:18">
      <c r="K545991" s="26"/>
      <c r="N545991" s="25"/>
      <c r="R545991" s="26"/>
    </row>
    <row r="546000" spans="11:18">
      <c r="K546000" s="26"/>
      <c r="N546000" s="25"/>
      <c r="R546000" s="26"/>
    </row>
    <row r="546015" spans="11:18">
      <c r="K546015" s="26"/>
      <c r="N546015" s="25"/>
      <c r="R546015" s="26"/>
    </row>
    <row r="546024" spans="11:18">
      <c r="K546024" s="26"/>
      <c r="N546024" s="25"/>
      <c r="R546024" s="26"/>
    </row>
    <row r="546039" spans="11:18">
      <c r="K546039" s="26"/>
      <c r="N546039" s="25"/>
      <c r="R546039" s="26"/>
    </row>
    <row r="546048" spans="11:18">
      <c r="K546048" s="26"/>
      <c r="N546048" s="25"/>
      <c r="R546048" s="26"/>
    </row>
    <row r="546063" spans="11:18">
      <c r="K546063" s="26"/>
      <c r="N546063" s="25"/>
      <c r="R546063" s="26"/>
    </row>
    <row r="546072" spans="11:18">
      <c r="K546072" s="26"/>
      <c r="N546072" s="25"/>
      <c r="R546072" s="26"/>
    </row>
    <row r="546087" spans="11:18">
      <c r="K546087" s="26"/>
      <c r="N546087" s="25"/>
      <c r="R546087" s="26"/>
    </row>
    <row r="546096" spans="11:18">
      <c r="K546096" s="26"/>
      <c r="N546096" s="25"/>
      <c r="R546096" s="26"/>
    </row>
    <row r="546111" spans="11:18">
      <c r="K546111" s="26"/>
      <c r="N546111" s="25"/>
      <c r="R546111" s="26"/>
    </row>
    <row r="546120" spans="11:18">
      <c r="K546120" s="26"/>
      <c r="N546120" s="25"/>
      <c r="R546120" s="26"/>
    </row>
    <row r="546135" spans="11:18">
      <c r="K546135" s="26"/>
      <c r="N546135" s="25"/>
      <c r="R546135" s="26"/>
    </row>
    <row r="546144" spans="11:18">
      <c r="K546144" s="26"/>
      <c r="N546144" s="25"/>
      <c r="R546144" s="26"/>
    </row>
    <row r="546159" spans="11:18">
      <c r="K546159" s="26"/>
      <c r="N546159" s="25"/>
      <c r="R546159" s="26"/>
    </row>
    <row r="546168" spans="11:18">
      <c r="K546168" s="26"/>
      <c r="N546168" s="25"/>
      <c r="R546168" s="26"/>
    </row>
    <row r="546183" spans="11:18">
      <c r="K546183" s="26"/>
      <c r="N546183" s="25"/>
      <c r="R546183" s="26"/>
    </row>
    <row r="546192" spans="11:18">
      <c r="K546192" s="26"/>
      <c r="N546192" s="25"/>
      <c r="R546192" s="26"/>
    </row>
    <row r="546207" spans="11:18">
      <c r="K546207" s="26"/>
      <c r="N546207" s="25"/>
      <c r="R546207" s="26"/>
    </row>
    <row r="546216" spans="11:18">
      <c r="K546216" s="26"/>
      <c r="N546216" s="25"/>
      <c r="R546216" s="26"/>
    </row>
    <row r="546231" spans="11:18">
      <c r="K546231" s="26"/>
      <c r="N546231" s="25"/>
      <c r="R546231" s="26"/>
    </row>
    <row r="546240" spans="11:18">
      <c r="K546240" s="26"/>
      <c r="N546240" s="25"/>
      <c r="R546240" s="26"/>
    </row>
    <row r="546255" spans="11:18">
      <c r="K546255" s="26"/>
      <c r="N546255" s="25"/>
      <c r="R546255" s="26"/>
    </row>
    <row r="546264" spans="11:18">
      <c r="K546264" s="26"/>
      <c r="N546264" s="25"/>
      <c r="R546264" s="26"/>
    </row>
    <row r="546279" spans="11:18">
      <c r="K546279" s="26"/>
      <c r="N546279" s="25"/>
      <c r="R546279" s="26"/>
    </row>
    <row r="546288" spans="11:18">
      <c r="K546288" s="26"/>
      <c r="N546288" s="25"/>
      <c r="R546288" s="26"/>
    </row>
    <row r="546303" spans="11:18">
      <c r="K546303" s="26"/>
      <c r="N546303" s="25"/>
      <c r="R546303" s="26"/>
    </row>
    <row r="546312" spans="11:18">
      <c r="K546312" s="26"/>
      <c r="N546312" s="25"/>
      <c r="R546312" s="26"/>
    </row>
    <row r="546327" spans="11:18">
      <c r="K546327" s="26"/>
      <c r="N546327" s="25"/>
      <c r="R546327" s="26"/>
    </row>
    <row r="546336" spans="11:18">
      <c r="K546336" s="26"/>
      <c r="N546336" s="25"/>
      <c r="R546336" s="26"/>
    </row>
    <row r="546351" spans="11:18">
      <c r="K546351" s="26"/>
      <c r="N546351" s="25"/>
      <c r="R546351" s="26"/>
    </row>
    <row r="546360" spans="11:18">
      <c r="K546360" s="26"/>
      <c r="N546360" s="25"/>
      <c r="R546360" s="26"/>
    </row>
    <row r="546375" spans="11:18">
      <c r="K546375" s="26"/>
      <c r="N546375" s="25"/>
      <c r="R546375" s="26"/>
    </row>
    <row r="546384" spans="11:18">
      <c r="K546384" s="26"/>
      <c r="N546384" s="25"/>
      <c r="R546384" s="26"/>
    </row>
    <row r="546399" spans="11:18">
      <c r="K546399" s="26"/>
      <c r="N546399" s="25"/>
      <c r="R546399" s="26"/>
    </row>
    <row r="546408" spans="11:18">
      <c r="K546408" s="26"/>
      <c r="N546408" s="25"/>
      <c r="R546408" s="26"/>
    </row>
    <row r="546423" spans="11:18">
      <c r="K546423" s="26"/>
      <c r="N546423" s="25"/>
      <c r="R546423" s="26"/>
    </row>
    <row r="546432" spans="11:18">
      <c r="K546432" s="26"/>
      <c r="N546432" s="25"/>
      <c r="R546432" s="26"/>
    </row>
    <row r="546447" spans="11:18">
      <c r="K546447" s="26"/>
      <c r="N546447" s="25"/>
      <c r="R546447" s="26"/>
    </row>
    <row r="546456" spans="11:18">
      <c r="K546456" s="26"/>
      <c r="N546456" s="25"/>
      <c r="R546456" s="26"/>
    </row>
    <row r="546471" spans="11:18">
      <c r="K546471" s="26"/>
      <c r="N546471" s="25"/>
      <c r="R546471" s="26"/>
    </row>
    <row r="546480" spans="11:18">
      <c r="K546480" s="26"/>
      <c r="N546480" s="25"/>
      <c r="R546480" s="26"/>
    </row>
    <row r="546495" spans="11:18">
      <c r="K546495" s="26"/>
      <c r="N546495" s="25"/>
      <c r="R546495" s="26"/>
    </row>
    <row r="546504" spans="11:18">
      <c r="K546504" s="26"/>
      <c r="N546504" s="25"/>
      <c r="R546504" s="26"/>
    </row>
    <row r="546519" spans="11:18">
      <c r="K546519" s="26"/>
      <c r="N546519" s="25"/>
      <c r="R546519" s="26"/>
    </row>
    <row r="546528" spans="11:18">
      <c r="K546528" s="26"/>
      <c r="N546528" s="25"/>
      <c r="R546528" s="26"/>
    </row>
    <row r="546543" spans="11:18">
      <c r="K546543" s="26"/>
      <c r="N546543" s="25"/>
      <c r="R546543" s="26"/>
    </row>
    <row r="546552" spans="11:18">
      <c r="K546552" s="26"/>
      <c r="N546552" s="25"/>
      <c r="R546552" s="26"/>
    </row>
    <row r="546567" spans="11:18">
      <c r="K546567" s="26"/>
      <c r="N546567" s="25"/>
      <c r="R546567" s="26"/>
    </row>
    <row r="546576" spans="11:18">
      <c r="K546576" s="26"/>
      <c r="N546576" s="25"/>
      <c r="R546576" s="26"/>
    </row>
    <row r="546591" spans="11:18">
      <c r="K546591" s="26"/>
      <c r="N546591" s="25"/>
      <c r="R546591" s="26"/>
    </row>
    <row r="546600" spans="11:18">
      <c r="K546600" s="26"/>
      <c r="N546600" s="25"/>
      <c r="R546600" s="26"/>
    </row>
    <row r="546615" spans="11:18">
      <c r="K546615" s="26"/>
      <c r="N546615" s="25"/>
      <c r="R546615" s="26"/>
    </row>
    <row r="546624" spans="11:18">
      <c r="K546624" s="26"/>
      <c r="N546624" s="25"/>
      <c r="R546624" s="26"/>
    </row>
    <row r="546639" spans="11:18">
      <c r="K546639" s="26"/>
      <c r="N546639" s="25"/>
      <c r="R546639" s="26"/>
    </row>
    <row r="546648" spans="11:18">
      <c r="K546648" s="26"/>
      <c r="N546648" s="25"/>
      <c r="R546648" s="26"/>
    </row>
    <row r="546663" spans="11:18">
      <c r="K546663" s="26"/>
      <c r="N546663" s="25"/>
      <c r="R546663" s="26"/>
    </row>
    <row r="546672" spans="11:18">
      <c r="K546672" s="26"/>
      <c r="N546672" s="25"/>
      <c r="R546672" s="26"/>
    </row>
    <row r="546687" spans="11:18">
      <c r="K546687" s="26"/>
      <c r="N546687" s="25"/>
      <c r="R546687" s="26"/>
    </row>
    <row r="546696" spans="11:18">
      <c r="K546696" s="26"/>
      <c r="N546696" s="25"/>
      <c r="R546696" s="26"/>
    </row>
    <row r="546711" spans="11:18">
      <c r="K546711" s="26"/>
      <c r="N546711" s="25"/>
      <c r="R546711" s="26"/>
    </row>
    <row r="546720" spans="11:18">
      <c r="K546720" s="26"/>
      <c r="N546720" s="25"/>
      <c r="R546720" s="26"/>
    </row>
    <row r="546735" spans="11:18">
      <c r="K546735" s="26"/>
      <c r="N546735" s="25"/>
      <c r="R546735" s="26"/>
    </row>
    <row r="546744" spans="11:18">
      <c r="K546744" s="26"/>
      <c r="N546744" s="25"/>
      <c r="R546744" s="26"/>
    </row>
    <row r="546759" spans="11:18">
      <c r="K546759" s="26"/>
      <c r="N546759" s="25"/>
      <c r="R546759" s="26"/>
    </row>
    <row r="546768" spans="11:18">
      <c r="K546768" s="26"/>
      <c r="N546768" s="25"/>
      <c r="R546768" s="26"/>
    </row>
    <row r="546783" spans="11:18">
      <c r="K546783" s="26"/>
      <c r="N546783" s="25"/>
      <c r="R546783" s="26"/>
    </row>
    <row r="546792" spans="11:18">
      <c r="K546792" s="26"/>
      <c r="N546792" s="25"/>
      <c r="R546792" s="26"/>
    </row>
    <row r="546807" spans="11:18">
      <c r="K546807" s="26"/>
      <c r="N546807" s="25"/>
      <c r="R546807" s="26"/>
    </row>
    <row r="546816" spans="11:18">
      <c r="K546816" s="26"/>
      <c r="N546816" s="25"/>
      <c r="R546816" s="26"/>
    </row>
    <row r="546831" spans="11:18">
      <c r="K546831" s="26"/>
      <c r="N546831" s="25"/>
      <c r="R546831" s="26"/>
    </row>
    <row r="546840" spans="11:18">
      <c r="K546840" s="26"/>
      <c r="N546840" s="25"/>
      <c r="R546840" s="26"/>
    </row>
    <row r="546855" spans="11:18">
      <c r="K546855" s="26"/>
      <c r="N546855" s="25"/>
      <c r="R546855" s="26"/>
    </row>
    <row r="546864" spans="11:18">
      <c r="K546864" s="26"/>
      <c r="N546864" s="25"/>
      <c r="R546864" s="26"/>
    </row>
    <row r="546879" spans="11:18">
      <c r="K546879" s="26"/>
      <c r="N546879" s="25"/>
      <c r="R546879" s="26"/>
    </row>
    <row r="546888" spans="11:18">
      <c r="K546888" s="26"/>
      <c r="N546888" s="25"/>
      <c r="R546888" s="26"/>
    </row>
    <row r="546903" spans="11:18">
      <c r="K546903" s="26"/>
      <c r="N546903" s="25"/>
      <c r="R546903" s="26"/>
    </row>
    <row r="546912" spans="11:18">
      <c r="K546912" s="26"/>
      <c r="N546912" s="25"/>
      <c r="R546912" s="26"/>
    </row>
    <row r="546927" spans="11:18">
      <c r="K546927" s="26"/>
      <c r="N546927" s="25"/>
      <c r="R546927" s="26"/>
    </row>
    <row r="546936" spans="11:18">
      <c r="K546936" s="26"/>
      <c r="N546936" s="25"/>
      <c r="R546936" s="26"/>
    </row>
    <row r="546951" spans="11:18">
      <c r="K546951" s="26"/>
      <c r="N546951" s="25"/>
      <c r="R546951" s="26"/>
    </row>
    <row r="546960" spans="11:18">
      <c r="K546960" s="26"/>
      <c r="N546960" s="25"/>
      <c r="R546960" s="26"/>
    </row>
    <row r="546975" spans="11:18">
      <c r="K546975" s="26"/>
      <c r="N546975" s="25"/>
      <c r="R546975" s="26"/>
    </row>
    <row r="546984" spans="11:18">
      <c r="K546984" s="26"/>
      <c r="N546984" s="25"/>
      <c r="R546984" s="26"/>
    </row>
    <row r="546999" spans="11:18">
      <c r="K546999" s="26"/>
      <c r="N546999" s="25"/>
      <c r="R546999" s="26"/>
    </row>
    <row r="547008" spans="11:18">
      <c r="K547008" s="26"/>
      <c r="N547008" s="25"/>
      <c r="R547008" s="26"/>
    </row>
    <row r="547023" spans="11:18">
      <c r="K547023" s="26"/>
      <c r="N547023" s="25"/>
      <c r="R547023" s="26"/>
    </row>
    <row r="547032" spans="11:18">
      <c r="K547032" s="26"/>
      <c r="N547032" s="25"/>
      <c r="R547032" s="26"/>
    </row>
    <row r="547047" spans="11:18">
      <c r="K547047" s="26"/>
      <c r="N547047" s="25"/>
      <c r="R547047" s="26"/>
    </row>
    <row r="547056" spans="11:18">
      <c r="K547056" s="26"/>
      <c r="N547056" s="25"/>
      <c r="R547056" s="26"/>
    </row>
    <row r="547071" spans="11:18">
      <c r="K547071" s="26"/>
      <c r="N547071" s="25"/>
      <c r="R547071" s="26"/>
    </row>
    <row r="547080" spans="11:18">
      <c r="K547080" s="26"/>
      <c r="N547080" s="25"/>
      <c r="R547080" s="26"/>
    </row>
    <row r="547095" spans="11:18">
      <c r="K547095" s="26"/>
      <c r="N547095" s="25"/>
      <c r="R547095" s="26"/>
    </row>
    <row r="547104" spans="11:18">
      <c r="K547104" s="26"/>
      <c r="N547104" s="25"/>
      <c r="R547104" s="26"/>
    </row>
    <row r="547119" spans="11:18">
      <c r="K547119" s="26"/>
      <c r="N547119" s="25"/>
      <c r="R547119" s="26"/>
    </row>
    <row r="547128" spans="11:18">
      <c r="K547128" s="26"/>
      <c r="N547128" s="25"/>
      <c r="R547128" s="26"/>
    </row>
    <row r="547143" spans="11:18">
      <c r="K547143" s="26"/>
      <c r="N547143" s="25"/>
      <c r="R547143" s="26"/>
    </row>
    <row r="547152" spans="11:18">
      <c r="K547152" s="26"/>
      <c r="N547152" s="25"/>
      <c r="R547152" s="26"/>
    </row>
    <row r="547167" spans="11:18">
      <c r="K547167" s="26"/>
      <c r="N547167" s="25"/>
      <c r="R547167" s="26"/>
    </row>
    <row r="547176" spans="11:18">
      <c r="K547176" s="26"/>
      <c r="N547176" s="25"/>
      <c r="R547176" s="26"/>
    </row>
    <row r="547191" spans="11:18">
      <c r="K547191" s="26"/>
      <c r="N547191" s="25"/>
      <c r="R547191" s="26"/>
    </row>
    <row r="547200" spans="11:18">
      <c r="K547200" s="26"/>
      <c r="N547200" s="25"/>
      <c r="R547200" s="26"/>
    </row>
    <row r="547215" spans="11:18">
      <c r="K547215" s="26"/>
      <c r="N547215" s="25"/>
      <c r="R547215" s="26"/>
    </row>
    <row r="547224" spans="11:18">
      <c r="K547224" s="26"/>
      <c r="N547224" s="25"/>
      <c r="R547224" s="26"/>
    </row>
    <row r="547239" spans="11:18">
      <c r="K547239" s="26"/>
      <c r="N547239" s="25"/>
      <c r="R547239" s="26"/>
    </row>
    <row r="547248" spans="11:18">
      <c r="K547248" s="26"/>
      <c r="N547248" s="25"/>
      <c r="R547248" s="26"/>
    </row>
    <row r="547263" spans="11:18">
      <c r="K547263" s="26"/>
      <c r="N547263" s="25"/>
      <c r="R547263" s="26"/>
    </row>
    <row r="547272" spans="11:18">
      <c r="K547272" s="26"/>
      <c r="N547272" s="25"/>
      <c r="R547272" s="26"/>
    </row>
    <row r="547287" spans="11:18">
      <c r="K547287" s="26"/>
      <c r="N547287" s="25"/>
      <c r="R547287" s="26"/>
    </row>
    <row r="547296" spans="11:18">
      <c r="K547296" s="26"/>
      <c r="N547296" s="25"/>
      <c r="R547296" s="26"/>
    </row>
    <row r="547311" spans="11:18">
      <c r="K547311" s="26"/>
      <c r="N547311" s="25"/>
      <c r="R547311" s="26"/>
    </row>
    <row r="547320" spans="11:18">
      <c r="K547320" s="26"/>
      <c r="N547320" s="25"/>
      <c r="R547320" s="26"/>
    </row>
    <row r="547335" spans="11:18">
      <c r="K547335" s="26"/>
      <c r="N547335" s="25"/>
      <c r="R547335" s="26"/>
    </row>
    <row r="547344" spans="11:18">
      <c r="K547344" s="26"/>
      <c r="N547344" s="25"/>
      <c r="R547344" s="26"/>
    </row>
    <row r="547359" spans="11:18">
      <c r="K547359" s="26"/>
      <c r="N547359" s="25"/>
      <c r="R547359" s="26"/>
    </row>
    <row r="547368" spans="11:18">
      <c r="K547368" s="26"/>
      <c r="N547368" s="25"/>
      <c r="R547368" s="26"/>
    </row>
    <row r="547383" spans="11:18">
      <c r="K547383" s="26"/>
      <c r="N547383" s="25"/>
      <c r="R547383" s="26"/>
    </row>
    <row r="547392" spans="11:18">
      <c r="K547392" s="26"/>
      <c r="N547392" s="25"/>
      <c r="R547392" s="26"/>
    </row>
    <row r="547407" spans="11:18">
      <c r="K547407" s="26"/>
      <c r="N547407" s="25"/>
      <c r="R547407" s="26"/>
    </row>
    <row r="547416" spans="11:18">
      <c r="K547416" s="26"/>
      <c r="N547416" s="25"/>
      <c r="R547416" s="26"/>
    </row>
    <row r="547431" spans="11:18">
      <c r="K547431" s="26"/>
      <c r="N547431" s="25"/>
      <c r="R547431" s="26"/>
    </row>
    <row r="547440" spans="11:18">
      <c r="K547440" s="26"/>
      <c r="N547440" s="25"/>
      <c r="R547440" s="26"/>
    </row>
    <row r="547455" spans="11:18">
      <c r="K547455" s="26"/>
      <c r="N547455" s="25"/>
      <c r="R547455" s="26"/>
    </row>
    <row r="547464" spans="11:18">
      <c r="K547464" s="26"/>
      <c r="N547464" s="25"/>
      <c r="R547464" s="26"/>
    </row>
    <row r="547479" spans="11:18">
      <c r="K547479" s="26"/>
      <c r="N547479" s="25"/>
      <c r="R547479" s="26"/>
    </row>
    <row r="547488" spans="11:18">
      <c r="K547488" s="26"/>
      <c r="N547488" s="25"/>
      <c r="R547488" s="26"/>
    </row>
    <row r="547503" spans="11:18">
      <c r="K547503" s="26"/>
      <c r="N547503" s="25"/>
      <c r="R547503" s="26"/>
    </row>
    <row r="547512" spans="11:18">
      <c r="K547512" s="26"/>
      <c r="N547512" s="25"/>
      <c r="R547512" s="26"/>
    </row>
    <row r="547527" spans="11:18">
      <c r="K547527" s="26"/>
      <c r="N547527" s="25"/>
      <c r="R547527" s="26"/>
    </row>
    <row r="547536" spans="11:18">
      <c r="K547536" s="26"/>
      <c r="N547536" s="25"/>
      <c r="R547536" s="26"/>
    </row>
    <row r="547551" spans="11:18">
      <c r="K547551" s="26"/>
      <c r="N547551" s="25"/>
      <c r="R547551" s="26"/>
    </row>
    <row r="547560" spans="11:18">
      <c r="K547560" s="26"/>
      <c r="N547560" s="25"/>
      <c r="R547560" s="26"/>
    </row>
    <row r="547575" spans="11:18">
      <c r="K547575" s="26"/>
      <c r="N547575" s="25"/>
      <c r="R547575" s="26"/>
    </row>
    <row r="547584" spans="11:18">
      <c r="K547584" s="26"/>
      <c r="N547584" s="25"/>
      <c r="R547584" s="26"/>
    </row>
    <row r="547599" spans="11:18">
      <c r="K547599" s="26"/>
      <c r="N547599" s="25"/>
      <c r="R547599" s="26"/>
    </row>
    <row r="547608" spans="11:18">
      <c r="K547608" s="26"/>
      <c r="N547608" s="25"/>
      <c r="R547608" s="26"/>
    </row>
    <row r="547623" spans="11:18">
      <c r="K547623" s="26"/>
      <c r="N547623" s="25"/>
      <c r="R547623" s="26"/>
    </row>
    <row r="547632" spans="11:18">
      <c r="K547632" s="26"/>
      <c r="N547632" s="25"/>
      <c r="R547632" s="26"/>
    </row>
    <row r="547647" spans="11:18">
      <c r="K547647" s="26"/>
      <c r="N547647" s="25"/>
      <c r="R547647" s="26"/>
    </row>
    <row r="547656" spans="11:18">
      <c r="K547656" s="26"/>
      <c r="N547656" s="25"/>
      <c r="R547656" s="26"/>
    </row>
    <row r="547671" spans="11:18">
      <c r="K547671" s="26"/>
      <c r="N547671" s="25"/>
      <c r="R547671" s="26"/>
    </row>
    <row r="547680" spans="11:18">
      <c r="K547680" s="26"/>
      <c r="N547680" s="25"/>
      <c r="R547680" s="26"/>
    </row>
    <row r="547695" spans="11:18">
      <c r="K547695" s="26"/>
      <c r="N547695" s="25"/>
      <c r="R547695" s="26"/>
    </row>
    <row r="547704" spans="11:18">
      <c r="K547704" s="26"/>
      <c r="N547704" s="25"/>
      <c r="R547704" s="26"/>
    </row>
    <row r="547719" spans="11:18">
      <c r="K547719" s="26"/>
      <c r="N547719" s="25"/>
      <c r="R547719" s="26"/>
    </row>
    <row r="547728" spans="11:18">
      <c r="K547728" s="26"/>
      <c r="N547728" s="25"/>
      <c r="R547728" s="26"/>
    </row>
    <row r="547743" spans="11:18">
      <c r="K547743" s="26"/>
      <c r="N547743" s="25"/>
      <c r="R547743" s="26"/>
    </row>
    <row r="547752" spans="11:18">
      <c r="K547752" s="26"/>
      <c r="N547752" s="25"/>
      <c r="R547752" s="26"/>
    </row>
    <row r="547767" spans="11:18">
      <c r="K547767" s="26"/>
      <c r="N547767" s="25"/>
      <c r="R547767" s="26"/>
    </row>
    <row r="547776" spans="11:18">
      <c r="K547776" s="26"/>
      <c r="N547776" s="25"/>
      <c r="R547776" s="26"/>
    </row>
    <row r="547791" spans="11:18">
      <c r="K547791" s="26"/>
      <c r="N547791" s="25"/>
      <c r="R547791" s="26"/>
    </row>
    <row r="547800" spans="11:18">
      <c r="K547800" s="26"/>
      <c r="N547800" s="25"/>
      <c r="R547800" s="26"/>
    </row>
    <row r="547815" spans="11:18">
      <c r="K547815" s="26"/>
      <c r="N547815" s="25"/>
      <c r="R547815" s="26"/>
    </row>
    <row r="547824" spans="11:18">
      <c r="K547824" s="26"/>
      <c r="N547824" s="25"/>
      <c r="R547824" s="26"/>
    </row>
    <row r="547839" spans="11:18">
      <c r="K547839" s="26"/>
      <c r="N547839" s="25"/>
      <c r="R547839" s="26"/>
    </row>
    <row r="547848" spans="11:18">
      <c r="K547848" s="26"/>
      <c r="N547848" s="25"/>
      <c r="R547848" s="26"/>
    </row>
    <row r="547863" spans="11:18">
      <c r="K547863" s="26"/>
      <c r="N547863" s="25"/>
      <c r="R547863" s="26"/>
    </row>
    <row r="547872" spans="11:18">
      <c r="K547872" s="26"/>
      <c r="N547872" s="25"/>
      <c r="R547872" s="26"/>
    </row>
    <row r="547887" spans="11:18">
      <c r="K547887" s="26"/>
      <c r="N547887" s="25"/>
      <c r="R547887" s="26"/>
    </row>
    <row r="547896" spans="11:18">
      <c r="K547896" s="26"/>
      <c r="N547896" s="25"/>
      <c r="R547896" s="26"/>
    </row>
    <row r="547911" spans="11:18">
      <c r="K547911" s="26"/>
      <c r="N547911" s="25"/>
      <c r="R547911" s="26"/>
    </row>
    <row r="547920" spans="11:18">
      <c r="K547920" s="26"/>
      <c r="N547920" s="25"/>
      <c r="R547920" s="26"/>
    </row>
    <row r="547935" spans="11:18">
      <c r="K547935" s="26"/>
      <c r="N547935" s="25"/>
      <c r="R547935" s="26"/>
    </row>
    <row r="547944" spans="11:18">
      <c r="K547944" s="26"/>
      <c r="N547944" s="25"/>
      <c r="R547944" s="26"/>
    </row>
    <row r="547959" spans="11:18">
      <c r="K547959" s="26"/>
      <c r="N547959" s="25"/>
      <c r="R547959" s="26"/>
    </row>
    <row r="547968" spans="11:18">
      <c r="K547968" s="26"/>
      <c r="N547968" s="25"/>
      <c r="R547968" s="26"/>
    </row>
    <row r="547983" spans="11:18">
      <c r="K547983" s="26"/>
      <c r="N547983" s="25"/>
      <c r="R547983" s="26"/>
    </row>
    <row r="547992" spans="11:18">
      <c r="K547992" s="26"/>
      <c r="N547992" s="25"/>
      <c r="R547992" s="26"/>
    </row>
    <row r="548007" spans="11:18">
      <c r="K548007" s="26"/>
      <c r="N548007" s="25"/>
      <c r="R548007" s="26"/>
    </row>
    <row r="548016" spans="11:18">
      <c r="K548016" s="26"/>
      <c r="N548016" s="25"/>
      <c r="R548016" s="26"/>
    </row>
    <row r="548031" spans="11:18">
      <c r="K548031" s="26"/>
      <c r="N548031" s="25"/>
      <c r="R548031" s="26"/>
    </row>
    <row r="548040" spans="11:18">
      <c r="K548040" s="26"/>
      <c r="N548040" s="25"/>
      <c r="R548040" s="26"/>
    </row>
    <row r="548055" spans="11:18">
      <c r="K548055" s="26"/>
      <c r="N548055" s="25"/>
      <c r="R548055" s="26"/>
    </row>
    <row r="548064" spans="11:18">
      <c r="K548064" s="26"/>
      <c r="N548064" s="25"/>
      <c r="R548064" s="26"/>
    </row>
    <row r="548079" spans="11:18">
      <c r="K548079" s="26"/>
      <c r="N548079" s="25"/>
      <c r="R548079" s="26"/>
    </row>
    <row r="548088" spans="11:18">
      <c r="K548088" s="26"/>
      <c r="N548088" s="25"/>
      <c r="R548088" s="26"/>
    </row>
    <row r="548103" spans="11:18">
      <c r="K548103" s="26"/>
      <c r="N548103" s="25"/>
      <c r="R548103" s="26"/>
    </row>
    <row r="548112" spans="11:18">
      <c r="K548112" s="26"/>
      <c r="N548112" s="25"/>
      <c r="R548112" s="26"/>
    </row>
    <row r="548127" spans="11:18">
      <c r="K548127" s="26"/>
      <c r="N548127" s="25"/>
      <c r="R548127" s="26"/>
    </row>
    <row r="548136" spans="11:18">
      <c r="K548136" s="26"/>
      <c r="N548136" s="25"/>
      <c r="R548136" s="26"/>
    </row>
    <row r="548151" spans="11:18">
      <c r="K548151" s="26"/>
      <c r="N548151" s="25"/>
      <c r="R548151" s="26"/>
    </row>
    <row r="548160" spans="11:18">
      <c r="K548160" s="26"/>
      <c r="N548160" s="25"/>
      <c r="R548160" s="26"/>
    </row>
    <row r="548175" spans="11:18">
      <c r="K548175" s="26"/>
      <c r="N548175" s="25"/>
      <c r="R548175" s="26"/>
    </row>
    <row r="548184" spans="11:18">
      <c r="K548184" s="26"/>
      <c r="N548184" s="25"/>
      <c r="R548184" s="26"/>
    </row>
    <row r="548199" spans="11:18">
      <c r="K548199" s="26"/>
      <c r="N548199" s="25"/>
      <c r="R548199" s="26"/>
    </row>
    <row r="548208" spans="11:18">
      <c r="K548208" s="26"/>
      <c r="N548208" s="25"/>
      <c r="R548208" s="26"/>
    </row>
    <row r="548223" spans="11:18">
      <c r="K548223" s="26"/>
      <c r="N548223" s="25"/>
      <c r="R548223" s="26"/>
    </row>
    <row r="548232" spans="11:18">
      <c r="K548232" s="26"/>
      <c r="N548232" s="25"/>
      <c r="R548232" s="26"/>
    </row>
    <row r="548247" spans="11:18">
      <c r="K548247" s="26"/>
      <c r="N548247" s="25"/>
      <c r="R548247" s="26"/>
    </row>
    <row r="548256" spans="11:18">
      <c r="K548256" s="26"/>
      <c r="N548256" s="25"/>
      <c r="R548256" s="26"/>
    </row>
    <row r="548271" spans="11:18">
      <c r="K548271" s="26"/>
      <c r="N548271" s="25"/>
      <c r="R548271" s="26"/>
    </row>
    <row r="548280" spans="11:18">
      <c r="K548280" s="26"/>
      <c r="N548280" s="25"/>
      <c r="R548280" s="26"/>
    </row>
    <row r="548295" spans="11:18">
      <c r="K548295" s="26"/>
      <c r="N548295" s="25"/>
      <c r="R548295" s="26"/>
    </row>
    <row r="548304" spans="11:18">
      <c r="K548304" s="26"/>
      <c r="N548304" s="25"/>
      <c r="R548304" s="26"/>
    </row>
    <row r="548319" spans="11:18">
      <c r="K548319" s="26"/>
      <c r="N548319" s="25"/>
      <c r="R548319" s="26"/>
    </row>
    <row r="548328" spans="11:18">
      <c r="K548328" s="26"/>
      <c r="N548328" s="25"/>
      <c r="R548328" s="26"/>
    </row>
    <row r="548343" spans="11:18">
      <c r="K548343" s="26"/>
      <c r="N548343" s="25"/>
      <c r="R548343" s="26"/>
    </row>
    <row r="548352" spans="11:18">
      <c r="K548352" s="26"/>
      <c r="N548352" s="25"/>
      <c r="R548352" s="26"/>
    </row>
    <row r="548367" spans="11:18">
      <c r="K548367" s="26"/>
      <c r="N548367" s="25"/>
      <c r="R548367" s="26"/>
    </row>
    <row r="548376" spans="11:18">
      <c r="K548376" s="26"/>
      <c r="N548376" s="25"/>
      <c r="R548376" s="26"/>
    </row>
    <row r="548391" spans="11:18">
      <c r="K548391" s="26"/>
      <c r="N548391" s="25"/>
      <c r="R548391" s="26"/>
    </row>
    <row r="548400" spans="11:18">
      <c r="K548400" s="26"/>
      <c r="N548400" s="25"/>
      <c r="R548400" s="26"/>
    </row>
    <row r="548415" spans="11:18">
      <c r="K548415" s="26"/>
      <c r="N548415" s="25"/>
      <c r="R548415" s="26"/>
    </row>
    <row r="548424" spans="11:18">
      <c r="K548424" s="26"/>
      <c r="N548424" s="25"/>
      <c r="R548424" s="26"/>
    </row>
    <row r="548439" spans="11:18">
      <c r="K548439" s="26"/>
      <c r="N548439" s="25"/>
      <c r="R548439" s="26"/>
    </row>
    <row r="548448" spans="11:18">
      <c r="K548448" s="26"/>
      <c r="N548448" s="25"/>
      <c r="R548448" s="26"/>
    </row>
    <row r="548463" spans="11:18">
      <c r="K548463" s="26"/>
      <c r="N548463" s="25"/>
      <c r="R548463" s="26"/>
    </row>
    <row r="548472" spans="11:18">
      <c r="K548472" s="26"/>
      <c r="N548472" s="25"/>
      <c r="R548472" s="26"/>
    </row>
    <row r="548487" spans="11:18">
      <c r="K548487" s="26"/>
      <c r="N548487" s="25"/>
      <c r="R548487" s="26"/>
    </row>
    <row r="548496" spans="11:18">
      <c r="K548496" s="26"/>
      <c r="N548496" s="25"/>
      <c r="R548496" s="26"/>
    </row>
    <row r="548511" spans="11:18">
      <c r="K548511" s="26"/>
      <c r="N548511" s="25"/>
      <c r="R548511" s="26"/>
    </row>
    <row r="548520" spans="11:18">
      <c r="K548520" s="26"/>
      <c r="N548520" s="25"/>
      <c r="R548520" s="26"/>
    </row>
    <row r="548535" spans="11:18">
      <c r="K548535" s="26"/>
      <c r="N548535" s="25"/>
      <c r="R548535" s="26"/>
    </row>
    <row r="548544" spans="11:18">
      <c r="K548544" s="26"/>
      <c r="N548544" s="25"/>
      <c r="R548544" s="26"/>
    </row>
    <row r="548559" spans="11:18">
      <c r="K548559" s="26"/>
      <c r="N548559" s="25"/>
      <c r="R548559" s="26"/>
    </row>
    <row r="548568" spans="11:18">
      <c r="K548568" s="26"/>
      <c r="N548568" s="25"/>
      <c r="R548568" s="26"/>
    </row>
    <row r="548583" spans="11:18">
      <c r="K548583" s="26"/>
      <c r="N548583" s="25"/>
      <c r="R548583" s="26"/>
    </row>
    <row r="548592" spans="11:18">
      <c r="K548592" s="26"/>
      <c r="N548592" s="25"/>
      <c r="R548592" s="26"/>
    </row>
    <row r="548607" spans="11:18">
      <c r="K548607" s="26"/>
      <c r="N548607" s="25"/>
      <c r="R548607" s="26"/>
    </row>
    <row r="548616" spans="11:18">
      <c r="K548616" s="26"/>
      <c r="N548616" s="25"/>
      <c r="R548616" s="26"/>
    </row>
    <row r="548631" spans="11:18">
      <c r="K548631" s="26"/>
      <c r="N548631" s="25"/>
      <c r="R548631" s="26"/>
    </row>
    <row r="548640" spans="11:18">
      <c r="K548640" s="26"/>
      <c r="N548640" s="25"/>
      <c r="R548640" s="26"/>
    </row>
    <row r="548655" spans="11:18">
      <c r="K548655" s="26"/>
      <c r="N548655" s="25"/>
      <c r="R548655" s="26"/>
    </row>
    <row r="548664" spans="11:18">
      <c r="K548664" s="26"/>
      <c r="N548664" s="25"/>
      <c r="R548664" s="26"/>
    </row>
    <row r="548679" spans="11:18">
      <c r="K548679" s="26"/>
      <c r="N548679" s="25"/>
      <c r="R548679" s="26"/>
    </row>
    <row r="548688" spans="11:18">
      <c r="K548688" s="26"/>
      <c r="N548688" s="25"/>
      <c r="R548688" s="26"/>
    </row>
    <row r="548703" spans="11:18">
      <c r="K548703" s="26"/>
      <c r="N548703" s="25"/>
      <c r="R548703" s="26"/>
    </row>
    <row r="548712" spans="11:18">
      <c r="K548712" s="26"/>
      <c r="N548712" s="25"/>
      <c r="R548712" s="26"/>
    </row>
    <row r="548727" spans="11:18">
      <c r="K548727" s="26"/>
      <c r="N548727" s="25"/>
      <c r="R548727" s="26"/>
    </row>
    <row r="548736" spans="11:18">
      <c r="K548736" s="26"/>
      <c r="N548736" s="25"/>
      <c r="R548736" s="26"/>
    </row>
    <row r="548751" spans="11:18">
      <c r="K548751" s="26"/>
      <c r="N548751" s="25"/>
      <c r="R548751" s="26"/>
    </row>
    <row r="548760" spans="11:18">
      <c r="K548760" s="26"/>
      <c r="N548760" s="25"/>
      <c r="R548760" s="26"/>
    </row>
    <row r="548775" spans="11:18">
      <c r="K548775" s="26"/>
      <c r="N548775" s="25"/>
      <c r="R548775" s="26"/>
    </row>
    <row r="548784" spans="11:18">
      <c r="K548784" s="26"/>
      <c r="N548784" s="25"/>
      <c r="R548784" s="26"/>
    </row>
    <row r="548799" spans="11:18">
      <c r="K548799" s="26"/>
      <c r="N548799" s="25"/>
      <c r="R548799" s="26"/>
    </row>
    <row r="548808" spans="11:18">
      <c r="K548808" s="26"/>
      <c r="N548808" s="25"/>
      <c r="R548808" s="26"/>
    </row>
    <row r="548823" spans="11:18">
      <c r="K548823" s="26"/>
      <c r="N548823" s="25"/>
      <c r="R548823" s="26"/>
    </row>
    <row r="548832" spans="11:18">
      <c r="K548832" s="26"/>
      <c r="N548832" s="25"/>
      <c r="R548832" s="26"/>
    </row>
    <row r="548847" spans="11:18">
      <c r="K548847" s="26"/>
      <c r="N548847" s="25"/>
      <c r="R548847" s="26"/>
    </row>
    <row r="548856" spans="11:18">
      <c r="K548856" s="26"/>
      <c r="N548856" s="25"/>
      <c r="R548856" s="26"/>
    </row>
    <row r="548871" spans="11:18">
      <c r="K548871" s="26"/>
      <c r="N548871" s="25"/>
      <c r="R548871" s="26"/>
    </row>
    <row r="548880" spans="11:18">
      <c r="K548880" s="26"/>
      <c r="N548880" s="25"/>
      <c r="R548880" s="26"/>
    </row>
    <row r="548895" spans="11:18">
      <c r="K548895" s="26"/>
      <c r="N548895" s="25"/>
      <c r="R548895" s="26"/>
    </row>
    <row r="548904" spans="11:18">
      <c r="K548904" s="26"/>
      <c r="N548904" s="25"/>
      <c r="R548904" s="26"/>
    </row>
    <row r="548919" spans="11:18">
      <c r="K548919" s="26"/>
      <c r="N548919" s="25"/>
      <c r="R548919" s="26"/>
    </row>
    <row r="548928" spans="11:18">
      <c r="K548928" s="26"/>
      <c r="N548928" s="25"/>
      <c r="R548928" s="26"/>
    </row>
    <row r="548943" spans="11:18">
      <c r="K548943" s="26"/>
      <c r="N548943" s="25"/>
      <c r="R548943" s="26"/>
    </row>
    <row r="548952" spans="11:18">
      <c r="K548952" s="26"/>
      <c r="N548952" s="25"/>
      <c r="R548952" s="26"/>
    </row>
    <row r="548967" spans="11:18">
      <c r="K548967" s="26"/>
      <c r="N548967" s="25"/>
      <c r="R548967" s="26"/>
    </row>
    <row r="548976" spans="11:18">
      <c r="K548976" s="26"/>
      <c r="N548976" s="25"/>
      <c r="R548976" s="26"/>
    </row>
    <row r="548991" spans="11:18">
      <c r="K548991" s="26"/>
      <c r="N548991" s="25"/>
      <c r="R548991" s="26"/>
    </row>
    <row r="549000" spans="11:18">
      <c r="K549000" s="26"/>
      <c r="N549000" s="25"/>
      <c r="R549000" s="26"/>
    </row>
    <row r="549015" spans="11:18">
      <c r="K549015" s="26"/>
      <c r="N549015" s="25"/>
      <c r="R549015" s="26"/>
    </row>
    <row r="549024" spans="11:18">
      <c r="K549024" s="26"/>
      <c r="N549024" s="25"/>
      <c r="R549024" s="26"/>
    </row>
    <row r="549039" spans="11:18">
      <c r="K549039" s="26"/>
      <c r="N549039" s="25"/>
      <c r="R549039" s="26"/>
    </row>
    <row r="549048" spans="11:18">
      <c r="K549048" s="26"/>
      <c r="N549048" s="25"/>
      <c r="R549048" s="26"/>
    </row>
    <row r="549063" spans="11:18">
      <c r="K549063" s="26"/>
      <c r="N549063" s="25"/>
      <c r="R549063" s="26"/>
    </row>
    <row r="549072" spans="11:18">
      <c r="K549072" s="26"/>
      <c r="N549072" s="25"/>
      <c r="R549072" s="26"/>
    </row>
    <row r="549087" spans="11:18">
      <c r="K549087" s="26"/>
      <c r="N549087" s="25"/>
      <c r="R549087" s="26"/>
    </row>
    <row r="549096" spans="11:18">
      <c r="K549096" s="26"/>
      <c r="N549096" s="25"/>
      <c r="R549096" s="26"/>
    </row>
    <row r="549111" spans="11:18">
      <c r="K549111" s="26"/>
      <c r="N549111" s="25"/>
      <c r="R549111" s="26"/>
    </row>
    <row r="549120" spans="11:18">
      <c r="K549120" s="26"/>
      <c r="N549120" s="25"/>
      <c r="R549120" s="26"/>
    </row>
    <row r="549135" spans="11:18">
      <c r="K549135" s="26"/>
      <c r="N549135" s="25"/>
      <c r="R549135" s="26"/>
    </row>
    <row r="549144" spans="11:18">
      <c r="K549144" s="26"/>
      <c r="N549144" s="25"/>
      <c r="R549144" s="26"/>
    </row>
    <row r="549159" spans="11:18">
      <c r="K549159" s="26"/>
      <c r="N549159" s="25"/>
      <c r="R549159" s="26"/>
    </row>
    <row r="549168" spans="11:18">
      <c r="K549168" s="26"/>
      <c r="N549168" s="25"/>
      <c r="R549168" s="26"/>
    </row>
    <row r="549183" spans="11:18">
      <c r="K549183" s="26"/>
      <c r="N549183" s="25"/>
      <c r="R549183" s="26"/>
    </row>
    <row r="549192" spans="11:18">
      <c r="K549192" s="26"/>
      <c r="N549192" s="25"/>
      <c r="R549192" s="26"/>
    </row>
    <row r="549207" spans="11:18">
      <c r="K549207" s="26"/>
      <c r="N549207" s="25"/>
      <c r="R549207" s="26"/>
    </row>
    <row r="549216" spans="11:18">
      <c r="K549216" s="26"/>
      <c r="N549216" s="25"/>
      <c r="R549216" s="26"/>
    </row>
    <row r="549231" spans="11:18">
      <c r="K549231" s="26"/>
      <c r="N549231" s="25"/>
      <c r="R549231" s="26"/>
    </row>
    <row r="549240" spans="11:18">
      <c r="K549240" s="26"/>
      <c r="N549240" s="25"/>
      <c r="R549240" s="26"/>
    </row>
    <row r="549255" spans="11:18">
      <c r="K549255" s="26"/>
      <c r="N549255" s="25"/>
      <c r="R549255" s="26"/>
    </row>
    <row r="549264" spans="11:18">
      <c r="K549264" s="26"/>
      <c r="N549264" s="25"/>
      <c r="R549264" s="26"/>
    </row>
    <row r="549279" spans="11:18">
      <c r="K549279" s="26"/>
      <c r="N549279" s="25"/>
      <c r="R549279" s="26"/>
    </row>
    <row r="549288" spans="11:18">
      <c r="K549288" s="26"/>
      <c r="N549288" s="25"/>
      <c r="R549288" s="26"/>
    </row>
    <row r="549303" spans="11:18">
      <c r="K549303" s="26"/>
      <c r="N549303" s="25"/>
      <c r="R549303" s="26"/>
    </row>
    <row r="549312" spans="11:18">
      <c r="K549312" s="26"/>
      <c r="N549312" s="25"/>
      <c r="R549312" s="26"/>
    </row>
    <row r="549327" spans="11:18">
      <c r="K549327" s="26"/>
      <c r="N549327" s="25"/>
      <c r="R549327" s="26"/>
    </row>
    <row r="549336" spans="11:18">
      <c r="K549336" s="26"/>
      <c r="N549336" s="25"/>
      <c r="R549336" s="26"/>
    </row>
    <row r="549351" spans="11:18">
      <c r="K549351" s="26"/>
      <c r="N549351" s="25"/>
      <c r="R549351" s="26"/>
    </row>
    <row r="549360" spans="11:18">
      <c r="K549360" s="26"/>
      <c r="N549360" s="25"/>
      <c r="R549360" s="26"/>
    </row>
    <row r="549375" spans="11:18">
      <c r="K549375" s="26"/>
      <c r="N549375" s="25"/>
      <c r="R549375" s="26"/>
    </row>
    <row r="549384" spans="11:18">
      <c r="K549384" s="26"/>
      <c r="N549384" s="25"/>
      <c r="R549384" s="26"/>
    </row>
    <row r="549399" spans="11:18">
      <c r="K549399" s="26"/>
      <c r="N549399" s="25"/>
      <c r="R549399" s="26"/>
    </row>
    <row r="549408" spans="11:18">
      <c r="K549408" s="26"/>
      <c r="N549408" s="25"/>
      <c r="R549408" s="26"/>
    </row>
    <row r="549423" spans="11:18">
      <c r="K549423" s="26"/>
      <c r="N549423" s="25"/>
      <c r="R549423" s="26"/>
    </row>
    <row r="549432" spans="11:18">
      <c r="K549432" s="26"/>
      <c r="N549432" s="25"/>
      <c r="R549432" s="26"/>
    </row>
    <row r="549447" spans="11:18">
      <c r="K549447" s="26"/>
      <c r="N549447" s="25"/>
      <c r="R549447" s="26"/>
    </row>
    <row r="549456" spans="11:18">
      <c r="K549456" s="26"/>
      <c r="N549456" s="25"/>
      <c r="R549456" s="26"/>
    </row>
    <row r="549471" spans="11:18">
      <c r="K549471" s="26"/>
      <c r="N549471" s="25"/>
      <c r="R549471" s="26"/>
    </row>
    <row r="549480" spans="11:18">
      <c r="K549480" s="26"/>
      <c r="N549480" s="25"/>
      <c r="R549480" s="26"/>
    </row>
    <row r="549495" spans="11:18">
      <c r="K549495" s="26"/>
      <c r="N549495" s="25"/>
      <c r="R549495" s="26"/>
    </row>
    <row r="549504" spans="11:18">
      <c r="K549504" s="26"/>
      <c r="N549504" s="25"/>
      <c r="R549504" s="26"/>
    </row>
    <row r="549519" spans="11:18">
      <c r="K549519" s="26"/>
      <c r="N549519" s="25"/>
      <c r="R549519" s="26"/>
    </row>
    <row r="549528" spans="11:18">
      <c r="K549528" s="26"/>
      <c r="N549528" s="25"/>
      <c r="R549528" s="26"/>
    </row>
    <row r="549543" spans="11:18">
      <c r="K549543" s="26"/>
      <c r="N549543" s="25"/>
      <c r="R549543" s="26"/>
    </row>
    <row r="549552" spans="11:18">
      <c r="K549552" s="26"/>
      <c r="N549552" s="25"/>
      <c r="R549552" s="26"/>
    </row>
    <row r="549567" spans="11:18">
      <c r="K549567" s="26"/>
      <c r="N549567" s="25"/>
      <c r="R549567" s="26"/>
    </row>
    <row r="549576" spans="11:18">
      <c r="K549576" s="26"/>
      <c r="N549576" s="25"/>
      <c r="R549576" s="26"/>
    </row>
    <row r="549591" spans="11:18">
      <c r="K549591" s="26"/>
      <c r="N549591" s="25"/>
      <c r="R549591" s="26"/>
    </row>
    <row r="549600" spans="11:18">
      <c r="K549600" s="26"/>
      <c r="N549600" s="25"/>
      <c r="R549600" s="26"/>
    </row>
    <row r="549615" spans="11:18">
      <c r="K549615" s="26"/>
      <c r="N549615" s="25"/>
      <c r="R549615" s="26"/>
    </row>
    <row r="549624" spans="11:18">
      <c r="K549624" s="26"/>
      <c r="N549624" s="25"/>
      <c r="R549624" s="26"/>
    </row>
    <row r="549639" spans="11:18">
      <c r="K549639" s="26"/>
      <c r="N549639" s="25"/>
      <c r="R549639" s="26"/>
    </row>
    <row r="549648" spans="11:18">
      <c r="K549648" s="26"/>
      <c r="N549648" s="25"/>
      <c r="R549648" s="26"/>
    </row>
    <row r="549663" spans="11:18">
      <c r="K549663" s="26"/>
      <c r="N549663" s="25"/>
      <c r="R549663" s="26"/>
    </row>
    <row r="549672" spans="11:18">
      <c r="K549672" s="26"/>
      <c r="N549672" s="25"/>
      <c r="R549672" s="26"/>
    </row>
    <row r="549687" spans="11:18">
      <c r="K549687" s="26"/>
      <c r="N549687" s="25"/>
      <c r="R549687" s="26"/>
    </row>
    <row r="549696" spans="11:18">
      <c r="K549696" s="26"/>
      <c r="N549696" s="25"/>
      <c r="R549696" s="26"/>
    </row>
    <row r="549711" spans="11:18">
      <c r="K549711" s="26"/>
      <c r="N549711" s="25"/>
      <c r="R549711" s="26"/>
    </row>
    <row r="549720" spans="11:18">
      <c r="K549720" s="26"/>
      <c r="N549720" s="25"/>
      <c r="R549720" s="26"/>
    </row>
    <row r="549735" spans="11:18">
      <c r="K549735" s="26"/>
      <c r="N549735" s="25"/>
      <c r="R549735" s="26"/>
    </row>
    <row r="549744" spans="11:18">
      <c r="K549744" s="26"/>
      <c r="N549744" s="25"/>
      <c r="R549744" s="26"/>
    </row>
    <row r="549759" spans="11:18">
      <c r="K549759" s="26"/>
      <c r="N549759" s="25"/>
      <c r="R549759" s="26"/>
    </row>
    <row r="549768" spans="11:18">
      <c r="K549768" s="26"/>
      <c r="N549768" s="25"/>
      <c r="R549768" s="26"/>
    </row>
    <row r="549783" spans="11:18">
      <c r="K549783" s="26"/>
      <c r="N549783" s="25"/>
      <c r="R549783" s="26"/>
    </row>
    <row r="549792" spans="11:18">
      <c r="K549792" s="26"/>
      <c r="N549792" s="25"/>
      <c r="R549792" s="26"/>
    </row>
    <row r="549807" spans="11:18">
      <c r="K549807" s="26"/>
      <c r="N549807" s="25"/>
      <c r="R549807" s="26"/>
    </row>
    <row r="549816" spans="11:18">
      <c r="K549816" s="26"/>
      <c r="N549816" s="25"/>
      <c r="R549816" s="26"/>
    </row>
    <row r="549831" spans="11:18">
      <c r="K549831" s="26"/>
      <c r="N549831" s="25"/>
      <c r="R549831" s="26"/>
    </row>
    <row r="549840" spans="11:18">
      <c r="K549840" s="26"/>
      <c r="N549840" s="25"/>
      <c r="R549840" s="26"/>
    </row>
    <row r="549855" spans="11:18">
      <c r="K549855" s="26"/>
      <c r="N549855" s="25"/>
      <c r="R549855" s="26"/>
    </row>
    <row r="549864" spans="11:18">
      <c r="K549864" s="26"/>
      <c r="N549864" s="25"/>
      <c r="R549864" s="26"/>
    </row>
    <row r="549879" spans="11:18">
      <c r="K549879" s="26"/>
      <c r="N549879" s="25"/>
      <c r="R549879" s="26"/>
    </row>
    <row r="549888" spans="11:18">
      <c r="K549888" s="26"/>
      <c r="N549888" s="25"/>
      <c r="R549888" s="26"/>
    </row>
    <row r="549903" spans="11:18">
      <c r="K549903" s="26"/>
      <c r="N549903" s="25"/>
      <c r="R549903" s="26"/>
    </row>
    <row r="549912" spans="11:18">
      <c r="K549912" s="26"/>
      <c r="N549912" s="25"/>
      <c r="R549912" s="26"/>
    </row>
    <row r="549927" spans="11:18">
      <c r="K549927" s="26"/>
      <c r="N549927" s="25"/>
      <c r="R549927" s="26"/>
    </row>
    <row r="549936" spans="11:18">
      <c r="K549936" s="26"/>
      <c r="N549936" s="25"/>
      <c r="R549936" s="26"/>
    </row>
    <row r="549951" spans="11:18">
      <c r="K549951" s="26"/>
      <c r="N549951" s="25"/>
      <c r="R549951" s="26"/>
    </row>
    <row r="549960" spans="11:18">
      <c r="K549960" s="26"/>
      <c r="N549960" s="25"/>
      <c r="R549960" s="26"/>
    </row>
    <row r="549975" spans="11:18">
      <c r="K549975" s="26"/>
      <c r="N549975" s="25"/>
      <c r="R549975" s="26"/>
    </row>
    <row r="549984" spans="11:18">
      <c r="K549984" s="26"/>
      <c r="N549984" s="25"/>
      <c r="R549984" s="26"/>
    </row>
    <row r="549999" spans="11:18">
      <c r="K549999" s="26"/>
      <c r="N549999" s="25"/>
      <c r="R549999" s="26"/>
    </row>
    <row r="550008" spans="11:18">
      <c r="K550008" s="26"/>
      <c r="N550008" s="25"/>
      <c r="R550008" s="26"/>
    </row>
    <row r="550023" spans="11:18">
      <c r="K550023" s="26"/>
      <c r="N550023" s="25"/>
      <c r="R550023" s="26"/>
    </row>
    <row r="550032" spans="11:18">
      <c r="K550032" s="26"/>
      <c r="N550032" s="25"/>
      <c r="R550032" s="26"/>
    </row>
    <row r="550047" spans="11:18">
      <c r="K550047" s="26"/>
      <c r="N550047" s="25"/>
      <c r="R550047" s="26"/>
    </row>
    <row r="550056" spans="11:18">
      <c r="K550056" s="26"/>
      <c r="N550056" s="25"/>
      <c r="R550056" s="26"/>
    </row>
    <row r="550071" spans="11:18">
      <c r="K550071" s="26"/>
      <c r="N550071" s="25"/>
      <c r="R550071" s="26"/>
    </row>
    <row r="550080" spans="11:18">
      <c r="K550080" s="26"/>
      <c r="N550080" s="25"/>
      <c r="R550080" s="26"/>
    </row>
    <row r="550095" spans="11:18">
      <c r="K550095" s="26"/>
      <c r="N550095" s="25"/>
      <c r="R550095" s="26"/>
    </row>
    <row r="550104" spans="11:18">
      <c r="K550104" s="26"/>
      <c r="N550104" s="25"/>
      <c r="R550104" s="26"/>
    </row>
    <row r="550119" spans="11:18">
      <c r="K550119" s="26"/>
      <c r="N550119" s="25"/>
      <c r="R550119" s="26"/>
    </row>
    <row r="550128" spans="11:18">
      <c r="K550128" s="26"/>
      <c r="N550128" s="25"/>
      <c r="R550128" s="26"/>
    </row>
    <row r="550143" spans="11:18">
      <c r="K550143" s="26"/>
      <c r="N550143" s="25"/>
      <c r="R550143" s="26"/>
    </row>
    <row r="550152" spans="11:18">
      <c r="K550152" s="26"/>
      <c r="N550152" s="25"/>
      <c r="R550152" s="26"/>
    </row>
    <row r="550167" spans="11:18">
      <c r="K550167" s="26"/>
      <c r="N550167" s="25"/>
      <c r="R550167" s="26"/>
    </row>
    <row r="550176" spans="11:18">
      <c r="K550176" s="26"/>
      <c r="N550176" s="25"/>
      <c r="R550176" s="26"/>
    </row>
    <row r="550191" spans="11:18">
      <c r="K550191" s="26"/>
      <c r="N550191" s="25"/>
      <c r="R550191" s="26"/>
    </row>
    <row r="550200" spans="11:18">
      <c r="K550200" s="26"/>
      <c r="N550200" s="25"/>
      <c r="R550200" s="26"/>
    </row>
    <row r="550215" spans="11:18">
      <c r="K550215" s="26"/>
      <c r="N550215" s="25"/>
      <c r="R550215" s="26"/>
    </row>
    <row r="550224" spans="11:18">
      <c r="K550224" s="26"/>
      <c r="N550224" s="25"/>
      <c r="R550224" s="26"/>
    </row>
    <row r="550239" spans="11:18">
      <c r="K550239" s="26"/>
      <c r="N550239" s="25"/>
      <c r="R550239" s="26"/>
    </row>
    <row r="550248" spans="11:18">
      <c r="K550248" s="26"/>
      <c r="N550248" s="25"/>
      <c r="R550248" s="26"/>
    </row>
    <row r="550263" spans="11:18">
      <c r="K550263" s="26"/>
      <c r="N550263" s="25"/>
      <c r="R550263" s="26"/>
    </row>
    <row r="550272" spans="11:18">
      <c r="K550272" s="26"/>
      <c r="N550272" s="25"/>
      <c r="R550272" s="26"/>
    </row>
    <row r="550287" spans="11:18">
      <c r="K550287" s="26"/>
      <c r="N550287" s="25"/>
      <c r="R550287" s="26"/>
    </row>
    <row r="550296" spans="11:18">
      <c r="K550296" s="26"/>
      <c r="N550296" s="25"/>
      <c r="R550296" s="26"/>
    </row>
    <row r="550311" spans="11:18">
      <c r="K550311" s="26"/>
      <c r="N550311" s="25"/>
      <c r="R550311" s="26"/>
    </row>
    <row r="550320" spans="11:18">
      <c r="K550320" s="26"/>
      <c r="N550320" s="25"/>
      <c r="R550320" s="26"/>
    </row>
    <row r="550335" spans="11:18">
      <c r="K550335" s="26"/>
      <c r="N550335" s="25"/>
      <c r="R550335" s="26"/>
    </row>
    <row r="550344" spans="11:18">
      <c r="K550344" s="26"/>
      <c r="N550344" s="25"/>
      <c r="R550344" s="26"/>
    </row>
    <row r="550359" spans="11:18">
      <c r="K550359" s="26"/>
      <c r="N550359" s="25"/>
      <c r="R550359" s="26"/>
    </row>
    <row r="550368" spans="11:18">
      <c r="K550368" s="26"/>
      <c r="N550368" s="25"/>
      <c r="R550368" s="26"/>
    </row>
    <row r="550383" spans="11:18">
      <c r="K550383" s="26"/>
      <c r="N550383" s="25"/>
      <c r="R550383" s="26"/>
    </row>
    <row r="550392" spans="11:18">
      <c r="K550392" s="26"/>
      <c r="N550392" s="25"/>
      <c r="R550392" s="26"/>
    </row>
    <row r="550407" spans="11:18">
      <c r="K550407" s="26"/>
      <c r="N550407" s="25"/>
      <c r="R550407" s="26"/>
    </row>
    <row r="550416" spans="11:18">
      <c r="K550416" s="26"/>
      <c r="N550416" s="25"/>
      <c r="R550416" s="26"/>
    </row>
    <row r="550431" spans="11:18">
      <c r="K550431" s="26"/>
      <c r="N550431" s="25"/>
      <c r="R550431" s="26"/>
    </row>
    <row r="550440" spans="11:18">
      <c r="K550440" s="26"/>
      <c r="N550440" s="25"/>
      <c r="R550440" s="26"/>
    </row>
    <row r="550455" spans="11:18">
      <c r="K550455" s="26"/>
      <c r="N550455" s="25"/>
      <c r="R550455" s="26"/>
    </row>
    <row r="550464" spans="11:18">
      <c r="K550464" s="26"/>
      <c r="N550464" s="25"/>
      <c r="R550464" s="26"/>
    </row>
    <row r="550479" spans="11:18">
      <c r="K550479" s="26"/>
      <c r="N550479" s="25"/>
      <c r="R550479" s="26"/>
    </row>
    <row r="550488" spans="11:18">
      <c r="K550488" s="26"/>
      <c r="N550488" s="25"/>
      <c r="R550488" s="26"/>
    </row>
    <row r="550503" spans="11:18">
      <c r="K550503" s="26"/>
      <c r="N550503" s="25"/>
      <c r="R550503" s="26"/>
    </row>
    <row r="550512" spans="11:18">
      <c r="K550512" s="26"/>
      <c r="N550512" s="25"/>
      <c r="R550512" s="26"/>
    </row>
    <row r="550527" spans="11:18">
      <c r="K550527" s="26"/>
      <c r="N550527" s="25"/>
      <c r="R550527" s="26"/>
    </row>
    <row r="550536" spans="11:18">
      <c r="K550536" s="26"/>
      <c r="N550536" s="25"/>
      <c r="R550536" s="26"/>
    </row>
    <row r="550551" spans="11:18">
      <c r="K550551" s="26"/>
      <c r="N550551" s="25"/>
      <c r="R550551" s="26"/>
    </row>
    <row r="550560" spans="11:18">
      <c r="K550560" s="26"/>
      <c r="N550560" s="25"/>
      <c r="R550560" s="26"/>
    </row>
    <row r="550575" spans="11:18">
      <c r="K550575" s="26"/>
      <c r="N550575" s="25"/>
      <c r="R550575" s="26"/>
    </row>
    <row r="550584" spans="11:18">
      <c r="K550584" s="26"/>
      <c r="N550584" s="25"/>
      <c r="R550584" s="26"/>
    </row>
    <row r="550599" spans="11:18">
      <c r="K550599" s="26"/>
      <c r="N550599" s="25"/>
      <c r="R550599" s="26"/>
    </row>
    <row r="550608" spans="11:18">
      <c r="K550608" s="26"/>
      <c r="N550608" s="25"/>
      <c r="R550608" s="26"/>
    </row>
    <row r="550623" spans="11:18">
      <c r="K550623" s="26"/>
      <c r="N550623" s="25"/>
      <c r="R550623" s="26"/>
    </row>
    <row r="550632" spans="11:18">
      <c r="K550632" s="26"/>
      <c r="N550632" s="25"/>
      <c r="R550632" s="26"/>
    </row>
    <row r="550647" spans="11:18">
      <c r="K550647" s="26"/>
      <c r="N550647" s="25"/>
      <c r="R550647" s="26"/>
    </row>
    <row r="550656" spans="11:18">
      <c r="K550656" s="26"/>
      <c r="N550656" s="25"/>
      <c r="R550656" s="26"/>
    </row>
    <row r="550671" spans="11:18">
      <c r="K550671" s="26"/>
      <c r="N550671" s="25"/>
      <c r="R550671" s="26"/>
    </row>
    <row r="550680" spans="11:18">
      <c r="K550680" s="26"/>
      <c r="N550680" s="25"/>
      <c r="R550680" s="26"/>
    </row>
    <row r="550695" spans="11:18">
      <c r="K550695" s="26"/>
      <c r="N550695" s="25"/>
      <c r="R550695" s="26"/>
    </row>
    <row r="550704" spans="11:18">
      <c r="K550704" s="26"/>
      <c r="N550704" s="25"/>
      <c r="R550704" s="26"/>
    </row>
    <row r="550719" spans="11:18">
      <c r="K550719" s="26"/>
      <c r="N550719" s="25"/>
      <c r="R550719" s="26"/>
    </row>
    <row r="550728" spans="11:18">
      <c r="K550728" s="26"/>
      <c r="N550728" s="25"/>
      <c r="R550728" s="26"/>
    </row>
    <row r="550743" spans="11:18">
      <c r="K550743" s="26"/>
      <c r="N550743" s="25"/>
      <c r="R550743" s="26"/>
    </row>
    <row r="550752" spans="11:18">
      <c r="K550752" s="26"/>
      <c r="N550752" s="25"/>
      <c r="R550752" s="26"/>
    </row>
    <row r="550767" spans="11:18">
      <c r="K550767" s="26"/>
      <c r="N550767" s="25"/>
      <c r="R550767" s="26"/>
    </row>
    <row r="550776" spans="11:18">
      <c r="K550776" s="26"/>
      <c r="N550776" s="25"/>
      <c r="R550776" s="26"/>
    </row>
    <row r="550791" spans="11:18">
      <c r="K550791" s="26"/>
      <c r="N550791" s="25"/>
      <c r="R550791" s="26"/>
    </row>
    <row r="550800" spans="11:18">
      <c r="K550800" s="26"/>
      <c r="N550800" s="25"/>
      <c r="R550800" s="26"/>
    </row>
    <row r="550815" spans="11:18">
      <c r="K550815" s="26"/>
      <c r="N550815" s="25"/>
      <c r="R550815" s="26"/>
    </row>
    <row r="550824" spans="11:18">
      <c r="K550824" s="26"/>
      <c r="N550824" s="25"/>
      <c r="R550824" s="26"/>
    </row>
    <row r="550839" spans="11:18">
      <c r="K550839" s="26"/>
      <c r="N550839" s="25"/>
      <c r="R550839" s="26"/>
    </row>
    <row r="550848" spans="11:18">
      <c r="K550848" s="26"/>
      <c r="N550848" s="25"/>
      <c r="R550848" s="26"/>
    </row>
    <row r="550863" spans="11:18">
      <c r="K550863" s="26"/>
      <c r="N550863" s="25"/>
      <c r="R550863" s="26"/>
    </row>
    <row r="550872" spans="11:18">
      <c r="K550872" s="26"/>
      <c r="N550872" s="25"/>
      <c r="R550872" s="26"/>
    </row>
    <row r="550887" spans="11:18">
      <c r="K550887" s="26"/>
      <c r="N550887" s="25"/>
      <c r="R550887" s="26"/>
    </row>
    <row r="550896" spans="11:18">
      <c r="K550896" s="26"/>
      <c r="N550896" s="25"/>
      <c r="R550896" s="26"/>
    </row>
    <row r="550911" spans="11:18">
      <c r="K550911" s="26"/>
      <c r="N550911" s="25"/>
      <c r="R550911" s="26"/>
    </row>
    <row r="550920" spans="11:18">
      <c r="K550920" s="26"/>
      <c r="N550920" s="25"/>
      <c r="R550920" s="26"/>
    </row>
    <row r="550935" spans="11:18">
      <c r="K550935" s="26"/>
      <c r="N550935" s="25"/>
      <c r="R550935" s="26"/>
    </row>
    <row r="550944" spans="11:18">
      <c r="K550944" s="26"/>
      <c r="N550944" s="25"/>
      <c r="R550944" s="26"/>
    </row>
    <row r="550959" spans="11:18">
      <c r="K550959" s="26"/>
      <c r="N550959" s="25"/>
      <c r="R550959" s="26"/>
    </row>
    <row r="550968" spans="11:18">
      <c r="K550968" s="26"/>
      <c r="N550968" s="25"/>
      <c r="R550968" s="26"/>
    </row>
    <row r="550983" spans="11:18">
      <c r="K550983" s="26"/>
      <c r="N550983" s="25"/>
      <c r="R550983" s="26"/>
    </row>
    <row r="550992" spans="11:18">
      <c r="K550992" s="26"/>
      <c r="N550992" s="25"/>
      <c r="R550992" s="26"/>
    </row>
    <row r="551007" spans="11:18">
      <c r="K551007" s="26"/>
      <c r="N551007" s="25"/>
      <c r="R551007" s="26"/>
    </row>
    <row r="551016" spans="11:18">
      <c r="K551016" s="26"/>
      <c r="N551016" s="25"/>
      <c r="R551016" s="26"/>
    </row>
    <row r="551031" spans="11:18">
      <c r="K551031" s="26"/>
      <c r="N551031" s="25"/>
      <c r="R551031" s="26"/>
    </row>
    <row r="551040" spans="11:18">
      <c r="K551040" s="26"/>
      <c r="N551040" s="25"/>
      <c r="R551040" s="26"/>
    </row>
    <row r="551055" spans="11:18">
      <c r="K551055" s="26"/>
      <c r="N551055" s="25"/>
      <c r="R551055" s="26"/>
    </row>
    <row r="551064" spans="11:18">
      <c r="K551064" s="26"/>
      <c r="N551064" s="25"/>
      <c r="R551064" s="26"/>
    </row>
    <row r="551079" spans="11:18">
      <c r="K551079" s="26"/>
      <c r="N551079" s="25"/>
      <c r="R551079" s="26"/>
    </row>
    <row r="551088" spans="11:18">
      <c r="K551088" s="26"/>
      <c r="N551088" s="25"/>
      <c r="R551088" s="26"/>
    </row>
    <row r="551103" spans="11:18">
      <c r="K551103" s="26"/>
      <c r="N551103" s="25"/>
      <c r="R551103" s="26"/>
    </row>
    <row r="551112" spans="11:18">
      <c r="K551112" s="26"/>
      <c r="N551112" s="25"/>
      <c r="R551112" s="26"/>
    </row>
    <row r="551127" spans="11:18">
      <c r="K551127" s="26"/>
      <c r="N551127" s="25"/>
      <c r="R551127" s="26"/>
    </row>
    <row r="551136" spans="11:18">
      <c r="K551136" s="26"/>
      <c r="N551136" s="25"/>
      <c r="R551136" s="26"/>
    </row>
    <row r="551151" spans="11:18">
      <c r="K551151" s="26"/>
      <c r="N551151" s="25"/>
      <c r="R551151" s="26"/>
    </row>
    <row r="551160" spans="11:18">
      <c r="K551160" s="26"/>
      <c r="N551160" s="25"/>
      <c r="R551160" s="26"/>
    </row>
    <row r="551175" spans="11:18">
      <c r="K551175" s="26"/>
      <c r="N551175" s="25"/>
      <c r="R551175" s="26"/>
    </row>
    <row r="551184" spans="11:18">
      <c r="K551184" s="26"/>
      <c r="N551184" s="25"/>
      <c r="R551184" s="26"/>
    </row>
    <row r="551199" spans="11:18">
      <c r="K551199" s="26"/>
      <c r="N551199" s="25"/>
      <c r="R551199" s="26"/>
    </row>
    <row r="551208" spans="11:18">
      <c r="K551208" s="26"/>
      <c r="N551208" s="25"/>
      <c r="R551208" s="26"/>
    </row>
    <row r="551223" spans="11:18">
      <c r="K551223" s="26"/>
      <c r="N551223" s="25"/>
      <c r="R551223" s="26"/>
    </row>
    <row r="551232" spans="11:18">
      <c r="K551232" s="26"/>
      <c r="N551232" s="25"/>
      <c r="R551232" s="26"/>
    </row>
    <row r="551247" spans="11:18">
      <c r="K551247" s="26"/>
      <c r="N551247" s="25"/>
      <c r="R551247" s="26"/>
    </row>
    <row r="551256" spans="11:18">
      <c r="K551256" s="26"/>
      <c r="N551256" s="25"/>
      <c r="R551256" s="26"/>
    </row>
    <row r="551271" spans="11:18">
      <c r="K551271" s="26"/>
      <c r="N551271" s="25"/>
      <c r="R551271" s="26"/>
    </row>
    <row r="551280" spans="11:18">
      <c r="K551280" s="26"/>
      <c r="N551280" s="25"/>
      <c r="R551280" s="26"/>
    </row>
    <row r="551295" spans="11:18">
      <c r="K551295" s="26"/>
      <c r="N551295" s="25"/>
      <c r="R551295" s="26"/>
    </row>
    <row r="551304" spans="11:18">
      <c r="K551304" s="26"/>
      <c r="N551304" s="25"/>
      <c r="R551304" s="26"/>
    </row>
    <row r="551319" spans="11:18">
      <c r="K551319" s="26"/>
      <c r="N551319" s="25"/>
      <c r="R551319" s="26"/>
    </row>
    <row r="551328" spans="11:18">
      <c r="K551328" s="26"/>
      <c r="N551328" s="25"/>
      <c r="R551328" s="26"/>
    </row>
    <row r="551343" spans="11:18">
      <c r="K551343" s="26"/>
      <c r="N551343" s="25"/>
      <c r="R551343" s="26"/>
    </row>
    <row r="551352" spans="11:18">
      <c r="K551352" s="26"/>
      <c r="N551352" s="25"/>
      <c r="R551352" s="26"/>
    </row>
    <row r="551367" spans="11:18">
      <c r="K551367" s="26"/>
      <c r="N551367" s="25"/>
      <c r="R551367" s="26"/>
    </row>
    <row r="551376" spans="11:18">
      <c r="K551376" s="26"/>
      <c r="N551376" s="25"/>
      <c r="R551376" s="26"/>
    </row>
    <row r="551391" spans="11:18">
      <c r="K551391" s="26"/>
      <c r="N551391" s="25"/>
      <c r="R551391" s="26"/>
    </row>
    <row r="551400" spans="11:18">
      <c r="K551400" s="26"/>
      <c r="N551400" s="25"/>
      <c r="R551400" s="26"/>
    </row>
    <row r="551415" spans="11:18">
      <c r="K551415" s="26"/>
      <c r="N551415" s="25"/>
      <c r="R551415" s="26"/>
    </row>
    <row r="551424" spans="11:18">
      <c r="K551424" s="26"/>
      <c r="N551424" s="25"/>
      <c r="R551424" s="26"/>
    </row>
    <row r="551439" spans="11:18">
      <c r="K551439" s="26"/>
      <c r="N551439" s="25"/>
      <c r="R551439" s="26"/>
    </row>
    <row r="551448" spans="11:18">
      <c r="K551448" s="26"/>
      <c r="N551448" s="25"/>
      <c r="R551448" s="26"/>
    </row>
    <row r="551463" spans="11:18">
      <c r="K551463" s="26"/>
      <c r="N551463" s="25"/>
      <c r="R551463" s="26"/>
    </row>
    <row r="551472" spans="11:18">
      <c r="K551472" s="26"/>
      <c r="N551472" s="25"/>
      <c r="R551472" s="26"/>
    </row>
    <row r="551487" spans="11:18">
      <c r="K551487" s="26"/>
      <c r="N551487" s="25"/>
      <c r="R551487" s="26"/>
    </row>
    <row r="551496" spans="11:18">
      <c r="K551496" s="26"/>
      <c r="N551496" s="25"/>
      <c r="R551496" s="26"/>
    </row>
    <row r="551511" spans="11:18">
      <c r="K551511" s="26"/>
      <c r="N551511" s="25"/>
      <c r="R551511" s="26"/>
    </row>
    <row r="551520" spans="11:18">
      <c r="K551520" s="26"/>
      <c r="N551520" s="25"/>
      <c r="R551520" s="26"/>
    </row>
    <row r="551535" spans="11:18">
      <c r="K551535" s="26"/>
      <c r="N551535" s="25"/>
      <c r="R551535" s="26"/>
    </row>
    <row r="551544" spans="11:18">
      <c r="K551544" s="26"/>
      <c r="N551544" s="25"/>
      <c r="R551544" s="26"/>
    </row>
    <row r="551559" spans="11:18">
      <c r="K551559" s="26"/>
      <c r="N551559" s="25"/>
      <c r="R551559" s="26"/>
    </row>
    <row r="551568" spans="11:18">
      <c r="K551568" s="26"/>
      <c r="N551568" s="25"/>
      <c r="R551568" s="26"/>
    </row>
    <row r="551583" spans="11:18">
      <c r="K551583" s="26"/>
      <c r="N551583" s="25"/>
      <c r="R551583" s="26"/>
    </row>
    <row r="551592" spans="11:18">
      <c r="K551592" s="26"/>
      <c r="N551592" s="25"/>
      <c r="R551592" s="26"/>
    </row>
    <row r="551607" spans="11:18">
      <c r="K551607" s="26"/>
      <c r="N551607" s="25"/>
      <c r="R551607" s="26"/>
    </row>
    <row r="551616" spans="11:18">
      <c r="K551616" s="26"/>
      <c r="N551616" s="25"/>
      <c r="R551616" s="26"/>
    </row>
    <row r="551631" spans="11:18">
      <c r="K551631" s="26"/>
      <c r="N551631" s="25"/>
      <c r="R551631" s="26"/>
    </row>
    <row r="551640" spans="11:18">
      <c r="K551640" s="26"/>
      <c r="N551640" s="25"/>
      <c r="R551640" s="26"/>
    </row>
    <row r="551655" spans="11:18">
      <c r="K551655" s="26"/>
      <c r="N551655" s="25"/>
      <c r="R551655" s="26"/>
    </row>
    <row r="551664" spans="11:18">
      <c r="K551664" s="26"/>
      <c r="N551664" s="25"/>
      <c r="R551664" s="26"/>
    </row>
    <row r="551679" spans="11:18">
      <c r="K551679" s="26"/>
      <c r="N551679" s="25"/>
      <c r="R551679" s="26"/>
    </row>
    <row r="551688" spans="11:18">
      <c r="K551688" s="26"/>
      <c r="N551688" s="25"/>
      <c r="R551688" s="26"/>
    </row>
    <row r="551703" spans="11:18">
      <c r="K551703" s="26"/>
      <c r="N551703" s="25"/>
      <c r="R551703" s="26"/>
    </row>
    <row r="551712" spans="11:18">
      <c r="K551712" s="26"/>
      <c r="N551712" s="25"/>
      <c r="R551712" s="26"/>
    </row>
    <row r="551727" spans="11:18">
      <c r="K551727" s="26"/>
      <c r="N551727" s="25"/>
      <c r="R551727" s="26"/>
    </row>
    <row r="551736" spans="11:18">
      <c r="K551736" s="26"/>
      <c r="N551736" s="25"/>
      <c r="R551736" s="26"/>
    </row>
    <row r="551751" spans="11:18">
      <c r="K551751" s="26"/>
      <c r="N551751" s="25"/>
      <c r="R551751" s="26"/>
    </row>
    <row r="551760" spans="11:18">
      <c r="K551760" s="26"/>
      <c r="N551760" s="25"/>
      <c r="R551760" s="26"/>
    </row>
    <row r="551775" spans="11:18">
      <c r="K551775" s="26"/>
      <c r="N551775" s="25"/>
      <c r="R551775" s="26"/>
    </row>
    <row r="551784" spans="11:18">
      <c r="K551784" s="26"/>
      <c r="N551784" s="25"/>
      <c r="R551784" s="26"/>
    </row>
    <row r="551799" spans="11:18">
      <c r="K551799" s="26"/>
      <c r="N551799" s="25"/>
      <c r="R551799" s="26"/>
    </row>
    <row r="551808" spans="11:18">
      <c r="K551808" s="26"/>
      <c r="N551808" s="25"/>
      <c r="R551808" s="26"/>
    </row>
    <row r="551823" spans="11:18">
      <c r="K551823" s="26"/>
      <c r="N551823" s="25"/>
      <c r="R551823" s="26"/>
    </row>
    <row r="551832" spans="11:18">
      <c r="K551832" s="26"/>
      <c r="N551832" s="25"/>
      <c r="R551832" s="26"/>
    </row>
    <row r="551847" spans="11:18">
      <c r="K551847" s="26"/>
      <c r="N551847" s="25"/>
      <c r="R551847" s="26"/>
    </row>
    <row r="551856" spans="11:18">
      <c r="K551856" s="26"/>
      <c r="N551856" s="25"/>
      <c r="R551856" s="26"/>
    </row>
    <row r="551871" spans="11:18">
      <c r="K551871" s="26"/>
      <c r="N551871" s="25"/>
      <c r="R551871" s="26"/>
    </row>
    <row r="551880" spans="11:18">
      <c r="K551880" s="26"/>
      <c r="N551880" s="25"/>
      <c r="R551880" s="26"/>
    </row>
    <row r="551895" spans="11:18">
      <c r="K551895" s="26"/>
      <c r="N551895" s="25"/>
      <c r="R551895" s="26"/>
    </row>
    <row r="551904" spans="11:18">
      <c r="K551904" s="26"/>
      <c r="N551904" s="25"/>
      <c r="R551904" s="26"/>
    </row>
    <row r="551919" spans="11:18">
      <c r="K551919" s="26"/>
      <c r="N551919" s="25"/>
      <c r="R551919" s="26"/>
    </row>
    <row r="551928" spans="11:18">
      <c r="K551928" s="26"/>
      <c r="N551928" s="25"/>
      <c r="R551928" s="26"/>
    </row>
    <row r="551943" spans="11:18">
      <c r="K551943" s="26"/>
      <c r="N551943" s="25"/>
      <c r="R551943" s="26"/>
    </row>
    <row r="551952" spans="11:18">
      <c r="K551952" s="26"/>
      <c r="N551952" s="25"/>
      <c r="R551952" s="26"/>
    </row>
    <row r="551967" spans="11:18">
      <c r="K551967" s="26"/>
      <c r="N551967" s="25"/>
      <c r="R551967" s="26"/>
    </row>
    <row r="551976" spans="11:18">
      <c r="K551976" s="26"/>
      <c r="N551976" s="25"/>
      <c r="R551976" s="26"/>
    </row>
    <row r="551991" spans="11:18">
      <c r="K551991" s="26"/>
      <c r="N551991" s="25"/>
      <c r="R551991" s="26"/>
    </row>
    <row r="552000" spans="11:18">
      <c r="K552000" s="26"/>
      <c r="N552000" s="25"/>
      <c r="R552000" s="26"/>
    </row>
    <row r="552015" spans="11:18">
      <c r="K552015" s="26"/>
      <c r="N552015" s="25"/>
      <c r="R552015" s="26"/>
    </row>
    <row r="552024" spans="11:18">
      <c r="K552024" s="26"/>
      <c r="N552024" s="25"/>
      <c r="R552024" s="26"/>
    </row>
    <row r="552039" spans="11:18">
      <c r="K552039" s="26"/>
      <c r="N552039" s="25"/>
      <c r="R552039" s="26"/>
    </row>
    <row r="552048" spans="11:18">
      <c r="K552048" s="26"/>
      <c r="N552048" s="25"/>
      <c r="R552048" s="26"/>
    </row>
    <row r="552063" spans="11:18">
      <c r="K552063" s="26"/>
      <c r="N552063" s="25"/>
      <c r="R552063" s="26"/>
    </row>
    <row r="552072" spans="11:18">
      <c r="K552072" s="26"/>
      <c r="N552072" s="25"/>
      <c r="R552072" s="26"/>
    </row>
    <row r="552087" spans="11:18">
      <c r="K552087" s="26"/>
      <c r="N552087" s="25"/>
      <c r="R552087" s="26"/>
    </row>
    <row r="552096" spans="11:18">
      <c r="K552096" s="26"/>
      <c r="N552096" s="25"/>
      <c r="R552096" s="26"/>
    </row>
    <row r="552111" spans="11:18">
      <c r="K552111" s="26"/>
      <c r="N552111" s="25"/>
      <c r="R552111" s="26"/>
    </row>
    <row r="552120" spans="11:18">
      <c r="K552120" s="26"/>
      <c r="N552120" s="25"/>
      <c r="R552120" s="26"/>
    </row>
    <row r="552135" spans="11:18">
      <c r="K552135" s="26"/>
      <c r="N552135" s="25"/>
      <c r="R552135" s="26"/>
    </row>
    <row r="552144" spans="11:18">
      <c r="K552144" s="26"/>
      <c r="N552144" s="25"/>
      <c r="R552144" s="26"/>
    </row>
    <row r="552159" spans="11:18">
      <c r="K552159" s="26"/>
      <c r="N552159" s="25"/>
      <c r="R552159" s="26"/>
    </row>
    <row r="552168" spans="11:18">
      <c r="K552168" s="26"/>
      <c r="N552168" s="25"/>
      <c r="R552168" s="26"/>
    </row>
    <row r="552183" spans="11:18">
      <c r="K552183" s="26"/>
      <c r="N552183" s="25"/>
      <c r="R552183" s="26"/>
    </row>
    <row r="552192" spans="11:18">
      <c r="K552192" s="26"/>
      <c r="N552192" s="25"/>
      <c r="R552192" s="26"/>
    </row>
    <row r="552207" spans="11:18">
      <c r="K552207" s="26"/>
      <c r="N552207" s="25"/>
      <c r="R552207" s="26"/>
    </row>
    <row r="552216" spans="11:18">
      <c r="K552216" s="26"/>
      <c r="N552216" s="25"/>
      <c r="R552216" s="26"/>
    </row>
    <row r="552231" spans="11:18">
      <c r="K552231" s="26"/>
      <c r="N552231" s="25"/>
      <c r="R552231" s="26"/>
    </row>
    <row r="552240" spans="11:18">
      <c r="K552240" s="26"/>
      <c r="N552240" s="25"/>
      <c r="R552240" s="26"/>
    </row>
    <row r="552255" spans="11:18">
      <c r="K552255" s="26"/>
      <c r="N552255" s="25"/>
      <c r="R552255" s="26"/>
    </row>
    <row r="552264" spans="11:18">
      <c r="K552264" s="26"/>
      <c r="N552264" s="25"/>
      <c r="R552264" s="26"/>
    </row>
    <row r="552279" spans="11:18">
      <c r="K552279" s="26"/>
      <c r="N552279" s="25"/>
      <c r="R552279" s="26"/>
    </row>
    <row r="552288" spans="11:18">
      <c r="K552288" s="26"/>
      <c r="N552288" s="25"/>
      <c r="R552288" s="26"/>
    </row>
    <row r="552303" spans="11:18">
      <c r="K552303" s="26"/>
      <c r="N552303" s="25"/>
      <c r="R552303" s="26"/>
    </row>
    <row r="552312" spans="11:18">
      <c r="K552312" s="26"/>
      <c r="N552312" s="25"/>
      <c r="R552312" s="26"/>
    </row>
    <row r="552327" spans="11:18">
      <c r="K552327" s="26"/>
      <c r="N552327" s="25"/>
      <c r="R552327" s="26"/>
    </row>
    <row r="552336" spans="11:18">
      <c r="K552336" s="26"/>
      <c r="N552336" s="25"/>
      <c r="R552336" s="26"/>
    </row>
    <row r="552351" spans="11:18">
      <c r="K552351" s="26"/>
      <c r="N552351" s="25"/>
      <c r="R552351" s="26"/>
    </row>
    <row r="552360" spans="11:18">
      <c r="K552360" s="26"/>
      <c r="N552360" s="25"/>
      <c r="R552360" s="26"/>
    </row>
    <row r="552375" spans="11:18">
      <c r="K552375" s="26"/>
      <c r="N552375" s="25"/>
      <c r="R552375" s="26"/>
    </row>
    <row r="552384" spans="11:18">
      <c r="K552384" s="26"/>
      <c r="N552384" s="25"/>
      <c r="R552384" s="26"/>
    </row>
    <row r="552399" spans="11:18">
      <c r="K552399" s="26"/>
      <c r="N552399" s="25"/>
      <c r="R552399" s="26"/>
    </row>
    <row r="552408" spans="11:18">
      <c r="K552408" s="26"/>
      <c r="N552408" s="25"/>
      <c r="R552408" s="26"/>
    </row>
    <row r="552423" spans="11:18">
      <c r="K552423" s="26"/>
      <c r="N552423" s="25"/>
      <c r="R552423" s="26"/>
    </row>
    <row r="552432" spans="11:18">
      <c r="K552432" s="26"/>
      <c r="N552432" s="25"/>
      <c r="R552432" s="26"/>
    </row>
    <row r="552447" spans="11:18">
      <c r="K552447" s="26"/>
      <c r="N552447" s="25"/>
      <c r="R552447" s="26"/>
    </row>
    <row r="552456" spans="11:18">
      <c r="K552456" s="26"/>
      <c r="N552456" s="25"/>
      <c r="R552456" s="26"/>
    </row>
    <row r="552471" spans="11:18">
      <c r="K552471" s="26"/>
      <c r="N552471" s="25"/>
      <c r="R552471" s="26"/>
    </row>
    <row r="552480" spans="11:18">
      <c r="K552480" s="26"/>
      <c r="N552480" s="25"/>
      <c r="R552480" s="26"/>
    </row>
    <row r="552495" spans="11:18">
      <c r="K552495" s="26"/>
      <c r="N552495" s="25"/>
      <c r="R552495" s="26"/>
    </row>
    <row r="552504" spans="11:18">
      <c r="K552504" s="26"/>
      <c r="N552504" s="25"/>
      <c r="R552504" s="26"/>
    </row>
    <row r="552519" spans="11:18">
      <c r="K552519" s="26"/>
      <c r="N552519" s="25"/>
      <c r="R552519" s="26"/>
    </row>
    <row r="552528" spans="11:18">
      <c r="K552528" s="26"/>
      <c r="N552528" s="25"/>
      <c r="R552528" s="26"/>
    </row>
    <row r="552543" spans="11:18">
      <c r="K552543" s="26"/>
      <c r="N552543" s="25"/>
      <c r="R552543" s="26"/>
    </row>
    <row r="552552" spans="11:18">
      <c r="K552552" s="26"/>
      <c r="N552552" s="25"/>
      <c r="R552552" s="26"/>
    </row>
    <row r="552567" spans="11:18">
      <c r="K552567" s="26"/>
      <c r="N552567" s="25"/>
      <c r="R552567" s="26"/>
    </row>
    <row r="552576" spans="11:18">
      <c r="K552576" s="26"/>
      <c r="N552576" s="25"/>
      <c r="R552576" s="26"/>
    </row>
    <row r="552591" spans="11:18">
      <c r="K552591" s="26"/>
      <c r="N552591" s="25"/>
      <c r="R552591" s="26"/>
    </row>
    <row r="552600" spans="11:18">
      <c r="K552600" s="26"/>
      <c r="N552600" s="25"/>
      <c r="R552600" s="26"/>
    </row>
    <row r="552615" spans="11:18">
      <c r="K552615" s="26"/>
      <c r="N552615" s="25"/>
      <c r="R552615" s="26"/>
    </row>
    <row r="552624" spans="11:18">
      <c r="K552624" s="26"/>
      <c r="N552624" s="25"/>
      <c r="R552624" s="26"/>
    </row>
    <row r="552639" spans="11:18">
      <c r="K552639" s="26"/>
      <c r="N552639" s="25"/>
      <c r="R552639" s="26"/>
    </row>
    <row r="552648" spans="11:18">
      <c r="K552648" s="26"/>
      <c r="N552648" s="25"/>
      <c r="R552648" s="26"/>
    </row>
    <row r="552663" spans="11:18">
      <c r="K552663" s="26"/>
      <c r="N552663" s="25"/>
      <c r="R552663" s="26"/>
    </row>
    <row r="552672" spans="11:18">
      <c r="K552672" s="26"/>
      <c r="N552672" s="25"/>
      <c r="R552672" s="26"/>
    </row>
    <row r="552687" spans="11:18">
      <c r="K552687" s="26"/>
      <c r="N552687" s="25"/>
      <c r="R552687" s="26"/>
    </row>
    <row r="552696" spans="11:18">
      <c r="K552696" s="26"/>
      <c r="N552696" s="25"/>
      <c r="R552696" s="26"/>
    </row>
    <row r="552711" spans="11:18">
      <c r="K552711" s="26"/>
      <c r="N552711" s="25"/>
      <c r="R552711" s="26"/>
    </row>
    <row r="552720" spans="11:18">
      <c r="K552720" s="26"/>
      <c r="N552720" s="25"/>
      <c r="R552720" s="26"/>
    </row>
    <row r="552735" spans="11:18">
      <c r="K552735" s="26"/>
      <c r="N552735" s="25"/>
      <c r="R552735" s="26"/>
    </row>
    <row r="552744" spans="11:18">
      <c r="K552744" s="26"/>
      <c r="N552744" s="25"/>
      <c r="R552744" s="26"/>
    </row>
    <row r="552759" spans="11:18">
      <c r="K552759" s="26"/>
      <c r="N552759" s="25"/>
      <c r="R552759" s="26"/>
    </row>
    <row r="552768" spans="11:18">
      <c r="K552768" s="26"/>
      <c r="N552768" s="25"/>
      <c r="R552768" s="26"/>
    </row>
    <row r="552783" spans="11:18">
      <c r="K552783" s="26"/>
      <c r="N552783" s="25"/>
      <c r="R552783" s="26"/>
    </row>
    <row r="552792" spans="11:18">
      <c r="K552792" s="26"/>
      <c r="N552792" s="25"/>
      <c r="R552792" s="26"/>
    </row>
    <row r="552807" spans="11:18">
      <c r="K552807" s="26"/>
      <c r="N552807" s="25"/>
      <c r="R552807" s="26"/>
    </row>
    <row r="552816" spans="11:18">
      <c r="K552816" s="26"/>
      <c r="N552816" s="25"/>
      <c r="R552816" s="26"/>
    </row>
    <row r="552831" spans="11:18">
      <c r="K552831" s="26"/>
      <c r="N552831" s="25"/>
      <c r="R552831" s="26"/>
    </row>
    <row r="552840" spans="11:18">
      <c r="K552840" s="26"/>
      <c r="N552840" s="25"/>
      <c r="R552840" s="26"/>
    </row>
    <row r="552855" spans="11:18">
      <c r="K552855" s="26"/>
      <c r="N552855" s="25"/>
      <c r="R552855" s="26"/>
    </row>
    <row r="552864" spans="11:18">
      <c r="K552864" s="26"/>
      <c r="N552864" s="25"/>
      <c r="R552864" s="26"/>
    </row>
    <row r="552879" spans="11:18">
      <c r="K552879" s="26"/>
      <c r="N552879" s="25"/>
      <c r="R552879" s="26"/>
    </row>
    <row r="552888" spans="11:18">
      <c r="K552888" s="26"/>
      <c r="N552888" s="25"/>
      <c r="R552888" s="26"/>
    </row>
    <row r="552903" spans="11:18">
      <c r="K552903" s="26"/>
      <c r="N552903" s="25"/>
      <c r="R552903" s="26"/>
    </row>
    <row r="552912" spans="11:18">
      <c r="K552912" s="26"/>
      <c r="N552912" s="25"/>
      <c r="R552912" s="26"/>
    </row>
    <row r="552927" spans="11:18">
      <c r="K552927" s="26"/>
      <c r="N552927" s="25"/>
      <c r="R552927" s="26"/>
    </row>
    <row r="552936" spans="11:18">
      <c r="K552936" s="26"/>
      <c r="N552936" s="25"/>
      <c r="R552936" s="26"/>
    </row>
    <row r="552951" spans="11:18">
      <c r="K552951" s="26"/>
      <c r="N552951" s="25"/>
      <c r="R552951" s="26"/>
    </row>
    <row r="552960" spans="11:18">
      <c r="K552960" s="26"/>
      <c r="N552960" s="25"/>
      <c r="R552960" s="26"/>
    </row>
    <row r="552975" spans="11:18">
      <c r="K552975" s="26"/>
      <c r="N552975" s="25"/>
      <c r="R552975" s="26"/>
    </row>
    <row r="552984" spans="11:18">
      <c r="K552984" s="26"/>
      <c r="N552984" s="25"/>
      <c r="R552984" s="26"/>
    </row>
    <row r="552999" spans="11:18">
      <c r="K552999" s="26"/>
      <c r="N552999" s="25"/>
      <c r="R552999" s="26"/>
    </row>
    <row r="553008" spans="11:18">
      <c r="K553008" s="26"/>
      <c r="N553008" s="25"/>
      <c r="R553008" s="26"/>
    </row>
    <row r="553023" spans="11:18">
      <c r="K553023" s="26"/>
      <c r="N553023" s="25"/>
      <c r="R553023" s="26"/>
    </row>
    <row r="553032" spans="11:18">
      <c r="K553032" s="26"/>
      <c r="N553032" s="25"/>
      <c r="R553032" s="26"/>
    </row>
    <row r="553047" spans="11:18">
      <c r="K553047" s="26"/>
      <c r="N553047" s="25"/>
      <c r="R553047" s="26"/>
    </row>
    <row r="553056" spans="11:18">
      <c r="K553056" s="26"/>
      <c r="N553056" s="25"/>
      <c r="R553056" s="26"/>
    </row>
    <row r="553071" spans="11:18">
      <c r="K553071" s="26"/>
      <c r="N553071" s="25"/>
      <c r="R553071" s="26"/>
    </row>
    <row r="553080" spans="11:18">
      <c r="K553080" s="26"/>
      <c r="N553080" s="25"/>
      <c r="R553080" s="26"/>
    </row>
    <row r="553095" spans="11:18">
      <c r="K553095" s="26"/>
      <c r="N553095" s="25"/>
      <c r="R553095" s="26"/>
    </row>
    <row r="553104" spans="11:18">
      <c r="K553104" s="26"/>
      <c r="N553104" s="25"/>
      <c r="R553104" s="26"/>
    </row>
    <row r="553119" spans="11:18">
      <c r="K553119" s="26"/>
      <c r="N553119" s="25"/>
      <c r="R553119" s="26"/>
    </row>
    <row r="553128" spans="11:18">
      <c r="K553128" s="26"/>
      <c r="N553128" s="25"/>
      <c r="R553128" s="26"/>
    </row>
    <row r="553143" spans="11:18">
      <c r="K553143" s="26"/>
      <c r="N553143" s="25"/>
      <c r="R553143" s="26"/>
    </row>
    <row r="553152" spans="11:18">
      <c r="K553152" s="26"/>
      <c r="N553152" s="25"/>
      <c r="R553152" s="26"/>
    </row>
    <row r="553167" spans="11:18">
      <c r="K553167" s="26"/>
      <c r="N553167" s="25"/>
      <c r="R553167" s="26"/>
    </row>
    <row r="553176" spans="11:18">
      <c r="K553176" s="26"/>
      <c r="N553176" s="25"/>
      <c r="R553176" s="26"/>
    </row>
    <row r="553191" spans="11:18">
      <c r="K553191" s="26"/>
      <c r="N553191" s="25"/>
      <c r="R553191" s="26"/>
    </row>
    <row r="553200" spans="11:18">
      <c r="K553200" s="26"/>
      <c r="N553200" s="25"/>
      <c r="R553200" s="26"/>
    </row>
    <row r="553215" spans="11:18">
      <c r="K553215" s="26"/>
      <c r="N553215" s="25"/>
      <c r="R553215" s="26"/>
    </row>
    <row r="553224" spans="11:18">
      <c r="K553224" s="26"/>
      <c r="N553224" s="25"/>
      <c r="R553224" s="26"/>
    </row>
    <row r="553239" spans="11:18">
      <c r="K553239" s="26"/>
      <c r="N553239" s="25"/>
      <c r="R553239" s="26"/>
    </row>
    <row r="553248" spans="11:18">
      <c r="K553248" s="26"/>
      <c r="N553248" s="25"/>
      <c r="R553248" s="26"/>
    </row>
    <row r="553263" spans="11:18">
      <c r="K553263" s="26"/>
      <c r="N553263" s="25"/>
      <c r="R553263" s="26"/>
    </row>
    <row r="553272" spans="11:18">
      <c r="K553272" s="26"/>
      <c r="N553272" s="25"/>
      <c r="R553272" s="26"/>
    </row>
    <row r="553287" spans="11:18">
      <c r="K553287" s="26"/>
      <c r="N553287" s="25"/>
      <c r="R553287" s="26"/>
    </row>
    <row r="553296" spans="11:18">
      <c r="K553296" s="26"/>
      <c r="N553296" s="25"/>
      <c r="R553296" s="26"/>
    </row>
    <row r="553311" spans="11:18">
      <c r="K553311" s="26"/>
      <c r="N553311" s="25"/>
      <c r="R553311" s="26"/>
    </row>
    <row r="553320" spans="11:18">
      <c r="K553320" s="26"/>
      <c r="N553320" s="25"/>
      <c r="R553320" s="26"/>
    </row>
    <row r="553335" spans="11:18">
      <c r="K553335" s="26"/>
      <c r="N553335" s="25"/>
      <c r="R553335" s="26"/>
    </row>
    <row r="553344" spans="11:18">
      <c r="K553344" s="26"/>
      <c r="N553344" s="25"/>
      <c r="R553344" s="26"/>
    </row>
    <row r="553359" spans="11:18">
      <c r="K553359" s="26"/>
      <c r="N553359" s="25"/>
      <c r="R553359" s="26"/>
    </row>
    <row r="553368" spans="11:18">
      <c r="K553368" s="26"/>
      <c r="N553368" s="25"/>
      <c r="R553368" s="26"/>
    </row>
    <row r="553383" spans="11:18">
      <c r="K553383" s="26"/>
      <c r="N553383" s="25"/>
      <c r="R553383" s="26"/>
    </row>
    <row r="553392" spans="11:18">
      <c r="K553392" s="26"/>
      <c r="N553392" s="25"/>
      <c r="R553392" s="26"/>
    </row>
    <row r="553407" spans="11:18">
      <c r="K553407" s="26"/>
      <c r="N553407" s="25"/>
      <c r="R553407" s="26"/>
    </row>
    <row r="553416" spans="11:18">
      <c r="K553416" s="26"/>
      <c r="N553416" s="25"/>
      <c r="R553416" s="26"/>
    </row>
    <row r="553431" spans="11:18">
      <c r="K553431" s="26"/>
      <c r="N553431" s="25"/>
      <c r="R553431" s="26"/>
    </row>
    <row r="553440" spans="11:18">
      <c r="K553440" s="26"/>
      <c r="N553440" s="25"/>
      <c r="R553440" s="26"/>
    </row>
    <row r="553455" spans="11:18">
      <c r="K553455" s="26"/>
      <c r="N553455" s="25"/>
      <c r="R553455" s="26"/>
    </row>
    <row r="553464" spans="11:18">
      <c r="K553464" s="26"/>
      <c r="N553464" s="25"/>
      <c r="R553464" s="26"/>
    </row>
    <row r="553479" spans="11:18">
      <c r="K553479" s="26"/>
      <c r="N553479" s="25"/>
      <c r="R553479" s="26"/>
    </row>
    <row r="553488" spans="11:18">
      <c r="K553488" s="26"/>
      <c r="N553488" s="25"/>
      <c r="R553488" s="26"/>
    </row>
    <row r="553503" spans="11:18">
      <c r="K553503" s="26"/>
      <c r="N553503" s="25"/>
      <c r="R553503" s="26"/>
    </row>
    <row r="553512" spans="11:18">
      <c r="K553512" s="26"/>
      <c r="N553512" s="25"/>
      <c r="R553512" s="26"/>
    </row>
    <row r="553527" spans="11:18">
      <c r="K553527" s="26"/>
      <c r="N553527" s="25"/>
      <c r="R553527" s="26"/>
    </row>
    <row r="553536" spans="11:18">
      <c r="K553536" s="26"/>
      <c r="N553536" s="25"/>
      <c r="R553536" s="26"/>
    </row>
    <row r="553551" spans="11:18">
      <c r="K553551" s="26"/>
      <c r="N553551" s="25"/>
      <c r="R553551" s="26"/>
    </row>
    <row r="553560" spans="11:18">
      <c r="K553560" s="26"/>
      <c r="N553560" s="25"/>
      <c r="R553560" s="26"/>
    </row>
    <row r="553575" spans="11:18">
      <c r="K553575" s="26"/>
      <c r="N553575" s="25"/>
      <c r="R553575" s="26"/>
    </row>
    <row r="553584" spans="11:18">
      <c r="K553584" s="26"/>
      <c r="N553584" s="25"/>
      <c r="R553584" s="26"/>
    </row>
    <row r="553599" spans="11:18">
      <c r="K553599" s="26"/>
      <c r="N553599" s="25"/>
      <c r="R553599" s="26"/>
    </row>
    <row r="553608" spans="11:18">
      <c r="K553608" s="26"/>
      <c r="N553608" s="25"/>
      <c r="R553608" s="26"/>
    </row>
    <row r="553623" spans="11:18">
      <c r="K553623" s="26"/>
      <c r="N553623" s="25"/>
      <c r="R553623" s="26"/>
    </row>
    <row r="553632" spans="11:18">
      <c r="K553632" s="26"/>
      <c r="N553632" s="25"/>
      <c r="R553632" s="26"/>
    </row>
    <row r="553647" spans="11:18">
      <c r="K553647" s="26"/>
      <c r="N553647" s="25"/>
      <c r="R553647" s="26"/>
    </row>
    <row r="553656" spans="11:18">
      <c r="K553656" s="26"/>
      <c r="N553656" s="25"/>
      <c r="R553656" s="26"/>
    </row>
    <row r="553671" spans="11:18">
      <c r="K553671" s="26"/>
      <c r="N553671" s="25"/>
      <c r="R553671" s="26"/>
    </row>
    <row r="553680" spans="11:18">
      <c r="K553680" s="26"/>
      <c r="N553680" s="25"/>
      <c r="R553680" s="26"/>
    </row>
    <row r="553695" spans="11:18">
      <c r="K553695" s="26"/>
      <c r="N553695" s="25"/>
      <c r="R553695" s="26"/>
    </row>
    <row r="553704" spans="11:18">
      <c r="K553704" s="26"/>
      <c r="N553704" s="25"/>
      <c r="R553704" s="26"/>
    </row>
    <row r="553719" spans="11:18">
      <c r="K553719" s="26"/>
      <c r="N553719" s="25"/>
      <c r="R553719" s="26"/>
    </row>
    <row r="553728" spans="11:18">
      <c r="K553728" s="26"/>
      <c r="N553728" s="25"/>
      <c r="R553728" s="26"/>
    </row>
    <row r="553743" spans="11:18">
      <c r="K553743" s="26"/>
      <c r="N553743" s="25"/>
      <c r="R553743" s="26"/>
    </row>
    <row r="553752" spans="11:18">
      <c r="K553752" s="26"/>
      <c r="N553752" s="25"/>
      <c r="R553752" s="26"/>
    </row>
    <row r="553767" spans="11:18">
      <c r="K553767" s="26"/>
      <c r="N553767" s="25"/>
      <c r="R553767" s="26"/>
    </row>
    <row r="553776" spans="11:18">
      <c r="K553776" s="26"/>
      <c r="N553776" s="25"/>
      <c r="R553776" s="26"/>
    </row>
    <row r="553791" spans="11:18">
      <c r="K553791" s="26"/>
      <c r="N553791" s="25"/>
      <c r="R553791" s="26"/>
    </row>
    <row r="553800" spans="11:18">
      <c r="K553800" s="26"/>
      <c r="N553800" s="25"/>
      <c r="R553800" s="26"/>
    </row>
    <row r="553815" spans="11:18">
      <c r="K553815" s="26"/>
      <c r="N553815" s="25"/>
      <c r="R553815" s="26"/>
    </row>
    <row r="553824" spans="11:18">
      <c r="K553824" s="26"/>
      <c r="N553824" s="25"/>
      <c r="R553824" s="26"/>
    </row>
    <row r="553839" spans="11:18">
      <c r="K553839" s="26"/>
      <c r="N553839" s="25"/>
      <c r="R553839" s="26"/>
    </row>
    <row r="553848" spans="11:18">
      <c r="K553848" s="26"/>
      <c r="N553848" s="25"/>
      <c r="R553848" s="26"/>
    </row>
    <row r="553863" spans="11:18">
      <c r="K553863" s="26"/>
      <c r="N553863" s="25"/>
      <c r="R553863" s="26"/>
    </row>
    <row r="553872" spans="11:18">
      <c r="K553872" s="26"/>
      <c r="N553872" s="25"/>
      <c r="R553872" s="26"/>
    </row>
    <row r="553887" spans="11:18">
      <c r="K553887" s="26"/>
      <c r="N553887" s="25"/>
      <c r="R553887" s="26"/>
    </row>
    <row r="553896" spans="11:18">
      <c r="K553896" s="26"/>
      <c r="N553896" s="25"/>
      <c r="R553896" s="26"/>
    </row>
    <row r="553911" spans="11:18">
      <c r="K553911" s="26"/>
      <c r="N553911" s="25"/>
      <c r="R553911" s="26"/>
    </row>
    <row r="553920" spans="11:18">
      <c r="K553920" s="26"/>
      <c r="N553920" s="25"/>
      <c r="R553920" s="26"/>
    </row>
    <row r="553935" spans="11:18">
      <c r="K553935" s="26"/>
      <c r="N553935" s="25"/>
      <c r="R553935" s="26"/>
    </row>
    <row r="553944" spans="11:18">
      <c r="K553944" s="26"/>
      <c r="N553944" s="25"/>
      <c r="R553944" s="26"/>
    </row>
    <row r="553959" spans="11:18">
      <c r="K553959" s="26"/>
      <c r="N553959" s="25"/>
      <c r="R553959" s="26"/>
    </row>
    <row r="553968" spans="11:18">
      <c r="K553968" s="26"/>
      <c r="N553968" s="25"/>
      <c r="R553968" s="26"/>
    </row>
    <row r="553983" spans="11:18">
      <c r="K553983" s="26"/>
      <c r="N553983" s="25"/>
      <c r="R553983" s="26"/>
    </row>
    <row r="553992" spans="11:18">
      <c r="K553992" s="26"/>
      <c r="N553992" s="25"/>
      <c r="R553992" s="26"/>
    </row>
    <row r="554007" spans="11:18">
      <c r="K554007" s="26"/>
      <c r="N554007" s="25"/>
      <c r="R554007" s="26"/>
    </row>
    <row r="554016" spans="11:18">
      <c r="K554016" s="26"/>
      <c r="N554016" s="25"/>
      <c r="R554016" s="26"/>
    </row>
    <row r="554031" spans="11:18">
      <c r="K554031" s="26"/>
      <c r="N554031" s="25"/>
      <c r="R554031" s="26"/>
    </row>
    <row r="554040" spans="11:18">
      <c r="K554040" s="26"/>
      <c r="N554040" s="25"/>
      <c r="R554040" s="26"/>
    </row>
    <row r="554055" spans="11:18">
      <c r="K554055" s="26"/>
      <c r="N554055" s="25"/>
      <c r="R554055" s="26"/>
    </row>
    <row r="554064" spans="11:18">
      <c r="K554064" s="26"/>
      <c r="N554064" s="25"/>
      <c r="R554064" s="26"/>
    </row>
    <row r="554079" spans="11:18">
      <c r="K554079" s="26"/>
      <c r="N554079" s="25"/>
      <c r="R554079" s="26"/>
    </row>
    <row r="554088" spans="11:18">
      <c r="K554088" s="26"/>
      <c r="N554088" s="25"/>
      <c r="R554088" s="26"/>
    </row>
    <row r="554103" spans="11:18">
      <c r="K554103" s="26"/>
      <c r="N554103" s="25"/>
      <c r="R554103" s="26"/>
    </row>
    <row r="554112" spans="11:18">
      <c r="K554112" s="26"/>
      <c r="N554112" s="25"/>
      <c r="R554112" s="26"/>
    </row>
    <row r="554127" spans="11:18">
      <c r="K554127" s="26"/>
      <c r="N554127" s="25"/>
      <c r="R554127" s="26"/>
    </row>
    <row r="554136" spans="11:18">
      <c r="K554136" s="26"/>
      <c r="N554136" s="25"/>
      <c r="R554136" s="26"/>
    </row>
    <row r="554151" spans="11:18">
      <c r="K554151" s="26"/>
      <c r="N554151" s="25"/>
      <c r="R554151" s="26"/>
    </row>
    <row r="554160" spans="11:18">
      <c r="K554160" s="26"/>
      <c r="N554160" s="25"/>
      <c r="R554160" s="26"/>
    </row>
    <row r="554175" spans="11:18">
      <c r="K554175" s="26"/>
      <c r="N554175" s="25"/>
      <c r="R554175" s="26"/>
    </row>
    <row r="554184" spans="11:18">
      <c r="K554184" s="26"/>
      <c r="N554184" s="25"/>
      <c r="R554184" s="26"/>
    </row>
    <row r="554199" spans="11:18">
      <c r="K554199" s="26"/>
      <c r="N554199" s="25"/>
      <c r="R554199" s="26"/>
    </row>
    <row r="554208" spans="11:18">
      <c r="K554208" s="26"/>
      <c r="N554208" s="25"/>
      <c r="R554208" s="26"/>
    </row>
    <row r="554223" spans="11:18">
      <c r="K554223" s="26"/>
      <c r="N554223" s="25"/>
      <c r="R554223" s="26"/>
    </row>
    <row r="554232" spans="11:18">
      <c r="K554232" s="26"/>
      <c r="N554232" s="25"/>
      <c r="R554232" s="26"/>
    </row>
    <row r="554247" spans="11:18">
      <c r="K554247" s="26"/>
      <c r="N554247" s="25"/>
      <c r="R554247" s="26"/>
    </row>
    <row r="554256" spans="11:18">
      <c r="K554256" s="26"/>
      <c r="N554256" s="25"/>
      <c r="R554256" s="26"/>
    </row>
    <row r="554271" spans="11:18">
      <c r="K554271" s="26"/>
      <c r="N554271" s="25"/>
      <c r="R554271" s="26"/>
    </row>
    <row r="554280" spans="11:18">
      <c r="K554280" s="26"/>
      <c r="N554280" s="25"/>
      <c r="R554280" s="26"/>
    </row>
    <row r="554295" spans="11:18">
      <c r="K554295" s="26"/>
      <c r="N554295" s="25"/>
      <c r="R554295" s="26"/>
    </row>
    <row r="554304" spans="11:18">
      <c r="K554304" s="26"/>
      <c r="N554304" s="25"/>
      <c r="R554304" s="26"/>
    </row>
    <row r="554319" spans="11:18">
      <c r="K554319" s="26"/>
      <c r="N554319" s="25"/>
      <c r="R554319" s="26"/>
    </row>
    <row r="554328" spans="11:18">
      <c r="K554328" s="26"/>
      <c r="N554328" s="25"/>
      <c r="R554328" s="26"/>
    </row>
    <row r="554343" spans="11:18">
      <c r="K554343" s="26"/>
      <c r="N554343" s="25"/>
      <c r="R554343" s="26"/>
    </row>
    <row r="554352" spans="11:18">
      <c r="K554352" s="26"/>
      <c r="N554352" s="25"/>
      <c r="R554352" s="26"/>
    </row>
    <row r="554367" spans="11:18">
      <c r="K554367" s="26"/>
      <c r="N554367" s="25"/>
      <c r="R554367" s="26"/>
    </row>
    <row r="554376" spans="11:18">
      <c r="K554376" s="26"/>
      <c r="N554376" s="25"/>
      <c r="R554376" s="26"/>
    </row>
    <row r="554391" spans="11:18">
      <c r="K554391" s="26"/>
      <c r="N554391" s="25"/>
      <c r="R554391" s="26"/>
    </row>
    <row r="554400" spans="11:18">
      <c r="K554400" s="26"/>
      <c r="N554400" s="25"/>
      <c r="R554400" s="26"/>
    </row>
    <row r="554415" spans="11:18">
      <c r="K554415" s="26"/>
      <c r="N554415" s="25"/>
      <c r="R554415" s="26"/>
    </row>
    <row r="554424" spans="11:18">
      <c r="K554424" s="26"/>
      <c r="N554424" s="25"/>
      <c r="R554424" s="26"/>
    </row>
    <row r="554439" spans="11:18">
      <c r="K554439" s="26"/>
      <c r="N554439" s="25"/>
      <c r="R554439" s="26"/>
    </row>
    <row r="554448" spans="11:18">
      <c r="K554448" s="26"/>
      <c r="N554448" s="25"/>
      <c r="R554448" s="26"/>
    </row>
    <row r="554463" spans="11:18">
      <c r="K554463" s="26"/>
      <c r="N554463" s="25"/>
      <c r="R554463" s="26"/>
    </row>
    <row r="554472" spans="11:18">
      <c r="K554472" s="26"/>
      <c r="N554472" s="25"/>
      <c r="R554472" s="26"/>
    </row>
    <row r="554487" spans="11:18">
      <c r="K554487" s="26"/>
      <c r="N554487" s="25"/>
      <c r="R554487" s="26"/>
    </row>
    <row r="554496" spans="11:18">
      <c r="K554496" s="26"/>
      <c r="N554496" s="25"/>
      <c r="R554496" s="26"/>
    </row>
    <row r="554511" spans="11:18">
      <c r="K554511" s="26"/>
      <c r="N554511" s="25"/>
      <c r="R554511" s="26"/>
    </row>
    <row r="554520" spans="11:18">
      <c r="K554520" s="26"/>
      <c r="N554520" s="25"/>
      <c r="R554520" s="26"/>
    </row>
    <row r="554535" spans="11:18">
      <c r="K554535" s="26"/>
      <c r="N554535" s="25"/>
      <c r="R554535" s="26"/>
    </row>
    <row r="554544" spans="11:18">
      <c r="K554544" s="26"/>
      <c r="N554544" s="25"/>
      <c r="R554544" s="26"/>
    </row>
    <row r="554559" spans="11:18">
      <c r="K554559" s="26"/>
      <c r="N554559" s="25"/>
      <c r="R554559" s="26"/>
    </row>
    <row r="554568" spans="11:18">
      <c r="K554568" s="26"/>
      <c r="N554568" s="25"/>
      <c r="R554568" s="26"/>
    </row>
    <row r="554583" spans="11:18">
      <c r="K554583" s="26"/>
      <c r="N554583" s="25"/>
      <c r="R554583" s="26"/>
    </row>
    <row r="554592" spans="11:18">
      <c r="K554592" s="26"/>
      <c r="N554592" s="25"/>
      <c r="R554592" s="26"/>
    </row>
    <row r="554607" spans="11:18">
      <c r="K554607" s="26"/>
      <c r="N554607" s="25"/>
      <c r="R554607" s="26"/>
    </row>
    <row r="554616" spans="11:18">
      <c r="K554616" s="26"/>
      <c r="N554616" s="25"/>
      <c r="R554616" s="26"/>
    </row>
    <row r="554631" spans="11:18">
      <c r="K554631" s="26"/>
      <c r="N554631" s="25"/>
      <c r="R554631" s="26"/>
    </row>
    <row r="554640" spans="11:18">
      <c r="K554640" s="26"/>
      <c r="N554640" s="25"/>
      <c r="R554640" s="26"/>
    </row>
    <row r="554655" spans="11:18">
      <c r="K554655" s="26"/>
      <c r="N554655" s="25"/>
      <c r="R554655" s="26"/>
    </row>
    <row r="554664" spans="11:18">
      <c r="K554664" s="26"/>
      <c r="N554664" s="25"/>
      <c r="R554664" s="26"/>
    </row>
    <row r="554679" spans="11:18">
      <c r="K554679" s="26"/>
      <c r="N554679" s="25"/>
      <c r="R554679" s="26"/>
    </row>
    <row r="554688" spans="11:18">
      <c r="K554688" s="26"/>
      <c r="N554688" s="25"/>
      <c r="R554688" s="26"/>
    </row>
    <row r="554703" spans="11:18">
      <c r="K554703" s="26"/>
      <c r="N554703" s="25"/>
      <c r="R554703" s="26"/>
    </row>
    <row r="554712" spans="11:18">
      <c r="K554712" s="26"/>
      <c r="N554712" s="25"/>
      <c r="R554712" s="26"/>
    </row>
    <row r="554727" spans="11:18">
      <c r="K554727" s="26"/>
      <c r="N554727" s="25"/>
      <c r="R554727" s="26"/>
    </row>
    <row r="554736" spans="11:18">
      <c r="K554736" s="26"/>
      <c r="N554736" s="25"/>
      <c r="R554736" s="26"/>
    </row>
    <row r="554751" spans="11:18">
      <c r="K554751" s="26"/>
      <c r="N554751" s="25"/>
      <c r="R554751" s="26"/>
    </row>
    <row r="554760" spans="11:18">
      <c r="K554760" s="26"/>
      <c r="N554760" s="25"/>
      <c r="R554760" s="26"/>
    </row>
    <row r="554775" spans="11:18">
      <c r="K554775" s="26"/>
      <c r="N554775" s="25"/>
      <c r="R554775" s="26"/>
    </row>
    <row r="554784" spans="11:18">
      <c r="K554784" s="26"/>
      <c r="N554784" s="25"/>
      <c r="R554784" s="26"/>
    </row>
    <row r="554799" spans="11:18">
      <c r="K554799" s="26"/>
      <c r="N554799" s="25"/>
      <c r="R554799" s="26"/>
    </row>
    <row r="554808" spans="11:18">
      <c r="K554808" s="26"/>
      <c r="N554808" s="25"/>
      <c r="R554808" s="26"/>
    </row>
    <row r="554823" spans="11:18">
      <c r="K554823" s="26"/>
      <c r="N554823" s="25"/>
      <c r="R554823" s="26"/>
    </row>
    <row r="554832" spans="11:18">
      <c r="K554832" s="26"/>
      <c r="N554832" s="25"/>
      <c r="R554832" s="26"/>
    </row>
    <row r="554847" spans="11:18">
      <c r="K554847" s="26"/>
      <c r="N554847" s="25"/>
      <c r="R554847" s="26"/>
    </row>
    <row r="554856" spans="11:18">
      <c r="K554856" s="26"/>
      <c r="N554856" s="25"/>
      <c r="R554856" s="26"/>
    </row>
    <row r="554871" spans="11:18">
      <c r="K554871" s="26"/>
      <c r="N554871" s="25"/>
      <c r="R554871" s="26"/>
    </row>
    <row r="554880" spans="11:18">
      <c r="K554880" s="26"/>
      <c r="N554880" s="25"/>
      <c r="R554880" s="26"/>
    </row>
    <row r="554895" spans="11:18">
      <c r="K554895" s="26"/>
      <c r="N554895" s="25"/>
      <c r="R554895" s="26"/>
    </row>
    <row r="554904" spans="11:18">
      <c r="K554904" s="26"/>
      <c r="N554904" s="25"/>
      <c r="R554904" s="26"/>
    </row>
    <row r="554919" spans="11:18">
      <c r="K554919" s="26"/>
      <c r="N554919" s="25"/>
      <c r="R554919" s="26"/>
    </row>
    <row r="554928" spans="11:18">
      <c r="K554928" s="26"/>
      <c r="N554928" s="25"/>
      <c r="R554928" s="26"/>
    </row>
    <row r="554943" spans="11:18">
      <c r="K554943" s="26"/>
      <c r="N554943" s="25"/>
      <c r="R554943" s="26"/>
    </row>
    <row r="554952" spans="11:18">
      <c r="K554952" s="26"/>
      <c r="N554952" s="25"/>
      <c r="R554952" s="26"/>
    </row>
    <row r="554967" spans="11:18">
      <c r="K554967" s="26"/>
      <c r="N554967" s="25"/>
      <c r="R554967" s="26"/>
    </row>
    <row r="554976" spans="11:18">
      <c r="K554976" s="26"/>
      <c r="N554976" s="25"/>
      <c r="R554976" s="26"/>
    </row>
    <row r="554991" spans="11:18">
      <c r="K554991" s="26"/>
      <c r="N554991" s="25"/>
      <c r="R554991" s="26"/>
    </row>
    <row r="555000" spans="11:18">
      <c r="K555000" s="26"/>
      <c r="N555000" s="25"/>
      <c r="R555000" s="26"/>
    </row>
    <row r="555015" spans="11:18">
      <c r="K555015" s="26"/>
      <c r="N555015" s="25"/>
      <c r="R555015" s="26"/>
    </row>
    <row r="555024" spans="11:18">
      <c r="K555024" s="26"/>
      <c r="N555024" s="25"/>
      <c r="R555024" s="26"/>
    </row>
    <row r="555039" spans="11:18">
      <c r="K555039" s="26"/>
      <c r="N555039" s="25"/>
      <c r="R555039" s="26"/>
    </row>
    <row r="555048" spans="11:18">
      <c r="K555048" s="26"/>
      <c r="N555048" s="25"/>
      <c r="R555048" s="26"/>
    </row>
    <row r="555063" spans="11:18">
      <c r="K555063" s="26"/>
      <c r="N555063" s="25"/>
      <c r="R555063" s="26"/>
    </row>
    <row r="555072" spans="11:18">
      <c r="K555072" s="26"/>
      <c r="N555072" s="25"/>
      <c r="R555072" s="26"/>
    </row>
    <row r="555087" spans="11:18">
      <c r="K555087" s="26"/>
      <c r="N555087" s="25"/>
      <c r="R555087" s="26"/>
    </row>
    <row r="555096" spans="11:18">
      <c r="K555096" s="26"/>
      <c r="N555096" s="25"/>
      <c r="R555096" s="26"/>
    </row>
    <row r="555111" spans="11:18">
      <c r="K555111" s="26"/>
      <c r="N555111" s="25"/>
      <c r="R555111" s="26"/>
    </row>
    <row r="555120" spans="11:18">
      <c r="K555120" s="26"/>
      <c r="N555120" s="25"/>
      <c r="R555120" s="26"/>
    </row>
    <row r="555135" spans="11:18">
      <c r="K555135" s="26"/>
      <c r="N555135" s="25"/>
      <c r="R555135" s="26"/>
    </row>
    <row r="555144" spans="11:18">
      <c r="K555144" s="26"/>
      <c r="N555144" s="25"/>
      <c r="R555144" s="26"/>
    </row>
    <row r="555159" spans="11:18">
      <c r="K555159" s="26"/>
      <c r="N555159" s="25"/>
      <c r="R555159" s="26"/>
    </row>
    <row r="555168" spans="11:18">
      <c r="K555168" s="26"/>
      <c r="N555168" s="25"/>
      <c r="R555168" s="26"/>
    </row>
    <row r="555183" spans="11:18">
      <c r="K555183" s="26"/>
      <c r="N555183" s="25"/>
      <c r="R555183" s="26"/>
    </row>
    <row r="555192" spans="11:18">
      <c r="K555192" s="26"/>
      <c r="N555192" s="25"/>
      <c r="R555192" s="26"/>
    </row>
    <row r="555207" spans="11:18">
      <c r="K555207" s="26"/>
      <c r="N555207" s="25"/>
      <c r="R555207" s="26"/>
    </row>
    <row r="555216" spans="11:18">
      <c r="K555216" s="26"/>
      <c r="N555216" s="25"/>
      <c r="R555216" s="26"/>
    </row>
    <row r="555231" spans="11:18">
      <c r="K555231" s="26"/>
      <c r="N555231" s="25"/>
      <c r="R555231" s="26"/>
    </row>
    <row r="555240" spans="11:18">
      <c r="K555240" s="26"/>
      <c r="N555240" s="25"/>
      <c r="R555240" s="26"/>
    </row>
    <row r="555255" spans="11:18">
      <c r="K555255" s="26"/>
      <c r="N555255" s="25"/>
      <c r="R555255" s="26"/>
    </row>
    <row r="555264" spans="11:18">
      <c r="K555264" s="26"/>
      <c r="N555264" s="25"/>
      <c r="R555264" s="26"/>
    </row>
    <row r="555279" spans="11:18">
      <c r="K555279" s="26"/>
      <c r="N555279" s="25"/>
      <c r="R555279" s="26"/>
    </row>
    <row r="555288" spans="11:18">
      <c r="K555288" s="26"/>
      <c r="N555288" s="25"/>
      <c r="R555288" s="26"/>
    </row>
    <row r="555303" spans="11:18">
      <c r="K555303" s="26"/>
      <c r="N555303" s="25"/>
      <c r="R555303" s="26"/>
    </row>
    <row r="555312" spans="11:18">
      <c r="K555312" s="26"/>
      <c r="N555312" s="25"/>
      <c r="R555312" s="26"/>
    </row>
    <row r="555327" spans="11:18">
      <c r="K555327" s="26"/>
      <c r="N555327" s="25"/>
      <c r="R555327" s="26"/>
    </row>
    <row r="555336" spans="11:18">
      <c r="K555336" s="26"/>
      <c r="N555336" s="25"/>
      <c r="R555336" s="26"/>
    </row>
    <row r="555351" spans="11:18">
      <c r="K555351" s="26"/>
      <c r="N555351" s="25"/>
      <c r="R555351" s="26"/>
    </row>
    <row r="555360" spans="11:18">
      <c r="K555360" s="26"/>
      <c r="N555360" s="25"/>
      <c r="R555360" s="26"/>
    </row>
    <row r="555375" spans="11:18">
      <c r="K555375" s="26"/>
      <c r="N555375" s="25"/>
      <c r="R555375" s="26"/>
    </row>
    <row r="555384" spans="11:18">
      <c r="K555384" s="26"/>
      <c r="N555384" s="25"/>
      <c r="R555384" s="26"/>
    </row>
    <row r="555399" spans="11:18">
      <c r="K555399" s="26"/>
      <c r="N555399" s="25"/>
      <c r="R555399" s="26"/>
    </row>
    <row r="555408" spans="11:18">
      <c r="K555408" s="26"/>
      <c r="N555408" s="25"/>
      <c r="R555408" s="26"/>
    </row>
    <row r="555423" spans="11:18">
      <c r="K555423" s="26"/>
      <c r="N555423" s="25"/>
      <c r="R555423" s="26"/>
    </row>
    <row r="555432" spans="11:18">
      <c r="K555432" s="26"/>
      <c r="N555432" s="25"/>
      <c r="R555432" s="26"/>
    </row>
    <row r="555447" spans="11:18">
      <c r="K555447" s="26"/>
      <c r="N555447" s="25"/>
      <c r="R555447" s="26"/>
    </row>
    <row r="555456" spans="11:18">
      <c r="K555456" s="26"/>
      <c r="N555456" s="25"/>
      <c r="R555456" s="26"/>
    </row>
    <row r="555471" spans="11:18">
      <c r="K555471" s="26"/>
      <c r="N555471" s="25"/>
      <c r="R555471" s="26"/>
    </row>
    <row r="555480" spans="11:18">
      <c r="K555480" s="26"/>
      <c r="N555480" s="25"/>
      <c r="R555480" s="26"/>
    </row>
    <row r="555495" spans="11:18">
      <c r="K555495" s="26"/>
      <c r="N555495" s="25"/>
      <c r="R555495" s="26"/>
    </row>
    <row r="555504" spans="11:18">
      <c r="K555504" s="26"/>
      <c r="N555504" s="25"/>
      <c r="R555504" s="26"/>
    </row>
    <row r="555519" spans="11:18">
      <c r="K555519" s="26"/>
      <c r="N555519" s="25"/>
      <c r="R555519" s="26"/>
    </row>
    <row r="555528" spans="11:18">
      <c r="K555528" s="26"/>
      <c r="N555528" s="25"/>
      <c r="R555528" s="26"/>
    </row>
    <row r="555543" spans="11:18">
      <c r="K555543" s="26"/>
      <c r="N555543" s="25"/>
      <c r="R555543" s="26"/>
    </row>
    <row r="555552" spans="11:18">
      <c r="K555552" s="26"/>
      <c r="N555552" s="25"/>
      <c r="R555552" s="26"/>
    </row>
    <row r="555567" spans="11:18">
      <c r="K555567" s="26"/>
      <c r="N555567" s="25"/>
      <c r="R555567" s="26"/>
    </row>
    <row r="555576" spans="11:18">
      <c r="K555576" s="26"/>
      <c r="N555576" s="25"/>
      <c r="R555576" s="26"/>
    </row>
    <row r="555591" spans="11:18">
      <c r="K555591" s="26"/>
      <c r="N555591" s="25"/>
      <c r="R555591" s="26"/>
    </row>
    <row r="555600" spans="11:18">
      <c r="K555600" s="26"/>
      <c r="N555600" s="25"/>
      <c r="R555600" s="26"/>
    </row>
    <row r="555615" spans="11:18">
      <c r="K555615" s="26"/>
      <c r="N555615" s="25"/>
      <c r="R555615" s="26"/>
    </row>
    <row r="555624" spans="11:18">
      <c r="K555624" s="26"/>
      <c r="N555624" s="25"/>
      <c r="R555624" s="26"/>
    </row>
    <row r="555639" spans="11:18">
      <c r="K555639" s="26"/>
      <c r="N555639" s="25"/>
      <c r="R555639" s="26"/>
    </row>
    <row r="555648" spans="11:18">
      <c r="K555648" s="26"/>
      <c r="N555648" s="25"/>
      <c r="R555648" s="26"/>
    </row>
    <row r="555663" spans="11:18">
      <c r="K555663" s="26"/>
      <c r="N555663" s="25"/>
      <c r="R555663" s="26"/>
    </row>
    <row r="555672" spans="11:18">
      <c r="K555672" s="26"/>
      <c r="N555672" s="25"/>
      <c r="R555672" s="26"/>
    </row>
    <row r="555687" spans="11:18">
      <c r="K555687" s="26"/>
      <c r="N555687" s="25"/>
      <c r="R555687" s="26"/>
    </row>
    <row r="555696" spans="11:18">
      <c r="K555696" s="26"/>
      <c r="N555696" s="25"/>
      <c r="R555696" s="26"/>
    </row>
    <row r="555711" spans="11:18">
      <c r="K555711" s="26"/>
      <c r="N555711" s="25"/>
      <c r="R555711" s="26"/>
    </row>
    <row r="555720" spans="11:18">
      <c r="K555720" s="26"/>
      <c r="N555720" s="25"/>
      <c r="R555720" s="26"/>
    </row>
    <row r="555735" spans="11:18">
      <c r="K555735" s="26"/>
      <c r="N555735" s="25"/>
      <c r="R555735" s="26"/>
    </row>
    <row r="555744" spans="11:18">
      <c r="K555744" s="26"/>
      <c r="N555744" s="25"/>
      <c r="R555744" s="26"/>
    </row>
    <row r="555759" spans="11:18">
      <c r="K555759" s="26"/>
      <c r="N555759" s="25"/>
      <c r="R555759" s="26"/>
    </row>
    <row r="555768" spans="11:18">
      <c r="K555768" s="26"/>
      <c r="N555768" s="25"/>
      <c r="R555768" s="26"/>
    </row>
    <row r="555783" spans="11:18">
      <c r="K555783" s="26"/>
      <c r="N555783" s="25"/>
      <c r="R555783" s="26"/>
    </row>
    <row r="555792" spans="11:18">
      <c r="K555792" s="26"/>
      <c r="N555792" s="25"/>
      <c r="R555792" s="26"/>
    </row>
    <row r="555807" spans="11:18">
      <c r="K555807" s="26"/>
      <c r="N555807" s="25"/>
      <c r="R555807" s="26"/>
    </row>
    <row r="555816" spans="11:18">
      <c r="K555816" s="26"/>
      <c r="N555816" s="25"/>
      <c r="R555816" s="26"/>
    </row>
    <row r="555831" spans="11:18">
      <c r="K555831" s="26"/>
      <c r="N555831" s="25"/>
      <c r="R555831" s="26"/>
    </row>
    <row r="555840" spans="11:18">
      <c r="K555840" s="26"/>
      <c r="N555840" s="25"/>
      <c r="R555840" s="26"/>
    </row>
    <row r="555855" spans="11:18">
      <c r="K555855" s="26"/>
      <c r="N555855" s="25"/>
      <c r="R555855" s="26"/>
    </row>
    <row r="555864" spans="11:18">
      <c r="K555864" s="26"/>
      <c r="N555864" s="25"/>
      <c r="R555864" s="26"/>
    </row>
    <row r="555879" spans="11:18">
      <c r="K555879" s="26"/>
      <c r="N555879" s="25"/>
      <c r="R555879" s="26"/>
    </row>
    <row r="555888" spans="11:18">
      <c r="K555888" s="26"/>
      <c r="N555888" s="25"/>
      <c r="R555888" s="26"/>
    </row>
    <row r="555903" spans="11:18">
      <c r="K555903" s="26"/>
      <c r="N555903" s="25"/>
      <c r="R555903" s="26"/>
    </row>
    <row r="555912" spans="11:18">
      <c r="K555912" s="26"/>
      <c r="N555912" s="25"/>
      <c r="R555912" s="26"/>
    </row>
    <row r="555927" spans="11:18">
      <c r="K555927" s="26"/>
      <c r="N555927" s="25"/>
      <c r="R555927" s="26"/>
    </row>
    <row r="555936" spans="11:18">
      <c r="K555936" s="26"/>
      <c r="N555936" s="25"/>
      <c r="R555936" s="26"/>
    </row>
    <row r="555951" spans="11:18">
      <c r="K555951" s="26"/>
      <c r="N555951" s="25"/>
      <c r="R555951" s="26"/>
    </row>
    <row r="555960" spans="11:18">
      <c r="K555960" s="26"/>
      <c r="N555960" s="25"/>
      <c r="R555960" s="26"/>
    </row>
    <row r="555975" spans="11:18">
      <c r="K555975" s="26"/>
      <c r="N555975" s="25"/>
      <c r="R555975" s="26"/>
    </row>
    <row r="555984" spans="11:18">
      <c r="K555984" s="26"/>
      <c r="N555984" s="25"/>
      <c r="R555984" s="26"/>
    </row>
    <row r="555999" spans="11:18">
      <c r="K555999" s="26"/>
      <c r="N555999" s="25"/>
      <c r="R555999" s="26"/>
    </row>
    <row r="556008" spans="11:18">
      <c r="K556008" s="26"/>
      <c r="N556008" s="25"/>
      <c r="R556008" s="26"/>
    </row>
    <row r="556023" spans="11:18">
      <c r="K556023" s="26"/>
      <c r="N556023" s="25"/>
      <c r="R556023" s="26"/>
    </row>
    <row r="556032" spans="11:18">
      <c r="K556032" s="26"/>
      <c r="N556032" s="25"/>
      <c r="R556032" s="26"/>
    </row>
    <row r="556047" spans="11:18">
      <c r="K556047" s="26"/>
      <c r="N556047" s="25"/>
      <c r="R556047" s="26"/>
    </row>
    <row r="556056" spans="11:18">
      <c r="K556056" s="26"/>
      <c r="N556056" s="25"/>
      <c r="R556056" s="26"/>
    </row>
    <row r="556071" spans="11:18">
      <c r="K556071" s="26"/>
      <c r="N556071" s="25"/>
      <c r="R556071" s="26"/>
    </row>
    <row r="556080" spans="11:18">
      <c r="K556080" s="26"/>
      <c r="N556080" s="25"/>
      <c r="R556080" s="26"/>
    </row>
    <row r="556095" spans="11:18">
      <c r="K556095" s="26"/>
      <c r="N556095" s="25"/>
      <c r="R556095" s="26"/>
    </row>
    <row r="556104" spans="11:18">
      <c r="K556104" s="26"/>
      <c r="N556104" s="25"/>
      <c r="R556104" s="26"/>
    </row>
    <row r="556119" spans="11:18">
      <c r="K556119" s="26"/>
      <c r="N556119" s="25"/>
      <c r="R556119" s="26"/>
    </row>
    <row r="556128" spans="11:18">
      <c r="K556128" s="26"/>
      <c r="N556128" s="25"/>
      <c r="R556128" s="26"/>
    </row>
    <row r="556143" spans="11:18">
      <c r="K556143" s="26"/>
      <c r="N556143" s="25"/>
      <c r="R556143" s="26"/>
    </row>
    <row r="556152" spans="11:18">
      <c r="K556152" s="26"/>
      <c r="N556152" s="25"/>
      <c r="R556152" s="26"/>
    </row>
    <row r="556167" spans="11:18">
      <c r="K556167" s="26"/>
      <c r="N556167" s="25"/>
      <c r="R556167" s="26"/>
    </row>
    <row r="556176" spans="11:18">
      <c r="K556176" s="26"/>
      <c r="N556176" s="25"/>
      <c r="R556176" s="26"/>
    </row>
    <row r="556191" spans="11:18">
      <c r="K556191" s="26"/>
      <c r="N556191" s="25"/>
      <c r="R556191" s="26"/>
    </row>
    <row r="556200" spans="11:18">
      <c r="K556200" s="26"/>
      <c r="N556200" s="25"/>
      <c r="R556200" s="26"/>
    </row>
    <row r="556215" spans="11:18">
      <c r="K556215" s="26"/>
      <c r="N556215" s="25"/>
      <c r="R556215" s="26"/>
    </row>
    <row r="556224" spans="11:18">
      <c r="K556224" s="26"/>
      <c r="N556224" s="25"/>
      <c r="R556224" s="26"/>
    </row>
    <row r="556239" spans="11:18">
      <c r="K556239" s="26"/>
      <c r="N556239" s="25"/>
      <c r="R556239" s="26"/>
    </row>
    <row r="556248" spans="11:18">
      <c r="K556248" s="26"/>
      <c r="N556248" s="25"/>
      <c r="R556248" s="26"/>
    </row>
    <row r="556263" spans="11:18">
      <c r="K556263" s="26"/>
      <c r="N556263" s="25"/>
      <c r="R556263" s="26"/>
    </row>
    <row r="556272" spans="11:18">
      <c r="K556272" s="26"/>
      <c r="N556272" s="25"/>
      <c r="R556272" s="26"/>
    </row>
    <row r="556287" spans="11:18">
      <c r="K556287" s="26"/>
      <c r="N556287" s="25"/>
      <c r="R556287" s="26"/>
    </row>
    <row r="556296" spans="11:18">
      <c r="K556296" s="26"/>
      <c r="N556296" s="25"/>
      <c r="R556296" s="26"/>
    </row>
    <row r="556311" spans="11:18">
      <c r="K556311" s="26"/>
      <c r="N556311" s="25"/>
      <c r="R556311" s="26"/>
    </row>
    <row r="556320" spans="11:18">
      <c r="K556320" s="26"/>
      <c r="N556320" s="25"/>
      <c r="R556320" s="26"/>
    </row>
    <row r="556335" spans="11:18">
      <c r="K556335" s="26"/>
      <c r="N556335" s="25"/>
      <c r="R556335" s="26"/>
    </row>
    <row r="556344" spans="11:18">
      <c r="K556344" s="26"/>
      <c r="N556344" s="25"/>
      <c r="R556344" s="26"/>
    </row>
    <row r="556359" spans="11:18">
      <c r="K556359" s="26"/>
      <c r="N556359" s="25"/>
      <c r="R556359" s="26"/>
    </row>
    <row r="556368" spans="11:18">
      <c r="K556368" s="26"/>
      <c r="N556368" s="25"/>
      <c r="R556368" s="26"/>
    </row>
    <row r="556383" spans="11:18">
      <c r="K556383" s="26"/>
      <c r="N556383" s="25"/>
      <c r="R556383" s="26"/>
    </row>
    <row r="556392" spans="11:18">
      <c r="K556392" s="26"/>
      <c r="N556392" s="25"/>
      <c r="R556392" s="26"/>
    </row>
    <row r="556407" spans="11:18">
      <c r="K556407" s="26"/>
      <c r="N556407" s="25"/>
      <c r="R556407" s="26"/>
    </row>
    <row r="556416" spans="11:18">
      <c r="K556416" s="26"/>
      <c r="N556416" s="25"/>
      <c r="R556416" s="26"/>
    </row>
    <row r="556431" spans="11:18">
      <c r="K556431" s="26"/>
      <c r="N556431" s="25"/>
      <c r="R556431" s="26"/>
    </row>
    <row r="556440" spans="11:18">
      <c r="K556440" s="26"/>
      <c r="N556440" s="25"/>
      <c r="R556440" s="26"/>
    </row>
    <row r="556455" spans="11:18">
      <c r="K556455" s="26"/>
      <c r="N556455" s="25"/>
      <c r="R556455" s="26"/>
    </row>
    <row r="556464" spans="11:18">
      <c r="K556464" s="26"/>
      <c r="N556464" s="25"/>
      <c r="R556464" s="26"/>
    </row>
    <row r="556479" spans="11:18">
      <c r="K556479" s="26"/>
      <c r="N556479" s="25"/>
      <c r="R556479" s="26"/>
    </row>
    <row r="556488" spans="11:18">
      <c r="K556488" s="26"/>
      <c r="N556488" s="25"/>
      <c r="R556488" s="26"/>
    </row>
    <row r="556503" spans="11:18">
      <c r="K556503" s="26"/>
      <c r="N556503" s="25"/>
      <c r="R556503" s="26"/>
    </row>
    <row r="556512" spans="11:18">
      <c r="K556512" s="26"/>
      <c r="N556512" s="25"/>
      <c r="R556512" s="26"/>
    </row>
    <row r="556527" spans="11:18">
      <c r="K556527" s="26"/>
      <c r="N556527" s="25"/>
      <c r="R556527" s="26"/>
    </row>
    <row r="556536" spans="11:18">
      <c r="K556536" s="26"/>
      <c r="N556536" s="25"/>
      <c r="R556536" s="26"/>
    </row>
    <row r="556551" spans="11:18">
      <c r="K556551" s="26"/>
      <c r="N556551" s="25"/>
      <c r="R556551" s="26"/>
    </row>
    <row r="556560" spans="11:18">
      <c r="K556560" s="26"/>
      <c r="N556560" s="25"/>
      <c r="R556560" s="26"/>
    </row>
    <row r="556575" spans="11:18">
      <c r="K556575" s="26"/>
      <c r="N556575" s="25"/>
      <c r="R556575" s="26"/>
    </row>
    <row r="556584" spans="11:18">
      <c r="K556584" s="26"/>
      <c r="N556584" s="25"/>
      <c r="R556584" s="26"/>
    </row>
    <row r="556599" spans="11:18">
      <c r="K556599" s="26"/>
      <c r="N556599" s="25"/>
      <c r="R556599" s="26"/>
    </row>
    <row r="556608" spans="11:18">
      <c r="K556608" s="26"/>
      <c r="N556608" s="25"/>
      <c r="R556608" s="26"/>
    </row>
    <row r="556623" spans="11:18">
      <c r="K556623" s="26"/>
      <c r="N556623" s="25"/>
      <c r="R556623" s="26"/>
    </row>
    <row r="556632" spans="11:18">
      <c r="K556632" s="26"/>
      <c r="N556632" s="25"/>
      <c r="R556632" s="26"/>
    </row>
    <row r="556647" spans="11:18">
      <c r="K556647" s="26"/>
      <c r="N556647" s="25"/>
      <c r="R556647" s="26"/>
    </row>
    <row r="556656" spans="11:18">
      <c r="K556656" s="26"/>
      <c r="N556656" s="25"/>
      <c r="R556656" s="26"/>
    </row>
    <row r="556671" spans="11:18">
      <c r="K556671" s="26"/>
      <c r="N556671" s="25"/>
      <c r="R556671" s="26"/>
    </row>
    <row r="556680" spans="11:18">
      <c r="K556680" s="26"/>
      <c r="N556680" s="25"/>
      <c r="R556680" s="26"/>
    </row>
    <row r="556695" spans="11:18">
      <c r="K556695" s="26"/>
      <c r="N556695" s="25"/>
      <c r="R556695" s="26"/>
    </row>
    <row r="556704" spans="11:18">
      <c r="K556704" s="26"/>
      <c r="N556704" s="25"/>
      <c r="R556704" s="26"/>
    </row>
    <row r="556719" spans="11:18">
      <c r="K556719" s="26"/>
      <c r="N556719" s="25"/>
      <c r="R556719" s="26"/>
    </row>
    <row r="556728" spans="11:18">
      <c r="K556728" s="26"/>
      <c r="N556728" s="25"/>
      <c r="R556728" s="26"/>
    </row>
    <row r="556743" spans="11:18">
      <c r="K556743" s="26"/>
      <c r="N556743" s="25"/>
      <c r="R556743" s="26"/>
    </row>
    <row r="556752" spans="11:18">
      <c r="K556752" s="26"/>
      <c r="N556752" s="25"/>
      <c r="R556752" s="26"/>
    </row>
    <row r="556767" spans="11:18">
      <c r="K556767" s="26"/>
      <c r="N556767" s="25"/>
      <c r="R556767" s="26"/>
    </row>
    <row r="556776" spans="11:18">
      <c r="K556776" s="26"/>
      <c r="N556776" s="25"/>
      <c r="R556776" s="26"/>
    </row>
    <row r="556791" spans="11:18">
      <c r="K556791" s="26"/>
      <c r="N556791" s="25"/>
      <c r="R556791" s="26"/>
    </row>
    <row r="556800" spans="11:18">
      <c r="K556800" s="26"/>
      <c r="N556800" s="25"/>
      <c r="R556800" s="26"/>
    </row>
    <row r="556815" spans="11:18">
      <c r="K556815" s="26"/>
      <c r="N556815" s="25"/>
      <c r="R556815" s="26"/>
    </row>
    <row r="556824" spans="11:18">
      <c r="K556824" s="26"/>
      <c r="N556824" s="25"/>
      <c r="R556824" s="26"/>
    </row>
    <row r="556839" spans="11:18">
      <c r="K556839" s="26"/>
      <c r="N556839" s="25"/>
      <c r="R556839" s="26"/>
    </row>
    <row r="556848" spans="11:18">
      <c r="K556848" s="26"/>
      <c r="N556848" s="25"/>
      <c r="R556848" s="26"/>
    </row>
    <row r="556863" spans="11:18">
      <c r="K556863" s="26"/>
      <c r="N556863" s="25"/>
      <c r="R556863" s="26"/>
    </row>
    <row r="556872" spans="11:18">
      <c r="K556872" s="26"/>
      <c r="N556872" s="25"/>
      <c r="R556872" s="26"/>
    </row>
    <row r="556887" spans="11:18">
      <c r="K556887" s="26"/>
      <c r="N556887" s="25"/>
      <c r="R556887" s="26"/>
    </row>
    <row r="556896" spans="11:18">
      <c r="K556896" s="26"/>
      <c r="N556896" s="25"/>
      <c r="R556896" s="26"/>
    </row>
    <row r="556911" spans="11:18">
      <c r="K556911" s="26"/>
      <c r="N556911" s="25"/>
      <c r="R556911" s="26"/>
    </row>
    <row r="556920" spans="11:18">
      <c r="K556920" s="26"/>
      <c r="N556920" s="25"/>
      <c r="R556920" s="26"/>
    </row>
    <row r="556935" spans="11:18">
      <c r="K556935" s="26"/>
      <c r="N556935" s="25"/>
      <c r="R556935" s="26"/>
    </row>
    <row r="556944" spans="11:18">
      <c r="K556944" s="26"/>
      <c r="N556944" s="25"/>
      <c r="R556944" s="26"/>
    </row>
    <row r="556959" spans="11:18">
      <c r="K556959" s="26"/>
      <c r="N556959" s="25"/>
      <c r="R556959" s="26"/>
    </row>
    <row r="556968" spans="11:18">
      <c r="K556968" s="26"/>
      <c r="N556968" s="25"/>
      <c r="R556968" s="26"/>
    </row>
    <row r="556983" spans="11:18">
      <c r="K556983" s="26"/>
      <c r="N556983" s="25"/>
      <c r="R556983" s="26"/>
    </row>
    <row r="556992" spans="11:18">
      <c r="K556992" s="26"/>
      <c r="N556992" s="25"/>
      <c r="R556992" s="26"/>
    </row>
    <row r="557007" spans="11:18">
      <c r="K557007" s="26"/>
      <c r="N557007" s="25"/>
      <c r="R557007" s="26"/>
    </row>
    <row r="557016" spans="11:18">
      <c r="K557016" s="26"/>
      <c r="N557016" s="25"/>
      <c r="R557016" s="26"/>
    </row>
    <row r="557031" spans="11:18">
      <c r="K557031" s="26"/>
      <c r="N557031" s="25"/>
      <c r="R557031" s="26"/>
    </row>
    <row r="557040" spans="11:18">
      <c r="K557040" s="26"/>
      <c r="N557040" s="25"/>
      <c r="R557040" s="26"/>
    </row>
    <row r="557055" spans="11:18">
      <c r="K557055" s="26"/>
      <c r="N557055" s="25"/>
      <c r="R557055" s="26"/>
    </row>
    <row r="557064" spans="11:18">
      <c r="K557064" s="26"/>
      <c r="N557064" s="25"/>
      <c r="R557064" s="26"/>
    </row>
    <row r="557079" spans="11:18">
      <c r="K557079" s="26"/>
      <c r="N557079" s="25"/>
      <c r="R557079" s="26"/>
    </row>
    <row r="557088" spans="11:18">
      <c r="K557088" s="26"/>
      <c r="N557088" s="25"/>
      <c r="R557088" s="26"/>
    </row>
    <row r="557103" spans="11:18">
      <c r="K557103" s="26"/>
      <c r="N557103" s="25"/>
      <c r="R557103" s="26"/>
    </row>
    <row r="557112" spans="11:18">
      <c r="K557112" s="26"/>
      <c r="N557112" s="25"/>
      <c r="R557112" s="26"/>
    </row>
    <row r="557127" spans="11:18">
      <c r="K557127" s="26"/>
      <c r="N557127" s="25"/>
      <c r="R557127" s="26"/>
    </row>
    <row r="557136" spans="11:18">
      <c r="K557136" s="26"/>
      <c r="N557136" s="25"/>
      <c r="R557136" s="26"/>
    </row>
    <row r="557151" spans="11:18">
      <c r="K557151" s="26"/>
      <c r="N557151" s="25"/>
      <c r="R557151" s="26"/>
    </row>
    <row r="557160" spans="11:18">
      <c r="K557160" s="26"/>
      <c r="N557160" s="25"/>
      <c r="R557160" s="26"/>
    </row>
    <row r="557175" spans="11:18">
      <c r="K557175" s="26"/>
      <c r="N557175" s="25"/>
      <c r="R557175" s="26"/>
    </row>
    <row r="557184" spans="11:18">
      <c r="K557184" s="26"/>
      <c r="N557184" s="25"/>
      <c r="R557184" s="26"/>
    </row>
    <row r="557199" spans="11:18">
      <c r="K557199" s="26"/>
      <c r="N557199" s="25"/>
      <c r="R557199" s="26"/>
    </row>
    <row r="557208" spans="11:18">
      <c r="K557208" s="26"/>
      <c r="N557208" s="25"/>
      <c r="R557208" s="26"/>
    </row>
    <row r="557223" spans="11:18">
      <c r="K557223" s="26"/>
      <c r="N557223" s="25"/>
      <c r="R557223" s="26"/>
    </row>
    <row r="557232" spans="11:18">
      <c r="K557232" s="26"/>
      <c r="N557232" s="25"/>
      <c r="R557232" s="26"/>
    </row>
    <row r="557247" spans="11:18">
      <c r="K557247" s="26"/>
      <c r="N557247" s="25"/>
      <c r="R557247" s="26"/>
    </row>
    <row r="557256" spans="11:18">
      <c r="K557256" s="26"/>
      <c r="N557256" s="25"/>
      <c r="R557256" s="26"/>
    </row>
    <row r="557271" spans="11:18">
      <c r="K557271" s="26"/>
      <c r="N557271" s="25"/>
      <c r="R557271" s="26"/>
    </row>
    <row r="557280" spans="11:18">
      <c r="K557280" s="26"/>
      <c r="N557280" s="25"/>
      <c r="R557280" s="26"/>
    </row>
    <row r="557295" spans="11:18">
      <c r="K557295" s="26"/>
      <c r="N557295" s="25"/>
      <c r="R557295" s="26"/>
    </row>
    <row r="557304" spans="11:18">
      <c r="K557304" s="26"/>
      <c r="N557304" s="25"/>
      <c r="R557304" s="26"/>
    </row>
    <row r="557319" spans="11:18">
      <c r="K557319" s="26"/>
      <c r="N557319" s="25"/>
      <c r="R557319" s="26"/>
    </row>
    <row r="557328" spans="11:18">
      <c r="K557328" s="26"/>
      <c r="N557328" s="25"/>
      <c r="R557328" s="26"/>
    </row>
    <row r="557343" spans="11:18">
      <c r="K557343" s="26"/>
      <c r="N557343" s="25"/>
      <c r="R557343" s="26"/>
    </row>
    <row r="557352" spans="11:18">
      <c r="K557352" s="26"/>
      <c r="N557352" s="25"/>
      <c r="R557352" s="26"/>
    </row>
    <row r="557367" spans="11:18">
      <c r="K557367" s="26"/>
      <c r="N557367" s="25"/>
      <c r="R557367" s="26"/>
    </row>
    <row r="557376" spans="11:18">
      <c r="K557376" s="26"/>
      <c r="N557376" s="25"/>
      <c r="R557376" s="26"/>
    </row>
    <row r="557391" spans="11:18">
      <c r="K557391" s="26"/>
      <c r="N557391" s="25"/>
      <c r="R557391" s="26"/>
    </row>
    <row r="557400" spans="11:18">
      <c r="K557400" s="26"/>
      <c r="N557400" s="25"/>
      <c r="R557400" s="26"/>
    </row>
    <row r="557415" spans="11:18">
      <c r="K557415" s="26"/>
      <c r="N557415" s="25"/>
      <c r="R557415" s="26"/>
    </row>
    <row r="557424" spans="11:18">
      <c r="K557424" s="26"/>
      <c r="N557424" s="25"/>
      <c r="R557424" s="26"/>
    </row>
    <row r="557439" spans="11:18">
      <c r="K557439" s="26"/>
      <c r="N557439" s="25"/>
      <c r="R557439" s="26"/>
    </row>
    <row r="557448" spans="11:18">
      <c r="K557448" s="26"/>
      <c r="N557448" s="25"/>
      <c r="R557448" s="26"/>
    </row>
    <row r="557463" spans="11:18">
      <c r="K557463" s="26"/>
      <c r="N557463" s="25"/>
      <c r="R557463" s="26"/>
    </row>
    <row r="557472" spans="11:18">
      <c r="K557472" s="26"/>
      <c r="N557472" s="25"/>
      <c r="R557472" s="26"/>
    </row>
    <row r="557487" spans="11:18">
      <c r="K557487" s="26"/>
      <c r="N557487" s="25"/>
      <c r="R557487" s="26"/>
    </row>
    <row r="557496" spans="11:18">
      <c r="K557496" s="26"/>
      <c r="N557496" s="25"/>
      <c r="R557496" s="26"/>
    </row>
    <row r="557511" spans="11:18">
      <c r="K557511" s="26"/>
      <c r="N557511" s="25"/>
      <c r="R557511" s="26"/>
    </row>
    <row r="557520" spans="11:18">
      <c r="K557520" s="26"/>
      <c r="N557520" s="25"/>
      <c r="R557520" s="26"/>
    </row>
    <row r="557535" spans="11:18">
      <c r="K557535" s="26"/>
      <c r="N557535" s="25"/>
      <c r="R557535" s="26"/>
    </row>
    <row r="557544" spans="11:18">
      <c r="K557544" s="26"/>
      <c r="N557544" s="25"/>
      <c r="R557544" s="26"/>
    </row>
    <row r="557559" spans="11:18">
      <c r="K557559" s="26"/>
      <c r="N557559" s="25"/>
      <c r="R557559" s="26"/>
    </row>
    <row r="557568" spans="11:18">
      <c r="K557568" s="26"/>
      <c r="N557568" s="25"/>
      <c r="R557568" s="26"/>
    </row>
    <row r="557583" spans="11:18">
      <c r="K557583" s="26"/>
      <c r="N557583" s="25"/>
      <c r="R557583" s="26"/>
    </row>
    <row r="557592" spans="11:18">
      <c r="K557592" s="26"/>
      <c r="N557592" s="25"/>
      <c r="R557592" s="26"/>
    </row>
    <row r="557607" spans="11:18">
      <c r="K557607" s="26"/>
      <c r="N557607" s="25"/>
      <c r="R557607" s="26"/>
    </row>
    <row r="557616" spans="11:18">
      <c r="K557616" s="26"/>
      <c r="N557616" s="25"/>
      <c r="R557616" s="26"/>
    </row>
    <row r="557631" spans="11:18">
      <c r="K557631" s="26"/>
      <c r="N557631" s="25"/>
      <c r="R557631" s="26"/>
    </row>
    <row r="557640" spans="11:18">
      <c r="K557640" s="26"/>
      <c r="N557640" s="25"/>
      <c r="R557640" s="26"/>
    </row>
    <row r="557655" spans="11:18">
      <c r="K557655" s="26"/>
      <c r="N557655" s="25"/>
      <c r="R557655" s="26"/>
    </row>
    <row r="557664" spans="11:18">
      <c r="K557664" s="26"/>
      <c r="N557664" s="25"/>
      <c r="R557664" s="26"/>
    </row>
    <row r="557679" spans="11:18">
      <c r="K557679" s="26"/>
      <c r="N557679" s="25"/>
      <c r="R557679" s="26"/>
    </row>
    <row r="557688" spans="11:18">
      <c r="K557688" s="26"/>
      <c r="N557688" s="25"/>
      <c r="R557688" s="26"/>
    </row>
    <row r="557703" spans="11:18">
      <c r="K557703" s="26"/>
      <c r="N557703" s="25"/>
      <c r="R557703" s="26"/>
    </row>
    <row r="557712" spans="11:18">
      <c r="K557712" s="26"/>
      <c r="N557712" s="25"/>
      <c r="R557712" s="26"/>
    </row>
    <row r="557727" spans="11:18">
      <c r="K557727" s="26"/>
      <c r="N557727" s="25"/>
      <c r="R557727" s="26"/>
    </row>
    <row r="557736" spans="11:18">
      <c r="K557736" s="26"/>
      <c r="N557736" s="25"/>
      <c r="R557736" s="26"/>
    </row>
    <row r="557751" spans="11:18">
      <c r="K557751" s="26"/>
      <c r="N557751" s="25"/>
      <c r="R557751" s="26"/>
    </row>
    <row r="557760" spans="11:18">
      <c r="K557760" s="26"/>
      <c r="N557760" s="25"/>
      <c r="R557760" s="26"/>
    </row>
    <row r="557775" spans="11:18">
      <c r="K557775" s="26"/>
      <c r="N557775" s="25"/>
      <c r="R557775" s="26"/>
    </row>
    <row r="557784" spans="11:18">
      <c r="K557784" s="26"/>
      <c r="N557784" s="25"/>
      <c r="R557784" s="26"/>
    </row>
    <row r="557799" spans="11:18">
      <c r="K557799" s="26"/>
      <c r="N557799" s="25"/>
      <c r="R557799" s="26"/>
    </row>
    <row r="557808" spans="11:18">
      <c r="K557808" s="26"/>
      <c r="N557808" s="25"/>
      <c r="R557808" s="26"/>
    </row>
    <row r="557823" spans="11:18">
      <c r="K557823" s="26"/>
      <c r="N557823" s="25"/>
      <c r="R557823" s="26"/>
    </row>
    <row r="557832" spans="11:18">
      <c r="K557832" s="26"/>
      <c r="N557832" s="25"/>
      <c r="R557832" s="26"/>
    </row>
    <row r="557847" spans="11:18">
      <c r="K557847" s="26"/>
      <c r="N557847" s="25"/>
      <c r="R557847" s="26"/>
    </row>
    <row r="557856" spans="11:18">
      <c r="K557856" s="26"/>
      <c r="N557856" s="25"/>
      <c r="R557856" s="26"/>
    </row>
    <row r="557871" spans="11:18">
      <c r="K557871" s="26"/>
      <c r="N557871" s="25"/>
      <c r="R557871" s="26"/>
    </row>
    <row r="557880" spans="11:18">
      <c r="K557880" s="26"/>
      <c r="N557880" s="25"/>
      <c r="R557880" s="26"/>
    </row>
    <row r="557895" spans="11:18">
      <c r="K557895" s="26"/>
      <c r="N557895" s="25"/>
      <c r="R557895" s="26"/>
    </row>
    <row r="557904" spans="11:18">
      <c r="K557904" s="26"/>
      <c r="N557904" s="25"/>
      <c r="R557904" s="26"/>
    </row>
    <row r="557919" spans="11:18">
      <c r="K557919" s="26"/>
      <c r="N557919" s="25"/>
      <c r="R557919" s="26"/>
    </row>
    <row r="557928" spans="11:18">
      <c r="K557928" s="26"/>
      <c r="N557928" s="25"/>
      <c r="R557928" s="26"/>
    </row>
    <row r="557943" spans="11:18">
      <c r="K557943" s="26"/>
      <c r="N557943" s="25"/>
      <c r="R557943" s="26"/>
    </row>
    <row r="557952" spans="11:18">
      <c r="K557952" s="26"/>
      <c r="N557952" s="25"/>
      <c r="R557952" s="26"/>
    </row>
    <row r="557967" spans="11:18">
      <c r="K557967" s="26"/>
      <c r="N557967" s="25"/>
      <c r="R557967" s="26"/>
    </row>
    <row r="557976" spans="11:18">
      <c r="K557976" s="26"/>
      <c r="N557976" s="25"/>
      <c r="R557976" s="26"/>
    </row>
    <row r="557991" spans="11:18">
      <c r="K557991" s="26"/>
      <c r="N557991" s="25"/>
      <c r="R557991" s="26"/>
    </row>
    <row r="558000" spans="11:18">
      <c r="K558000" s="26"/>
      <c r="N558000" s="25"/>
      <c r="R558000" s="26"/>
    </row>
    <row r="558015" spans="11:18">
      <c r="K558015" s="26"/>
      <c r="N558015" s="25"/>
      <c r="R558015" s="26"/>
    </row>
    <row r="558024" spans="11:18">
      <c r="K558024" s="26"/>
      <c r="N558024" s="25"/>
      <c r="R558024" s="26"/>
    </row>
    <row r="558039" spans="11:18">
      <c r="K558039" s="26"/>
      <c r="N558039" s="25"/>
      <c r="R558039" s="26"/>
    </row>
    <row r="558048" spans="11:18">
      <c r="K558048" s="26"/>
      <c r="N558048" s="25"/>
      <c r="R558048" s="26"/>
    </row>
    <row r="558063" spans="11:18">
      <c r="K558063" s="26"/>
      <c r="N558063" s="25"/>
      <c r="R558063" s="26"/>
    </row>
    <row r="558072" spans="11:18">
      <c r="K558072" s="26"/>
      <c r="N558072" s="25"/>
      <c r="R558072" s="26"/>
    </row>
    <row r="558087" spans="11:18">
      <c r="K558087" s="26"/>
      <c r="N558087" s="25"/>
      <c r="R558087" s="26"/>
    </row>
    <row r="558096" spans="11:18">
      <c r="K558096" s="26"/>
      <c r="N558096" s="25"/>
      <c r="R558096" s="26"/>
    </row>
    <row r="558111" spans="11:18">
      <c r="K558111" s="26"/>
      <c r="N558111" s="25"/>
      <c r="R558111" s="26"/>
    </row>
    <row r="558120" spans="11:18">
      <c r="K558120" s="26"/>
      <c r="N558120" s="25"/>
      <c r="R558120" s="26"/>
    </row>
    <row r="558135" spans="11:18">
      <c r="K558135" s="26"/>
      <c r="N558135" s="25"/>
      <c r="R558135" s="26"/>
    </row>
    <row r="558144" spans="11:18">
      <c r="K558144" s="26"/>
      <c r="N558144" s="25"/>
      <c r="R558144" s="26"/>
    </row>
    <row r="558159" spans="11:18">
      <c r="K558159" s="26"/>
      <c r="N558159" s="25"/>
      <c r="R558159" s="26"/>
    </row>
    <row r="558168" spans="11:18">
      <c r="K558168" s="26"/>
      <c r="N558168" s="25"/>
      <c r="R558168" s="26"/>
    </row>
    <row r="558183" spans="11:18">
      <c r="K558183" s="26"/>
      <c r="N558183" s="25"/>
      <c r="R558183" s="26"/>
    </row>
    <row r="558192" spans="11:18">
      <c r="K558192" s="26"/>
      <c r="N558192" s="25"/>
      <c r="R558192" s="26"/>
    </row>
    <row r="558207" spans="11:18">
      <c r="K558207" s="26"/>
      <c r="N558207" s="25"/>
      <c r="R558207" s="26"/>
    </row>
    <row r="558216" spans="11:18">
      <c r="K558216" s="26"/>
      <c r="N558216" s="25"/>
      <c r="R558216" s="26"/>
    </row>
    <row r="558231" spans="11:18">
      <c r="K558231" s="26"/>
      <c r="N558231" s="25"/>
      <c r="R558231" s="26"/>
    </row>
    <row r="558240" spans="11:18">
      <c r="K558240" s="26"/>
      <c r="N558240" s="25"/>
      <c r="R558240" s="26"/>
    </row>
    <row r="558255" spans="11:18">
      <c r="K558255" s="26"/>
      <c r="N558255" s="25"/>
      <c r="R558255" s="26"/>
    </row>
    <row r="558264" spans="11:18">
      <c r="K558264" s="26"/>
      <c r="N558264" s="25"/>
      <c r="R558264" s="26"/>
    </row>
    <row r="558279" spans="11:18">
      <c r="K558279" s="26"/>
      <c r="N558279" s="25"/>
      <c r="R558279" s="26"/>
    </row>
    <row r="558288" spans="11:18">
      <c r="K558288" s="26"/>
      <c r="N558288" s="25"/>
      <c r="R558288" s="26"/>
    </row>
    <row r="558303" spans="11:18">
      <c r="K558303" s="26"/>
      <c r="N558303" s="25"/>
      <c r="R558303" s="26"/>
    </row>
    <row r="558312" spans="11:18">
      <c r="K558312" s="26"/>
      <c r="N558312" s="25"/>
      <c r="R558312" s="26"/>
    </row>
    <row r="558327" spans="11:18">
      <c r="K558327" s="26"/>
      <c r="N558327" s="25"/>
      <c r="R558327" s="26"/>
    </row>
    <row r="558336" spans="11:18">
      <c r="K558336" s="26"/>
      <c r="N558336" s="25"/>
      <c r="R558336" s="26"/>
    </row>
    <row r="558351" spans="11:18">
      <c r="K558351" s="26"/>
      <c r="N558351" s="25"/>
      <c r="R558351" s="26"/>
    </row>
    <row r="558360" spans="11:18">
      <c r="K558360" s="26"/>
      <c r="N558360" s="25"/>
      <c r="R558360" s="26"/>
    </row>
    <row r="558375" spans="11:18">
      <c r="K558375" s="26"/>
      <c r="N558375" s="25"/>
      <c r="R558375" s="26"/>
    </row>
    <row r="558384" spans="11:18">
      <c r="K558384" s="26"/>
      <c r="N558384" s="25"/>
      <c r="R558384" s="26"/>
    </row>
    <row r="558399" spans="11:18">
      <c r="K558399" s="26"/>
      <c r="N558399" s="25"/>
      <c r="R558399" s="26"/>
    </row>
    <row r="558408" spans="11:18">
      <c r="K558408" s="26"/>
      <c r="N558408" s="25"/>
      <c r="R558408" s="26"/>
    </row>
    <row r="558423" spans="11:18">
      <c r="K558423" s="26"/>
      <c r="N558423" s="25"/>
      <c r="R558423" s="26"/>
    </row>
    <row r="558432" spans="11:18">
      <c r="K558432" s="26"/>
      <c r="N558432" s="25"/>
      <c r="R558432" s="26"/>
    </row>
    <row r="558447" spans="11:18">
      <c r="K558447" s="26"/>
      <c r="N558447" s="25"/>
      <c r="R558447" s="26"/>
    </row>
    <row r="558456" spans="11:18">
      <c r="K558456" s="26"/>
      <c r="N558456" s="25"/>
      <c r="R558456" s="26"/>
    </row>
    <row r="558471" spans="11:18">
      <c r="K558471" s="26"/>
      <c r="N558471" s="25"/>
      <c r="R558471" s="26"/>
    </row>
    <row r="558480" spans="11:18">
      <c r="K558480" s="26"/>
      <c r="N558480" s="25"/>
      <c r="R558480" s="26"/>
    </row>
    <row r="558495" spans="11:18">
      <c r="K558495" s="26"/>
      <c r="N558495" s="25"/>
      <c r="R558495" s="26"/>
    </row>
    <row r="558504" spans="11:18">
      <c r="K558504" s="26"/>
      <c r="N558504" s="25"/>
      <c r="R558504" s="26"/>
    </row>
    <row r="558519" spans="11:18">
      <c r="K558519" s="26"/>
      <c r="N558519" s="25"/>
      <c r="R558519" s="26"/>
    </row>
    <row r="558528" spans="11:18">
      <c r="K558528" s="26"/>
      <c r="N558528" s="25"/>
      <c r="R558528" s="26"/>
    </row>
    <row r="558543" spans="11:18">
      <c r="K558543" s="26"/>
      <c r="N558543" s="25"/>
      <c r="R558543" s="26"/>
    </row>
    <row r="558552" spans="11:18">
      <c r="K558552" s="26"/>
      <c r="N558552" s="25"/>
      <c r="R558552" s="26"/>
    </row>
    <row r="558567" spans="11:18">
      <c r="K558567" s="26"/>
      <c r="N558567" s="25"/>
      <c r="R558567" s="26"/>
    </row>
    <row r="558576" spans="11:18">
      <c r="K558576" s="26"/>
      <c r="N558576" s="25"/>
      <c r="R558576" s="26"/>
    </row>
    <row r="558591" spans="11:18">
      <c r="K558591" s="26"/>
      <c r="N558591" s="25"/>
      <c r="R558591" s="26"/>
    </row>
    <row r="558600" spans="11:18">
      <c r="K558600" s="26"/>
      <c r="N558600" s="25"/>
      <c r="R558600" s="26"/>
    </row>
    <row r="558615" spans="11:18">
      <c r="K558615" s="26"/>
      <c r="N558615" s="25"/>
      <c r="R558615" s="26"/>
    </row>
    <row r="558624" spans="11:18">
      <c r="K558624" s="26"/>
      <c r="N558624" s="25"/>
      <c r="R558624" s="26"/>
    </row>
    <row r="558639" spans="11:18">
      <c r="K558639" s="26"/>
      <c r="N558639" s="25"/>
      <c r="R558639" s="26"/>
    </row>
    <row r="558648" spans="11:18">
      <c r="K558648" s="26"/>
      <c r="N558648" s="25"/>
      <c r="R558648" s="26"/>
    </row>
    <row r="558663" spans="11:18">
      <c r="K558663" s="26"/>
      <c r="N558663" s="25"/>
      <c r="R558663" s="26"/>
    </row>
    <row r="558672" spans="11:18">
      <c r="K558672" s="26"/>
      <c r="N558672" s="25"/>
      <c r="R558672" s="26"/>
    </row>
    <row r="558687" spans="11:18">
      <c r="K558687" s="26"/>
      <c r="N558687" s="25"/>
      <c r="R558687" s="26"/>
    </row>
    <row r="558696" spans="11:18">
      <c r="K558696" s="26"/>
      <c r="N558696" s="25"/>
      <c r="R558696" s="26"/>
    </row>
    <row r="558711" spans="11:18">
      <c r="K558711" s="26"/>
      <c r="N558711" s="25"/>
      <c r="R558711" s="26"/>
    </row>
    <row r="558720" spans="11:18">
      <c r="K558720" s="26"/>
      <c r="N558720" s="25"/>
      <c r="R558720" s="26"/>
    </row>
    <row r="558735" spans="11:18">
      <c r="K558735" s="26"/>
      <c r="N558735" s="25"/>
      <c r="R558735" s="26"/>
    </row>
    <row r="558744" spans="11:18">
      <c r="K558744" s="26"/>
      <c r="N558744" s="25"/>
      <c r="R558744" s="26"/>
    </row>
    <row r="558759" spans="11:18">
      <c r="K558759" s="26"/>
      <c r="N558759" s="25"/>
      <c r="R558759" s="26"/>
    </row>
    <row r="558768" spans="11:18">
      <c r="K558768" s="26"/>
      <c r="N558768" s="25"/>
      <c r="R558768" s="26"/>
    </row>
    <row r="558783" spans="11:18">
      <c r="K558783" s="26"/>
      <c r="N558783" s="25"/>
      <c r="R558783" s="26"/>
    </row>
    <row r="558792" spans="11:18">
      <c r="K558792" s="26"/>
      <c r="N558792" s="25"/>
      <c r="R558792" s="26"/>
    </row>
    <row r="558807" spans="11:18">
      <c r="K558807" s="26"/>
      <c r="N558807" s="25"/>
      <c r="R558807" s="26"/>
    </row>
    <row r="558816" spans="11:18">
      <c r="K558816" s="26"/>
      <c r="N558816" s="25"/>
      <c r="R558816" s="26"/>
    </row>
    <row r="558831" spans="11:18">
      <c r="K558831" s="26"/>
      <c r="N558831" s="25"/>
      <c r="R558831" s="26"/>
    </row>
    <row r="558840" spans="11:18">
      <c r="K558840" s="26"/>
      <c r="N558840" s="25"/>
      <c r="R558840" s="26"/>
    </row>
    <row r="558855" spans="11:18">
      <c r="K558855" s="26"/>
      <c r="N558855" s="25"/>
      <c r="R558855" s="26"/>
    </row>
    <row r="558864" spans="11:18">
      <c r="K558864" s="26"/>
      <c r="N558864" s="25"/>
      <c r="R558864" s="26"/>
    </row>
    <row r="558879" spans="11:18">
      <c r="K558879" s="26"/>
      <c r="N558879" s="25"/>
      <c r="R558879" s="26"/>
    </row>
    <row r="558888" spans="11:18">
      <c r="K558888" s="26"/>
      <c r="N558888" s="25"/>
      <c r="R558888" s="26"/>
    </row>
    <row r="558903" spans="11:18">
      <c r="K558903" s="26"/>
      <c r="N558903" s="25"/>
      <c r="R558903" s="26"/>
    </row>
    <row r="558912" spans="11:18">
      <c r="K558912" s="26"/>
      <c r="N558912" s="25"/>
      <c r="R558912" s="26"/>
    </row>
    <row r="558927" spans="11:18">
      <c r="K558927" s="26"/>
      <c r="N558927" s="25"/>
      <c r="R558927" s="26"/>
    </row>
    <row r="558936" spans="11:18">
      <c r="K558936" s="26"/>
      <c r="N558936" s="25"/>
      <c r="R558936" s="26"/>
    </row>
    <row r="558951" spans="11:18">
      <c r="K558951" s="26"/>
      <c r="N558951" s="25"/>
      <c r="R558951" s="26"/>
    </row>
    <row r="558960" spans="11:18">
      <c r="K558960" s="26"/>
      <c r="N558960" s="25"/>
      <c r="R558960" s="26"/>
    </row>
    <row r="558975" spans="11:18">
      <c r="K558975" s="26"/>
      <c r="N558975" s="25"/>
      <c r="R558975" s="26"/>
    </row>
    <row r="558984" spans="11:18">
      <c r="K558984" s="26"/>
      <c r="N558984" s="25"/>
      <c r="R558984" s="26"/>
    </row>
    <row r="558999" spans="11:18">
      <c r="K558999" s="26"/>
      <c r="N558999" s="25"/>
      <c r="R558999" s="26"/>
    </row>
    <row r="559008" spans="11:18">
      <c r="K559008" s="26"/>
      <c r="N559008" s="25"/>
      <c r="R559008" s="26"/>
    </row>
    <row r="559023" spans="11:18">
      <c r="K559023" s="26"/>
      <c r="N559023" s="25"/>
      <c r="R559023" s="26"/>
    </row>
    <row r="559032" spans="11:18">
      <c r="K559032" s="26"/>
      <c r="N559032" s="25"/>
      <c r="R559032" s="26"/>
    </row>
    <row r="559047" spans="11:18">
      <c r="K559047" s="26"/>
      <c r="N559047" s="25"/>
      <c r="R559047" s="26"/>
    </row>
    <row r="559056" spans="11:18">
      <c r="K559056" s="26"/>
      <c r="N559056" s="25"/>
      <c r="R559056" s="26"/>
    </row>
    <row r="559071" spans="11:18">
      <c r="K559071" s="26"/>
      <c r="N559071" s="25"/>
      <c r="R559071" s="26"/>
    </row>
    <row r="559080" spans="11:18">
      <c r="K559080" s="26"/>
      <c r="N559080" s="25"/>
      <c r="R559080" s="26"/>
    </row>
    <row r="559095" spans="11:18">
      <c r="K559095" s="26"/>
      <c r="N559095" s="25"/>
      <c r="R559095" s="26"/>
    </row>
    <row r="559104" spans="11:18">
      <c r="K559104" s="26"/>
      <c r="N559104" s="25"/>
      <c r="R559104" s="26"/>
    </row>
    <row r="559119" spans="11:18">
      <c r="K559119" s="26"/>
      <c r="N559119" s="25"/>
      <c r="R559119" s="26"/>
    </row>
    <row r="559128" spans="11:18">
      <c r="K559128" s="26"/>
      <c r="N559128" s="25"/>
      <c r="R559128" s="26"/>
    </row>
    <row r="559143" spans="11:18">
      <c r="K559143" s="26"/>
      <c r="N559143" s="25"/>
      <c r="R559143" s="26"/>
    </row>
    <row r="559152" spans="11:18">
      <c r="K559152" s="26"/>
      <c r="N559152" s="25"/>
      <c r="R559152" s="26"/>
    </row>
    <row r="559167" spans="11:18">
      <c r="K559167" s="26"/>
      <c r="N559167" s="25"/>
      <c r="R559167" s="26"/>
    </row>
    <row r="559176" spans="11:18">
      <c r="K559176" s="26"/>
      <c r="N559176" s="25"/>
      <c r="R559176" s="26"/>
    </row>
    <row r="559191" spans="11:18">
      <c r="K559191" s="26"/>
      <c r="N559191" s="25"/>
      <c r="R559191" s="26"/>
    </row>
    <row r="559200" spans="11:18">
      <c r="K559200" s="26"/>
      <c r="N559200" s="25"/>
      <c r="R559200" s="26"/>
    </row>
    <row r="559215" spans="11:18">
      <c r="K559215" s="26"/>
      <c r="N559215" s="25"/>
      <c r="R559215" s="26"/>
    </row>
    <row r="559224" spans="11:18">
      <c r="K559224" s="26"/>
      <c r="N559224" s="25"/>
      <c r="R559224" s="26"/>
    </row>
    <row r="559239" spans="11:18">
      <c r="K559239" s="26"/>
      <c r="N559239" s="25"/>
      <c r="R559239" s="26"/>
    </row>
    <row r="559248" spans="11:18">
      <c r="K559248" s="26"/>
      <c r="N559248" s="25"/>
      <c r="R559248" s="26"/>
    </row>
    <row r="559263" spans="11:18">
      <c r="K559263" s="26"/>
      <c r="N559263" s="25"/>
      <c r="R559263" s="26"/>
    </row>
    <row r="559272" spans="11:18">
      <c r="K559272" s="26"/>
      <c r="N559272" s="25"/>
      <c r="R559272" s="26"/>
    </row>
    <row r="559287" spans="11:18">
      <c r="K559287" s="26"/>
      <c r="N559287" s="25"/>
      <c r="R559287" s="26"/>
    </row>
    <row r="559296" spans="11:18">
      <c r="K559296" s="26"/>
      <c r="N559296" s="25"/>
      <c r="R559296" s="26"/>
    </row>
    <row r="559311" spans="11:18">
      <c r="K559311" s="26"/>
      <c r="N559311" s="25"/>
      <c r="R559311" s="26"/>
    </row>
    <row r="559320" spans="11:18">
      <c r="K559320" s="26"/>
      <c r="N559320" s="25"/>
      <c r="R559320" s="26"/>
    </row>
    <row r="559335" spans="11:18">
      <c r="K559335" s="26"/>
      <c r="N559335" s="25"/>
      <c r="R559335" s="26"/>
    </row>
    <row r="559344" spans="11:18">
      <c r="K559344" s="26"/>
      <c r="N559344" s="25"/>
      <c r="R559344" s="26"/>
    </row>
    <row r="559359" spans="11:18">
      <c r="K559359" s="26"/>
      <c r="N559359" s="25"/>
      <c r="R559359" s="26"/>
    </row>
    <row r="559368" spans="11:18">
      <c r="K559368" s="26"/>
      <c r="N559368" s="25"/>
      <c r="R559368" s="26"/>
    </row>
    <row r="559383" spans="11:18">
      <c r="K559383" s="26"/>
      <c r="N559383" s="25"/>
      <c r="R559383" s="26"/>
    </row>
    <row r="559392" spans="11:18">
      <c r="K559392" s="26"/>
      <c r="N559392" s="25"/>
      <c r="R559392" s="26"/>
    </row>
    <row r="559407" spans="11:18">
      <c r="K559407" s="26"/>
      <c r="N559407" s="25"/>
      <c r="R559407" s="26"/>
    </row>
    <row r="559416" spans="11:18">
      <c r="K559416" s="26"/>
      <c r="N559416" s="25"/>
      <c r="R559416" s="26"/>
    </row>
    <row r="559431" spans="11:18">
      <c r="K559431" s="26"/>
      <c r="N559431" s="25"/>
      <c r="R559431" s="26"/>
    </row>
    <row r="559440" spans="11:18">
      <c r="K559440" s="26"/>
      <c r="N559440" s="25"/>
      <c r="R559440" s="26"/>
    </row>
    <row r="559455" spans="11:18">
      <c r="K559455" s="26"/>
      <c r="N559455" s="25"/>
      <c r="R559455" s="26"/>
    </row>
    <row r="559464" spans="11:18">
      <c r="K559464" s="26"/>
      <c r="N559464" s="25"/>
      <c r="R559464" s="26"/>
    </row>
    <row r="559479" spans="11:18">
      <c r="K559479" s="26"/>
      <c r="N559479" s="25"/>
      <c r="R559479" s="26"/>
    </row>
    <row r="559488" spans="11:18">
      <c r="K559488" s="26"/>
      <c r="N559488" s="25"/>
      <c r="R559488" s="26"/>
    </row>
    <row r="559503" spans="11:18">
      <c r="K559503" s="26"/>
      <c r="N559503" s="25"/>
      <c r="R559503" s="26"/>
    </row>
    <row r="559512" spans="11:18">
      <c r="K559512" s="26"/>
      <c r="N559512" s="25"/>
      <c r="R559512" s="26"/>
    </row>
    <row r="559527" spans="11:18">
      <c r="K559527" s="26"/>
      <c r="N559527" s="25"/>
      <c r="R559527" s="26"/>
    </row>
    <row r="559536" spans="11:18">
      <c r="K559536" s="26"/>
      <c r="N559536" s="25"/>
      <c r="R559536" s="26"/>
    </row>
    <row r="559551" spans="11:18">
      <c r="K559551" s="26"/>
      <c r="N559551" s="25"/>
      <c r="R559551" s="26"/>
    </row>
    <row r="559560" spans="11:18">
      <c r="K559560" s="26"/>
      <c r="N559560" s="25"/>
      <c r="R559560" s="26"/>
    </row>
    <row r="559575" spans="11:18">
      <c r="K559575" s="26"/>
      <c r="N559575" s="25"/>
      <c r="R559575" s="26"/>
    </row>
    <row r="559584" spans="11:18">
      <c r="K559584" s="26"/>
      <c r="N559584" s="25"/>
      <c r="R559584" s="26"/>
    </row>
    <row r="559599" spans="11:18">
      <c r="K559599" s="26"/>
      <c r="N559599" s="25"/>
      <c r="R559599" s="26"/>
    </row>
    <row r="559608" spans="11:18">
      <c r="K559608" s="26"/>
      <c r="N559608" s="25"/>
      <c r="R559608" s="26"/>
    </row>
    <row r="559623" spans="11:18">
      <c r="K559623" s="26"/>
      <c r="N559623" s="25"/>
      <c r="R559623" s="26"/>
    </row>
    <row r="559632" spans="11:18">
      <c r="K559632" s="26"/>
      <c r="N559632" s="25"/>
      <c r="R559632" s="26"/>
    </row>
    <row r="559647" spans="11:18">
      <c r="K559647" s="26"/>
      <c r="N559647" s="25"/>
      <c r="R559647" s="26"/>
    </row>
    <row r="559656" spans="11:18">
      <c r="K559656" s="26"/>
      <c r="N559656" s="25"/>
      <c r="R559656" s="26"/>
    </row>
    <row r="559671" spans="11:18">
      <c r="K559671" s="26"/>
      <c r="N559671" s="25"/>
      <c r="R559671" s="26"/>
    </row>
    <row r="559680" spans="11:18">
      <c r="K559680" s="26"/>
      <c r="N559680" s="25"/>
      <c r="R559680" s="26"/>
    </row>
    <row r="559695" spans="11:18">
      <c r="K559695" s="26"/>
      <c r="N559695" s="25"/>
      <c r="R559695" s="26"/>
    </row>
    <row r="559704" spans="11:18">
      <c r="K559704" s="26"/>
      <c r="N559704" s="25"/>
      <c r="R559704" s="26"/>
    </row>
    <row r="559719" spans="11:18">
      <c r="K559719" s="26"/>
      <c r="N559719" s="25"/>
      <c r="R559719" s="26"/>
    </row>
    <row r="559728" spans="11:18">
      <c r="K559728" s="26"/>
      <c r="N559728" s="25"/>
      <c r="R559728" s="26"/>
    </row>
    <row r="559743" spans="11:18">
      <c r="K559743" s="26"/>
      <c r="N559743" s="25"/>
      <c r="R559743" s="26"/>
    </row>
    <row r="559752" spans="11:18">
      <c r="K559752" s="26"/>
      <c r="N559752" s="25"/>
      <c r="R559752" s="26"/>
    </row>
    <row r="559767" spans="11:18">
      <c r="K559767" s="26"/>
      <c r="N559767" s="25"/>
      <c r="R559767" s="26"/>
    </row>
    <row r="559776" spans="11:18">
      <c r="K559776" s="26"/>
      <c r="N559776" s="25"/>
      <c r="R559776" s="26"/>
    </row>
    <row r="559791" spans="11:18">
      <c r="K559791" s="26"/>
      <c r="N559791" s="25"/>
      <c r="R559791" s="26"/>
    </row>
    <row r="559800" spans="11:18">
      <c r="K559800" s="26"/>
      <c r="N559800" s="25"/>
      <c r="R559800" s="26"/>
    </row>
    <row r="559815" spans="11:18">
      <c r="K559815" s="26"/>
      <c r="N559815" s="25"/>
      <c r="R559815" s="26"/>
    </row>
    <row r="559824" spans="11:18">
      <c r="K559824" s="26"/>
      <c r="N559824" s="25"/>
      <c r="R559824" s="26"/>
    </row>
    <row r="559839" spans="11:18">
      <c r="K559839" s="26"/>
      <c r="N559839" s="25"/>
      <c r="R559839" s="26"/>
    </row>
    <row r="559848" spans="11:18">
      <c r="K559848" s="26"/>
      <c r="N559848" s="25"/>
      <c r="R559848" s="26"/>
    </row>
    <row r="559863" spans="11:18">
      <c r="K559863" s="26"/>
      <c r="N559863" s="25"/>
      <c r="R559863" s="26"/>
    </row>
    <row r="559872" spans="11:18">
      <c r="K559872" s="26"/>
      <c r="N559872" s="25"/>
      <c r="R559872" s="26"/>
    </row>
    <row r="559887" spans="11:18">
      <c r="K559887" s="26"/>
      <c r="N559887" s="25"/>
      <c r="R559887" s="26"/>
    </row>
    <row r="559896" spans="11:18">
      <c r="K559896" s="26"/>
      <c r="N559896" s="25"/>
      <c r="R559896" s="26"/>
    </row>
    <row r="559911" spans="11:18">
      <c r="K559911" s="26"/>
      <c r="N559911" s="25"/>
      <c r="R559911" s="26"/>
    </row>
    <row r="559920" spans="11:18">
      <c r="K559920" s="26"/>
      <c r="N559920" s="25"/>
      <c r="R559920" s="26"/>
    </row>
    <row r="559935" spans="11:18">
      <c r="K559935" s="26"/>
      <c r="N559935" s="25"/>
      <c r="R559935" s="26"/>
    </row>
    <row r="559944" spans="11:18">
      <c r="K559944" s="26"/>
      <c r="N559944" s="25"/>
      <c r="R559944" s="26"/>
    </row>
    <row r="559959" spans="11:18">
      <c r="K559959" s="26"/>
      <c r="N559959" s="25"/>
      <c r="R559959" s="26"/>
    </row>
    <row r="559968" spans="11:18">
      <c r="K559968" s="26"/>
      <c r="N559968" s="25"/>
      <c r="R559968" s="26"/>
    </row>
    <row r="559983" spans="11:18">
      <c r="K559983" s="26"/>
      <c r="N559983" s="25"/>
      <c r="R559983" s="26"/>
    </row>
    <row r="559992" spans="11:18">
      <c r="K559992" s="26"/>
      <c r="N559992" s="25"/>
      <c r="R559992" s="26"/>
    </row>
    <row r="560007" spans="11:18">
      <c r="K560007" s="26"/>
      <c r="N560007" s="25"/>
      <c r="R560007" s="26"/>
    </row>
    <row r="560016" spans="11:18">
      <c r="K560016" s="26"/>
      <c r="N560016" s="25"/>
      <c r="R560016" s="26"/>
    </row>
    <row r="560031" spans="11:18">
      <c r="K560031" s="26"/>
      <c r="N560031" s="25"/>
      <c r="R560031" s="26"/>
    </row>
    <row r="560040" spans="11:18">
      <c r="K560040" s="26"/>
      <c r="N560040" s="25"/>
      <c r="R560040" s="26"/>
    </row>
    <row r="560055" spans="11:18">
      <c r="K560055" s="26"/>
      <c r="N560055" s="25"/>
      <c r="R560055" s="26"/>
    </row>
    <row r="560064" spans="11:18">
      <c r="K560064" s="26"/>
      <c r="N560064" s="25"/>
      <c r="R560064" s="26"/>
    </row>
    <row r="560079" spans="11:18">
      <c r="K560079" s="26"/>
      <c r="N560079" s="25"/>
      <c r="R560079" s="26"/>
    </row>
    <row r="560088" spans="11:18">
      <c r="K560088" s="26"/>
      <c r="N560088" s="25"/>
      <c r="R560088" s="26"/>
    </row>
    <row r="560103" spans="11:18">
      <c r="K560103" s="26"/>
      <c r="N560103" s="25"/>
      <c r="R560103" s="26"/>
    </row>
    <row r="560112" spans="11:18">
      <c r="K560112" s="26"/>
      <c r="N560112" s="25"/>
      <c r="R560112" s="26"/>
    </row>
    <row r="560127" spans="11:18">
      <c r="K560127" s="26"/>
      <c r="N560127" s="25"/>
      <c r="R560127" s="26"/>
    </row>
    <row r="560136" spans="11:18">
      <c r="K560136" s="26"/>
      <c r="N560136" s="25"/>
      <c r="R560136" s="26"/>
    </row>
    <row r="560151" spans="11:18">
      <c r="K560151" s="26"/>
      <c r="N560151" s="25"/>
      <c r="R560151" s="26"/>
    </row>
    <row r="560160" spans="11:18">
      <c r="K560160" s="26"/>
      <c r="N560160" s="25"/>
      <c r="R560160" s="26"/>
    </row>
    <row r="560175" spans="11:18">
      <c r="K560175" s="26"/>
      <c r="N560175" s="25"/>
      <c r="R560175" s="26"/>
    </row>
    <row r="560184" spans="11:18">
      <c r="K560184" s="26"/>
      <c r="N560184" s="25"/>
      <c r="R560184" s="26"/>
    </row>
    <row r="560199" spans="11:18">
      <c r="K560199" s="26"/>
      <c r="N560199" s="25"/>
      <c r="R560199" s="26"/>
    </row>
    <row r="560208" spans="11:18">
      <c r="K560208" s="26"/>
      <c r="N560208" s="25"/>
      <c r="R560208" s="26"/>
    </row>
    <row r="560223" spans="11:18">
      <c r="K560223" s="26"/>
      <c r="N560223" s="25"/>
      <c r="R560223" s="26"/>
    </row>
    <row r="560232" spans="11:18">
      <c r="K560232" s="26"/>
      <c r="N560232" s="25"/>
      <c r="R560232" s="26"/>
    </row>
    <row r="560247" spans="11:18">
      <c r="K560247" s="26"/>
      <c r="N560247" s="25"/>
      <c r="R560247" s="26"/>
    </row>
    <row r="560256" spans="11:18">
      <c r="K560256" s="26"/>
      <c r="N560256" s="25"/>
      <c r="R560256" s="26"/>
    </row>
    <row r="560271" spans="11:18">
      <c r="K560271" s="26"/>
      <c r="N560271" s="25"/>
      <c r="R560271" s="26"/>
    </row>
    <row r="560280" spans="11:18">
      <c r="K560280" s="26"/>
      <c r="N560280" s="25"/>
      <c r="R560280" s="26"/>
    </row>
    <row r="560295" spans="11:18">
      <c r="K560295" s="26"/>
      <c r="N560295" s="25"/>
      <c r="R560295" s="26"/>
    </row>
    <row r="560304" spans="11:18">
      <c r="K560304" s="26"/>
      <c r="N560304" s="25"/>
      <c r="R560304" s="26"/>
    </row>
    <row r="560319" spans="11:18">
      <c r="K560319" s="26"/>
      <c r="N560319" s="25"/>
      <c r="R560319" s="26"/>
    </row>
    <row r="560328" spans="11:18">
      <c r="K560328" s="26"/>
      <c r="N560328" s="25"/>
      <c r="R560328" s="26"/>
    </row>
    <row r="560343" spans="11:18">
      <c r="K560343" s="26"/>
      <c r="N560343" s="25"/>
      <c r="R560343" s="26"/>
    </row>
    <row r="560352" spans="11:18">
      <c r="K560352" s="26"/>
      <c r="N560352" s="25"/>
      <c r="R560352" s="26"/>
    </row>
    <row r="560367" spans="11:18">
      <c r="K560367" s="26"/>
      <c r="N560367" s="25"/>
      <c r="R560367" s="26"/>
    </row>
    <row r="560376" spans="11:18">
      <c r="K560376" s="26"/>
      <c r="N560376" s="25"/>
      <c r="R560376" s="26"/>
    </row>
    <row r="560391" spans="11:18">
      <c r="K560391" s="26"/>
      <c r="N560391" s="25"/>
      <c r="R560391" s="26"/>
    </row>
    <row r="560400" spans="11:18">
      <c r="K560400" s="26"/>
      <c r="N560400" s="25"/>
      <c r="R560400" s="26"/>
    </row>
    <row r="560415" spans="11:18">
      <c r="K560415" s="26"/>
      <c r="N560415" s="25"/>
      <c r="R560415" s="26"/>
    </row>
    <row r="560424" spans="11:18">
      <c r="K560424" s="26"/>
      <c r="N560424" s="25"/>
      <c r="R560424" s="26"/>
    </row>
    <row r="560439" spans="11:18">
      <c r="K560439" s="26"/>
      <c r="N560439" s="25"/>
      <c r="R560439" s="26"/>
    </row>
    <row r="560448" spans="11:18">
      <c r="K560448" s="26"/>
      <c r="N560448" s="25"/>
      <c r="R560448" s="26"/>
    </row>
    <row r="560463" spans="11:18">
      <c r="K560463" s="26"/>
      <c r="N560463" s="25"/>
      <c r="R560463" s="26"/>
    </row>
    <row r="560472" spans="11:18">
      <c r="K560472" s="26"/>
      <c r="N560472" s="25"/>
      <c r="R560472" s="26"/>
    </row>
    <row r="560487" spans="11:18">
      <c r="K560487" s="26"/>
      <c r="N560487" s="25"/>
      <c r="R560487" s="26"/>
    </row>
    <row r="560496" spans="11:18">
      <c r="K560496" s="26"/>
      <c r="N560496" s="25"/>
      <c r="R560496" s="26"/>
    </row>
    <row r="560511" spans="11:18">
      <c r="K560511" s="26"/>
      <c r="N560511" s="25"/>
      <c r="R560511" s="26"/>
    </row>
    <row r="560520" spans="11:18">
      <c r="K560520" s="26"/>
      <c r="N560520" s="25"/>
      <c r="R560520" s="26"/>
    </row>
    <row r="560535" spans="11:18">
      <c r="K560535" s="26"/>
      <c r="N560535" s="25"/>
      <c r="R560535" s="26"/>
    </row>
    <row r="560544" spans="11:18">
      <c r="K560544" s="26"/>
      <c r="N560544" s="25"/>
      <c r="R560544" s="26"/>
    </row>
    <row r="560559" spans="11:18">
      <c r="K560559" s="26"/>
      <c r="N560559" s="25"/>
      <c r="R560559" s="26"/>
    </row>
    <row r="560568" spans="11:18">
      <c r="K560568" s="26"/>
      <c r="N560568" s="25"/>
      <c r="R560568" s="26"/>
    </row>
    <row r="560583" spans="11:18">
      <c r="K560583" s="26"/>
      <c r="N560583" s="25"/>
      <c r="R560583" s="26"/>
    </row>
    <row r="560592" spans="11:18">
      <c r="K560592" s="26"/>
      <c r="N560592" s="25"/>
      <c r="R560592" s="26"/>
    </row>
    <row r="560607" spans="11:18">
      <c r="K560607" s="26"/>
      <c r="N560607" s="25"/>
      <c r="R560607" s="26"/>
    </row>
    <row r="560616" spans="11:18">
      <c r="K560616" s="26"/>
      <c r="N560616" s="25"/>
      <c r="R560616" s="26"/>
    </row>
    <row r="560631" spans="11:18">
      <c r="K560631" s="26"/>
      <c r="N560631" s="25"/>
      <c r="R560631" s="26"/>
    </row>
    <row r="560640" spans="11:18">
      <c r="K560640" s="26"/>
      <c r="N560640" s="25"/>
      <c r="R560640" s="26"/>
    </row>
    <row r="560655" spans="11:18">
      <c r="K560655" s="26"/>
      <c r="N560655" s="25"/>
      <c r="R560655" s="26"/>
    </row>
    <row r="560664" spans="11:18">
      <c r="K560664" s="26"/>
      <c r="N560664" s="25"/>
      <c r="R560664" s="26"/>
    </row>
    <row r="560679" spans="11:18">
      <c r="K560679" s="26"/>
      <c r="N560679" s="25"/>
      <c r="R560679" s="26"/>
    </row>
    <row r="560688" spans="11:18">
      <c r="K560688" s="26"/>
      <c r="N560688" s="25"/>
      <c r="R560688" s="26"/>
    </row>
    <row r="560703" spans="11:18">
      <c r="K560703" s="26"/>
      <c r="N560703" s="25"/>
      <c r="R560703" s="26"/>
    </row>
    <row r="560712" spans="11:18">
      <c r="K560712" s="26"/>
      <c r="N560712" s="25"/>
      <c r="R560712" s="26"/>
    </row>
    <row r="560727" spans="11:18">
      <c r="K560727" s="26"/>
      <c r="N560727" s="25"/>
      <c r="R560727" s="26"/>
    </row>
    <row r="560736" spans="11:18">
      <c r="K560736" s="26"/>
      <c r="N560736" s="25"/>
      <c r="R560736" s="26"/>
    </row>
    <row r="560751" spans="11:18">
      <c r="K560751" s="26"/>
      <c r="N560751" s="25"/>
      <c r="R560751" s="26"/>
    </row>
    <row r="560760" spans="11:18">
      <c r="K560760" s="26"/>
      <c r="N560760" s="25"/>
      <c r="R560760" s="26"/>
    </row>
    <row r="560775" spans="11:18">
      <c r="K560775" s="26"/>
      <c r="N560775" s="25"/>
      <c r="R560775" s="26"/>
    </row>
    <row r="560784" spans="11:18">
      <c r="K560784" s="26"/>
      <c r="N560784" s="25"/>
      <c r="R560784" s="26"/>
    </row>
    <row r="560799" spans="11:18">
      <c r="K560799" s="26"/>
      <c r="N560799" s="25"/>
      <c r="R560799" s="26"/>
    </row>
    <row r="560808" spans="11:18">
      <c r="K560808" s="26"/>
      <c r="N560808" s="25"/>
      <c r="R560808" s="26"/>
    </row>
    <row r="560823" spans="11:18">
      <c r="K560823" s="26"/>
      <c r="N560823" s="25"/>
      <c r="R560823" s="26"/>
    </row>
    <row r="560832" spans="11:18">
      <c r="K560832" s="26"/>
      <c r="N560832" s="25"/>
      <c r="R560832" s="26"/>
    </row>
    <row r="560847" spans="11:18">
      <c r="K560847" s="26"/>
      <c r="N560847" s="25"/>
      <c r="R560847" s="26"/>
    </row>
    <row r="560856" spans="11:18">
      <c r="K560856" s="26"/>
      <c r="N560856" s="25"/>
      <c r="R560856" s="26"/>
    </row>
    <row r="560871" spans="11:18">
      <c r="K560871" s="26"/>
      <c r="N560871" s="25"/>
      <c r="R560871" s="26"/>
    </row>
    <row r="560880" spans="11:18">
      <c r="K560880" s="26"/>
      <c r="N560880" s="25"/>
      <c r="R560880" s="26"/>
    </row>
    <row r="560895" spans="11:18">
      <c r="K560895" s="26"/>
      <c r="N560895" s="25"/>
      <c r="R560895" s="26"/>
    </row>
    <row r="560904" spans="11:18">
      <c r="K560904" s="26"/>
      <c r="N560904" s="25"/>
      <c r="R560904" s="26"/>
    </row>
    <row r="560919" spans="11:18">
      <c r="K560919" s="26"/>
      <c r="N560919" s="25"/>
      <c r="R560919" s="26"/>
    </row>
    <row r="560928" spans="11:18">
      <c r="K560928" s="26"/>
      <c r="N560928" s="25"/>
      <c r="R560928" s="26"/>
    </row>
    <row r="560943" spans="11:18">
      <c r="K560943" s="26"/>
      <c r="N560943" s="25"/>
      <c r="R560943" s="26"/>
    </row>
    <row r="560952" spans="11:18">
      <c r="K560952" s="26"/>
      <c r="N560952" s="25"/>
      <c r="R560952" s="26"/>
    </row>
    <row r="560967" spans="11:18">
      <c r="K560967" s="26"/>
      <c r="N560967" s="25"/>
      <c r="R560967" s="26"/>
    </row>
    <row r="560976" spans="11:18">
      <c r="K560976" s="26"/>
      <c r="N560976" s="25"/>
      <c r="R560976" s="26"/>
    </row>
    <row r="560991" spans="11:18">
      <c r="K560991" s="26"/>
      <c r="N560991" s="25"/>
      <c r="R560991" s="26"/>
    </row>
    <row r="561000" spans="11:18">
      <c r="K561000" s="26"/>
      <c r="N561000" s="25"/>
      <c r="R561000" s="26"/>
    </row>
    <row r="561015" spans="11:18">
      <c r="K561015" s="26"/>
      <c r="N561015" s="25"/>
      <c r="R561015" s="26"/>
    </row>
    <row r="561024" spans="11:18">
      <c r="K561024" s="26"/>
      <c r="N561024" s="25"/>
      <c r="R561024" s="26"/>
    </row>
    <row r="561039" spans="11:18">
      <c r="K561039" s="26"/>
      <c r="N561039" s="25"/>
      <c r="R561039" s="26"/>
    </row>
    <row r="561048" spans="11:18">
      <c r="K561048" s="26"/>
      <c r="N561048" s="25"/>
      <c r="R561048" s="26"/>
    </row>
    <row r="561063" spans="11:18">
      <c r="K561063" s="26"/>
      <c r="N561063" s="25"/>
      <c r="R561063" s="26"/>
    </row>
    <row r="561072" spans="11:18">
      <c r="K561072" s="26"/>
      <c r="N561072" s="25"/>
      <c r="R561072" s="26"/>
    </row>
    <row r="561087" spans="11:18">
      <c r="K561087" s="26"/>
      <c r="N561087" s="25"/>
      <c r="R561087" s="26"/>
    </row>
    <row r="561096" spans="11:18">
      <c r="K561096" s="26"/>
      <c r="N561096" s="25"/>
      <c r="R561096" s="26"/>
    </row>
    <row r="561111" spans="11:18">
      <c r="K561111" s="26"/>
      <c r="N561111" s="25"/>
      <c r="R561111" s="26"/>
    </row>
    <row r="561120" spans="11:18">
      <c r="K561120" s="26"/>
      <c r="N561120" s="25"/>
      <c r="R561120" s="26"/>
    </row>
    <row r="561135" spans="11:18">
      <c r="K561135" s="26"/>
      <c r="N561135" s="25"/>
      <c r="R561135" s="26"/>
    </row>
    <row r="561144" spans="11:18">
      <c r="K561144" s="26"/>
      <c r="N561144" s="25"/>
      <c r="R561144" s="26"/>
    </row>
    <row r="561159" spans="11:18">
      <c r="K561159" s="26"/>
      <c r="N561159" s="25"/>
      <c r="R561159" s="26"/>
    </row>
    <row r="561168" spans="11:18">
      <c r="K561168" s="26"/>
      <c r="N561168" s="25"/>
      <c r="R561168" s="26"/>
    </row>
    <row r="561183" spans="11:18">
      <c r="K561183" s="26"/>
      <c r="N561183" s="25"/>
      <c r="R561183" s="26"/>
    </row>
    <row r="561192" spans="11:18">
      <c r="K561192" s="26"/>
      <c r="N561192" s="25"/>
      <c r="R561192" s="26"/>
    </row>
    <row r="561207" spans="11:18">
      <c r="K561207" s="26"/>
      <c r="N561207" s="25"/>
      <c r="R561207" s="26"/>
    </row>
    <row r="561216" spans="11:18">
      <c r="K561216" s="26"/>
      <c r="N561216" s="25"/>
      <c r="R561216" s="26"/>
    </row>
    <row r="561231" spans="11:18">
      <c r="K561231" s="26"/>
      <c r="N561231" s="25"/>
      <c r="R561231" s="26"/>
    </row>
    <row r="561240" spans="11:18">
      <c r="K561240" s="26"/>
      <c r="N561240" s="25"/>
      <c r="R561240" s="26"/>
    </row>
    <row r="561255" spans="11:18">
      <c r="K561255" s="26"/>
      <c r="N561255" s="25"/>
      <c r="R561255" s="26"/>
    </row>
    <row r="561264" spans="11:18">
      <c r="K561264" s="26"/>
      <c r="N561264" s="25"/>
      <c r="R561264" s="26"/>
    </row>
    <row r="561279" spans="11:18">
      <c r="K561279" s="26"/>
      <c r="N561279" s="25"/>
      <c r="R561279" s="26"/>
    </row>
    <row r="561288" spans="11:18">
      <c r="K561288" s="26"/>
      <c r="N561288" s="25"/>
      <c r="R561288" s="26"/>
    </row>
    <row r="561303" spans="11:18">
      <c r="K561303" s="26"/>
      <c r="N561303" s="25"/>
      <c r="R561303" s="26"/>
    </row>
    <row r="561312" spans="11:18">
      <c r="K561312" s="26"/>
      <c r="N561312" s="25"/>
      <c r="R561312" s="26"/>
    </row>
    <row r="561327" spans="11:18">
      <c r="K561327" s="26"/>
      <c r="N561327" s="25"/>
      <c r="R561327" s="26"/>
    </row>
    <row r="561336" spans="11:18">
      <c r="K561336" s="26"/>
      <c r="N561336" s="25"/>
      <c r="R561336" s="26"/>
    </row>
    <row r="561351" spans="11:18">
      <c r="K561351" s="26"/>
      <c r="N561351" s="25"/>
      <c r="R561351" s="26"/>
    </row>
    <row r="561360" spans="11:18">
      <c r="K561360" s="26"/>
      <c r="N561360" s="25"/>
      <c r="R561360" s="26"/>
    </row>
    <row r="561375" spans="11:18">
      <c r="K561375" s="26"/>
      <c r="N561375" s="25"/>
      <c r="R561375" s="26"/>
    </row>
    <row r="561384" spans="11:18">
      <c r="K561384" s="26"/>
      <c r="N561384" s="25"/>
      <c r="R561384" s="26"/>
    </row>
    <row r="561399" spans="11:18">
      <c r="K561399" s="26"/>
      <c r="N561399" s="25"/>
      <c r="R561399" s="26"/>
    </row>
    <row r="561408" spans="11:18">
      <c r="K561408" s="26"/>
      <c r="N561408" s="25"/>
      <c r="R561408" s="26"/>
    </row>
    <row r="561423" spans="11:18">
      <c r="K561423" s="26"/>
      <c r="N561423" s="25"/>
      <c r="R561423" s="26"/>
    </row>
    <row r="561432" spans="11:18">
      <c r="K561432" s="26"/>
      <c r="N561432" s="25"/>
      <c r="R561432" s="26"/>
    </row>
    <row r="561447" spans="11:18">
      <c r="K561447" s="26"/>
      <c r="N561447" s="25"/>
      <c r="R561447" s="26"/>
    </row>
    <row r="561456" spans="11:18">
      <c r="K561456" s="26"/>
      <c r="N561456" s="25"/>
      <c r="R561456" s="26"/>
    </row>
    <row r="561471" spans="11:18">
      <c r="K561471" s="26"/>
      <c r="N561471" s="25"/>
      <c r="R561471" s="26"/>
    </row>
    <row r="561480" spans="11:18">
      <c r="K561480" s="26"/>
      <c r="N561480" s="25"/>
      <c r="R561480" s="26"/>
    </row>
    <row r="561495" spans="11:18">
      <c r="K561495" s="26"/>
      <c r="N561495" s="25"/>
      <c r="R561495" s="26"/>
    </row>
    <row r="561504" spans="11:18">
      <c r="K561504" s="26"/>
      <c r="N561504" s="25"/>
      <c r="R561504" s="26"/>
    </row>
    <row r="561519" spans="11:18">
      <c r="K561519" s="26"/>
      <c r="N561519" s="25"/>
      <c r="R561519" s="26"/>
    </row>
    <row r="561528" spans="11:18">
      <c r="K561528" s="26"/>
      <c r="N561528" s="25"/>
      <c r="R561528" s="26"/>
    </row>
    <row r="561543" spans="11:18">
      <c r="K561543" s="26"/>
      <c r="N561543" s="25"/>
      <c r="R561543" s="26"/>
    </row>
    <row r="561552" spans="11:18">
      <c r="K561552" s="26"/>
      <c r="N561552" s="25"/>
      <c r="R561552" s="26"/>
    </row>
    <row r="561567" spans="11:18">
      <c r="K561567" s="26"/>
      <c r="N561567" s="25"/>
      <c r="R561567" s="26"/>
    </row>
    <row r="561576" spans="11:18">
      <c r="K561576" s="26"/>
      <c r="N561576" s="25"/>
      <c r="R561576" s="26"/>
    </row>
    <row r="561591" spans="11:18">
      <c r="K561591" s="26"/>
      <c r="N561591" s="25"/>
      <c r="R561591" s="26"/>
    </row>
    <row r="561600" spans="11:18">
      <c r="K561600" s="26"/>
      <c r="N561600" s="25"/>
      <c r="R561600" s="26"/>
    </row>
    <row r="561615" spans="11:18">
      <c r="K561615" s="26"/>
      <c r="N561615" s="25"/>
      <c r="R561615" s="26"/>
    </row>
    <row r="561624" spans="11:18">
      <c r="K561624" s="26"/>
      <c r="N561624" s="25"/>
      <c r="R561624" s="26"/>
    </row>
    <row r="561639" spans="11:18">
      <c r="K561639" s="26"/>
      <c r="N561639" s="25"/>
      <c r="R561639" s="26"/>
    </row>
    <row r="561648" spans="11:18">
      <c r="K561648" s="26"/>
      <c r="N561648" s="25"/>
      <c r="R561648" s="26"/>
    </row>
    <row r="561663" spans="11:18">
      <c r="K561663" s="26"/>
      <c r="N561663" s="25"/>
      <c r="R561663" s="26"/>
    </row>
    <row r="561672" spans="11:18">
      <c r="K561672" s="26"/>
      <c r="N561672" s="25"/>
      <c r="R561672" s="26"/>
    </row>
    <row r="561687" spans="11:18">
      <c r="K561687" s="26"/>
      <c r="N561687" s="25"/>
      <c r="R561687" s="26"/>
    </row>
    <row r="561696" spans="11:18">
      <c r="K561696" s="26"/>
      <c r="N561696" s="25"/>
      <c r="R561696" s="26"/>
    </row>
    <row r="561711" spans="11:18">
      <c r="K561711" s="26"/>
      <c r="N561711" s="25"/>
      <c r="R561711" s="26"/>
    </row>
    <row r="561720" spans="11:18">
      <c r="K561720" s="26"/>
      <c r="N561720" s="25"/>
      <c r="R561720" s="26"/>
    </row>
    <row r="561735" spans="11:18">
      <c r="K561735" s="26"/>
      <c r="N561735" s="25"/>
      <c r="R561735" s="26"/>
    </row>
    <row r="561744" spans="11:18">
      <c r="K561744" s="26"/>
      <c r="N561744" s="25"/>
      <c r="R561744" s="26"/>
    </row>
    <row r="561759" spans="11:18">
      <c r="K561759" s="26"/>
      <c r="N561759" s="25"/>
      <c r="R561759" s="26"/>
    </row>
    <row r="561768" spans="11:18">
      <c r="K561768" s="26"/>
      <c r="N561768" s="25"/>
      <c r="R561768" s="26"/>
    </row>
    <row r="561783" spans="11:18">
      <c r="K561783" s="26"/>
      <c r="N561783" s="25"/>
      <c r="R561783" s="26"/>
    </row>
    <row r="561792" spans="11:18">
      <c r="K561792" s="26"/>
      <c r="N561792" s="25"/>
      <c r="R561792" s="26"/>
    </row>
    <row r="561807" spans="11:18">
      <c r="K561807" s="26"/>
      <c r="N561807" s="25"/>
      <c r="R561807" s="26"/>
    </row>
    <row r="561816" spans="11:18">
      <c r="K561816" s="26"/>
      <c r="N561816" s="25"/>
      <c r="R561816" s="26"/>
    </row>
    <row r="561831" spans="11:18">
      <c r="K561831" s="26"/>
      <c r="N561831" s="25"/>
      <c r="R561831" s="26"/>
    </row>
    <row r="561840" spans="11:18">
      <c r="K561840" s="26"/>
      <c r="N561840" s="25"/>
      <c r="R561840" s="26"/>
    </row>
    <row r="561855" spans="11:18">
      <c r="K561855" s="26"/>
      <c r="N561855" s="25"/>
      <c r="R561855" s="26"/>
    </row>
    <row r="561864" spans="11:18">
      <c r="K561864" s="26"/>
      <c r="N561864" s="25"/>
      <c r="R561864" s="26"/>
    </row>
    <row r="561879" spans="11:18">
      <c r="K561879" s="26"/>
      <c r="N561879" s="25"/>
      <c r="R561879" s="26"/>
    </row>
    <row r="561888" spans="11:18">
      <c r="K561888" s="26"/>
      <c r="N561888" s="25"/>
      <c r="R561888" s="26"/>
    </row>
    <row r="561903" spans="11:18">
      <c r="K561903" s="26"/>
      <c r="N561903" s="25"/>
      <c r="R561903" s="26"/>
    </row>
    <row r="561912" spans="11:18">
      <c r="K561912" s="26"/>
      <c r="N561912" s="25"/>
      <c r="R561912" s="26"/>
    </row>
    <row r="561927" spans="11:18">
      <c r="K561927" s="26"/>
      <c r="N561927" s="25"/>
      <c r="R561927" s="26"/>
    </row>
    <row r="561936" spans="11:18">
      <c r="K561936" s="26"/>
      <c r="N561936" s="25"/>
      <c r="R561936" s="26"/>
    </row>
    <row r="561951" spans="11:18">
      <c r="K561951" s="26"/>
      <c r="N561951" s="25"/>
      <c r="R561951" s="26"/>
    </row>
    <row r="561960" spans="11:18">
      <c r="K561960" s="26"/>
      <c r="N561960" s="25"/>
      <c r="R561960" s="26"/>
    </row>
    <row r="561975" spans="11:18">
      <c r="K561975" s="26"/>
      <c r="N561975" s="25"/>
      <c r="R561975" s="26"/>
    </row>
    <row r="561984" spans="11:18">
      <c r="K561984" s="26"/>
      <c r="N561984" s="25"/>
      <c r="R561984" s="26"/>
    </row>
    <row r="561999" spans="11:18">
      <c r="K561999" s="26"/>
      <c r="N561999" s="25"/>
      <c r="R561999" s="26"/>
    </row>
    <row r="562008" spans="11:18">
      <c r="K562008" s="26"/>
      <c r="N562008" s="25"/>
      <c r="R562008" s="26"/>
    </row>
    <row r="562023" spans="11:18">
      <c r="K562023" s="26"/>
      <c r="N562023" s="25"/>
      <c r="R562023" s="26"/>
    </row>
    <row r="562032" spans="11:18">
      <c r="K562032" s="26"/>
      <c r="N562032" s="25"/>
      <c r="R562032" s="26"/>
    </row>
    <row r="562047" spans="11:18">
      <c r="K562047" s="26"/>
      <c r="N562047" s="25"/>
      <c r="R562047" s="26"/>
    </row>
    <row r="562056" spans="11:18">
      <c r="K562056" s="26"/>
      <c r="N562056" s="25"/>
      <c r="R562056" s="26"/>
    </row>
    <row r="562071" spans="11:18">
      <c r="K562071" s="26"/>
      <c r="N562071" s="25"/>
      <c r="R562071" s="26"/>
    </row>
    <row r="562080" spans="11:18">
      <c r="K562080" s="26"/>
      <c r="N562080" s="25"/>
      <c r="R562080" s="26"/>
    </row>
    <row r="562095" spans="11:18">
      <c r="K562095" s="26"/>
      <c r="N562095" s="25"/>
      <c r="R562095" s="26"/>
    </row>
    <row r="562104" spans="11:18">
      <c r="K562104" s="26"/>
      <c r="N562104" s="25"/>
      <c r="R562104" s="26"/>
    </row>
    <row r="562119" spans="11:18">
      <c r="K562119" s="26"/>
      <c r="N562119" s="25"/>
      <c r="R562119" s="26"/>
    </row>
    <row r="562128" spans="11:18">
      <c r="K562128" s="26"/>
      <c r="N562128" s="25"/>
      <c r="R562128" s="26"/>
    </row>
    <row r="562143" spans="11:18">
      <c r="K562143" s="26"/>
      <c r="N562143" s="25"/>
      <c r="R562143" s="26"/>
    </row>
    <row r="562152" spans="11:18">
      <c r="K562152" s="26"/>
      <c r="N562152" s="25"/>
      <c r="R562152" s="26"/>
    </row>
    <row r="562167" spans="11:18">
      <c r="K562167" s="26"/>
      <c r="N562167" s="25"/>
      <c r="R562167" s="26"/>
    </row>
    <row r="562176" spans="11:18">
      <c r="K562176" s="26"/>
      <c r="N562176" s="25"/>
      <c r="R562176" s="26"/>
    </row>
    <row r="562191" spans="11:18">
      <c r="K562191" s="26"/>
      <c r="N562191" s="25"/>
      <c r="R562191" s="26"/>
    </row>
    <row r="562200" spans="11:18">
      <c r="K562200" s="26"/>
      <c r="N562200" s="25"/>
      <c r="R562200" s="26"/>
    </row>
    <row r="562215" spans="11:18">
      <c r="K562215" s="26"/>
      <c r="N562215" s="25"/>
      <c r="R562215" s="26"/>
    </row>
    <row r="562224" spans="11:18">
      <c r="K562224" s="26"/>
      <c r="N562224" s="25"/>
      <c r="R562224" s="26"/>
    </row>
    <row r="562239" spans="11:18">
      <c r="K562239" s="26"/>
      <c r="N562239" s="25"/>
      <c r="R562239" s="26"/>
    </row>
    <row r="562248" spans="11:18">
      <c r="K562248" s="26"/>
      <c r="N562248" s="25"/>
      <c r="R562248" s="26"/>
    </row>
    <row r="562263" spans="11:18">
      <c r="K562263" s="26"/>
      <c r="N562263" s="25"/>
      <c r="R562263" s="26"/>
    </row>
    <row r="562272" spans="11:18">
      <c r="K562272" s="26"/>
      <c r="N562272" s="25"/>
      <c r="R562272" s="26"/>
    </row>
    <row r="562287" spans="11:18">
      <c r="K562287" s="26"/>
      <c r="N562287" s="25"/>
      <c r="R562287" s="26"/>
    </row>
    <row r="562296" spans="11:18">
      <c r="K562296" s="26"/>
      <c r="N562296" s="25"/>
      <c r="R562296" s="26"/>
    </row>
    <row r="562311" spans="11:18">
      <c r="K562311" s="26"/>
      <c r="N562311" s="25"/>
      <c r="R562311" s="26"/>
    </row>
    <row r="562320" spans="11:18">
      <c r="K562320" s="26"/>
      <c r="N562320" s="25"/>
      <c r="R562320" s="26"/>
    </row>
    <row r="562335" spans="11:18">
      <c r="K562335" s="26"/>
      <c r="N562335" s="25"/>
      <c r="R562335" s="26"/>
    </row>
    <row r="562344" spans="11:18">
      <c r="K562344" s="26"/>
      <c r="N562344" s="25"/>
      <c r="R562344" s="26"/>
    </row>
    <row r="562359" spans="11:18">
      <c r="K562359" s="26"/>
      <c r="N562359" s="25"/>
      <c r="R562359" s="26"/>
    </row>
    <row r="562368" spans="11:18">
      <c r="K562368" s="26"/>
      <c r="N562368" s="25"/>
      <c r="R562368" s="26"/>
    </row>
    <row r="562383" spans="11:18">
      <c r="K562383" s="26"/>
      <c r="N562383" s="25"/>
      <c r="R562383" s="26"/>
    </row>
    <row r="562392" spans="11:18">
      <c r="K562392" s="26"/>
      <c r="N562392" s="25"/>
      <c r="R562392" s="26"/>
    </row>
    <row r="562407" spans="11:18">
      <c r="K562407" s="26"/>
      <c r="N562407" s="25"/>
      <c r="R562407" s="26"/>
    </row>
    <row r="562416" spans="11:18">
      <c r="K562416" s="26"/>
      <c r="N562416" s="25"/>
      <c r="R562416" s="26"/>
    </row>
    <row r="562431" spans="11:18">
      <c r="K562431" s="26"/>
      <c r="N562431" s="25"/>
      <c r="R562431" s="26"/>
    </row>
    <row r="562440" spans="11:18">
      <c r="K562440" s="26"/>
      <c r="N562440" s="25"/>
      <c r="R562440" s="26"/>
    </row>
    <row r="562455" spans="11:18">
      <c r="K562455" s="26"/>
      <c r="N562455" s="25"/>
      <c r="R562455" s="26"/>
    </row>
    <row r="562464" spans="11:18">
      <c r="K562464" s="26"/>
      <c r="N562464" s="25"/>
      <c r="R562464" s="26"/>
    </row>
    <row r="562479" spans="11:18">
      <c r="K562479" s="26"/>
      <c r="N562479" s="25"/>
      <c r="R562479" s="26"/>
    </row>
    <row r="562488" spans="11:18">
      <c r="K562488" s="26"/>
      <c r="N562488" s="25"/>
      <c r="R562488" s="26"/>
    </row>
    <row r="562503" spans="11:18">
      <c r="K562503" s="26"/>
      <c r="N562503" s="25"/>
      <c r="R562503" s="26"/>
    </row>
    <row r="562512" spans="11:18">
      <c r="K562512" s="26"/>
      <c r="N562512" s="25"/>
      <c r="R562512" s="26"/>
    </row>
    <row r="562527" spans="11:18">
      <c r="K562527" s="26"/>
      <c r="N562527" s="25"/>
      <c r="R562527" s="26"/>
    </row>
    <row r="562536" spans="11:18">
      <c r="K562536" s="26"/>
      <c r="N562536" s="25"/>
      <c r="R562536" s="26"/>
    </row>
    <row r="562551" spans="11:18">
      <c r="K562551" s="26"/>
      <c r="N562551" s="25"/>
      <c r="R562551" s="26"/>
    </row>
    <row r="562560" spans="11:18">
      <c r="K562560" s="26"/>
      <c r="N562560" s="25"/>
      <c r="R562560" s="26"/>
    </row>
    <row r="562575" spans="11:18">
      <c r="K562575" s="26"/>
      <c r="N562575" s="25"/>
      <c r="R562575" s="26"/>
    </row>
    <row r="562584" spans="11:18">
      <c r="K562584" s="26"/>
      <c r="N562584" s="25"/>
      <c r="R562584" s="26"/>
    </row>
    <row r="562599" spans="11:18">
      <c r="K562599" s="26"/>
      <c r="N562599" s="25"/>
      <c r="R562599" s="26"/>
    </row>
    <row r="562608" spans="11:18">
      <c r="K562608" s="26"/>
      <c r="N562608" s="25"/>
      <c r="R562608" s="26"/>
    </row>
    <row r="562623" spans="11:18">
      <c r="K562623" s="26"/>
      <c r="N562623" s="25"/>
      <c r="R562623" s="26"/>
    </row>
    <row r="562632" spans="11:18">
      <c r="K562632" s="26"/>
      <c r="N562632" s="25"/>
      <c r="R562632" s="26"/>
    </row>
    <row r="562647" spans="11:18">
      <c r="K562647" s="26"/>
      <c r="N562647" s="25"/>
      <c r="R562647" s="26"/>
    </row>
    <row r="562656" spans="11:18">
      <c r="K562656" s="26"/>
      <c r="N562656" s="25"/>
      <c r="R562656" s="26"/>
    </row>
    <row r="562671" spans="11:18">
      <c r="K562671" s="26"/>
      <c r="N562671" s="25"/>
      <c r="R562671" s="26"/>
    </row>
    <row r="562680" spans="11:18">
      <c r="K562680" s="26"/>
      <c r="N562680" s="25"/>
      <c r="R562680" s="26"/>
    </row>
    <row r="562695" spans="11:18">
      <c r="K562695" s="26"/>
      <c r="N562695" s="25"/>
      <c r="R562695" s="26"/>
    </row>
    <row r="562704" spans="11:18">
      <c r="K562704" s="26"/>
      <c r="N562704" s="25"/>
      <c r="R562704" s="26"/>
    </row>
    <row r="562719" spans="11:18">
      <c r="K562719" s="26"/>
      <c r="N562719" s="25"/>
      <c r="R562719" s="26"/>
    </row>
    <row r="562728" spans="11:18">
      <c r="K562728" s="26"/>
      <c r="N562728" s="25"/>
      <c r="R562728" s="26"/>
    </row>
    <row r="562743" spans="11:18">
      <c r="K562743" s="26"/>
      <c r="N562743" s="25"/>
      <c r="R562743" s="26"/>
    </row>
    <row r="562752" spans="11:18">
      <c r="K562752" s="26"/>
      <c r="N562752" s="25"/>
      <c r="R562752" s="26"/>
    </row>
    <row r="562767" spans="11:18">
      <c r="K562767" s="26"/>
      <c r="N562767" s="25"/>
      <c r="R562767" s="26"/>
    </row>
    <row r="562776" spans="11:18">
      <c r="K562776" s="26"/>
      <c r="N562776" s="25"/>
      <c r="R562776" s="26"/>
    </row>
    <row r="562791" spans="11:18">
      <c r="K562791" s="26"/>
      <c r="N562791" s="25"/>
      <c r="R562791" s="26"/>
    </row>
    <row r="562800" spans="11:18">
      <c r="K562800" s="26"/>
      <c r="N562800" s="25"/>
      <c r="R562800" s="26"/>
    </row>
    <row r="562815" spans="11:18">
      <c r="K562815" s="26"/>
      <c r="N562815" s="25"/>
      <c r="R562815" s="26"/>
    </row>
    <row r="562824" spans="11:18">
      <c r="K562824" s="26"/>
      <c r="N562824" s="25"/>
      <c r="R562824" s="26"/>
    </row>
    <row r="562839" spans="11:18">
      <c r="K562839" s="26"/>
      <c r="N562839" s="25"/>
      <c r="R562839" s="26"/>
    </row>
    <row r="562848" spans="11:18">
      <c r="K562848" s="26"/>
      <c r="N562848" s="25"/>
      <c r="R562848" s="26"/>
    </row>
    <row r="562863" spans="11:18">
      <c r="K562863" s="26"/>
      <c r="N562863" s="25"/>
      <c r="R562863" s="26"/>
    </row>
    <row r="562872" spans="11:18">
      <c r="K562872" s="26"/>
      <c r="N562872" s="25"/>
      <c r="R562872" s="26"/>
    </row>
    <row r="562887" spans="11:18">
      <c r="K562887" s="26"/>
      <c r="N562887" s="25"/>
      <c r="R562887" s="26"/>
    </row>
    <row r="562896" spans="11:18">
      <c r="K562896" s="26"/>
      <c r="N562896" s="25"/>
      <c r="R562896" s="26"/>
    </row>
    <row r="562911" spans="11:18">
      <c r="K562911" s="26"/>
      <c r="N562911" s="25"/>
      <c r="R562911" s="26"/>
    </row>
    <row r="562920" spans="11:18">
      <c r="K562920" s="26"/>
      <c r="N562920" s="25"/>
      <c r="R562920" s="26"/>
    </row>
    <row r="562935" spans="11:18">
      <c r="K562935" s="26"/>
      <c r="N562935" s="25"/>
      <c r="R562935" s="26"/>
    </row>
    <row r="562944" spans="11:18">
      <c r="K562944" s="26"/>
      <c r="N562944" s="25"/>
      <c r="R562944" s="26"/>
    </row>
    <row r="562959" spans="11:18">
      <c r="K562959" s="26"/>
      <c r="N562959" s="25"/>
      <c r="R562959" s="26"/>
    </row>
    <row r="562968" spans="11:18">
      <c r="K562968" s="26"/>
      <c r="N562968" s="25"/>
      <c r="R562968" s="26"/>
    </row>
    <row r="562983" spans="11:18">
      <c r="K562983" s="26"/>
      <c r="N562983" s="25"/>
      <c r="R562983" s="26"/>
    </row>
    <row r="562992" spans="11:18">
      <c r="K562992" s="26"/>
      <c r="N562992" s="25"/>
      <c r="R562992" s="26"/>
    </row>
    <row r="563007" spans="11:18">
      <c r="K563007" s="26"/>
      <c r="N563007" s="25"/>
      <c r="R563007" s="26"/>
    </row>
    <row r="563016" spans="11:18">
      <c r="K563016" s="26"/>
      <c r="N563016" s="25"/>
      <c r="R563016" s="26"/>
    </row>
    <row r="563031" spans="11:18">
      <c r="K563031" s="26"/>
      <c r="N563031" s="25"/>
      <c r="R563031" s="26"/>
    </row>
    <row r="563040" spans="11:18">
      <c r="K563040" s="26"/>
      <c r="N563040" s="25"/>
      <c r="R563040" s="26"/>
    </row>
    <row r="563055" spans="11:18">
      <c r="K563055" s="26"/>
      <c r="N563055" s="25"/>
      <c r="R563055" s="26"/>
    </row>
    <row r="563064" spans="11:18">
      <c r="K563064" s="26"/>
      <c r="N563064" s="25"/>
      <c r="R563064" s="26"/>
    </row>
    <row r="563079" spans="11:18">
      <c r="K563079" s="26"/>
      <c r="N563079" s="25"/>
      <c r="R563079" s="26"/>
    </row>
    <row r="563088" spans="11:18">
      <c r="K563088" s="26"/>
      <c r="N563088" s="25"/>
      <c r="R563088" s="26"/>
    </row>
    <row r="563103" spans="11:18">
      <c r="K563103" s="26"/>
      <c r="N563103" s="25"/>
      <c r="R563103" s="26"/>
    </row>
    <row r="563112" spans="11:18">
      <c r="K563112" s="26"/>
      <c r="N563112" s="25"/>
      <c r="R563112" s="26"/>
    </row>
    <row r="563127" spans="11:18">
      <c r="K563127" s="26"/>
      <c r="N563127" s="25"/>
      <c r="R563127" s="26"/>
    </row>
    <row r="563136" spans="11:18">
      <c r="K563136" s="26"/>
      <c r="N563136" s="25"/>
      <c r="R563136" s="26"/>
    </row>
    <row r="563151" spans="11:18">
      <c r="K563151" s="26"/>
      <c r="N563151" s="25"/>
      <c r="R563151" s="26"/>
    </row>
    <row r="563160" spans="11:18">
      <c r="K563160" s="26"/>
      <c r="N563160" s="25"/>
      <c r="R563160" s="26"/>
    </row>
    <row r="563175" spans="11:18">
      <c r="K563175" s="26"/>
      <c r="N563175" s="25"/>
      <c r="R563175" s="26"/>
    </row>
    <row r="563184" spans="11:18">
      <c r="K563184" s="26"/>
      <c r="N563184" s="25"/>
      <c r="R563184" s="26"/>
    </row>
    <row r="563199" spans="11:18">
      <c r="K563199" s="26"/>
      <c r="N563199" s="25"/>
      <c r="R563199" s="26"/>
    </row>
    <row r="563208" spans="11:18">
      <c r="K563208" s="26"/>
      <c r="N563208" s="25"/>
      <c r="R563208" s="26"/>
    </row>
    <row r="563223" spans="11:18">
      <c r="K563223" s="26"/>
      <c r="N563223" s="25"/>
      <c r="R563223" s="26"/>
    </row>
    <row r="563232" spans="11:18">
      <c r="K563232" s="26"/>
      <c r="N563232" s="25"/>
      <c r="R563232" s="26"/>
    </row>
    <row r="563247" spans="11:18">
      <c r="K563247" s="26"/>
      <c r="N563247" s="25"/>
      <c r="R563247" s="26"/>
    </row>
    <row r="563256" spans="11:18">
      <c r="K563256" s="26"/>
      <c r="N563256" s="25"/>
      <c r="R563256" s="26"/>
    </row>
    <row r="563271" spans="11:18">
      <c r="K563271" s="26"/>
      <c r="N563271" s="25"/>
      <c r="R563271" s="26"/>
    </row>
    <row r="563280" spans="11:18">
      <c r="K563280" s="26"/>
      <c r="N563280" s="25"/>
      <c r="R563280" s="26"/>
    </row>
    <row r="563295" spans="11:18">
      <c r="K563295" s="26"/>
      <c r="N563295" s="25"/>
      <c r="R563295" s="26"/>
    </row>
    <row r="563304" spans="11:18">
      <c r="K563304" s="26"/>
      <c r="N563304" s="25"/>
      <c r="R563304" s="26"/>
    </row>
    <row r="563319" spans="11:18">
      <c r="K563319" s="26"/>
      <c r="N563319" s="25"/>
      <c r="R563319" s="26"/>
    </row>
    <row r="563328" spans="11:18">
      <c r="K563328" s="26"/>
      <c r="N563328" s="25"/>
      <c r="R563328" s="26"/>
    </row>
    <row r="563343" spans="11:18">
      <c r="K563343" s="26"/>
      <c r="N563343" s="25"/>
      <c r="R563343" s="26"/>
    </row>
    <row r="563352" spans="11:18">
      <c r="K563352" s="26"/>
      <c r="N563352" s="25"/>
      <c r="R563352" s="26"/>
    </row>
    <row r="563367" spans="11:18">
      <c r="K563367" s="26"/>
      <c r="N563367" s="25"/>
      <c r="R563367" s="26"/>
    </row>
    <row r="563376" spans="11:18">
      <c r="K563376" s="26"/>
      <c r="N563376" s="25"/>
      <c r="R563376" s="26"/>
    </row>
    <row r="563391" spans="11:18">
      <c r="K563391" s="26"/>
      <c r="N563391" s="25"/>
      <c r="R563391" s="26"/>
    </row>
    <row r="563400" spans="11:18">
      <c r="K563400" s="26"/>
      <c r="N563400" s="25"/>
      <c r="R563400" s="26"/>
    </row>
    <row r="563415" spans="11:18">
      <c r="K563415" s="26"/>
      <c r="N563415" s="25"/>
      <c r="R563415" s="26"/>
    </row>
    <row r="563424" spans="11:18">
      <c r="K563424" s="26"/>
      <c r="N563424" s="25"/>
      <c r="R563424" s="26"/>
    </row>
    <row r="563439" spans="11:18">
      <c r="K563439" s="26"/>
      <c r="N563439" s="25"/>
      <c r="R563439" s="26"/>
    </row>
    <row r="563448" spans="11:18">
      <c r="K563448" s="26"/>
      <c r="N563448" s="25"/>
      <c r="R563448" s="26"/>
    </row>
    <row r="563463" spans="11:18">
      <c r="K563463" s="26"/>
      <c r="N563463" s="25"/>
      <c r="R563463" s="26"/>
    </row>
    <row r="563472" spans="11:18">
      <c r="K563472" s="26"/>
      <c r="N563472" s="25"/>
      <c r="R563472" s="26"/>
    </row>
    <row r="563487" spans="11:18">
      <c r="K563487" s="26"/>
      <c r="N563487" s="25"/>
      <c r="R563487" s="26"/>
    </row>
    <row r="563496" spans="11:18">
      <c r="K563496" s="26"/>
      <c r="N563496" s="25"/>
      <c r="R563496" s="26"/>
    </row>
    <row r="563511" spans="11:18">
      <c r="K563511" s="26"/>
      <c r="N563511" s="25"/>
      <c r="R563511" s="26"/>
    </row>
    <row r="563520" spans="11:18">
      <c r="K563520" s="26"/>
      <c r="N563520" s="25"/>
      <c r="R563520" s="26"/>
    </row>
    <row r="563535" spans="11:18">
      <c r="K563535" s="26"/>
      <c r="N563535" s="25"/>
      <c r="R563535" s="26"/>
    </row>
    <row r="563544" spans="11:18">
      <c r="K563544" s="26"/>
      <c r="N563544" s="25"/>
      <c r="R563544" s="26"/>
    </row>
    <row r="563559" spans="11:18">
      <c r="K563559" s="26"/>
      <c r="N563559" s="25"/>
      <c r="R563559" s="26"/>
    </row>
    <row r="563568" spans="11:18">
      <c r="K563568" s="26"/>
      <c r="N563568" s="25"/>
      <c r="R563568" s="26"/>
    </row>
    <row r="563583" spans="11:18">
      <c r="K563583" s="26"/>
      <c r="N563583" s="25"/>
      <c r="R563583" s="26"/>
    </row>
    <row r="563592" spans="11:18">
      <c r="K563592" s="26"/>
      <c r="N563592" s="25"/>
      <c r="R563592" s="26"/>
    </row>
    <row r="563607" spans="11:18">
      <c r="K563607" s="26"/>
      <c r="N563607" s="25"/>
      <c r="R563607" s="26"/>
    </row>
    <row r="563616" spans="11:18">
      <c r="K563616" s="26"/>
      <c r="N563616" s="25"/>
      <c r="R563616" s="26"/>
    </row>
    <row r="563631" spans="11:18">
      <c r="K563631" s="26"/>
      <c r="N563631" s="25"/>
      <c r="R563631" s="26"/>
    </row>
    <row r="563640" spans="11:18">
      <c r="K563640" s="26"/>
      <c r="N563640" s="25"/>
      <c r="R563640" s="26"/>
    </row>
    <row r="563655" spans="11:18">
      <c r="K563655" s="26"/>
      <c r="N563655" s="25"/>
      <c r="R563655" s="26"/>
    </row>
    <row r="563664" spans="11:18">
      <c r="K563664" s="26"/>
      <c r="N563664" s="25"/>
      <c r="R563664" s="26"/>
    </row>
    <row r="563679" spans="11:18">
      <c r="K563679" s="26"/>
      <c r="N563679" s="25"/>
      <c r="R563679" s="26"/>
    </row>
    <row r="563688" spans="11:18">
      <c r="K563688" s="26"/>
      <c r="N563688" s="25"/>
      <c r="R563688" s="26"/>
    </row>
    <row r="563703" spans="11:18">
      <c r="K563703" s="26"/>
      <c r="N563703" s="25"/>
      <c r="R563703" s="26"/>
    </row>
    <row r="563712" spans="11:18">
      <c r="K563712" s="26"/>
      <c r="N563712" s="25"/>
      <c r="R563712" s="26"/>
    </row>
    <row r="563727" spans="11:18">
      <c r="K563727" s="26"/>
      <c r="N563727" s="25"/>
      <c r="R563727" s="26"/>
    </row>
    <row r="563736" spans="11:18">
      <c r="K563736" s="26"/>
      <c r="N563736" s="25"/>
      <c r="R563736" s="26"/>
    </row>
    <row r="563751" spans="11:18">
      <c r="K563751" s="26"/>
      <c r="N563751" s="25"/>
      <c r="R563751" s="26"/>
    </row>
    <row r="563760" spans="11:18">
      <c r="K563760" s="26"/>
      <c r="N563760" s="25"/>
      <c r="R563760" s="26"/>
    </row>
    <row r="563775" spans="11:18">
      <c r="K563775" s="26"/>
      <c r="N563775" s="25"/>
      <c r="R563775" s="26"/>
    </row>
    <row r="563784" spans="11:18">
      <c r="K563784" s="26"/>
      <c r="N563784" s="25"/>
      <c r="R563784" s="26"/>
    </row>
    <row r="563799" spans="11:18">
      <c r="K563799" s="26"/>
      <c r="N563799" s="25"/>
      <c r="R563799" s="26"/>
    </row>
    <row r="563808" spans="11:18">
      <c r="K563808" s="26"/>
      <c r="N563808" s="25"/>
      <c r="R563808" s="26"/>
    </row>
    <row r="563823" spans="11:18">
      <c r="K563823" s="26"/>
      <c r="N563823" s="25"/>
      <c r="R563823" s="26"/>
    </row>
    <row r="563832" spans="11:18">
      <c r="K563832" s="26"/>
      <c r="N563832" s="25"/>
      <c r="R563832" s="26"/>
    </row>
    <row r="563847" spans="11:18">
      <c r="K563847" s="26"/>
      <c r="N563847" s="25"/>
      <c r="R563847" s="26"/>
    </row>
    <row r="563856" spans="11:18">
      <c r="K563856" s="26"/>
      <c r="N563856" s="25"/>
      <c r="R563856" s="26"/>
    </row>
    <row r="563871" spans="11:18">
      <c r="K563871" s="26"/>
      <c r="N563871" s="25"/>
      <c r="R563871" s="26"/>
    </row>
    <row r="563880" spans="11:18">
      <c r="K563880" s="26"/>
      <c r="N563880" s="25"/>
      <c r="R563880" s="26"/>
    </row>
    <row r="563895" spans="11:18">
      <c r="K563895" s="26"/>
      <c r="N563895" s="25"/>
      <c r="R563895" s="26"/>
    </row>
    <row r="563904" spans="11:18">
      <c r="K563904" s="26"/>
      <c r="N563904" s="25"/>
      <c r="R563904" s="26"/>
    </row>
    <row r="563919" spans="11:18">
      <c r="K563919" s="26"/>
      <c r="N563919" s="25"/>
      <c r="R563919" s="26"/>
    </row>
    <row r="563928" spans="11:18">
      <c r="K563928" s="26"/>
      <c r="N563928" s="25"/>
      <c r="R563928" s="26"/>
    </row>
    <row r="563943" spans="11:18">
      <c r="K563943" s="26"/>
      <c r="N563943" s="25"/>
      <c r="R563943" s="26"/>
    </row>
    <row r="563952" spans="11:18">
      <c r="K563952" s="26"/>
      <c r="N563952" s="25"/>
      <c r="R563952" s="26"/>
    </row>
    <row r="563967" spans="11:18">
      <c r="K563967" s="26"/>
      <c r="N563967" s="25"/>
      <c r="R563967" s="26"/>
    </row>
    <row r="563976" spans="11:18">
      <c r="K563976" s="26"/>
      <c r="N563976" s="25"/>
      <c r="R563976" s="26"/>
    </row>
    <row r="563991" spans="11:18">
      <c r="K563991" s="26"/>
      <c r="N563991" s="25"/>
      <c r="R563991" s="26"/>
    </row>
    <row r="564000" spans="11:18">
      <c r="K564000" s="26"/>
      <c r="N564000" s="25"/>
      <c r="R564000" s="26"/>
    </row>
    <row r="564015" spans="11:18">
      <c r="K564015" s="26"/>
      <c r="N564015" s="25"/>
      <c r="R564015" s="26"/>
    </row>
    <row r="564024" spans="11:18">
      <c r="K564024" s="26"/>
      <c r="N564024" s="25"/>
      <c r="R564024" s="26"/>
    </row>
    <row r="564039" spans="11:18">
      <c r="K564039" s="26"/>
      <c r="N564039" s="25"/>
      <c r="R564039" s="26"/>
    </row>
    <row r="564048" spans="11:18">
      <c r="K564048" s="26"/>
      <c r="N564048" s="25"/>
      <c r="R564048" s="26"/>
    </row>
    <row r="564063" spans="11:18">
      <c r="K564063" s="26"/>
      <c r="N564063" s="25"/>
      <c r="R564063" s="26"/>
    </row>
    <row r="564072" spans="11:18">
      <c r="K564072" s="26"/>
      <c r="N564072" s="25"/>
      <c r="R564072" s="26"/>
    </row>
    <row r="564087" spans="11:18">
      <c r="K564087" s="26"/>
      <c r="N564087" s="25"/>
      <c r="R564087" s="26"/>
    </row>
    <row r="564096" spans="11:18">
      <c r="K564096" s="26"/>
      <c r="N564096" s="25"/>
      <c r="R564096" s="26"/>
    </row>
    <row r="564111" spans="11:18">
      <c r="K564111" s="26"/>
      <c r="N564111" s="25"/>
      <c r="R564111" s="26"/>
    </row>
    <row r="564120" spans="11:18">
      <c r="K564120" s="26"/>
      <c r="N564120" s="25"/>
      <c r="R564120" s="26"/>
    </row>
    <row r="564135" spans="11:18">
      <c r="K564135" s="26"/>
      <c r="N564135" s="25"/>
      <c r="R564135" s="26"/>
    </row>
    <row r="564144" spans="11:18">
      <c r="K564144" s="26"/>
      <c r="N564144" s="25"/>
      <c r="R564144" s="26"/>
    </row>
    <row r="564159" spans="11:18">
      <c r="K564159" s="26"/>
      <c r="N564159" s="25"/>
      <c r="R564159" s="26"/>
    </row>
    <row r="564168" spans="11:18">
      <c r="K564168" s="26"/>
      <c r="N564168" s="25"/>
      <c r="R564168" s="26"/>
    </row>
    <row r="564183" spans="11:18">
      <c r="K564183" s="26"/>
      <c r="N564183" s="25"/>
      <c r="R564183" s="26"/>
    </row>
    <row r="564192" spans="11:18">
      <c r="K564192" s="26"/>
      <c r="N564192" s="25"/>
      <c r="R564192" s="26"/>
    </row>
    <row r="564207" spans="11:18">
      <c r="K564207" s="26"/>
      <c r="N564207" s="25"/>
      <c r="R564207" s="26"/>
    </row>
    <row r="564216" spans="11:18">
      <c r="K564216" s="26"/>
      <c r="N564216" s="25"/>
      <c r="R564216" s="26"/>
    </row>
    <row r="564231" spans="11:18">
      <c r="K564231" s="26"/>
      <c r="N564231" s="25"/>
      <c r="R564231" s="26"/>
    </row>
    <row r="564240" spans="11:18">
      <c r="K564240" s="26"/>
      <c r="N564240" s="25"/>
      <c r="R564240" s="26"/>
    </row>
    <row r="564255" spans="11:18">
      <c r="K564255" s="26"/>
      <c r="N564255" s="25"/>
      <c r="R564255" s="26"/>
    </row>
    <row r="564264" spans="11:18">
      <c r="K564264" s="26"/>
      <c r="N564264" s="25"/>
      <c r="R564264" s="26"/>
    </row>
    <row r="564279" spans="11:18">
      <c r="K564279" s="26"/>
      <c r="N564279" s="25"/>
      <c r="R564279" s="26"/>
    </row>
    <row r="564288" spans="11:18">
      <c r="K564288" s="26"/>
      <c r="N564288" s="25"/>
      <c r="R564288" s="26"/>
    </row>
    <row r="564303" spans="11:18">
      <c r="K564303" s="26"/>
      <c r="N564303" s="25"/>
      <c r="R564303" s="26"/>
    </row>
    <row r="564312" spans="11:18">
      <c r="K564312" s="26"/>
      <c r="N564312" s="25"/>
      <c r="R564312" s="26"/>
    </row>
    <row r="564327" spans="11:18">
      <c r="K564327" s="26"/>
      <c r="N564327" s="25"/>
      <c r="R564327" s="26"/>
    </row>
    <row r="564336" spans="11:18">
      <c r="K564336" s="26"/>
      <c r="N564336" s="25"/>
      <c r="R564336" s="26"/>
    </row>
    <row r="564351" spans="11:18">
      <c r="K564351" s="26"/>
      <c r="N564351" s="25"/>
      <c r="R564351" s="26"/>
    </row>
    <row r="564360" spans="11:18">
      <c r="K564360" s="26"/>
      <c r="N564360" s="25"/>
      <c r="R564360" s="26"/>
    </row>
    <row r="564375" spans="11:18">
      <c r="K564375" s="26"/>
      <c r="N564375" s="25"/>
      <c r="R564375" s="26"/>
    </row>
    <row r="564384" spans="11:18">
      <c r="K564384" s="26"/>
      <c r="N564384" s="25"/>
      <c r="R564384" s="26"/>
    </row>
    <row r="564399" spans="11:18">
      <c r="K564399" s="26"/>
      <c r="N564399" s="25"/>
      <c r="R564399" s="26"/>
    </row>
    <row r="564408" spans="11:18">
      <c r="K564408" s="26"/>
      <c r="N564408" s="25"/>
      <c r="R564408" s="26"/>
    </row>
    <row r="564423" spans="11:18">
      <c r="K564423" s="26"/>
      <c r="N564423" s="25"/>
      <c r="R564423" s="26"/>
    </row>
    <row r="564432" spans="11:18">
      <c r="K564432" s="26"/>
      <c r="N564432" s="25"/>
      <c r="R564432" s="26"/>
    </row>
    <row r="564447" spans="11:18">
      <c r="K564447" s="26"/>
      <c r="N564447" s="25"/>
      <c r="R564447" s="26"/>
    </row>
    <row r="564456" spans="11:18">
      <c r="K564456" s="26"/>
      <c r="N564456" s="25"/>
      <c r="R564456" s="26"/>
    </row>
    <row r="564471" spans="11:18">
      <c r="K564471" s="26"/>
      <c r="N564471" s="25"/>
      <c r="R564471" s="26"/>
    </row>
    <row r="564480" spans="11:18">
      <c r="K564480" s="26"/>
      <c r="N564480" s="25"/>
      <c r="R564480" s="26"/>
    </row>
    <row r="564495" spans="11:18">
      <c r="K564495" s="26"/>
      <c r="N564495" s="25"/>
      <c r="R564495" s="26"/>
    </row>
    <row r="564504" spans="11:18">
      <c r="K564504" s="26"/>
      <c r="N564504" s="25"/>
      <c r="R564504" s="26"/>
    </row>
    <row r="564519" spans="11:18">
      <c r="K564519" s="26"/>
      <c r="N564519" s="25"/>
      <c r="R564519" s="26"/>
    </row>
    <row r="564528" spans="11:18">
      <c r="K564528" s="26"/>
      <c r="N564528" s="25"/>
      <c r="R564528" s="26"/>
    </row>
    <row r="564543" spans="11:18">
      <c r="K564543" s="26"/>
      <c r="N564543" s="25"/>
      <c r="R564543" s="26"/>
    </row>
    <row r="564552" spans="11:18">
      <c r="K564552" s="26"/>
      <c r="N564552" s="25"/>
      <c r="R564552" s="26"/>
    </row>
    <row r="564567" spans="11:18">
      <c r="K564567" s="26"/>
      <c r="N564567" s="25"/>
      <c r="R564567" s="26"/>
    </row>
    <row r="564576" spans="11:18">
      <c r="K564576" s="26"/>
      <c r="N564576" s="25"/>
      <c r="R564576" s="26"/>
    </row>
    <row r="564591" spans="11:18">
      <c r="K564591" s="26"/>
      <c r="N564591" s="25"/>
      <c r="R564591" s="26"/>
    </row>
    <row r="564600" spans="11:18">
      <c r="K564600" s="26"/>
      <c r="N564600" s="25"/>
      <c r="R564600" s="26"/>
    </row>
    <row r="564615" spans="11:18">
      <c r="K564615" s="26"/>
      <c r="N564615" s="25"/>
      <c r="R564615" s="26"/>
    </row>
    <row r="564624" spans="11:18">
      <c r="K564624" s="26"/>
      <c r="N564624" s="25"/>
      <c r="R564624" s="26"/>
    </row>
    <row r="564639" spans="11:18">
      <c r="K564639" s="26"/>
      <c r="N564639" s="25"/>
      <c r="R564639" s="26"/>
    </row>
    <row r="564648" spans="11:18">
      <c r="K564648" s="26"/>
      <c r="N564648" s="25"/>
      <c r="R564648" s="26"/>
    </row>
    <row r="564663" spans="11:18">
      <c r="K564663" s="26"/>
      <c r="N564663" s="25"/>
      <c r="R564663" s="26"/>
    </row>
    <row r="564672" spans="11:18">
      <c r="K564672" s="26"/>
      <c r="N564672" s="25"/>
      <c r="R564672" s="26"/>
    </row>
    <row r="564687" spans="11:18">
      <c r="K564687" s="26"/>
      <c r="N564687" s="25"/>
      <c r="R564687" s="26"/>
    </row>
    <row r="564696" spans="11:18">
      <c r="K564696" s="26"/>
      <c r="N564696" s="25"/>
      <c r="R564696" s="26"/>
    </row>
    <row r="564711" spans="11:18">
      <c r="K564711" s="26"/>
      <c r="N564711" s="25"/>
      <c r="R564711" s="26"/>
    </row>
    <row r="564720" spans="11:18">
      <c r="K564720" s="26"/>
      <c r="N564720" s="25"/>
      <c r="R564720" s="26"/>
    </row>
    <row r="564735" spans="11:18">
      <c r="K564735" s="26"/>
      <c r="N564735" s="25"/>
      <c r="R564735" s="26"/>
    </row>
    <row r="564744" spans="11:18">
      <c r="K564744" s="26"/>
      <c r="N564744" s="25"/>
      <c r="R564744" s="26"/>
    </row>
    <row r="564759" spans="11:18">
      <c r="K564759" s="26"/>
      <c r="N564759" s="25"/>
      <c r="R564759" s="26"/>
    </row>
    <row r="564768" spans="11:18">
      <c r="K564768" s="26"/>
      <c r="N564768" s="25"/>
      <c r="R564768" s="26"/>
    </row>
    <row r="564783" spans="11:18">
      <c r="K564783" s="26"/>
      <c r="N564783" s="25"/>
      <c r="R564783" s="26"/>
    </row>
    <row r="564792" spans="11:18">
      <c r="K564792" s="26"/>
      <c r="N564792" s="25"/>
      <c r="R564792" s="26"/>
    </row>
    <row r="564807" spans="11:18">
      <c r="K564807" s="26"/>
      <c r="N564807" s="25"/>
      <c r="R564807" s="26"/>
    </row>
    <row r="564816" spans="11:18">
      <c r="K564816" s="26"/>
      <c r="N564816" s="25"/>
      <c r="R564816" s="26"/>
    </row>
    <row r="564831" spans="11:18">
      <c r="K564831" s="26"/>
      <c r="N564831" s="25"/>
      <c r="R564831" s="26"/>
    </row>
    <row r="564840" spans="11:18">
      <c r="K564840" s="26"/>
      <c r="N564840" s="25"/>
      <c r="R564840" s="26"/>
    </row>
    <row r="564855" spans="11:18">
      <c r="K564855" s="26"/>
      <c r="N564855" s="25"/>
      <c r="R564855" s="26"/>
    </row>
    <row r="564864" spans="11:18">
      <c r="K564864" s="26"/>
      <c r="N564864" s="25"/>
      <c r="R564864" s="26"/>
    </row>
    <row r="564879" spans="11:18">
      <c r="K564879" s="26"/>
      <c r="N564879" s="25"/>
      <c r="R564879" s="26"/>
    </row>
    <row r="564888" spans="11:18">
      <c r="K564888" s="26"/>
      <c r="N564888" s="25"/>
      <c r="R564888" s="26"/>
    </row>
    <row r="564903" spans="11:18">
      <c r="K564903" s="26"/>
      <c r="N564903" s="25"/>
      <c r="R564903" s="26"/>
    </row>
    <row r="564912" spans="11:18">
      <c r="K564912" s="26"/>
      <c r="N564912" s="25"/>
      <c r="R564912" s="26"/>
    </row>
    <row r="564927" spans="11:18">
      <c r="K564927" s="26"/>
      <c r="N564927" s="25"/>
      <c r="R564927" s="26"/>
    </row>
    <row r="564936" spans="11:18">
      <c r="K564936" s="26"/>
      <c r="N564936" s="25"/>
      <c r="R564936" s="26"/>
    </row>
    <row r="564951" spans="11:18">
      <c r="K564951" s="26"/>
      <c r="N564951" s="25"/>
      <c r="R564951" s="26"/>
    </row>
    <row r="564960" spans="11:18">
      <c r="K564960" s="26"/>
      <c r="N564960" s="25"/>
      <c r="R564960" s="26"/>
    </row>
    <row r="564975" spans="11:18">
      <c r="K564975" s="26"/>
      <c r="N564975" s="25"/>
      <c r="R564975" s="26"/>
    </row>
    <row r="564984" spans="11:18">
      <c r="K564984" s="26"/>
      <c r="N564984" s="25"/>
      <c r="R564984" s="26"/>
    </row>
    <row r="564999" spans="11:18">
      <c r="K564999" s="26"/>
      <c r="N564999" s="25"/>
      <c r="R564999" s="26"/>
    </row>
    <row r="565008" spans="11:18">
      <c r="K565008" s="26"/>
      <c r="N565008" s="25"/>
      <c r="R565008" s="26"/>
    </row>
    <row r="565023" spans="11:18">
      <c r="K565023" s="26"/>
      <c r="N565023" s="25"/>
      <c r="R565023" s="26"/>
    </row>
    <row r="565032" spans="11:18">
      <c r="K565032" s="26"/>
      <c r="N565032" s="25"/>
      <c r="R565032" s="26"/>
    </row>
    <row r="565047" spans="11:18">
      <c r="K565047" s="26"/>
      <c r="N565047" s="25"/>
      <c r="R565047" s="26"/>
    </row>
    <row r="565056" spans="11:18">
      <c r="K565056" s="26"/>
      <c r="N565056" s="25"/>
      <c r="R565056" s="26"/>
    </row>
    <row r="565071" spans="11:18">
      <c r="K565071" s="26"/>
      <c r="N565071" s="25"/>
      <c r="R565071" s="26"/>
    </row>
    <row r="565080" spans="11:18">
      <c r="K565080" s="26"/>
      <c r="N565080" s="25"/>
      <c r="R565080" s="26"/>
    </row>
    <row r="565095" spans="11:18">
      <c r="K565095" s="26"/>
      <c r="N565095" s="25"/>
      <c r="R565095" s="26"/>
    </row>
    <row r="565104" spans="11:18">
      <c r="K565104" s="26"/>
      <c r="N565104" s="25"/>
      <c r="R565104" s="26"/>
    </row>
    <row r="565119" spans="11:18">
      <c r="K565119" s="26"/>
      <c r="N565119" s="25"/>
      <c r="R565119" s="26"/>
    </row>
    <row r="565128" spans="11:18">
      <c r="K565128" s="26"/>
      <c r="N565128" s="25"/>
      <c r="R565128" s="26"/>
    </row>
    <row r="565143" spans="11:18">
      <c r="K565143" s="26"/>
      <c r="N565143" s="25"/>
      <c r="R565143" s="26"/>
    </row>
    <row r="565152" spans="11:18">
      <c r="K565152" s="26"/>
      <c r="N565152" s="25"/>
      <c r="R565152" s="26"/>
    </row>
    <row r="565167" spans="11:18">
      <c r="K565167" s="26"/>
      <c r="N565167" s="25"/>
      <c r="R565167" s="26"/>
    </row>
    <row r="565176" spans="11:18">
      <c r="K565176" s="26"/>
      <c r="N565176" s="25"/>
      <c r="R565176" s="26"/>
    </row>
    <row r="565191" spans="11:18">
      <c r="K565191" s="26"/>
      <c r="N565191" s="25"/>
      <c r="R565191" s="26"/>
    </row>
    <row r="565200" spans="11:18">
      <c r="K565200" s="26"/>
      <c r="N565200" s="25"/>
      <c r="R565200" s="26"/>
    </row>
    <row r="565215" spans="11:18">
      <c r="K565215" s="26"/>
      <c r="N565215" s="25"/>
      <c r="R565215" s="26"/>
    </row>
    <row r="565224" spans="11:18">
      <c r="K565224" s="26"/>
      <c r="N565224" s="25"/>
      <c r="R565224" s="26"/>
    </row>
    <row r="565239" spans="11:18">
      <c r="K565239" s="26"/>
      <c r="N565239" s="25"/>
      <c r="R565239" s="26"/>
    </row>
    <row r="565248" spans="11:18">
      <c r="K565248" s="26"/>
      <c r="N565248" s="25"/>
      <c r="R565248" s="26"/>
    </row>
    <row r="565263" spans="11:18">
      <c r="K565263" s="26"/>
      <c r="N565263" s="25"/>
      <c r="R565263" s="26"/>
    </row>
    <row r="565272" spans="11:18">
      <c r="K565272" s="26"/>
      <c r="N565272" s="25"/>
      <c r="R565272" s="26"/>
    </row>
    <row r="565287" spans="11:18">
      <c r="K565287" s="26"/>
      <c r="N565287" s="25"/>
      <c r="R565287" s="26"/>
    </row>
    <row r="565296" spans="11:18">
      <c r="K565296" s="26"/>
      <c r="N565296" s="25"/>
      <c r="R565296" s="26"/>
    </row>
    <row r="565311" spans="11:18">
      <c r="K565311" s="26"/>
      <c r="N565311" s="25"/>
      <c r="R565311" s="26"/>
    </row>
    <row r="565320" spans="11:18">
      <c r="K565320" s="26"/>
      <c r="N565320" s="25"/>
      <c r="R565320" s="26"/>
    </row>
    <row r="565335" spans="11:18">
      <c r="K565335" s="26"/>
      <c r="N565335" s="25"/>
      <c r="R565335" s="26"/>
    </row>
    <row r="565344" spans="11:18">
      <c r="K565344" s="26"/>
      <c r="N565344" s="25"/>
      <c r="R565344" s="26"/>
    </row>
    <row r="565359" spans="11:18">
      <c r="K565359" s="26"/>
      <c r="N565359" s="25"/>
      <c r="R565359" s="26"/>
    </row>
    <row r="565368" spans="11:18">
      <c r="K565368" s="26"/>
      <c r="N565368" s="25"/>
      <c r="R565368" s="26"/>
    </row>
    <row r="565383" spans="11:18">
      <c r="K565383" s="26"/>
      <c r="N565383" s="25"/>
      <c r="R565383" s="26"/>
    </row>
    <row r="565392" spans="11:18">
      <c r="K565392" s="26"/>
      <c r="N565392" s="25"/>
      <c r="R565392" s="26"/>
    </row>
    <row r="565407" spans="11:18">
      <c r="K565407" s="26"/>
      <c r="N565407" s="25"/>
      <c r="R565407" s="26"/>
    </row>
    <row r="565416" spans="11:18">
      <c r="K565416" s="26"/>
      <c r="N565416" s="25"/>
      <c r="R565416" s="26"/>
    </row>
    <row r="565431" spans="11:18">
      <c r="K565431" s="26"/>
      <c r="N565431" s="25"/>
      <c r="R565431" s="26"/>
    </row>
    <row r="565440" spans="11:18">
      <c r="K565440" s="26"/>
      <c r="N565440" s="25"/>
      <c r="R565440" s="26"/>
    </row>
    <row r="565455" spans="11:18">
      <c r="K565455" s="26"/>
      <c r="N565455" s="25"/>
      <c r="R565455" s="26"/>
    </row>
    <row r="565464" spans="11:18">
      <c r="K565464" s="26"/>
      <c r="N565464" s="25"/>
      <c r="R565464" s="26"/>
    </row>
    <row r="565479" spans="11:18">
      <c r="K565479" s="26"/>
      <c r="N565479" s="25"/>
      <c r="R565479" s="26"/>
    </row>
    <row r="565488" spans="11:18">
      <c r="K565488" s="26"/>
      <c r="N565488" s="25"/>
      <c r="R565488" s="26"/>
    </row>
    <row r="565503" spans="11:18">
      <c r="K565503" s="26"/>
      <c r="N565503" s="25"/>
      <c r="R565503" s="26"/>
    </row>
    <row r="565512" spans="11:18">
      <c r="K565512" s="26"/>
      <c r="N565512" s="25"/>
      <c r="R565512" s="26"/>
    </row>
    <row r="565527" spans="11:18">
      <c r="K565527" s="26"/>
      <c r="N565527" s="25"/>
      <c r="R565527" s="26"/>
    </row>
    <row r="565536" spans="11:18">
      <c r="K565536" s="26"/>
      <c r="N565536" s="25"/>
      <c r="R565536" s="26"/>
    </row>
    <row r="565551" spans="11:18">
      <c r="K565551" s="26"/>
      <c r="N565551" s="25"/>
      <c r="R565551" s="26"/>
    </row>
    <row r="565560" spans="11:18">
      <c r="K565560" s="26"/>
      <c r="N565560" s="25"/>
      <c r="R565560" s="26"/>
    </row>
    <row r="565575" spans="11:18">
      <c r="K565575" s="26"/>
      <c r="N565575" s="25"/>
      <c r="R565575" s="26"/>
    </row>
    <row r="565584" spans="11:18">
      <c r="K565584" s="26"/>
      <c r="N565584" s="25"/>
      <c r="R565584" s="26"/>
    </row>
    <row r="565599" spans="11:18">
      <c r="K565599" s="26"/>
      <c r="N565599" s="25"/>
      <c r="R565599" s="26"/>
    </row>
    <row r="565608" spans="11:18">
      <c r="K565608" s="26"/>
      <c r="N565608" s="25"/>
      <c r="R565608" s="26"/>
    </row>
    <row r="565623" spans="11:18">
      <c r="K565623" s="26"/>
      <c r="N565623" s="25"/>
      <c r="R565623" s="26"/>
    </row>
    <row r="565632" spans="11:18">
      <c r="K565632" s="26"/>
      <c r="N565632" s="25"/>
      <c r="R565632" s="26"/>
    </row>
    <row r="565647" spans="11:18">
      <c r="K565647" s="26"/>
      <c r="N565647" s="25"/>
      <c r="R565647" s="26"/>
    </row>
    <row r="565656" spans="11:18">
      <c r="K565656" s="26"/>
      <c r="N565656" s="25"/>
      <c r="R565656" s="26"/>
    </row>
    <row r="565671" spans="11:18">
      <c r="K565671" s="26"/>
      <c r="N565671" s="25"/>
      <c r="R565671" s="26"/>
    </row>
    <row r="565680" spans="11:18">
      <c r="K565680" s="26"/>
      <c r="N565680" s="25"/>
      <c r="R565680" s="26"/>
    </row>
    <row r="565695" spans="11:18">
      <c r="K565695" s="26"/>
      <c r="N565695" s="25"/>
      <c r="R565695" s="26"/>
    </row>
    <row r="565704" spans="11:18">
      <c r="K565704" s="26"/>
      <c r="N565704" s="25"/>
      <c r="R565704" s="26"/>
    </row>
    <row r="565719" spans="11:18">
      <c r="K565719" s="26"/>
      <c r="N565719" s="25"/>
      <c r="R565719" s="26"/>
    </row>
    <row r="565728" spans="11:18">
      <c r="K565728" s="26"/>
      <c r="N565728" s="25"/>
      <c r="R565728" s="26"/>
    </row>
    <row r="565743" spans="11:18">
      <c r="K565743" s="26"/>
      <c r="N565743" s="25"/>
      <c r="R565743" s="26"/>
    </row>
    <row r="565752" spans="11:18">
      <c r="K565752" s="26"/>
      <c r="N565752" s="25"/>
      <c r="R565752" s="26"/>
    </row>
    <row r="565767" spans="11:18">
      <c r="K565767" s="26"/>
      <c r="N565767" s="25"/>
      <c r="R565767" s="26"/>
    </row>
    <row r="565776" spans="11:18">
      <c r="K565776" s="26"/>
      <c r="N565776" s="25"/>
      <c r="R565776" s="26"/>
    </row>
    <row r="565791" spans="11:18">
      <c r="K565791" s="26"/>
      <c r="N565791" s="25"/>
      <c r="R565791" s="26"/>
    </row>
    <row r="565800" spans="11:18">
      <c r="K565800" s="26"/>
      <c r="N565800" s="25"/>
      <c r="R565800" s="26"/>
    </row>
    <row r="565815" spans="11:18">
      <c r="K565815" s="26"/>
      <c r="N565815" s="25"/>
      <c r="R565815" s="26"/>
    </row>
    <row r="565824" spans="11:18">
      <c r="K565824" s="26"/>
      <c r="N565824" s="25"/>
      <c r="R565824" s="26"/>
    </row>
    <row r="565839" spans="11:18">
      <c r="K565839" s="26"/>
      <c r="N565839" s="25"/>
      <c r="R565839" s="26"/>
    </row>
    <row r="565848" spans="11:18">
      <c r="K565848" s="26"/>
      <c r="N565848" s="25"/>
      <c r="R565848" s="26"/>
    </row>
    <row r="565863" spans="11:18">
      <c r="K565863" s="26"/>
      <c r="N565863" s="25"/>
      <c r="R565863" s="26"/>
    </row>
    <row r="565872" spans="11:18">
      <c r="K565872" s="26"/>
      <c r="N565872" s="25"/>
      <c r="R565872" s="26"/>
    </row>
    <row r="565887" spans="11:18">
      <c r="K565887" s="26"/>
      <c r="N565887" s="25"/>
      <c r="R565887" s="26"/>
    </row>
    <row r="565896" spans="11:18">
      <c r="K565896" s="26"/>
      <c r="N565896" s="25"/>
      <c r="R565896" s="26"/>
    </row>
    <row r="565911" spans="11:18">
      <c r="K565911" s="26"/>
      <c r="N565911" s="25"/>
      <c r="R565911" s="26"/>
    </row>
    <row r="565920" spans="11:18">
      <c r="K565920" s="26"/>
      <c r="N565920" s="25"/>
      <c r="R565920" s="26"/>
    </row>
    <row r="565935" spans="11:18">
      <c r="K565935" s="26"/>
      <c r="N565935" s="25"/>
      <c r="R565935" s="26"/>
    </row>
    <row r="565944" spans="11:18">
      <c r="K565944" s="26"/>
      <c r="N565944" s="25"/>
      <c r="R565944" s="26"/>
    </row>
    <row r="565959" spans="11:18">
      <c r="K565959" s="26"/>
      <c r="N565959" s="25"/>
      <c r="R565959" s="26"/>
    </row>
    <row r="565968" spans="11:18">
      <c r="K565968" s="26"/>
      <c r="N565968" s="25"/>
      <c r="R565968" s="26"/>
    </row>
    <row r="565983" spans="11:18">
      <c r="K565983" s="26"/>
      <c r="N565983" s="25"/>
      <c r="R565983" s="26"/>
    </row>
    <row r="565992" spans="11:18">
      <c r="K565992" s="26"/>
      <c r="N565992" s="25"/>
      <c r="R565992" s="26"/>
    </row>
    <row r="566007" spans="11:18">
      <c r="K566007" s="26"/>
      <c r="N566007" s="25"/>
      <c r="R566007" s="26"/>
    </row>
    <row r="566016" spans="11:18">
      <c r="K566016" s="26"/>
      <c r="N566016" s="25"/>
      <c r="R566016" s="26"/>
    </row>
    <row r="566031" spans="11:18">
      <c r="K566031" s="26"/>
      <c r="N566031" s="25"/>
      <c r="R566031" s="26"/>
    </row>
    <row r="566040" spans="11:18">
      <c r="K566040" s="26"/>
      <c r="N566040" s="25"/>
      <c r="R566040" s="26"/>
    </row>
    <row r="566055" spans="11:18">
      <c r="K566055" s="26"/>
      <c r="N566055" s="25"/>
      <c r="R566055" s="26"/>
    </row>
    <row r="566064" spans="11:18">
      <c r="K566064" s="26"/>
      <c r="N566064" s="25"/>
      <c r="R566064" s="26"/>
    </row>
    <row r="566079" spans="11:18">
      <c r="K566079" s="26"/>
      <c r="N566079" s="25"/>
      <c r="R566079" s="26"/>
    </row>
    <row r="566088" spans="11:18">
      <c r="K566088" s="26"/>
      <c r="N566088" s="25"/>
      <c r="R566088" s="26"/>
    </row>
    <row r="566103" spans="11:18">
      <c r="K566103" s="26"/>
      <c r="N566103" s="25"/>
      <c r="R566103" s="26"/>
    </row>
    <row r="566112" spans="11:18">
      <c r="K566112" s="26"/>
      <c r="N566112" s="25"/>
      <c r="R566112" s="26"/>
    </row>
    <row r="566127" spans="11:18">
      <c r="K566127" s="26"/>
      <c r="N566127" s="25"/>
      <c r="R566127" s="26"/>
    </row>
    <row r="566136" spans="11:18">
      <c r="K566136" s="26"/>
      <c r="N566136" s="25"/>
      <c r="R566136" s="26"/>
    </row>
    <row r="566151" spans="11:18">
      <c r="K566151" s="26"/>
      <c r="N566151" s="25"/>
      <c r="R566151" s="26"/>
    </row>
    <row r="566160" spans="11:18">
      <c r="K566160" s="26"/>
      <c r="N566160" s="25"/>
      <c r="R566160" s="26"/>
    </row>
    <row r="566175" spans="11:18">
      <c r="K566175" s="26"/>
      <c r="N566175" s="25"/>
      <c r="R566175" s="26"/>
    </row>
    <row r="566184" spans="11:18">
      <c r="K566184" s="26"/>
      <c r="N566184" s="25"/>
      <c r="R566184" s="26"/>
    </row>
    <row r="566199" spans="11:18">
      <c r="K566199" s="26"/>
      <c r="N566199" s="25"/>
      <c r="R566199" s="26"/>
    </row>
    <row r="566208" spans="11:18">
      <c r="K566208" s="26"/>
      <c r="N566208" s="25"/>
      <c r="R566208" s="26"/>
    </row>
    <row r="566223" spans="11:18">
      <c r="K566223" s="26"/>
      <c r="N566223" s="25"/>
      <c r="R566223" s="26"/>
    </row>
    <row r="566232" spans="11:18">
      <c r="K566232" s="26"/>
      <c r="N566232" s="25"/>
      <c r="R566232" s="26"/>
    </row>
    <row r="566247" spans="11:18">
      <c r="K566247" s="26"/>
      <c r="N566247" s="25"/>
      <c r="R566247" s="26"/>
    </row>
    <row r="566256" spans="11:18">
      <c r="K566256" s="26"/>
      <c r="N566256" s="25"/>
      <c r="R566256" s="26"/>
    </row>
    <row r="566271" spans="11:18">
      <c r="K566271" s="26"/>
      <c r="N566271" s="25"/>
      <c r="R566271" s="26"/>
    </row>
    <row r="566280" spans="11:18">
      <c r="K566280" s="26"/>
      <c r="N566280" s="25"/>
      <c r="R566280" s="26"/>
    </row>
    <row r="566295" spans="11:18">
      <c r="K566295" s="26"/>
      <c r="N566295" s="25"/>
      <c r="R566295" s="26"/>
    </row>
    <row r="566304" spans="11:18">
      <c r="K566304" s="26"/>
      <c r="N566304" s="25"/>
      <c r="R566304" s="26"/>
    </row>
    <row r="566319" spans="11:18">
      <c r="K566319" s="26"/>
      <c r="N566319" s="25"/>
      <c r="R566319" s="26"/>
    </row>
    <row r="566328" spans="11:18">
      <c r="K566328" s="26"/>
      <c r="N566328" s="25"/>
      <c r="R566328" s="26"/>
    </row>
    <row r="566343" spans="11:18">
      <c r="K566343" s="26"/>
      <c r="N566343" s="25"/>
      <c r="R566343" s="26"/>
    </row>
    <row r="566352" spans="11:18">
      <c r="K566352" s="26"/>
      <c r="N566352" s="25"/>
      <c r="R566352" s="26"/>
    </row>
    <row r="566367" spans="11:18">
      <c r="K566367" s="26"/>
      <c r="N566367" s="25"/>
      <c r="R566367" s="26"/>
    </row>
    <row r="566376" spans="11:18">
      <c r="K566376" s="26"/>
      <c r="N566376" s="25"/>
      <c r="R566376" s="26"/>
    </row>
    <row r="566391" spans="11:18">
      <c r="K566391" s="26"/>
      <c r="N566391" s="25"/>
      <c r="R566391" s="26"/>
    </row>
    <row r="566400" spans="11:18">
      <c r="K566400" s="26"/>
      <c r="N566400" s="25"/>
      <c r="R566400" s="26"/>
    </row>
    <row r="566415" spans="11:18">
      <c r="K566415" s="26"/>
      <c r="N566415" s="25"/>
      <c r="R566415" s="26"/>
    </row>
    <row r="566424" spans="11:18">
      <c r="K566424" s="26"/>
      <c r="N566424" s="25"/>
      <c r="R566424" s="26"/>
    </row>
    <row r="566439" spans="11:18">
      <c r="K566439" s="26"/>
      <c r="N566439" s="25"/>
      <c r="R566439" s="26"/>
    </row>
    <row r="566448" spans="11:18">
      <c r="K566448" s="26"/>
      <c r="N566448" s="25"/>
      <c r="R566448" s="26"/>
    </row>
    <row r="566463" spans="11:18">
      <c r="K566463" s="26"/>
      <c r="N566463" s="25"/>
      <c r="R566463" s="26"/>
    </row>
    <row r="566472" spans="11:18">
      <c r="K566472" s="26"/>
      <c r="N566472" s="25"/>
      <c r="R566472" s="26"/>
    </row>
    <row r="566487" spans="11:18">
      <c r="K566487" s="26"/>
      <c r="N566487" s="25"/>
      <c r="R566487" s="26"/>
    </row>
    <row r="566496" spans="11:18">
      <c r="K566496" s="26"/>
      <c r="N566496" s="25"/>
      <c r="R566496" s="26"/>
    </row>
    <row r="566511" spans="11:18">
      <c r="K566511" s="26"/>
      <c r="N566511" s="25"/>
      <c r="R566511" s="26"/>
    </row>
    <row r="566520" spans="11:18">
      <c r="K566520" s="26"/>
      <c r="N566520" s="25"/>
      <c r="R566520" s="26"/>
    </row>
    <row r="566535" spans="11:18">
      <c r="K566535" s="26"/>
      <c r="N566535" s="25"/>
      <c r="R566535" s="26"/>
    </row>
    <row r="566544" spans="11:18">
      <c r="K566544" s="26"/>
      <c r="N566544" s="25"/>
      <c r="R566544" s="26"/>
    </row>
    <row r="566559" spans="11:18">
      <c r="K566559" s="26"/>
      <c r="N566559" s="25"/>
      <c r="R566559" s="26"/>
    </row>
    <row r="566568" spans="11:18">
      <c r="K566568" s="26"/>
      <c r="N566568" s="25"/>
      <c r="R566568" s="26"/>
    </row>
    <row r="566583" spans="11:18">
      <c r="K566583" s="26"/>
      <c r="N566583" s="25"/>
      <c r="R566583" s="26"/>
    </row>
    <row r="566592" spans="11:18">
      <c r="K566592" s="26"/>
      <c r="N566592" s="25"/>
      <c r="R566592" s="26"/>
    </row>
    <row r="566607" spans="11:18">
      <c r="K566607" s="26"/>
      <c r="N566607" s="25"/>
      <c r="R566607" s="26"/>
    </row>
    <row r="566616" spans="11:18">
      <c r="K566616" s="26"/>
      <c r="N566616" s="25"/>
      <c r="R566616" s="26"/>
    </row>
    <row r="566631" spans="11:18">
      <c r="K566631" s="26"/>
      <c r="N566631" s="25"/>
      <c r="R566631" s="26"/>
    </row>
    <row r="566640" spans="11:18">
      <c r="K566640" s="26"/>
      <c r="N566640" s="25"/>
      <c r="R566640" s="26"/>
    </row>
    <row r="566655" spans="11:18">
      <c r="K566655" s="26"/>
      <c r="N566655" s="25"/>
      <c r="R566655" s="26"/>
    </row>
    <row r="566664" spans="11:18">
      <c r="K566664" s="26"/>
      <c r="N566664" s="25"/>
      <c r="R566664" s="26"/>
    </row>
    <row r="566679" spans="11:18">
      <c r="K566679" s="26"/>
      <c r="N566679" s="25"/>
      <c r="R566679" s="26"/>
    </row>
    <row r="566688" spans="11:18">
      <c r="K566688" s="26"/>
      <c r="N566688" s="25"/>
      <c r="R566688" s="26"/>
    </row>
    <row r="566703" spans="11:18">
      <c r="K566703" s="26"/>
      <c r="N566703" s="25"/>
      <c r="R566703" s="26"/>
    </row>
    <row r="566712" spans="11:18">
      <c r="K566712" s="26"/>
      <c r="N566712" s="25"/>
      <c r="R566712" s="26"/>
    </row>
    <row r="566727" spans="11:18">
      <c r="K566727" s="26"/>
      <c r="N566727" s="25"/>
      <c r="R566727" s="26"/>
    </row>
    <row r="566736" spans="11:18">
      <c r="K566736" s="26"/>
      <c r="N566736" s="25"/>
      <c r="R566736" s="26"/>
    </row>
    <row r="566751" spans="11:18">
      <c r="K566751" s="26"/>
      <c r="N566751" s="25"/>
      <c r="R566751" s="26"/>
    </row>
    <row r="566760" spans="11:18">
      <c r="K566760" s="26"/>
      <c r="N566760" s="25"/>
      <c r="R566760" s="26"/>
    </row>
    <row r="566775" spans="11:18">
      <c r="K566775" s="26"/>
      <c r="N566775" s="25"/>
      <c r="R566775" s="26"/>
    </row>
    <row r="566784" spans="11:18">
      <c r="K566784" s="26"/>
      <c r="N566784" s="25"/>
      <c r="R566784" s="26"/>
    </row>
    <row r="566799" spans="11:18">
      <c r="K566799" s="26"/>
      <c r="N566799" s="25"/>
      <c r="R566799" s="26"/>
    </row>
    <row r="566808" spans="11:18">
      <c r="K566808" s="26"/>
      <c r="N566808" s="25"/>
      <c r="R566808" s="26"/>
    </row>
    <row r="566823" spans="11:18">
      <c r="K566823" s="26"/>
      <c r="N566823" s="25"/>
      <c r="R566823" s="26"/>
    </row>
    <row r="566832" spans="11:18">
      <c r="K566832" s="26"/>
      <c r="N566832" s="25"/>
      <c r="R566832" s="26"/>
    </row>
    <row r="566847" spans="11:18">
      <c r="K566847" s="26"/>
      <c r="N566847" s="25"/>
      <c r="R566847" s="26"/>
    </row>
    <row r="566856" spans="11:18">
      <c r="K566856" s="26"/>
      <c r="N566856" s="25"/>
      <c r="R566856" s="26"/>
    </row>
    <row r="566871" spans="11:18">
      <c r="K566871" s="26"/>
      <c r="N566871" s="25"/>
      <c r="R566871" s="26"/>
    </row>
    <row r="566880" spans="11:18">
      <c r="K566880" s="26"/>
      <c r="N566880" s="25"/>
      <c r="R566880" s="26"/>
    </row>
    <row r="566895" spans="11:18">
      <c r="K566895" s="26"/>
      <c r="N566895" s="25"/>
      <c r="R566895" s="26"/>
    </row>
    <row r="566904" spans="11:18">
      <c r="K566904" s="26"/>
      <c r="N566904" s="25"/>
      <c r="R566904" s="26"/>
    </row>
    <row r="566919" spans="11:18">
      <c r="K566919" s="26"/>
      <c r="N566919" s="25"/>
      <c r="R566919" s="26"/>
    </row>
    <row r="566928" spans="11:18">
      <c r="K566928" s="26"/>
      <c r="N566928" s="25"/>
      <c r="R566928" s="26"/>
    </row>
    <row r="566943" spans="11:18">
      <c r="K566943" s="26"/>
      <c r="N566943" s="25"/>
      <c r="R566943" s="26"/>
    </row>
    <row r="566952" spans="11:18">
      <c r="K566952" s="26"/>
      <c r="N566952" s="25"/>
      <c r="R566952" s="26"/>
    </row>
    <row r="566967" spans="11:18">
      <c r="K566967" s="26"/>
      <c r="N566967" s="25"/>
      <c r="R566967" s="26"/>
    </row>
    <row r="566976" spans="11:18">
      <c r="K566976" s="26"/>
      <c r="N566976" s="25"/>
      <c r="R566976" s="26"/>
    </row>
    <row r="566991" spans="11:18">
      <c r="K566991" s="26"/>
      <c r="N566991" s="25"/>
      <c r="R566991" s="26"/>
    </row>
    <row r="567000" spans="11:18">
      <c r="K567000" s="26"/>
      <c r="N567000" s="25"/>
      <c r="R567000" s="26"/>
    </row>
    <row r="567015" spans="11:18">
      <c r="K567015" s="26"/>
      <c r="N567015" s="25"/>
      <c r="R567015" s="26"/>
    </row>
    <row r="567024" spans="11:18">
      <c r="K567024" s="26"/>
      <c r="N567024" s="25"/>
      <c r="R567024" s="26"/>
    </row>
    <row r="567039" spans="11:18">
      <c r="K567039" s="26"/>
      <c r="N567039" s="25"/>
      <c r="R567039" s="26"/>
    </row>
    <row r="567048" spans="11:18">
      <c r="K567048" s="26"/>
      <c r="N567048" s="25"/>
      <c r="R567048" s="26"/>
    </row>
    <row r="567063" spans="11:18">
      <c r="K567063" s="26"/>
      <c r="N567063" s="25"/>
      <c r="R567063" s="26"/>
    </row>
    <row r="567072" spans="11:18">
      <c r="K567072" s="26"/>
      <c r="N567072" s="25"/>
      <c r="R567072" s="26"/>
    </row>
    <row r="567087" spans="11:18">
      <c r="K567087" s="26"/>
      <c r="N567087" s="25"/>
      <c r="R567087" s="26"/>
    </row>
    <row r="567096" spans="11:18">
      <c r="K567096" s="26"/>
      <c r="N567096" s="25"/>
      <c r="R567096" s="26"/>
    </row>
    <row r="567111" spans="11:18">
      <c r="K567111" s="26"/>
      <c r="N567111" s="25"/>
      <c r="R567111" s="26"/>
    </row>
    <row r="567120" spans="11:18">
      <c r="K567120" s="26"/>
      <c r="N567120" s="25"/>
      <c r="R567120" s="26"/>
    </row>
    <row r="567135" spans="11:18">
      <c r="K567135" s="26"/>
      <c r="N567135" s="25"/>
      <c r="R567135" s="26"/>
    </row>
    <row r="567144" spans="11:18">
      <c r="K567144" s="26"/>
      <c r="N567144" s="25"/>
      <c r="R567144" s="26"/>
    </row>
    <row r="567159" spans="11:18">
      <c r="K567159" s="26"/>
      <c r="N567159" s="25"/>
      <c r="R567159" s="26"/>
    </row>
    <row r="567168" spans="11:18">
      <c r="K567168" s="26"/>
      <c r="N567168" s="25"/>
      <c r="R567168" s="26"/>
    </row>
    <row r="567183" spans="11:18">
      <c r="K567183" s="26"/>
      <c r="N567183" s="25"/>
      <c r="R567183" s="26"/>
    </row>
    <row r="567192" spans="11:18">
      <c r="K567192" s="26"/>
      <c r="N567192" s="25"/>
      <c r="R567192" s="26"/>
    </row>
    <row r="567207" spans="11:18">
      <c r="K567207" s="26"/>
      <c r="N567207" s="25"/>
      <c r="R567207" s="26"/>
    </row>
    <row r="567216" spans="11:18">
      <c r="K567216" s="26"/>
      <c r="N567216" s="25"/>
      <c r="R567216" s="26"/>
    </row>
    <row r="567231" spans="11:18">
      <c r="K567231" s="26"/>
      <c r="N567231" s="25"/>
      <c r="R567231" s="26"/>
    </row>
    <row r="567240" spans="11:18">
      <c r="K567240" s="26"/>
      <c r="N567240" s="25"/>
      <c r="R567240" s="26"/>
    </row>
    <row r="567255" spans="11:18">
      <c r="K567255" s="26"/>
      <c r="N567255" s="25"/>
      <c r="R567255" s="26"/>
    </row>
    <row r="567264" spans="11:18">
      <c r="K567264" s="26"/>
      <c r="N567264" s="25"/>
      <c r="R567264" s="26"/>
    </row>
    <row r="567279" spans="11:18">
      <c r="K567279" s="26"/>
      <c r="N567279" s="25"/>
      <c r="R567279" s="26"/>
    </row>
    <row r="567288" spans="11:18">
      <c r="K567288" s="26"/>
      <c r="N567288" s="25"/>
      <c r="R567288" s="26"/>
    </row>
    <row r="567303" spans="11:18">
      <c r="K567303" s="26"/>
      <c r="N567303" s="25"/>
      <c r="R567303" s="26"/>
    </row>
    <row r="567312" spans="11:18">
      <c r="K567312" s="26"/>
      <c r="N567312" s="25"/>
      <c r="R567312" s="26"/>
    </row>
    <row r="567327" spans="11:18">
      <c r="K567327" s="26"/>
      <c r="N567327" s="25"/>
      <c r="R567327" s="26"/>
    </row>
    <row r="567336" spans="11:18">
      <c r="K567336" s="26"/>
      <c r="N567336" s="25"/>
      <c r="R567336" s="26"/>
    </row>
    <row r="567351" spans="11:18">
      <c r="K567351" s="26"/>
      <c r="N567351" s="25"/>
      <c r="R567351" s="26"/>
    </row>
    <row r="567360" spans="11:18">
      <c r="K567360" s="26"/>
      <c r="N567360" s="25"/>
      <c r="R567360" s="26"/>
    </row>
    <row r="567375" spans="11:18">
      <c r="K567375" s="26"/>
      <c r="N567375" s="25"/>
      <c r="R567375" s="26"/>
    </row>
    <row r="567384" spans="11:18">
      <c r="K567384" s="26"/>
      <c r="N567384" s="25"/>
      <c r="R567384" s="26"/>
    </row>
    <row r="567399" spans="11:18">
      <c r="K567399" s="26"/>
      <c r="N567399" s="25"/>
      <c r="R567399" s="26"/>
    </row>
    <row r="567408" spans="11:18">
      <c r="K567408" s="26"/>
      <c r="N567408" s="25"/>
      <c r="R567408" s="26"/>
    </row>
    <row r="567423" spans="11:18">
      <c r="K567423" s="26"/>
      <c r="N567423" s="25"/>
      <c r="R567423" s="26"/>
    </row>
    <row r="567432" spans="11:18">
      <c r="K567432" s="26"/>
      <c r="N567432" s="25"/>
      <c r="R567432" s="26"/>
    </row>
    <row r="567447" spans="11:18">
      <c r="K567447" s="26"/>
      <c r="N567447" s="25"/>
      <c r="R567447" s="26"/>
    </row>
    <row r="567456" spans="11:18">
      <c r="K567456" s="26"/>
      <c r="N567456" s="25"/>
      <c r="R567456" s="26"/>
    </row>
    <row r="567471" spans="11:18">
      <c r="K567471" s="26"/>
      <c r="N567471" s="25"/>
      <c r="R567471" s="26"/>
    </row>
    <row r="567480" spans="11:18">
      <c r="K567480" s="26"/>
      <c r="N567480" s="25"/>
      <c r="R567480" s="26"/>
    </row>
    <row r="567495" spans="11:18">
      <c r="K567495" s="26"/>
      <c r="N567495" s="25"/>
      <c r="R567495" s="26"/>
    </row>
    <row r="567504" spans="11:18">
      <c r="K567504" s="26"/>
      <c r="N567504" s="25"/>
      <c r="R567504" s="26"/>
    </row>
    <row r="567519" spans="11:18">
      <c r="K567519" s="26"/>
      <c r="N567519" s="25"/>
      <c r="R567519" s="26"/>
    </row>
    <row r="567528" spans="11:18">
      <c r="K567528" s="26"/>
      <c r="N567528" s="25"/>
      <c r="R567528" s="26"/>
    </row>
    <row r="567543" spans="11:18">
      <c r="K567543" s="26"/>
      <c r="N567543" s="25"/>
      <c r="R567543" s="26"/>
    </row>
    <row r="567552" spans="11:18">
      <c r="K567552" s="26"/>
      <c r="N567552" s="25"/>
      <c r="R567552" s="26"/>
    </row>
    <row r="567567" spans="11:18">
      <c r="K567567" s="26"/>
      <c r="N567567" s="25"/>
      <c r="R567567" s="26"/>
    </row>
    <row r="567576" spans="11:18">
      <c r="K567576" s="26"/>
      <c r="N567576" s="25"/>
      <c r="R567576" s="26"/>
    </row>
    <row r="567591" spans="11:18">
      <c r="K567591" s="26"/>
      <c r="N567591" s="25"/>
      <c r="R567591" s="26"/>
    </row>
    <row r="567600" spans="11:18">
      <c r="K567600" s="26"/>
      <c r="N567600" s="25"/>
      <c r="R567600" s="26"/>
    </row>
    <row r="567615" spans="11:18">
      <c r="K567615" s="26"/>
      <c r="N567615" s="25"/>
      <c r="R567615" s="26"/>
    </row>
    <row r="567624" spans="11:18">
      <c r="K567624" s="26"/>
      <c r="N567624" s="25"/>
      <c r="R567624" s="26"/>
    </row>
    <row r="567639" spans="11:18">
      <c r="K567639" s="26"/>
      <c r="N567639" s="25"/>
      <c r="R567639" s="26"/>
    </row>
    <row r="567648" spans="11:18">
      <c r="K567648" s="26"/>
      <c r="N567648" s="25"/>
      <c r="R567648" s="26"/>
    </row>
    <row r="567663" spans="11:18">
      <c r="K567663" s="26"/>
      <c r="N567663" s="25"/>
      <c r="R567663" s="26"/>
    </row>
    <row r="567672" spans="11:18">
      <c r="K567672" s="26"/>
      <c r="N567672" s="25"/>
      <c r="R567672" s="26"/>
    </row>
    <row r="567687" spans="11:18">
      <c r="K567687" s="26"/>
      <c r="N567687" s="25"/>
      <c r="R567687" s="26"/>
    </row>
    <row r="567696" spans="11:18">
      <c r="K567696" s="26"/>
      <c r="N567696" s="25"/>
      <c r="R567696" s="26"/>
    </row>
    <row r="567711" spans="11:18">
      <c r="K567711" s="26"/>
      <c r="N567711" s="25"/>
      <c r="R567711" s="26"/>
    </row>
    <row r="567720" spans="11:18">
      <c r="K567720" s="26"/>
      <c r="N567720" s="25"/>
      <c r="R567720" s="26"/>
    </row>
    <row r="567735" spans="11:18">
      <c r="K567735" s="26"/>
      <c r="N567735" s="25"/>
      <c r="R567735" s="26"/>
    </row>
    <row r="567744" spans="11:18">
      <c r="K567744" s="26"/>
      <c r="N567744" s="25"/>
      <c r="R567744" s="26"/>
    </row>
    <row r="567759" spans="11:18">
      <c r="K567759" s="26"/>
      <c r="N567759" s="25"/>
      <c r="R567759" s="26"/>
    </row>
    <row r="567768" spans="11:18">
      <c r="K567768" s="26"/>
      <c r="N567768" s="25"/>
      <c r="R567768" s="26"/>
    </row>
    <row r="567783" spans="11:18">
      <c r="K567783" s="26"/>
      <c r="N567783" s="25"/>
      <c r="R567783" s="26"/>
    </row>
    <row r="567792" spans="11:18">
      <c r="K567792" s="26"/>
      <c r="N567792" s="25"/>
      <c r="R567792" s="26"/>
    </row>
    <row r="567807" spans="11:18">
      <c r="K567807" s="26"/>
      <c r="N567807" s="25"/>
      <c r="R567807" s="26"/>
    </row>
    <row r="567816" spans="11:18">
      <c r="K567816" s="26"/>
      <c r="N567816" s="25"/>
      <c r="R567816" s="26"/>
    </row>
    <row r="567831" spans="11:18">
      <c r="K567831" s="26"/>
      <c r="N567831" s="25"/>
      <c r="R567831" s="26"/>
    </row>
    <row r="567840" spans="11:18">
      <c r="K567840" s="26"/>
      <c r="N567840" s="25"/>
      <c r="R567840" s="26"/>
    </row>
    <row r="567855" spans="11:18">
      <c r="K567855" s="26"/>
      <c r="N567855" s="25"/>
      <c r="R567855" s="26"/>
    </row>
    <row r="567864" spans="11:18">
      <c r="K567864" s="26"/>
      <c r="N567864" s="25"/>
      <c r="R567864" s="26"/>
    </row>
    <row r="567879" spans="11:18">
      <c r="K567879" s="26"/>
      <c r="N567879" s="25"/>
      <c r="R567879" s="26"/>
    </row>
    <row r="567888" spans="11:18">
      <c r="K567888" s="26"/>
      <c r="N567888" s="25"/>
      <c r="R567888" s="26"/>
    </row>
    <row r="567903" spans="11:18">
      <c r="K567903" s="26"/>
      <c r="N567903" s="25"/>
      <c r="R567903" s="26"/>
    </row>
    <row r="567912" spans="11:18">
      <c r="K567912" s="26"/>
      <c r="N567912" s="25"/>
      <c r="R567912" s="26"/>
    </row>
    <row r="567927" spans="11:18">
      <c r="K567927" s="26"/>
      <c r="N567927" s="25"/>
      <c r="R567927" s="26"/>
    </row>
    <row r="567936" spans="11:18">
      <c r="K567936" s="26"/>
      <c r="N567936" s="25"/>
      <c r="R567936" s="26"/>
    </row>
    <row r="567951" spans="11:18">
      <c r="K567951" s="26"/>
      <c r="N567951" s="25"/>
      <c r="R567951" s="26"/>
    </row>
    <row r="567960" spans="11:18">
      <c r="K567960" s="26"/>
      <c r="N567960" s="25"/>
      <c r="R567960" s="26"/>
    </row>
    <row r="567975" spans="11:18">
      <c r="K567975" s="26"/>
      <c r="N567975" s="25"/>
      <c r="R567975" s="26"/>
    </row>
    <row r="567984" spans="11:18">
      <c r="K567984" s="26"/>
      <c r="N567984" s="25"/>
      <c r="R567984" s="26"/>
    </row>
    <row r="567999" spans="11:18">
      <c r="K567999" s="26"/>
      <c r="N567999" s="25"/>
      <c r="R567999" s="26"/>
    </row>
    <row r="568008" spans="11:18">
      <c r="K568008" s="26"/>
      <c r="N568008" s="25"/>
      <c r="R568008" s="26"/>
    </row>
    <row r="568023" spans="11:18">
      <c r="K568023" s="26"/>
      <c r="N568023" s="25"/>
      <c r="R568023" s="26"/>
    </row>
    <row r="568032" spans="11:18">
      <c r="K568032" s="26"/>
      <c r="N568032" s="25"/>
      <c r="R568032" s="26"/>
    </row>
    <row r="568047" spans="11:18">
      <c r="K568047" s="26"/>
      <c r="N568047" s="25"/>
      <c r="R568047" s="26"/>
    </row>
    <row r="568056" spans="11:18">
      <c r="K568056" s="26"/>
      <c r="N568056" s="25"/>
      <c r="R568056" s="26"/>
    </row>
    <row r="568071" spans="11:18">
      <c r="K568071" s="26"/>
      <c r="N568071" s="25"/>
      <c r="R568071" s="26"/>
    </row>
    <row r="568080" spans="11:18">
      <c r="K568080" s="26"/>
      <c r="N568080" s="25"/>
      <c r="R568080" s="26"/>
    </row>
    <row r="568095" spans="11:18">
      <c r="K568095" s="26"/>
      <c r="N568095" s="25"/>
      <c r="R568095" s="26"/>
    </row>
    <row r="568104" spans="11:18">
      <c r="K568104" s="26"/>
      <c r="N568104" s="25"/>
      <c r="R568104" s="26"/>
    </row>
    <row r="568119" spans="11:18">
      <c r="K568119" s="26"/>
      <c r="N568119" s="25"/>
      <c r="R568119" s="26"/>
    </row>
    <row r="568128" spans="11:18">
      <c r="K568128" s="26"/>
      <c r="N568128" s="25"/>
      <c r="R568128" s="26"/>
    </row>
    <row r="568143" spans="11:18">
      <c r="K568143" s="26"/>
      <c r="N568143" s="25"/>
      <c r="R568143" s="26"/>
    </row>
    <row r="568152" spans="11:18">
      <c r="K568152" s="26"/>
      <c r="N568152" s="25"/>
      <c r="R568152" s="26"/>
    </row>
    <row r="568167" spans="11:18">
      <c r="K568167" s="26"/>
      <c r="N568167" s="25"/>
      <c r="R568167" s="26"/>
    </row>
    <row r="568176" spans="11:18">
      <c r="K568176" s="26"/>
      <c r="N568176" s="25"/>
      <c r="R568176" s="26"/>
    </row>
    <row r="568191" spans="11:18">
      <c r="K568191" s="26"/>
      <c r="N568191" s="25"/>
      <c r="R568191" s="26"/>
    </row>
    <row r="568200" spans="11:18">
      <c r="K568200" s="26"/>
      <c r="N568200" s="25"/>
      <c r="R568200" s="26"/>
    </row>
    <row r="568215" spans="11:18">
      <c r="K568215" s="26"/>
      <c r="N568215" s="25"/>
      <c r="R568215" s="26"/>
    </row>
    <row r="568224" spans="11:18">
      <c r="K568224" s="26"/>
      <c r="N568224" s="25"/>
      <c r="R568224" s="26"/>
    </row>
    <row r="568239" spans="11:18">
      <c r="K568239" s="26"/>
      <c r="N568239" s="25"/>
      <c r="R568239" s="26"/>
    </row>
    <row r="568248" spans="11:18">
      <c r="K568248" s="26"/>
      <c r="N568248" s="25"/>
      <c r="R568248" s="26"/>
    </row>
    <row r="568263" spans="11:18">
      <c r="K568263" s="26"/>
      <c r="N568263" s="25"/>
      <c r="R568263" s="26"/>
    </row>
    <row r="568272" spans="11:18">
      <c r="K568272" s="26"/>
      <c r="N568272" s="25"/>
      <c r="R568272" s="26"/>
    </row>
    <row r="568287" spans="11:18">
      <c r="K568287" s="26"/>
      <c r="N568287" s="25"/>
      <c r="R568287" s="26"/>
    </row>
    <row r="568296" spans="11:18">
      <c r="K568296" s="26"/>
      <c r="N568296" s="25"/>
      <c r="R568296" s="26"/>
    </row>
    <row r="568311" spans="11:18">
      <c r="K568311" s="26"/>
      <c r="N568311" s="25"/>
      <c r="R568311" s="26"/>
    </row>
    <row r="568320" spans="11:18">
      <c r="K568320" s="26"/>
      <c r="N568320" s="25"/>
      <c r="R568320" s="26"/>
    </row>
    <row r="568335" spans="11:18">
      <c r="K568335" s="26"/>
      <c r="N568335" s="25"/>
      <c r="R568335" s="26"/>
    </row>
    <row r="568344" spans="11:18">
      <c r="K568344" s="26"/>
      <c r="N568344" s="25"/>
      <c r="R568344" s="26"/>
    </row>
    <row r="568359" spans="11:18">
      <c r="K568359" s="26"/>
      <c r="N568359" s="25"/>
      <c r="R568359" s="26"/>
    </row>
    <row r="568368" spans="11:18">
      <c r="K568368" s="26"/>
      <c r="N568368" s="25"/>
      <c r="R568368" s="26"/>
    </row>
    <row r="568383" spans="11:18">
      <c r="K568383" s="26"/>
      <c r="N568383" s="25"/>
      <c r="R568383" s="26"/>
    </row>
    <row r="568392" spans="11:18">
      <c r="K568392" s="26"/>
      <c r="N568392" s="25"/>
      <c r="R568392" s="26"/>
    </row>
    <row r="568407" spans="11:18">
      <c r="K568407" s="26"/>
      <c r="N568407" s="25"/>
      <c r="R568407" s="26"/>
    </row>
    <row r="568416" spans="11:18">
      <c r="K568416" s="26"/>
      <c r="N568416" s="25"/>
      <c r="R568416" s="26"/>
    </row>
    <row r="568431" spans="11:18">
      <c r="K568431" s="26"/>
      <c r="N568431" s="25"/>
      <c r="R568431" s="26"/>
    </row>
    <row r="568440" spans="11:18">
      <c r="K568440" s="26"/>
      <c r="N568440" s="25"/>
      <c r="R568440" s="26"/>
    </row>
    <row r="568455" spans="11:18">
      <c r="K568455" s="26"/>
      <c r="N568455" s="25"/>
      <c r="R568455" s="26"/>
    </row>
    <row r="568464" spans="11:18">
      <c r="K568464" s="26"/>
      <c r="N568464" s="25"/>
      <c r="R568464" s="26"/>
    </row>
    <row r="568479" spans="11:18">
      <c r="K568479" s="26"/>
      <c r="N568479" s="25"/>
      <c r="R568479" s="26"/>
    </row>
    <row r="568488" spans="11:18">
      <c r="K568488" s="26"/>
      <c r="N568488" s="25"/>
      <c r="R568488" s="26"/>
    </row>
    <row r="568503" spans="11:18">
      <c r="K568503" s="26"/>
      <c r="N568503" s="25"/>
      <c r="R568503" s="26"/>
    </row>
    <row r="568512" spans="11:18">
      <c r="K568512" s="26"/>
      <c r="N568512" s="25"/>
      <c r="R568512" s="26"/>
    </row>
    <row r="568527" spans="11:18">
      <c r="K568527" s="26"/>
      <c r="N568527" s="25"/>
      <c r="R568527" s="26"/>
    </row>
    <row r="568536" spans="11:18">
      <c r="K568536" s="26"/>
      <c r="N568536" s="25"/>
      <c r="R568536" s="26"/>
    </row>
    <row r="568551" spans="11:18">
      <c r="K568551" s="26"/>
      <c r="N568551" s="25"/>
      <c r="R568551" s="26"/>
    </row>
    <row r="568560" spans="11:18">
      <c r="K568560" s="26"/>
      <c r="N568560" s="25"/>
      <c r="R568560" s="26"/>
    </row>
    <row r="568575" spans="11:18">
      <c r="K568575" s="26"/>
      <c r="N568575" s="25"/>
      <c r="R568575" s="26"/>
    </row>
    <row r="568584" spans="11:18">
      <c r="K568584" s="26"/>
      <c r="N568584" s="25"/>
      <c r="R568584" s="26"/>
    </row>
    <row r="568599" spans="11:18">
      <c r="K568599" s="26"/>
      <c r="N568599" s="25"/>
      <c r="R568599" s="26"/>
    </row>
    <row r="568608" spans="11:18">
      <c r="K568608" s="26"/>
      <c r="N568608" s="25"/>
      <c r="R568608" s="26"/>
    </row>
    <row r="568623" spans="11:18">
      <c r="K568623" s="26"/>
      <c r="N568623" s="25"/>
      <c r="R568623" s="26"/>
    </row>
    <row r="568632" spans="11:18">
      <c r="K568632" s="26"/>
      <c r="N568632" s="25"/>
      <c r="R568632" s="26"/>
    </row>
    <row r="568647" spans="11:18">
      <c r="K568647" s="26"/>
      <c r="N568647" s="25"/>
      <c r="R568647" s="26"/>
    </row>
    <row r="568656" spans="11:18">
      <c r="K568656" s="26"/>
      <c r="N568656" s="25"/>
      <c r="R568656" s="26"/>
    </row>
    <row r="568671" spans="11:18">
      <c r="K568671" s="26"/>
      <c r="N568671" s="25"/>
      <c r="R568671" s="26"/>
    </row>
    <row r="568680" spans="11:18">
      <c r="K568680" s="26"/>
      <c r="N568680" s="25"/>
      <c r="R568680" s="26"/>
    </row>
    <row r="568695" spans="11:18">
      <c r="K568695" s="26"/>
      <c r="N568695" s="25"/>
      <c r="R568695" s="26"/>
    </row>
    <row r="568704" spans="11:18">
      <c r="K568704" s="26"/>
      <c r="N568704" s="25"/>
      <c r="R568704" s="26"/>
    </row>
    <row r="568719" spans="11:18">
      <c r="K568719" s="26"/>
      <c r="N568719" s="25"/>
      <c r="R568719" s="26"/>
    </row>
    <row r="568728" spans="11:18">
      <c r="K568728" s="26"/>
      <c r="N568728" s="25"/>
      <c r="R568728" s="26"/>
    </row>
    <row r="568743" spans="11:18">
      <c r="K568743" s="26"/>
      <c r="N568743" s="25"/>
      <c r="R568743" s="26"/>
    </row>
    <row r="568752" spans="11:18">
      <c r="K568752" s="26"/>
      <c r="N568752" s="25"/>
      <c r="R568752" s="26"/>
    </row>
    <row r="568767" spans="11:18">
      <c r="K568767" s="26"/>
      <c r="N568767" s="25"/>
      <c r="R568767" s="26"/>
    </row>
    <row r="568776" spans="11:18">
      <c r="K568776" s="26"/>
      <c r="N568776" s="25"/>
      <c r="R568776" s="26"/>
    </row>
    <row r="568791" spans="11:18">
      <c r="K568791" s="26"/>
      <c r="N568791" s="25"/>
      <c r="R568791" s="26"/>
    </row>
    <row r="568800" spans="11:18">
      <c r="K568800" s="26"/>
      <c r="N568800" s="25"/>
      <c r="R568800" s="26"/>
    </row>
    <row r="568815" spans="11:18">
      <c r="K568815" s="26"/>
      <c r="N568815" s="25"/>
      <c r="R568815" s="26"/>
    </row>
    <row r="568824" spans="11:18">
      <c r="K568824" s="26"/>
      <c r="N568824" s="25"/>
      <c r="R568824" s="26"/>
    </row>
    <row r="568839" spans="11:18">
      <c r="K568839" s="26"/>
      <c r="N568839" s="25"/>
      <c r="R568839" s="26"/>
    </row>
    <row r="568848" spans="11:18">
      <c r="K568848" s="26"/>
      <c r="N568848" s="25"/>
      <c r="R568848" s="26"/>
    </row>
    <row r="568863" spans="11:18">
      <c r="K568863" s="26"/>
      <c r="N568863" s="25"/>
      <c r="R568863" s="26"/>
    </row>
    <row r="568872" spans="11:18">
      <c r="K568872" s="26"/>
      <c r="N568872" s="25"/>
      <c r="R568872" s="26"/>
    </row>
    <row r="568887" spans="11:18">
      <c r="K568887" s="26"/>
      <c r="N568887" s="25"/>
      <c r="R568887" s="26"/>
    </row>
    <row r="568896" spans="11:18">
      <c r="K568896" s="26"/>
      <c r="N568896" s="25"/>
      <c r="R568896" s="26"/>
    </row>
    <row r="568911" spans="11:18">
      <c r="K568911" s="26"/>
      <c r="N568911" s="25"/>
      <c r="R568911" s="26"/>
    </row>
    <row r="568920" spans="11:18">
      <c r="K568920" s="26"/>
      <c r="N568920" s="25"/>
      <c r="R568920" s="26"/>
    </row>
    <row r="568935" spans="11:18">
      <c r="K568935" s="26"/>
      <c r="N568935" s="25"/>
      <c r="R568935" s="26"/>
    </row>
    <row r="568944" spans="11:18">
      <c r="K568944" s="26"/>
      <c r="N568944" s="25"/>
      <c r="R568944" s="26"/>
    </row>
    <row r="568959" spans="11:18">
      <c r="K568959" s="26"/>
      <c r="N568959" s="25"/>
      <c r="R568959" s="26"/>
    </row>
    <row r="568968" spans="11:18">
      <c r="K568968" s="26"/>
      <c r="N568968" s="25"/>
      <c r="R568968" s="26"/>
    </row>
    <row r="568983" spans="11:18">
      <c r="K568983" s="26"/>
      <c r="N568983" s="25"/>
      <c r="R568983" s="26"/>
    </row>
    <row r="568992" spans="11:18">
      <c r="K568992" s="26"/>
      <c r="N568992" s="25"/>
      <c r="R568992" s="26"/>
    </row>
    <row r="569007" spans="11:18">
      <c r="K569007" s="26"/>
      <c r="N569007" s="25"/>
      <c r="R569007" s="26"/>
    </row>
    <row r="569016" spans="11:18">
      <c r="K569016" s="26"/>
      <c r="N569016" s="25"/>
      <c r="R569016" s="26"/>
    </row>
    <row r="569031" spans="11:18">
      <c r="K569031" s="26"/>
      <c r="N569031" s="25"/>
      <c r="R569031" s="26"/>
    </row>
    <row r="569040" spans="11:18">
      <c r="K569040" s="26"/>
      <c r="N569040" s="25"/>
      <c r="R569040" s="26"/>
    </row>
    <row r="569055" spans="11:18">
      <c r="K569055" s="26"/>
      <c r="N569055" s="25"/>
      <c r="R569055" s="26"/>
    </row>
    <row r="569064" spans="11:18">
      <c r="K569064" s="26"/>
      <c r="N569064" s="25"/>
      <c r="R569064" s="26"/>
    </row>
    <row r="569079" spans="11:18">
      <c r="K569079" s="26"/>
      <c r="N569079" s="25"/>
      <c r="R569079" s="26"/>
    </row>
    <row r="569088" spans="11:18">
      <c r="K569088" s="26"/>
      <c r="N569088" s="25"/>
      <c r="R569088" s="26"/>
    </row>
    <row r="569103" spans="11:18">
      <c r="K569103" s="26"/>
      <c r="N569103" s="25"/>
      <c r="R569103" s="26"/>
    </row>
    <row r="569112" spans="11:18">
      <c r="K569112" s="26"/>
      <c r="N569112" s="25"/>
      <c r="R569112" s="26"/>
    </row>
    <row r="569127" spans="11:18">
      <c r="K569127" s="26"/>
      <c r="N569127" s="25"/>
      <c r="R569127" s="26"/>
    </row>
    <row r="569136" spans="11:18">
      <c r="K569136" s="26"/>
      <c r="N569136" s="25"/>
      <c r="R569136" s="26"/>
    </row>
    <row r="569151" spans="11:18">
      <c r="K569151" s="26"/>
      <c r="N569151" s="25"/>
      <c r="R569151" s="26"/>
    </row>
    <row r="569160" spans="11:18">
      <c r="K569160" s="26"/>
      <c r="N569160" s="25"/>
      <c r="R569160" s="26"/>
    </row>
    <row r="569175" spans="11:18">
      <c r="K569175" s="26"/>
      <c r="N569175" s="25"/>
      <c r="R569175" s="26"/>
    </row>
    <row r="569184" spans="11:18">
      <c r="K569184" s="26"/>
      <c r="N569184" s="25"/>
      <c r="R569184" s="26"/>
    </row>
    <row r="569199" spans="11:18">
      <c r="K569199" s="26"/>
      <c r="N569199" s="25"/>
      <c r="R569199" s="26"/>
    </row>
    <row r="569208" spans="11:18">
      <c r="K569208" s="26"/>
      <c r="N569208" s="25"/>
      <c r="R569208" s="26"/>
    </row>
    <row r="569223" spans="11:18">
      <c r="K569223" s="26"/>
      <c r="N569223" s="25"/>
      <c r="R569223" s="26"/>
    </row>
    <row r="569232" spans="11:18">
      <c r="K569232" s="26"/>
      <c r="N569232" s="25"/>
      <c r="R569232" s="26"/>
    </row>
    <row r="569247" spans="11:18">
      <c r="K569247" s="26"/>
      <c r="N569247" s="25"/>
      <c r="R569247" s="26"/>
    </row>
    <row r="569256" spans="11:18">
      <c r="K569256" s="26"/>
      <c r="N569256" s="25"/>
      <c r="R569256" s="26"/>
    </row>
    <row r="569271" spans="11:18">
      <c r="K569271" s="26"/>
      <c r="N569271" s="25"/>
      <c r="R569271" s="26"/>
    </row>
    <row r="569280" spans="11:18">
      <c r="K569280" s="26"/>
      <c r="N569280" s="25"/>
      <c r="R569280" s="26"/>
    </row>
    <row r="569295" spans="11:18">
      <c r="K569295" s="26"/>
      <c r="N569295" s="25"/>
      <c r="R569295" s="26"/>
    </row>
    <row r="569304" spans="11:18">
      <c r="K569304" s="26"/>
      <c r="N569304" s="25"/>
      <c r="R569304" s="26"/>
    </row>
    <row r="569319" spans="11:18">
      <c r="K569319" s="26"/>
      <c r="N569319" s="25"/>
      <c r="R569319" s="26"/>
    </row>
    <row r="569328" spans="11:18">
      <c r="K569328" s="26"/>
      <c r="N569328" s="25"/>
      <c r="R569328" s="26"/>
    </row>
    <row r="569343" spans="11:18">
      <c r="K569343" s="26"/>
      <c r="N569343" s="25"/>
      <c r="R569343" s="26"/>
    </row>
    <row r="569352" spans="11:18">
      <c r="K569352" s="26"/>
      <c r="N569352" s="25"/>
      <c r="R569352" s="26"/>
    </row>
    <row r="569367" spans="11:18">
      <c r="K569367" s="26"/>
      <c r="N569367" s="25"/>
      <c r="R569367" s="26"/>
    </row>
    <row r="569376" spans="11:18">
      <c r="K569376" s="26"/>
      <c r="N569376" s="25"/>
      <c r="R569376" s="26"/>
    </row>
    <row r="569391" spans="11:18">
      <c r="K569391" s="26"/>
      <c r="N569391" s="25"/>
      <c r="R569391" s="26"/>
    </row>
    <row r="569400" spans="11:18">
      <c r="K569400" s="26"/>
      <c r="N569400" s="25"/>
      <c r="R569400" s="26"/>
    </row>
    <row r="569415" spans="11:18">
      <c r="K569415" s="26"/>
      <c r="N569415" s="25"/>
      <c r="R569415" s="26"/>
    </row>
    <row r="569424" spans="11:18">
      <c r="K569424" s="26"/>
      <c r="N569424" s="25"/>
      <c r="R569424" s="26"/>
    </row>
    <row r="569439" spans="11:18">
      <c r="K569439" s="26"/>
      <c r="N569439" s="25"/>
      <c r="R569439" s="26"/>
    </row>
    <row r="569448" spans="11:18">
      <c r="K569448" s="26"/>
      <c r="N569448" s="25"/>
      <c r="R569448" s="26"/>
    </row>
    <row r="569463" spans="11:18">
      <c r="K569463" s="26"/>
      <c r="N569463" s="25"/>
      <c r="R569463" s="26"/>
    </row>
    <row r="569472" spans="11:18">
      <c r="K569472" s="26"/>
      <c r="N569472" s="25"/>
      <c r="R569472" s="26"/>
    </row>
    <row r="569487" spans="11:18">
      <c r="K569487" s="26"/>
      <c r="N569487" s="25"/>
      <c r="R569487" s="26"/>
    </row>
    <row r="569496" spans="11:18">
      <c r="K569496" s="26"/>
      <c r="N569496" s="25"/>
      <c r="R569496" s="26"/>
    </row>
    <row r="569511" spans="11:18">
      <c r="K569511" s="26"/>
      <c r="N569511" s="25"/>
      <c r="R569511" s="26"/>
    </row>
    <row r="569520" spans="11:18">
      <c r="K569520" s="26"/>
      <c r="N569520" s="25"/>
      <c r="R569520" s="26"/>
    </row>
    <row r="569535" spans="11:18">
      <c r="K569535" s="26"/>
      <c r="N569535" s="25"/>
      <c r="R569535" s="26"/>
    </row>
    <row r="569544" spans="11:18">
      <c r="K569544" s="26"/>
      <c r="N569544" s="25"/>
      <c r="R569544" s="26"/>
    </row>
    <row r="569559" spans="11:18">
      <c r="K569559" s="26"/>
      <c r="N569559" s="25"/>
      <c r="R569559" s="26"/>
    </row>
    <row r="569568" spans="11:18">
      <c r="K569568" s="26"/>
      <c r="N569568" s="25"/>
      <c r="R569568" s="26"/>
    </row>
    <row r="569583" spans="11:18">
      <c r="K569583" s="26"/>
      <c r="N569583" s="25"/>
      <c r="R569583" s="26"/>
    </row>
    <row r="569592" spans="11:18">
      <c r="K569592" s="26"/>
      <c r="N569592" s="25"/>
      <c r="R569592" s="26"/>
    </row>
    <row r="569607" spans="11:18">
      <c r="K569607" s="26"/>
      <c r="N569607" s="25"/>
      <c r="R569607" s="26"/>
    </row>
    <row r="569616" spans="11:18">
      <c r="K569616" s="26"/>
      <c r="N569616" s="25"/>
      <c r="R569616" s="26"/>
    </row>
    <row r="569631" spans="11:18">
      <c r="K569631" s="26"/>
      <c r="N569631" s="25"/>
      <c r="R569631" s="26"/>
    </row>
    <row r="569640" spans="11:18">
      <c r="K569640" s="26"/>
      <c r="N569640" s="25"/>
      <c r="R569640" s="26"/>
    </row>
    <row r="569655" spans="11:18">
      <c r="K569655" s="26"/>
      <c r="N569655" s="25"/>
      <c r="R569655" s="26"/>
    </row>
    <row r="569664" spans="11:18">
      <c r="K569664" s="26"/>
      <c r="N569664" s="25"/>
      <c r="R569664" s="26"/>
    </row>
    <row r="569679" spans="11:18">
      <c r="K569679" s="26"/>
      <c r="N569679" s="25"/>
      <c r="R569679" s="26"/>
    </row>
    <row r="569688" spans="11:18">
      <c r="K569688" s="26"/>
      <c r="N569688" s="25"/>
      <c r="R569688" s="26"/>
    </row>
    <row r="569703" spans="11:18">
      <c r="K569703" s="26"/>
      <c r="N569703" s="25"/>
      <c r="R569703" s="26"/>
    </row>
    <row r="569712" spans="11:18">
      <c r="K569712" s="26"/>
      <c r="N569712" s="25"/>
      <c r="R569712" s="26"/>
    </row>
    <row r="569727" spans="11:18">
      <c r="K569727" s="26"/>
      <c r="N569727" s="25"/>
      <c r="R569727" s="26"/>
    </row>
    <row r="569736" spans="11:18">
      <c r="K569736" s="26"/>
      <c r="N569736" s="25"/>
      <c r="R569736" s="26"/>
    </row>
    <row r="569751" spans="11:18">
      <c r="K569751" s="26"/>
      <c r="N569751" s="25"/>
      <c r="R569751" s="26"/>
    </row>
    <row r="569760" spans="11:18">
      <c r="K569760" s="26"/>
      <c r="N569760" s="25"/>
      <c r="R569760" s="26"/>
    </row>
    <row r="569775" spans="11:18">
      <c r="K569775" s="26"/>
      <c r="N569775" s="25"/>
      <c r="R569775" s="26"/>
    </row>
    <row r="569784" spans="11:18">
      <c r="K569784" s="26"/>
      <c r="N569784" s="25"/>
      <c r="R569784" s="26"/>
    </row>
    <row r="569799" spans="11:18">
      <c r="K569799" s="26"/>
      <c r="N569799" s="25"/>
      <c r="R569799" s="26"/>
    </row>
    <row r="569808" spans="11:18">
      <c r="K569808" s="26"/>
      <c r="N569808" s="25"/>
      <c r="R569808" s="26"/>
    </row>
    <row r="569823" spans="11:18">
      <c r="K569823" s="26"/>
      <c r="N569823" s="25"/>
      <c r="R569823" s="26"/>
    </row>
    <row r="569832" spans="11:18">
      <c r="K569832" s="26"/>
      <c r="N569832" s="25"/>
      <c r="R569832" s="26"/>
    </row>
    <row r="569847" spans="11:18">
      <c r="K569847" s="26"/>
      <c r="N569847" s="25"/>
      <c r="R569847" s="26"/>
    </row>
    <row r="569856" spans="11:18">
      <c r="K569856" s="26"/>
      <c r="N569856" s="25"/>
      <c r="R569856" s="26"/>
    </row>
    <row r="569871" spans="11:18">
      <c r="K569871" s="26"/>
      <c r="N569871" s="25"/>
      <c r="R569871" s="26"/>
    </row>
    <row r="569880" spans="11:18">
      <c r="K569880" s="26"/>
      <c r="N569880" s="25"/>
      <c r="R569880" s="26"/>
    </row>
    <row r="569895" spans="11:18">
      <c r="K569895" s="26"/>
      <c r="N569895" s="25"/>
      <c r="R569895" s="26"/>
    </row>
    <row r="569904" spans="11:18">
      <c r="K569904" s="26"/>
      <c r="N569904" s="25"/>
      <c r="R569904" s="26"/>
    </row>
    <row r="569919" spans="11:18">
      <c r="K569919" s="26"/>
      <c r="N569919" s="25"/>
      <c r="R569919" s="26"/>
    </row>
    <row r="569928" spans="11:18">
      <c r="K569928" s="26"/>
      <c r="N569928" s="25"/>
      <c r="R569928" s="26"/>
    </row>
    <row r="569943" spans="11:18">
      <c r="K569943" s="26"/>
      <c r="N569943" s="25"/>
      <c r="R569943" s="26"/>
    </row>
    <row r="569952" spans="11:18">
      <c r="K569952" s="26"/>
      <c r="N569952" s="25"/>
      <c r="R569952" s="26"/>
    </row>
    <row r="569967" spans="11:18">
      <c r="K569967" s="26"/>
      <c r="N569967" s="25"/>
      <c r="R569967" s="26"/>
    </row>
    <row r="569976" spans="11:18">
      <c r="K569976" s="26"/>
      <c r="N569976" s="25"/>
      <c r="R569976" s="26"/>
    </row>
    <row r="569991" spans="11:18">
      <c r="K569991" s="26"/>
      <c r="N569991" s="25"/>
      <c r="R569991" s="26"/>
    </row>
    <row r="570000" spans="11:18">
      <c r="K570000" s="26"/>
      <c r="N570000" s="25"/>
      <c r="R570000" s="26"/>
    </row>
    <row r="570015" spans="11:18">
      <c r="K570015" s="26"/>
      <c r="N570015" s="25"/>
      <c r="R570015" s="26"/>
    </row>
    <row r="570024" spans="11:18">
      <c r="K570024" s="26"/>
      <c r="N570024" s="25"/>
      <c r="R570024" s="26"/>
    </row>
    <row r="570039" spans="11:18">
      <c r="K570039" s="26"/>
      <c r="N570039" s="25"/>
      <c r="R570039" s="26"/>
    </row>
    <row r="570048" spans="11:18">
      <c r="K570048" s="26"/>
      <c r="N570048" s="25"/>
      <c r="R570048" s="26"/>
    </row>
    <row r="570063" spans="11:18">
      <c r="K570063" s="26"/>
      <c r="N570063" s="25"/>
      <c r="R570063" s="26"/>
    </row>
    <row r="570072" spans="11:18">
      <c r="K570072" s="26"/>
      <c r="N570072" s="25"/>
      <c r="R570072" s="26"/>
    </row>
    <row r="570087" spans="11:18">
      <c r="K570087" s="26"/>
      <c r="N570087" s="25"/>
      <c r="R570087" s="26"/>
    </row>
    <row r="570096" spans="11:18">
      <c r="K570096" s="26"/>
      <c r="N570096" s="25"/>
      <c r="R570096" s="26"/>
    </row>
    <row r="570111" spans="11:18">
      <c r="K570111" s="26"/>
      <c r="N570111" s="25"/>
      <c r="R570111" s="26"/>
    </row>
    <row r="570120" spans="11:18">
      <c r="K570120" s="26"/>
      <c r="N570120" s="25"/>
      <c r="R570120" s="26"/>
    </row>
    <row r="570135" spans="11:18">
      <c r="K570135" s="26"/>
      <c r="N570135" s="25"/>
      <c r="R570135" s="26"/>
    </row>
    <row r="570144" spans="11:18">
      <c r="K570144" s="26"/>
      <c r="N570144" s="25"/>
      <c r="R570144" s="26"/>
    </row>
    <row r="570159" spans="11:18">
      <c r="K570159" s="26"/>
      <c r="N570159" s="25"/>
      <c r="R570159" s="26"/>
    </row>
    <row r="570168" spans="11:18">
      <c r="K570168" s="26"/>
      <c r="N570168" s="25"/>
      <c r="R570168" s="26"/>
    </row>
    <row r="570183" spans="11:18">
      <c r="K570183" s="26"/>
      <c r="N570183" s="25"/>
      <c r="R570183" s="26"/>
    </row>
    <row r="570192" spans="11:18">
      <c r="K570192" s="26"/>
      <c r="N570192" s="25"/>
      <c r="R570192" s="26"/>
    </row>
    <row r="570207" spans="11:18">
      <c r="K570207" s="26"/>
      <c r="N570207" s="25"/>
      <c r="R570207" s="26"/>
    </row>
    <row r="570216" spans="11:18">
      <c r="K570216" s="26"/>
      <c r="N570216" s="25"/>
      <c r="R570216" s="26"/>
    </row>
    <row r="570231" spans="11:18">
      <c r="K570231" s="26"/>
      <c r="N570231" s="25"/>
      <c r="R570231" s="26"/>
    </row>
    <row r="570240" spans="11:18">
      <c r="K570240" s="26"/>
      <c r="N570240" s="25"/>
      <c r="R570240" s="26"/>
    </row>
    <row r="570255" spans="11:18">
      <c r="K570255" s="26"/>
      <c r="N570255" s="25"/>
      <c r="R570255" s="26"/>
    </row>
    <row r="570264" spans="11:18">
      <c r="K570264" s="26"/>
      <c r="N570264" s="25"/>
      <c r="R570264" s="26"/>
    </row>
    <row r="570279" spans="11:18">
      <c r="K570279" s="26"/>
      <c r="N570279" s="25"/>
      <c r="R570279" s="26"/>
    </row>
    <row r="570288" spans="11:18">
      <c r="K570288" s="26"/>
      <c r="N570288" s="25"/>
      <c r="R570288" s="26"/>
    </row>
    <row r="570303" spans="11:18">
      <c r="K570303" s="26"/>
      <c r="N570303" s="25"/>
      <c r="R570303" s="26"/>
    </row>
    <row r="570312" spans="11:18">
      <c r="K570312" s="26"/>
      <c r="N570312" s="25"/>
      <c r="R570312" s="26"/>
    </row>
    <row r="570327" spans="11:18">
      <c r="K570327" s="26"/>
      <c r="N570327" s="25"/>
      <c r="R570327" s="26"/>
    </row>
    <row r="570336" spans="11:18">
      <c r="K570336" s="26"/>
      <c r="N570336" s="25"/>
      <c r="R570336" s="26"/>
    </row>
    <row r="570351" spans="11:18">
      <c r="K570351" s="26"/>
      <c r="N570351" s="25"/>
      <c r="R570351" s="26"/>
    </row>
    <row r="570360" spans="11:18">
      <c r="K570360" s="26"/>
      <c r="N570360" s="25"/>
      <c r="R570360" s="26"/>
    </row>
    <row r="570375" spans="11:18">
      <c r="K570375" s="26"/>
      <c r="N570375" s="25"/>
      <c r="R570375" s="26"/>
    </row>
    <row r="570384" spans="11:18">
      <c r="K570384" s="26"/>
      <c r="N570384" s="25"/>
      <c r="R570384" s="26"/>
    </row>
    <row r="570399" spans="11:18">
      <c r="K570399" s="26"/>
      <c r="N570399" s="25"/>
      <c r="R570399" s="26"/>
    </row>
    <row r="570408" spans="11:18">
      <c r="K570408" s="26"/>
      <c r="N570408" s="25"/>
      <c r="R570408" s="26"/>
    </row>
    <row r="570423" spans="11:18">
      <c r="K570423" s="26"/>
      <c r="N570423" s="25"/>
      <c r="R570423" s="26"/>
    </row>
    <row r="570432" spans="11:18">
      <c r="K570432" s="26"/>
      <c r="N570432" s="25"/>
      <c r="R570432" s="26"/>
    </row>
    <row r="570447" spans="11:18">
      <c r="K570447" s="26"/>
      <c r="N570447" s="25"/>
      <c r="R570447" s="26"/>
    </row>
    <row r="570456" spans="11:18">
      <c r="K570456" s="26"/>
      <c r="N570456" s="25"/>
      <c r="R570456" s="26"/>
    </row>
    <row r="570471" spans="11:18">
      <c r="K570471" s="26"/>
      <c r="N570471" s="25"/>
      <c r="R570471" s="26"/>
    </row>
    <row r="570480" spans="11:18">
      <c r="K570480" s="26"/>
      <c r="N570480" s="25"/>
      <c r="R570480" s="26"/>
    </row>
    <row r="570495" spans="11:18">
      <c r="K570495" s="26"/>
      <c r="N570495" s="25"/>
      <c r="R570495" s="26"/>
    </row>
    <row r="570504" spans="11:18">
      <c r="K570504" s="26"/>
      <c r="N570504" s="25"/>
      <c r="R570504" s="26"/>
    </row>
    <row r="570519" spans="11:18">
      <c r="K570519" s="26"/>
      <c r="N570519" s="25"/>
      <c r="R570519" s="26"/>
    </row>
    <row r="570528" spans="11:18">
      <c r="K570528" s="26"/>
      <c r="N570528" s="25"/>
      <c r="R570528" s="26"/>
    </row>
    <row r="570543" spans="11:18">
      <c r="K570543" s="26"/>
      <c r="N570543" s="25"/>
      <c r="R570543" s="26"/>
    </row>
    <row r="570552" spans="11:18">
      <c r="K570552" s="26"/>
      <c r="N570552" s="25"/>
      <c r="R570552" s="26"/>
    </row>
    <row r="570567" spans="11:18">
      <c r="K570567" s="26"/>
      <c r="N570567" s="25"/>
      <c r="R570567" s="26"/>
    </row>
    <row r="570576" spans="11:18">
      <c r="K570576" s="26"/>
      <c r="N570576" s="25"/>
      <c r="R570576" s="26"/>
    </row>
    <row r="570591" spans="11:18">
      <c r="K570591" s="26"/>
      <c r="N570591" s="25"/>
      <c r="R570591" s="26"/>
    </row>
    <row r="570600" spans="11:18">
      <c r="K570600" s="26"/>
      <c r="N570600" s="25"/>
      <c r="R570600" s="26"/>
    </row>
    <row r="570615" spans="11:18">
      <c r="K570615" s="26"/>
      <c r="N570615" s="25"/>
      <c r="R570615" s="26"/>
    </row>
    <row r="570624" spans="11:18">
      <c r="K570624" s="26"/>
      <c r="N570624" s="25"/>
      <c r="R570624" s="26"/>
    </row>
    <row r="570639" spans="11:18">
      <c r="K570639" s="26"/>
      <c r="N570639" s="25"/>
      <c r="R570639" s="26"/>
    </row>
    <row r="570648" spans="11:18">
      <c r="K570648" s="26"/>
      <c r="N570648" s="25"/>
      <c r="R570648" s="26"/>
    </row>
    <row r="570663" spans="11:18">
      <c r="K570663" s="26"/>
      <c r="N570663" s="25"/>
      <c r="R570663" s="26"/>
    </row>
    <row r="570672" spans="11:18">
      <c r="K570672" s="26"/>
      <c r="N570672" s="25"/>
      <c r="R570672" s="26"/>
    </row>
    <row r="570687" spans="11:18">
      <c r="K570687" s="26"/>
      <c r="N570687" s="25"/>
      <c r="R570687" s="26"/>
    </row>
    <row r="570696" spans="11:18">
      <c r="K570696" s="26"/>
      <c r="N570696" s="25"/>
      <c r="R570696" s="26"/>
    </row>
    <row r="570711" spans="11:18">
      <c r="K570711" s="26"/>
      <c r="N570711" s="25"/>
      <c r="R570711" s="26"/>
    </row>
    <row r="570720" spans="11:18">
      <c r="K570720" s="26"/>
      <c r="N570720" s="25"/>
      <c r="R570720" s="26"/>
    </row>
    <row r="570735" spans="11:18">
      <c r="K570735" s="26"/>
      <c r="N570735" s="25"/>
      <c r="R570735" s="26"/>
    </row>
    <row r="570744" spans="11:18">
      <c r="K570744" s="26"/>
      <c r="N570744" s="25"/>
      <c r="R570744" s="26"/>
    </row>
    <row r="570759" spans="11:18">
      <c r="K570759" s="26"/>
      <c r="N570759" s="25"/>
      <c r="R570759" s="26"/>
    </row>
    <row r="570768" spans="11:18">
      <c r="K570768" s="26"/>
      <c r="N570768" s="25"/>
      <c r="R570768" s="26"/>
    </row>
    <row r="570783" spans="11:18">
      <c r="K570783" s="26"/>
      <c r="N570783" s="25"/>
      <c r="R570783" s="26"/>
    </row>
    <row r="570792" spans="11:18">
      <c r="K570792" s="26"/>
      <c r="N570792" s="25"/>
      <c r="R570792" s="26"/>
    </row>
    <row r="570807" spans="11:18">
      <c r="K570807" s="26"/>
      <c r="N570807" s="25"/>
      <c r="R570807" s="26"/>
    </row>
    <row r="570816" spans="11:18">
      <c r="K570816" s="26"/>
      <c r="N570816" s="25"/>
      <c r="R570816" s="26"/>
    </row>
    <row r="570831" spans="11:18">
      <c r="K570831" s="26"/>
      <c r="N570831" s="25"/>
      <c r="R570831" s="26"/>
    </row>
    <row r="570840" spans="11:18">
      <c r="K570840" s="26"/>
      <c r="N570840" s="25"/>
      <c r="R570840" s="26"/>
    </row>
    <row r="570855" spans="11:18">
      <c r="K570855" s="26"/>
      <c r="N570855" s="25"/>
      <c r="R570855" s="26"/>
    </row>
    <row r="570864" spans="11:18">
      <c r="K570864" s="26"/>
      <c r="N570864" s="25"/>
      <c r="R570864" s="26"/>
    </row>
    <row r="570879" spans="11:18">
      <c r="K570879" s="26"/>
      <c r="N570879" s="25"/>
      <c r="R570879" s="26"/>
    </row>
    <row r="570888" spans="11:18">
      <c r="K570888" s="26"/>
      <c r="N570888" s="25"/>
      <c r="R570888" s="26"/>
    </row>
    <row r="570903" spans="11:18">
      <c r="K570903" s="26"/>
      <c r="N570903" s="25"/>
      <c r="R570903" s="26"/>
    </row>
    <row r="570912" spans="11:18">
      <c r="K570912" s="26"/>
      <c r="N570912" s="25"/>
      <c r="R570912" s="26"/>
    </row>
    <row r="570927" spans="11:18">
      <c r="K570927" s="26"/>
      <c r="N570927" s="25"/>
      <c r="R570927" s="26"/>
    </row>
    <row r="570936" spans="11:18">
      <c r="K570936" s="26"/>
      <c r="N570936" s="25"/>
      <c r="R570936" s="26"/>
    </row>
    <row r="570951" spans="11:18">
      <c r="K570951" s="26"/>
      <c r="N570951" s="25"/>
      <c r="R570951" s="26"/>
    </row>
    <row r="570960" spans="11:18">
      <c r="K570960" s="26"/>
      <c r="N570960" s="25"/>
      <c r="R570960" s="26"/>
    </row>
    <row r="570975" spans="11:18">
      <c r="K570975" s="26"/>
      <c r="N570975" s="25"/>
      <c r="R570975" s="26"/>
    </row>
    <row r="570984" spans="11:18">
      <c r="K570984" s="26"/>
      <c r="N570984" s="25"/>
      <c r="R570984" s="26"/>
    </row>
    <row r="570999" spans="11:18">
      <c r="K570999" s="26"/>
      <c r="N570999" s="25"/>
      <c r="R570999" s="26"/>
    </row>
    <row r="571008" spans="11:18">
      <c r="K571008" s="26"/>
      <c r="N571008" s="25"/>
      <c r="R571008" s="26"/>
    </row>
    <row r="571023" spans="11:18">
      <c r="K571023" s="26"/>
      <c r="N571023" s="25"/>
      <c r="R571023" s="26"/>
    </row>
    <row r="571032" spans="11:18">
      <c r="K571032" s="26"/>
      <c r="N571032" s="25"/>
      <c r="R571032" s="26"/>
    </row>
    <row r="571047" spans="11:18">
      <c r="K571047" s="26"/>
      <c r="N571047" s="25"/>
      <c r="R571047" s="26"/>
    </row>
    <row r="571056" spans="11:18">
      <c r="K571056" s="26"/>
      <c r="N571056" s="25"/>
      <c r="R571056" s="26"/>
    </row>
    <row r="571071" spans="11:18">
      <c r="K571071" s="26"/>
      <c r="N571071" s="25"/>
      <c r="R571071" s="26"/>
    </row>
    <row r="571080" spans="11:18">
      <c r="K571080" s="26"/>
      <c r="N571080" s="25"/>
      <c r="R571080" s="26"/>
    </row>
    <row r="571095" spans="11:18">
      <c r="K571095" s="26"/>
      <c r="N571095" s="25"/>
      <c r="R571095" s="26"/>
    </row>
    <row r="571104" spans="11:18">
      <c r="K571104" s="26"/>
      <c r="N571104" s="25"/>
      <c r="R571104" s="26"/>
    </row>
    <row r="571119" spans="11:18">
      <c r="K571119" s="26"/>
      <c r="N571119" s="25"/>
      <c r="R571119" s="26"/>
    </row>
    <row r="571128" spans="11:18">
      <c r="K571128" s="26"/>
      <c r="N571128" s="25"/>
      <c r="R571128" s="26"/>
    </row>
    <row r="571143" spans="11:18">
      <c r="K571143" s="26"/>
      <c r="N571143" s="25"/>
      <c r="R571143" s="26"/>
    </row>
    <row r="571152" spans="11:18">
      <c r="K571152" s="26"/>
      <c r="N571152" s="25"/>
      <c r="R571152" s="26"/>
    </row>
    <row r="571167" spans="11:18">
      <c r="K571167" s="26"/>
      <c r="N571167" s="25"/>
      <c r="R571167" s="26"/>
    </row>
    <row r="571176" spans="11:18">
      <c r="K571176" s="26"/>
      <c r="N571176" s="25"/>
      <c r="R571176" s="26"/>
    </row>
    <row r="571191" spans="11:18">
      <c r="K571191" s="26"/>
      <c r="N571191" s="25"/>
      <c r="R571191" s="26"/>
    </row>
    <row r="571200" spans="11:18">
      <c r="K571200" s="26"/>
      <c r="N571200" s="25"/>
      <c r="R571200" s="26"/>
    </row>
    <row r="571215" spans="11:18">
      <c r="K571215" s="26"/>
      <c r="N571215" s="25"/>
      <c r="R571215" s="26"/>
    </row>
    <row r="571224" spans="11:18">
      <c r="K571224" s="26"/>
      <c r="N571224" s="25"/>
      <c r="R571224" s="26"/>
    </row>
    <row r="571239" spans="11:18">
      <c r="K571239" s="26"/>
      <c r="N571239" s="25"/>
      <c r="R571239" s="26"/>
    </row>
    <row r="571248" spans="11:18">
      <c r="K571248" s="26"/>
      <c r="N571248" s="25"/>
      <c r="R571248" s="26"/>
    </row>
    <row r="571263" spans="11:18">
      <c r="K571263" s="26"/>
      <c r="N571263" s="25"/>
      <c r="R571263" s="26"/>
    </row>
    <row r="571272" spans="11:18">
      <c r="K571272" s="26"/>
      <c r="N571272" s="25"/>
      <c r="R571272" s="26"/>
    </row>
    <row r="571287" spans="11:18">
      <c r="K571287" s="26"/>
      <c r="N571287" s="25"/>
      <c r="R571287" s="26"/>
    </row>
    <row r="571296" spans="11:18">
      <c r="K571296" s="26"/>
      <c r="N571296" s="25"/>
      <c r="R571296" s="26"/>
    </row>
    <row r="571311" spans="11:18">
      <c r="K571311" s="26"/>
      <c r="N571311" s="25"/>
      <c r="R571311" s="26"/>
    </row>
    <row r="571320" spans="11:18">
      <c r="K571320" s="26"/>
      <c r="N571320" s="25"/>
      <c r="R571320" s="26"/>
    </row>
    <row r="571335" spans="11:18">
      <c r="K571335" s="26"/>
      <c r="N571335" s="25"/>
      <c r="R571335" s="26"/>
    </row>
    <row r="571344" spans="11:18">
      <c r="K571344" s="26"/>
      <c r="N571344" s="25"/>
      <c r="R571344" s="26"/>
    </row>
    <row r="571359" spans="11:18">
      <c r="K571359" s="26"/>
      <c r="N571359" s="25"/>
      <c r="R571359" s="26"/>
    </row>
    <row r="571368" spans="11:18">
      <c r="K571368" s="26"/>
      <c r="N571368" s="25"/>
      <c r="R571368" s="26"/>
    </row>
    <row r="571383" spans="11:18">
      <c r="K571383" s="26"/>
      <c r="N571383" s="25"/>
      <c r="R571383" s="26"/>
    </row>
    <row r="571392" spans="11:18">
      <c r="K571392" s="26"/>
      <c r="N571392" s="25"/>
      <c r="R571392" s="26"/>
    </row>
    <row r="571407" spans="11:18">
      <c r="K571407" s="26"/>
      <c r="N571407" s="25"/>
      <c r="R571407" s="26"/>
    </row>
    <row r="571416" spans="11:18">
      <c r="K571416" s="26"/>
      <c r="N571416" s="25"/>
      <c r="R571416" s="26"/>
    </row>
    <row r="571431" spans="11:18">
      <c r="K571431" s="26"/>
      <c r="N571431" s="25"/>
      <c r="R571431" s="26"/>
    </row>
    <row r="571440" spans="11:18">
      <c r="K571440" s="26"/>
      <c r="N571440" s="25"/>
      <c r="R571440" s="26"/>
    </row>
    <row r="571455" spans="11:18">
      <c r="K571455" s="26"/>
      <c r="N571455" s="25"/>
      <c r="R571455" s="26"/>
    </row>
    <row r="571464" spans="11:18">
      <c r="K571464" s="26"/>
      <c r="N571464" s="25"/>
      <c r="R571464" s="26"/>
    </row>
    <row r="571479" spans="11:18">
      <c r="K571479" s="26"/>
      <c r="N571479" s="25"/>
      <c r="R571479" s="26"/>
    </row>
    <row r="571488" spans="11:18">
      <c r="K571488" s="26"/>
      <c r="N571488" s="25"/>
      <c r="R571488" s="26"/>
    </row>
    <row r="571503" spans="11:18">
      <c r="K571503" s="26"/>
      <c r="N571503" s="25"/>
      <c r="R571503" s="26"/>
    </row>
    <row r="571512" spans="11:18">
      <c r="K571512" s="26"/>
      <c r="N571512" s="25"/>
      <c r="R571512" s="26"/>
    </row>
    <row r="571527" spans="11:18">
      <c r="K571527" s="26"/>
      <c r="N571527" s="25"/>
      <c r="R571527" s="26"/>
    </row>
    <row r="571536" spans="11:18">
      <c r="K571536" s="26"/>
      <c r="N571536" s="25"/>
      <c r="R571536" s="26"/>
    </row>
    <row r="571551" spans="11:18">
      <c r="K571551" s="26"/>
      <c r="N571551" s="25"/>
      <c r="R571551" s="26"/>
    </row>
    <row r="571560" spans="11:18">
      <c r="K571560" s="26"/>
      <c r="N571560" s="25"/>
      <c r="R571560" s="26"/>
    </row>
    <row r="571575" spans="11:18">
      <c r="K571575" s="26"/>
      <c r="N571575" s="25"/>
      <c r="R571575" s="26"/>
    </row>
    <row r="571584" spans="11:18">
      <c r="K571584" s="26"/>
      <c r="N571584" s="25"/>
      <c r="R571584" s="26"/>
    </row>
    <row r="571599" spans="11:18">
      <c r="K571599" s="26"/>
      <c r="N571599" s="25"/>
      <c r="R571599" s="26"/>
    </row>
    <row r="571608" spans="11:18">
      <c r="K571608" s="26"/>
      <c r="N571608" s="25"/>
      <c r="R571608" s="26"/>
    </row>
    <row r="571623" spans="11:18">
      <c r="K571623" s="26"/>
      <c r="N571623" s="25"/>
      <c r="R571623" s="26"/>
    </row>
    <row r="571632" spans="11:18">
      <c r="K571632" s="26"/>
      <c r="N571632" s="25"/>
      <c r="R571632" s="26"/>
    </row>
    <row r="571647" spans="11:18">
      <c r="K571647" s="26"/>
      <c r="N571647" s="25"/>
      <c r="R571647" s="26"/>
    </row>
    <row r="571656" spans="11:18">
      <c r="K571656" s="26"/>
      <c r="N571656" s="25"/>
      <c r="R571656" s="26"/>
    </row>
    <row r="571671" spans="11:18">
      <c r="K571671" s="26"/>
      <c r="N571671" s="25"/>
      <c r="R571671" s="26"/>
    </row>
    <row r="571680" spans="11:18">
      <c r="K571680" s="26"/>
      <c r="N571680" s="25"/>
      <c r="R571680" s="26"/>
    </row>
    <row r="571695" spans="11:18">
      <c r="K571695" s="26"/>
      <c r="N571695" s="25"/>
      <c r="R571695" s="26"/>
    </row>
    <row r="571704" spans="11:18">
      <c r="K571704" s="26"/>
      <c r="N571704" s="25"/>
      <c r="R571704" s="26"/>
    </row>
    <row r="571719" spans="11:18">
      <c r="K571719" s="26"/>
      <c r="N571719" s="25"/>
      <c r="R571719" s="26"/>
    </row>
    <row r="571728" spans="11:18">
      <c r="K571728" s="26"/>
      <c r="N571728" s="25"/>
      <c r="R571728" s="26"/>
    </row>
    <row r="571743" spans="11:18">
      <c r="K571743" s="26"/>
      <c r="N571743" s="25"/>
      <c r="R571743" s="26"/>
    </row>
    <row r="571752" spans="11:18">
      <c r="K571752" s="26"/>
      <c r="N571752" s="25"/>
      <c r="R571752" s="26"/>
    </row>
    <row r="571767" spans="11:18">
      <c r="K571767" s="26"/>
      <c r="N571767" s="25"/>
      <c r="R571767" s="26"/>
    </row>
    <row r="571776" spans="11:18">
      <c r="K571776" s="26"/>
      <c r="N571776" s="25"/>
      <c r="R571776" s="26"/>
    </row>
    <row r="571791" spans="11:18">
      <c r="K571791" s="26"/>
      <c r="N571791" s="25"/>
      <c r="R571791" s="26"/>
    </row>
    <row r="571800" spans="11:18">
      <c r="K571800" s="26"/>
      <c r="N571800" s="25"/>
      <c r="R571800" s="26"/>
    </row>
    <row r="571815" spans="11:18">
      <c r="K571815" s="26"/>
      <c r="N571815" s="25"/>
      <c r="R571815" s="26"/>
    </row>
    <row r="571824" spans="11:18">
      <c r="K571824" s="26"/>
      <c r="N571824" s="25"/>
      <c r="R571824" s="26"/>
    </row>
    <row r="571839" spans="11:18">
      <c r="K571839" s="26"/>
      <c r="N571839" s="25"/>
      <c r="R571839" s="26"/>
    </row>
    <row r="571848" spans="11:18">
      <c r="K571848" s="26"/>
      <c r="N571848" s="25"/>
      <c r="R571848" s="26"/>
    </row>
    <row r="571863" spans="11:18">
      <c r="K571863" s="26"/>
      <c r="N571863" s="25"/>
      <c r="R571863" s="26"/>
    </row>
    <row r="571872" spans="11:18">
      <c r="K571872" s="26"/>
      <c r="N571872" s="25"/>
      <c r="R571872" s="26"/>
    </row>
    <row r="571887" spans="11:18">
      <c r="K571887" s="26"/>
      <c r="N571887" s="25"/>
      <c r="R571887" s="26"/>
    </row>
    <row r="571896" spans="11:18">
      <c r="K571896" s="26"/>
      <c r="N571896" s="25"/>
      <c r="R571896" s="26"/>
    </row>
    <row r="571911" spans="11:18">
      <c r="K571911" s="26"/>
      <c r="N571911" s="25"/>
      <c r="R571911" s="26"/>
    </row>
    <row r="571920" spans="11:18">
      <c r="K571920" s="26"/>
      <c r="N571920" s="25"/>
      <c r="R571920" s="26"/>
    </row>
    <row r="571935" spans="11:18">
      <c r="K571935" s="26"/>
      <c r="N571935" s="25"/>
      <c r="R571935" s="26"/>
    </row>
    <row r="571944" spans="11:18">
      <c r="K571944" s="26"/>
      <c r="N571944" s="25"/>
      <c r="R571944" s="26"/>
    </row>
    <row r="571959" spans="11:18">
      <c r="K571959" s="26"/>
      <c r="N571959" s="25"/>
      <c r="R571959" s="26"/>
    </row>
    <row r="571968" spans="11:18">
      <c r="K571968" s="26"/>
      <c r="N571968" s="25"/>
      <c r="R571968" s="26"/>
    </row>
    <row r="571983" spans="11:18">
      <c r="K571983" s="26"/>
      <c r="N571983" s="25"/>
      <c r="R571983" s="26"/>
    </row>
    <row r="571992" spans="11:18">
      <c r="K571992" s="26"/>
      <c r="N571992" s="25"/>
      <c r="R571992" s="26"/>
    </row>
    <row r="572007" spans="11:18">
      <c r="K572007" s="26"/>
      <c r="N572007" s="25"/>
      <c r="R572007" s="26"/>
    </row>
    <row r="572016" spans="11:18">
      <c r="K572016" s="26"/>
      <c r="N572016" s="25"/>
      <c r="R572016" s="26"/>
    </row>
    <row r="572031" spans="11:18">
      <c r="K572031" s="26"/>
      <c r="N572031" s="25"/>
      <c r="R572031" s="26"/>
    </row>
    <row r="572040" spans="11:18">
      <c r="K572040" s="26"/>
      <c r="N572040" s="25"/>
      <c r="R572040" s="26"/>
    </row>
    <row r="572055" spans="11:18">
      <c r="K572055" s="26"/>
      <c r="N572055" s="25"/>
      <c r="R572055" s="26"/>
    </row>
    <row r="572064" spans="11:18">
      <c r="K572064" s="26"/>
      <c r="N572064" s="25"/>
      <c r="R572064" s="26"/>
    </row>
    <row r="572079" spans="11:18">
      <c r="K572079" s="26"/>
      <c r="N572079" s="25"/>
      <c r="R572079" s="26"/>
    </row>
    <row r="572088" spans="11:18">
      <c r="K572088" s="26"/>
      <c r="N572088" s="25"/>
      <c r="R572088" s="26"/>
    </row>
    <row r="572103" spans="11:18">
      <c r="K572103" s="26"/>
      <c r="N572103" s="25"/>
      <c r="R572103" s="26"/>
    </row>
    <row r="572112" spans="11:18">
      <c r="K572112" s="26"/>
      <c r="N572112" s="25"/>
      <c r="R572112" s="26"/>
    </row>
    <row r="572127" spans="11:18">
      <c r="K572127" s="26"/>
      <c r="N572127" s="25"/>
      <c r="R572127" s="26"/>
    </row>
    <row r="572136" spans="11:18">
      <c r="K572136" s="26"/>
      <c r="N572136" s="25"/>
      <c r="R572136" s="26"/>
    </row>
    <row r="572151" spans="11:18">
      <c r="K572151" s="26"/>
      <c r="N572151" s="25"/>
      <c r="R572151" s="26"/>
    </row>
    <row r="572160" spans="11:18">
      <c r="K572160" s="26"/>
      <c r="N572160" s="25"/>
      <c r="R572160" s="26"/>
    </row>
    <row r="572175" spans="11:18">
      <c r="K572175" s="26"/>
      <c r="N572175" s="25"/>
      <c r="R572175" s="26"/>
    </row>
    <row r="572184" spans="11:18">
      <c r="K572184" s="26"/>
      <c r="N572184" s="25"/>
      <c r="R572184" s="26"/>
    </row>
    <row r="572199" spans="11:18">
      <c r="K572199" s="26"/>
      <c r="N572199" s="25"/>
      <c r="R572199" s="26"/>
    </row>
    <row r="572208" spans="11:18">
      <c r="K572208" s="26"/>
      <c r="N572208" s="25"/>
      <c r="R572208" s="26"/>
    </row>
    <row r="572223" spans="11:18">
      <c r="K572223" s="26"/>
      <c r="N572223" s="25"/>
      <c r="R572223" s="26"/>
    </row>
    <row r="572232" spans="11:18">
      <c r="K572232" s="26"/>
      <c r="N572232" s="25"/>
      <c r="R572232" s="26"/>
    </row>
    <row r="572247" spans="11:18">
      <c r="K572247" s="26"/>
      <c r="N572247" s="25"/>
      <c r="R572247" s="26"/>
    </row>
    <row r="572256" spans="11:18">
      <c r="K572256" s="26"/>
      <c r="N572256" s="25"/>
      <c r="R572256" s="26"/>
    </row>
    <row r="572271" spans="11:18">
      <c r="K572271" s="26"/>
      <c r="N572271" s="25"/>
      <c r="R572271" s="26"/>
    </row>
    <row r="572280" spans="11:18">
      <c r="K572280" s="26"/>
      <c r="N572280" s="25"/>
      <c r="R572280" s="26"/>
    </row>
    <row r="572295" spans="11:18">
      <c r="K572295" s="26"/>
      <c r="N572295" s="25"/>
      <c r="R572295" s="26"/>
    </row>
    <row r="572304" spans="11:18">
      <c r="K572304" s="26"/>
      <c r="N572304" s="25"/>
      <c r="R572304" s="26"/>
    </row>
    <row r="572319" spans="11:18">
      <c r="K572319" s="26"/>
      <c r="N572319" s="25"/>
      <c r="R572319" s="26"/>
    </row>
    <row r="572328" spans="11:18">
      <c r="K572328" s="26"/>
      <c r="N572328" s="25"/>
      <c r="R572328" s="26"/>
    </row>
    <row r="572343" spans="11:18">
      <c r="K572343" s="26"/>
      <c r="N572343" s="25"/>
      <c r="R572343" s="26"/>
    </row>
    <row r="572352" spans="11:18">
      <c r="K572352" s="26"/>
      <c r="N572352" s="25"/>
      <c r="R572352" s="26"/>
    </row>
    <row r="572367" spans="11:18">
      <c r="K572367" s="26"/>
      <c r="N572367" s="25"/>
      <c r="R572367" s="26"/>
    </row>
    <row r="572376" spans="11:18">
      <c r="K572376" s="26"/>
      <c r="N572376" s="25"/>
      <c r="R572376" s="26"/>
    </row>
    <row r="572391" spans="11:18">
      <c r="K572391" s="26"/>
      <c r="N572391" s="25"/>
      <c r="R572391" s="26"/>
    </row>
    <row r="572400" spans="11:18">
      <c r="K572400" s="26"/>
      <c r="N572400" s="25"/>
      <c r="R572400" s="26"/>
    </row>
    <row r="572415" spans="11:18">
      <c r="K572415" s="26"/>
      <c r="N572415" s="25"/>
      <c r="R572415" s="26"/>
    </row>
    <row r="572424" spans="11:18">
      <c r="K572424" s="26"/>
      <c r="N572424" s="25"/>
      <c r="R572424" s="26"/>
    </row>
    <row r="572439" spans="11:18">
      <c r="K572439" s="26"/>
      <c r="N572439" s="25"/>
      <c r="R572439" s="26"/>
    </row>
    <row r="572448" spans="11:18">
      <c r="K572448" s="26"/>
      <c r="N572448" s="25"/>
      <c r="R572448" s="26"/>
    </row>
    <row r="572463" spans="11:18">
      <c r="K572463" s="26"/>
      <c r="N572463" s="25"/>
      <c r="R572463" s="26"/>
    </row>
    <row r="572472" spans="11:18">
      <c r="K572472" s="26"/>
      <c r="N572472" s="25"/>
      <c r="R572472" s="26"/>
    </row>
    <row r="572487" spans="11:18">
      <c r="K572487" s="26"/>
      <c r="N572487" s="25"/>
      <c r="R572487" s="26"/>
    </row>
    <row r="572496" spans="11:18">
      <c r="K572496" s="26"/>
      <c r="N572496" s="25"/>
      <c r="R572496" s="26"/>
    </row>
    <row r="572511" spans="11:18">
      <c r="K572511" s="26"/>
      <c r="N572511" s="25"/>
      <c r="R572511" s="26"/>
    </row>
    <row r="572520" spans="11:18">
      <c r="K572520" s="26"/>
      <c r="N572520" s="25"/>
      <c r="R572520" s="26"/>
    </row>
    <row r="572535" spans="11:18">
      <c r="K572535" s="26"/>
      <c r="N572535" s="25"/>
      <c r="R572535" s="26"/>
    </row>
    <row r="572544" spans="11:18">
      <c r="K572544" s="26"/>
      <c r="N572544" s="25"/>
      <c r="R572544" s="26"/>
    </row>
    <row r="572559" spans="11:18">
      <c r="K572559" s="26"/>
      <c r="N572559" s="25"/>
      <c r="R572559" s="26"/>
    </row>
    <row r="572568" spans="11:18">
      <c r="K572568" s="26"/>
      <c r="N572568" s="25"/>
      <c r="R572568" s="26"/>
    </row>
    <row r="572583" spans="11:18">
      <c r="K572583" s="26"/>
      <c r="N572583" s="25"/>
      <c r="R572583" s="26"/>
    </row>
    <row r="572592" spans="11:18">
      <c r="K572592" s="26"/>
      <c r="N572592" s="25"/>
      <c r="R572592" s="26"/>
    </row>
    <row r="572607" spans="11:18">
      <c r="K572607" s="26"/>
      <c r="N572607" s="25"/>
      <c r="R572607" s="26"/>
    </row>
    <row r="572616" spans="11:18">
      <c r="K572616" s="26"/>
      <c r="N572616" s="25"/>
      <c r="R572616" s="26"/>
    </row>
    <row r="572631" spans="11:18">
      <c r="K572631" s="26"/>
      <c r="N572631" s="25"/>
      <c r="R572631" s="26"/>
    </row>
    <row r="572640" spans="11:18">
      <c r="K572640" s="26"/>
      <c r="N572640" s="25"/>
      <c r="R572640" s="26"/>
    </row>
    <row r="572655" spans="11:18">
      <c r="K572655" s="26"/>
      <c r="N572655" s="25"/>
      <c r="R572655" s="26"/>
    </row>
    <row r="572664" spans="11:18">
      <c r="K572664" s="26"/>
      <c r="N572664" s="25"/>
      <c r="R572664" s="26"/>
    </row>
    <row r="572679" spans="11:18">
      <c r="K572679" s="26"/>
      <c r="N572679" s="25"/>
      <c r="R572679" s="26"/>
    </row>
    <row r="572688" spans="11:18">
      <c r="K572688" s="26"/>
      <c r="N572688" s="25"/>
      <c r="R572688" s="26"/>
    </row>
    <row r="572703" spans="11:18">
      <c r="K572703" s="26"/>
      <c r="N572703" s="25"/>
      <c r="R572703" s="26"/>
    </row>
    <row r="572712" spans="11:18">
      <c r="K572712" s="26"/>
      <c r="N572712" s="25"/>
      <c r="R572712" s="26"/>
    </row>
    <row r="572727" spans="11:18">
      <c r="K572727" s="26"/>
      <c r="N572727" s="25"/>
      <c r="R572727" s="26"/>
    </row>
    <row r="572736" spans="11:18">
      <c r="K572736" s="26"/>
      <c r="N572736" s="25"/>
      <c r="R572736" s="26"/>
    </row>
    <row r="572751" spans="11:18">
      <c r="K572751" s="26"/>
      <c r="N572751" s="25"/>
      <c r="R572751" s="26"/>
    </row>
    <row r="572760" spans="11:18">
      <c r="K572760" s="26"/>
      <c r="N572760" s="25"/>
      <c r="R572760" s="26"/>
    </row>
    <row r="572775" spans="11:18">
      <c r="K572775" s="26"/>
      <c r="N572775" s="25"/>
      <c r="R572775" s="26"/>
    </row>
    <row r="572784" spans="11:18">
      <c r="K572784" s="26"/>
      <c r="N572784" s="25"/>
      <c r="R572784" s="26"/>
    </row>
    <row r="572799" spans="11:18">
      <c r="K572799" s="26"/>
      <c r="N572799" s="25"/>
      <c r="R572799" s="26"/>
    </row>
    <row r="572808" spans="11:18">
      <c r="K572808" s="26"/>
      <c r="N572808" s="25"/>
      <c r="R572808" s="26"/>
    </row>
    <row r="572823" spans="11:18">
      <c r="K572823" s="26"/>
      <c r="N572823" s="25"/>
      <c r="R572823" s="26"/>
    </row>
    <row r="572832" spans="11:18">
      <c r="K572832" s="26"/>
      <c r="N572832" s="25"/>
      <c r="R572832" s="26"/>
    </row>
    <row r="572847" spans="11:18">
      <c r="K572847" s="26"/>
      <c r="N572847" s="25"/>
      <c r="R572847" s="26"/>
    </row>
    <row r="572856" spans="11:18">
      <c r="K572856" s="26"/>
      <c r="N572856" s="25"/>
      <c r="R572856" s="26"/>
    </row>
    <row r="572871" spans="11:18">
      <c r="K572871" s="26"/>
      <c r="N572871" s="25"/>
      <c r="R572871" s="26"/>
    </row>
    <row r="572880" spans="11:18">
      <c r="K572880" s="26"/>
      <c r="N572880" s="25"/>
      <c r="R572880" s="26"/>
    </row>
    <row r="572895" spans="11:18">
      <c r="K572895" s="26"/>
      <c r="N572895" s="25"/>
      <c r="R572895" s="26"/>
    </row>
    <row r="572904" spans="11:18">
      <c r="K572904" s="26"/>
      <c r="N572904" s="25"/>
      <c r="R572904" s="26"/>
    </row>
    <row r="572919" spans="11:18">
      <c r="K572919" s="26"/>
      <c r="N572919" s="25"/>
      <c r="R572919" s="26"/>
    </row>
    <row r="572928" spans="11:18">
      <c r="K572928" s="26"/>
      <c r="N572928" s="25"/>
      <c r="R572928" s="26"/>
    </row>
    <row r="572943" spans="11:18">
      <c r="K572943" s="26"/>
      <c r="N572943" s="25"/>
      <c r="R572943" s="26"/>
    </row>
    <row r="572952" spans="11:18">
      <c r="K572952" s="26"/>
      <c r="N572952" s="25"/>
      <c r="R572952" s="26"/>
    </row>
    <row r="572967" spans="11:18">
      <c r="K572967" s="26"/>
      <c r="N572967" s="25"/>
      <c r="R572967" s="26"/>
    </row>
    <row r="572976" spans="11:18">
      <c r="K572976" s="26"/>
      <c r="N572976" s="25"/>
      <c r="R572976" s="26"/>
    </row>
    <row r="572991" spans="11:18">
      <c r="K572991" s="26"/>
      <c r="N572991" s="25"/>
      <c r="R572991" s="26"/>
    </row>
    <row r="573000" spans="11:18">
      <c r="K573000" s="26"/>
      <c r="N573000" s="25"/>
      <c r="R573000" s="26"/>
    </row>
    <row r="573015" spans="11:18">
      <c r="K573015" s="26"/>
      <c r="N573015" s="25"/>
      <c r="R573015" s="26"/>
    </row>
    <row r="573024" spans="11:18">
      <c r="K573024" s="26"/>
      <c r="N573024" s="25"/>
      <c r="R573024" s="26"/>
    </row>
    <row r="573039" spans="11:18">
      <c r="K573039" s="26"/>
      <c r="N573039" s="25"/>
      <c r="R573039" s="26"/>
    </row>
    <row r="573048" spans="11:18">
      <c r="K573048" s="26"/>
      <c r="N573048" s="25"/>
      <c r="R573048" s="26"/>
    </row>
    <row r="573063" spans="11:18">
      <c r="K573063" s="26"/>
      <c r="N573063" s="25"/>
      <c r="R573063" s="26"/>
    </row>
    <row r="573072" spans="11:18">
      <c r="K573072" s="26"/>
      <c r="N573072" s="25"/>
      <c r="R573072" s="26"/>
    </row>
    <row r="573087" spans="11:18">
      <c r="K573087" s="26"/>
      <c r="N573087" s="25"/>
      <c r="R573087" s="26"/>
    </row>
    <row r="573096" spans="11:18">
      <c r="K573096" s="26"/>
      <c r="N573096" s="25"/>
      <c r="R573096" s="26"/>
    </row>
    <row r="573111" spans="11:18">
      <c r="K573111" s="26"/>
      <c r="N573111" s="25"/>
      <c r="R573111" s="26"/>
    </row>
    <row r="573120" spans="11:18">
      <c r="K573120" s="26"/>
      <c r="N573120" s="25"/>
      <c r="R573120" s="26"/>
    </row>
    <row r="573135" spans="11:18">
      <c r="K573135" s="26"/>
      <c r="N573135" s="25"/>
      <c r="R573135" s="26"/>
    </row>
    <row r="573144" spans="11:18">
      <c r="K573144" s="26"/>
      <c r="N573144" s="25"/>
      <c r="R573144" s="26"/>
    </row>
    <row r="573159" spans="11:18">
      <c r="K573159" s="26"/>
      <c r="N573159" s="25"/>
      <c r="R573159" s="26"/>
    </row>
    <row r="573168" spans="11:18">
      <c r="K573168" s="26"/>
      <c r="N573168" s="25"/>
      <c r="R573168" s="26"/>
    </row>
    <row r="573183" spans="11:18">
      <c r="K573183" s="26"/>
      <c r="N573183" s="25"/>
      <c r="R573183" s="26"/>
    </row>
    <row r="573192" spans="11:18">
      <c r="K573192" s="26"/>
      <c r="N573192" s="25"/>
      <c r="R573192" s="26"/>
    </row>
    <row r="573207" spans="11:18">
      <c r="K573207" s="26"/>
      <c r="N573207" s="25"/>
      <c r="R573207" s="26"/>
    </row>
    <row r="573216" spans="11:18">
      <c r="K573216" s="26"/>
      <c r="N573216" s="25"/>
      <c r="R573216" s="26"/>
    </row>
    <row r="573231" spans="11:18">
      <c r="K573231" s="26"/>
      <c r="N573231" s="25"/>
      <c r="R573231" s="26"/>
    </row>
    <row r="573240" spans="11:18">
      <c r="K573240" s="26"/>
      <c r="N573240" s="25"/>
      <c r="R573240" s="26"/>
    </row>
    <row r="573255" spans="11:18">
      <c r="K573255" s="26"/>
      <c r="N573255" s="25"/>
      <c r="R573255" s="26"/>
    </row>
    <row r="573264" spans="11:18">
      <c r="K573264" s="26"/>
      <c r="N573264" s="25"/>
      <c r="R573264" s="26"/>
    </row>
    <row r="573279" spans="11:18">
      <c r="K573279" s="26"/>
      <c r="N573279" s="25"/>
      <c r="R573279" s="26"/>
    </row>
    <row r="573288" spans="11:18">
      <c r="K573288" s="26"/>
      <c r="N573288" s="25"/>
      <c r="R573288" s="26"/>
    </row>
    <row r="573303" spans="11:18">
      <c r="K573303" s="26"/>
      <c r="N573303" s="25"/>
      <c r="R573303" s="26"/>
    </row>
    <row r="573312" spans="11:18">
      <c r="K573312" s="26"/>
      <c r="N573312" s="25"/>
      <c r="R573312" s="26"/>
    </row>
    <row r="573327" spans="11:18">
      <c r="K573327" s="26"/>
      <c r="N573327" s="25"/>
      <c r="R573327" s="26"/>
    </row>
    <row r="573336" spans="11:18">
      <c r="K573336" s="26"/>
      <c r="N573336" s="25"/>
      <c r="R573336" s="26"/>
    </row>
    <row r="573351" spans="11:18">
      <c r="K573351" s="26"/>
      <c r="N573351" s="25"/>
      <c r="R573351" s="26"/>
    </row>
    <row r="573360" spans="11:18">
      <c r="K573360" s="26"/>
      <c r="N573360" s="25"/>
      <c r="R573360" s="26"/>
    </row>
    <row r="573375" spans="11:18">
      <c r="K573375" s="26"/>
      <c r="N573375" s="25"/>
      <c r="R573375" s="26"/>
    </row>
    <row r="573384" spans="11:18">
      <c r="K573384" s="26"/>
      <c r="N573384" s="25"/>
      <c r="R573384" s="26"/>
    </row>
    <row r="573399" spans="11:18">
      <c r="K573399" s="26"/>
      <c r="N573399" s="25"/>
      <c r="R573399" s="26"/>
    </row>
    <row r="573408" spans="11:18">
      <c r="K573408" s="26"/>
      <c r="N573408" s="25"/>
      <c r="R573408" s="26"/>
    </row>
    <row r="573423" spans="11:18">
      <c r="K573423" s="26"/>
      <c r="N573423" s="25"/>
      <c r="R573423" s="26"/>
    </row>
    <row r="573432" spans="11:18">
      <c r="K573432" s="26"/>
      <c r="N573432" s="25"/>
      <c r="R573432" s="26"/>
    </row>
    <row r="573447" spans="11:18">
      <c r="K573447" s="26"/>
      <c r="N573447" s="25"/>
      <c r="R573447" s="26"/>
    </row>
    <row r="573456" spans="11:18">
      <c r="K573456" s="26"/>
      <c r="N573456" s="25"/>
      <c r="R573456" s="26"/>
    </row>
    <row r="573471" spans="11:18">
      <c r="K573471" s="26"/>
      <c r="N573471" s="25"/>
      <c r="R573471" s="26"/>
    </row>
    <row r="573480" spans="11:18">
      <c r="K573480" s="26"/>
      <c r="N573480" s="25"/>
      <c r="R573480" s="26"/>
    </row>
    <row r="573495" spans="11:18">
      <c r="K573495" s="26"/>
      <c r="N573495" s="25"/>
      <c r="R573495" s="26"/>
    </row>
    <row r="573504" spans="11:18">
      <c r="K573504" s="26"/>
      <c r="N573504" s="25"/>
      <c r="R573504" s="26"/>
    </row>
    <row r="573519" spans="11:18">
      <c r="K573519" s="26"/>
      <c r="N573519" s="25"/>
      <c r="R573519" s="26"/>
    </row>
    <row r="573528" spans="11:18">
      <c r="K573528" s="26"/>
      <c r="N573528" s="25"/>
      <c r="R573528" s="26"/>
    </row>
    <row r="573543" spans="11:18">
      <c r="K573543" s="26"/>
      <c r="N573543" s="25"/>
      <c r="R573543" s="26"/>
    </row>
    <row r="573552" spans="11:18">
      <c r="K573552" s="26"/>
      <c r="N573552" s="25"/>
      <c r="R573552" s="26"/>
    </row>
    <row r="573567" spans="11:18">
      <c r="K573567" s="26"/>
      <c r="N573567" s="25"/>
      <c r="R573567" s="26"/>
    </row>
    <row r="573576" spans="11:18">
      <c r="K573576" s="26"/>
      <c r="N573576" s="25"/>
      <c r="R573576" s="26"/>
    </row>
    <row r="573591" spans="11:18">
      <c r="K573591" s="26"/>
      <c r="N573591" s="25"/>
      <c r="R573591" s="26"/>
    </row>
    <row r="573600" spans="11:18">
      <c r="K573600" s="26"/>
      <c r="N573600" s="25"/>
      <c r="R573600" s="26"/>
    </row>
    <row r="573615" spans="11:18">
      <c r="K573615" s="26"/>
      <c r="N573615" s="25"/>
      <c r="R573615" s="26"/>
    </row>
    <row r="573624" spans="11:18">
      <c r="K573624" s="26"/>
      <c r="N573624" s="25"/>
      <c r="R573624" s="26"/>
    </row>
    <row r="573639" spans="11:18">
      <c r="K573639" s="26"/>
      <c r="N573639" s="25"/>
      <c r="R573639" s="26"/>
    </row>
    <row r="573648" spans="11:18">
      <c r="K573648" s="26"/>
      <c r="N573648" s="25"/>
      <c r="R573648" s="26"/>
    </row>
    <row r="573663" spans="11:18">
      <c r="K573663" s="26"/>
      <c r="N573663" s="25"/>
      <c r="R573663" s="26"/>
    </row>
    <row r="573672" spans="11:18">
      <c r="K573672" s="26"/>
      <c r="N573672" s="25"/>
      <c r="R573672" s="26"/>
    </row>
    <row r="573687" spans="11:18">
      <c r="K573687" s="26"/>
      <c r="N573687" s="25"/>
      <c r="R573687" s="26"/>
    </row>
    <row r="573696" spans="11:18">
      <c r="K573696" s="26"/>
      <c r="N573696" s="25"/>
      <c r="R573696" s="26"/>
    </row>
    <row r="573711" spans="11:18">
      <c r="K573711" s="26"/>
      <c r="N573711" s="25"/>
      <c r="R573711" s="26"/>
    </row>
    <row r="573720" spans="11:18">
      <c r="K573720" s="26"/>
      <c r="N573720" s="25"/>
      <c r="R573720" s="26"/>
    </row>
    <row r="573735" spans="11:18">
      <c r="K573735" s="26"/>
      <c r="N573735" s="25"/>
      <c r="R573735" s="26"/>
    </row>
    <row r="573744" spans="11:18">
      <c r="K573744" s="26"/>
      <c r="N573744" s="25"/>
      <c r="R573744" s="26"/>
    </row>
    <row r="573759" spans="11:18">
      <c r="K573759" s="26"/>
      <c r="N573759" s="25"/>
      <c r="R573759" s="26"/>
    </row>
    <row r="573768" spans="11:18">
      <c r="K573768" s="26"/>
      <c r="N573768" s="25"/>
      <c r="R573768" s="26"/>
    </row>
    <row r="573783" spans="11:18">
      <c r="K573783" s="26"/>
      <c r="N573783" s="25"/>
      <c r="R573783" s="26"/>
    </row>
    <row r="573792" spans="11:18">
      <c r="K573792" s="26"/>
      <c r="N573792" s="25"/>
      <c r="R573792" s="26"/>
    </row>
    <row r="573807" spans="11:18">
      <c r="K573807" s="26"/>
      <c r="N573807" s="25"/>
      <c r="R573807" s="26"/>
    </row>
    <row r="573816" spans="11:18">
      <c r="K573816" s="26"/>
      <c r="N573816" s="25"/>
      <c r="R573816" s="26"/>
    </row>
    <row r="573831" spans="11:18">
      <c r="K573831" s="26"/>
      <c r="N573831" s="25"/>
      <c r="R573831" s="26"/>
    </row>
    <row r="573840" spans="11:18">
      <c r="K573840" s="26"/>
      <c r="N573840" s="25"/>
      <c r="R573840" s="26"/>
    </row>
    <row r="573855" spans="11:18">
      <c r="K573855" s="26"/>
      <c r="N573855" s="25"/>
      <c r="R573855" s="26"/>
    </row>
    <row r="573864" spans="11:18">
      <c r="K573864" s="26"/>
      <c r="N573864" s="25"/>
      <c r="R573864" s="26"/>
    </row>
    <row r="573879" spans="11:18">
      <c r="K573879" s="26"/>
      <c r="N573879" s="25"/>
      <c r="R573879" s="26"/>
    </row>
    <row r="573888" spans="11:18">
      <c r="K573888" s="26"/>
      <c r="N573888" s="25"/>
      <c r="R573888" s="26"/>
    </row>
    <row r="573903" spans="11:18">
      <c r="K573903" s="26"/>
      <c r="N573903" s="25"/>
      <c r="R573903" s="26"/>
    </row>
    <row r="573912" spans="11:18">
      <c r="K573912" s="26"/>
      <c r="N573912" s="25"/>
      <c r="R573912" s="26"/>
    </row>
    <row r="573927" spans="11:18">
      <c r="K573927" s="26"/>
      <c r="N573927" s="25"/>
      <c r="R573927" s="26"/>
    </row>
    <row r="573936" spans="11:18">
      <c r="K573936" s="26"/>
      <c r="N573936" s="25"/>
      <c r="R573936" s="26"/>
    </row>
    <row r="573951" spans="11:18">
      <c r="K573951" s="26"/>
      <c r="N573951" s="25"/>
      <c r="R573951" s="26"/>
    </row>
    <row r="573960" spans="11:18">
      <c r="K573960" s="26"/>
      <c r="N573960" s="25"/>
      <c r="R573960" s="26"/>
    </row>
    <row r="573975" spans="11:18">
      <c r="K573975" s="26"/>
      <c r="N573975" s="25"/>
      <c r="R573975" s="26"/>
    </row>
    <row r="573984" spans="11:18">
      <c r="K573984" s="26"/>
      <c r="N573984" s="25"/>
      <c r="R573984" s="26"/>
    </row>
    <row r="573999" spans="11:18">
      <c r="K573999" s="26"/>
      <c r="N573999" s="25"/>
      <c r="R573999" s="26"/>
    </row>
    <row r="574008" spans="11:18">
      <c r="K574008" s="26"/>
      <c r="N574008" s="25"/>
      <c r="R574008" s="26"/>
    </row>
    <row r="574023" spans="11:18">
      <c r="K574023" s="26"/>
      <c r="N574023" s="25"/>
      <c r="R574023" s="26"/>
    </row>
    <row r="574032" spans="11:18">
      <c r="K574032" s="26"/>
      <c r="N574032" s="25"/>
      <c r="R574032" s="26"/>
    </row>
    <row r="574047" spans="11:18">
      <c r="K574047" s="26"/>
      <c r="N574047" s="25"/>
      <c r="R574047" s="26"/>
    </row>
    <row r="574056" spans="11:18">
      <c r="K574056" s="26"/>
      <c r="N574056" s="25"/>
      <c r="R574056" s="26"/>
    </row>
    <row r="574071" spans="11:18">
      <c r="K574071" s="26"/>
      <c r="N574071" s="25"/>
      <c r="R574071" s="26"/>
    </row>
    <row r="574080" spans="11:18">
      <c r="K574080" s="26"/>
      <c r="N574080" s="25"/>
      <c r="R574080" s="26"/>
    </row>
    <row r="574095" spans="11:18">
      <c r="K574095" s="26"/>
      <c r="N574095" s="25"/>
      <c r="R574095" s="26"/>
    </row>
    <row r="574104" spans="11:18">
      <c r="K574104" s="26"/>
      <c r="N574104" s="25"/>
      <c r="R574104" s="26"/>
    </row>
    <row r="574119" spans="11:18">
      <c r="K574119" s="26"/>
      <c r="N574119" s="25"/>
      <c r="R574119" s="26"/>
    </row>
    <row r="574128" spans="11:18">
      <c r="K574128" s="26"/>
      <c r="N574128" s="25"/>
      <c r="R574128" s="26"/>
    </row>
    <row r="574143" spans="11:18">
      <c r="K574143" s="26"/>
      <c r="N574143" s="25"/>
      <c r="R574143" s="26"/>
    </row>
    <row r="574152" spans="11:18">
      <c r="K574152" s="26"/>
      <c r="N574152" s="25"/>
      <c r="R574152" s="26"/>
    </row>
    <row r="574167" spans="11:18">
      <c r="K574167" s="26"/>
      <c r="N574167" s="25"/>
      <c r="R574167" s="26"/>
    </row>
    <row r="574176" spans="11:18">
      <c r="K574176" s="26"/>
      <c r="N574176" s="25"/>
      <c r="R574176" s="26"/>
    </row>
    <row r="574191" spans="11:18">
      <c r="K574191" s="26"/>
      <c r="N574191" s="25"/>
      <c r="R574191" s="26"/>
    </row>
    <row r="574200" spans="11:18">
      <c r="K574200" s="26"/>
      <c r="N574200" s="25"/>
      <c r="R574200" s="26"/>
    </row>
    <row r="574215" spans="11:18">
      <c r="K574215" s="26"/>
      <c r="N574215" s="25"/>
      <c r="R574215" s="26"/>
    </row>
    <row r="574224" spans="11:18">
      <c r="K574224" s="26"/>
      <c r="N574224" s="25"/>
      <c r="R574224" s="26"/>
    </row>
    <row r="574239" spans="11:18">
      <c r="K574239" s="26"/>
      <c r="N574239" s="25"/>
      <c r="R574239" s="26"/>
    </row>
    <row r="574248" spans="11:18">
      <c r="K574248" s="26"/>
      <c r="N574248" s="25"/>
      <c r="R574248" s="26"/>
    </row>
    <row r="574263" spans="11:18">
      <c r="K574263" s="26"/>
      <c r="N574263" s="25"/>
      <c r="R574263" s="26"/>
    </row>
    <row r="574272" spans="11:18">
      <c r="K574272" s="26"/>
      <c r="N574272" s="25"/>
      <c r="R574272" s="26"/>
    </row>
    <row r="574287" spans="11:18">
      <c r="K574287" s="26"/>
      <c r="N574287" s="25"/>
      <c r="R574287" s="26"/>
    </row>
    <row r="574296" spans="11:18">
      <c r="K574296" s="26"/>
      <c r="N574296" s="25"/>
      <c r="R574296" s="26"/>
    </row>
    <row r="574311" spans="11:18">
      <c r="K574311" s="26"/>
      <c r="N574311" s="25"/>
      <c r="R574311" s="26"/>
    </row>
    <row r="574320" spans="11:18">
      <c r="K574320" s="26"/>
      <c r="N574320" s="25"/>
      <c r="R574320" s="26"/>
    </row>
    <row r="574335" spans="11:18">
      <c r="K574335" s="26"/>
      <c r="N574335" s="25"/>
      <c r="R574335" s="26"/>
    </row>
    <row r="574344" spans="11:18">
      <c r="K574344" s="26"/>
      <c r="N574344" s="25"/>
      <c r="R574344" s="26"/>
    </row>
    <row r="574359" spans="11:18">
      <c r="K574359" s="26"/>
      <c r="N574359" s="25"/>
      <c r="R574359" s="26"/>
    </row>
    <row r="574368" spans="11:18">
      <c r="K574368" s="26"/>
      <c r="N574368" s="25"/>
      <c r="R574368" s="26"/>
    </row>
    <row r="574383" spans="11:18">
      <c r="K574383" s="26"/>
      <c r="N574383" s="25"/>
      <c r="R574383" s="26"/>
    </row>
    <row r="574392" spans="11:18">
      <c r="K574392" s="26"/>
      <c r="N574392" s="25"/>
      <c r="R574392" s="26"/>
    </row>
    <row r="574407" spans="11:18">
      <c r="K574407" s="26"/>
      <c r="N574407" s="25"/>
      <c r="R574407" s="26"/>
    </row>
    <row r="574416" spans="11:18">
      <c r="K574416" s="26"/>
      <c r="N574416" s="25"/>
      <c r="R574416" s="26"/>
    </row>
    <row r="574431" spans="11:18">
      <c r="K574431" s="26"/>
      <c r="N574431" s="25"/>
      <c r="R574431" s="26"/>
    </row>
    <row r="574440" spans="11:18">
      <c r="K574440" s="26"/>
      <c r="N574440" s="25"/>
      <c r="R574440" s="26"/>
    </row>
    <row r="574455" spans="11:18">
      <c r="K574455" s="26"/>
      <c r="N574455" s="25"/>
      <c r="R574455" s="26"/>
    </row>
    <row r="574464" spans="11:18">
      <c r="K574464" s="26"/>
      <c r="N574464" s="25"/>
      <c r="R574464" s="26"/>
    </row>
    <row r="574479" spans="11:18">
      <c r="K574479" s="26"/>
      <c r="N574479" s="25"/>
      <c r="R574479" s="26"/>
    </row>
    <row r="574488" spans="11:18">
      <c r="K574488" s="26"/>
      <c r="N574488" s="25"/>
      <c r="R574488" s="26"/>
    </row>
    <row r="574503" spans="11:18">
      <c r="K574503" s="26"/>
      <c r="N574503" s="25"/>
      <c r="R574503" s="26"/>
    </row>
    <row r="574512" spans="11:18">
      <c r="K574512" s="26"/>
      <c r="N574512" s="25"/>
      <c r="R574512" s="26"/>
    </row>
    <row r="574527" spans="11:18">
      <c r="K574527" s="26"/>
      <c r="N574527" s="25"/>
      <c r="R574527" s="26"/>
    </row>
    <row r="574536" spans="11:18">
      <c r="K574536" s="26"/>
      <c r="N574536" s="25"/>
      <c r="R574536" s="26"/>
    </row>
    <row r="574551" spans="11:18">
      <c r="K574551" s="26"/>
      <c r="N574551" s="25"/>
      <c r="R574551" s="26"/>
    </row>
    <row r="574560" spans="11:18">
      <c r="K574560" s="26"/>
      <c r="N574560" s="25"/>
      <c r="R574560" s="26"/>
    </row>
    <row r="574575" spans="11:18">
      <c r="K574575" s="26"/>
      <c r="N574575" s="25"/>
      <c r="R574575" s="26"/>
    </row>
    <row r="574584" spans="11:18">
      <c r="K574584" s="26"/>
      <c r="N574584" s="25"/>
      <c r="R574584" s="26"/>
    </row>
    <row r="574599" spans="11:18">
      <c r="K574599" s="26"/>
      <c r="N574599" s="25"/>
      <c r="R574599" s="26"/>
    </row>
    <row r="574608" spans="11:18">
      <c r="K574608" s="26"/>
      <c r="N574608" s="25"/>
      <c r="R574608" s="26"/>
    </row>
    <row r="574623" spans="11:18">
      <c r="K574623" s="26"/>
      <c r="N574623" s="25"/>
      <c r="R574623" s="26"/>
    </row>
    <row r="574632" spans="11:18">
      <c r="K574632" s="26"/>
      <c r="N574632" s="25"/>
      <c r="R574632" s="26"/>
    </row>
    <row r="574647" spans="11:18">
      <c r="K574647" s="26"/>
      <c r="N574647" s="25"/>
      <c r="R574647" s="26"/>
    </row>
    <row r="574656" spans="11:18">
      <c r="K574656" s="26"/>
      <c r="N574656" s="25"/>
      <c r="R574656" s="26"/>
    </row>
    <row r="574671" spans="11:18">
      <c r="K574671" s="26"/>
      <c r="N574671" s="25"/>
      <c r="R574671" s="26"/>
    </row>
    <row r="574680" spans="11:18">
      <c r="K574680" s="26"/>
      <c r="N574680" s="25"/>
      <c r="R574680" s="26"/>
    </row>
    <row r="574695" spans="11:18">
      <c r="K574695" s="26"/>
      <c r="N574695" s="25"/>
      <c r="R574695" s="26"/>
    </row>
    <row r="574704" spans="11:18">
      <c r="K574704" s="26"/>
      <c r="N574704" s="25"/>
      <c r="R574704" s="26"/>
    </row>
    <row r="574719" spans="11:18">
      <c r="K574719" s="26"/>
      <c r="N574719" s="25"/>
      <c r="R574719" s="26"/>
    </row>
    <row r="574728" spans="11:18">
      <c r="K574728" s="26"/>
      <c r="N574728" s="25"/>
      <c r="R574728" s="26"/>
    </row>
    <row r="574743" spans="11:18">
      <c r="K574743" s="26"/>
      <c r="N574743" s="25"/>
      <c r="R574743" s="26"/>
    </row>
    <row r="574752" spans="11:18">
      <c r="K574752" s="26"/>
      <c r="N574752" s="25"/>
      <c r="R574752" s="26"/>
    </row>
    <row r="574767" spans="11:18">
      <c r="K574767" s="26"/>
      <c r="N574767" s="25"/>
      <c r="R574767" s="26"/>
    </row>
    <row r="574776" spans="11:18">
      <c r="K574776" s="26"/>
      <c r="N574776" s="25"/>
      <c r="R574776" s="26"/>
    </row>
    <row r="574791" spans="11:18">
      <c r="K574791" s="26"/>
      <c r="N574791" s="25"/>
      <c r="R574791" s="26"/>
    </row>
    <row r="574800" spans="11:18">
      <c r="K574800" s="26"/>
      <c r="N574800" s="25"/>
      <c r="R574800" s="26"/>
    </row>
    <row r="574815" spans="11:18">
      <c r="K574815" s="26"/>
      <c r="N574815" s="25"/>
      <c r="R574815" s="26"/>
    </row>
    <row r="574824" spans="11:18">
      <c r="K574824" s="26"/>
      <c r="N574824" s="25"/>
      <c r="R574824" s="26"/>
    </row>
    <row r="574839" spans="11:18">
      <c r="K574839" s="26"/>
      <c r="N574839" s="25"/>
      <c r="R574839" s="26"/>
    </row>
    <row r="574848" spans="11:18">
      <c r="K574848" s="26"/>
      <c r="N574848" s="25"/>
      <c r="R574848" s="26"/>
    </row>
    <row r="574863" spans="11:18">
      <c r="K574863" s="26"/>
      <c r="N574863" s="25"/>
      <c r="R574863" s="26"/>
    </row>
    <row r="574872" spans="11:18">
      <c r="K574872" s="26"/>
      <c r="N574872" s="25"/>
      <c r="R574872" s="26"/>
    </row>
    <row r="574887" spans="11:18">
      <c r="K574887" s="26"/>
      <c r="N574887" s="25"/>
      <c r="R574887" s="26"/>
    </row>
    <row r="574896" spans="11:18">
      <c r="K574896" s="26"/>
      <c r="N574896" s="25"/>
      <c r="R574896" s="26"/>
    </row>
    <row r="574911" spans="11:18">
      <c r="K574911" s="26"/>
      <c r="N574911" s="25"/>
      <c r="R574911" s="26"/>
    </row>
    <row r="574920" spans="11:18">
      <c r="K574920" s="26"/>
      <c r="N574920" s="25"/>
      <c r="R574920" s="26"/>
    </row>
    <row r="574935" spans="11:18">
      <c r="K574935" s="26"/>
      <c r="N574935" s="25"/>
      <c r="R574935" s="26"/>
    </row>
    <row r="574944" spans="11:18">
      <c r="K574944" s="26"/>
      <c r="N574944" s="25"/>
      <c r="R574944" s="26"/>
    </row>
    <row r="574959" spans="11:18">
      <c r="K574959" s="26"/>
      <c r="N574959" s="25"/>
      <c r="R574959" s="26"/>
    </row>
    <row r="574968" spans="11:18">
      <c r="K574968" s="26"/>
      <c r="N574968" s="25"/>
      <c r="R574968" s="26"/>
    </row>
    <row r="574983" spans="11:18">
      <c r="K574983" s="26"/>
      <c r="N574983" s="25"/>
      <c r="R574983" s="26"/>
    </row>
    <row r="574992" spans="11:18">
      <c r="K574992" s="26"/>
      <c r="N574992" s="25"/>
      <c r="R574992" s="26"/>
    </row>
    <row r="575007" spans="11:18">
      <c r="K575007" s="26"/>
      <c r="N575007" s="25"/>
      <c r="R575007" s="26"/>
    </row>
    <row r="575016" spans="11:18">
      <c r="K575016" s="26"/>
      <c r="N575016" s="25"/>
      <c r="R575016" s="26"/>
    </row>
    <row r="575031" spans="11:18">
      <c r="K575031" s="26"/>
      <c r="N575031" s="25"/>
      <c r="R575031" s="26"/>
    </row>
    <row r="575040" spans="11:18">
      <c r="K575040" s="26"/>
      <c r="N575040" s="25"/>
      <c r="R575040" s="26"/>
    </row>
    <row r="575055" spans="11:18">
      <c r="K575055" s="26"/>
      <c r="N575055" s="25"/>
      <c r="R575055" s="26"/>
    </row>
    <row r="575064" spans="11:18">
      <c r="K575064" s="26"/>
      <c r="N575064" s="25"/>
      <c r="R575064" s="26"/>
    </row>
    <row r="575079" spans="11:18">
      <c r="K575079" s="26"/>
      <c r="N575079" s="25"/>
      <c r="R575079" s="26"/>
    </row>
    <row r="575088" spans="11:18">
      <c r="K575088" s="26"/>
      <c r="N575088" s="25"/>
      <c r="R575088" s="26"/>
    </row>
    <row r="575103" spans="11:18">
      <c r="K575103" s="26"/>
      <c r="N575103" s="25"/>
      <c r="R575103" s="26"/>
    </row>
    <row r="575112" spans="11:18">
      <c r="K575112" s="26"/>
      <c r="N575112" s="25"/>
      <c r="R575112" s="26"/>
    </row>
    <row r="575127" spans="11:18">
      <c r="K575127" s="26"/>
      <c r="N575127" s="25"/>
      <c r="R575127" s="26"/>
    </row>
    <row r="575136" spans="11:18">
      <c r="K575136" s="26"/>
      <c r="N575136" s="25"/>
      <c r="R575136" s="26"/>
    </row>
    <row r="575151" spans="11:18">
      <c r="K575151" s="26"/>
      <c r="N575151" s="25"/>
      <c r="R575151" s="26"/>
    </row>
    <row r="575160" spans="11:18">
      <c r="K575160" s="26"/>
      <c r="N575160" s="25"/>
      <c r="R575160" s="26"/>
    </row>
    <row r="575175" spans="11:18">
      <c r="K575175" s="26"/>
      <c r="N575175" s="25"/>
      <c r="R575175" s="26"/>
    </row>
    <row r="575184" spans="11:18">
      <c r="K575184" s="26"/>
      <c r="N575184" s="25"/>
      <c r="R575184" s="26"/>
    </row>
    <row r="575199" spans="11:18">
      <c r="K575199" s="26"/>
      <c r="N575199" s="25"/>
      <c r="R575199" s="26"/>
    </row>
    <row r="575208" spans="11:18">
      <c r="K575208" s="26"/>
      <c r="N575208" s="25"/>
      <c r="R575208" s="26"/>
    </row>
    <row r="575223" spans="11:18">
      <c r="K575223" s="26"/>
      <c r="N575223" s="25"/>
      <c r="R575223" s="26"/>
    </row>
    <row r="575232" spans="11:18">
      <c r="K575232" s="26"/>
      <c r="N575232" s="25"/>
      <c r="R575232" s="26"/>
    </row>
    <row r="575247" spans="11:18">
      <c r="K575247" s="26"/>
      <c r="N575247" s="25"/>
      <c r="R575247" s="26"/>
    </row>
    <row r="575256" spans="11:18">
      <c r="K575256" s="26"/>
      <c r="N575256" s="25"/>
      <c r="R575256" s="26"/>
    </row>
    <row r="575271" spans="11:18">
      <c r="K575271" s="26"/>
      <c r="N575271" s="25"/>
      <c r="R575271" s="26"/>
    </row>
    <row r="575280" spans="11:18">
      <c r="K575280" s="26"/>
      <c r="N575280" s="25"/>
      <c r="R575280" s="26"/>
    </row>
    <row r="575295" spans="11:18">
      <c r="K575295" s="26"/>
      <c r="N575295" s="25"/>
      <c r="R575295" s="26"/>
    </row>
    <row r="575304" spans="11:18">
      <c r="K575304" s="26"/>
      <c r="N575304" s="25"/>
      <c r="R575304" s="26"/>
    </row>
    <row r="575319" spans="11:18">
      <c r="K575319" s="26"/>
      <c r="N575319" s="25"/>
      <c r="R575319" s="26"/>
    </row>
    <row r="575328" spans="11:18">
      <c r="K575328" s="26"/>
      <c r="N575328" s="25"/>
      <c r="R575328" s="26"/>
    </row>
    <row r="575343" spans="11:18">
      <c r="K575343" s="26"/>
      <c r="N575343" s="25"/>
      <c r="R575343" s="26"/>
    </row>
    <row r="575352" spans="11:18">
      <c r="K575352" s="26"/>
      <c r="N575352" s="25"/>
      <c r="R575352" s="26"/>
    </row>
    <row r="575367" spans="11:18">
      <c r="K575367" s="26"/>
      <c r="N575367" s="25"/>
      <c r="R575367" s="26"/>
    </row>
    <row r="575376" spans="11:18">
      <c r="K575376" s="26"/>
      <c r="N575376" s="25"/>
      <c r="R575376" s="26"/>
    </row>
    <row r="575391" spans="11:18">
      <c r="K575391" s="26"/>
      <c r="N575391" s="25"/>
      <c r="R575391" s="26"/>
    </row>
    <row r="575400" spans="11:18">
      <c r="K575400" s="26"/>
      <c r="N575400" s="25"/>
      <c r="R575400" s="26"/>
    </row>
    <row r="575415" spans="11:18">
      <c r="K575415" s="26"/>
      <c r="N575415" s="25"/>
      <c r="R575415" s="26"/>
    </row>
    <row r="575424" spans="11:18">
      <c r="K575424" s="26"/>
      <c r="N575424" s="25"/>
      <c r="R575424" s="26"/>
    </row>
    <row r="575439" spans="11:18">
      <c r="K575439" s="26"/>
      <c r="N575439" s="25"/>
      <c r="R575439" s="26"/>
    </row>
    <row r="575448" spans="11:18">
      <c r="K575448" s="26"/>
      <c r="N575448" s="25"/>
      <c r="R575448" s="26"/>
    </row>
    <row r="575463" spans="11:18">
      <c r="K575463" s="26"/>
      <c r="N575463" s="25"/>
      <c r="R575463" s="26"/>
    </row>
    <row r="575472" spans="11:18">
      <c r="K575472" s="26"/>
      <c r="N575472" s="25"/>
      <c r="R575472" s="26"/>
    </row>
    <row r="575487" spans="11:18">
      <c r="K575487" s="26"/>
      <c r="N575487" s="25"/>
      <c r="R575487" s="26"/>
    </row>
    <row r="575496" spans="11:18">
      <c r="K575496" s="26"/>
      <c r="N575496" s="25"/>
      <c r="R575496" s="26"/>
    </row>
    <row r="575511" spans="11:18">
      <c r="K575511" s="26"/>
      <c r="N575511" s="25"/>
      <c r="R575511" s="26"/>
    </row>
    <row r="575520" spans="11:18">
      <c r="K575520" s="26"/>
      <c r="N575520" s="25"/>
      <c r="R575520" s="26"/>
    </row>
    <row r="575535" spans="11:18">
      <c r="K575535" s="26"/>
      <c r="N575535" s="25"/>
      <c r="R575535" s="26"/>
    </row>
    <row r="575544" spans="11:18">
      <c r="K575544" s="26"/>
      <c r="N575544" s="25"/>
      <c r="R575544" s="26"/>
    </row>
    <row r="575559" spans="11:18">
      <c r="K575559" s="26"/>
      <c r="N575559" s="25"/>
      <c r="R575559" s="26"/>
    </row>
    <row r="575568" spans="11:18">
      <c r="K575568" s="26"/>
      <c r="N575568" s="25"/>
      <c r="R575568" s="26"/>
    </row>
    <row r="575583" spans="11:18">
      <c r="K575583" s="26"/>
      <c r="N575583" s="25"/>
      <c r="R575583" s="26"/>
    </row>
    <row r="575592" spans="11:18">
      <c r="K575592" s="26"/>
      <c r="N575592" s="25"/>
      <c r="R575592" s="26"/>
    </row>
    <row r="575607" spans="11:18">
      <c r="K575607" s="26"/>
      <c r="N575607" s="25"/>
      <c r="R575607" s="26"/>
    </row>
    <row r="575616" spans="11:18">
      <c r="K575616" s="26"/>
      <c r="N575616" s="25"/>
      <c r="R575616" s="26"/>
    </row>
    <row r="575631" spans="11:18">
      <c r="K575631" s="26"/>
      <c r="N575631" s="25"/>
      <c r="R575631" s="26"/>
    </row>
    <row r="575640" spans="11:18">
      <c r="K575640" s="26"/>
      <c r="N575640" s="25"/>
      <c r="R575640" s="26"/>
    </row>
    <row r="575655" spans="11:18">
      <c r="K575655" s="26"/>
      <c r="N575655" s="25"/>
      <c r="R575655" s="26"/>
    </row>
    <row r="575664" spans="11:18">
      <c r="K575664" s="26"/>
      <c r="N575664" s="25"/>
      <c r="R575664" s="26"/>
    </row>
    <row r="575679" spans="11:18">
      <c r="K575679" s="26"/>
      <c r="N575679" s="25"/>
      <c r="R575679" s="26"/>
    </row>
    <row r="575688" spans="11:18">
      <c r="K575688" s="26"/>
      <c r="N575688" s="25"/>
      <c r="R575688" s="26"/>
    </row>
    <row r="575703" spans="11:18">
      <c r="K575703" s="26"/>
      <c r="N575703" s="25"/>
      <c r="R575703" s="26"/>
    </row>
    <row r="575712" spans="11:18">
      <c r="K575712" s="26"/>
      <c r="N575712" s="25"/>
      <c r="R575712" s="26"/>
    </row>
    <row r="575727" spans="11:18">
      <c r="K575727" s="26"/>
      <c r="N575727" s="25"/>
      <c r="R575727" s="26"/>
    </row>
    <row r="575736" spans="11:18">
      <c r="K575736" s="26"/>
      <c r="N575736" s="25"/>
      <c r="R575736" s="26"/>
    </row>
    <row r="575751" spans="11:18">
      <c r="K575751" s="26"/>
      <c r="N575751" s="25"/>
      <c r="R575751" s="26"/>
    </row>
    <row r="575760" spans="11:18">
      <c r="K575760" s="26"/>
      <c r="N575760" s="25"/>
      <c r="R575760" s="26"/>
    </row>
    <row r="575775" spans="11:18">
      <c r="K575775" s="26"/>
      <c r="N575775" s="25"/>
      <c r="R575775" s="26"/>
    </row>
    <row r="575784" spans="11:18">
      <c r="K575784" s="26"/>
      <c r="N575784" s="25"/>
      <c r="R575784" s="26"/>
    </row>
    <row r="575799" spans="11:18">
      <c r="K575799" s="26"/>
      <c r="N575799" s="25"/>
      <c r="R575799" s="26"/>
    </row>
    <row r="575808" spans="11:18">
      <c r="K575808" s="26"/>
      <c r="N575808" s="25"/>
      <c r="R575808" s="26"/>
    </row>
    <row r="575823" spans="11:18">
      <c r="K575823" s="26"/>
      <c r="N575823" s="25"/>
      <c r="R575823" s="26"/>
    </row>
    <row r="575832" spans="11:18">
      <c r="K575832" s="26"/>
      <c r="N575832" s="25"/>
      <c r="R575832" s="26"/>
    </row>
    <row r="575847" spans="11:18">
      <c r="K575847" s="26"/>
      <c r="N575847" s="25"/>
      <c r="R575847" s="26"/>
    </row>
    <row r="575856" spans="11:18">
      <c r="K575856" s="26"/>
      <c r="N575856" s="25"/>
      <c r="R575856" s="26"/>
    </row>
    <row r="575871" spans="11:18">
      <c r="K575871" s="26"/>
      <c r="N575871" s="25"/>
      <c r="R575871" s="26"/>
    </row>
    <row r="575880" spans="11:18">
      <c r="K575880" s="26"/>
      <c r="N575880" s="25"/>
      <c r="R575880" s="26"/>
    </row>
    <row r="575895" spans="11:18">
      <c r="K575895" s="26"/>
      <c r="N575895" s="25"/>
      <c r="R575895" s="26"/>
    </row>
    <row r="575904" spans="11:18">
      <c r="K575904" s="26"/>
      <c r="N575904" s="25"/>
      <c r="R575904" s="26"/>
    </row>
    <row r="575919" spans="11:18">
      <c r="K575919" s="26"/>
      <c r="N575919" s="25"/>
      <c r="R575919" s="26"/>
    </row>
    <row r="575928" spans="11:18">
      <c r="K575928" s="26"/>
      <c r="N575928" s="25"/>
      <c r="R575928" s="26"/>
    </row>
    <row r="575943" spans="11:18">
      <c r="K575943" s="26"/>
      <c r="N575943" s="25"/>
      <c r="R575943" s="26"/>
    </row>
    <row r="575952" spans="11:18">
      <c r="K575952" s="26"/>
      <c r="N575952" s="25"/>
      <c r="R575952" s="26"/>
    </row>
    <row r="575967" spans="11:18">
      <c r="K575967" s="26"/>
      <c r="N575967" s="25"/>
      <c r="R575967" s="26"/>
    </row>
    <row r="575976" spans="11:18">
      <c r="K575976" s="26"/>
      <c r="N575976" s="25"/>
      <c r="R575976" s="26"/>
    </row>
    <row r="575991" spans="11:18">
      <c r="K575991" s="26"/>
      <c r="N575991" s="25"/>
      <c r="R575991" s="26"/>
    </row>
    <row r="576000" spans="11:18">
      <c r="K576000" s="26"/>
      <c r="N576000" s="25"/>
      <c r="R576000" s="26"/>
    </row>
    <row r="576015" spans="11:18">
      <c r="K576015" s="26"/>
      <c r="N576015" s="25"/>
      <c r="R576015" s="26"/>
    </row>
    <row r="576024" spans="11:18">
      <c r="K576024" s="26"/>
      <c r="N576024" s="25"/>
      <c r="R576024" s="26"/>
    </row>
    <row r="576039" spans="11:18">
      <c r="K576039" s="26"/>
      <c r="N576039" s="25"/>
      <c r="R576039" s="26"/>
    </row>
    <row r="576048" spans="11:18">
      <c r="K576048" s="26"/>
      <c r="N576048" s="25"/>
      <c r="R576048" s="26"/>
    </row>
    <row r="576063" spans="11:18">
      <c r="K576063" s="26"/>
      <c r="N576063" s="25"/>
      <c r="R576063" s="26"/>
    </row>
    <row r="576072" spans="11:18">
      <c r="K576072" s="26"/>
      <c r="N576072" s="25"/>
      <c r="R576072" s="26"/>
    </row>
    <row r="576087" spans="11:18">
      <c r="K576087" s="26"/>
      <c r="N576087" s="25"/>
      <c r="R576087" s="26"/>
    </row>
    <row r="576096" spans="11:18">
      <c r="K576096" s="26"/>
      <c r="N576096" s="25"/>
      <c r="R576096" s="26"/>
    </row>
    <row r="576111" spans="11:18">
      <c r="K576111" s="26"/>
      <c r="N576111" s="25"/>
      <c r="R576111" s="26"/>
    </row>
    <row r="576120" spans="11:18">
      <c r="K576120" s="26"/>
      <c r="N576120" s="25"/>
      <c r="R576120" s="26"/>
    </row>
    <row r="576135" spans="11:18">
      <c r="K576135" s="26"/>
      <c r="N576135" s="25"/>
      <c r="R576135" s="26"/>
    </row>
    <row r="576144" spans="11:18">
      <c r="K576144" s="26"/>
      <c r="N576144" s="25"/>
      <c r="R576144" s="26"/>
    </row>
    <row r="576159" spans="11:18">
      <c r="K576159" s="26"/>
      <c r="N576159" s="25"/>
      <c r="R576159" s="26"/>
    </row>
    <row r="576168" spans="11:18">
      <c r="K576168" s="26"/>
      <c r="N576168" s="25"/>
      <c r="R576168" s="26"/>
    </row>
    <row r="576183" spans="11:18">
      <c r="K576183" s="26"/>
      <c r="N576183" s="25"/>
      <c r="R576183" s="26"/>
    </row>
    <row r="576192" spans="11:18">
      <c r="K576192" s="26"/>
      <c r="N576192" s="25"/>
      <c r="R576192" s="26"/>
    </row>
    <row r="576207" spans="11:18">
      <c r="K576207" s="26"/>
      <c r="N576207" s="25"/>
      <c r="R576207" s="26"/>
    </row>
    <row r="576216" spans="11:18">
      <c r="K576216" s="26"/>
      <c r="N576216" s="25"/>
      <c r="R576216" s="26"/>
    </row>
    <row r="576231" spans="11:18">
      <c r="K576231" s="26"/>
      <c r="N576231" s="25"/>
      <c r="R576231" s="26"/>
    </row>
    <row r="576240" spans="11:18">
      <c r="K576240" s="26"/>
      <c r="N576240" s="25"/>
      <c r="R576240" s="26"/>
    </row>
    <row r="576255" spans="11:18">
      <c r="K576255" s="26"/>
      <c r="N576255" s="25"/>
      <c r="R576255" s="26"/>
    </row>
    <row r="576264" spans="11:18">
      <c r="K576264" s="26"/>
      <c r="N576264" s="25"/>
      <c r="R576264" s="26"/>
    </row>
    <row r="576279" spans="11:18">
      <c r="K576279" s="26"/>
      <c r="N576279" s="25"/>
      <c r="R576279" s="26"/>
    </row>
    <row r="576288" spans="11:18">
      <c r="K576288" s="26"/>
      <c r="N576288" s="25"/>
      <c r="R576288" s="26"/>
    </row>
    <row r="576303" spans="11:18">
      <c r="K576303" s="26"/>
      <c r="N576303" s="25"/>
      <c r="R576303" s="26"/>
    </row>
    <row r="576312" spans="11:18">
      <c r="K576312" s="26"/>
      <c r="N576312" s="25"/>
      <c r="R576312" s="26"/>
    </row>
    <row r="576327" spans="11:18">
      <c r="K576327" s="26"/>
      <c r="N576327" s="25"/>
      <c r="R576327" s="26"/>
    </row>
    <row r="576336" spans="11:18">
      <c r="K576336" s="26"/>
      <c r="N576336" s="25"/>
      <c r="R576336" s="26"/>
    </row>
    <row r="576351" spans="11:18">
      <c r="K576351" s="26"/>
      <c r="N576351" s="25"/>
      <c r="R576351" s="26"/>
    </row>
    <row r="576360" spans="11:18">
      <c r="K576360" s="26"/>
      <c r="N576360" s="25"/>
      <c r="R576360" s="26"/>
    </row>
    <row r="576375" spans="11:18">
      <c r="K576375" s="26"/>
      <c r="N576375" s="25"/>
      <c r="R576375" s="26"/>
    </row>
    <row r="576384" spans="11:18">
      <c r="K576384" s="26"/>
      <c r="N576384" s="25"/>
      <c r="R576384" s="26"/>
    </row>
    <row r="576399" spans="11:18">
      <c r="K576399" s="26"/>
      <c r="N576399" s="25"/>
      <c r="R576399" s="26"/>
    </row>
    <row r="576408" spans="11:18">
      <c r="K576408" s="26"/>
      <c r="N576408" s="25"/>
      <c r="R576408" s="26"/>
    </row>
    <row r="576423" spans="11:18">
      <c r="K576423" s="26"/>
      <c r="N576423" s="25"/>
      <c r="R576423" s="26"/>
    </row>
    <row r="576432" spans="11:18">
      <c r="K576432" s="26"/>
      <c r="N576432" s="25"/>
      <c r="R576432" s="26"/>
    </row>
    <row r="576447" spans="11:18">
      <c r="K576447" s="26"/>
      <c r="N576447" s="25"/>
      <c r="R576447" s="26"/>
    </row>
    <row r="576456" spans="11:18">
      <c r="K576456" s="26"/>
      <c r="N576456" s="25"/>
      <c r="R576456" s="26"/>
    </row>
    <row r="576471" spans="11:18">
      <c r="K576471" s="26"/>
      <c r="N576471" s="25"/>
      <c r="R576471" s="26"/>
    </row>
    <row r="576480" spans="11:18">
      <c r="K576480" s="26"/>
      <c r="N576480" s="25"/>
      <c r="R576480" s="26"/>
    </row>
    <row r="576495" spans="11:18">
      <c r="K576495" s="26"/>
      <c r="N576495" s="25"/>
      <c r="R576495" s="26"/>
    </row>
    <row r="576504" spans="11:18">
      <c r="K576504" s="26"/>
      <c r="N576504" s="25"/>
      <c r="R576504" s="26"/>
    </row>
    <row r="576519" spans="11:18">
      <c r="K576519" s="26"/>
      <c r="N576519" s="25"/>
      <c r="R576519" s="26"/>
    </row>
    <row r="576528" spans="11:18">
      <c r="K576528" s="26"/>
      <c r="N576528" s="25"/>
      <c r="R576528" s="26"/>
    </row>
    <row r="576543" spans="11:18">
      <c r="K576543" s="26"/>
      <c r="N576543" s="25"/>
      <c r="R576543" s="26"/>
    </row>
    <row r="576552" spans="11:18">
      <c r="K576552" s="26"/>
      <c r="N576552" s="25"/>
      <c r="R576552" s="26"/>
    </row>
    <row r="576567" spans="11:18">
      <c r="K576567" s="26"/>
      <c r="N576567" s="25"/>
      <c r="R576567" s="26"/>
    </row>
    <row r="576576" spans="11:18">
      <c r="K576576" s="26"/>
      <c r="N576576" s="25"/>
      <c r="R576576" s="26"/>
    </row>
    <row r="576591" spans="11:18">
      <c r="K576591" s="26"/>
      <c r="N576591" s="25"/>
      <c r="R576591" s="26"/>
    </row>
    <row r="576600" spans="11:18">
      <c r="K576600" s="26"/>
      <c r="N576600" s="25"/>
      <c r="R576600" s="26"/>
    </row>
    <row r="576615" spans="11:18">
      <c r="K576615" s="26"/>
      <c r="N576615" s="25"/>
      <c r="R576615" s="26"/>
    </row>
    <row r="576624" spans="11:18">
      <c r="K576624" s="26"/>
      <c r="N576624" s="25"/>
      <c r="R576624" s="26"/>
    </row>
    <row r="576639" spans="11:18">
      <c r="K576639" s="26"/>
      <c r="N576639" s="25"/>
      <c r="R576639" s="26"/>
    </row>
    <row r="576648" spans="11:18">
      <c r="K576648" s="26"/>
      <c r="N576648" s="25"/>
      <c r="R576648" s="26"/>
    </row>
    <row r="576663" spans="11:18">
      <c r="K576663" s="26"/>
      <c r="N576663" s="25"/>
      <c r="R576663" s="26"/>
    </row>
    <row r="576672" spans="11:18">
      <c r="K576672" s="26"/>
      <c r="N576672" s="25"/>
      <c r="R576672" s="26"/>
    </row>
    <row r="576687" spans="11:18">
      <c r="K576687" s="26"/>
      <c r="N576687" s="25"/>
      <c r="R576687" s="26"/>
    </row>
    <row r="576696" spans="11:18">
      <c r="K576696" s="26"/>
      <c r="N576696" s="25"/>
      <c r="R576696" s="26"/>
    </row>
    <row r="576711" spans="11:18">
      <c r="K576711" s="26"/>
      <c r="N576711" s="25"/>
      <c r="R576711" s="26"/>
    </row>
    <row r="576720" spans="11:18">
      <c r="K576720" s="26"/>
      <c r="N576720" s="25"/>
      <c r="R576720" s="26"/>
    </row>
    <row r="576735" spans="11:18">
      <c r="K576735" s="26"/>
      <c r="N576735" s="25"/>
      <c r="R576735" s="26"/>
    </row>
    <row r="576744" spans="11:18">
      <c r="K576744" s="26"/>
      <c r="N576744" s="25"/>
      <c r="R576744" s="26"/>
    </row>
    <row r="576759" spans="11:18">
      <c r="K576759" s="26"/>
      <c r="N576759" s="25"/>
      <c r="R576759" s="26"/>
    </row>
    <row r="576768" spans="11:18">
      <c r="K576768" s="26"/>
      <c r="N576768" s="25"/>
      <c r="R576768" s="26"/>
    </row>
    <row r="576783" spans="11:18">
      <c r="K576783" s="26"/>
      <c r="N576783" s="25"/>
      <c r="R576783" s="26"/>
    </row>
    <row r="576792" spans="11:18">
      <c r="K576792" s="26"/>
      <c r="N576792" s="25"/>
      <c r="R576792" s="26"/>
    </row>
    <row r="576807" spans="11:18">
      <c r="K576807" s="26"/>
      <c r="N576807" s="25"/>
      <c r="R576807" s="26"/>
    </row>
    <row r="576816" spans="11:18">
      <c r="K576816" s="26"/>
      <c r="N576816" s="25"/>
      <c r="R576816" s="26"/>
    </row>
    <row r="576831" spans="11:18">
      <c r="K576831" s="26"/>
      <c r="N576831" s="25"/>
      <c r="R576831" s="26"/>
    </row>
    <row r="576840" spans="11:18">
      <c r="K576840" s="26"/>
      <c r="N576840" s="25"/>
      <c r="R576840" s="26"/>
    </row>
    <row r="576855" spans="11:18">
      <c r="K576855" s="26"/>
      <c r="N576855" s="25"/>
      <c r="R576855" s="26"/>
    </row>
    <row r="576864" spans="11:18">
      <c r="K576864" s="26"/>
      <c r="N576864" s="25"/>
      <c r="R576864" s="26"/>
    </row>
    <row r="576879" spans="11:18">
      <c r="K576879" s="26"/>
      <c r="N576879" s="25"/>
      <c r="R576879" s="26"/>
    </row>
    <row r="576888" spans="11:18">
      <c r="K576888" s="26"/>
      <c r="N576888" s="25"/>
      <c r="R576888" s="26"/>
    </row>
    <row r="576903" spans="11:18">
      <c r="K576903" s="26"/>
      <c r="N576903" s="25"/>
      <c r="R576903" s="26"/>
    </row>
    <row r="576912" spans="11:18">
      <c r="K576912" s="26"/>
      <c r="N576912" s="25"/>
      <c r="R576912" s="26"/>
    </row>
    <row r="576927" spans="11:18">
      <c r="K576927" s="26"/>
      <c r="N576927" s="25"/>
      <c r="R576927" s="26"/>
    </row>
    <row r="576936" spans="11:18">
      <c r="K576936" s="26"/>
      <c r="N576936" s="25"/>
      <c r="R576936" s="26"/>
    </row>
    <row r="576951" spans="11:18">
      <c r="K576951" s="26"/>
      <c r="N576951" s="25"/>
      <c r="R576951" s="26"/>
    </row>
    <row r="576960" spans="11:18">
      <c r="K576960" s="26"/>
      <c r="N576960" s="25"/>
      <c r="R576960" s="26"/>
    </row>
    <row r="576975" spans="11:18">
      <c r="K576975" s="26"/>
      <c r="N576975" s="25"/>
      <c r="R576975" s="26"/>
    </row>
    <row r="576984" spans="11:18">
      <c r="K576984" s="26"/>
      <c r="N576984" s="25"/>
      <c r="R576984" s="26"/>
    </row>
    <row r="576999" spans="11:18">
      <c r="K576999" s="26"/>
      <c r="N576999" s="25"/>
      <c r="R576999" s="26"/>
    </row>
    <row r="577008" spans="11:18">
      <c r="K577008" s="26"/>
      <c r="N577008" s="25"/>
      <c r="R577008" s="26"/>
    </row>
    <row r="577023" spans="11:18">
      <c r="K577023" s="26"/>
      <c r="N577023" s="25"/>
      <c r="R577023" s="26"/>
    </row>
    <row r="577032" spans="11:18">
      <c r="K577032" s="26"/>
      <c r="N577032" s="25"/>
      <c r="R577032" s="26"/>
    </row>
    <row r="577047" spans="11:18">
      <c r="K577047" s="26"/>
      <c r="N577047" s="25"/>
      <c r="R577047" s="26"/>
    </row>
    <row r="577056" spans="11:18">
      <c r="K577056" s="26"/>
      <c r="N577056" s="25"/>
      <c r="R577056" s="26"/>
    </row>
    <row r="577071" spans="11:18">
      <c r="K577071" s="26"/>
      <c r="N577071" s="25"/>
      <c r="R577071" s="26"/>
    </row>
    <row r="577080" spans="11:18">
      <c r="K577080" s="26"/>
      <c r="N577080" s="25"/>
      <c r="R577080" s="26"/>
    </row>
    <row r="577095" spans="11:18">
      <c r="K577095" s="26"/>
      <c r="N577095" s="25"/>
      <c r="R577095" s="26"/>
    </row>
    <row r="577104" spans="11:18">
      <c r="K577104" s="26"/>
      <c r="N577104" s="25"/>
      <c r="R577104" s="26"/>
    </row>
    <row r="577119" spans="11:18">
      <c r="K577119" s="26"/>
      <c r="N577119" s="25"/>
      <c r="R577119" s="26"/>
    </row>
    <row r="577128" spans="11:18">
      <c r="K577128" s="26"/>
      <c r="N577128" s="25"/>
      <c r="R577128" s="26"/>
    </row>
    <row r="577143" spans="11:18">
      <c r="K577143" s="26"/>
      <c r="N577143" s="25"/>
      <c r="R577143" s="26"/>
    </row>
    <row r="577152" spans="11:18">
      <c r="K577152" s="26"/>
      <c r="N577152" s="25"/>
      <c r="R577152" s="26"/>
    </row>
    <row r="577167" spans="11:18">
      <c r="K577167" s="26"/>
      <c r="N577167" s="25"/>
      <c r="R577167" s="26"/>
    </row>
    <row r="577176" spans="11:18">
      <c r="K577176" s="26"/>
      <c r="N577176" s="25"/>
      <c r="R577176" s="26"/>
    </row>
    <row r="577191" spans="11:18">
      <c r="K577191" s="26"/>
      <c r="N577191" s="25"/>
      <c r="R577191" s="26"/>
    </row>
    <row r="577200" spans="11:18">
      <c r="K577200" s="26"/>
      <c r="N577200" s="25"/>
      <c r="R577200" s="26"/>
    </row>
    <row r="577215" spans="11:18">
      <c r="K577215" s="26"/>
      <c r="N577215" s="25"/>
      <c r="R577215" s="26"/>
    </row>
    <row r="577224" spans="11:18">
      <c r="K577224" s="26"/>
      <c r="N577224" s="25"/>
      <c r="R577224" s="26"/>
    </row>
    <row r="577239" spans="11:18">
      <c r="K577239" s="26"/>
      <c r="N577239" s="25"/>
      <c r="R577239" s="26"/>
    </row>
    <row r="577248" spans="11:18">
      <c r="K577248" s="26"/>
      <c r="N577248" s="25"/>
      <c r="R577248" s="26"/>
    </row>
    <row r="577263" spans="11:18">
      <c r="K577263" s="26"/>
      <c r="N577263" s="25"/>
      <c r="R577263" s="26"/>
    </row>
    <row r="577272" spans="11:18">
      <c r="K577272" s="26"/>
      <c r="N577272" s="25"/>
      <c r="R577272" s="26"/>
    </row>
    <row r="577287" spans="11:18">
      <c r="K577287" s="26"/>
      <c r="N577287" s="25"/>
      <c r="R577287" s="26"/>
    </row>
    <row r="577296" spans="11:18">
      <c r="K577296" s="26"/>
      <c r="N577296" s="25"/>
      <c r="R577296" s="26"/>
    </row>
    <row r="577311" spans="11:18">
      <c r="K577311" s="26"/>
      <c r="N577311" s="25"/>
      <c r="R577311" s="26"/>
    </row>
    <row r="577320" spans="11:18">
      <c r="K577320" s="26"/>
      <c r="N577320" s="25"/>
      <c r="R577320" s="26"/>
    </row>
    <row r="577335" spans="11:18">
      <c r="K577335" s="26"/>
      <c r="N577335" s="25"/>
      <c r="R577335" s="26"/>
    </row>
    <row r="577344" spans="11:18">
      <c r="K577344" s="26"/>
      <c r="N577344" s="25"/>
      <c r="R577344" s="26"/>
    </row>
    <row r="577359" spans="11:18">
      <c r="K577359" s="26"/>
      <c r="N577359" s="25"/>
      <c r="R577359" s="26"/>
    </row>
    <row r="577368" spans="11:18">
      <c r="K577368" s="26"/>
      <c r="N577368" s="25"/>
      <c r="R577368" s="26"/>
    </row>
    <row r="577383" spans="11:18">
      <c r="K577383" s="26"/>
      <c r="N577383" s="25"/>
      <c r="R577383" s="26"/>
    </row>
    <row r="577392" spans="11:18">
      <c r="K577392" s="26"/>
      <c r="N577392" s="25"/>
      <c r="R577392" s="26"/>
    </row>
    <row r="577407" spans="11:18">
      <c r="K577407" s="26"/>
      <c r="N577407" s="25"/>
      <c r="R577407" s="26"/>
    </row>
    <row r="577416" spans="11:18">
      <c r="K577416" s="26"/>
      <c r="N577416" s="25"/>
      <c r="R577416" s="26"/>
    </row>
    <row r="577431" spans="11:18">
      <c r="K577431" s="26"/>
      <c r="N577431" s="25"/>
      <c r="R577431" s="26"/>
    </row>
    <row r="577440" spans="11:18">
      <c r="K577440" s="26"/>
      <c r="N577440" s="25"/>
      <c r="R577440" s="26"/>
    </row>
    <row r="577455" spans="11:18">
      <c r="K577455" s="26"/>
      <c r="N577455" s="25"/>
      <c r="R577455" s="26"/>
    </row>
    <row r="577464" spans="11:18">
      <c r="K577464" s="26"/>
      <c r="N577464" s="25"/>
      <c r="R577464" s="26"/>
    </row>
    <row r="577479" spans="11:18">
      <c r="K577479" s="26"/>
      <c r="N577479" s="25"/>
      <c r="R577479" s="26"/>
    </row>
    <row r="577488" spans="11:18">
      <c r="K577488" s="26"/>
      <c r="N577488" s="25"/>
      <c r="R577488" s="26"/>
    </row>
    <row r="577503" spans="11:18">
      <c r="K577503" s="26"/>
      <c r="N577503" s="25"/>
      <c r="R577503" s="26"/>
    </row>
    <row r="577512" spans="11:18">
      <c r="K577512" s="26"/>
      <c r="N577512" s="25"/>
      <c r="R577512" s="26"/>
    </row>
    <row r="577527" spans="11:18">
      <c r="K577527" s="26"/>
      <c r="N577527" s="25"/>
      <c r="R577527" s="26"/>
    </row>
    <row r="577536" spans="11:18">
      <c r="K577536" s="26"/>
      <c r="N577536" s="25"/>
      <c r="R577536" s="26"/>
    </row>
    <row r="577551" spans="11:18">
      <c r="K577551" s="26"/>
      <c r="N577551" s="25"/>
      <c r="R577551" s="26"/>
    </row>
    <row r="577560" spans="11:18">
      <c r="K577560" s="26"/>
      <c r="N577560" s="25"/>
      <c r="R577560" s="26"/>
    </row>
    <row r="577575" spans="11:18">
      <c r="K577575" s="26"/>
      <c r="N577575" s="25"/>
      <c r="R577575" s="26"/>
    </row>
    <row r="577584" spans="11:18">
      <c r="K577584" s="26"/>
      <c r="N577584" s="25"/>
      <c r="R577584" s="26"/>
    </row>
    <row r="577599" spans="11:18">
      <c r="K577599" s="26"/>
      <c r="N577599" s="25"/>
      <c r="R577599" s="26"/>
    </row>
    <row r="577608" spans="11:18">
      <c r="K577608" s="26"/>
      <c r="N577608" s="25"/>
      <c r="R577608" s="26"/>
    </row>
    <row r="577623" spans="11:18">
      <c r="K577623" s="26"/>
      <c r="N577623" s="25"/>
      <c r="R577623" s="26"/>
    </row>
    <row r="577632" spans="11:18">
      <c r="K577632" s="26"/>
      <c r="N577632" s="25"/>
      <c r="R577632" s="26"/>
    </row>
    <row r="577647" spans="11:18">
      <c r="K577647" s="26"/>
      <c r="N577647" s="25"/>
      <c r="R577647" s="26"/>
    </row>
    <row r="577656" spans="11:18">
      <c r="K577656" s="26"/>
      <c r="N577656" s="25"/>
      <c r="R577656" s="26"/>
    </row>
    <row r="577671" spans="11:18">
      <c r="K577671" s="26"/>
      <c r="N577671" s="25"/>
      <c r="R577671" s="26"/>
    </row>
    <row r="577680" spans="11:18">
      <c r="K577680" s="26"/>
      <c r="N577680" s="25"/>
      <c r="R577680" s="26"/>
    </row>
    <row r="577695" spans="11:18">
      <c r="K577695" s="26"/>
      <c r="N577695" s="25"/>
      <c r="R577695" s="26"/>
    </row>
    <row r="577704" spans="11:18">
      <c r="K577704" s="26"/>
      <c r="N577704" s="25"/>
      <c r="R577704" s="26"/>
    </row>
    <row r="577719" spans="11:18">
      <c r="K577719" s="26"/>
      <c r="N577719" s="25"/>
      <c r="R577719" s="26"/>
    </row>
    <row r="577728" spans="11:18">
      <c r="K577728" s="26"/>
      <c r="N577728" s="25"/>
      <c r="R577728" s="26"/>
    </row>
    <row r="577743" spans="11:18">
      <c r="K577743" s="26"/>
      <c r="N577743" s="25"/>
      <c r="R577743" s="26"/>
    </row>
    <row r="577752" spans="11:18">
      <c r="K577752" s="26"/>
      <c r="N577752" s="25"/>
      <c r="R577752" s="26"/>
    </row>
    <row r="577767" spans="11:18">
      <c r="K577767" s="26"/>
      <c r="N577767" s="25"/>
      <c r="R577767" s="26"/>
    </row>
    <row r="577776" spans="11:18">
      <c r="K577776" s="26"/>
      <c r="N577776" s="25"/>
      <c r="R577776" s="26"/>
    </row>
    <row r="577791" spans="11:18">
      <c r="K577791" s="26"/>
      <c r="N577791" s="25"/>
      <c r="R577791" s="26"/>
    </row>
    <row r="577800" spans="11:18">
      <c r="K577800" s="26"/>
      <c r="N577800" s="25"/>
      <c r="R577800" s="26"/>
    </row>
    <row r="577815" spans="11:18">
      <c r="K577815" s="26"/>
      <c r="N577815" s="25"/>
      <c r="R577815" s="26"/>
    </row>
    <row r="577824" spans="11:18">
      <c r="K577824" s="26"/>
      <c r="N577824" s="25"/>
      <c r="R577824" s="26"/>
    </row>
    <row r="577839" spans="11:18">
      <c r="K577839" s="26"/>
      <c r="N577839" s="25"/>
      <c r="R577839" s="26"/>
    </row>
    <row r="577848" spans="11:18">
      <c r="K577848" s="26"/>
      <c r="N577848" s="25"/>
      <c r="R577848" s="26"/>
    </row>
    <row r="577863" spans="11:18">
      <c r="K577863" s="26"/>
      <c r="N577863" s="25"/>
      <c r="R577863" s="26"/>
    </row>
    <row r="577872" spans="11:18">
      <c r="K577872" s="26"/>
      <c r="N577872" s="25"/>
      <c r="R577872" s="26"/>
    </row>
    <row r="577887" spans="11:18">
      <c r="K577887" s="26"/>
      <c r="N577887" s="25"/>
      <c r="R577887" s="26"/>
    </row>
    <row r="577896" spans="11:18">
      <c r="K577896" s="26"/>
      <c r="N577896" s="25"/>
      <c r="R577896" s="26"/>
    </row>
    <row r="577911" spans="11:18">
      <c r="K577911" s="26"/>
      <c r="N577911" s="25"/>
      <c r="R577911" s="26"/>
    </row>
    <row r="577920" spans="11:18">
      <c r="K577920" s="26"/>
      <c r="N577920" s="25"/>
      <c r="R577920" s="26"/>
    </row>
    <row r="577935" spans="11:18">
      <c r="K577935" s="26"/>
      <c r="N577935" s="25"/>
      <c r="R577935" s="26"/>
    </row>
    <row r="577944" spans="11:18">
      <c r="K577944" s="26"/>
      <c r="N577944" s="25"/>
      <c r="R577944" s="26"/>
    </row>
    <row r="577959" spans="11:18">
      <c r="K577959" s="26"/>
      <c r="N577959" s="25"/>
      <c r="R577959" s="26"/>
    </row>
    <row r="577968" spans="11:18">
      <c r="K577968" s="26"/>
      <c r="N577968" s="25"/>
      <c r="R577968" s="26"/>
    </row>
    <row r="577983" spans="11:18">
      <c r="K577983" s="26"/>
      <c r="N577983" s="25"/>
      <c r="R577983" s="26"/>
    </row>
    <row r="577992" spans="11:18">
      <c r="K577992" s="26"/>
      <c r="N577992" s="25"/>
      <c r="R577992" s="26"/>
    </row>
    <row r="578007" spans="11:18">
      <c r="K578007" s="26"/>
      <c r="N578007" s="25"/>
      <c r="R578007" s="26"/>
    </row>
    <row r="578016" spans="11:18">
      <c r="K578016" s="26"/>
      <c r="N578016" s="25"/>
      <c r="R578016" s="26"/>
    </row>
    <row r="578031" spans="11:18">
      <c r="K578031" s="26"/>
      <c r="N578031" s="25"/>
      <c r="R578031" s="26"/>
    </row>
    <row r="578040" spans="11:18">
      <c r="K578040" s="26"/>
      <c r="N578040" s="25"/>
      <c r="R578040" s="26"/>
    </row>
    <row r="578055" spans="11:18">
      <c r="K578055" s="26"/>
      <c r="N578055" s="25"/>
      <c r="R578055" s="26"/>
    </row>
    <row r="578064" spans="11:18">
      <c r="K578064" s="26"/>
      <c r="N578064" s="25"/>
      <c r="R578064" s="26"/>
    </row>
    <row r="578079" spans="11:18">
      <c r="K578079" s="26"/>
      <c r="N578079" s="25"/>
      <c r="R578079" s="26"/>
    </row>
    <row r="578088" spans="11:18">
      <c r="K578088" s="26"/>
      <c r="N578088" s="25"/>
      <c r="R578088" s="26"/>
    </row>
    <row r="578103" spans="11:18">
      <c r="K578103" s="26"/>
      <c r="N578103" s="25"/>
      <c r="R578103" s="26"/>
    </row>
    <row r="578112" spans="11:18">
      <c r="K578112" s="26"/>
      <c r="N578112" s="25"/>
      <c r="R578112" s="26"/>
    </row>
    <row r="578127" spans="11:18">
      <c r="K578127" s="26"/>
      <c r="N578127" s="25"/>
      <c r="R578127" s="26"/>
    </row>
    <row r="578136" spans="11:18">
      <c r="K578136" s="26"/>
      <c r="N578136" s="25"/>
      <c r="R578136" s="26"/>
    </row>
    <row r="578151" spans="11:18">
      <c r="K578151" s="26"/>
      <c r="N578151" s="25"/>
      <c r="R578151" s="26"/>
    </row>
    <row r="578160" spans="11:18">
      <c r="K578160" s="26"/>
      <c r="N578160" s="25"/>
      <c r="R578160" s="26"/>
    </row>
    <row r="578175" spans="11:18">
      <c r="K578175" s="26"/>
      <c r="N578175" s="25"/>
      <c r="R578175" s="26"/>
    </row>
    <row r="578184" spans="11:18">
      <c r="K578184" s="26"/>
      <c r="N578184" s="25"/>
      <c r="R578184" s="26"/>
    </row>
    <row r="578199" spans="11:18">
      <c r="K578199" s="26"/>
      <c r="N578199" s="25"/>
      <c r="R578199" s="26"/>
    </row>
    <row r="578208" spans="11:18">
      <c r="K578208" s="26"/>
      <c r="N578208" s="25"/>
      <c r="R578208" s="26"/>
    </row>
    <row r="578223" spans="11:18">
      <c r="K578223" s="26"/>
      <c r="N578223" s="25"/>
      <c r="R578223" s="26"/>
    </row>
    <row r="578232" spans="11:18">
      <c r="K578232" s="26"/>
      <c r="N578232" s="25"/>
      <c r="R578232" s="26"/>
    </row>
    <row r="578247" spans="11:18">
      <c r="K578247" s="26"/>
      <c r="N578247" s="25"/>
      <c r="R578247" s="26"/>
    </row>
    <row r="578256" spans="11:18">
      <c r="K578256" s="26"/>
      <c r="N578256" s="25"/>
      <c r="R578256" s="26"/>
    </row>
    <row r="578271" spans="11:18">
      <c r="K578271" s="26"/>
      <c r="N578271" s="25"/>
      <c r="R578271" s="26"/>
    </row>
    <row r="578280" spans="11:18">
      <c r="K578280" s="26"/>
      <c r="N578280" s="25"/>
      <c r="R578280" s="26"/>
    </row>
    <row r="578295" spans="11:18">
      <c r="K578295" s="26"/>
      <c r="N578295" s="25"/>
      <c r="R578295" s="26"/>
    </row>
    <row r="578304" spans="11:18">
      <c r="K578304" s="26"/>
      <c r="N578304" s="25"/>
      <c r="R578304" s="26"/>
    </row>
    <row r="578319" spans="11:18">
      <c r="K578319" s="26"/>
      <c r="N578319" s="25"/>
      <c r="R578319" s="26"/>
    </row>
    <row r="578328" spans="11:18">
      <c r="K578328" s="26"/>
      <c r="N578328" s="25"/>
      <c r="R578328" s="26"/>
    </row>
    <row r="578343" spans="11:18">
      <c r="K578343" s="26"/>
      <c r="N578343" s="25"/>
      <c r="R578343" s="26"/>
    </row>
    <row r="578352" spans="11:18">
      <c r="K578352" s="26"/>
      <c r="N578352" s="25"/>
      <c r="R578352" s="26"/>
    </row>
    <row r="578367" spans="11:18">
      <c r="K578367" s="26"/>
      <c r="N578367" s="25"/>
      <c r="R578367" s="26"/>
    </row>
    <row r="578376" spans="11:18">
      <c r="K578376" s="26"/>
      <c r="N578376" s="25"/>
      <c r="R578376" s="26"/>
    </row>
    <row r="578391" spans="11:18">
      <c r="K578391" s="26"/>
      <c r="N578391" s="25"/>
      <c r="R578391" s="26"/>
    </row>
    <row r="578400" spans="11:18">
      <c r="K578400" s="26"/>
      <c r="N578400" s="25"/>
      <c r="R578400" s="26"/>
    </row>
    <row r="578415" spans="11:18">
      <c r="K578415" s="26"/>
      <c r="N578415" s="25"/>
      <c r="R578415" s="26"/>
    </row>
    <row r="578424" spans="11:18">
      <c r="K578424" s="26"/>
      <c r="N578424" s="25"/>
      <c r="R578424" s="26"/>
    </row>
    <row r="578439" spans="11:18">
      <c r="K578439" s="26"/>
      <c r="N578439" s="25"/>
      <c r="R578439" s="26"/>
    </row>
    <row r="578448" spans="11:18">
      <c r="K578448" s="26"/>
      <c r="N578448" s="25"/>
      <c r="R578448" s="26"/>
    </row>
    <row r="578463" spans="11:18">
      <c r="K578463" s="26"/>
      <c r="N578463" s="25"/>
      <c r="R578463" s="26"/>
    </row>
    <row r="578472" spans="11:18">
      <c r="K578472" s="26"/>
      <c r="N578472" s="25"/>
      <c r="R578472" s="26"/>
    </row>
    <row r="578487" spans="11:18">
      <c r="K578487" s="26"/>
      <c r="N578487" s="25"/>
      <c r="R578487" s="26"/>
    </row>
    <row r="578496" spans="11:18">
      <c r="K578496" s="26"/>
      <c r="N578496" s="25"/>
      <c r="R578496" s="26"/>
    </row>
    <row r="578511" spans="11:18">
      <c r="K578511" s="26"/>
      <c r="N578511" s="25"/>
      <c r="R578511" s="26"/>
    </row>
    <row r="578520" spans="11:18">
      <c r="K578520" s="26"/>
      <c r="N578520" s="25"/>
      <c r="R578520" s="26"/>
    </row>
    <row r="578535" spans="11:18">
      <c r="K578535" s="26"/>
      <c r="N578535" s="25"/>
      <c r="R578535" s="26"/>
    </row>
    <row r="578544" spans="11:18">
      <c r="K578544" s="26"/>
      <c r="N578544" s="25"/>
      <c r="R578544" s="26"/>
    </row>
    <row r="578559" spans="11:18">
      <c r="K578559" s="26"/>
      <c r="N578559" s="25"/>
      <c r="R578559" s="26"/>
    </row>
    <row r="578568" spans="11:18">
      <c r="K578568" s="26"/>
      <c r="N578568" s="25"/>
      <c r="R578568" s="26"/>
    </row>
    <row r="578583" spans="11:18">
      <c r="K578583" s="26"/>
      <c r="N578583" s="25"/>
      <c r="R578583" s="26"/>
    </row>
    <row r="578592" spans="11:18">
      <c r="K578592" s="26"/>
      <c r="N578592" s="25"/>
      <c r="R578592" s="26"/>
    </row>
    <row r="578607" spans="11:18">
      <c r="K578607" s="26"/>
      <c r="N578607" s="25"/>
      <c r="R578607" s="26"/>
    </row>
    <row r="578616" spans="11:18">
      <c r="K578616" s="26"/>
      <c r="N578616" s="25"/>
      <c r="R578616" s="26"/>
    </row>
    <row r="578631" spans="11:18">
      <c r="K578631" s="26"/>
      <c r="N578631" s="25"/>
      <c r="R578631" s="26"/>
    </row>
    <row r="578640" spans="11:18">
      <c r="K578640" s="26"/>
      <c r="N578640" s="25"/>
      <c r="R578640" s="26"/>
    </row>
    <row r="578655" spans="11:18">
      <c r="K578655" s="26"/>
      <c r="N578655" s="25"/>
      <c r="R578655" s="26"/>
    </row>
    <row r="578664" spans="11:18">
      <c r="K578664" s="26"/>
      <c r="N578664" s="25"/>
      <c r="R578664" s="26"/>
    </row>
    <row r="578679" spans="11:18">
      <c r="K578679" s="26"/>
      <c r="N578679" s="25"/>
      <c r="R578679" s="26"/>
    </row>
    <row r="578688" spans="11:18">
      <c r="K578688" s="26"/>
      <c r="N578688" s="25"/>
      <c r="R578688" s="26"/>
    </row>
    <row r="578703" spans="11:18">
      <c r="K578703" s="26"/>
      <c r="N578703" s="25"/>
      <c r="R578703" s="26"/>
    </row>
    <row r="578712" spans="11:18">
      <c r="K578712" s="26"/>
      <c r="N578712" s="25"/>
      <c r="R578712" s="26"/>
    </row>
    <row r="578727" spans="11:18">
      <c r="K578727" s="26"/>
      <c r="N578727" s="25"/>
      <c r="R578727" s="26"/>
    </row>
    <row r="578736" spans="11:18">
      <c r="K578736" s="26"/>
      <c r="N578736" s="25"/>
      <c r="R578736" s="26"/>
    </row>
    <row r="578751" spans="11:18">
      <c r="K578751" s="26"/>
      <c r="N578751" s="25"/>
      <c r="R578751" s="26"/>
    </row>
    <row r="578760" spans="11:18">
      <c r="K578760" s="26"/>
      <c r="N578760" s="25"/>
      <c r="R578760" s="26"/>
    </row>
    <row r="578775" spans="11:18">
      <c r="K578775" s="26"/>
      <c r="N578775" s="25"/>
      <c r="R578775" s="26"/>
    </row>
    <row r="578784" spans="11:18">
      <c r="K578784" s="26"/>
      <c r="N578784" s="25"/>
      <c r="R578784" s="26"/>
    </row>
    <row r="578799" spans="11:18">
      <c r="K578799" s="26"/>
      <c r="N578799" s="25"/>
      <c r="R578799" s="26"/>
    </row>
    <row r="578808" spans="11:18">
      <c r="K578808" s="26"/>
      <c r="N578808" s="25"/>
      <c r="R578808" s="26"/>
    </row>
    <row r="578823" spans="11:18">
      <c r="K578823" s="26"/>
      <c r="N578823" s="25"/>
      <c r="R578823" s="26"/>
    </row>
    <row r="578832" spans="11:18">
      <c r="K578832" s="26"/>
      <c r="N578832" s="25"/>
      <c r="R578832" s="26"/>
    </row>
    <row r="578847" spans="11:18">
      <c r="K578847" s="26"/>
      <c r="N578847" s="25"/>
      <c r="R578847" s="26"/>
    </row>
    <row r="578856" spans="11:18">
      <c r="K578856" s="26"/>
      <c r="N578856" s="25"/>
      <c r="R578856" s="26"/>
    </row>
    <row r="578871" spans="11:18">
      <c r="K578871" s="26"/>
      <c r="N578871" s="25"/>
      <c r="R578871" s="26"/>
    </row>
    <row r="578880" spans="11:18">
      <c r="K578880" s="26"/>
      <c r="N578880" s="25"/>
      <c r="R578880" s="26"/>
    </row>
    <row r="578895" spans="11:18">
      <c r="K578895" s="26"/>
      <c r="N578895" s="25"/>
      <c r="R578895" s="26"/>
    </row>
    <row r="578904" spans="11:18">
      <c r="K578904" s="26"/>
      <c r="N578904" s="25"/>
      <c r="R578904" s="26"/>
    </row>
    <row r="578919" spans="11:18">
      <c r="K578919" s="26"/>
      <c r="N578919" s="25"/>
      <c r="R578919" s="26"/>
    </row>
    <row r="578928" spans="11:18">
      <c r="K578928" s="26"/>
      <c r="N578928" s="25"/>
      <c r="R578928" s="26"/>
    </row>
    <row r="578943" spans="11:18">
      <c r="K578943" s="26"/>
      <c r="N578943" s="25"/>
      <c r="R578943" s="26"/>
    </row>
    <row r="578952" spans="11:18">
      <c r="K578952" s="26"/>
      <c r="N578952" s="25"/>
      <c r="R578952" s="26"/>
    </row>
    <row r="578967" spans="11:18">
      <c r="K578967" s="26"/>
      <c r="N578967" s="25"/>
      <c r="R578967" s="26"/>
    </row>
    <row r="578976" spans="11:18">
      <c r="K578976" s="26"/>
      <c r="N578976" s="25"/>
      <c r="R578976" s="26"/>
    </row>
    <row r="578991" spans="11:18">
      <c r="K578991" s="26"/>
      <c r="N578991" s="25"/>
      <c r="R578991" s="26"/>
    </row>
    <row r="579000" spans="11:18">
      <c r="K579000" s="26"/>
      <c r="N579000" s="25"/>
      <c r="R579000" s="26"/>
    </row>
    <row r="579015" spans="11:18">
      <c r="K579015" s="26"/>
      <c r="N579015" s="25"/>
      <c r="R579015" s="26"/>
    </row>
    <row r="579024" spans="11:18">
      <c r="K579024" s="26"/>
      <c r="N579024" s="25"/>
      <c r="R579024" s="26"/>
    </row>
    <row r="579039" spans="11:18">
      <c r="K579039" s="26"/>
      <c r="N579039" s="25"/>
      <c r="R579039" s="26"/>
    </row>
    <row r="579048" spans="11:18">
      <c r="K579048" s="26"/>
      <c r="N579048" s="25"/>
      <c r="R579048" s="26"/>
    </row>
    <row r="579063" spans="11:18">
      <c r="K579063" s="26"/>
      <c r="N579063" s="25"/>
      <c r="R579063" s="26"/>
    </row>
    <row r="579072" spans="11:18">
      <c r="K579072" s="26"/>
      <c r="N579072" s="25"/>
      <c r="R579072" s="26"/>
    </row>
    <row r="579087" spans="11:18">
      <c r="K579087" s="26"/>
      <c r="N579087" s="25"/>
      <c r="R579087" s="26"/>
    </row>
    <row r="579096" spans="11:18">
      <c r="K579096" s="26"/>
      <c r="N579096" s="25"/>
      <c r="R579096" s="26"/>
    </row>
    <row r="579111" spans="11:18">
      <c r="K579111" s="26"/>
      <c r="N579111" s="25"/>
      <c r="R579111" s="26"/>
    </row>
    <row r="579120" spans="11:18">
      <c r="K579120" s="26"/>
      <c r="N579120" s="25"/>
      <c r="R579120" s="26"/>
    </row>
    <row r="579135" spans="11:18">
      <c r="K579135" s="26"/>
      <c r="N579135" s="25"/>
      <c r="R579135" s="26"/>
    </row>
    <row r="579144" spans="11:18">
      <c r="K579144" s="26"/>
      <c r="N579144" s="25"/>
      <c r="R579144" s="26"/>
    </row>
    <row r="579159" spans="11:18">
      <c r="K579159" s="26"/>
      <c r="N579159" s="25"/>
      <c r="R579159" s="26"/>
    </row>
    <row r="579168" spans="11:18">
      <c r="K579168" s="26"/>
      <c r="N579168" s="25"/>
      <c r="R579168" s="26"/>
    </row>
    <row r="579183" spans="11:18">
      <c r="K579183" s="26"/>
      <c r="N579183" s="25"/>
      <c r="R579183" s="26"/>
    </row>
    <row r="579192" spans="11:18">
      <c r="K579192" s="26"/>
      <c r="N579192" s="25"/>
      <c r="R579192" s="26"/>
    </row>
    <row r="579207" spans="11:18">
      <c r="K579207" s="26"/>
      <c r="N579207" s="25"/>
      <c r="R579207" s="26"/>
    </row>
    <row r="579216" spans="11:18">
      <c r="K579216" s="26"/>
      <c r="N579216" s="25"/>
      <c r="R579216" s="26"/>
    </row>
    <row r="579231" spans="11:18">
      <c r="K579231" s="26"/>
      <c r="N579231" s="25"/>
      <c r="R579231" s="26"/>
    </row>
    <row r="579240" spans="11:18">
      <c r="K579240" s="26"/>
      <c r="N579240" s="25"/>
      <c r="R579240" s="26"/>
    </row>
    <row r="579255" spans="11:18">
      <c r="K579255" s="26"/>
      <c r="N579255" s="25"/>
      <c r="R579255" s="26"/>
    </row>
    <row r="579264" spans="11:18">
      <c r="K579264" s="26"/>
      <c r="N579264" s="25"/>
      <c r="R579264" s="26"/>
    </row>
    <row r="579279" spans="11:18">
      <c r="K579279" s="26"/>
      <c r="N579279" s="25"/>
      <c r="R579279" s="26"/>
    </row>
    <row r="579288" spans="11:18">
      <c r="K579288" s="26"/>
      <c r="N579288" s="25"/>
      <c r="R579288" s="26"/>
    </row>
    <row r="579303" spans="11:18">
      <c r="K579303" s="26"/>
      <c r="N579303" s="25"/>
      <c r="R579303" s="26"/>
    </row>
    <row r="579312" spans="11:18">
      <c r="K579312" s="26"/>
      <c r="N579312" s="25"/>
      <c r="R579312" s="26"/>
    </row>
    <row r="579327" spans="11:18">
      <c r="K579327" s="26"/>
      <c r="N579327" s="25"/>
      <c r="R579327" s="26"/>
    </row>
    <row r="579336" spans="11:18">
      <c r="K579336" s="26"/>
      <c r="N579336" s="25"/>
      <c r="R579336" s="26"/>
    </row>
    <row r="579351" spans="11:18">
      <c r="K579351" s="26"/>
      <c r="N579351" s="25"/>
      <c r="R579351" s="26"/>
    </row>
    <row r="579360" spans="11:18">
      <c r="K579360" s="26"/>
      <c r="N579360" s="25"/>
      <c r="R579360" s="26"/>
    </row>
    <row r="579375" spans="11:18">
      <c r="K579375" s="26"/>
      <c r="N579375" s="25"/>
      <c r="R579375" s="26"/>
    </row>
    <row r="579384" spans="11:18">
      <c r="K579384" s="26"/>
      <c r="N579384" s="25"/>
      <c r="R579384" s="26"/>
    </row>
    <row r="579399" spans="11:18">
      <c r="K579399" s="26"/>
      <c r="N579399" s="25"/>
      <c r="R579399" s="26"/>
    </row>
    <row r="579408" spans="11:18">
      <c r="K579408" s="26"/>
      <c r="N579408" s="25"/>
      <c r="R579408" s="26"/>
    </row>
    <row r="579423" spans="11:18">
      <c r="K579423" s="26"/>
      <c r="N579423" s="25"/>
      <c r="R579423" s="26"/>
    </row>
    <row r="579432" spans="11:18">
      <c r="K579432" s="26"/>
      <c r="N579432" s="25"/>
      <c r="R579432" s="26"/>
    </row>
    <row r="579447" spans="11:18">
      <c r="K579447" s="26"/>
      <c r="N579447" s="25"/>
      <c r="R579447" s="26"/>
    </row>
    <row r="579456" spans="11:18">
      <c r="K579456" s="26"/>
      <c r="N579456" s="25"/>
      <c r="R579456" s="26"/>
    </row>
    <row r="579471" spans="11:18">
      <c r="K579471" s="26"/>
      <c r="N579471" s="25"/>
      <c r="R579471" s="26"/>
    </row>
    <row r="579480" spans="11:18">
      <c r="K579480" s="26"/>
      <c r="N579480" s="25"/>
      <c r="R579480" s="26"/>
    </row>
    <row r="579495" spans="11:18">
      <c r="K579495" s="26"/>
      <c r="N579495" s="25"/>
      <c r="R579495" s="26"/>
    </row>
    <row r="579504" spans="11:18">
      <c r="K579504" s="26"/>
      <c r="N579504" s="25"/>
      <c r="R579504" s="26"/>
    </row>
    <row r="579519" spans="11:18">
      <c r="K579519" s="26"/>
      <c r="N579519" s="25"/>
      <c r="R579519" s="26"/>
    </row>
    <row r="579528" spans="11:18">
      <c r="K579528" s="26"/>
      <c r="N579528" s="25"/>
      <c r="R579528" s="26"/>
    </row>
    <row r="579543" spans="11:18">
      <c r="K579543" s="26"/>
      <c r="N579543" s="25"/>
      <c r="R579543" s="26"/>
    </row>
    <row r="579552" spans="11:18">
      <c r="K579552" s="26"/>
      <c r="N579552" s="25"/>
      <c r="R579552" s="26"/>
    </row>
    <row r="579567" spans="11:18">
      <c r="K579567" s="26"/>
      <c r="N579567" s="25"/>
      <c r="R579567" s="26"/>
    </row>
    <row r="579576" spans="11:18">
      <c r="K579576" s="26"/>
      <c r="N579576" s="25"/>
      <c r="R579576" s="26"/>
    </row>
    <row r="579591" spans="11:18">
      <c r="K579591" s="26"/>
      <c r="N579591" s="25"/>
      <c r="R579591" s="26"/>
    </row>
    <row r="579600" spans="11:18">
      <c r="K579600" s="26"/>
      <c r="N579600" s="25"/>
      <c r="R579600" s="26"/>
    </row>
    <row r="579615" spans="11:18">
      <c r="K579615" s="26"/>
      <c r="N579615" s="25"/>
      <c r="R579615" s="26"/>
    </row>
    <row r="579624" spans="11:18">
      <c r="K579624" s="26"/>
      <c r="N579624" s="25"/>
      <c r="R579624" s="26"/>
    </row>
    <row r="579639" spans="11:18">
      <c r="K579639" s="26"/>
      <c r="N579639" s="25"/>
      <c r="R579639" s="26"/>
    </row>
    <row r="579648" spans="11:18">
      <c r="K579648" s="26"/>
      <c r="N579648" s="25"/>
      <c r="R579648" s="26"/>
    </row>
    <row r="579663" spans="11:18">
      <c r="K579663" s="26"/>
      <c r="N579663" s="25"/>
      <c r="R579663" s="26"/>
    </row>
    <row r="579672" spans="11:18">
      <c r="K579672" s="26"/>
      <c r="N579672" s="25"/>
      <c r="R579672" s="26"/>
    </row>
    <row r="579687" spans="11:18">
      <c r="K579687" s="26"/>
      <c r="N579687" s="25"/>
      <c r="R579687" s="26"/>
    </row>
    <row r="579696" spans="11:18">
      <c r="K579696" s="26"/>
      <c r="N579696" s="25"/>
      <c r="R579696" s="26"/>
    </row>
    <row r="579711" spans="11:18">
      <c r="K579711" s="26"/>
      <c r="N579711" s="25"/>
      <c r="R579711" s="26"/>
    </row>
    <row r="579720" spans="11:18">
      <c r="K579720" s="26"/>
      <c r="N579720" s="25"/>
      <c r="R579720" s="26"/>
    </row>
    <row r="579735" spans="11:18">
      <c r="K579735" s="26"/>
      <c r="N579735" s="25"/>
      <c r="R579735" s="26"/>
    </row>
    <row r="579744" spans="11:18">
      <c r="K579744" s="26"/>
      <c r="N579744" s="25"/>
      <c r="R579744" s="26"/>
    </row>
    <row r="579759" spans="11:18">
      <c r="K579759" s="26"/>
      <c r="N579759" s="25"/>
      <c r="R579759" s="26"/>
    </row>
    <row r="579768" spans="11:18">
      <c r="K579768" s="26"/>
      <c r="N579768" s="25"/>
      <c r="R579768" s="26"/>
    </row>
    <row r="579783" spans="11:18">
      <c r="K579783" s="26"/>
      <c r="N579783" s="25"/>
      <c r="R579783" s="26"/>
    </row>
    <row r="579792" spans="11:18">
      <c r="K579792" s="26"/>
      <c r="N579792" s="25"/>
      <c r="R579792" s="26"/>
    </row>
    <row r="579807" spans="11:18">
      <c r="K579807" s="26"/>
      <c r="N579807" s="25"/>
      <c r="R579807" s="26"/>
    </row>
    <row r="579816" spans="11:18">
      <c r="K579816" s="26"/>
      <c r="N579816" s="25"/>
      <c r="R579816" s="26"/>
    </row>
    <row r="579831" spans="11:18">
      <c r="K579831" s="26"/>
      <c r="N579831" s="25"/>
      <c r="R579831" s="26"/>
    </row>
    <row r="579840" spans="11:18">
      <c r="K579840" s="26"/>
      <c r="N579840" s="25"/>
      <c r="R579840" s="26"/>
    </row>
    <row r="579855" spans="11:18">
      <c r="K579855" s="26"/>
      <c r="N579855" s="25"/>
      <c r="R579855" s="26"/>
    </row>
    <row r="579864" spans="11:18">
      <c r="K579864" s="26"/>
      <c r="N579864" s="25"/>
      <c r="R579864" s="26"/>
    </row>
    <row r="579879" spans="11:18">
      <c r="K579879" s="26"/>
      <c r="N579879" s="25"/>
      <c r="R579879" s="26"/>
    </row>
    <row r="579888" spans="11:18">
      <c r="K579888" s="26"/>
      <c r="N579888" s="25"/>
      <c r="R579888" s="26"/>
    </row>
    <row r="579903" spans="11:18">
      <c r="K579903" s="26"/>
      <c r="N579903" s="25"/>
      <c r="R579903" s="26"/>
    </row>
    <row r="579912" spans="11:18">
      <c r="K579912" s="26"/>
      <c r="N579912" s="25"/>
      <c r="R579912" s="26"/>
    </row>
    <row r="579927" spans="11:18">
      <c r="K579927" s="26"/>
      <c r="N579927" s="25"/>
      <c r="R579927" s="26"/>
    </row>
    <row r="579936" spans="11:18">
      <c r="K579936" s="26"/>
      <c r="N579936" s="25"/>
      <c r="R579936" s="26"/>
    </row>
    <row r="579951" spans="11:18">
      <c r="K579951" s="26"/>
      <c r="N579951" s="25"/>
      <c r="R579951" s="26"/>
    </row>
    <row r="579960" spans="11:18">
      <c r="K579960" s="26"/>
      <c r="N579960" s="25"/>
      <c r="R579960" s="26"/>
    </row>
    <row r="579975" spans="11:18">
      <c r="K579975" s="26"/>
      <c r="N579975" s="25"/>
      <c r="R579975" s="26"/>
    </row>
    <row r="579984" spans="11:18">
      <c r="K579984" s="26"/>
      <c r="N579984" s="25"/>
      <c r="R579984" s="26"/>
    </row>
    <row r="579999" spans="11:18">
      <c r="K579999" s="26"/>
      <c r="N579999" s="25"/>
      <c r="R579999" s="26"/>
    </row>
    <row r="580008" spans="11:18">
      <c r="K580008" s="26"/>
      <c r="N580008" s="25"/>
      <c r="R580008" s="26"/>
    </row>
    <row r="580023" spans="11:18">
      <c r="K580023" s="26"/>
      <c r="N580023" s="25"/>
      <c r="R580023" s="26"/>
    </row>
    <row r="580032" spans="11:18">
      <c r="K580032" s="26"/>
      <c r="N580032" s="25"/>
      <c r="R580032" s="26"/>
    </row>
    <row r="580047" spans="11:18">
      <c r="K580047" s="26"/>
      <c r="N580047" s="25"/>
      <c r="R580047" s="26"/>
    </row>
    <row r="580056" spans="11:18">
      <c r="K580056" s="26"/>
      <c r="N580056" s="25"/>
      <c r="R580056" s="26"/>
    </row>
    <row r="580071" spans="11:18">
      <c r="K580071" s="26"/>
      <c r="N580071" s="25"/>
      <c r="R580071" s="26"/>
    </row>
    <row r="580080" spans="11:18">
      <c r="K580080" s="26"/>
      <c r="N580080" s="25"/>
      <c r="R580080" s="26"/>
    </row>
    <row r="580095" spans="11:18">
      <c r="K580095" s="26"/>
      <c r="N580095" s="25"/>
      <c r="R580095" s="26"/>
    </row>
    <row r="580104" spans="11:18">
      <c r="K580104" s="26"/>
      <c r="N580104" s="25"/>
      <c r="R580104" s="26"/>
    </row>
    <row r="580119" spans="11:18">
      <c r="K580119" s="26"/>
      <c r="N580119" s="25"/>
      <c r="R580119" s="26"/>
    </row>
    <row r="580128" spans="11:18">
      <c r="K580128" s="26"/>
      <c r="N580128" s="25"/>
      <c r="R580128" s="26"/>
    </row>
    <row r="580143" spans="11:18">
      <c r="K580143" s="26"/>
      <c r="N580143" s="25"/>
      <c r="R580143" s="26"/>
    </row>
    <row r="580152" spans="11:18">
      <c r="K580152" s="26"/>
      <c r="N580152" s="25"/>
      <c r="R580152" s="26"/>
    </row>
    <row r="580167" spans="11:18">
      <c r="K580167" s="26"/>
      <c r="N580167" s="25"/>
      <c r="R580167" s="26"/>
    </row>
    <row r="580176" spans="11:18">
      <c r="K580176" s="26"/>
      <c r="N580176" s="25"/>
      <c r="R580176" s="26"/>
    </row>
    <row r="580191" spans="11:18">
      <c r="K580191" s="26"/>
      <c r="N580191" s="25"/>
      <c r="R580191" s="26"/>
    </row>
    <row r="580200" spans="11:18">
      <c r="K580200" s="26"/>
      <c r="N580200" s="25"/>
      <c r="R580200" s="26"/>
    </row>
    <row r="580215" spans="11:18">
      <c r="K580215" s="26"/>
      <c r="N580215" s="25"/>
      <c r="R580215" s="26"/>
    </row>
    <row r="580224" spans="11:18">
      <c r="K580224" s="26"/>
      <c r="N580224" s="25"/>
      <c r="R580224" s="26"/>
    </row>
    <row r="580239" spans="11:18">
      <c r="K580239" s="26"/>
      <c r="N580239" s="25"/>
      <c r="R580239" s="26"/>
    </row>
    <row r="580248" spans="11:18">
      <c r="K580248" s="26"/>
      <c r="N580248" s="25"/>
      <c r="R580248" s="26"/>
    </row>
    <row r="580263" spans="11:18">
      <c r="K580263" s="26"/>
      <c r="N580263" s="25"/>
      <c r="R580263" s="26"/>
    </row>
    <row r="580272" spans="11:18">
      <c r="K580272" s="26"/>
      <c r="N580272" s="25"/>
      <c r="R580272" s="26"/>
    </row>
    <row r="580287" spans="11:18">
      <c r="K580287" s="26"/>
      <c r="N580287" s="25"/>
      <c r="R580287" s="26"/>
    </row>
    <row r="580296" spans="11:18">
      <c r="K580296" s="26"/>
      <c r="N580296" s="25"/>
      <c r="R580296" s="26"/>
    </row>
    <row r="580311" spans="11:18">
      <c r="K580311" s="26"/>
      <c r="N580311" s="25"/>
      <c r="R580311" s="26"/>
    </row>
    <row r="580320" spans="11:18">
      <c r="K580320" s="26"/>
      <c r="N580320" s="25"/>
      <c r="R580320" s="26"/>
    </row>
    <row r="580335" spans="11:18">
      <c r="K580335" s="26"/>
      <c r="N580335" s="25"/>
      <c r="R580335" s="26"/>
    </row>
    <row r="580344" spans="11:18">
      <c r="K580344" s="26"/>
      <c r="N580344" s="25"/>
      <c r="R580344" s="26"/>
    </row>
    <row r="580359" spans="11:18">
      <c r="K580359" s="26"/>
      <c r="N580359" s="25"/>
      <c r="R580359" s="26"/>
    </row>
    <row r="580368" spans="11:18">
      <c r="K580368" s="26"/>
      <c r="N580368" s="25"/>
      <c r="R580368" s="26"/>
    </row>
    <row r="580383" spans="11:18">
      <c r="K580383" s="26"/>
      <c r="N580383" s="25"/>
      <c r="R580383" s="26"/>
    </row>
    <row r="580392" spans="11:18">
      <c r="K580392" s="26"/>
      <c r="N580392" s="25"/>
      <c r="R580392" s="26"/>
    </row>
    <row r="580407" spans="11:18">
      <c r="K580407" s="26"/>
      <c r="N580407" s="25"/>
      <c r="R580407" s="26"/>
    </row>
    <row r="580416" spans="11:18">
      <c r="K580416" s="26"/>
      <c r="N580416" s="25"/>
      <c r="R580416" s="26"/>
    </row>
    <row r="580431" spans="11:18">
      <c r="K580431" s="26"/>
      <c r="N580431" s="25"/>
      <c r="R580431" s="26"/>
    </row>
    <row r="580440" spans="11:18">
      <c r="K580440" s="26"/>
      <c r="N580440" s="25"/>
      <c r="R580440" s="26"/>
    </row>
    <row r="580455" spans="11:18">
      <c r="K580455" s="26"/>
      <c r="N580455" s="25"/>
      <c r="R580455" s="26"/>
    </row>
    <row r="580464" spans="11:18">
      <c r="K580464" s="26"/>
      <c r="N580464" s="25"/>
      <c r="R580464" s="26"/>
    </row>
    <row r="580479" spans="11:18">
      <c r="K580479" s="26"/>
      <c r="N580479" s="25"/>
      <c r="R580479" s="26"/>
    </row>
    <row r="580488" spans="11:18">
      <c r="K580488" s="26"/>
      <c r="N580488" s="25"/>
      <c r="R580488" s="26"/>
    </row>
    <row r="580503" spans="11:18">
      <c r="K580503" s="26"/>
      <c r="N580503" s="25"/>
      <c r="R580503" s="26"/>
    </row>
    <row r="580512" spans="11:18">
      <c r="K580512" s="26"/>
      <c r="N580512" s="25"/>
      <c r="R580512" s="26"/>
    </row>
    <row r="580527" spans="11:18">
      <c r="K580527" s="26"/>
      <c r="N580527" s="25"/>
      <c r="R580527" s="26"/>
    </row>
    <row r="580536" spans="11:18">
      <c r="K580536" s="26"/>
      <c r="N580536" s="25"/>
      <c r="R580536" s="26"/>
    </row>
    <row r="580551" spans="11:18">
      <c r="K580551" s="26"/>
      <c r="N580551" s="25"/>
      <c r="R580551" s="26"/>
    </row>
    <row r="580560" spans="11:18">
      <c r="K580560" s="26"/>
      <c r="N580560" s="25"/>
      <c r="R580560" s="26"/>
    </row>
    <row r="580575" spans="11:18">
      <c r="K580575" s="26"/>
      <c r="N580575" s="25"/>
      <c r="R580575" s="26"/>
    </row>
    <row r="580584" spans="11:18">
      <c r="K580584" s="26"/>
      <c r="N580584" s="25"/>
      <c r="R580584" s="26"/>
    </row>
    <row r="580599" spans="11:18">
      <c r="K580599" s="26"/>
      <c r="N580599" s="25"/>
      <c r="R580599" s="26"/>
    </row>
    <row r="580608" spans="11:18">
      <c r="K580608" s="26"/>
      <c r="N580608" s="25"/>
      <c r="R580608" s="26"/>
    </row>
    <row r="580623" spans="11:18">
      <c r="K580623" s="26"/>
      <c r="N580623" s="25"/>
      <c r="R580623" s="26"/>
    </row>
    <row r="580632" spans="11:18">
      <c r="K580632" s="26"/>
      <c r="N580632" s="25"/>
      <c r="R580632" s="26"/>
    </row>
    <row r="580647" spans="11:18">
      <c r="K580647" s="26"/>
      <c r="N580647" s="25"/>
      <c r="R580647" s="26"/>
    </row>
    <row r="580656" spans="11:18">
      <c r="K580656" s="26"/>
      <c r="N580656" s="25"/>
      <c r="R580656" s="26"/>
    </row>
    <row r="580671" spans="11:18">
      <c r="K580671" s="26"/>
      <c r="N580671" s="25"/>
      <c r="R580671" s="26"/>
    </row>
    <row r="580680" spans="11:18">
      <c r="K580680" s="26"/>
      <c r="N580680" s="25"/>
      <c r="R580680" s="26"/>
    </row>
    <row r="580695" spans="11:18">
      <c r="K580695" s="26"/>
      <c r="N580695" s="25"/>
      <c r="R580695" s="26"/>
    </row>
    <row r="580704" spans="11:18">
      <c r="K580704" s="26"/>
      <c r="N580704" s="25"/>
      <c r="R580704" s="26"/>
    </row>
    <row r="580719" spans="11:18">
      <c r="K580719" s="26"/>
      <c r="N580719" s="25"/>
      <c r="R580719" s="26"/>
    </row>
    <row r="580728" spans="11:18">
      <c r="K580728" s="26"/>
      <c r="N580728" s="25"/>
      <c r="R580728" s="26"/>
    </row>
    <row r="580743" spans="11:18">
      <c r="K580743" s="26"/>
      <c r="N580743" s="25"/>
      <c r="R580743" s="26"/>
    </row>
    <row r="580752" spans="11:18">
      <c r="K580752" s="26"/>
      <c r="N580752" s="25"/>
      <c r="R580752" s="26"/>
    </row>
    <row r="580767" spans="11:18">
      <c r="K580767" s="26"/>
      <c r="N580767" s="25"/>
      <c r="R580767" s="26"/>
    </row>
    <row r="580776" spans="11:18">
      <c r="K580776" s="26"/>
      <c r="N580776" s="25"/>
      <c r="R580776" s="26"/>
    </row>
    <row r="580791" spans="11:18">
      <c r="K580791" s="26"/>
      <c r="N580791" s="25"/>
      <c r="R580791" s="26"/>
    </row>
    <row r="580800" spans="11:18">
      <c r="K580800" s="26"/>
      <c r="N580800" s="25"/>
      <c r="R580800" s="26"/>
    </row>
    <row r="580815" spans="11:18">
      <c r="K580815" s="26"/>
      <c r="N580815" s="25"/>
      <c r="R580815" s="26"/>
    </row>
    <row r="580824" spans="11:18">
      <c r="K580824" s="26"/>
      <c r="N580824" s="25"/>
      <c r="R580824" s="26"/>
    </row>
    <row r="580839" spans="11:18">
      <c r="K580839" s="26"/>
      <c r="N580839" s="25"/>
      <c r="R580839" s="26"/>
    </row>
    <row r="580848" spans="11:18">
      <c r="K580848" s="26"/>
      <c r="N580848" s="25"/>
      <c r="R580848" s="26"/>
    </row>
    <row r="580863" spans="11:18">
      <c r="K580863" s="26"/>
      <c r="N580863" s="25"/>
      <c r="R580863" s="26"/>
    </row>
    <row r="580872" spans="11:18">
      <c r="K580872" s="26"/>
      <c r="N580872" s="25"/>
      <c r="R580872" s="26"/>
    </row>
    <row r="580887" spans="11:18">
      <c r="K580887" s="26"/>
      <c r="N580887" s="25"/>
      <c r="R580887" s="26"/>
    </row>
    <row r="580896" spans="11:18">
      <c r="K580896" s="26"/>
      <c r="N580896" s="25"/>
      <c r="R580896" s="26"/>
    </row>
    <row r="580911" spans="11:18">
      <c r="K580911" s="26"/>
      <c r="N580911" s="25"/>
      <c r="R580911" s="26"/>
    </row>
    <row r="580920" spans="11:18">
      <c r="K580920" s="26"/>
      <c r="N580920" s="25"/>
      <c r="R580920" s="26"/>
    </row>
    <row r="580935" spans="11:18">
      <c r="K580935" s="26"/>
      <c r="N580935" s="25"/>
      <c r="R580935" s="26"/>
    </row>
    <row r="580944" spans="11:18">
      <c r="K580944" s="26"/>
      <c r="N580944" s="25"/>
      <c r="R580944" s="26"/>
    </row>
    <row r="580959" spans="11:18">
      <c r="K580959" s="26"/>
      <c r="N580959" s="25"/>
      <c r="R580959" s="26"/>
    </row>
    <row r="580968" spans="11:18">
      <c r="K580968" s="26"/>
      <c r="N580968" s="25"/>
      <c r="R580968" s="26"/>
    </row>
    <row r="580983" spans="11:18">
      <c r="K580983" s="26"/>
      <c r="N580983" s="25"/>
      <c r="R580983" s="26"/>
    </row>
    <row r="580992" spans="11:18">
      <c r="K580992" s="26"/>
      <c r="N580992" s="25"/>
      <c r="R580992" s="26"/>
    </row>
    <row r="581007" spans="11:18">
      <c r="K581007" s="26"/>
      <c r="N581007" s="25"/>
      <c r="R581007" s="26"/>
    </row>
    <row r="581016" spans="11:18">
      <c r="K581016" s="26"/>
      <c r="N581016" s="25"/>
      <c r="R581016" s="26"/>
    </row>
    <row r="581031" spans="11:18">
      <c r="K581031" s="26"/>
      <c r="N581031" s="25"/>
      <c r="R581031" s="26"/>
    </row>
    <row r="581040" spans="11:18">
      <c r="K581040" s="26"/>
      <c r="N581040" s="25"/>
      <c r="R581040" s="26"/>
    </row>
    <row r="581055" spans="11:18">
      <c r="K581055" s="26"/>
      <c r="N581055" s="25"/>
      <c r="R581055" s="26"/>
    </row>
    <row r="581064" spans="11:18">
      <c r="K581064" s="26"/>
      <c r="N581064" s="25"/>
      <c r="R581064" s="26"/>
    </row>
    <row r="581079" spans="11:18">
      <c r="K581079" s="26"/>
      <c r="N581079" s="25"/>
      <c r="R581079" s="26"/>
    </row>
    <row r="581088" spans="11:18">
      <c r="K581088" s="26"/>
      <c r="N581088" s="25"/>
      <c r="R581088" s="26"/>
    </row>
    <row r="581103" spans="11:18">
      <c r="K581103" s="26"/>
      <c r="N581103" s="25"/>
      <c r="R581103" s="26"/>
    </row>
    <row r="581112" spans="11:18">
      <c r="K581112" s="26"/>
      <c r="N581112" s="25"/>
      <c r="R581112" s="26"/>
    </row>
    <row r="581127" spans="11:18">
      <c r="K581127" s="26"/>
      <c r="N581127" s="25"/>
      <c r="R581127" s="26"/>
    </row>
    <row r="581136" spans="11:18">
      <c r="K581136" s="26"/>
      <c r="N581136" s="25"/>
      <c r="R581136" s="26"/>
    </row>
    <row r="581151" spans="11:18">
      <c r="K581151" s="26"/>
      <c r="N581151" s="25"/>
      <c r="R581151" s="26"/>
    </row>
    <row r="581160" spans="11:18">
      <c r="K581160" s="26"/>
      <c r="N581160" s="25"/>
      <c r="R581160" s="26"/>
    </row>
    <row r="581175" spans="11:18">
      <c r="K581175" s="26"/>
      <c r="N581175" s="25"/>
      <c r="R581175" s="26"/>
    </row>
    <row r="581184" spans="11:18">
      <c r="K581184" s="26"/>
      <c r="N581184" s="25"/>
      <c r="R581184" s="26"/>
    </row>
    <row r="581199" spans="11:18">
      <c r="K581199" s="26"/>
      <c r="N581199" s="25"/>
      <c r="R581199" s="26"/>
    </row>
    <row r="581208" spans="11:18">
      <c r="K581208" s="26"/>
      <c r="N581208" s="25"/>
      <c r="R581208" s="26"/>
    </row>
    <row r="581223" spans="11:18">
      <c r="K581223" s="26"/>
      <c r="N581223" s="25"/>
      <c r="R581223" s="26"/>
    </row>
    <row r="581232" spans="11:18">
      <c r="K581232" s="26"/>
      <c r="N581232" s="25"/>
      <c r="R581232" s="26"/>
    </row>
    <row r="581247" spans="11:18">
      <c r="K581247" s="26"/>
      <c r="N581247" s="25"/>
      <c r="R581247" s="26"/>
    </row>
    <row r="581256" spans="11:18">
      <c r="K581256" s="26"/>
      <c r="N581256" s="25"/>
      <c r="R581256" s="26"/>
    </row>
    <row r="581271" spans="11:18">
      <c r="K581271" s="26"/>
      <c r="N581271" s="25"/>
      <c r="R581271" s="26"/>
    </row>
    <row r="581280" spans="11:18">
      <c r="K581280" s="26"/>
      <c r="N581280" s="25"/>
      <c r="R581280" s="26"/>
    </row>
    <row r="581295" spans="11:18">
      <c r="K581295" s="26"/>
      <c r="N581295" s="25"/>
      <c r="R581295" s="26"/>
    </row>
    <row r="581304" spans="11:18">
      <c r="K581304" s="26"/>
      <c r="N581304" s="25"/>
      <c r="R581304" s="26"/>
    </row>
    <row r="581319" spans="11:18">
      <c r="K581319" s="26"/>
      <c r="N581319" s="25"/>
      <c r="R581319" s="26"/>
    </row>
    <row r="581328" spans="11:18">
      <c r="K581328" s="26"/>
      <c r="N581328" s="25"/>
      <c r="R581328" s="26"/>
    </row>
    <row r="581343" spans="11:18">
      <c r="K581343" s="26"/>
      <c r="N581343" s="25"/>
      <c r="R581343" s="26"/>
    </row>
    <row r="581352" spans="11:18">
      <c r="K581352" s="26"/>
      <c r="N581352" s="25"/>
      <c r="R581352" s="26"/>
    </row>
    <row r="581367" spans="11:18">
      <c r="K581367" s="26"/>
      <c r="N581367" s="25"/>
      <c r="R581367" s="26"/>
    </row>
    <row r="581376" spans="11:18">
      <c r="K581376" s="26"/>
      <c r="N581376" s="25"/>
      <c r="R581376" s="26"/>
    </row>
    <row r="581391" spans="11:18">
      <c r="K581391" s="26"/>
      <c r="N581391" s="25"/>
      <c r="R581391" s="26"/>
    </row>
    <row r="581400" spans="11:18">
      <c r="K581400" s="26"/>
      <c r="N581400" s="25"/>
      <c r="R581400" s="26"/>
    </row>
    <row r="581415" spans="11:18">
      <c r="K581415" s="26"/>
      <c r="N581415" s="25"/>
      <c r="R581415" s="26"/>
    </row>
    <row r="581424" spans="11:18">
      <c r="K581424" s="26"/>
      <c r="N581424" s="25"/>
      <c r="R581424" s="26"/>
    </row>
    <row r="581439" spans="11:18">
      <c r="K581439" s="26"/>
      <c r="N581439" s="25"/>
      <c r="R581439" s="26"/>
    </row>
    <row r="581448" spans="11:18">
      <c r="K581448" s="26"/>
      <c r="N581448" s="25"/>
      <c r="R581448" s="26"/>
    </row>
    <row r="581463" spans="11:18">
      <c r="K581463" s="26"/>
      <c r="N581463" s="25"/>
      <c r="R581463" s="26"/>
    </row>
    <row r="581472" spans="11:18">
      <c r="K581472" s="26"/>
      <c r="N581472" s="25"/>
      <c r="R581472" s="26"/>
    </row>
    <row r="581487" spans="11:18">
      <c r="K581487" s="26"/>
      <c r="N581487" s="25"/>
      <c r="R581487" s="26"/>
    </row>
    <row r="581496" spans="11:18">
      <c r="K581496" s="26"/>
      <c r="N581496" s="25"/>
      <c r="R581496" s="26"/>
    </row>
    <row r="581511" spans="11:18">
      <c r="K581511" s="26"/>
      <c r="N581511" s="25"/>
      <c r="R581511" s="26"/>
    </row>
    <row r="581520" spans="11:18">
      <c r="K581520" s="26"/>
      <c r="N581520" s="25"/>
      <c r="R581520" s="26"/>
    </row>
    <row r="581535" spans="11:18">
      <c r="K581535" s="26"/>
      <c r="N581535" s="25"/>
      <c r="R581535" s="26"/>
    </row>
    <row r="581544" spans="11:18">
      <c r="K581544" s="26"/>
      <c r="N581544" s="25"/>
      <c r="R581544" s="26"/>
    </row>
    <row r="581559" spans="11:18">
      <c r="K581559" s="26"/>
      <c r="N581559" s="25"/>
      <c r="R581559" s="26"/>
    </row>
    <row r="581568" spans="11:18">
      <c r="K581568" s="26"/>
      <c r="N581568" s="25"/>
      <c r="R581568" s="26"/>
    </row>
    <row r="581583" spans="11:18">
      <c r="K581583" s="26"/>
      <c r="N581583" s="25"/>
      <c r="R581583" s="26"/>
    </row>
    <row r="581592" spans="11:18">
      <c r="K581592" s="26"/>
      <c r="N581592" s="25"/>
      <c r="R581592" s="26"/>
    </row>
    <row r="581607" spans="11:18">
      <c r="K581607" s="26"/>
      <c r="N581607" s="25"/>
      <c r="R581607" s="26"/>
    </row>
    <row r="581616" spans="11:18">
      <c r="K581616" s="26"/>
      <c r="N581616" s="25"/>
      <c r="R581616" s="26"/>
    </row>
    <row r="581631" spans="11:18">
      <c r="K581631" s="26"/>
      <c r="N581631" s="25"/>
      <c r="R581631" s="26"/>
    </row>
    <row r="581640" spans="11:18">
      <c r="K581640" s="26"/>
      <c r="N581640" s="25"/>
      <c r="R581640" s="26"/>
    </row>
    <row r="581655" spans="11:18">
      <c r="K581655" s="26"/>
      <c r="N581655" s="25"/>
      <c r="R581655" s="26"/>
    </row>
    <row r="581664" spans="11:18">
      <c r="K581664" s="26"/>
      <c r="N581664" s="25"/>
      <c r="R581664" s="26"/>
    </row>
    <row r="581679" spans="11:18">
      <c r="K581679" s="26"/>
      <c r="N581679" s="25"/>
      <c r="R581679" s="26"/>
    </row>
    <row r="581688" spans="11:18">
      <c r="K581688" s="26"/>
      <c r="N581688" s="25"/>
      <c r="R581688" s="26"/>
    </row>
    <row r="581703" spans="11:18">
      <c r="K581703" s="26"/>
      <c r="N581703" s="25"/>
      <c r="R581703" s="26"/>
    </row>
    <row r="581712" spans="11:18">
      <c r="K581712" s="26"/>
      <c r="N581712" s="25"/>
      <c r="R581712" s="26"/>
    </row>
    <row r="581727" spans="11:18">
      <c r="K581727" s="26"/>
      <c r="N581727" s="25"/>
      <c r="R581727" s="26"/>
    </row>
    <row r="581736" spans="11:18">
      <c r="K581736" s="26"/>
      <c r="N581736" s="25"/>
      <c r="R581736" s="26"/>
    </row>
    <row r="581751" spans="11:18">
      <c r="K581751" s="26"/>
      <c r="N581751" s="25"/>
      <c r="R581751" s="26"/>
    </row>
    <row r="581760" spans="11:18">
      <c r="K581760" s="26"/>
      <c r="N581760" s="25"/>
      <c r="R581760" s="26"/>
    </row>
    <row r="581775" spans="11:18">
      <c r="K581775" s="26"/>
      <c r="N581775" s="25"/>
      <c r="R581775" s="26"/>
    </row>
    <row r="581784" spans="11:18">
      <c r="K581784" s="26"/>
      <c r="N581784" s="25"/>
      <c r="R581784" s="26"/>
    </row>
    <row r="581799" spans="11:18">
      <c r="K581799" s="26"/>
      <c r="N581799" s="25"/>
      <c r="R581799" s="26"/>
    </row>
    <row r="581808" spans="11:18">
      <c r="K581808" s="26"/>
      <c r="N581808" s="25"/>
      <c r="R581808" s="26"/>
    </row>
    <row r="581823" spans="11:18">
      <c r="K581823" s="26"/>
      <c r="N581823" s="25"/>
      <c r="R581823" s="26"/>
    </row>
    <row r="581832" spans="11:18">
      <c r="K581832" s="26"/>
      <c r="N581832" s="25"/>
      <c r="R581832" s="26"/>
    </row>
    <row r="581847" spans="11:18">
      <c r="K581847" s="26"/>
      <c r="N581847" s="25"/>
      <c r="R581847" s="26"/>
    </row>
    <row r="581856" spans="11:18">
      <c r="K581856" s="26"/>
      <c r="N581856" s="25"/>
      <c r="R581856" s="26"/>
    </row>
    <row r="581871" spans="11:18">
      <c r="K581871" s="26"/>
      <c r="N581871" s="25"/>
      <c r="R581871" s="26"/>
    </row>
    <row r="581880" spans="11:18">
      <c r="K581880" s="26"/>
      <c r="N581880" s="25"/>
      <c r="R581880" s="26"/>
    </row>
    <row r="581895" spans="11:18">
      <c r="K581895" s="26"/>
      <c r="N581895" s="25"/>
      <c r="R581895" s="26"/>
    </row>
    <row r="581904" spans="11:18">
      <c r="K581904" s="26"/>
      <c r="N581904" s="25"/>
      <c r="R581904" s="26"/>
    </row>
    <row r="581919" spans="11:18">
      <c r="K581919" s="26"/>
      <c r="N581919" s="25"/>
      <c r="R581919" s="26"/>
    </row>
    <row r="581928" spans="11:18">
      <c r="K581928" s="26"/>
      <c r="N581928" s="25"/>
      <c r="R581928" s="26"/>
    </row>
    <row r="581943" spans="11:18">
      <c r="K581943" s="26"/>
      <c r="N581943" s="25"/>
      <c r="R581943" s="26"/>
    </row>
    <row r="581952" spans="11:18">
      <c r="K581952" s="26"/>
      <c r="N581952" s="25"/>
      <c r="R581952" s="26"/>
    </row>
    <row r="581967" spans="11:18">
      <c r="K581967" s="26"/>
      <c r="N581967" s="25"/>
      <c r="R581967" s="26"/>
    </row>
    <row r="581976" spans="11:18">
      <c r="K581976" s="26"/>
      <c r="N581976" s="25"/>
      <c r="R581976" s="26"/>
    </row>
    <row r="581991" spans="11:18">
      <c r="K581991" s="26"/>
      <c r="N581991" s="25"/>
      <c r="R581991" s="26"/>
    </row>
    <row r="582000" spans="11:18">
      <c r="K582000" s="26"/>
      <c r="N582000" s="25"/>
      <c r="R582000" s="26"/>
    </row>
    <row r="582015" spans="11:18">
      <c r="K582015" s="26"/>
      <c r="N582015" s="25"/>
      <c r="R582015" s="26"/>
    </row>
    <row r="582024" spans="11:18">
      <c r="K582024" s="26"/>
      <c r="N582024" s="25"/>
      <c r="R582024" s="26"/>
    </row>
    <row r="582039" spans="11:18">
      <c r="K582039" s="26"/>
      <c r="N582039" s="25"/>
      <c r="R582039" s="26"/>
    </row>
    <row r="582048" spans="11:18">
      <c r="K582048" s="26"/>
      <c r="N582048" s="25"/>
      <c r="R582048" s="26"/>
    </row>
    <row r="582063" spans="11:18">
      <c r="K582063" s="26"/>
      <c r="N582063" s="25"/>
      <c r="R582063" s="26"/>
    </row>
    <row r="582072" spans="11:18">
      <c r="K582072" s="26"/>
      <c r="N582072" s="25"/>
      <c r="R582072" s="26"/>
    </row>
    <row r="582087" spans="11:18">
      <c r="K582087" s="26"/>
      <c r="N582087" s="25"/>
      <c r="R582087" s="26"/>
    </row>
    <row r="582096" spans="11:18">
      <c r="K582096" s="26"/>
      <c r="N582096" s="25"/>
      <c r="R582096" s="26"/>
    </row>
    <row r="582111" spans="11:18">
      <c r="K582111" s="26"/>
      <c r="N582111" s="25"/>
      <c r="R582111" s="26"/>
    </row>
    <row r="582120" spans="11:18">
      <c r="K582120" s="26"/>
      <c r="N582120" s="25"/>
      <c r="R582120" s="26"/>
    </row>
    <row r="582135" spans="11:18">
      <c r="K582135" s="26"/>
      <c r="N582135" s="25"/>
      <c r="R582135" s="26"/>
    </row>
    <row r="582144" spans="11:18">
      <c r="K582144" s="26"/>
      <c r="N582144" s="25"/>
      <c r="R582144" s="26"/>
    </row>
    <row r="582159" spans="11:18">
      <c r="K582159" s="26"/>
      <c r="N582159" s="25"/>
      <c r="R582159" s="26"/>
    </row>
    <row r="582168" spans="11:18">
      <c r="K582168" s="26"/>
      <c r="N582168" s="25"/>
      <c r="R582168" s="26"/>
    </row>
    <row r="582183" spans="11:18">
      <c r="K582183" s="26"/>
      <c r="N582183" s="25"/>
      <c r="R582183" s="26"/>
    </row>
    <row r="582192" spans="11:18">
      <c r="K582192" s="26"/>
      <c r="N582192" s="25"/>
      <c r="R582192" s="26"/>
    </row>
    <row r="582207" spans="11:18">
      <c r="K582207" s="26"/>
      <c r="N582207" s="25"/>
      <c r="R582207" s="26"/>
    </row>
    <row r="582216" spans="11:18">
      <c r="K582216" s="26"/>
      <c r="N582216" s="25"/>
      <c r="R582216" s="26"/>
    </row>
    <row r="582231" spans="11:18">
      <c r="K582231" s="26"/>
      <c r="N582231" s="25"/>
      <c r="R582231" s="26"/>
    </row>
    <row r="582240" spans="11:18">
      <c r="K582240" s="26"/>
      <c r="N582240" s="25"/>
      <c r="R582240" s="26"/>
    </row>
    <row r="582255" spans="11:18">
      <c r="K582255" s="26"/>
      <c r="N582255" s="25"/>
      <c r="R582255" s="26"/>
    </row>
    <row r="582264" spans="11:18">
      <c r="K582264" s="26"/>
      <c r="N582264" s="25"/>
      <c r="R582264" s="26"/>
    </row>
    <row r="582279" spans="11:18">
      <c r="K582279" s="26"/>
      <c r="N582279" s="25"/>
      <c r="R582279" s="26"/>
    </row>
    <row r="582288" spans="11:18">
      <c r="K582288" s="26"/>
      <c r="N582288" s="25"/>
      <c r="R582288" s="26"/>
    </row>
    <row r="582303" spans="11:18">
      <c r="K582303" s="26"/>
      <c r="N582303" s="25"/>
      <c r="R582303" s="26"/>
    </row>
    <row r="582312" spans="11:18">
      <c r="K582312" s="26"/>
      <c r="N582312" s="25"/>
      <c r="R582312" s="26"/>
    </row>
    <row r="582327" spans="11:18">
      <c r="K582327" s="26"/>
      <c r="N582327" s="25"/>
      <c r="R582327" s="26"/>
    </row>
    <row r="582336" spans="11:18">
      <c r="K582336" s="26"/>
      <c r="N582336" s="25"/>
      <c r="R582336" s="26"/>
    </row>
    <row r="582351" spans="11:18">
      <c r="K582351" s="26"/>
      <c r="N582351" s="25"/>
      <c r="R582351" s="26"/>
    </row>
    <row r="582360" spans="11:18">
      <c r="K582360" s="26"/>
      <c r="N582360" s="25"/>
      <c r="R582360" s="26"/>
    </row>
    <row r="582375" spans="11:18">
      <c r="K582375" s="26"/>
      <c r="N582375" s="25"/>
      <c r="R582375" s="26"/>
    </row>
    <row r="582384" spans="11:18">
      <c r="K582384" s="26"/>
      <c r="N582384" s="25"/>
      <c r="R582384" s="26"/>
    </row>
    <row r="582399" spans="11:18">
      <c r="K582399" s="26"/>
      <c r="N582399" s="25"/>
      <c r="R582399" s="26"/>
    </row>
    <row r="582408" spans="11:18">
      <c r="K582408" s="26"/>
      <c r="N582408" s="25"/>
      <c r="R582408" s="26"/>
    </row>
    <row r="582423" spans="11:18">
      <c r="K582423" s="26"/>
      <c r="N582423" s="25"/>
      <c r="R582423" s="26"/>
    </row>
    <row r="582432" spans="11:18">
      <c r="K582432" s="26"/>
      <c r="N582432" s="25"/>
      <c r="R582432" s="26"/>
    </row>
    <row r="582447" spans="11:18">
      <c r="K582447" s="26"/>
      <c r="N582447" s="25"/>
      <c r="R582447" s="26"/>
    </row>
    <row r="582456" spans="11:18">
      <c r="K582456" s="26"/>
      <c r="N582456" s="25"/>
      <c r="R582456" s="26"/>
    </row>
    <row r="582471" spans="11:18">
      <c r="K582471" s="26"/>
      <c r="N582471" s="25"/>
      <c r="R582471" s="26"/>
    </row>
    <row r="582480" spans="11:18">
      <c r="K582480" s="26"/>
      <c r="N582480" s="25"/>
      <c r="R582480" s="26"/>
    </row>
    <row r="582495" spans="11:18">
      <c r="K582495" s="26"/>
      <c r="N582495" s="25"/>
      <c r="R582495" s="26"/>
    </row>
    <row r="582504" spans="11:18">
      <c r="K582504" s="26"/>
      <c r="N582504" s="25"/>
      <c r="R582504" s="26"/>
    </row>
    <row r="582519" spans="11:18">
      <c r="K582519" s="26"/>
      <c r="N582519" s="25"/>
      <c r="R582519" s="26"/>
    </row>
    <row r="582528" spans="11:18">
      <c r="K582528" s="26"/>
      <c r="N582528" s="25"/>
      <c r="R582528" s="26"/>
    </row>
    <row r="582543" spans="11:18">
      <c r="K582543" s="26"/>
      <c r="N582543" s="25"/>
      <c r="R582543" s="26"/>
    </row>
    <row r="582552" spans="11:18">
      <c r="K582552" s="26"/>
      <c r="N582552" s="25"/>
      <c r="R582552" s="26"/>
    </row>
    <row r="582567" spans="11:18">
      <c r="K582567" s="26"/>
      <c r="N582567" s="25"/>
      <c r="R582567" s="26"/>
    </row>
    <row r="582576" spans="11:18">
      <c r="K582576" s="26"/>
      <c r="N582576" s="25"/>
      <c r="R582576" s="26"/>
    </row>
    <row r="582591" spans="11:18">
      <c r="K582591" s="26"/>
      <c r="N582591" s="25"/>
      <c r="R582591" s="26"/>
    </row>
    <row r="582600" spans="11:18">
      <c r="K582600" s="26"/>
      <c r="N582600" s="25"/>
      <c r="R582600" s="26"/>
    </row>
    <row r="582615" spans="11:18">
      <c r="K582615" s="26"/>
      <c r="N582615" s="25"/>
      <c r="R582615" s="26"/>
    </row>
    <row r="582624" spans="11:18">
      <c r="K582624" s="26"/>
      <c r="N582624" s="25"/>
      <c r="R582624" s="26"/>
    </row>
    <row r="582639" spans="11:18">
      <c r="K582639" s="26"/>
      <c r="N582639" s="25"/>
      <c r="R582639" s="26"/>
    </row>
    <row r="582648" spans="11:18">
      <c r="K582648" s="26"/>
      <c r="N582648" s="25"/>
      <c r="R582648" s="26"/>
    </row>
    <row r="582663" spans="11:18">
      <c r="K582663" s="26"/>
      <c r="N582663" s="25"/>
      <c r="R582663" s="26"/>
    </row>
    <row r="582672" spans="11:18">
      <c r="K582672" s="26"/>
      <c r="N582672" s="25"/>
      <c r="R582672" s="26"/>
    </row>
    <row r="582687" spans="11:18">
      <c r="K582687" s="26"/>
      <c r="N582687" s="25"/>
      <c r="R582687" s="26"/>
    </row>
    <row r="582696" spans="11:18">
      <c r="K582696" s="26"/>
      <c r="N582696" s="25"/>
      <c r="R582696" s="26"/>
    </row>
    <row r="582711" spans="11:18">
      <c r="K582711" s="26"/>
      <c r="N582711" s="25"/>
      <c r="R582711" s="26"/>
    </row>
    <row r="582720" spans="11:18">
      <c r="K582720" s="26"/>
      <c r="N582720" s="25"/>
      <c r="R582720" s="26"/>
    </row>
    <row r="582735" spans="11:18">
      <c r="K582735" s="26"/>
      <c r="N582735" s="25"/>
      <c r="R582735" s="26"/>
    </row>
    <row r="582744" spans="11:18">
      <c r="K582744" s="26"/>
      <c r="N582744" s="25"/>
      <c r="R582744" s="26"/>
    </row>
    <row r="582759" spans="11:18">
      <c r="K582759" s="26"/>
      <c r="N582759" s="25"/>
      <c r="R582759" s="26"/>
    </row>
    <row r="582768" spans="11:18">
      <c r="K582768" s="26"/>
      <c r="N582768" s="25"/>
      <c r="R582768" s="26"/>
    </row>
    <row r="582783" spans="11:18">
      <c r="K582783" s="26"/>
      <c r="N582783" s="25"/>
      <c r="R582783" s="26"/>
    </row>
    <row r="582792" spans="11:18">
      <c r="K582792" s="26"/>
      <c r="N582792" s="25"/>
      <c r="R582792" s="26"/>
    </row>
    <row r="582807" spans="11:18">
      <c r="K582807" s="26"/>
      <c r="N582807" s="25"/>
      <c r="R582807" s="26"/>
    </row>
    <row r="582816" spans="11:18">
      <c r="K582816" s="26"/>
      <c r="N582816" s="25"/>
      <c r="R582816" s="26"/>
    </row>
    <row r="582831" spans="11:18">
      <c r="K582831" s="26"/>
      <c r="N582831" s="25"/>
      <c r="R582831" s="26"/>
    </row>
    <row r="582840" spans="11:18">
      <c r="K582840" s="26"/>
      <c r="N582840" s="25"/>
      <c r="R582840" s="26"/>
    </row>
    <row r="582855" spans="11:18">
      <c r="K582855" s="26"/>
      <c r="N582855" s="25"/>
      <c r="R582855" s="26"/>
    </row>
    <row r="582864" spans="11:18">
      <c r="K582864" s="26"/>
      <c r="N582864" s="25"/>
      <c r="R582864" s="26"/>
    </row>
    <row r="582879" spans="11:18">
      <c r="K582879" s="26"/>
      <c r="N582879" s="25"/>
      <c r="R582879" s="26"/>
    </row>
    <row r="582888" spans="11:18">
      <c r="K582888" s="26"/>
      <c r="N582888" s="25"/>
      <c r="R582888" s="26"/>
    </row>
    <row r="582903" spans="11:18">
      <c r="K582903" s="26"/>
      <c r="N582903" s="25"/>
      <c r="R582903" s="26"/>
    </row>
    <row r="582912" spans="11:18">
      <c r="K582912" s="26"/>
      <c r="N582912" s="25"/>
      <c r="R582912" s="26"/>
    </row>
    <row r="582927" spans="11:18">
      <c r="K582927" s="26"/>
      <c r="N582927" s="25"/>
      <c r="R582927" s="26"/>
    </row>
    <row r="582936" spans="11:18">
      <c r="K582936" s="26"/>
      <c r="N582936" s="25"/>
      <c r="R582936" s="26"/>
    </row>
    <row r="582951" spans="11:18">
      <c r="K582951" s="26"/>
      <c r="N582951" s="25"/>
      <c r="R582951" s="26"/>
    </row>
    <row r="582960" spans="11:18">
      <c r="K582960" s="26"/>
      <c r="N582960" s="25"/>
      <c r="R582960" s="26"/>
    </row>
    <row r="582975" spans="11:18">
      <c r="K582975" s="26"/>
      <c r="N582975" s="25"/>
      <c r="R582975" s="26"/>
    </row>
    <row r="582984" spans="11:18">
      <c r="K582984" s="26"/>
      <c r="N582984" s="25"/>
      <c r="R582984" s="26"/>
    </row>
    <row r="582999" spans="11:18">
      <c r="K582999" s="26"/>
      <c r="N582999" s="25"/>
      <c r="R582999" s="26"/>
    </row>
    <row r="583008" spans="11:18">
      <c r="K583008" s="26"/>
      <c r="N583008" s="25"/>
      <c r="R583008" s="26"/>
    </row>
    <row r="583023" spans="11:18">
      <c r="K583023" s="26"/>
      <c r="N583023" s="25"/>
      <c r="R583023" s="26"/>
    </row>
    <row r="583032" spans="11:18">
      <c r="K583032" s="26"/>
      <c r="N583032" s="25"/>
      <c r="R583032" s="26"/>
    </row>
    <row r="583047" spans="11:18">
      <c r="K583047" s="26"/>
      <c r="N583047" s="25"/>
      <c r="R583047" s="26"/>
    </row>
    <row r="583056" spans="11:18">
      <c r="K583056" s="26"/>
      <c r="N583056" s="25"/>
      <c r="R583056" s="26"/>
    </row>
    <row r="583071" spans="11:18">
      <c r="K583071" s="26"/>
      <c r="N583071" s="25"/>
      <c r="R583071" s="26"/>
    </row>
    <row r="583080" spans="11:18">
      <c r="K583080" s="26"/>
      <c r="N583080" s="25"/>
      <c r="R583080" s="26"/>
    </row>
    <row r="583095" spans="11:18">
      <c r="K583095" s="26"/>
      <c r="N583095" s="25"/>
      <c r="R583095" s="26"/>
    </row>
    <row r="583104" spans="11:18">
      <c r="K583104" s="26"/>
      <c r="N583104" s="25"/>
      <c r="R583104" s="26"/>
    </row>
    <row r="583119" spans="11:18">
      <c r="K583119" s="26"/>
      <c r="N583119" s="25"/>
      <c r="R583119" s="26"/>
    </row>
    <row r="583128" spans="11:18">
      <c r="K583128" s="26"/>
      <c r="N583128" s="25"/>
      <c r="R583128" s="26"/>
    </row>
    <row r="583143" spans="11:18">
      <c r="K583143" s="26"/>
      <c r="N583143" s="25"/>
      <c r="R583143" s="26"/>
    </row>
    <row r="583152" spans="11:18">
      <c r="K583152" s="26"/>
      <c r="N583152" s="25"/>
      <c r="R583152" s="26"/>
    </row>
    <row r="583167" spans="11:18">
      <c r="K583167" s="26"/>
      <c r="N583167" s="25"/>
      <c r="R583167" s="26"/>
    </row>
    <row r="583176" spans="11:18">
      <c r="K583176" s="26"/>
      <c r="N583176" s="25"/>
      <c r="R583176" s="26"/>
    </row>
    <row r="583191" spans="11:18">
      <c r="K583191" s="26"/>
      <c r="N583191" s="25"/>
      <c r="R583191" s="26"/>
    </row>
    <row r="583200" spans="11:18">
      <c r="K583200" s="26"/>
      <c r="N583200" s="25"/>
      <c r="R583200" s="26"/>
    </row>
    <row r="583215" spans="11:18">
      <c r="K583215" s="26"/>
      <c r="N583215" s="25"/>
      <c r="R583215" s="26"/>
    </row>
    <row r="583224" spans="11:18">
      <c r="K583224" s="26"/>
      <c r="N583224" s="25"/>
      <c r="R583224" s="26"/>
    </row>
    <row r="583239" spans="11:18">
      <c r="K583239" s="26"/>
      <c r="N583239" s="25"/>
      <c r="R583239" s="26"/>
    </row>
    <row r="583248" spans="11:18">
      <c r="K583248" s="26"/>
      <c r="N583248" s="25"/>
      <c r="R583248" s="26"/>
    </row>
    <row r="583263" spans="11:18">
      <c r="K583263" s="26"/>
      <c r="N583263" s="25"/>
      <c r="R583263" s="26"/>
    </row>
    <row r="583272" spans="11:18">
      <c r="K583272" s="26"/>
      <c r="N583272" s="25"/>
      <c r="R583272" s="26"/>
    </row>
    <row r="583287" spans="11:18">
      <c r="K583287" s="26"/>
      <c r="N583287" s="25"/>
      <c r="R583287" s="26"/>
    </row>
    <row r="583296" spans="11:18">
      <c r="K583296" s="26"/>
      <c r="N583296" s="25"/>
      <c r="R583296" s="26"/>
    </row>
    <row r="583311" spans="11:18">
      <c r="K583311" s="26"/>
      <c r="N583311" s="25"/>
      <c r="R583311" s="26"/>
    </row>
    <row r="583320" spans="11:18">
      <c r="K583320" s="26"/>
      <c r="N583320" s="25"/>
      <c r="R583320" s="26"/>
    </row>
    <row r="583335" spans="11:18">
      <c r="K583335" s="26"/>
      <c r="N583335" s="25"/>
      <c r="R583335" s="26"/>
    </row>
    <row r="583344" spans="11:18">
      <c r="K583344" s="26"/>
      <c r="N583344" s="25"/>
      <c r="R583344" s="26"/>
    </row>
    <row r="583359" spans="11:18">
      <c r="K583359" s="26"/>
      <c r="N583359" s="25"/>
      <c r="R583359" s="26"/>
    </row>
    <row r="583368" spans="11:18">
      <c r="K583368" s="26"/>
      <c r="N583368" s="25"/>
      <c r="R583368" s="26"/>
    </row>
    <row r="583383" spans="11:18">
      <c r="K583383" s="26"/>
      <c r="N583383" s="25"/>
      <c r="R583383" s="26"/>
    </row>
    <row r="583392" spans="11:18">
      <c r="K583392" s="26"/>
      <c r="N583392" s="25"/>
      <c r="R583392" s="26"/>
    </row>
    <row r="583407" spans="11:18">
      <c r="K583407" s="26"/>
      <c r="N583407" s="25"/>
      <c r="R583407" s="26"/>
    </row>
    <row r="583416" spans="11:18">
      <c r="K583416" s="26"/>
      <c r="N583416" s="25"/>
      <c r="R583416" s="26"/>
    </row>
    <row r="583431" spans="11:18">
      <c r="K583431" s="26"/>
      <c r="N583431" s="25"/>
      <c r="R583431" s="26"/>
    </row>
    <row r="583440" spans="11:18">
      <c r="K583440" s="26"/>
      <c r="N583440" s="25"/>
      <c r="R583440" s="26"/>
    </row>
    <row r="583455" spans="11:18">
      <c r="K583455" s="26"/>
      <c r="N583455" s="25"/>
      <c r="R583455" s="26"/>
    </row>
    <row r="583464" spans="11:18">
      <c r="K583464" s="26"/>
      <c r="N583464" s="25"/>
      <c r="R583464" s="26"/>
    </row>
    <row r="583479" spans="11:18">
      <c r="K583479" s="26"/>
      <c r="N583479" s="25"/>
      <c r="R583479" s="26"/>
    </row>
    <row r="583488" spans="11:18">
      <c r="K583488" s="26"/>
      <c r="N583488" s="25"/>
      <c r="R583488" s="26"/>
    </row>
    <row r="583503" spans="11:18">
      <c r="K583503" s="26"/>
      <c r="N583503" s="25"/>
      <c r="R583503" s="26"/>
    </row>
    <row r="583512" spans="11:18">
      <c r="K583512" s="26"/>
      <c r="N583512" s="25"/>
      <c r="R583512" s="26"/>
    </row>
    <row r="583527" spans="11:18">
      <c r="K583527" s="26"/>
      <c r="N583527" s="25"/>
      <c r="R583527" s="26"/>
    </row>
    <row r="583536" spans="11:18">
      <c r="K583536" s="26"/>
      <c r="N583536" s="25"/>
      <c r="R583536" s="26"/>
    </row>
    <row r="583551" spans="11:18">
      <c r="K583551" s="26"/>
      <c r="N583551" s="25"/>
      <c r="R583551" s="26"/>
    </row>
    <row r="583560" spans="11:18">
      <c r="K583560" s="26"/>
      <c r="N583560" s="25"/>
      <c r="R583560" s="26"/>
    </row>
    <row r="583575" spans="11:18">
      <c r="K583575" s="26"/>
      <c r="N583575" s="25"/>
      <c r="R583575" s="26"/>
    </row>
    <row r="583584" spans="11:18">
      <c r="K583584" s="26"/>
      <c r="N583584" s="25"/>
      <c r="R583584" s="26"/>
    </row>
    <row r="583599" spans="11:18">
      <c r="K583599" s="26"/>
      <c r="N583599" s="25"/>
      <c r="R583599" s="26"/>
    </row>
    <row r="583608" spans="11:18">
      <c r="K583608" s="26"/>
      <c r="N583608" s="25"/>
      <c r="R583608" s="26"/>
    </row>
    <row r="583623" spans="11:18">
      <c r="K583623" s="26"/>
      <c r="N583623" s="25"/>
      <c r="R583623" s="26"/>
    </row>
    <row r="583632" spans="11:18">
      <c r="K583632" s="26"/>
      <c r="N583632" s="25"/>
      <c r="R583632" s="26"/>
    </row>
    <row r="583647" spans="11:18">
      <c r="K583647" s="26"/>
      <c r="N583647" s="25"/>
      <c r="R583647" s="26"/>
    </row>
    <row r="583656" spans="11:18">
      <c r="K583656" s="26"/>
      <c r="N583656" s="25"/>
      <c r="R583656" s="26"/>
    </row>
    <row r="583671" spans="11:18">
      <c r="K583671" s="26"/>
      <c r="N583671" s="25"/>
      <c r="R583671" s="26"/>
    </row>
    <row r="583680" spans="11:18">
      <c r="K583680" s="26"/>
      <c r="N583680" s="25"/>
      <c r="R583680" s="26"/>
    </row>
    <row r="583695" spans="11:18">
      <c r="K583695" s="26"/>
      <c r="N583695" s="25"/>
      <c r="R583695" s="26"/>
    </row>
    <row r="583704" spans="11:18">
      <c r="K583704" s="26"/>
      <c r="N583704" s="25"/>
      <c r="R583704" s="26"/>
    </row>
    <row r="583719" spans="11:18">
      <c r="K583719" s="26"/>
      <c r="N583719" s="25"/>
      <c r="R583719" s="26"/>
    </row>
    <row r="583728" spans="11:18">
      <c r="K583728" s="26"/>
      <c r="N583728" s="25"/>
      <c r="R583728" s="26"/>
    </row>
    <row r="583743" spans="11:18">
      <c r="K583743" s="26"/>
      <c r="N583743" s="25"/>
      <c r="R583743" s="26"/>
    </row>
    <row r="583752" spans="11:18">
      <c r="K583752" s="26"/>
      <c r="N583752" s="25"/>
      <c r="R583752" s="26"/>
    </row>
    <row r="583767" spans="11:18">
      <c r="K583767" s="26"/>
      <c r="N583767" s="25"/>
      <c r="R583767" s="26"/>
    </row>
    <row r="583776" spans="11:18">
      <c r="K583776" s="26"/>
      <c r="N583776" s="25"/>
      <c r="R583776" s="26"/>
    </row>
    <row r="583791" spans="11:18">
      <c r="K583791" s="26"/>
      <c r="N583791" s="25"/>
      <c r="R583791" s="26"/>
    </row>
    <row r="583800" spans="11:18">
      <c r="K583800" s="26"/>
      <c r="N583800" s="25"/>
      <c r="R583800" s="26"/>
    </row>
    <row r="583815" spans="11:18">
      <c r="K583815" s="26"/>
      <c r="N583815" s="25"/>
      <c r="R583815" s="26"/>
    </row>
    <row r="583824" spans="11:18">
      <c r="K583824" s="26"/>
      <c r="N583824" s="25"/>
      <c r="R583824" s="26"/>
    </row>
    <row r="583839" spans="11:18">
      <c r="K583839" s="26"/>
      <c r="N583839" s="25"/>
      <c r="R583839" s="26"/>
    </row>
    <row r="583848" spans="11:18">
      <c r="K583848" s="26"/>
      <c r="N583848" s="25"/>
      <c r="R583848" s="26"/>
    </row>
    <row r="583863" spans="11:18">
      <c r="K583863" s="26"/>
      <c r="N583863" s="25"/>
      <c r="R583863" s="26"/>
    </row>
    <row r="583872" spans="11:18">
      <c r="K583872" s="26"/>
      <c r="N583872" s="25"/>
      <c r="R583872" s="26"/>
    </row>
    <row r="583887" spans="11:18">
      <c r="K583887" s="26"/>
      <c r="N583887" s="25"/>
      <c r="R583887" s="26"/>
    </row>
    <row r="583896" spans="11:18">
      <c r="K583896" s="26"/>
      <c r="N583896" s="25"/>
      <c r="R583896" s="26"/>
    </row>
    <row r="583911" spans="11:18">
      <c r="K583911" s="26"/>
      <c r="N583911" s="25"/>
      <c r="R583911" s="26"/>
    </row>
    <row r="583920" spans="11:18">
      <c r="K583920" s="26"/>
      <c r="N583920" s="25"/>
      <c r="R583920" s="26"/>
    </row>
    <row r="583935" spans="11:18">
      <c r="K583935" s="26"/>
      <c r="N583935" s="25"/>
      <c r="R583935" s="26"/>
    </row>
    <row r="583944" spans="11:18">
      <c r="K583944" s="26"/>
      <c r="N583944" s="25"/>
      <c r="R583944" s="26"/>
    </row>
    <row r="583959" spans="11:18">
      <c r="K583959" s="26"/>
      <c r="N583959" s="25"/>
      <c r="R583959" s="26"/>
    </row>
    <row r="583968" spans="11:18">
      <c r="K583968" s="26"/>
      <c r="N583968" s="25"/>
      <c r="R583968" s="26"/>
    </row>
    <row r="583983" spans="11:18">
      <c r="K583983" s="26"/>
      <c r="N583983" s="25"/>
      <c r="R583983" s="26"/>
    </row>
    <row r="583992" spans="11:18">
      <c r="K583992" s="26"/>
      <c r="N583992" s="25"/>
      <c r="R583992" s="26"/>
    </row>
    <row r="584007" spans="11:18">
      <c r="K584007" s="26"/>
      <c r="N584007" s="25"/>
      <c r="R584007" s="26"/>
    </row>
    <row r="584016" spans="11:18">
      <c r="K584016" s="26"/>
      <c r="N584016" s="25"/>
      <c r="R584016" s="26"/>
    </row>
    <row r="584031" spans="11:18">
      <c r="K584031" s="26"/>
      <c r="N584031" s="25"/>
      <c r="R584031" s="26"/>
    </row>
    <row r="584040" spans="11:18">
      <c r="K584040" s="26"/>
      <c r="N584040" s="25"/>
      <c r="R584040" s="26"/>
    </row>
    <row r="584055" spans="11:18">
      <c r="K584055" s="26"/>
      <c r="N584055" s="25"/>
      <c r="R584055" s="26"/>
    </row>
    <row r="584064" spans="11:18">
      <c r="K584064" s="26"/>
      <c r="N584064" s="25"/>
      <c r="R584064" s="26"/>
    </row>
    <row r="584079" spans="11:18">
      <c r="K584079" s="26"/>
      <c r="N584079" s="25"/>
      <c r="R584079" s="26"/>
    </row>
    <row r="584088" spans="11:18">
      <c r="K584088" s="26"/>
      <c r="N584088" s="25"/>
      <c r="R584088" s="26"/>
    </row>
    <row r="584103" spans="11:18">
      <c r="K584103" s="26"/>
      <c r="N584103" s="25"/>
      <c r="R584103" s="26"/>
    </row>
    <row r="584112" spans="11:18">
      <c r="K584112" s="26"/>
      <c r="N584112" s="25"/>
      <c r="R584112" s="26"/>
    </row>
    <row r="584127" spans="11:18">
      <c r="K584127" s="26"/>
      <c r="N584127" s="25"/>
      <c r="R584127" s="26"/>
    </row>
    <row r="584136" spans="11:18">
      <c r="K584136" s="26"/>
      <c r="N584136" s="25"/>
      <c r="R584136" s="26"/>
    </row>
    <row r="584151" spans="11:18">
      <c r="K584151" s="26"/>
      <c r="N584151" s="25"/>
      <c r="R584151" s="26"/>
    </row>
    <row r="584160" spans="11:18">
      <c r="K584160" s="26"/>
      <c r="N584160" s="25"/>
      <c r="R584160" s="26"/>
    </row>
    <row r="584175" spans="11:18">
      <c r="K584175" s="26"/>
      <c r="N584175" s="25"/>
      <c r="R584175" s="26"/>
    </row>
    <row r="584184" spans="11:18">
      <c r="K584184" s="26"/>
      <c r="N584184" s="25"/>
      <c r="R584184" s="26"/>
    </row>
    <row r="584199" spans="11:18">
      <c r="K584199" s="26"/>
      <c r="N584199" s="25"/>
      <c r="R584199" s="26"/>
    </row>
    <row r="584208" spans="11:18">
      <c r="K584208" s="26"/>
      <c r="N584208" s="25"/>
      <c r="R584208" s="26"/>
    </row>
    <row r="584223" spans="11:18">
      <c r="K584223" s="26"/>
      <c r="N584223" s="25"/>
      <c r="R584223" s="26"/>
    </row>
    <row r="584232" spans="11:18">
      <c r="K584232" s="26"/>
      <c r="N584232" s="25"/>
      <c r="R584232" s="26"/>
    </row>
    <row r="584247" spans="11:18">
      <c r="K584247" s="26"/>
      <c r="N584247" s="25"/>
      <c r="R584247" s="26"/>
    </row>
    <row r="584256" spans="11:18">
      <c r="K584256" s="26"/>
      <c r="N584256" s="25"/>
      <c r="R584256" s="26"/>
    </row>
    <row r="584271" spans="11:18">
      <c r="K584271" s="26"/>
      <c r="N584271" s="25"/>
      <c r="R584271" s="26"/>
    </row>
    <row r="584280" spans="11:18">
      <c r="K584280" s="26"/>
      <c r="N584280" s="25"/>
      <c r="R584280" s="26"/>
    </row>
    <row r="584295" spans="11:18">
      <c r="K584295" s="26"/>
      <c r="N584295" s="25"/>
      <c r="R584295" s="26"/>
    </row>
    <row r="584304" spans="11:18">
      <c r="K584304" s="26"/>
      <c r="N584304" s="25"/>
      <c r="R584304" s="26"/>
    </row>
    <row r="584319" spans="11:18">
      <c r="K584319" s="26"/>
      <c r="N584319" s="25"/>
      <c r="R584319" s="26"/>
    </row>
    <row r="584328" spans="11:18">
      <c r="K584328" s="26"/>
      <c r="N584328" s="25"/>
      <c r="R584328" s="26"/>
    </row>
    <row r="584343" spans="11:18">
      <c r="K584343" s="26"/>
      <c r="N584343" s="25"/>
      <c r="R584343" s="26"/>
    </row>
    <row r="584352" spans="11:18">
      <c r="K584352" s="26"/>
      <c r="N584352" s="25"/>
      <c r="R584352" s="26"/>
    </row>
    <row r="584367" spans="11:18">
      <c r="K584367" s="26"/>
      <c r="N584367" s="25"/>
      <c r="R584367" s="26"/>
    </row>
    <row r="584376" spans="11:18">
      <c r="K584376" s="26"/>
      <c r="N584376" s="25"/>
      <c r="R584376" s="26"/>
    </row>
    <row r="584391" spans="11:18">
      <c r="K584391" s="26"/>
      <c r="N584391" s="25"/>
      <c r="R584391" s="26"/>
    </row>
    <row r="584400" spans="11:18">
      <c r="K584400" s="26"/>
      <c r="N584400" s="25"/>
      <c r="R584400" s="26"/>
    </row>
    <row r="584415" spans="11:18">
      <c r="K584415" s="26"/>
      <c r="N584415" s="25"/>
      <c r="R584415" s="26"/>
    </row>
    <row r="584424" spans="11:18">
      <c r="K584424" s="26"/>
      <c r="N584424" s="25"/>
      <c r="R584424" s="26"/>
    </row>
    <row r="584439" spans="11:18">
      <c r="K584439" s="26"/>
      <c r="N584439" s="25"/>
      <c r="R584439" s="26"/>
    </row>
    <row r="584448" spans="11:18">
      <c r="K584448" s="26"/>
      <c r="N584448" s="25"/>
      <c r="R584448" s="26"/>
    </row>
    <row r="584463" spans="11:18">
      <c r="K584463" s="26"/>
      <c r="N584463" s="25"/>
      <c r="R584463" s="26"/>
    </row>
    <row r="584472" spans="11:18">
      <c r="K584472" s="26"/>
      <c r="N584472" s="25"/>
      <c r="R584472" s="26"/>
    </row>
    <row r="584487" spans="11:18">
      <c r="K584487" s="26"/>
      <c r="N584487" s="25"/>
      <c r="R584487" s="26"/>
    </row>
    <row r="584496" spans="11:18">
      <c r="K584496" s="26"/>
      <c r="N584496" s="25"/>
      <c r="R584496" s="26"/>
    </row>
    <row r="584511" spans="11:18">
      <c r="K584511" s="26"/>
      <c r="N584511" s="25"/>
      <c r="R584511" s="26"/>
    </row>
    <row r="584520" spans="11:18">
      <c r="K584520" s="26"/>
      <c r="N584520" s="25"/>
      <c r="R584520" s="26"/>
    </row>
    <row r="584535" spans="11:18">
      <c r="K584535" s="26"/>
      <c r="N584535" s="25"/>
      <c r="R584535" s="26"/>
    </row>
    <row r="584544" spans="11:18">
      <c r="K584544" s="26"/>
      <c r="N584544" s="25"/>
      <c r="R584544" s="26"/>
    </row>
    <row r="584559" spans="11:18">
      <c r="K584559" s="26"/>
      <c r="N584559" s="25"/>
      <c r="R584559" s="26"/>
    </row>
    <row r="584568" spans="11:18">
      <c r="K584568" s="26"/>
      <c r="N584568" s="25"/>
      <c r="R584568" s="26"/>
    </row>
    <row r="584583" spans="11:18">
      <c r="K584583" s="26"/>
      <c r="N584583" s="25"/>
      <c r="R584583" s="26"/>
    </row>
    <row r="584592" spans="11:18">
      <c r="K584592" s="26"/>
      <c r="N584592" s="25"/>
      <c r="R584592" s="26"/>
    </row>
    <row r="584607" spans="11:18">
      <c r="K584607" s="26"/>
      <c r="N584607" s="25"/>
      <c r="R584607" s="26"/>
    </row>
    <row r="584616" spans="11:18">
      <c r="K584616" s="26"/>
      <c r="N584616" s="25"/>
      <c r="R584616" s="26"/>
    </row>
    <row r="584631" spans="11:18">
      <c r="K584631" s="26"/>
      <c r="N584631" s="25"/>
      <c r="R584631" s="26"/>
    </row>
    <row r="584640" spans="11:18">
      <c r="K584640" s="26"/>
      <c r="N584640" s="25"/>
      <c r="R584640" s="26"/>
    </row>
    <row r="584655" spans="11:18">
      <c r="K584655" s="26"/>
      <c r="N584655" s="25"/>
      <c r="R584655" s="26"/>
    </row>
    <row r="584664" spans="11:18">
      <c r="K584664" s="26"/>
      <c r="N584664" s="25"/>
      <c r="R584664" s="26"/>
    </row>
    <row r="584679" spans="11:18">
      <c r="K584679" s="26"/>
      <c r="N584679" s="25"/>
      <c r="R584679" s="26"/>
    </row>
    <row r="584688" spans="11:18">
      <c r="K584688" s="26"/>
      <c r="N584688" s="25"/>
      <c r="R584688" s="26"/>
    </row>
    <row r="584703" spans="11:18">
      <c r="K584703" s="26"/>
      <c r="N584703" s="25"/>
      <c r="R584703" s="26"/>
    </row>
    <row r="584712" spans="11:18">
      <c r="K584712" s="26"/>
      <c r="N584712" s="25"/>
      <c r="R584712" s="26"/>
    </row>
    <row r="584727" spans="11:18">
      <c r="K584727" s="26"/>
      <c r="N584727" s="25"/>
      <c r="R584727" s="26"/>
    </row>
    <row r="584736" spans="11:18">
      <c r="K584736" s="26"/>
      <c r="N584736" s="25"/>
      <c r="R584736" s="26"/>
    </row>
    <row r="584751" spans="11:18">
      <c r="K584751" s="26"/>
      <c r="N584751" s="25"/>
      <c r="R584751" s="26"/>
    </row>
    <row r="584760" spans="11:18">
      <c r="K584760" s="26"/>
      <c r="N584760" s="25"/>
      <c r="R584760" s="26"/>
    </row>
    <row r="584775" spans="11:18">
      <c r="K584775" s="26"/>
      <c r="N584775" s="25"/>
      <c r="R584775" s="26"/>
    </row>
    <row r="584784" spans="11:18">
      <c r="K584784" s="26"/>
      <c r="N584784" s="25"/>
      <c r="R584784" s="26"/>
    </row>
    <row r="584799" spans="11:18">
      <c r="K584799" s="26"/>
      <c r="N584799" s="25"/>
      <c r="R584799" s="26"/>
    </row>
    <row r="584808" spans="11:18">
      <c r="K584808" s="26"/>
      <c r="N584808" s="25"/>
      <c r="R584808" s="26"/>
    </row>
    <row r="584823" spans="11:18">
      <c r="K584823" s="26"/>
      <c r="N584823" s="25"/>
      <c r="R584823" s="26"/>
    </row>
    <row r="584832" spans="11:18">
      <c r="K584832" s="26"/>
      <c r="N584832" s="25"/>
      <c r="R584832" s="26"/>
    </row>
    <row r="584847" spans="11:18">
      <c r="K584847" s="26"/>
      <c r="N584847" s="25"/>
      <c r="R584847" s="26"/>
    </row>
    <row r="584856" spans="11:18">
      <c r="K584856" s="26"/>
      <c r="N584856" s="25"/>
      <c r="R584856" s="26"/>
    </row>
    <row r="584871" spans="11:18">
      <c r="K584871" s="26"/>
      <c r="N584871" s="25"/>
      <c r="R584871" s="26"/>
    </row>
    <row r="584880" spans="11:18">
      <c r="K584880" s="26"/>
      <c r="N584880" s="25"/>
      <c r="R584880" s="26"/>
    </row>
    <row r="584895" spans="11:18">
      <c r="K584895" s="26"/>
      <c r="N584895" s="25"/>
      <c r="R584895" s="26"/>
    </row>
    <row r="584904" spans="11:18">
      <c r="K584904" s="26"/>
      <c r="N584904" s="25"/>
      <c r="R584904" s="26"/>
    </row>
    <row r="584919" spans="11:18">
      <c r="K584919" s="26"/>
      <c r="N584919" s="25"/>
      <c r="R584919" s="26"/>
    </row>
    <row r="584928" spans="11:18">
      <c r="K584928" s="26"/>
      <c r="N584928" s="25"/>
      <c r="R584928" s="26"/>
    </row>
    <row r="584943" spans="11:18">
      <c r="K584943" s="26"/>
      <c r="N584943" s="25"/>
      <c r="R584943" s="26"/>
    </row>
    <row r="584952" spans="11:18">
      <c r="K584952" s="26"/>
      <c r="N584952" s="25"/>
      <c r="R584952" s="26"/>
    </row>
    <row r="584967" spans="11:18">
      <c r="K584967" s="26"/>
      <c r="N584967" s="25"/>
      <c r="R584967" s="26"/>
    </row>
    <row r="584976" spans="11:18">
      <c r="K584976" s="26"/>
      <c r="N584976" s="25"/>
      <c r="R584976" s="26"/>
    </row>
    <row r="584991" spans="11:18">
      <c r="K584991" s="26"/>
      <c r="N584991" s="25"/>
      <c r="R584991" s="26"/>
    </row>
    <row r="585000" spans="11:18">
      <c r="K585000" s="26"/>
      <c r="N585000" s="25"/>
      <c r="R585000" s="26"/>
    </row>
    <row r="585015" spans="11:18">
      <c r="K585015" s="26"/>
      <c r="N585015" s="25"/>
      <c r="R585015" s="26"/>
    </row>
    <row r="585024" spans="11:18">
      <c r="K585024" s="26"/>
      <c r="N585024" s="25"/>
      <c r="R585024" s="26"/>
    </row>
    <row r="585039" spans="11:18">
      <c r="K585039" s="26"/>
      <c r="N585039" s="25"/>
      <c r="R585039" s="26"/>
    </row>
    <row r="585048" spans="11:18">
      <c r="K585048" s="26"/>
      <c r="N585048" s="25"/>
      <c r="R585048" s="26"/>
    </row>
    <row r="585063" spans="11:18">
      <c r="K585063" s="26"/>
      <c r="N585063" s="25"/>
      <c r="R585063" s="26"/>
    </row>
    <row r="585072" spans="11:18">
      <c r="K585072" s="26"/>
      <c r="N585072" s="25"/>
      <c r="R585072" s="26"/>
    </row>
    <row r="585087" spans="11:18">
      <c r="K585087" s="26"/>
      <c r="N585087" s="25"/>
      <c r="R585087" s="26"/>
    </row>
    <row r="585096" spans="11:18">
      <c r="K585096" s="26"/>
      <c r="N585096" s="25"/>
      <c r="R585096" s="26"/>
    </row>
    <row r="585111" spans="11:18">
      <c r="K585111" s="26"/>
      <c r="N585111" s="25"/>
      <c r="R585111" s="26"/>
    </row>
    <row r="585120" spans="11:18">
      <c r="K585120" s="26"/>
      <c r="N585120" s="25"/>
      <c r="R585120" s="26"/>
    </row>
    <row r="585135" spans="11:18">
      <c r="K585135" s="26"/>
      <c r="N585135" s="25"/>
      <c r="R585135" s="26"/>
    </row>
    <row r="585144" spans="11:18">
      <c r="K585144" s="26"/>
      <c r="N585144" s="25"/>
      <c r="R585144" s="26"/>
    </row>
    <row r="585159" spans="11:18">
      <c r="K585159" s="26"/>
      <c r="N585159" s="25"/>
      <c r="R585159" s="26"/>
    </row>
    <row r="585168" spans="11:18">
      <c r="K585168" s="26"/>
      <c r="N585168" s="25"/>
      <c r="R585168" s="26"/>
    </row>
    <row r="585183" spans="11:18">
      <c r="K585183" s="26"/>
      <c r="N585183" s="25"/>
      <c r="R585183" s="26"/>
    </row>
    <row r="585192" spans="11:18">
      <c r="K585192" s="26"/>
      <c r="N585192" s="25"/>
      <c r="R585192" s="26"/>
    </row>
    <row r="585207" spans="11:18">
      <c r="K585207" s="26"/>
      <c r="N585207" s="25"/>
      <c r="R585207" s="26"/>
    </row>
    <row r="585216" spans="11:18">
      <c r="K585216" s="26"/>
      <c r="N585216" s="25"/>
      <c r="R585216" s="26"/>
    </row>
    <row r="585231" spans="11:18">
      <c r="K585231" s="26"/>
      <c r="N585231" s="25"/>
      <c r="R585231" s="26"/>
    </row>
    <row r="585240" spans="11:18">
      <c r="K585240" s="26"/>
      <c r="N585240" s="25"/>
      <c r="R585240" s="26"/>
    </row>
    <row r="585255" spans="11:18">
      <c r="K585255" s="26"/>
      <c r="N585255" s="25"/>
      <c r="R585255" s="26"/>
    </row>
    <row r="585264" spans="11:18">
      <c r="K585264" s="26"/>
      <c r="N585264" s="25"/>
      <c r="R585264" s="26"/>
    </row>
    <row r="585279" spans="11:18">
      <c r="K585279" s="26"/>
      <c r="N585279" s="25"/>
      <c r="R585279" s="26"/>
    </row>
    <row r="585288" spans="11:18">
      <c r="K585288" s="26"/>
      <c r="N585288" s="25"/>
      <c r="R585288" s="26"/>
    </row>
    <row r="585303" spans="11:18">
      <c r="K585303" s="26"/>
      <c r="N585303" s="25"/>
      <c r="R585303" s="26"/>
    </row>
    <row r="585312" spans="11:18">
      <c r="K585312" s="26"/>
      <c r="N585312" s="25"/>
      <c r="R585312" s="26"/>
    </row>
    <row r="585327" spans="11:18">
      <c r="K585327" s="26"/>
      <c r="N585327" s="25"/>
      <c r="R585327" s="26"/>
    </row>
    <row r="585336" spans="11:18">
      <c r="K585336" s="26"/>
      <c r="N585336" s="25"/>
      <c r="R585336" s="26"/>
    </row>
    <row r="585351" spans="11:18">
      <c r="K585351" s="26"/>
      <c r="N585351" s="25"/>
      <c r="R585351" s="26"/>
    </row>
    <row r="585360" spans="11:18">
      <c r="K585360" s="26"/>
      <c r="N585360" s="25"/>
      <c r="R585360" s="26"/>
    </row>
    <row r="585375" spans="11:18">
      <c r="K585375" s="26"/>
      <c r="N585375" s="25"/>
      <c r="R585375" s="26"/>
    </row>
    <row r="585384" spans="11:18">
      <c r="K585384" s="26"/>
      <c r="N585384" s="25"/>
      <c r="R585384" s="26"/>
    </row>
    <row r="585399" spans="11:18">
      <c r="K585399" s="26"/>
      <c r="N585399" s="25"/>
      <c r="R585399" s="26"/>
    </row>
    <row r="585408" spans="11:18">
      <c r="K585408" s="26"/>
      <c r="N585408" s="25"/>
      <c r="R585408" s="26"/>
    </row>
    <row r="585423" spans="11:18">
      <c r="K585423" s="26"/>
      <c r="N585423" s="25"/>
      <c r="R585423" s="26"/>
    </row>
    <row r="585432" spans="11:18">
      <c r="K585432" s="26"/>
      <c r="N585432" s="25"/>
      <c r="R585432" s="26"/>
    </row>
    <row r="585447" spans="11:18">
      <c r="K585447" s="26"/>
      <c r="N585447" s="25"/>
      <c r="R585447" s="26"/>
    </row>
    <row r="585456" spans="11:18">
      <c r="K585456" s="26"/>
      <c r="N585456" s="25"/>
      <c r="R585456" s="26"/>
    </row>
    <row r="585471" spans="11:18">
      <c r="K585471" s="26"/>
      <c r="N585471" s="25"/>
      <c r="R585471" s="26"/>
    </row>
    <row r="585480" spans="11:18">
      <c r="K585480" s="26"/>
      <c r="N585480" s="25"/>
      <c r="R585480" s="26"/>
    </row>
    <row r="585495" spans="11:18">
      <c r="K585495" s="26"/>
      <c r="N585495" s="25"/>
      <c r="R585495" s="26"/>
    </row>
    <row r="585504" spans="11:18">
      <c r="K585504" s="26"/>
      <c r="N585504" s="25"/>
      <c r="R585504" s="26"/>
    </row>
    <row r="585519" spans="11:18">
      <c r="K585519" s="26"/>
      <c r="N585519" s="25"/>
      <c r="R585519" s="26"/>
    </row>
    <row r="585528" spans="11:18">
      <c r="K585528" s="26"/>
      <c r="N585528" s="25"/>
      <c r="R585528" s="26"/>
    </row>
    <row r="585543" spans="11:18">
      <c r="K585543" s="26"/>
      <c r="N585543" s="25"/>
      <c r="R585543" s="26"/>
    </row>
    <row r="585552" spans="11:18">
      <c r="K585552" s="26"/>
      <c r="N585552" s="25"/>
      <c r="R585552" s="26"/>
    </row>
    <row r="585567" spans="11:18">
      <c r="K585567" s="26"/>
      <c r="N585567" s="25"/>
      <c r="R585567" s="26"/>
    </row>
    <row r="585576" spans="11:18">
      <c r="K585576" s="26"/>
      <c r="N585576" s="25"/>
      <c r="R585576" s="26"/>
    </row>
    <row r="585591" spans="11:18">
      <c r="K585591" s="26"/>
      <c r="N585591" s="25"/>
      <c r="R585591" s="26"/>
    </row>
    <row r="585600" spans="11:18">
      <c r="K585600" s="26"/>
      <c r="N585600" s="25"/>
      <c r="R585600" s="26"/>
    </row>
    <row r="585615" spans="11:18">
      <c r="K585615" s="26"/>
      <c r="N585615" s="25"/>
      <c r="R585615" s="26"/>
    </row>
    <row r="585624" spans="11:18">
      <c r="K585624" s="26"/>
      <c r="N585624" s="25"/>
      <c r="R585624" s="26"/>
    </row>
    <row r="585639" spans="11:18">
      <c r="K585639" s="26"/>
      <c r="N585639" s="25"/>
      <c r="R585639" s="26"/>
    </row>
    <row r="585648" spans="11:18">
      <c r="K585648" s="26"/>
      <c r="N585648" s="25"/>
      <c r="R585648" s="26"/>
    </row>
    <row r="585663" spans="11:18">
      <c r="K585663" s="26"/>
      <c r="N585663" s="25"/>
      <c r="R585663" s="26"/>
    </row>
    <row r="585672" spans="11:18">
      <c r="K585672" s="26"/>
      <c r="N585672" s="25"/>
      <c r="R585672" s="26"/>
    </row>
    <row r="585687" spans="11:18">
      <c r="K585687" s="26"/>
      <c r="N585687" s="25"/>
      <c r="R585687" s="26"/>
    </row>
    <row r="585696" spans="11:18">
      <c r="K585696" s="26"/>
      <c r="N585696" s="25"/>
      <c r="R585696" s="26"/>
    </row>
    <row r="585711" spans="11:18">
      <c r="K585711" s="26"/>
      <c r="N585711" s="25"/>
      <c r="R585711" s="26"/>
    </row>
    <row r="585720" spans="11:18">
      <c r="K585720" s="26"/>
      <c r="N585720" s="25"/>
      <c r="R585720" s="26"/>
    </row>
    <row r="585735" spans="11:18">
      <c r="K585735" s="26"/>
      <c r="N585735" s="25"/>
      <c r="R585735" s="26"/>
    </row>
    <row r="585744" spans="11:18">
      <c r="K585744" s="26"/>
      <c r="N585744" s="25"/>
      <c r="R585744" s="26"/>
    </row>
    <row r="585759" spans="11:18">
      <c r="K585759" s="26"/>
      <c r="N585759" s="25"/>
      <c r="R585759" s="26"/>
    </row>
    <row r="585768" spans="11:18">
      <c r="K585768" s="26"/>
      <c r="N585768" s="25"/>
      <c r="R585768" s="26"/>
    </row>
    <row r="585783" spans="11:18">
      <c r="K585783" s="26"/>
      <c r="N585783" s="25"/>
      <c r="R585783" s="26"/>
    </row>
    <row r="585792" spans="11:18">
      <c r="K585792" s="26"/>
      <c r="N585792" s="25"/>
      <c r="R585792" s="26"/>
    </row>
    <row r="585807" spans="11:18">
      <c r="K585807" s="26"/>
      <c r="N585807" s="25"/>
      <c r="R585807" s="26"/>
    </row>
    <row r="585816" spans="11:18">
      <c r="K585816" s="26"/>
      <c r="N585816" s="25"/>
      <c r="R585816" s="26"/>
    </row>
    <row r="585831" spans="11:18">
      <c r="K585831" s="26"/>
      <c r="N585831" s="25"/>
      <c r="R585831" s="26"/>
    </row>
    <row r="585840" spans="11:18">
      <c r="K585840" s="26"/>
      <c r="N585840" s="25"/>
      <c r="R585840" s="26"/>
    </row>
    <row r="585855" spans="11:18">
      <c r="K585855" s="26"/>
      <c r="N585855" s="25"/>
      <c r="R585855" s="26"/>
    </row>
    <row r="585864" spans="11:18">
      <c r="K585864" s="26"/>
      <c r="N585864" s="25"/>
      <c r="R585864" s="26"/>
    </row>
    <row r="585879" spans="11:18">
      <c r="K585879" s="26"/>
      <c r="N585879" s="25"/>
      <c r="R585879" s="26"/>
    </row>
    <row r="585888" spans="11:18">
      <c r="K585888" s="26"/>
      <c r="N585888" s="25"/>
      <c r="R585888" s="26"/>
    </row>
    <row r="585903" spans="11:18">
      <c r="K585903" s="26"/>
      <c r="N585903" s="25"/>
      <c r="R585903" s="26"/>
    </row>
    <row r="585912" spans="11:18">
      <c r="K585912" s="26"/>
      <c r="N585912" s="25"/>
      <c r="R585912" s="26"/>
    </row>
    <row r="585927" spans="11:18">
      <c r="K585927" s="26"/>
      <c r="N585927" s="25"/>
      <c r="R585927" s="26"/>
    </row>
    <row r="585936" spans="11:18">
      <c r="K585936" s="26"/>
      <c r="N585936" s="25"/>
      <c r="R585936" s="26"/>
    </row>
    <row r="585951" spans="11:18">
      <c r="K585951" s="26"/>
      <c r="N585951" s="25"/>
      <c r="R585951" s="26"/>
    </row>
    <row r="585960" spans="11:18">
      <c r="K585960" s="26"/>
      <c r="N585960" s="25"/>
      <c r="R585960" s="26"/>
    </row>
    <row r="585975" spans="11:18">
      <c r="K585975" s="26"/>
      <c r="N585975" s="25"/>
      <c r="R585975" s="26"/>
    </row>
    <row r="585984" spans="11:18">
      <c r="K585984" s="26"/>
      <c r="N585984" s="25"/>
      <c r="R585984" s="26"/>
    </row>
    <row r="585999" spans="11:18">
      <c r="K585999" s="26"/>
      <c r="N585999" s="25"/>
      <c r="R585999" s="26"/>
    </row>
    <row r="586008" spans="11:18">
      <c r="K586008" s="26"/>
      <c r="N586008" s="25"/>
      <c r="R586008" s="26"/>
    </row>
    <row r="586023" spans="11:18">
      <c r="K586023" s="26"/>
      <c r="N586023" s="25"/>
      <c r="R586023" s="26"/>
    </row>
    <row r="586032" spans="11:18">
      <c r="K586032" s="26"/>
      <c r="N586032" s="25"/>
      <c r="R586032" s="26"/>
    </row>
    <row r="586047" spans="11:18">
      <c r="K586047" s="26"/>
      <c r="N586047" s="25"/>
      <c r="R586047" s="26"/>
    </row>
    <row r="586056" spans="11:18">
      <c r="K586056" s="26"/>
      <c r="N586056" s="25"/>
      <c r="R586056" s="26"/>
    </row>
    <row r="586071" spans="11:18">
      <c r="K586071" s="26"/>
      <c r="N586071" s="25"/>
      <c r="R586071" s="26"/>
    </row>
    <row r="586080" spans="11:18">
      <c r="K586080" s="26"/>
      <c r="N586080" s="25"/>
      <c r="R586080" s="26"/>
    </row>
    <row r="586095" spans="11:18">
      <c r="K586095" s="26"/>
      <c r="N586095" s="25"/>
      <c r="R586095" s="26"/>
    </row>
    <row r="586104" spans="11:18">
      <c r="K586104" s="26"/>
      <c r="N586104" s="25"/>
      <c r="R586104" s="26"/>
    </row>
    <row r="586119" spans="11:18">
      <c r="K586119" s="26"/>
      <c r="N586119" s="25"/>
      <c r="R586119" s="26"/>
    </row>
    <row r="586128" spans="11:18">
      <c r="K586128" s="26"/>
      <c r="N586128" s="25"/>
      <c r="R586128" s="26"/>
    </row>
    <row r="586143" spans="11:18">
      <c r="K586143" s="26"/>
      <c r="N586143" s="25"/>
      <c r="R586143" s="26"/>
    </row>
    <row r="586152" spans="11:18">
      <c r="K586152" s="26"/>
      <c r="N586152" s="25"/>
      <c r="R586152" s="26"/>
    </row>
    <row r="586167" spans="11:18">
      <c r="K586167" s="26"/>
      <c r="N586167" s="25"/>
      <c r="R586167" s="26"/>
    </row>
    <row r="586176" spans="11:18">
      <c r="K586176" s="26"/>
      <c r="N586176" s="25"/>
      <c r="R586176" s="26"/>
    </row>
    <row r="586191" spans="11:18">
      <c r="K586191" s="26"/>
      <c r="N586191" s="25"/>
      <c r="R586191" s="26"/>
    </row>
    <row r="586200" spans="11:18">
      <c r="K586200" s="26"/>
      <c r="N586200" s="25"/>
      <c r="R586200" s="26"/>
    </row>
    <row r="586215" spans="11:18">
      <c r="K586215" s="26"/>
      <c r="N586215" s="25"/>
      <c r="R586215" s="26"/>
    </row>
    <row r="586224" spans="11:18">
      <c r="K586224" s="26"/>
      <c r="N586224" s="25"/>
      <c r="R586224" s="26"/>
    </row>
    <row r="586239" spans="11:18">
      <c r="K586239" s="26"/>
      <c r="N586239" s="25"/>
      <c r="R586239" s="26"/>
    </row>
    <row r="586248" spans="11:18">
      <c r="K586248" s="26"/>
      <c r="N586248" s="25"/>
      <c r="R586248" s="26"/>
    </row>
    <row r="586263" spans="11:18">
      <c r="K586263" s="26"/>
      <c r="N586263" s="25"/>
      <c r="R586263" s="26"/>
    </row>
    <row r="586272" spans="11:18">
      <c r="K586272" s="26"/>
      <c r="N586272" s="25"/>
      <c r="R586272" s="26"/>
    </row>
    <row r="586287" spans="11:18">
      <c r="K586287" s="26"/>
      <c r="N586287" s="25"/>
      <c r="R586287" s="26"/>
    </row>
    <row r="586296" spans="11:18">
      <c r="K586296" s="26"/>
      <c r="N586296" s="25"/>
      <c r="R586296" s="26"/>
    </row>
    <row r="586311" spans="11:18">
      <c r="K586311" s="26"/>
      <c r="N586311" s="25"/>
      <c r="R586311" s="26"/>
    </row>
    <row r="586320" spans="11:18">
      <c r="K586320" s="26"/>
      <c r="N586320" s="25"/>
      <c r="R586320" s="26"/>
    </row>
    <row r="586335" spans="11:18">
      <c r="K586335" s="26"/>
      <c r="N586335" s="25"/>
      <c r="R586335" s="26"/>
    </row>
    <row r="586344" spans="11:18">
      <c r="K586344" s="26"/>
      <c r="N586344" s="25"/>
      <c r="R586344" s="26"/>
    </row>
    <row r="586359" spans="11:18">
      <c r="K586359" s="26"/>
      <c r="N586359" s="25"/>
      <c r="R586359" s="26"/>
    </row>
    <row r="586368" spans="11:18">
      <c r="K586368" s="26"/>
      <c r="N586368" s="25"/>
      <c r="R586368" s="26"/>
    </row>
    <row r="586383" spans="11:18">
      <c r="K586383" s="26"/>
      <c r="N586383" s="25"/>
      <c r="R586383" s="26"/>
    </row>
    <row r="586392" spans="11:18">
      <c r="K586392" s="26"/>
      <c r="N586392" s="25"/>
      <c r="R586392" s="26"/>
    </row>
    <row r="586407" spans="11:18">
      <c r="K586407" s="26"/>
      <c r="N586407" s="25"/>
      <c r="R586407" s="26"/>
    </row>
    <row r="586416" spans="11:18">
      <c r="K586416" s="26"/>
      <c r="N586416" s="25"/>
      <c r="R586416" s="26"/>
    </row>
    <row r="586431" spans="11:18">
      <c r="K586431" s="26"/>
      <c r="N586431" s="25"/>
      <c r="R586431" s="26"/>
    </row>
    <row r="586440" spans="11:18">
      <c r="K586440" s="26"/>
      <c r="N586440" s="25"/>
      <c r="R586440" s="26"/>
    </row>
    <row r="586455" spans="11:18">
      <c r="K586455" s="26"/>
      <c r="N586455" s="25"/>
      <c r="R586455" s="26"/>
    </row>
    <row r="586464" spans="11:18">
      <c r="K586464" s="26"/>
      <c r="N586464" s="25"/>
      <c r="R586464" s="26"/>
    </row>
    <row r="586479" spans="11:18">
      <c r="K586479" s="26"/>
      <c r="N586479" s="25"/>
      <c r="R586479" s="26"/>
    </row>
    <row r="586488" spans="11:18">
      <c r="K586488" s="26"/>
      <c r="N586488" s="25"/>
      <c r="R586488" s="26"/>
    </row>
    <row r="586503" spans="11:18">
      <c r="K586503" s="26"/>
      <c r="N586503" s="25"/>
      <c r="R586503" s="26"/>
    </row>
    <row r="586512" spans="11:18">
      <c r="K586512" s="26"/>
      <c r="N586512" s="25"/>
      <c r="R586512" s="26"/>
    </row>
    <row r="586527" spans="11:18">
      <c r="K586527" s="26"/>
      <c r="N586527" s="25"/>
      <c r="R586527" s="26"/>
    </row>
    <row r="586536" spans="11:18">
      <c r="K586536" s="26"/>
      <c r="N586536" s="25"/>
      <c r="R586536" s="26"/>
    </row>
    <row r="586551" spans="11:18">
      <c r="K586551" s="26"/>
      <c r="N586551" s="25"/>
      <c r="R586551" s="26"/>
    </row>
    <row r="586560" spans="11:18">
      <c r="K586560" s="26"/>
      <c r="N586560" s="25"/>
      <c r="R586560" s="26"/>
    </row>
    <row r="586575" spans="11:18">
      <c r="K586575" s="26"/>
      <c r="N586575" s="25"/>
      <c r="R586575" s="26"/>
    </row>
    <row r="586584" spans="11:18">
      <c r="K586584" s="26"/>
      <c r="N586584" s="25"/>
      <c r="R586584" s="26"/>
    </row>
    <row r="586599" spans="11:18">
      <c r="K586599" s="26"/>
      <c r="N586599" s="25"/>
      <c r="R586599" s="26"/>
    </row>
    <row r="586608" spans="11:18">
      <c r="K586608" s="26"/>
      <c r="N586608" s="25"/>
      <c r="R586608" s="26"/>
    </row>
    <row r="586623" spans="11:18">
      <c r="K586623" s="26"/>
      <c r="N586623" s="25"/>
      <c r="R586623" s="26"/>
    </row>
    <row r="586632" spans="11:18">
      <c r="K586632" s="26"/>
      <c r="N586632" s="25"/>
      <c r="R586632" s="26"/>
    </row>
    <row r="586647" spans="11:18">
      <c r="K586647" s="26"/>
      <c r="N586647" s="25"/>
      <c r="R586647" s="26"/>
    </row>
    <row r="586656" spans="11:18">
      <c r="K586656" s="26"/>
      <c r="N586656" s="25"/>
      <c r="R586656" s="26"/>
    </row>
    <row r="586671" spans="11:18">
      <c r="K586671" s="26"/>
      <c r="N586671" s="25"/>
      <c r="R586671" s="26"/>
    </row>
    <row r="586680" spans="11:18">
      <c r="K586680" s="26"/>
      <c r="N586680" s="25"/>
      <c r="R586680" s="26"/>
    </row>
    <row r="586695" spans="11:18">
      <c r="K586695" s="26"/>
      <c r="N586695" s="25"/>
      <c r="R586695" s="26"/>
    </row>
    <row r="586704" spans="11:18">
      <c r="K586704" s="26"/>
      <c r="N586704" s="25"/>
      <c r="R586704" s="26"/>
    </row>
    <row r="586719" spans="11:18">
      <c r="K586719" s="26"/>
      <c r="N586719" s="25"/>
      <c r="R586719" s="26"/>
    </row>
    <row r="586728" spans="11:18">
      <c r="K586728" s="26"/>
      <c r="N586728" s="25"/>
      <c r="R586728" s="26"/>
    </row>
    <row r="586743" spans="11:18">
      <c r="K586743" s="26"/>
      <c r="N586743" s="25"/>
      <c r="R586743" s="26"/>
    </row>
    <row r="586752" spans="11:18">
      <c r="K586752" s="26"/>
      <c r="N586752" s="25"/>
      <c r="R586752" s="26"/>
    </row>
    <row r="586767" spans="11:18">
      <c r="K586767" s="26"/>
      <c r="N586767" s="25"/>
      <c r="R586767" s="26"/>
    </row>
    <row r="586776" spans="11:18">
      <c r="K586776" s="26"/>
      <c r="N586776" s="25"/>
      <c r="R586776" s="26"/>
    </row>
    <row r="586791" spans="11:18">
      <c r="K586791" s="26"/>
      <c r="N586791" s="25"/>
      <c r="R586791" s="26"/>
    </row>
    <row r="586800" spans="11:18">
      <c r="K586800" s="26"/>
      <c r="N586800" s="25"/>
      <c r="R586800" s="26"/>
    </row>
    <row r="586815" spans="11:18">
      <c r="K586815" s="26"/>
      <c r="N586815" s="25"/>
      <c r="R586815" s="26"/>
    </row>
    <row r="586824" spans="11:18">
      <c r="K586824" s="26"/>
      <c r="N586824" s="25"/>
      <c r="R586824" s="26"/>
    </row>
    <row r="586839" spans="11:18">
      <c r="K586839" s="26"/>
      <c r="N586839" s="25"/>
      <c r="R586839" s="26"/>
    </row>
    <row r="586848" spans="11:18">
      <c r="K586848" s="26"/>
      <c r="N586848" s="25"/>
      <c r="R586848" s="26"/>
    </row>
    <row r="586863" spans="11:18">
      <c r="K586863" s="26"/>
      <c r="N586863" s="25"/>
      <c r="R586863" s="26"/>
    </row>
    <row r="586872" spans="11:18">
      <c r="K586872" s="26"/>
      <c r="N586872" s="25"/>
      <c r="R586872" s="26"/>
    </row>
    <row r="586887" spans="11:18">
      <c r="K586887" s="26"/>
      <c r="N586887" s="25"/>
      <c r="R586887" s="26"/>
    </row>
    <row r="586896" spans="11:18">
      <c r="K586896" s="26"/>
      <c r="N586896" s="25"/>
      <c r="R586896" s="26"/>
    </row>
    <row r="586911" spans="11:18">
      <c r="K586911" s="26"/>
      <c r="N586911" s="25"/>
      <c r="R586911" s="26"/>
    </row>
    <row r="586920" spans="11:18">
      <c r="K586920" s="26"/>
      <c r="N586920" s="25"/>
      <c r="R586920" s="26"/>
    </row>
    <row r="586935" spans="11:18">
      <c r="K586935" s="26"/>
      <c r="N586935" s="25"/>
      <c r="R586935" s="26"/>
    </row>
    <row r="586944" spans="11:18">
      <c r="K586944" s="26"/>
      <c r="N586944" s="25"/>
      <c r="R586944" s="26"/>
    </row>
    <row r="586959" spans="11:18">
      <c r="K586959" s="26"/>
      <c r="N586959" s="25"/>
      <c r="R586959" s="26"/>
    </row>
    <row r="586968" spans="11:18">
      <c r="K586968" s="26"/>
      <c r="N586968" s="25"/>
      <c r="R586968" s="26"/>
    </row>
    <row r="586983" spans="11:18">
      <c r="K586983" s="26"/>
      <c r="N586983" s="25"/>
      <c r="R586983" s="26"/>
    </row>
    <row r="586992" spans="11:18">
      <c r="K586992" s="26"/>
      <c r="N586992" s="25"/>
      <c r="R586992" s="26"/>
    </row>
    <row r="587007" spans="11:18">
      <c r="K587007" s="26"/>
      <c r="N587007" s="25"/>
      <c r="R587007" s="26"/>
    </row>
    <row r="587016" spans="11:18">
      <c r="K587016" s="26"/>
      <c r="N587016" s="25"/>
      <c r="R587016" s="26"/>
    </row>
    <row r="587031" spans="11:18">
      <c r="K587031" s="26"/>
      <c r="N587031" s="25"/>
      <c r="R587031" s="26"/>
    </row>
    <row r="587040" spans="11:18">
      <c r="K587040" s="26"/>
      <c r="N587040" s="25"/>
      <c r="R587040" s="26"/>
    </row>
    <row r="587055" spans="11:18">
      <c r="K587055" s="26"/>
      <c r="N587055" s="25"/>
      <c r="R587055" s="26"/>
    </row>
    <row r="587064" spans="11:18">
      <c r="K587064" s="26"/>
      <c r="N587064" s="25"/>
      <c r="R587064" s="26"/>
    </row>
    <row r="587079" spans="11:18">
      <c r="K587079" s="26"/>
      <c r="N587079" s="25"/>
      <c r="R587079" s="26"/>
    </row>
    <row r="587088" spans="11:18">
      <c r="K587088" s="26"/>
      <c r="N587088" s="25"/>
      <c r="R587088" s="26"/>
    </row>
    <row r="587103" spans="11:18">
      <c r="K587103" s="26"/>
      <c r="N587103" s="25"/>
      <c r="R587103" s="26"/>
    </row>
    <row r="587112" spans="11:18">
      <c r="K587112" s="26"/>
      <c r="N587112" s="25"/>
      <c r="R587112" s="26"/>
    </row>
    <row r="587127" spans="11:18">
      <c r="K587127" s="26"/>
      <c r="N587127" s="25"/>
      <c r="R587127" s="26"/>
    </row>
    <row r="587136" spans="11:18">
      <c r="K587136" s="26"/>
      <c r="N587136" s="25"/>
      <c r="R587136" s="26"/>
    </row>
    <row r="587151" spans="11:18">
      <c r="K587151" s="26"/>
      <c r="N587151" s="25"/>
      <c r="R587151" s="26"/>
    </row>
    <row r="587160" spans="11:18">
      <c r="K587160" s="26"/>
      <c r="N587160" s="25"/>
      <c r="R587160" s="26"/>
    </row>
    <row r="587175" spans="11:18">
      <c r="K587175" s="26"/>
      <c r="N587175" s="25"/>
      <c r="R587175" s="26"/>
    </row>
    <row r="587184" spans="11:18">
      <c r="K587184" s="26"/>
      <c r="N587184" s="25"/>
      <c r="R587184" s="26"/>
    </row>
    <row r="587199" spans="11:18">
      <c r="K587199" s="26"/>
      <c r="N587199" s="25"/>
      <c r="R587199" s="26"/>
    </row>
    <row r="587208" spans="11:18">
      <c r="K587208" s="26"/>
      <c r="N587208" s="25"/>
      <c r="R587208" s="26"/>
    </row>
    <row r="587223" spans="11:18">
      <c r="K587223" s="26"/>
      <c r="N587223" s="25"/>
      <c r="R587223" s="26"/>
    </row>
    <row r="587232" spans="11:18">
      <c r="K587232" s="26"/>
      <c r="N587232" s="25"/>
      <c r="R587232" s="26"/>
    </row>
    <row r="587247" spans="11:18">
      <c r="K587247" s="26"/>
      <c r="N587247" s="25"/>
      <c r="R587247" s="26"/>
    </row>
    <row r="587256" spans="11:18">
      <c r="K587256" s="26"/>
      <c r="N587256" s="25"/>
      <c r="R587256" s="26"/>
    </row>
    <row r="587271" spans="11:18">
      <c r="K587271" s="26"/>
      <c r="N587271" s="25"/>
      <c r="R587271" s="26"/>
    </row>
    <row r="587280" spans="11:18">
      <c r="K587280" s="26"/>
      <c r="N587280" s="25"/>
      <c r="R587280" s="26"/>
    </row>
    <row r="587295" spans="11:18">
      <c r="K587295" s="26"/>
      <c r="N587295" s="25"/>
      <c r="R587295" s="26"/>
    </row>
    <row r="587304" spans="11:18">
      <c r="K587304" s="26"/>
      <c r="N587304" s="25"/>
      <c r="R587304" s="26"/>
    </row>
    <row r="587319" spans="11:18">
      <c r="K587319" s="26"/>
      <c r="N587319" s="25"/>
      <c r="R587319" s="26"/>
    </row>
    <row r="587328" spans="11:18">
      <c r="K587328" s="26"/>
      <c r="N587328" s="25"/>
      <c r="R587328" s="26"/>
    </row>
    <row r="587343" spans="11:18">
      <c r="K587343" s="26"/>
      <c r="N587343" s="25"/>
      <c r="R587343" s="26"/>
    </row>
    <row r="587352" spans="11:18">
      <c r="K587352" s="26"/>
      <c r="N587352" s="25"/>
      <c r="R587352" s="26"/>
    </row>
    <row r="587367" spans="11:18">
      <c r="K587367" s="26"/>
      <c r="N587367" s="25"/>
      <c r="R587367" s="26"/>
    </row>
    <row r="587376" spans="11:18">
      <c r="K587376" s="26"/>
      <c r="N587376" s="25"/>
      <c r="R587376" s="26"/>
    </row>
    <row r="587391" spans="11:18">
      <c r="K587391" s="26"/>
      <c r="N587391" s="25"/>
      <c r="R587391" s="26"/>
    </row>
    <row r="587400" spans="11:18">
      <c r="K587400" s="26"/>
      <c r="N587400" s="25"/>
      <c r="R587400" s="26"/>
    </row>
    <row r="587415" spans="11:18">
      <c r="K587415" s="26"/>
      <c r="N587415" s="25"/>
      <c r="R587415" s="26"/>
    </row>
    <row r="587424" spans="11:18">
      <c r="K587424" s="26"/>
      <c r="N587424" s="25"/>
      <c r="R587424" s="26"/>
    </row>
    <row r="587439" spans="11:18">
      <c r="K587439" s="26"/>
      <c r="N587439" s="25"/>
      <c r="R587439" s="26"/>
    </row>
    <row r="587448" spans="11:18">
      <c r="K587448" s="26"/>
      <c r="N587448" s="25"/>
      <c r="R587448" s="26"/>
    </row>
    <row r="587463" spans="11:18">
      <c r="K587463" s="26"/>
      <c r="N587463" s="25"/>
      <c r="R587463" s="26"/>
    </row>
    <row r="587472" spans="11:18">
      <c r="K587472" s="26"/>
      <c r="N587472" s="25"/>
      <c r="R587472" s="26"/>
    </row>
    <row r="587487" spans="11:18">
      <c r="K587487" s="26"/>
      <c r="N587487" s="25"/>
      <c r="R587487" s="26"/>
    </row>
    <row r="587496" spans="11:18">
      <c r="K587496" s="26"/>
      <c r="N587496" s="25"/>
      <c r="R587496" s="26"/>
    </row>
    <row r="587511" spans="11:18">
      <c r="K587511" s="26"/>
      <c r="N587511" s="25"/>
      <c r="R587511" s="26"/>
    </row>
    <row r="587520" spans="11:18">
      <c r="K587520" s="26"/>
      <c r="N587520" s="25"/>
      <c r="R587520" s="26"/>
    </row>
    <row r="587535" spans="11:18">
      <c r="K587535" s="26"/>
      <c r="N587535" s="25"/>
      <c r="R587535" s="26"/>
    </row>
    <row r="587544" spans="11:18">
      <c r="K587544" s="26"/>
      <c r="N587544" s="25"/>
      <c r="R587544" s="26"/>
    </row>
    <row r="587559" spans="11:18">
      <c r="K587559" s="26"/>
      <c r="N587559" s="25"/>
      <c r="R587559" s="26"/>
    </row>
    <row r="587568" spans="11:18">
      <c r="K587568" s="26"/>
      <c r="N587568" s="25"/>
      <c r="R587568" s="26"/>
    </row>
    <row r="587583" spans="11:18">
      <c r="K587583" s="26"/>
      <c r="N587583" s="25"/>
      <c r="R587583" s="26"/>
    </row>
    <row r="587592" spans="11:18">
      <c r="K587592" s="26"/>
      <c r="N587592" s="25"/>
      <c r="R587592" s="26"/>
    </row>
    <row r="587607" spans="11:18">
      <c r="K587607" s="26"/>
      <c r="N587607" s="25"/>
      <c r="R587607" s="26"/>
    </row>
    <row r="587616" spans="11:18">
      <c r="K587616" s="26"/>
      <c r="N587616" s="25"/>
      <c r="R587616" s="26"/>
    </row>
    <row r="587631" spans="11:18">
      <c r="K587631" s="26"/>
      <c r="N587631" s="25"/>
      <c r="R587631" s="26"/>
    </row>
    <row r="587640" spans="11:18">
      <c r="K587640" s="26"/>
      <c r="N587640" s="25"/>
      <c r="R587640" s="26"/>
    </row>
    <row r="587655" spans="11:18">
      <c r="K587655" s="26"/>
      <c r="N587655" s="25"/>
      <c r="R587655" s="26"/>
    </row>
    <row r="587664" spans="11:18">
      <c r="K587664" s="26"/>
      <c r="N587664" s="25"/>
      <c r="R587664" s="26"/>
    </row>
    <row r="587679" spans="11:18">
      <c r="K587679" s="26"/>
      <c r="N587679" s="25"/>
      <c r="R587679" s="26"/>
    </row>
    <row r="587688" spans="11:18">
      <c r="K587688" s="26"/>
      <c r="N587688" s="25"/>
      <c r="R587688" s="26"/>
    </row>
    <row r="587703" spans="11:18">
      <c r="K587703" s="26"/>
      <c r="N587703" s="25"/>
      <c r="R587703" s="26"/>
    </row>
    <row r="587712" spans="11:18">
      <c r="K587712" s="26"/>
      <c r="N587712" s="25"/>
      <c r="R587712" s="26"/>
    </row>
    <row r="587727" spans="11:18">
      <c r="K587727" s="26"/>
      <c r="N587727" s="25"/>
      <c r="R587727" s="26"/>
    </row>
    <row r="587736" spans="11:18">
      <c r="K587736" s="26"/>
      <c r="N587736" s="25"/>
      <c r="R587736" s="26"/>
    </row>
    <row r="587751" spans="11:18">
      <c r="K587751" s="26"/>
      <c r="N587751" s="25"/>
      <c r="R587751" s="26"/>
    </row>
    <row r="587760" spans="11:18">
      <c r="K587760" s="26"/>
      <c r="N587760" s="25"/>
      <c r="R587760" s="26"/>
    </row>
    <row r="587775" spans="11:18">
      <c r="K587775" s="26"/>
      <c r="N587775" s="25"/>
      <c r="R587775" s="26"/>
    </row>
    <row r="587784" spans="11:18">
      <c r="K587784" s="26"/>
      <c r="N587784" s="25"/>
      <c r="R587784" s="26"/>
    </row>
    <row r="587799" spans="11:18">
      <c r="K587799" s="26"/>
      <c r="N587799" s="25"/>
      <c r="R587799" s="26"/>
    </row>
    <row r="587808" spans="11:18">
      <c r="K587808" s="26"/>
      <c r="N587808" s="25"/>
      <c r="R587808" s="26"/>
    </row>
    <row r="587823" spans="11:18">
      <c r="K587823" s="26"/>
      <c r="N587823" s="25"/>
      <c r="R587823" s="26"/>
    </row>
    <row r="587832" spans="11:18">
      <c r="K587832" s="26"/>
      <c r="N587832" s="25"/>
      <c r="R587832" s="26"/>
    </row>
    <row r="587847" spans="11:18">
      <c r="K587847" s="26"/>
      <c r="N587847" s="25"/>
      <c r="R587847" s="26"/>
    </row>
    <row r="587856" spans="11:18">
      <c r="K587856" s="26"/>
      <c r="N587856" s="25"/>
      <c r="R587856" s="26"/>
    </row>
    <row r="587871" spans="11:18">
      <c r="K587871" s="26"/>
      <c r="N587871" s="25"/>
      <c r="R587871" s="26"/>
    </row>
    <row r="587880" spans="11:18">
      <c r="K587880" s="26"/>
      <c r="N587880" s="25"/>
      <c r="R587880" s="26"/>
    </row>
    <row r="587895" spans="11:18">
      <c r="K587895" s="26"/>
      <c r="N587895" s="25"/>
      <c r="R587895" s="26"/>
    </row>
    <row r="587904" spans="11:18">
      <c r="K587904" s="26"/>
      <c r="N587904" s="25"/>
      <c r="R587904" s="26"/>
    </row>
    <row r="587919" spans="11:18">
      <c r="K587919" s="26"/>
      <c r="N587919" s="25"/>
      <c r="R587919" s="26"/>
    </row>
    <row r="587928" spans="11:18">
      <c r="K587928" s="26"/>
      <c r="N587928" s="25"/>
      <c r="R587928" s="26"/>
    </row>
    <row r="587943" spans="11:18">
      <c r="K587943" s="26"/>
      <c r="N587943" s="25"/>
      <c r="R587943" s="26"/>
    </row>
    <row r="587952" spans="11:18">
      <c r="K587952" s="26"/>
      <c r="N587952" s="25"/>
      <c r="R587952" s="26"/>
    </row>
    <row r="587967" spans="11:18">
      <c r="K587967" s="26"/>
      <c r="N587967" s="25"/>
      <c r="R587967" s="26"/>
    </row>
    <row r="587976" spans="11:18">
      <c r="K587976" s="26"/>
      <c r="N587976" s="25"/>
      <c r="R587976" s="26"/>
    </row>
    <row r="587991" spans="11:18">
      <c r="K587991" s="26"/>
      <c r="N587991" s="25"/>
      <c r="R587991" s="26"/>
    </row>
    <row r="588000" spans="11:18">
      <c r="K588000" s="26"/>
      <c r="N588000" s="25"/>
      <c r="R588000" s="26"/>
    </row>
    <row r="588015" spans="11:18">
      <c r="K588015" s="26"/>
      <c r="N588015" s="25"/>
      <c r="R588015" s="26"/>
    </row>
    <row r="588024" spans="11:18">
      <c r="K588024" s="26"/>
      <c r="N588024" s="25"/>
      <c r="R588024" s="26"/>
    </row>
    <row r="588039" spans="11:18">
      <c r="K588039" s="26"/>
      <c r="N588039" s="25"/>
      <c r="R588039" s="26"/>
    </row>
    <row r="588048" spans="11:18">
      <c r="K588048" s="26"/>
      <c r="N588048" s="25"/>
      <c r="R588048" s="26"/>
    </row>
    <row r="588063" spans="11:18">
      <c r="K588063" s="26"/>
      <c r="N588063" s="25"/>
      <c r="R588063" s="26"/>
    </row>
    <row r="588072" spans="11:18">
      <c r="K588072" s="26"/>
      <c r="N588072" s="25"/>
      <c r="R588072" s="26"/>
    </row>
    <row r="588087" spans="11:18">
      <c r="K588087" s="26"/>
      <c r="N588087" s="25"/>
      <c r="R588087" s="26"/>
    </row>
    <row r="588096" spans="11:18">
      <c r="K588096" s="26"/>
      <c r="N588096" s="25"/>
      <c r="R588096" s="26"/>
    </row>
    <row r="588111" spans="11:18">
      <c r="K588111" s="26"/>
      <c r="N588111" s="25"/>
      <c r="R588111" s="26"/>
    </row>
    <row r="588120" spans="11:18">
      <c r="K588120" s="26"/>
      <c r="N588120" s="25"/>
      <c r="R588120" s="26"/>
    </row>
    <row r="588135" spans="11:18">
      <c r="K588135" s="26"/>
      <c r="N588135" s="25"/>
      <c r="R588135" s="26"/>
    </row>
    <row r="588144" spans="11:18">
      <c r="K588144" s="26"/>
      <c r="N588144" s="25"/>
      <c r="R588144" s="26"/>
    </row>
    <row r="588159" spans="11:18">
      <c r="K588159" s="26"/>
      <c r="N588159" s="25"/>
      <c r="R588159" s="26"/>
    </row>
    <row r="588168" spans="11:18">
      <c r="K588168" s="26"/>
      <c r="N588168" s="25"/>
      <c r="R588168" s="26"/>
    </row>
    <row r="588183" spans="11:18">
      <c r="K588183" s="26"/>
      <c r="N588183" s="25"/>
      <c r="R588183" s="26"/>
    </row>
    <row r="588192" spans="11:18">
      <c r="K588192" s="26"/>
      <c r="N588192" s="25"/>
      <c r="R588192" s="26"/>
    </row>
    <row r="588207" spans="11:18">
      <c r="K588207" s="26"/>
      <c r="N588207" s="25"/>
      <c r="R588207" s="26"/>
    </row>
    <row r="588216" spans="11:18">
      <c r="K588216" s="26"/>
      <c r="N588216" s="25"/>
      <c r="R588216" s="26"/>
    </row>
    <row r="588231" spans="11:18">
      <c r="K588231" s="26"/>
      <c r="N588231" s="25"/>
      <c r="R588231" s="26"/>
    </row>
    <row r="588240" spans="11:18">
      <c r="K588240" s="26"/>
      <c r="N588240" s="25"/>
      <c r="R588240" s="26"/>
    </row>
    <row r="588255" spans="11:18">
      <c r="K588255" s="26"/>
      <c r="N588255" s="25"/>
      <c r="R588255" s="26"/>
    </row>
    <row r="588264" spans="11:18">
      <c r="K588264" s="26"/>
      <c r="N588264" s="25"/>
      <c r="R588264" s="26"/>
    </row>
    <row r="588279" spans="11:18">
      <c r="K588279" s="26"/>
      <c r="N588279" s="25"/>
      <c r="R588279" s="26"/>
    </row>
    <row r="588288" spans="11:18">
      <c r="K588288" s="26"/>
      <c r="N588288" s="25"/>
      <c r="R588288" s="26"/>
    </row>
    <row r="588303" spans="11:18">
      <c r="K588303" s="26"/>
      <c r="N588303" s="25"/>
      <c r="R588303" s="26"/>
    </row>
    <row r="588312" spans="11:18">
      <c r="K588312" s="26"/>
      <c r="N588312" s="25"/>
      <c r="R588312" s="26"/>
    </row>
    <row r="588327" spans="11:18">
      <c r="K588327" s="26"/>
      <c r="N588327" s="25"/>
      <c r="R588327" s="26"/>
    </row>
    <row r="588336" spans="11:18">
      <c r="K588336" s="26"/>
      <c r="N588336" s="25"/>
      <c r="R588336" s="26"/>
    </row>
    <row r="588351" spans="11:18">
      <c r="K588351" s="26"/>
      <c r="N588351" s="25"/>
      <c r="R588351" s="26"/>
    </row>
    <row r="588360" spans="11:18">
      <c r="K588360" s="26"/>
      <c r="N588360" s="25"/>
      <c r="R588360" s="26"/>
    </row>
    <row r="588375" spans="11:18">
      <c r="K588375" s="26"/>
      <c r="N588375" s="25"/>
      <c r="R588375" s="26"/>
    </row>
    <row r="588384" spans="11:18">
      <c r="K588384" s="26"/>
      <c r="N588384" s="25"/>
      <c r="R588384" s="26"/>
    </row>
    <row r="588399" spans="11:18">
      <c r="K588399" s="26"/>
      <c r="N588399" s="25"/>
      <c r="R588399" s="26"/>
    </row>
    <row r="588408" spans="11:18">
      <c r="K588408" s="26"/>
      <c r="N588408" s="25"/>
      <c r="R588408" s="26"/>
    </row>
    <row r="588423" spans="11:18">
      <c r="K588423" s="26"/>
      <c r="N588423" s="25"/>
      <c r="R588423" s="26"/>
    </row>
    <row r="588432" spans="11:18">
      <c r="K588432" s="26"/>
      <c r="N588432" s="25"/>
      <c r="R588432" s="26"/>
    </row>
    <row r="588447" spans="11:18">
      <c r="K588447" s="26"/>
      <c r="N588447" s="25"/>
      <c r="R588447" s="26"/>
    </row>
    <row r="588456" spans="11:18">
      <c r="K588456" s="26"/>
      <c r="N588456" s="25"/>
      <c r="R588456" s="26"/>
    </row>
    <row r="588471" spans="11:18">
      <c r="K588471" s="26"/>
      <c r="N588471" s="25"/>
      <c r="R588471" s="26"/>
    </row>
    <row r="588480" spans="11:18">
      <c r="K588480" s="26"/>
      <c r="N588480" s="25"/>
      <c r="R588480" s="26"/>
    </row>
    <row r="588495" spans="11:18">
      <c r="K588495" s="26"/>
      <c r="N588495" s="25"/>
      <c r="R588495" s="26"/>
    </row>
    <row r="588504" spans="11:18">
      <c r="K588504" s="26"/>
      <c r="N588504" s="25"/>
      <c r="R588504" s="26"/>
    </row>
    <row r="588519" spans="11:18">
      <c r="K588519" s="26"/>
      <c r="N588519" s="25"/>
      <c r="R588519" s="26"/>
    </row>
    <row r="588528" spans="11:18">
      <c r="K588528" s="26"/>
      <c r="N588528" s="25"/>
      <c r="R588528" s="26"/>
    </row>
    <row r="588543" spans="11:18">
      <c r="K588543" s="26"/>
      <c r="N588543" s="25"/>
      <c r="R588543" s="26"/>
    </row>
    <row r="588552" spans="11:18">
      <c r="K588552" s="26"/>
      <c r="N588552" s="25"/>
      <c r="R588552" s="26"/>
    </row>
    <row r="588567" spans="11:18">
      <c r="K588567" s="26"/>
      <c r="N588567" s="25"/>
      <c r="R588567" s="26"/>
    </row>
    <row r="588576" spans="11:18">
      <c r="K588576" s="26"/>
      <c r="N588576" s="25"/>
      <c r="R588576" s="26"/>
    </row>
    <row r="588591" spans="11:18">
      <c r="K588591" s="26"/>
      <c r="N588591" s="25"/>
      <c r="R588591" s="26"/>
    </row>
    <row r="588600" spans="11:18">
      <c r="K588600" s="26"/>
      <c r="N588600" s="25"/>
      <c r="R588600" s="26"/>
    </row>
    <row r="588615" spans="11:18">
      <c r="K588615" s="26"/>
      <c r="N588615" s="25"/>
      <c r="R588615" s="26"/>
    </row>
    <row r="588624" spans="11:18">
      <c r="K588624" s="26"/>
      <c r="N588624" s="25"/>
      <c r="R588624" s="26"/>
    </row>
    <row r="588639" spans="11:18">
      <c r="K588639" s="26"/>
      <c r="N588639" s="25"/>
      <c r="R588639" s="26"/>
    </row>
    <row r="588648" spans="11:18">
      <c r="K588648" s="26"/>
      <c r="N588648" s="25"/>
      <c r="R588648" s="26"/>
    </row>
    <row r="588663" spans="11:18">
      <c r="K588663" s="26"/>
      <c r="N588663" s="25"/>
      <c r="R588663" s="26"/>
    </row>
    <row r="588672" spans="11:18">
      <c r="K588672" s="26"/>
      <c r="N588672" s="25"/>
      <c r="R588672" s="26"/>
    </row>
    <row r="588687" spans="11:18">
      <c r="K588687" s="26"/>
      <c r="N588687" s="25"/>
      <c r="R588687" s="26"/>
    </row>
    <row r="588696" spans="11:18">
      <c r="K588696" s="26"/>
      <c r="N588696" s="25"/>
      <c r="R588696" s="26"/>
    </row>
    <row r="588711" spans="11:18">
      <c r="K588711" s="26"/>
      <c r="N588711" s="25"/>
      <c r="R588711" s="26"/>
    </row>
    <row r="588720" spans="11:18">
      <c r="K588720" s="26"/>
      <c r="N588720" s="25"/>
      <c r="R588720" s="26"/>
    </row>
    <row r="588735" spans="11:18">
      <c r="K588735" s="26"/>
      <c r="N588735" s="25"/>
      <c r="R588735" s="26"/>
    </row>
    <row r="588744" spans="11:18">
      <c r="K588744" s="26"/>
      <c r="N588744" s="25"/>
      <c r="R588744" s="26"/>
    </row>
    <row r="588759" spans="11:18">
      <c r="K588759" s="26"/>
      <c r="N588759" s="25"/>
      <c r="R588759" s="26"/>
    </row>
    <row r="588768" spans="11:18">
      <c r="K588768" s="26"/>
      <c r="N588768" s="25"/>
      <c r="R588768" s="26"/>
    </row>
    <row r="588783" spans="11:18">
      <c r="K588783" s="26"/>
      <c r="N588783" s="25"/>
      <c r="R588783" s="26"/>
    </row>
    <row r="588792" spans="11:18">
      <c r="K588792" s="26"/>
      <c r="N588792" s="25"/>
      <c r="R588792" s="26"/>
    </row>
    <row r="588807" spans="11:18">
      <c r="K588807" s="26"/>
      <c r="N588807" s="25"/>
      <c r="R588807" s="26"/>
    </row>
    <row r="588816" spans="11:18">
      <c r="K588816" s="26"/>
      <c r="N588816" s="25"/>
      <c r="R588816" s="26"/>
    </row>
    <row r="588831" spans="11:18">
      <c r="K588831" s="26"/>
      <c r="N588831" s="25"/>
      <c r="R588831" s="26"/>
    </row>
    <row r="588840" spans="11:18">
      <c r="K588840" s="26"/>
      <c r="N588840" s="25"/>
      <c r="R588840" s="26"/>
    </row>
    <row r="588855" spans="11:18">
      <c r="K588855" s="26"/>
      <c r="N588855" s="25"/>
      <c r="R588855" s="26"/>
    </row>
    <row r="588864" spans="11:18">
      <c r="K588864" s="26"/>
      <c r="N588864" s="25"/>
      <c r="R588864" s="26"/>
    </row>
    <row r="588879" spans="11:18">
      <c r="K588879" s="26"/>
      <c r="N588879" s="25"/>
      <c r="R588879" s="26"/>
    </row>
    <row r="588888" spans="11:18">
      <c r="K588888" s="26"/>
      <c r="N588888" s="25"/>
      <c r="R588888" s="26"/>
    </row>
    <row r="588903" spans="11:18">
      <c r="K588903" s="26"/>
      <c r="N588903" s="25"/>
      <c r="R588903" s="26"/>
    </row>
    <row r="588912" spans="11:18">
      <c r="K588912" s="26"/>
      <c r="N588912" s="25"/>
      <c r="R588912" s="26"/>
    </row>
    <row r="588927" spans="11:18">
      <c r="K588927" s="26"/>
      <c r="N588927" s="25"/>
      <c r="R588927" s="26"/>
    </row>
    <row r="588936" spans="11:18">
      <c r="K588936" s="26"/>
      <c r="N588936" s="25"/>
      <c r="R588936" s="26"/>
    </row>
    <row r="588951" spans="11:18">
      <c r="K588951" s="26"/>
      <c r="N588951" s="25"/>
      <c r="R588951" s="26"/>
    </row>
    <row r="588960" spans="11:18">
      <c r="K588960" s="26"/>
      <c r="N588960" s="25"/>
      <c r="R588960" s="26"/>
    </row>
    <row r="588975" spans="11:18">
      <c r="K588975" s="26"/>
      <c r="N588975" s="25"/>
      <c r="R588975" s="26"/>
    </row>
    <row r="588984" spans="11:18">
      <c r="K588984" s="26"/>
      <c r="N588984" s="25"/>
      <c r="R588984" s="26"/>
    </row>
    <row r="588999" spans="11:18">
      <c r="K588999" s="26"/>
      <c r="N588999" s="25"/>
      <c r="R588999" s="26"/>
    </row>
    <row r="589008" spans="11:18">
      <c r="K589008" s="26"/>
      <c r="N589008" s="25"/>
      <c r="R589008" s="26"/>
    </row>
    <row r="589023" spans="11:18">
      <c r="K589023" s="26"/>
      <c r="N589023" s="25"/>
      <c r="R589023" s="26"/>
    </row>
    <row r="589032" spans="11:18">
      <c r="K589032" s="26"/>
      <c r="N589032" s="25"/>
      <c r="R589032" s="26"/>
    </row>
    <row r="589047" spans="11:18">
      <c r="K589047" s="26"/>
      <c r="N589047" s="25"/>
      <c r="R589047" s="26"/>
    </row>
    <row r="589056" spans="11:18">
      <c r="K589056" s="26"/>
      <c r="N589056" s="25"/>
      <c r="R589056" s="26"/>
    </row>
    <row r="589071" spans="11:18">
      <c r="K589071" s="26"/>
      <c r="N589071" s="25"/>
      <c r="R589071" s="26"/>
    </row>
    <row r="589080" spans="11:18">
      <c r="K589080" s="26"/>
      <c r="N589080" s="25"/>
      <c r="R589080" s="26"/>
    </row>
    <row r="589095" spans="11:18">
      <c r="K589095" s="26"/>
      <c r="N589095" s="25"/>
      <c r="R589095" s="26"/>
    </row>
    <row r="589104" spans="11:18">
      <c r="K589104" s="26"/>
      <c r="N589104" s="25"/>
      <c r="R589104" s="26"/>
    </row>
    <row r="589119" spans="11:18">
      <c r="K589119" s="26"/>
      <c r="N589119" s="25"/>
      <c r="R589119" s="26"/>
    </row>
    <row r="589128" spans="11:18">
      <c r="K589128" s="26"/>
      <c r="N589128" s="25"/>
      <c r="R589128" s="26"/>
    </row>
    <row r="589143" spans="11:18">
      <c r="K589143" s="26"/>
      <c r="N589143" s="25"/>
      <c r="R589143" s="26"/>
    </row>
    <row r="589152" spans="11:18">
      <c r="K589152" s="26"/>
      <c r="N589152" s="25"/>
      <c r="R589152" s="26"/>
    </row>
    <row r="589167" spans="11:18">
      <c r="K589167" s="26"/>
      <c r="N589167" s="25"/>
      <c r="R589167" s="26"/>
    </row>
    <row r="589176" spans="11:18">
      <c r="K589176" s="26"/>
      <c r="N589176" s="25"/>
      <c r="R589176" s="26"/>
    </row>
    <row r="589191" spans="11:18">
      <c r="K589191" s="26"/>
      <c r="N589191" s="25"/>
      <c r="R589191" s="26"/>
    </row>
    <row r="589200" spans="11:18">
      <c r="K589200" s="26"/>
      <c r="N589200" s="25"/>
      <c r="R589200" s="26"/>
    </row>
    <row r="589215" spans="11:18">
      <c r="K589215" s="26"/>
      <c r="N589215" s="25"/>
      <c r="R589215" s="26"/>
    </row>
    <row r="589224" spans="11:18">
      <c r="K589224" s="26"/>
      <c r="N589224" s="25"/>
      <c r="R589224" s="26"/>
    </row>
    <row r="589239" spans="11:18">
      <c r="K589239" s="26"/>
      <c r="N589239" s="25"/>
      <c r="R589239" s="26"/>
    </row>
    <row r="589248" spans="11:18">
      <c r="K589248" s="26"/>
      <c r="N589248" s="25"/>
      <c r="R589248" s="26"/>
    </row>
    <row r="589263" spans="11:18">
      <c r="K589263" s="26"/>
      <c r="N589263" s="25"/>
      <c r="R589263" s="26"/>
    </row>
    <row r="589272" spans="11:18">
      <c r="K589272" s="26"/>
      <c r="N589272" s="25"/>
      <c r="R589272" s="26"/>
    </row>
    <row r="589287" spans="11:18">
      <c r="K589287" s="26"/>
      <c r="N589287" s="25"/>
      <c r="R589287" s="26"/>
    </row>
    <row r="589296" spans="11:18">
      <c r="K589296" s="26"/>
      <c r="N589296" s="25"/>
      <c r="R589296" s="26"/>
    </row>
    <row r="589311" spans="11:18">
      <c r="K589311" s="26"/>
      <c r="N589311" s="25"/>
      <c r="R589311" s="26"/>
    </row>
    <row r="589320" spans="11:18">
      <c r="K589320" s="26"/>
      <c r="N589320" s="25"/>
      <c r="R589320" s="26"/>
    </row>
    <row r="589335" spans="11:18">
      <c r="K589335" s="26"/>
      <c r="N589335" s="25"/>
      <c r="R589335" s="26"/>
    </row>
    <row r="589344" spans="11:18">
      <c r="K589344" s="26"/>
      <c r="N589344" s="25"/>
      <c r="R589344" s="26"/>
    </row>
    <row r="589359" spans="11:18">
      <c r="K589359" s="26"/>
      <c r="N589359" s="25"/>
      <c r="R589359" s="26"/>
    </row>
    <row r="589368" spans="11:18">
      <c r="K589368" s="26"/>
      <c r="N589368" s="25"/>
      <c r="R589368" s="26"/>
    </row>
    <row r="589383" spans="11:18">
      <c r="K589383" s="26"/>
      <c r="N589383" s="25"/>
      <c r="R589383" s="26"/>
    </row>
    <row r="589392" spans="11:18">
      <c r="K589392" s="26"/>
      <c r="N589392" s="25"/>
      <c r="R589392" s="26"/>
    </row>
    <row r="589407" spans="11:18">
      <c r="K589407" s="26"/>
      <c r="N589407" s="25"/>
      <c r="R589407" s="26"/>
    </row>
    <row r="589416" spans="11:18">
      <c r="K589416" s="26"/>
      <c r="N589416" s="25"/>
      <c r="R589416" s="26"/>
    </row>
    <row r="589431" spans="11:18">
      <c r="K589431" s="26"/>
      <c r="N589431" s="25"/>
      <c r="R589431" s="26"/>
    </row>
    <row r="589440" spans="11:18">
      <c r="K589440" s="26"/>
      <c r="N589440" s="25"/>
      <c r="R589440" s="26"/>
    </row>
    <row r="589455" spans="11:18">
      <c r="K589455" s="26"/>
      <c r="N589455" s="25"/>
      <c r="R589455" s="26"/>
    </row>
    <row r="589464" spans="11:18">
      <c r="K589464" s="26"/>
      <c r="N589464" s="25"/>
      <c r="R589464" s="26"/>
    </row>
    <row r="589479" spans="11:18">
      <c r="K589479" s="26"/>
      <c r="N589479" s="25"/>
      <c r="R589479" s="26"/>
    </row>
    <row r="589488" spans="11:18">
      <c r="K589488" s="26"/>
      <c r="N589488" s="25"/>
      <c r="R589488" s="26"/>
    </row>
    <row r="589503" spans="11:18">
      <c r="K589503" s="26"/>
      <c r="N589503" s="25"/>
      <c r="R589503" s="26"/>
    </row>
    <row r="589512" spans="11:18">
      <c r="K589512" s="26"/>
      <c r="N589512" s="25"/>
      <c r="R589512" s="26"/>
    </row>
    <row r="589527" spans="11:18">
      <c r="K589527" s="26"/>
      <c r="N589527" s="25"/>
      <c r="R589527" s="26"/>
    </row>
    <row r="589536" spans="11:18">
      <c r="K589536" s="26"/>
      <c r="N589536" s="25"/>
      <c r="R589536" s="26"/>
    </row>
    <row r="589551" spans="11:18">
      <c r="K589551" s="26"/>
      <c r="N589551" s="25"/>
      <c r="R589551" s="26"/>
    </row>
    <row r="589560" spans="11:18">
      <c r="K589560" s="26"/>
      <c r="N589560" s="25"/>
      <c r="R589560" s="26"/>
    </row>
    <row r="589575" spans="11:18">
      <c r="K589575" s="26"/>
      <c r="N589575" s="25"/>
      <c r="R589575" s="26"/>
    </row>
    <row r="589584" spans="11:18">
      <c r="K589584" s="26"/>
      <c r="N589584" s="25"/>
      <c r="R589584" s="26"/>
    </row>
    <row r="589599" spans="11:18">
      <c r="K589599" s="26"/>
      <c r="N589599" s="25"/>
      <c r="R589599" s="26"/>
    </row>
    <row r="589608" spans="11:18">
      <c r="K589608" s="26"/>
      <c r="N589608" s="25"/>
      <c r="R589608" s="26"/>
    </row>
    <row r="589623" spans="11:18">
      <c r="K589623" s="26"/>
      <c r="N589623" s="25"/>
      <c r="R589623" s="26"/>
    </row>
    <row r="589632" spans="11:18">
      <c r="K589632" s="26"/>
      <c r="N589632" s="25"/>
      <c r="R589632" s="26"/>
    </row>
    <row r="589647" spans="11:18">
      <c r="K589647" s="26"/>
      <c r="N589647" s="25"/>
      <c r="R589647" s="26"/>
    </row>
    <row r="589656" spans="11:18">
      <c r="K589656" s="26"/>
      <c r="N589656" s="25"/>
      <c r="R589656" s="26"/>
    </row>
    <row r="589671" spans="11:18">
      <c r="K589671" s="26"/>
      <c r="N589671" s="25"/>
      <c r="R589671" s="26"/>
    </row>
    <row r="589680" spans="11:18">
      <c r="K589680" s="26"/>
      <c r="N589680" s="25"/>
      <c r="R589680" s="26"/>
    </row>
    <row r="589695" spans="11:18">
      <c r="K589695" s="26"/>
      <c r="N589695" s="25"/>
      <c r="R589695" s="26"/>
    </row>
    <row r="589704" spans="11:18">
      <c r="K589704" s="26"/>
      <c r="N589704" s="25"/>
      <c r="R589704" s="26"/>
    </row>
    <row r="589719" spans="11:18">
      <c r="K589719" s="26"/>
      <c r="N589719" s="25"/>
      <c r="R589719" s="26"/>
    </row>
    <row r="589728" spans="11:18">
      <c r="K589728" s="26"/>
      <c r="N589728" s="25"/>
      <c r="R589728" s="26"/>
    </row>
    <row r="589743" spans="11:18">
      <c r="K589743" s="26"/>
      <c r="N589743" s="25"/>
      <c r="R589743" s="26"/>
    </row>
    <row r="589752" spans="11:18">
      <c r="K589752" s="26"/>
      <c r="N589752" s="25"/>
      <c r="R589752" s="26"/>
    </row>
    <row r="589767" spans="11:18">
      <c r="K589767" s="26"/>
      <c r="N589767" s="25"/>
      <c r="R589767" s="26"/>
    </row>
    <row r="589776" spans="11:18">
      <c r="K589776" s="26"/>
      <c r="N589776" s="25"/>
      <c r="R589776" s="26"/>
    </row>
    <row r="589791" spans="11:18">
      <c r="K589791" s="26"/>
      <c r="N589791" s="25"/>
      <c r="R589791" s="26"/>
    </row>
    <row r="589800" spans="11:18">
      <c r="K589800" s="26"/>
      <c r="N589800" s="25"/>
      <c r="R589800" s="26"/>
    </row>
    <row r="589815" spans="11:18">
      <c r="K589815" s="26"/>
      <c r="N589815" s="25"/>
      <c r="R589815" s="26"/>
    </row>
    <row r="589824" spans="11:18">
      <c r="K589824" s="26"/>
      <c r="N589824" s="25"/>
      <c r="R589824" s="26"/>
    </row>
    <row r="589839" spans="11:18">
      <c r="K589839" s="26"/>
      <c r="N589839" s="25"/>
      <c r="R589839" s="26"/>
    </row>
    <row r="589848" spans="11:18">
      <c r="K589848" s="26"/>
      <c r="N589848" s="25"/>
      <c r="R589848" s="26"/>
    </row>
    <row r="589863" spans="11:18">
      <c r="K589863" s="26"/>
      <c r="N589863" s="25"/>
      <c r="R589863" s="26"/>
    </row>
    <row r="589872" spans="11:18">
      <c r="K589872" s="26"/>
      <c r="N589872" s="25"/>
      <c r="R589872" s="26"/>
    </row>
    <row r="589887" spans="11:18">
      <c r="K589887" s="26"/>
      <c r="N589887" s="25"/>
      <c r="R589887" s="26"/>
    </row>
    <row r="589896" spans="11:18">
      <c r="K589896" s="26"/>
      <c r="N589896" s="25"/>
      <c r="R589896" s="26"/>
    </row>
    <row r="589911" spans="11:18">
      <c r="K589911" s="26"/>
      <c r="N589911" s="25"/>
      <c r="R589911" s="26"/>
    </row>
    <row r="589920" spans="11:18">
      <c r="K589920" s="26"/>
      <c r="N589920" s="25"/>
      <c r="R589920" s="26"/>
    </row>
    <row r="589935" spans="11:18">
      <c r="K589935" s="26"/>
      <c r="N589935" s="25"/>
      <c r="R589935" s="26"/>
    </row>
    <row r="589944" spans="11:18">
      <c r="K589944" s="26"/>
      <c r="N589944" s="25"/>
      <c r="R589944" s="26"/>
    </row>
    <row r="589959" spans="11:18">
      <c r="K589959" s="26"/>
      <c r="N589959" s="25"/>
      <c r="R589959" s="26"/>
    </row>
    <row r="589968" spans="11:18">
      <c r="K589968" s="26"/>
      <c r="N589968" s="25"/>
      <c r="R589968" s="26"/>
    </row>
    <row r="589983" spans="11:18">
      <c r="K589983" s="26"/>
      <c r="N589983" s="25"/>
      <c r="R589983" s="26"/>
    </row>
    <row r="589992" spans="11:18">
      <c r="K589992" s="26"/>
      <c r="N589992" s="25"/>
      <c r="R589992" s="26"/>
    </row>
    <row r="590007" spans="11:18">
      <c r="K590007" s="26"/>
      <c r="N590007" s="25"/>
      <c r="R590007" s="26"/>
    </row>
    <row r="590016" spans="11:18">
      <c r="K590016" s="26"/>
      <c r="N590016" s="25"/>
      <c r="R590016" s="26"/>
    </row>
    <row r="590031" spans="11:18">
      <c r="K590031" s="26"/>
      <c r="N590031" s="25"/>
      <c r="R590031" s="26"/>
    </row>
    <row r="590040" spans="11:18">
      <c r="K590040" s="26"/>
      <c r="N590040" s="25"/>
      <c r="R590040" s="26"/>
    </row>
    <row r="590055" spans="11:18">
      <c r="K590055" s="26"/>
      <c r="N590055" s="25"/>
      <c r="R590055" s="26"/>
    </row>
    <row r="590064" spans="11:18">
      <c r="K590064" s="26"/>
      <c r="N590064" s="25"/>
      <c r="R590064" s="26"/>
    </row>
    <row r="590079" spans="11:18">
      <c r="K590079" s="26"/>
      <c r="N590079" s="25"/>
      <c r="R590079" s="26"/>
    </row>
    <row r="590088" spans="11:18">
      <c r="K590088" s="26"/>
      <c r="N590088" s="25"/>
      <c r="R590088" s="26"/>
    </row>
    <row r="590103" spans="11:18">
      <c r="K590103" s="26"/>
      <c r="N590103" s="25"/>
      <c r="R590103" s="26"/>
    </row>
    <row r="590112" spans="11:18">
      <c r="K590112" s="26"/>
      <c r="N590112" s="25"/>
      <c r="R590112" s="26"/>
    </row>
    <row r="590127" spans="11:18">
      <c r="K590127" s="26"/>
      <c r="N590127" s="25"/>
      <c r="R590127" s="26"/>
    </row>
    <row r="590136" spans="11:18">
      <c r="K590136" s="26"/>
      <c r="N590136" s="25"/>
      <c r="R590136" s="26"/>
    </row>
    <row r="590151" spans="11:18">
      <c r="K590151" s="26"/>
      <c r="N590151" s="25"/>
      <c r="R590151" s="26"/>
    </row>
    <row r="590160" spans="11:18">
      <c r="K590160" s="26"/>
      <c r="N590160" s="25"/>
      <c r="R590160" s="26"/>
    </row>
    <row r="590175" spans="11:18">
      <c r="K590175" s="26"/>
      <c r="N590175" s="25"/>
      <c r="R590175" s="26"/>
    </row>
    <row r="590184" spans="11:18">
      <c r="K590184" s="26"/>
      <c r="N590184" s="25"/>
      <c r="R590184" s="26"/>
    </row>
    <row r="590199" spans="11:18">
      <c r="K590199" s="26"/>
      <c r="N590199" s="25"/>
      <c r="R590199" s="26"/>
    </row>
    <row r="590208" spans="11:18">
      <c r="K590208" s="26"/>
      <c r="N590208" s="25"/>
      <c r="R590208" s="26"/>
    </row>
    <row r="590223" spans="11:18">
      <c r="K590223" s="26"/>
      <c r="N590223" s="25"/>
      <c r="R590223" s="26"/>
    </row>
    <row r="590232" spans="11:18">
      <c r="K590232" s="26"/>
      <c r="N590232" s="25"/>
      <c r="R590232" s="26"/>
    </row>
    <row r="590247" spans="11:18">
      <c r="K590247" s="26"/>
      <c r="N590247" s="25"/>
      <c r="R590247" s="26"/>
    </row>
    <row r="590256" spans="11:18">
      <c r="K590256" s="26"/>
      <c r="N590256" s="25"/>
      <c r="R590256" s="26"/>
    </row>
    <row r="590271" spans="11:18">
      <c r="K590271" s="26"/>
      <c r="N590271" s="25"/>
      <c r="R590271" s="26"/>
    </row>
    <row r="590280" spans="11:18">
      <c r="K590280" s="26"/>
      <c r="N590280" s="25"/>
      <c r="R590280" s="26"/>
    </row>
    <row r="590295" spans="11:18">
      <c r="K590295" s="26"/>
      <c r="N590295" s="25"/>
      <c r="R590295" s="26"/>
    </row>
    <row r="590304" spans="11:18">
      <c r="K590304" s="26"/>
      <c r="N590304" s="25"/>
      <c r="R590304" s="26"/>
    </row>
    <row r="590319" spans="11:18">
      <c r="K590319" s="26"/>
      <c r="N590319" s="25"/>
      <c r="R590319" s="26"/>
    </row>
    <row r="590328" spans="11:18">
      <c r="K590328" s="26"/>
      <c r="N590328" s="25"/>
      <c r="R590328" s="26"/>
    </row>
    <row r="590343" spans="11:18">
      <c r="K590343" s="26"/>
      <c r="N590343" s="25"/>
      <c r="R590343" s="26"/>
    </row>
    <row r="590352" spans="11:18">
      <c r="K590352" s="26"/>
      <c r="N590352" s="25"/>
      <c r="R590352" s="26"/>
    </row>
    <row r="590367" spans="11:18">
      <c r="K590367" s="26"/>
      <c r="N590367" s="25"/>
      <c r="R590367" s="26"/>
    </row>
    <row r="590376" spans="11:18">
      <c r="K590376" s="26"/>
      <c r="N590376" s="25"/>
      <c r="R590376" s="26"/>
    </row>
    <row r="590391" spans="11:18">
      <c r="K590391" s="26"/>
      <c r="N590391" s="25"/>
      <c r="R590391" s="26"/>
    </row>
    <row r="590400" spans="11:18">
      <c r="K590400" s="26"/>
      <c r="N590400" s="25"/>
      <c r="R590400" s="26"/>
    </row>
    <row r="590415" spans="11:18">
      <c r="K590415" s="26"/>
      <c r="N590415" s="25"/>
      <c r="R590415" s="26"/>
    </row>
    <row r="590424" spans="11:18">
      <c r="K590424" s="26"/>
      <c r="N590424" s="25"/>
      <c r="R590424" s="26"/>
    </row>
    <row r="590439" spans="11:18">
      <c r="K590439" s="26"/>
      <c r="N590439" s="25"/>
      <c r="R590439" s="26"/>
    </row>
    <row r="590448" spans="11:18">
      <c r="K590448" s="26"/>
      <c r="N590448" s="25"/>
      <c r="R590448" s="26"/>
    </row>
    <row r="590463" spans="11:18">
      <c r="K590463" s="26"/>
      <c r="N590463" s="25"/>
      <c r="R590463" s="26"/>
    </row>
    <row r="590472" spans="11:18">
      <c r="K590472" s="26"/>
      <c r="N590472" s="25"/>
      <c r="R590472" s="26"/>
    </row>
    <row r="590487" spans="11:18">
      <c r="K590487" s="26"/>
      <c r="N590487" s="25"/>
      <c r="R590487" s="26"/>
    </row>
    <row r="590496" spans="11:18">
      <c r="K590496" s="26"/>
      <c r="N590496" s="25"/>
      <c r="R590496" s="26"/>
    </row>
    <row r="590511" spans="11:18">
      <c r="K590511" s="26"/>
      <c r="N590511" s="25"/>
      <c r="R590511" s="26"/>
    </row>
    <row r="590520" spans="11:18">
      <c r="K590520" s="26"/>
      <c r="N590520" s="25"/>
      <c r="R590520" s="26"/>
    </row>
    <row r="590535" spans="11:18">
      <c r="K590535" s="26"/>
      <c r="N590535" s="25"/>
      <c r="R590535" s="26"/>
    </row>
    <row r="590544" spans="11:18">
      <c r="K590544" s="26"/>
      <c r="N590544" s="25"/>
      <c r="R590544" s="26"/>
    </row>
    <row r="590559" spans="11:18">
      <c r="K590559" s="26"/>
      <c r="N590559" s="25"/>
      <c r="R590559" s="26"/>
    </row>
    <row r="590568" spans="11:18">
      <c r="K590568" s="26"/>
      <c r="N590568" s="25"/>
      <c r="R590568" s="26"/>
    </row>
    <row r="590583" spans="11:18">
      <c r="K590583" s="26"/>
      <c r="N590583" s="25"/>
      <c r="R590583" s="26"/>
    </row>
    <row r="590592" spans="11:18">
      <c r="K590592" s="26"/>
      <c r="N590592" s="25"/>
      <c r="R590592" s="26"/>
    </row>
    <row r="590607" spans="11:18">
      <c r="K590607" s="26"/>
      <c r="N590607" s="25"/>
      <c r="R590607" s="26"/>
    </row>
    <row r="590616" spans="11:18">
      <c r="K590616" s="26"/>
      <c r="N590616" s="25"/>
      <c r="R590616" s="26"/>
    </row>
    <row r="590631" spans="11:18">
      <c r="K590631" s="26"/>
      <c r="N590631" s="25"/>
      <c r="R590631" s="26"/>
    </row>
    <row r="590640" spans="11:18">
      <c r="K590640" s="26"/>
      <c r="N590640" s="25"/>
      <c r="R590640" s="26"/>
    </row>
    <row r="590655" spans="11:18">
      <c r="K590655" s="26"/>
      <c r="N590655" s="25"/>
      <c r="R590655" s="26"/>
    </row>
    <row r="590664" spans="11:18">
      <c r="K590664" s="26"/>
      <c r="N590664" s="25"/>
      <c r="R590664" s="26"/>
    </row>
    <row r="590679" spans="11:18">
      <c r="K590679" s="26"/>
      <c r="N590679" s="25"/>
      <c r="R590679" s="26"/>
    </row>
    <row r="590688" spans="11:18">
      <c r="K590688" s="26"/>
      <c r="N590688" s="25"/>
      <c r="R590688" s="26"/>
    </row>
    <row r="590703" spans="11:18">
      <c r="K590703" s="26"/>
      <c r="N590703" s="25"/>
      <c r="R590703" s="26"/>
    </row>
    <row r="590712" spans="11:18">
      <c r="K590712" s="26"/>
      <c r="N590712" s="25"/>
      <c r="R590712" s="26"/>
    </row>
    <row r="590727" spans="11:18">
      <c r="K590727" s="26"/>
      <c r="N590727" s="25"/>
      <c r="R590727" s="26"/>
    </row>
    <row r="590736" spans="11:18">
      <c r="K590736" s="26"/>
      <c r="N590736" s="25"/>
      <c r="R590736" s="26"/>
    </row>
    <row r="590751" spans="11:18">
      <c r="K590751" s="26"/>
      <c r="N590751" s="25"/>
      <c r="R590751" s="26"/>
    </row>
    <row r="590760" spans="11:18">
      <c r="K590760" s="26"/>
      <c r="N590760" s="25"/>
      <c r="R590760" s="26"/>
    </row>
    <row r="590775" spans="11:18">
      <c r="K590775" s="26"/>
      <c r="N590775" s="25"/>
      <c r="R590775" s="26"/>
    </row>
    <row r="590784" spans="11:18">
      <c r="K590784" s="26"/>
      <c r="N590784" s="25"/>
      <c r="R590784" s="26"/>
    </row>
    <row r="590799" spans="11:18">
      <c r="K590799" s="26"/>
      <c r="N590799" s="25"/>
      <c r="R590799" s="26"/>
    </row>
    <row r="590808" spans="11:18">
      <c r="K590808" s="26"/>
      <c r="N590808" s="25"/>
      <c r="R590808" s="26"/>
    </row>
    <row r="590823" spans="11:18">
      <c r="K590823" s="26"/>
      <c r="N590823" s="25"/>
      <c r="R590823" s="26"/>
    </row>
    <row r="590832" spans="11:18">
      <c r="K590832" s="26"/>
      <c r="N590832" s="25"/>
      <c r="R590832" s="26"/>
    </row>
    <row r="590847" spans="11:18">
      <c r="K590847" s="26"/>
      <c r="N590847" s="25"/>
      <c r="R590847" s="26"/>
    </row>
    <row r="590856" spans="11:18">
      <c r="K590856" s="26"/>
      <c r="N590856" s="25"/>
      <c r="R590856" s="26"/>
    </row>
    <row r="590871" spans="11:18">
      <c r="K590871" s="26"/>
      <c r="N590871" s="25"/>
      <c r="R590871" s="26"/>
    </row>
    <row r="590880" spans="11:18">
      <c r="K590880" s="26"/>
      <c r="N590880" s="25"/>
      <c r="R590880" s="26"/>
    </row>
    <row r="590895" spans="11:18">
      <c r="K590895" s="26"/>
      <c r="N590895" s="25"/>
      <c r="R590895" s="26"/>
    </row>
    <row r="590904" spans="11:18">
      <c r="K590904" s="26"/>
      <c r="N590904" s="25"/>
      <c r="R590904" s="26"/>
    </row>
    <row r="590919" spans="11:18">
      <c r="K590919" s="26"/>
      <c r="N590919" s="25"/>
      <c r="R590919" s="26"/>
    </row>
    <row r="590928" spans="11:18">
      <c r="K590928" s="26"/>
      <c r="N590928" s="25"/>
      <c r="R590928" s="26"/>
    </row>
    <row r="590943" spans="11:18">
      <c r="K590943" s="26"/>
      <c r="N590943" s="25"/>
      <c r="R590943" s="26"/>
    </row>
    <row r="590952" spans="11:18">
      <c r="K590952" s="26"/>
      <c r="N590952" s="25"/>
      <c r="R590952" s="26"/>
    </row>
    <row r="590967" spans="11:18">
      <c r="K590967" s="26"/>
      <c r="N590967" s="25"/>
      <c r="R590967" s="26"/>
    </row>
    <row r="590976" spans="11:18">
      <c r="K590976" s="26"/>
      <c r="N590976" s="25"/>
      <c r="R590976" s="26"/>
    </row>
    <row r="590991" spans="11:18">
      <c r="K590991" s="26"/>
      <c r="N590991" s="25"/>
      <c r="R590991" s="26"/>
    </row>
    <row r="591000" spans="11:18">
      <c r="K591000" s="26"/>
      <c r="N591000" s="25"/>
      <c r="R591000" s="26"/>
    </row>
    <row r="591015" spans="11:18">
      <c r="K591015" s="26"/>
      <c r="N591015" s="25"/>
      <c r="R591015" s="26"/>
    </row>
    <row r="591024" spans="11:18">
      <c r="K591024" s="26"/>
      <c r="N591024" s="25"/>
      <c r="R591024" s="26"/>
    </row>
    <row r="591039" spans="11:18">
      <c r="K591039" s="26"/>
      <c r="N591039" s="25"/>
      <c r="R591039" s="26"/>
    </row>
    <row r="591048" spans="11:18">
      <c r="K591048" s="26"/>
      <c r="N591048" s="25"/>
      <c r="R591048" s="26"/>
    </row>
    <row r="591063" spans="11:18">
      <c r="K591063" s="26"/>
      <c r="N591063" s="25"/>
      <c r="R591063" s="26"/>
    </row>
    <row r="591072" spans="11:18">
      <c r="K591072" s="26"/>
      <c r="N591072" s="25"/>
      <c r="R591072" s="26"/>
    </row>
    <row r="591087" spans="11:18">
      <c r="K591087" s="26"/>
      <c r="N591087" s="25"/>
      <c r="R591087" s="26"/>
    </row>
    <row r="591096" spans="11:18">
      <c r="K591096" s="26"/>
      <c r="N591096" s="25"/>
      <c r="R591096" s="26"/>
    </row>
    <row r="591111" spans="11:18">
      <c r="K591111" s="26"/>
      <c r="N591111" s="25"/>
      <c r="R591111" s="26"/>
    </row>
    <row r="591120" spans="11:18">
      <c r="K591120" s="26"/>
      <c r="N591120" s="25"/>
      <c r="R591120" s="26"/>
    </row>
    <row r="591135" spans="11:18">
      <c r="K591135" s="26"/>
      <c r="N591135" s="25"/>
      <c r="R591135" s="26"/>
    </row>
    <row r="591144" spans="11:18">
      <c r="K591144" s="26"/>
      <c r="N591144" s="25"/>
      <c r="R591144" s="26"/>
    </row>
    <row r="591159" spans="11:18">
      <c r="K591159" s="26"/>
      <c r="N591159" s="25"/>
      <c r="R591159" s="26"/>
    </row>
    <row r="591168" spans="11:18">
      <c r="K591168" s="26"/>
      <c r="N591168" s="25"/>
      <c r="R591168" s="26"/>
    </row>
    <row r="591183" spans="11:18">
      <c r="K591183" s="26"/>
      <c r="N591183" s="25"/>
      <c r="R591183" s="26"/>
    </row>
    <row r="591192" spans="11:18">
      <c r="K591192" s="26"/>
      <c r="N591192" s="25"/>
      <c r="R591192" s="26"/>
    </row>
    <row r="591207" spans="11:18">
      <c r="K591207" s="26"/>
      <c r="N591207" s="25"/>
      <c r="R591207" s="26"/>
    </row>
    <row r="591216" spans="11:18">
      <c r="K591216" s="26"/>
      <c r="N591216" s="25"/>
      <c r="R591216" s="26"/>
    </row>
    <row r="591231" spans="11:18">
      <c r="K591231" s="26"/>
      <c r="N591231" s="25"/>
      <c r="R591231" s="26"/>
    </row>
    <row r="591240" spans="11:18">
      <c r="K591240" s="26"/>
      <c r="N591240" s="25"/>
      <c r="R591240" s="26"/>
    </row>
    <row r="591255" spans="11:18">
      <c r="K591255" s="26"/>
      <c r="N591255" s="25"/>
      <c r="R591255" s="26"/>
    </row>
    <row r="591264" spans="11:18">
      <c r="K591264" s="26"/>
      <c r="N591264" s="25"/>
      <c r="R591264" s="26"/>
    </row>
    <row r="591279" spans="11:18">
      <c r="K591279" s="26"/>
      <c r="N591279" s="25"/>
      <c r="R591279" s="26"/>
    </row>
    <row r="591288" spans="11:18">
      <c r="K591288" s="26"/>
      <c r="N591288" s="25"/>
      <c r="R591288" s="26"/>
    </row>
    <row r="591303" spans="11:18">
      <c r="K591303" s="26"/>
      <c r="N591303" s="25"/>
      <c r="R591303" s="26"/>
    </row>
    <row r="591312" spans="11:18">
      <c r="K591312" s="26"/>
      <c r="N591312" s="25"/>
      <c r="R591312" s="26"/>
    </row>
    <row r="591327" spans="11:18">
      <c r="K591327" s="26"/>
      <c r="N591327" s="25"/>
      <c r="R591327" s="26"/>
    </row>
    <row r="591336" spans="11:18">
      <c r="K591336" s="26"/>
      <c r="N591336" s="25"/>
      <c r="R591336" s="26"/>
    </row>
    <row r="591351" spans="11:18">
      <c r="K591351" s="26"/>
      <c r="N591351" s="25"/>
      <c r="R591351" s="26"/>
    </row>
    <row r="591360" spans="11:18">
      <c r="K591360" s="26"/>
      <c r="N591360" s="25"/>
      <c r="R591360" s="26"/>
    </row>
    <row r="591375" spans="11:18">
      <c r="K591375" s="26"/>
      <c r="N591375" s="25"/>
      <c r="R591375" s="26"/>
    </row>
    <row r="591384" spans="11:18">
      <c r="K591384" s="26"/>
      <c r="N591384" s="25"/>
      <c r="R591384" s="26"/>
    </row>
    <row r="591399" spans="11:18">
      <c r="K591399" s="26"/>
      <c r="N591399" s="25"/>
      <c r="R591399" s="26"/>
    </row>
    <row r="591408" spans="11:18">
      <c r="K591408" s="26"/>
      <c r="N591408" s="25"/>
      <c r="R591408" s="26"/>
    </row>
    <row r="591423" spans="11:18">
      <c r="K591423" s="26"/>
      <c r="N591423" s="25"/>
      <c r="R591423" s="26"/>
    </row>
    <row r="591432" spans="11:18">
      <c r="K591432" s="26"/>
      <c r="N591432" s="25"/>
      <c r="R591432" s="26"/>
    </row>
    <row r="591447" spans="11:18">
      <c r="K591447" s="26"/>
      <c r="N591447" s="25"/>
      <c r="R591447" s="26"/>
    </row>
    <row r="591456" spans="11:18">
      <c r="K591456" s="26"/>
      <c r="N591456" s="25"/>
      <c r="R591456" s="26"/>
    </row>
    <row r="591471" spans="11:18">
      <c r="K591471" s="26"/>
      <c r="N591471" s="25"/>
      <c r="R591471" s="26"/>
    </row>
    <row r="591480" spans="11:18">
      <c r="K591480" s="26"/>
      <c r="N591480" s="25"/>
      <c r="R591480" s="26"/>
    </row>
    <row r="591495" spans="11:18">
      <c r="K591495" s="26"/>
      <c r="N591495" s="25"/>
      <c r="R591495" s="26"/>
    </row>
    <row r="591504" spans="11:18">
      <c r="K591504" s="26"/>
      <c r="N591504" s="25"/>
      <c r="R591504" s="26"/>
    </row>
    <row r="591519" spans="11:18">
      <c r="K591519" s="26"/>
      <c r="N591519" s="25"/>
      <c r="R591519" s="26"/>
    </row>
    <row r="591528" spans="11:18">
      <c r="K591528" s="26"/>
      <c r="N591528" s="25"/>
      <c r="R591528" s="26"/>
    </row>
    <row r="591543" spans="11:18">
      <c r="K591543" s="26"/>
      <c r="N591543" s="25"/>
      <c r="R591543" s="26"/>
    </row>
    <row r="591552" spans="11:18">
      <c r="K591552" s="26"/>
      <c r="N591552" s="25"/>
      <c r="R591552" s="26"/>
    </row>
    <row r="591567" spans="11:18">
      <c r="K591567" s="26"/>
      <c r="N591567" s="25"/>
      <c r="R591567" s="26"/>
    </row>
    <row r="591576" spans="11:18">
      <c r="K591576" s="26"/>
      <c r="N591576" s="25"/>
      <c r="R591576" s="26"/>
    </row>
    <row r="591591" spans="11:18">
      <c r="K591591" s="26"/>
      <c r="N591591" s="25"/>
      <c r="R591591" s="26"/>
    </row>
    <row r="591600" spans="11:18">
      <c r="K591600" s="26"/>
      <c r="N591600" s="25"/>
      <c r="R591600" s="26"/>
    </row>
    <row r="591615" spans="11:18">
      <c r="K591615" s="26"/>
      <c r="N591615" s="25"/>
      <c r="R591615" s="26"/>
    </row>
    <row r="591624" spans="11:18">
      <c r="K591624" s="26"/>
      <c r="N591624" s="25"/>
      <c r="R591624" s="26"/>
    </row>
    <row r="591639" spans="11:18">
      <c r="K591639" s="26"/>
      <c r="N591639" s="25"/>
      <c r="R591639" s="26"/>
    </row>
    <row r="591648" spans="11:18">
      <c r="K591648" s="26"/>
      <c r="N591648" s="25"/>
      <c r="R591648" s="26"/>
    </row>
    <row r="591663" spans="11:18">
      <c r="K591663" s="26"/>
      <c r="N591663" s="25"/>
      <c r="R591663" s="26"/>
    </row>
    <row r="591672" spans="11:18">
      <c r="K591672" s="26"/>
      <c r="N591672" s="25"/>
      <c r="R591672" s="26"/>
    </row>
    <row r="591687" spans="11:18">
      <c r="K591687" s="26"/>
      <c r="N591687" s="25"/>
      <c r="R591687" s="26"/>
    </row>
    <row r="591696" spans="11:18">
      <c r="K591696" s="26"/>
      <c r="N591696" s="25"/>
      <c r="R591696" s="26"/>
    </row>
    <row r="591711" spans="11:18">
      <c r="K591711" s="26"/>
      <c r="N591711" s="25"/>
      <c r="R591711" s="26"/>
    </row>
    <row r="591720" spans="11:18">
      <c r="K591720" s="26"/>
      <c r="N591720" s="25"/>
      <c r="R591720" s="26"/>
    </row>
    <row r="591735" spans="11:18">
      <c r="K591735" s="26"/>
      <c r="N591735" s="25"/>
      <c r="R591735" s="26"/>
    </row>
    <row r="591744" spans="11:18">
      <c r="K591744" s="26"/>
      <c r="N591744" s="25"/>
      <c r="R591744" s="26"/>
    </row>
    <row r="591759" spans="11:18">
      <c r="K591759" s="26"/>
      <c r="N591759" s="25"/>
      <c r="R591759" s="26"/>
    </row>
    <row r="591768" spans="11:18">
      <c r="K591768" s="26"/>
      <c r="N591768" s="25"/>
      <c r="R591768" s="26"/>
    </row>
    <row r="591783" spans="11:18">
      <c r="K591783" s="26"/>
      <c r="N591783" s="25"/>
      <c r="R591783" s="26"/>
    </row>
    <row r="591792" spans="11:18">
      <c r="K591792" s="26"/>
      <c r="N591792" s="25"/>
      <c r="R591792" s="26"/>
    </row>
    <row r="591807" spans="11:18">
      <c r="K591807" s="26"/>
      <c r="N591807" s="25"/>
      <c r="R591807" s="26"/>
    </row>
    <row r="591816" spans="11:18">
      <c r="K591816" s="26"/>
      <c r="N591816" s="25"/>
      <c r="R591816" s="26"/>
    </row>
    <row r="591831" spans="11:18">
      <c r="K591831" s="26"/>
      <c r="N591831" s="25"/>
      <c r="R591831" s="26"/>
    </row>
    <row r="591840" spans="11:18">
      <c r="K591840" s="26"/>
      <c r="N591840" s="25"/>
      <c r="R591840" s="26"/>
    </row>
    <row r="591855" spans="11:18">
      <c r="K591855" s="26"/>
      <c r="N591855" s="25"/>
      <c r="R591855" s="26"/>
    </row>
    <row r="591864" spans="11:18">
      <c r="K591864" s="26"/>
      <c r="N591864" s="25"/>
      <c r="R591864" s="26"/>
    </row>
    <row r="591879" spans="11:18">
      <c r="K591879" s="26"/>
      <c r="N591879" s="25"/>
      <c r="R591879" s="26"/>
    </row>
    <row r="591888" spans="11:18">
      <c r="K591888" s="26"/>
      <c r="N591888" s="25"/>
      <c r="R591888" s="26"/>
    </row>
    <row r="591903" spans="11:18">
      <c r="K591903" s="26"/>
      <c r="N591903" s="25"/>
      <c r="R591903" s="26"/>
    </row>
    <row r="591912" spans="11:18">
      <c r="K591912" s="26"/>
      <c r="N591912" s="25"/>
      <c r="R591912" s="26"/>
    </row>
    <row r="591927" spans="11:18">
      <c r="K591927" s="26"/>
      <c r="N591927" s="25"/>
      <c r="R591927" s="26"/>
    </row>
    <row r="591936" spans="11:18">
      <c r="K591936" s="26"/>
      <c r="N591936" s="25"/>
      <c r="R591936" s="26"/>
    </row>
    <row r="591951" spans="11:18">
      <c r="K591951" s="26"/>
      <c r="N591951" s="25"/>
      <c r="R591951" s="26"/>
    </row>
    <row r="591960" spans="11:18">
      <c r="K591960" s="26"/>
      <c r="N591960" s="25"/>
      <c r="R591960" s="26"/>
    </row>
    <row r="591975" spans="11:18">
      <c r="K591975" s="26"/>
      <c r="N591975" s="25"/>
      <c r="R591975" s="26"/>
    </row>
    <row r="591984" spans="11:18">
      <c r="K591984" s="26"/>
      <c r="N591984" s="25"/>
      <c r="R591984" s="26"/>
    </row>
    <row r="591999" spans="11:18">
      <c r="K591999" s="26"/>
      <c r="N591999" s="25"/>
      <c r="R591999" s="26"/>
    </row>
    <row r="592008" spans="11:18">
      <c r="K592008" s="26"/>
      <c r="N592008" s="25"/>
      <c r="R592008" s="26"/>
    </row>
    <row r="592023" spans="11:18">
      <c r="K592023" s="26"/>
      <c r="N592023" s="25"/>
      <c r="R592023" s="26"/>
    </row>
    <row r="592032" spans="11:18">
      <c r="K592032" s="26"/>
      <c r="N592032" s="25"/>
      <c r="R592032" s="26"/>
    </row>
    <row r="592047" spans="11:18">
      <c r="K592047" s="26"/>
      <c r="N592047" s="25"/>
      <c r="R592047" s="26"/>
    </row>
    <row r="592056" spans="11:18">
      <c r="K592056" s="26"/>
      <c r="N592056" s="25"/>
      <c r="R592056" s="26"/>
    </row>
    <row r="592071" spans="11:18">
      <c r="K592071" s="26"/>
      <c r="N592071" s="25"/>
      <c r="R592071" s="26"/>
    </row>
    <row r="592080" spans="11:18">
      <c r="K592080" s="26"/>
      <c r="N592080" s="25"/>
      <c r="R592080" s="26"/>
    </row>
    <row r="592095" spans="11:18">
      <c r="K592095" s="26"/>
      <c r="N592095" s="25"/>
      <c r="R592095" s="26"/>
    </row>
    <row r="592104" spans="11:18">
      <c r="K592104" s="26"/>
      <c r="N592104" s="25"/>
      <c r="R592104" s="26"/>
    </row>
    <row r="592119" spans="11:18">
      <c r="K592119" s="26"/>
      <c r="N592119" s="25"/>
      <c r="R592119" s="26"/>
    </row>
    <row r="592128" spans="11:18">
      <c r="K592128" s="26"/>
      <c r="N592128" s="25"/>
      <c r="R592128" s="26"/>
    </row>
    <row r="592143" spans="11:18">
      <c r="K592143" s="26"/>
      <c r="N592143" s="25"/>
      <c r="R592143" s="26"/>
    </row>
    <row r="592152" spans="11:18">
      <c r="K592152" s="26"/>
      <c r="N592152" s="25"/>
      <c r="R592152" s="26"/>
    </row>
    <row r="592167" spans="11:18">
      <c r="K592167" s="26"/>
      <c r="N592167" s="25"/>
      <c r="R592167" s="26"/>
    </row>
    <row r="592176" spans="11:18">
      <c r="K592176" s="26"/>
      <c r="N592176" s="25"/>
      <c r="R592176" s="26"/>
    </row>
    <row r="592191" spans="11:18">
      <c r="K592191" s="26"/>
      <c r="N592191" s="25"/>
      <c r="R592191" s="26"/>
    </row>
    <row r="592200" spans="11:18">
      <c r="K592200" s="26"/>
      <c r="N592200" s="25"/>
      <c r="R592200" s="26"/>
    </row>
    <row r="592215" spans="11:18">
      <c r="K592215" s="26"/>
      <c r="N592215" s="25"/>
      <c r="R592215" s="26"/>
    </row>
    <row r="592224" spans="11:18">
      <c r="K592224" s="26"/>
      <c r="N592224" s="25"/>
      <c r="R592224" s="26"/>
    </row>
    <row r="592239" spans="11:18">
      <c r="K592239" s="26"/>
      <c r="N592239" s="25"/>
      <c r="R592239" s="26"/>
    </row>
    <row r="592248" spans="11:18">
      <c r="K592248" s="26"/>
      <c r="N592248" s="25"/>
      <c r="R592248" s="26"/>
    </row>
    <row r="592263" spans="11:18">
      <c r="K592263" s="26"/>
      <c r="N592263" s="25"/>
      <c r="R592263" s="26"/>
    </row>
    <row r="592272" spans="11:18">
      <c r="K592272" s="26"/>
      <c r="N592272" s="25"/>
      <c r="R592272" s="26"/>
    </row>
    <row r="592287" spans="11:18">
      <c r="K592287" s="26"/>
      <c r="N592287" s="25"/>
      <c r="R592287" s="26"/>
    </row>
    <row r="592296" spans="11:18">
      <c r="K592296" s="26"/>
      <c r="N592296" s="25"/>
      <c r="R592296" s="26"/>
    </row>
    <row r="592311" spans="11:18">
      <c r="K592311" s="26"/>
      <c r="N592311" s="25"/>
      <c r="R592311" s="26"/>
    </row>
    <row r="592320" spans="11:18">
      <c r="K592320" s="26"/>
      <c r="N592320" s="25"/>
      <c r="R592320" s="26"/>
    </row>
    <row r="592335" spans="11:18">
      <c r="K592335" s="26"/>
      <c r="N592335" s="25"/>
      <c r="R592335" s="26"/>
    </row>
    <row r="592344" spans="11:18">
      <c r="K592344" s="26"/>
      <c r="N592344" s="25"/>
      <c r="R592344" s="26"/>
    </row>
    <row r="592359" spans="11:18">
      <c r="K592359" s="26"/>
      <c r="N592359" s="25"/>
      <c r="R592359" s="26"/>
    </row>
    <row r="592368" spans="11:18">
      <c r="K592368" s="26"/>
      <c r="N592368" s="25"/>
      <c r="R592368" s="26"/>
    </row>
    <row r="592383" spans="11:18">
      <c r="K592383" s="26"/>
      <c r="N592383" s="25"/>
      <c r="R592383" s="26"/>
    </row>
    <row r="592392" spans="11:18">
      <c r="K592392" s="26"/>
      <c r="N592392" s="25"/>
      <c r="R592392" s="26"/>
    </row>
    <row r="592407" spans="11:18">
      <c r="K592407" s="26"/>
      <c r="N592407" s="25"/>
      <c r="R592407" s="26"/>
    </row>
    <row r="592416" spans="11:18">
      <c r="K592416" s="26"/>
      <c r="N592416" s="25"/>
      <c r="R592416" s="26"/>
    </row>
    <row r="592431" spans="11:18">
      <c r="K592431" s="26"/>
      <c r="N592431" s="25"/>
      <c r="R592431" s="26"/>
    </row>
    <row r="592440" spans="11:18">
      <c r="K592440" s="26"/>
      <c r="N592440" s="25"/>
      <c r="R592440" s="26"/>
    </row>
    <row r="592455" spans="11:18">
      <c r="K592455" s="26"/>
      <c r="N592455" s="25"/>
      <c r="R592455" s="26"/>
    </row>
    <row r="592464" spans="11:18">
      <c r="K592464" s="26"/>
      <c r="N592464" s="25"/>
      <c r="R592464" s="26"/>
    </row>
    <row r="592479" spans="11:18">
      <c r="K592479" s="26"/>
      <c r="N592479" s="25"/>
      <c r="R592479" s="26"/>
    </row>
    <row r="592488" spans="11:18">
      <c r="K592488" s="26"/>
      <c r="N592488" s="25"/>
      <c r="R592488" s="26"/>
    </row>
    <row r="592503" spans="11:18">
      <c r="K592503" s="26"/>
      <c r="N592503" s="25"/>
      <c r="R592503" s="26"/>
    </row>
    <row r="592512" spans="11:18">
      <c r="K592512" s="26"/>
      <c r="N592512" s="25"/>
      <c r="R592512" s="26"/>
    </row>
    <row r="592527" spans="11:18">
      <c r="K592527" s="26"/>
      <c r="N592527" s="25"/>
      <c r="R592527" s="26"/>
    </row>
    <row r="592536" spans="11:18">
      <c r="K592536" s="26"/>
      <c r="N592536" s="25"/>
      <c r="R592536" s="26"/>
    </row>
    <row r="592551" spans="11:18">
      <c r="K592551" s="26"/>
      <c r="N592551" s="25"/>
      <c r="R592551" s="26"/>
    </row>
    <row r="592560" spans="11:18">
      <c r="K592560" s="26"/>
      <c r="N592560" s="25"/>
      <c r="R592560" s="26"/>
    </row>
    <row r="592575" spans="11:18">
      <c r="K592575" s="26"/>
      <c r="N592575" s="25"/>
      <c r="R592575" s="26"/>
    </row>
    <row r="592584" spans="11:18">
      <c r="K592584" s="26"/>
      <c r="N592584" s="25"/>
      <c r="R592584" s="26"/>
    </row>
    <row r="592599" spans="11:18">
      <c r="K592599" s="26"/>
      <c r="N592599" s="25"/>
      <c r="R592599" s="26"/>
    </row>
    <row r="592608" spans="11:18">
      <c r="K592608" s="26"/>
      <c r="N592608" s="25"/>
      <c r="R592608" s="26"/>
    </row>
    <row r="592623" spans="11:18">
      <c r="K592623" s="26"/>
      <c r="N592623" s="25"/>
      <c r="R592623" s="26"/>
    </row>
    <row r="592632" spans="11:18">
      <c r="K592632" s="26"/>
      <c r="N592632" s="25"/>
      <c r="R592632" s="26"/>
    </row>
    <row r="592647" spans="11:18">
      <c r="K592647" s="26"/>
      <c r="N592647" s="25"/>
      <c r="R592647" s="26"/>
    </row>
    <row r="592656" spans="11:18">
      <c r="K592656" s="26"/>
      <c r="N592656" s="25"/>
      <c r="R592656" s="26"/>
    </row>
    <row r="592671" spans="11:18">
      <c r="K592671" s="26"/>
      <c r="N592671" s="25"/>
      <c r="R592671" s="26"/>
    </row>
    <row r="592680" spans="11:18">
      <c r="K592680" s="26"/>
      <c r="N592680" s="25"/>
      <c r="R592680" s="26"/>
    </row>
    <row r="592695" spans="11:18">
      <c r="K592695" s="26"/>
      <c r="N592695" s="25"/>
      <c r="R592695" s="26"/>
    </row>
    <row r="592704" spans="11:18">
      <c r="K592704" s="26"/>
      <c r="N592704" s="25"/>
      <c r="R592704" s="26"/>
    </row>
    <row r="592719" spans="11:18">
      <c r="K592719" s="26"/>
      <c r="N592719" s="25"/>
      <c r="R592719" s="26"/>
    </row>
    <row r="592728" spans="11:18">
      <c r="K592728" s="26"/>
      <c r="N592728" s="25"/>
      <c r="R592728" s="26"/>
    </row>
    <row r="592743" spans="11:18">
      <c r="K592743" s="26"/>
      <c r="N592743" s="25"/>
      <c r="R592743" s="26"/>
    </row>
    <row r="592752" spans="11:18">
      <c r="K592752" s="26"/>
      <c r="N592752" s="25"/>
      <c r="R592752" s="26"/>
    </row>
    <row r="592767" spans="11:18">
      <c r="K592767" s="26"/>
      <c r="N592767" s="25"/>
      <c r="R592767" s="26"/>
    </row>
    <row r="592776" spans="11:18">
      <c r="K592776" s="26"/>
      <c r="N592776" s="25"/>
      <c r="R592776" s="26"/>
    </row>
    <row r="592791" spans="11:18">
      <c r="K592791" s="26"/>
      <c r="N592791" s="25"/>
      <c r="R592791" s="26"/>
    </row>
    <row r="592800" spans="11:18">
      <c r="K592800" s="26"/>
      <c r="N592800" s="25"/>
      <c r="R592800" s="26"/>
    </row>
    <row r="592815" spans="11:18">
      <c r="K592815" s="26"/>
      <c r="N592815" s="25"/>
      <c r="R592815" s="26"/>
    </row>
    <row r="592824" spans="11:18">
      <c r="K592824" s="26"/>
      <c r="N592824" s="25"/>
      <c r="R592824" s="26"/>
    </row>
    <row r="592839" spans="11:18">
      <c r="K592839" s="26"/>
      <c r="N592839" s="25"/>
      <c r="R592839" s="26"/>
    </row>
    <row r="592848" spans="11:18">
      <c r="K592848" s="26"/>
      <c r="N592848" s="25"/>
      <c r="R592848" s="26"/>
    </row>
    <row r="592863" spans="11:18">
      <c r="K592863" s="26"/>
      <c r="N592863" s="25"/>
      <c r="R592863" s="26"/>
    </row>
    <row r="592872" spans="11:18">
      <c r="K592872" s="26"/>
      <c r="N592872" s="25"/>
      <c r="R592872" s="26"/>
    </row>
    <row r="592887" spans="11:18">
      <c r="K592887" s="26"/>
      <c r="N592887" s="25"/>
      <c r="R592887" s="26"/>
    </row>
    <row r="592896" spans="11:18">
      <c r="K592896" s="26"/>
      <c r="N592896" s="25"/>
      <c r="R592896" s="26"/>
    </row>
    <row r="592911" spans="11:18">
      <c r="K592911" s="26"/>
      <c r="N592911" s="25"/>
      <c r="R592911" s="26"/>
    </row>
    <row r="592920" spans="11:18">
      <c r="K592920" s="26"/>
      <c r="N592920" s="25"/>
      <c r="R592920" s="26"/>
    </row>
    <row r="592935" spans="11:18">
      <c r="K592935" s="26"/>
      <c r="N592935" s="25"/>
      <c r="R592935" s="26"/>
    </row>
    <row r="592944" spans="11:18">
      <c r="K592944" s="26"/>
      <c r="N592944" s="25"/>
      <c r="R592944" s="26"/>
    </row>
    <row r="592959" spans="11:18">
      <c r="K592959" s="26"/>
      <c r="N592959" s="25"/>
      <c r="R592959" s="26"/>
    </row>
    <row r="592968" spans="11:18">
      <c r="K592968" s="26"/>
      <c r="N592968" s="25"/>
      <c r="R592968" s="26"/>
    </row>
    <row r="592983" spans="11:18">
      <c r="K592983" s="26"/>
      <c r="N592983" s="25"/>
      <c r="R592983" s="26"/>
    </row>
    <row r="592992" spans="11:18">
      <c r="K592992" s="26"/>
      <c r="N592992" s="25"/>
      <c r="R592992" s="26"/>
    </row>
    <row r="593007" spans="11:18">
      <c r="K593007" s="26"/>
      <c r="N593007" s="25"/>
      <c r="R593007" s="26"/>
    </row>
    <row r="593016" spans="11:18">
      <c r="K593016" s="26"/>
      <c r="N593016" s="25"/>
      <c r="R593016" s="26"/>
    </row>
    <row r="593031" spans="11:18">
      <c r="K593031" s="26"/>
      <c r="N593031" s="25"/>
      <c r="R593031" s="26"/>
    </row>
    <row r="593040" spans="11:18">
      <c r="K593040" s="26"/>
      <c r="N593040" s="25"/>
      <c r="R593040" s="26"/>
    </row>
    <row r="593055" spans="11:18">
      <c r="K593055" s="26"/>
      <c r="N593055" s="25"/>
      <c r="R593055" s="26"/>
    </row>
    <row r="593064" spans="11:18">
      <c r="K593064" s="26"/>
      <c r="N593064" s="25"/>
      <c r="R593064" s="26"/>
    </row>
    <row r="593079" spans="11:18">
      <c r="K593079" s="26"/>
      <c r="N593079" s="25"/>
      <c r="R593079" s="26"/>
    </row>
    <row r="593088" spans="11:18">
      <c r="K593088" s="26"/>
      <c r="N593088" s="25"/>
      <c r="R593088" s="26"/>
    </row>
    <row r="593103" spans="11:18">
      <c r="K593103" s="26"/>
      <c r="N593103" s="25"/>
      <c r="R593103" s="26"/>
    </row>
    <row r="593112" spans="11:18">
      <c r="K593112" s="26"/>
      <c r="N593112" s="25"/>
      <c r="R593112" s="26"/>
    </row>
    <row r="593127" spans="11:18">
      <c r="K593127" s="26"/>
      <c r="N593127" s="25"/>
      <c r="R593127" s="26"/>
    </row>
    <row r="593136" spans="11:18">
      <c r="K593136" s="26"/>
      <c r="N593136" s="25"/>
      <c r="R593136" s="26"/>
    </row>
    <row r="593151" spans="11:18">
      <c r="K593151" s="26"/>
      <c r="N593151" s="25"/>
      <c r="R593151" s="26"/>
    </row>
    <row r="593160" spans="11:18">
      <c r="K593160" s="26"/>
      <c r="N593160" s="25"/>
      <c r="R593160" s="26"/>
    </row>
    <row r="593175" spans="11:18">
      <c r="K593175" s="26"/>
      <c r="N593175" s="25"/>
      <c r="R593175" s="26"/>
    </row>
    <row r="593184" spans="11:18">
      <c r="K593184" s="26"/>
      <c r="N593184" s="25"/>
      <c r="R593184" s="26"/>
    </row>
    <row r="593199" spans="11:18">
      <c r="K593199" s="26"/>
      <c r="N593199" s="25"/>
      <c r="R593199" s="26"/>
    </row>
    <row r="593208" spans="11:18">
      <c r="K593208" s="26"/>
      <c r="N593208" s="25"/>
      <c r="R593208" s="26"/>
    </row>
    <row r="593223" spans="11:18">
      <c r="K593223" s="26"/>
      <c r="N593223" s="25"/>
      <c r="R593223" s="26"/>
    </row>
    <row r="593232" spans="11:18">
      <c r="K593232" s="26"/>
      <c r="N593232" s="25"/>
      <c r="R593232" s="26"/>
    </row>
    <row r="593247" spans="11:18">
      <c r="K593247" s="26"/>
      <c r="N593247" s="25"/>
      <c r="R593247" s="26"/>
    </row>
    <row r="593256" spans="11:18">
      <c r="K593256" s="26"/>
      <c r="N593256" s="25"/>
      <c r="R593256" s="26"/>
    </row>
    <row r="593271" spans="11:18">
      <c r="K593271" s="26"/>
      <c r="N593271" s="25"/>
      <c r="R593271" s="26"/>
    </row>
    <row r="593280" spans="11:18">
      <c r="K593280" s="26"/>
      <c r="N593280" s="25"/>
      <c r="R593280" s="26"/>
    </row>
    <row r="593295" spans="11:18">
      <c r="K593295" s="26"/>
      <c r="N593295" s="25"/>
      <c r="R593295" s="26"/>
    </row>
    <row r="593304" spans="11:18">
      <c r="K593304" s="26"/>
      <c r="N593304" s="25"/>
      <c r="R593304" s="26"/>
    </row>
    <row r="593319" spans="11:18">
      <c r="K593319" s="26"/>
      <c r="N593319" s="25"/>
      <c r="R593319" s="26"/>
    </row>
    <row r="593328" spans="11:18">
      <c r="K593328" s="26"/>
      <c r="N593328" s="25"/>
      <c r="R593328" s="26"/>
    </row>
    <row r="593343" spans="11:18">
      <c r="K593343" s="26"/>
      <c r="N593343" s="25"/>
      <c r="R593343" s="26"/>
    </row>
    <row r="593352" spans="11:18">
      <c r="K593352" s="26"/>
      <c r="N593352" s="25"/>
      <c r="R593352" s="26"/>
    </row>
    <row r="593367" spans="11:18">
      <c r="K593367" s="26"/>
      <c r="N593367" s="25"/>
      <c r="R593367" s="26"/>
    </row>
    <row r="593376" spans="11:18">
      <c r="K593376" s="26"/>
      <c r="N593376" s="25"/>
      <c r="R593376" s="26"/>
    </row>
    <row r="593391" spans="11:18">
      <c r="K593391" s="26"/>
      <c r="N593391" s="25"/>
      <c r="R593391" s="26"/>
    </row>
    <row r="593400" spans="11:18">
      <c r="K593400" s="26"/>
      <c r="N593400" s="25"/>
      <c r="R593400" s="26"/>
    </row>
    <row r="593415" spans="11:18">
      <c r="K593415" s="26"/>
      <c r="N593415" s="25"/>
      <c r="R593415" s="26"/>
    </row>
    <row r="593424" spans="11:18">
      <c r="K593424" s="26"/>
      <c r="N593424" s="25"/>
      <c r="R593424" s="26"/>
    </row>
    <row r="593439" spans="11:18">
      <c r="K593439" s="26"/>
      <c r="N593439" s="25"/>
      <c r="R593439" s="26"/>
    </row>
    <row r="593448" spans="11:18">
      <c r="K593448" s="26"/>
      <c r="N593448" s="25"/>
      <c r="R593448" s="26"/>
    </row>
    <row r="593463" spans="11:18">
      <c r="K593463" s="26"/>
      <c r="N593463" s="25"/>
      <c r="R593463" s="26"/>
    </row>
    <row r="593472" spans="11:18">
      <c r="K593472" s="26"/>
      <c r="N593472" s="25"/>
      <c r="R593472" s="26"/>
    </row>
    <row r="593487" spans="11:18">
      <c r="K593487" s="26"/>
      <c r="N593487" s="25"/>
      <c r="R593487" s="26"/>
    </row>
    <row r="593496" spans="11:18">
      <c r="K593496" s="26"/>
      <c r="N593496" s="25"/>
      <c r="R593496" s="26"/>
    </row>
    <row r="593511" spans="11:18">
      <c r="K593511" s="26"/>
      <c r="N593511" s="25"/>
      <c r="R593511" s="26"/>
    </row>
    <row r="593520" spans="11:18">
      <c r="K593520" s="26"/>
      <c r="N593520" s="25"/>
      <c r="R593520" s="26"/>
    </row>
    <row r="593535" spans="11:18">
      <c r="K593535" s="26"/>
      <c r="N593535" s="25"/>
      <c r="R593535" s="26"/>
    </row>
    <row r="593544" spans="11:18">
      <c r="K593544" s="26"/>
      <c r="N593544" s="25"/>
      <c r="R593544" s="26"/>
    </row>
    <row r="593559" spans="11:18">
      <c r="K593559" s="26"/>
      <c r="N593559" s="25"/>
      <c r="R593559" s="26"/>
    </row>
    <row r="593568" spans="11:18">
      <c r="K593568" s="26"/>
      <c r="N593568" s="25"/>
      <c r="R593568" s="26"/>
    </row>
    <row r="593583" spans="11:18">
      <c r="K593583" s="26"/>
      <c r="N593583" s="25"/>
      <c r="R593583" s="26"/>
    </row>
    <row r="593592" spans="11:18">
      <c r="K593592" s="26"/>
      <c r="N593592" s="25"/>
      <c r="R593592" s="26"/>
    </row>
    <row r="593607" spans="11:18">
      <c r="K593607" s="26"/>
      <c r="N593607" s="25"/>
      <c r="R593607" s="26"/>
    </row>
    <row r="593616" spans="11:18">
      <c r="K593616" s="26"/>
      <c r="N593616" s="25"/>
      <c r="R593616" s="26"/>
    </row>
    <row r="593631" spans="11:18">
      <c r="K593631" s="26"/>
      <c r="N593631" s="25"/>
      <c r="R593631" s="26"/>
    </row>
    <row r="593640" spans="11:18">
      <c r="K593640" s="26"/>
      <c r="N593640" s="25"/>
      <c r="R593640" s="26"/>
    </row>
    <row r="593655" spans="11:18">
      <c r="K593655" s="26"/>
      <c r="N593655" s="25"/>
      <c r="R593655" s="26"/>
    </row>
    <row r="593664" spans="11:18">
      <c r="K593664" s="26"/>
      <c r="N593664" s="25"/>
      <c r="R593664" s="26"/>
    </row>
    <row r="593679" spans="11:18">
      <c r="K593679" s="26"/>
      <c r="N593679" s="25"/>
      <c r="R593679" s="26"/>
    </row>
    <row r="593688" spans="11:18">
      <c r="K593688" s="26"/>
      <c r="N593688" s="25"/>
      <c r="R593688" s="26"/>
    </row>
    <row r="593703" spans="11:18">
      <c r="K593703" s="26"/>
      <c r="N593703" s="25"/>
      <c r="R593703" s="26"/>
    </row>
    <row r="593712" spans="11:18">
      <c r="K593712" s="26"/>
      <c r="N593712" s="25"/>
      <c r="R593712" s="26"/>
    </row>
    <row r="593727" spans="11:18">
      <c r="K593727" s="26"/>
      <c r="N593727" s="25"/>
      <c r="R593727" s="26"/>
    </row>
    <row r="593736" spans="11:18">
      <c r="K593736" s="26"/>
      <c r="N593736" s="25"/>
      <c r="R593736" s="26"/>
    </row>
    <row r="593751" spans="11:18">
      <c r="K593751" s="26"/>
      <c r="N593751" s="25"/>
      <c r="R593751" s="26"/>
    </row>
    <row r="593760" spans="11:18">
      <c r="K593760" s="26"/>
      <c r="N593760" s="25"/>
      <c r="R593760" s="26"/>
    </row>
    <row r="593775" spans="11:18">
      <c r="K593775" s="26"/>
      <c r="N593775" s="25"/>
      <c r="R593775" s="26"/>
    </row>
    <row r="593784" spans="11:18">
      <c r="K593784" s="26"/>
      <c r="N593784" s="25"/>
      <c r="R593784" s="26"/>
    </row>
    <row r="593799" spans="11:18">
      <c r="K593799" s="26"/>
      <c r="N593799" s="25"/>
      <c r="R593799" s="26"/>
    </row>
    <row r="593808" spans="11:18">
      <c r="K593808" s="26"/>
      <c r="N593808" s="25"/>
      <c r="R593808" s="26"/>
    </row>
    <row r="593823" spans="11:18">
      <c r="K593823" s="26"/>
      <c r="N593823" s="25"/>
      <c r="R593823" s="26"/>
    </row>
    <row r="593832" spans="11:18">
      <c r="K593832" s="26"/>
      <c r="N593832" s="25"/>
      <c r="R593832" s="26"/>
    </row>
    <row r="593847" spans="11:18">
      <c r="K593847" s="26"/>
      <c r="N593847" s="25"/>
      <c r="R593847" s="26"/>
    </row>
    <row r="593856" spans="11:18">
      <c r="K593856" s="26"/>
      <c r="N593856" s="25"/>
      <c r="R593856" s="26"/>
    </row>
    <row r="593871" spans="11:18">
      <c r="K593871" s="26"/>
      <c r="N593871" s="25"/>
      <c r="R593871" s="26"/>
    </row>
    <row r="593880" spans="11:18">
      <c r="K593880" s="26"/>
      <c r="N593880" s="25"/>
      <c r="R593880" s="26"/>
    </row>
    <row r="593895" spans="11:18">
      <c r="K593895" s="26"/>
      <c r="N593895" s="25"/>
      <c r="R593895" s="26"/>
    </row>
    <row r="593904" spans="11:18">
      <c r="K593904" s="26"/>
      <c r="N593904" s="25"/>
      <c r="R593904" s="26"/>
    </row>
    <row r="593919" spans="11:18">
      <c r="K593919" s="26"/>
      <c r="N593919" s="25"/>
      <c r="R593919" s="26"/>
    </row>
    <row r="593928" spans="11:18">
      <c r="K593928" s="26"/>
      <c r="N593928" s="25"/>
      <c r="R593928" s="26"/>
    </row>
    <row r="593943" spans="11:18">
      <c r="K593943" s="26"/>
      <c r="N593943" s="25"/>
      <c r="R593943" s="26"/>
    </row>
    <row r="593952" spans="11:18">
      <c r="K593952" s="26"/>
      <c r="N593952" s="25"/>
      <c r="R593952" s="26"/>
    </row>
    <row r="593967" spans="11:18">
      <c r="K593967" s="26"/>
      <c r="N593967" s="25"/>
      <c r="R593967" s="26"/>
    </row>
    <row r="593976" spans="11:18">
      <c r="K593976" s="26"/>
      <c r="N593976" s="25"/>
      <c r="R593976" s="26"/>
    </row>
    <row r="593991" spans="11:18">
      <c r="K593991" s="26"/>
      <c r="N593991" s="25"/>
      <c r="R593991" s="26"/>
    </row>
    <row r="594000" spans="11:18">
      <c r="K594000" s="26"/>
      <c r="N594000" s="25"/>
      <c r="R594000" s="26"/>
    </row>
    <row r="594015" spans="11:18">
      <c r="K594015" s="26"/>
      <c r="N594015" s="25"/>
      <c r="R594015" s="26"/>
    </row>
    <row r="594024" spans="11:18">
      <c r="K594024" s="26"/>
      <c r="N594024" s="25"/>
      <c r="R594024" s="26"/>
    </row>
    <row r="594039" spans="11:18">
      <c r="K594039" s="26"/>
      <c r="N594039" s="25"/>
      <c r="R594039" s="26"/>
    </row>
    <row r="594048" spans="11:18">
      <c r="K594048" s="26"/>
      <c r="N594048" s="25"/>
      <c r="R594048" s="26"/>
    </row>
    <row r="594063" spans="11:18">
      <c r="K594063" s="26"/>
      <c r="N594063" s="25"/>
      <c r="R594063" s="26"/>
    </row>
    <row r="594072" spans="11:18">
      <c r="K594072" s="26"/>
      <c r="N594072" s="25"/>
      <c r="R594072" s="26"/>
    </row>
    <row r="594087" spans="11:18">
      <c r="K594087" s="26"/>
      <c r="N594087" s="25"/>
      <c r="R594087" s="26"/>
    </row>
    <row r="594096" spans="11:18">
      <c r="K594096" s="26"/>
      <c r="N594096" s="25"/>
      <c r="R594096" s="26"/>
    </row>
    <row r="594111" spans="11:18">
      <c r="K594111" s="26"/>
      <c r="N594111" s="25"/>
      <c r="R594111" s="26"/>
    </row>
    <row r="594120" spans="11:18">
      <c r="K594120" s="26"/>
      <c r="N594120" s="25"/>
      <c r="R594120" s="26"/>
    </row>
    <row r="594135" spans="11:18">
      <c r="K594135" s="26"/>
      <c r="N594135" s="25"/>
      <c r="R594135" s="26"/>
    </row>
    <row r="594144" spans="11:18">
      <c r="K594144" s="26"/>
      <c r="N594144" s="25"/>
      <c r="R594144" s="26"/>
    </row>
    <row r="594159" spans="11:18">
      <c r="K594159" s="26"/>
      <c r="N594159" s="25"/>
      <c r="R594159" s="26"/>
    </row>
    <row r="594168" spans="11:18">
      <c r="K594168" s="26"/>
      <c r="N594168" s="25"/>
      <c r="R594168" s="26"/>
    </row>
    <row r="594183" spans="11:18">
      <c r="K594183" s="26"/>
      <c r="N594183" s="25"/>
      <c r="R594183" s="26"/>
    </row>
    <row r="594192" spans="11:18">
      <c r="K594192" s="26"/>
      <c r="N594192" s="25"/>
      <c r="R594192" s="26"/>
    </row>
    <row r="594207" spans="11:18">
      <c r="K594207" s="26"/>
      <c r="N594207" s="25"/>
      <c r="R594207" s="26"/>
    </row>
    <row r="594216" spans="11:18">
      <c r="K594216" s="26"/>
      <c r="N594216" s="25"/>
      <c r="R594216" s="26"/>
    </row>
    <row r="594231" spans="11:18">
      <c r="K594231" s="26"/>
      <c r="N594231" s="25"/>
      <c r="R594231" s="26"/>
    </row>
    <row r="594240" spans="11:18">
      <c r="K594240" s="26"/>
      <c r="N594240" s="25"/>
      <c r="R594240" s="26"/>
    </row>
    <row r="594255" spans="11:18">
      <c r="K594255" s="26"/>
      <c r="N594255" s="25"/>
      <c r="R594255" s="26"/>
    </row>
    <row r="594264" spans="11:18">
      <c r="K594264" s="26"/>
      <c r="N594264" s="25"/>
      <c r="R594264" s="26"/>
    </row>
    <row r="594279" spans="11:18">
      <c r="K594279" s="26"/>
      <c r="N594279" s="25"/>
      <c r="R594279" s="26"/>
    </row>
    <row r="594288" spans="11:18">
      <c r="K594288" s="26"/>
      <c r="N594288" s="25"/>
      <c r="R594288" s="26"/>
    </row>
    <row r="594303" spans="11:18">
      <c r="K594303" s="26"/>
      <c r="N594303" s="25"/>
      <c r="R594303" s="26"/>
    </row>
    <row r="594312" spans="11:18">
      <c r="K594312" s="26"/>
      <c r="N594312" s="25"/>
      <c r="R594312" s="26"/>
    </row>
    <row r="594327" spans="11:18">
      <c r="K594327" s="26"/>
      <c r="N594327" s="25"/>
      <c r="R594327" s="26"/>
    </row>
    <row r="594336" spans="11:18">
      <c r="K594336" s="26"/>
      <c r="N594336" s="25"/>
      <c r="R594336" s="26"/>
    </row>
    <row r="594351" spans="11:18">
      <c r="K594351" s="26"/>
      <c r="N594351" s="25"/>
      <c r="R594351" s="26"/>
    </row>
    <row r="594360" spans="11:18">
      <c r="K594360" s="26"/>
      <c r="N594360" s="25"/>
      <c r="R594360" s="26"/>
    </row>
    <row r="594375" spans="11:18">
      <c r="K594375" s="26"/>
      <c r="N594375" s="25"/>
      <c r="R594375" s="26"/>
    </row>
    <row r="594384" spans="11:18">
      <c r="K594384" s="26"/>
      <c r="N594384" s="25"/>
      <c r="R594384" s="26"/>
    </row>
    <row r="594399" spans="11:18">
      <c r="K594399" s="26"/>
      <c r="N594399" s="25"/>
      <c r="R594399" s="26"/>
    </row>
    <row r="594408" spans="11:18">
      <c r="K594408" s="26"/>
      <c r="N594408" s="25"/>
      <c r="R594408" s="26"/>
    </row>
    <row r="594423" spans="11:18">
      <c r="K594423" s="26"/>
      <c r="N594423" s="25"/>
      <c r="R594423" s="26"/>
    </row>
    <row r="594432" spans="11:18">
      <c r="K594432" s="26"/>
      <c r="N594432" s="25"/>
      <c r="R594432" s="26"/>
    </row>
    <row r="594447" spans="11:18">
      <c r="K594447" s="26"/>
      <c r="N594447" s="25"/>
      <c r="R594447" s="26"/>
    </row>
    <row r="594456" spans="11:18">
      <c r="K594456" s="26"/>
      <c r="N594456" s="25"/>
      <c r="R594456" s="26"/>
    </row>
    <row r="594471" spans="11:18">
      <c r="K594471" s="26"/>
      <c r="N594471" s="25"/>
      <c r="R594471" s="26"/>
    </row>
    <row r="594480" spans="11:18">
      <c r="K594480" s="26"/>
      <c r="N594480" s="25"/>
      <c r="R594480" s="26"/>
    </row>
    <row r="594495" spans="11:18">
      <c r="K594495" s="26"/>
      <c r="N594495" s="25"/>
      <c r="R594495" s="26"/>
    </row>
    <row r="594504" spans="11:18">
      <c r="K594504" s="26"/>
      <c r="N594504" s="25"/>
      <c r="R594504" s="26"/>
    </row>
    <row r="594519" spans="11:18">
      <c r="K594519" s="26"/>
      <c r="N594519" s="25"/>
      <c r="R594519" s="26"/>
    </row>
    <row r="594528" spans="11:18">
      <c r="K594528" s="26"/>
      <c r="N594528" s="25"/>
      <c r="R594528" s="26"/>
    </row>
    <row r="594543" spans="11:18">
      <c r="K594543" s="26"/>
      <c r="N594543" s="25"/>
      <c r="R594543" s="26"/>
    </row>
    <row r="594552" spans="11:18">
      <c r="K594552" s="26"/>
      <c r="N594552" s="25"/>
      <c r="R594552" s="26"/>
    </row>
    <row r="594567" spans="11:18">
      <c r="K594567" s="26"/>
      <c r="N594567" s="25"/>
      <c r="R594567" s="26"/>
    </row>
    <row r="594576" spans="11:18">
      <c r="K594576" s="26"/>
      <c r="N594576" s="25"/>
      <c r="R594576" s="26"/>
    </row>
    <row r="594591" spans="11:18">
      <c r="K594591" s="26"/>
      <c r="N594591" s="25"/>
      <c r="R594591" s="26"/>
    </row>
    <row r="594600" spans="11:18">
      <c r="K594600" s="26"/>
      <c r="N594600" s="25"/>
      <c r="R594600" s="26"/>
    </row>
    <row r="594615" spans="11:18">
      <c r="K594615" s="26"/>
      <c r="N594615" s="25"/>
      <c r="R594615" s="26"/>
    </row>
    <row r="594624" spans="11:18">
      <c r="K594624" s="26"/>
      <c r="N594624" s="25"/>
      <c r="R594624" s="26"/>
    </row>
    <row r="594639" spans="11:18">
      <c r="K594639" s="26"/>
      <c r="N594639" s="25"/>
      <c r="R594639" s="26"/>
    </row>
    <row r="594648" spans="11:18">
      <c r="K594648" s="26"/>
      <c r="N594648" s="25"/>
      <c r="R594648" s="26"/>
    </row>
    <row r="594663" spans="11:18">
      <c r="K594663" s="26"/>
      <c r="N594663" s="25"/>
      <c r="R594663" s="26"/>
    </row>
    <row r="594672" spans="11:18">
      <c r="K594672" s="26"/>
      <c r="N594672" s="25"/>
      <c r="R594672" s="26"/>
    </row>
    <row r="594687" spans="11:18">
      <c r="K594687" s="26"/>
      <c r="N594687" s="25"/>
      <c r="R594687" s="26"/>
    </row>
    <row r="594696" spans="11:18">
      <c r="K594696" s="26"/>
      <c r="N594696" s="25"/>
      <c r="R594696" s="26"/>
    </row>
    <row r="594711" spans="11:18">
      <c r="K594711" s="26"/>
      <c r="N594711" s="25"/>
      <c r="R594711" s="26"/>
    </row>
    <row r="594720" spans="11:18">
      <c r="K594720" s="26"/>
      <c r="N594720" s="25"/>
      <c r="R594720" s="26"/>
    </row>
    <row r="594735" spans="11:18">
      <c r="K594735" s="26"/>
      <c r="N594735" s="25"/>
      <c r="R594735" s="26"/>
    </row>
    <row r="594744" spans="11:18">
      <c r="K594744" s="26"/>
      <c r="N594744" s="25"/>
      <c r="R594744" s="26"/>
    </row>
    <row r="594759" spans="11:18">
      <c r="K594759" s="26"/>
      <c r="N594759" s="25"/>
      <c r="R594759" s="26"/>
    </row>
    <row r="594768" spans="11:18">
      <c r="K594768" s="26"/>
      <c r="N594768" s="25"/>
      <c r="R594768" s="26"/>
    </row>
    <row r="594783" spans="11:18">
      <c r="K594783" s="26"/>
      <c r="N594783" s="25"/>
      <c r="R594783" s="26"/>
    </row>
    <row r="594792" spans="11:18">
      <c r="K594792" s="26"/>
      <c r="N594792" s="25"/>
      <c r="R594792" s="26"/>
    </row>
    <row r="594807" spans="11:18">
      <c r="K594807" s="26"/>
      <c r="N594807" s="25"/>
      <c r="R594807" s="26"/>
    </row>
    <row r="594816" spans="11:18">
      <c r="K594816" s="26"/>
      <c r="N594816" s="25"/>
      <c r="R594816" s="26"/>
    </row>
    <row r="594831" spans="11:18">
      <c r="K594831" s="26"/>
      <c r="N594831" s="25"/>
      <c r="R594831" s="26"/>
    </row>
    <row r="594840" spans="11:18">
      <c r="K594840" s="26"/>
      <c r="N594840" s="25"/>
      <c r="R594840" s="26"/>
    </row>
    <row r="594855" spans="11:18">
      <c r="K594855" s="26"/>
      <c r="N594855" s="25"/>
      <c r="R594855" s="26"/>
    </row>
    <row r="594864" spans="11:18">
      <c r="K594864" s="26"/>
      <c r="N594864" s="25"/>
      <c r="R594864" s="26"/>
    </row>
    <row r="594879" spans="11:18">
      <c r="K594879" s="26"/>
      <c r="N594879" s="25"/>
      <c r="R594879" s="26"/>
    </row>
    <row r="594888" spans="11:18">
      <c r="K594888" s="26"/>
      <c r="N594888" s="25"/>
      <c r="R594888" s="26"/>
    </row>
    <row r="594903" spans="11:18">
      <c r="K594903" s="26"/>
      <c r="N594903" s="25"/>
      <c r="R594903" s="26"/>
    </row>
    <row r="594912" spans="11:18">
      <c r="K594912" s="26"/>
      <c r="N594912" s="25"/>
      <c r="R594912" s="26"/>
    </row>
    <row r="594927" spans="11:18">
      <c r="K594927" s="26"/>
      <c r="N594927" s="25"/>
      <c r="R594927" s="26"/>
    </row>
    <row r="594936" spans="11:18">
      <c r="K594936" s="26"/>
      <c r="N594936" s="25"/>
      <c r="R594936" s="26"/>
    </row>
    <row r="594951" spans="11:18">
      <c r="K594951" s="26"/>
      <c r="N594951" s="25"/>
      <c r="R594951" s="26"/>
    </row>
    <row r="594960" spans="11:18">
      <c r="K594960" s="26"/>
      <c r="N594960" s="25"/>
      <c r="R594960" s="26"/>
    </row>
    <row r="594975" spans="11:18">
      <c r="K594975" s="26"/>
      <c r="N594975" s="25"/>
      <c r="R594975" s="26"/>
    </row>
    <row r="594984" spans="11:18">
      <c r="K594984" s="26"/>
      <c r="N594984" s="25"/>
      <c r="R594984" s="26"/>
    </row>
    <row r="594999" spans="11:18">
      <c r="K594999" s="26"/>
      <c r="N594999" s="25"/>
      <c r="R594999" s="26"/>
    </row>
    <row r="595008" spans="11:18">
      <c r="K595008" s="26"/>
      <c r="N595008" s="25"/>
      <c r="R595008" s="26"/>
    </row>
    <row r="595023" spans="11:18">
      <c r="K595023" s="26"/>
      <c r="N595023" s="25"/>
      <c r="R595023" s="26"/>
    </row>
    <row r="595032" spans="11:18">
      <c r="K595032" s="26"/>
      <c r="N595032" s="25"/>
      <c r="R595032" s="26"/>
    </row>
    <row r="595047" spans="11:18">
      <c r="K595047" s="26"/>
      <c r="N595047" s="25"/>
      <c r="R595047" s="26"/>
    </row>
    <row r="595056" spans="11:18">
      <c r="K595056" s="26"/>
      <c r="N595056" s="25"/>
      <c r="R595056" s="26"/>
    </row>
    <row r="595071" spans="11:18">
      <c r="K595071" s="26"/>
      <c r="N595071" s="25"/>
      <c r="R595071" s="26"/>
    </row>
    <row r="595080" spans="11:18">
      <c r="K595080" s="26"/>
      <c r="N595080" s="25"/>
      <c r="R595080" s="26"/>
    </row>
    <row r="595095" spans="11:18">
      <c r="K595095" s="26"/>
      <c r="N595095" s="25"/>
      <c r="R595095" s="26"/>
    </row>
    <row r="595104" spans="11:18">
      <c r="K595104" s="26"/>
      <c r="N595104" s="25"/>
      <c r="R595104" s="26"/>
    </row>
    <row r="595119" spans="11:18">
      <c r="K595119" s="26"/>
      <c r="N595119" s="25"/>
      <c r="R595119" s="26"/>
    </row>
    <row r="595128" spans="11:18">
      <c r="K595128" s="26"/>
      <c r="N595128" s="25"/>
      <c r="R595128" s="26"/>
    </row>
    <row r="595143" spans="11:18">
      <c r="K595143" s="26"/>
      <c r="N595143" s="25"/>
      <c r="R595143" s="26"/>
    </row>
    <row r="595152" spans="11:18">
      <c r="K595152" s="26"/>
      <c r="N595152" s="25"/>
      <c r="R595152" s="26"/>
    </row>
    <row r="595167" spans="11:18">
      <c r="K595167" s="26"/>
      <c r="N595167" s="25"/>
      <c r="R595167" s="26"/>
    </row>
    <row r="595176" spans="11:18">
      <c r="K595176" s="26"/>
      <c r="N595176" s="25"/>
      <c r="R595176" s="26"/>
    </row>
    <row r="595191" spans="11:18">
      <c r="K595191" s="26"/>
      <c r="N595191" s="25"/>
      <c r="R595191" s="26"/>
    </row>
    <row r="595200" spans="11:18">
      <c r="K595200" s="26"/>
      <c r="N595200" s="25"/>
      <c r="R595200" s="26"/>
    </row>
    <row r="595215" spans="11:18">
      <c r="K595215" s="26"/>
      <c r="N595215" s="25"/>
      <c r="R595215" s="26"/>
    </row>
    <row r="595224" spans="11:18">
      <c r="K595224" s="26"/>
      <c r="N595224" s="25"/>
      <c r="R595224" s="26"/>
    </row>
    <row r="595239" spans="11:18">
      <c r="K595239" s="26"/>
      <c r="N595239" s="25"/>
      <c r="R595239" s="26"/>
    </row>
    <row r="595248" spans="11:18">
      <c r="K595248" s="26"/>
      <c r="N595248" s="25"/>
      <c r="R595248" s="26"/>
    </row>
    <row r="595263" spans="11:18">
      <c r="K595263" s="26"/>
      <c r="N595263" s="25"/>
      <c r="R595263" s="26"/>
    </row>
    <row r="595272" spans="11:18">
      <c r="K595272" s="26"/>
      <c r="N595272" s="25"/>
      <c r="R595272" s="26"/>
    </row>
    <row r="595287" spans="11:18">
      <c r="K595287" s="26"/>
      <c r="N595287" s="25"/>
      <c r="R595287" s="26"/>
    </row>
    <row r="595296" spans="11:18">
      <c r="K595296" s="26"/>
      <c r="N595296" s="25"/>
      <c r="R595296" s="26"/>
    </row>
    <row r="595311" spans="11:18">
      <c r="K595311" s="26"/>
      <c r="N595311" s="25"/>
      <c r="R595311" s="26"/>
    </row>
    <row r="595320" spans="11:18">
      <c r="K595320" s="26"/>
      <c r="N595320" s="25"/>
      <c r="R595320" s="26"/>
    </row>
    <row r="595335" spans="11:18">
      <c r="K595335" s="26"/>
      <c r="N595335" s="25"/>
      <c r="R595335" s="26"/>
    </row>
    <row r="595344" spans="11:18">
      <c r="K595344" s="26"/>
      <c r="N595344" s="25"/>
      <c r="R595344" s="26"/>
    </row>
    <row r="595359" spans="11:18">
      <c r="K595359" s="26"/>
      <c r="N595359" s="25"/>
      <c r="R595359" s="26"/>
    </row>
    <row r="595368" spans="11:18">
      <c r="K595368" s="26"/>
      <c r="N595368" s="25"/>
      <c r="R595368" s="26"/>
    </row>
    <row r="595383" spans="11:18">
      <c r="K595383" s="26"/>
      <c r="N595383" s="25"/>
      <c r="R595383" s="26"/>
    </row>
    <row r="595392" spans="11:18">
      <c r="K595392" s="26"/>
      <c r="N595392" s="25"/>
      <c r="R595392" s="26"/>
    </row>
    <row r="595407" spans="11:18">
      <c r="K595407" s="26"/>
      <c r="N595407" s="25"/>
      <c r="R595407" s="26"/>
    </row>
    <row r="595416" spans="11:18">
      <c r="K595416" s="26"/>
      <c r="N595416" s="25"/>
      <c r="R595416" s="26"/>
    </row>
    <row r="595431" spans="11:18">
      <c r="K595431" s="26"/>
      <c r="N595431" s="25"/>
      <c r="R595431" s="26"/>
    </row>
    <row r="595440" spans="11:18">
      <c r="K595440" s="26"/>
      <c r="N595440" s="25"/>
      <c r="R595440" s="26"/>
    </row>
    <row r="595455" spans="11:18">
      <c r="K595455" s="26"/>
      <c r="N595455" s="25"/>
      <c r="R595455" s="26"/>
    </row>
    <row r="595464" spans="11:18">
      <c r="K595464" s="26"/>
      <c r="N595464" s="25"/>
      <c r="R595464" s="26"/>
    </row>
    <row r="595479" spans="11:18">
      <c r="K595479" s="26"/>
      <c r="N595479" s="25"/>
      <c r="R595479" s="26"/>
    </row>
    <row r="595488" spans="11:18">
      <c r="K595488" s="26"/>
      <c r="N595488" s="25"/>
      <c r="R595488" s="26"/>
    </row>
    <row r="595503" spans="11:18">
      <c r="K595503" s="26"/>
      <c r="N595503" s="25"/>
      <c r="R595503" s="26"/>
    </row>
    <row r="595512" spans="11:18">
      <c r="K595512" s="26"/>
      <c r="N595512" s="25"/>
      <c r="R595512" s="26"/>
    </row>
    <row r="595527" spans="11:18">
      <c r="K595527" s="26"/>
      <c r="N595527" s="25"/>
      <c r="R595527" s="26"/>
    </row>
    <row r="595536" spans="11:18">
      <c r="K595536" s="26"/>
      <c r="N595536" s="25"/>
      <c r="R595536" s="26"/>
    </row>
    <row r="595551" spans="11:18">
      <c r="K595551" s="26"/>
      <c r="N595551" s="25"/>
      <c r="R595551" s="26"/>
    </row>
    <row r="595560" spans="11:18">
      <c r="K595560" s="26"/>
      <c r="N595560" s="25"/>
      <c r="R595560" s="26"/>
    </row>
    <row r="595575" spans="11:18">
      <c r="K595575" s="26"/>
      <c r="N595575" s="25"/>
      <c r="R595575" s="26"/>
    </row>
    <row r="595584" spans="11:18">
      <c r="K595584" s="26"/>
      <c r="N595584" s="25"/>
      <c r="R595584" s="26"/>
    </row>
    <row r="595599" spans="11:18">
      <c r="K595599" s="26"/>
      <c r="N595599" s="25"/>
      <c r="R595599" s="26"/>
    </row>
    <row r="595608" spans="11:18">
      <c r="K595608" s="26"/>
      <c r="N595608" s="25"/>
      <c r="R595608" s="26"/>
    </row>
    <row r="595623" spans="11:18">
      <c r="K595623" s="26"/>
      <c r="N595623" s="25"/>
      <c r="R595623" s="26"/>
    </row>
    <row r="595632" spans="11:18">
      <c r="K595632" s="26"/>
      <c r="N595632" s="25"/>
      <c r="R595632" s="26"/>
    </row>
    <row r="595647" spans="11:18">
      <c r="K595647" s="26"/>
      <c r="N595647" s="25"/>
      <c r="R595647" s="26"/>
    </row>
    <row r="595656" spans="11:18">
      <c r="K595656" s="26"/>
      <c r="N595656" s="25"/>
      <c r="R595656" s="26"/>
    </row>
    <row r="595671" spans="11:18">
      <c r="K595671" s="26"/>
      <c r="N595671" s="25"/>
      <c r="R595671" s="26"/>
    </row>
    <row r="595680" spans="11:18">
      <c r="K595680" s="26"/>
      <c r="N595680" s="25"/>
      <c r="R595680" s="26"/>
    </row>
    <row r="595695" spans="11:18">
      <c r="K595695" s="26"/>
      <c r="N595695" s="25"/>
      <c r="R595695" s="26"/>
    </row>
    <row r="595704" spans="11:18">
      <c r="K595704" s="26"/>
      <c r="N595704" s="25"/>
      <c r="R595704" s="26"/>
    </row>
    <row r="595719" spans="11:18">
      <c r="K595719" s="26"/>
      <c r="N595719" s="25"/>
      <c r="R595719" s="26"/>
    </row>
    <row r="595728" spans="11:18">
      <c r="K595728" s="26"/>
      <c r="N595728" s="25"/>
      <c r="R595728" s="26"/>
    </row>
    <row r="595743" spans="11:18">
      <c r="K595743" s="26"/>
      <c r="N595743" s="25"/>
      <c r="R595743" s="26"/>
    </row>
    <row r="595752" spans="11:18">
      <c r="K595752" s="26"/>
      <c r="N595752" s="25"/>
      <c r="R595752" s="26"/>
    </row>
    <row r="595767" spans="11:18">
      <c r="K595767" s="26"/>
      <c r="N595767" s="25"/>
      <c r="R595767" s="26"/>
    </row>
    <row r="595776" spans="11:18">
      <c r="K595776" s="26"/>
      <c r="N595776" s="25"/>
      <c r="R595776" s="26"/>
    </row>
    <row r="595791" spans="11:18">
      <c r="K595791" s="26"/>
      <c r="N595791" s="25"/>
      <c r="R595791" s="26"/>
    </row>
    <row r="595800" spans="11:18">
      <c r="K595800" s="26"/>
      <c r="N595800" s="25"/>
      <c r="R595800" s="26"/>
    </row>
    <row r="595815" spans="11:18">
      <c r="K595815" s="26"/>
      <c r="N595815" s="25"/>
      <c r="R595815" s="26"/>
    </row>
    <row r="595824" spans="11:18">
      <c r="K595824" s="26"/>
      <c r="N595824" s="25"/>
      <c r="R595824" s="26"/>
    </row>
    <row r="595839" spans="11:18">
      <c r="K595839" s="26"/>
      <c r="N595839" s="25"/>
      <c r="R595839" s="26"/>
    </row>
    <row r="595848" spans="11:18">
      <c r="K595848" s="26"/>
      <c r="N595848" s="25"/>
      <c r="R595848" s="26"/>
    </row>
    <row r="595863" spans="11:18">
      <c r="K595863" s="26"/>
      <c r="N595863" s="25"/>
      <c r="R595863" s="26"/>
    </row>
    <row r="595872" spans="11:18">
      <c r="K595872" s="26"/>
      <c r="N595872" s="25"/>
      <c r="R595872" s="26"/>
    </row>
    <row r="595887" spans="11:18">
      <c r="K595887" s="26"/>
      <c r="N595887" s="25"/>
      <c r="R595887" s="26"/>
    </row>
    <row r="595896" spans="11:18">
      <c r="K595896" s="26"/>
      <c r="N595896" s="25"/>
      <c r="R595896" s="26"/>
    </row>
    <row r="595911" spans="11:18">
      <c r="K595911" s="26"/>
      <c r="N595911" s="25"/>
      <c r="R595911" s="26"/>
    </row>
    <row r="595920" spans="11:18">
      <c r="K595920" s="26"/>
      <c r="N595920" s="25"/>
      <c r="R595920" s="26"/>
    </row>
    <row r="595935" spans="11:18">
      <c r="K595935" s="26"/>
      <c r="N595935" s="25"/>
      <c r="R595935" s="26"/>
    </row>
    <row r="595944" spans="11:18">
      <c r="K595944" s="26"/>
      <c r="N595944" s="25"/>
      <c r="R595944" s="26"/>
    </row>
    <row r="595959" spans="11:18">
      <c r="K595959" s="26"/>
      <c r="N595959" s="25"/>
      <c r="R595959" s="26"/>
    </row>
    <row r="595968" spans="11:18">
      <c r="K595968" s="26"/>
      <c r="N595968" s="25"/>
      <c r="R595968" s="26"/>
    </row>
    <row r="595983" spans="11:18">
      <c r="K595983" s="26"/>
      <c r="N595983" s="25"/>
      <c r="R595983" s="26"/>
    </row>
    <row r="595992" spans="11:18">
      <c r="K595992" s="26"/>
      <c r="N595992" s="25"/>
      <c r="R595992" s="26"/>
    </row>
    <row r="596007" spans="11:18">
      <c r="K596007" s="26"/>
      <c r="N596007" s="25"/>
      <c r="R596007" s="26"/>
    </row>
    <row r="596016" spans="11:18">
      <c r="K596016" s="26"/>
      <c r="N596016" s="25"/>
      <c r="R596016" s="26"/>
    </row>
    <row r="596031" spans="11:18">
      <c r="K596031" s="26"/>
      <c r="N596031" s="25"/>
      <c r="R596031" s="26"/>
    </row>
    <row r="596040" spans="11:18">
      <c r="K596040" s="26"/>
      <c r="N596040" s="25"/>
      <c r="R596040" s="26"/>
    </row>
    <row r="596055" spans="11:18">
      <c r="K596055" s="26"/>
      <c r="N596055" s="25"/>
      <c r="R596055" s="26"/>
    </row>
    <row r="596064" spans="11:18">
      <c r="K596064" s="26"/>
      <c r="N596064" s="25"/>
      <c r="R596064" s="26"/>
    </row>
    <row r="596079" spans="11:18">
      <c r="K596079" s="26"/>
      <c r="N596079" s="25"/>
      <c r="R596079" s="26"/>
    </row>
    <row r="596088" spans="11:18">
      <c r="K596088" s="26"/>
      <c r="N596088" s="25"/>
      <c r="R596088" s="26"/>
    </row>
    <row r="596103" spans="11:18">
      <c r="K596103" s="26"/>
      <c r="N596103" s="25"/>
      <c r="R596103" s="26"/>
    </row>
    <row r="596112" spans="11:18">
      <c r="K596112" s="26"/>
      <c r="N596112" s="25"/>
      <c r="R596112" s="26"/>
    </row>
    <row r="596127" spans="11:18">
      <c r="K596127" s="26"/>
      <c r="N596127" s="25"/>
      <c r="R596127" s="26"/>
    </row>
    <row r="596136" spans="11:18">
      <c r="K596136" s="26"/>
      <c r="N596136" s="25"/>
      <c r="R596136" s="26"/>
    </row>
    <row r="596151" spans="11:18">
      <c r="K596151" s="26"/>
      <c r="N596151" s="25"/>
      <c r="R596151" s="26"/>
    </row>
    <row r="596160" spans="11:18">
      <c r="K596160" s="26"/>
      <c r="N596160" s="25"/>
      <c r="R596160" s="26"/>
    </row>
    <row r="596175" spans="11:18">
      <c r="K596175" s="26"/>
      <c r="N596175" s="25"/>
      <c r="R596175" s="26"/>
    </row>
    <row r="596184" spans="11:18">
      <c r="K596184" s="26"/>
      <c r="N596184" s="25"/>
      <c r="R596184" s="26"/>
    </row>
    <row r="596199" spans="11:18">
      <c r="K596199" s="26"/>
      <c r="N596199" s="25"/>
      <c r="R596199" s="26"/>
    </row>
    <row r="596208" spans="11:18">
      <c r="K596208" s="26"/>
      <c r="N596208" s="25"/>
      <c r="R596208" s="26"/>
    </row>
    <row r="596223" spans="11:18">
      <c r="K596223" s="26"/>
      <c r="N596223" s="25"/>
      <c r="R596223" s="26"/>
    </row>
    <row r="596232" spans="11:18">
      <c r="K596232" s="26"/>
      <c r="N596232" s="25"/>
      <c r="R596232" s="26"/>
    </row>
    <row r="596247" spans="11:18">
      <c r="K596247" s="26"/>
      <c r="N596247" s="25"/>
      <c r="R596247" s="26"/>
    </row>
    <row r="596256" spans="11:18">
      <c r="K596256" s="26"/>
      <c r="N596256" s="25"/>
      <c r="R596256" s="26"/>
    </row>
    <row r="596271" spans="11:18">
      <c r="K596271" s="26"/>
      <c r="N596271" s="25"/>
      <c r="R596271" s="26"/>
    </row>
    <row r="596280" spans="11:18">
      <c r="K596280" s="26"/>
      <c r="N596280" s="25"/>
      <c r="R596280" s="26"/>
    </row>
    <row r="596295" spans="11:18">
      <c r="K596295" s="26"/>
      <c r="N596295" s="25"/>
      <c r="R596295" s="26"/>
    </row>
    <row r="596304" spans="11:18">
      <c r="K596304" s="26"/>
      <c r="N596304" s="25"/>
      <c r="R596304" s="26"/>
    </row>
    <row r="596319" spans="11:18">
      <c r="K596319" s="26"/>
      <c r="N596319" s="25"/>
      <c r="R596319" s="26"/>
    </row>
    <row r="596328" spans="11:18">
      <c r="K596328" s="26"/>
      <c r="N596328" s="25"/>
      <c r="R596328" s="26"/>
    </row>
    <row r="596343" spans="11:18">
      <c r="K596343" s="26"/>
      <c r="N596343" s="25"/>
      <c r="R596343" s="26"/>
    </row>
    <row r="596352" spans="11:18">
      <c r="K596352" s="26"/>
      <c r="N596352" s="25"/>
      <c r="R596352" s="26"/>
    </row>
    <row r="596367" spans="11:18">
      <c r="K596367" s="26"/>
      <c r="N596367" s="25"/>
      <c r="R596367" s="26"/>
    </row>
    <row r="596376" spans="11:18">
      <c r="K596376" s="26"/>
      <c r="N596376" s="25"/>
      <c r="R596376" s="26"/>
    </row>
    <row r="596391" spans="11:18">
      <c r="K596391" s="26"/>
      <c r="N596391" s="25"/>
      <c r="R596391" s="26"/>
    </row>
    <row r="596400" spans="11:18">
      <c r="K596400" s="26"/>
      <c r="N596400" s="25"/>
      <c r="R596400" s="26"/>
    </row>
    <row r="596415" spans="11:18">
      <c r="K596415" s="26"/>
      <c r="N596415" s="25"/>
      <c r="R596415" s="26"/>
    </row>
    <row r="596424" spans="11:18">
      <c r="K596424" s="26"/>
      <c r="N596424" s="25"/>
      <c r="R596424" s="26"/>
    </row>
    <row r="596439" spans="11:18">
      <c r="K596439" s="26"/>
      <c r="N596439" s="25"/>
      <c r="R596439" s="26"/>
    </row>
    <row r="596448" spans="11:18">
      <c r="K596448" s="26"/>
      <c r="N596448" s="25"/>
      <c r="R596448" s="26"/>
    </row>
    <row r="596463" spans="11:18">
      <c r="K596463" s="26"/>
      <c r="N596463" s="25"/>
      <c r="R596463" s="26"/>
    </row>
    <row r="596472" spans="11:18">
      <c r="K596472" s="26"/>
      <c r="N596472" s="25"/>
      <c r="R596472" s="26"/>
    </row>
    <row r="596487" spans="11:18">
      <c r="K596487" s="26"/>
      <c r="N596487" s="25"/>
      <c r="R596487" s="26"/>
    </row>
    <row r="596496" spans="11:18">
      <c r="K596496" s="26"/>
      <c r="N596496" s="25"/>
      <c r="R596496" s="26"/>
    </row>
    <row r="596511" spans="11:18">
      <c r="K596511" s="26"/>
      <c r="N596511" s="25"/>
      <c r="R596511" s="26"/>
    </row>
    <row r="596520" spans="11:18">
      <c r="K596520" s="26"/>
      <c r="N596520" s="25"/>
      <c r="R596520" s="26"/>
    </row>
    <row r="596535" spans="11:18">
      <c r="K596535" s="26"/>
      <c r="N596535" s="25"/>
      <c r="R596535" s="26"/>
    </row>
    <row r="596544" spans="11:18">
      <c r="K596544" s="26"/>
      <c r="N596544" s="25"/>
      <c r="R596544" s="26"/>
    </row>
    <row r="596559" spans="11:18">
      <c r="K596559" s="26"/>
      <c r="N596559" s="25"/>
      <c r="R596559" s="26"/>
    </row>
    <row r="596568" spans="11:18">
      <c r="K596568" s="26"/>
      <c r="N596568" s="25"/>
      <c r="R596568" s="26"/>
    </row>
    <row r="596583" spans="11:18">
      <c r="K596583" s="26"/>
      <c r="N596583" s="25"/>
      <c r="R596583" s="26"/>
    </row>
    <row r="596592" spans="11:18">
      <c r="K596592" s="26"/>
      <c r="N596592" s="25"/>
      <c r="R596592" s="26"/>
    </row>
    <row r="596607" spans="11:18">
      <c r="K596607" s="26"/>
      <c r="N596607" s="25"/>
      <c r="R596607" s="26"/>
    </row>
    <row r="596616" spans="11:18">
      <c r="K596616" s="26"/>
      <c r="N596616" s="25"/>
      <c r="R596616" s="26"/>
    </row>
    <row r="596631" spans="11:18">
      <c r="K596631" s="26"/>
      <c r="N596631" s="25"/>
      <c r="R596631" s="26"/>
    </row>
    <row r="596640" spans="11:18">
      <c r="K596640" s="26"/>
      <c r="N596640" s="25"/>
      <c r="R596640" s="26"/>
    </row>
    <row r="596655" spans="11:18">
      <c r="K596655" s="26"/>
      <c r="N596655" s="25"/>
      <c r="R596655" s="26"/>
    </row>
    <row r="596664" spans="11:18">
      <c r="K596664" s="26"/>
      <c r="N596664" s="25"/>
      <c r="R596664" s="26"/>
    </row>
    <row r="596679" spans="11:18">
      <c r="K596679" s="26"/>
      <c r="N596679" s="25"/>
      <c r="R596679" s="26"/>
    </row>
    <row r="596688" spans="11:18">
      <c r="K596688" s="26"/>
      <c r="N596688" s="25"/>
      <c r="R596688" s="26"/>
    </row>
    <row r="596703" spans="11:18">
      <c r="K596703" s="26"/>
      <c r="N596703" s="25"/>
      <c r="R596703" s="26"/>
    </row>
    <row r="596712" spans="11:18">
      <c r="K596712" s="26"/>
      <c r="N596712" s="25"/>
      <c r="R596712" s="26"/>
    </row>
    <row r="596727" spans="11:18">
      <c r="K596727" s="26"/>
      <c r="N596727" s="25"/>
      <c r="R596727" s="26"/>
    </row>
    <row r="596736" spans="11:18">
      <c r="K596736" s="26"/>
      <c r="N596736" s="25"/>
      <c r="R596736" s="26"/>
    </row>
    <row r="596751" spans="11:18">
      <c r="K596751" s="26"/>
      <c r="N596751" s="25"/>
      <c r="R596751" s="26"/>
    </row>
    <row r="596760" spans="11:18">
      <c r="K596760" s="26"/>
      <c r="N596760" s="25"/>
      <c r="R596760" s="26"/>
    </row>
    <row r="596775" spans="11:18">
      <c r="K596775" s="26"/>
      <c r="N596775" s="25"/>
      <c r="R596775" s="26"/>
    </row>
    <row r="596784" spans="11:18">
      <c r="K596784" s="26"/>
      <c r="N596784" s="25"/>
      <c r="R596784" s="26"/>
    </row>
    <row r="596799" spans="11:18">
      <c r="K596799" s="26"/>
      <c r="N596799" s="25"/>
      <c r="R596799" s="26"/>
    </row>
    <row r="596808" spans="11:18">
      <c r="K596808" s="26"/>
      <c r="N596808" s="25"/>
      <c r="R596808" s="26"/>
    </row>
    <row r="596823" spans="11:18">
      <c r="K596823" s="26"/>
      <c r="N596823" s="25"/>
      <c r="R596823" s="26"/>
    </row>
    <row r="596832" spans="11:18">
      <c r="K596832" s="26"/>
      <c r="N596832" s="25"/>
      <c r="R596832" s="26"/>
    </row>
    <row r="596847" spans="11:18">
      <c r="K596847" s="26"/>
      <c r="N596847" s="25"/>
      <c r="R596847" s="26"/>
    </row>
    <row r="596856" spans="11:18">
      <c r="K596856" s="26"/>
      <c r="N596856" s="25"/>
      <c r="R596856" s="26"/>
    </row>
    <row r="596871" spans="11:18">
      <c r="K596871" s="26"/>
      <c r="N596871" s="25"/>
      <c r="R596871" s="26"/>
    </row>
    <row r="596880" spans="11:18">
      <c r="K596880" s="26"/>
      <c r="N596880" s="25"/>
      <c r="R596880" s="26"/>
    </row>
    <row r="596895" spans="11:18">
      <c r="K596895" s="26"/>
      <c r="N596895" s="25"/>
      <c r="R596895" s="26"/>
    </row>
    <row r="596904" spans="11:18">
      <c r="K596904" s="26"/>
      <c r="N596904" s="25"/>
      <c r="R596904" s="26"/>
    </row>
    <row r="596919" spans="11:18">
      <c r="K596919" s="26"/>
      <c r="N596919" s="25"/>
      <c r="R596919" s="26"/>
    </row>
    <row r="596928" spans="11:18">
      <c r="K596928" s="26"/>
      <c r="N596928" s="25"/>
      <c r="R596928" s="26"/>
    </row>
    <row r="596943" spans="11:18">
      <c r="K596943" s="26"/>
      <c r="N596943" s="25"/>
      <c r="R596943" s="26"/>
    </row>
    <row r="596952" spans="11:18">
      <c r="K596952" s="26"/>
      <c r="N596952" s="25"/>
      <c r="R596952" s="26"/>
    </row>
    <row r="596967" spans="11:18">
      <c r="K596967" s="26"/>
      <c r="N596967" s="25"/>
      <c r="R596967" s="26"/>
    </row>
    <row r="596976" spans="11:18">
      <c r="K596976" s="26"/>
      <c r="N596976" s="25"/>
      <c r="R596976" s="26"/>
    </row>
    <row r="596991" spans="11:18">
      <c r="K596991" s="26"/>
      <c r="N596991" s="25"/>
      <c r="R596991" s="26"/>
    </row>
    <row r="597000" spans="11:18">
      <c r="K597000" s="26"/>
      <c r="N597000" s="25"/>
      <c r="R597000" s="26"/>
    </row>
    <row r="597015" spans="11:18">
      <c r="K597015" s="26"/>
      <c r="N597015" s="25"/>
      <c r="R597015" s="26"/>
    </row>
    <row r="597024" spans="11:18">
      <c r="K597024" s="26"/>
      <c r="N597024" s="25"/>
      <c r="R597024" s="26"/>
    </row>
    <row r="597039" spans="11:18">
      <c r="K597039" s="26"/>
      <c r="N597039" s="25"/>
      <c r="R597039" s="26"/>
    </row>
    <row r="597048" spans="11:18">
      <c r="K597048" s="26"/>
      <c r="N597048" s="25"/>
      <c r="R597048" s="26"/>
    </row>
    <row r="597063" spans="11:18">
      <c r="K597063" s="26"/>
      <c r="N597063" s="25"/>
      <c r="R597063" s="26"/>
    </row>
    <row r="597072" spans="11:18">
      <c r="K597072" s="26"/>
      <c r="N597072" s="25"/>
      <c r="R597072" s="26"/>
    </row>
    <row r="597087" spans="11:18">
      <c r="K597087" s="26"/>
      <c r="N597087" s="25"/>
      <c r="R597087" s="26"/>
    </row>
    <row r="597096" spans="11:18">
      <c r="K597096" s="26"/>
      <c r="N597096" s="25"/>
      <c r="R597096" s="26"/>
    </row>
    <row r="597111" spans="11:18">
      <c r="K597111" s="26"/>
      <c r="N597111" s="25"/>
      <c r="R597111" s="26"/>
    </row>
    <row r="597120" spans="11:18">
      <c r="K597120" s="26"/>
      <c r="N597120" s="25"/>
      <c r="R597120" s="26"/>
    </row>
    <row r="597135" spans="11:18">
      <c r="K597135" s="26"/>
      <c r="N597135" s="25"/>
      <c r="R597135" s="26"/>
    </row>
    <row r="597144" spans="11:18">
      <c r="K597144" s="26"/>
      <c r="N597144" s="25"/>
      <c r="R597144" s="26"/>
    </row>
    <row r="597159" spans="11:18">
      <c r="K597159" s="26"/>
      <c r="N597159" s="25"/>
      <c r="R597159" s="26"/>
    </row>
    <row r="597168" spans="11:18">
      <c r="K597168" s="26"/>
      <c r="N597168" s="25"/>
      <c r="R597168" s="26"/>
    </row>
    <row r="597183" spans="11:18">
      <c r="K597183" s="26"/>
      <c r="N597183" s="25"/>
      <c r="R597183" s="26"/>
    </row>
    <row r="597192" spans="11:18">
      <c r="K597192" s="26"/>
      <c r="N597192" s="25"/>
      <c r="R597192" s="26"/>
    </row>
    <row r="597207" spans="11:18">
      <c r="K597207" s="26"/>
      <c r="N597207" s="25"/>
      <c r="R597207" s="26"/>
    </row>
    <row r="597216" spans="11:18">
      <c r="K597216" s="26"/>
      <c r="N597216" s="25"/>
      <c r="R597216" s="26"/>
    </row>
    <row r="597231" spans="11:18">
      <c r="K597231" s="26"/>
      <c r="N597231" s="25"/>
      <c r="R597231" s="26"/>
    </row>
    <row r="597240" spans="11:18">
      <c r="K597240" s="26"/>
      <c r="N597240" s="25"/>
      <c r="R597240" s="26"/>
    </row>
    <row r="597255" spans="11:18">
      <c r="K597255" s="26"/>
      <c r="N597255" s="25"/>
      <c r="R597255" s="26"/>
    </row>
    <row r="597264" spans="11:18">
      <c r="K597264" s="26"/>
      <c r="N597264" s="25"/>
      <c r="R597264" s="26"/>
    </row>
    <row r="597279" spans="11:18">
      <c r="K597279" s="26"/>
      <c r="N597279" s="25"/>
      <c r="R597279" s="26"/>
    </row>
    <row r="597288" spans="11:18">
      <c r="K597288" s="26"/>
      <c r="N597288" s="25"/>
      <c r="R597288" s="26"/>
    </row>
    <row r="597303" spans="11:18">
      <c r="K597303" s="26"/>
      <c r="N597303" s="25"/>
      <c r="R597303" s="26"/>
    </row>
    <row r="597312" spans="11:18">
      <c r="K597312" s="26"/>
      <c r="N597312" s="25"/>
      <c r="R597312" s="26"/>
    </row>
    <row r="597327" spans="11:18">
      <c r="K597327" s="26"/>
      <c r="N597327" s="25"/>
      <c r="R597327" s="26"/>
    </row>
    <row r="597336" spans="11:18">
      <c r="K597336" s="26"/>
      <c r="N597336" s="25"/>
      <c r="R597336" s="26"/>
    </row>
    <row r="597351" spans="11:18">
      <c r="K597351" s="26"/>
      <c r="N597351" s="25"/>
      <c r="R597351" s="26"/>
    </row>
    <row r="597360" spans="11:18">
      <c r="K597360" s="26"/>
      <c r="N597360" s="25"/>
      <c r="R597360" s="26"/>
    </row>
    <row r="597375" spans="11:18">
      <c r="K597375" s="26"/>
      <c r="N597375" s="25"/>
      <c r="R597375" s="26"/>
    </row>
    <row r="597384" spans="11:18">
      <c r="K597384" s="26"/>
      <c r="N597384" s="25"/>
      <c r="R597384" s="26"/>
    </row>
    <row r="597399" spans="11:18">
      <c r="K597399" s="26"/>
      <c r="N597399" s="25"/>
      <c r="R597399" s="26"/>
    </row>
    <row r="597408" spans="11:18">
      <c r="K597408" s="26"/>
      <c r="N597408" s="25"/>
      <c r="R597408" s="26"/>
    </row>
    <row r="597423" spans="11:18">
      <c r="K597423" s="26"/>
      <c r="N597423" s="25"/>
      <c r="R597423" s="26"/>
    </row>
    <row r="597432" spans="11:18">
      <c r="K597432" s="26"/>
      <c r="N597432" s="25"/>
      <c r="R597432" s="26"/>
    </row>
    <row r="597447" spans="11:18">
      <c r="K597447" s="26"/>
      <c r="N597447" s="25"/>
      <c r="R597447" s="26"/>
    </row>
    <row r="597456" spans="11:18">
      <c r="K597456" s="26"/>
      <c r="N597456" s="25"/>
      <c r="R597456" s="26"/>
    </row>
    <row r="597471" spans="11:18">
      <c r="K597471" s="26"/>
      <c r="N597471" s="25"/>
      <c r="R597471" s="26"/>
    </row>
    <row r="597480" spans="11:18">
      <c r="K597480" s="26"/>
      <c r="N597480" s="25"/>
      <c r="R597480" s="26"/>
    </row>
    <row r="597495" spans="11:18">
      <c r="K597495" s="26"/>
      <c r="N597495" s="25"/>
      <c r="R597495" s="26"/>
    </row>
    <row r="597504" spans="11:18">
      <c r="K597504" s="26"/>
      <c r="N597504" s="25"/>
      <c r="R597504" s="26"/>
    </row>
    <row r="597519" spans="11:18">
      <c r="K597519" s="26"/>
      <c r="N597519" s="25"/>
      <c r="R597519" s="26"/>
    </row>
    <row r="597528" spans="11:18">
      <c r="K597528" s="26"/>
      <c r="N597528" s="25"/>
      <c r="R597528" s="26"/>
    </row>
    <row r="597543" spans="11:18">
      <c r="K597543" s="26"/>
      <c r="N597543" s="25"/>
      <c r="R597543" s="26"/>
    </row>
    <row r="597552" spans="11:18">
      <c r="K597552" s="26"/>
      <c r="N597552" s="25"/>
      <c r="R597552" s="26"/>
    </row>
    <row r="597567" spans="11:18">
      <c r="K597567" s="26"/>
      <c r="N597567" s="25"/>
      <c r="R597567" s="26"/>
    </row>
    <row r="597576" spans="11:18">
      <c r="K597576" s="26"/>
      <c r="N597576" s="25"/>
      <c r="R597576" s="26"/>
    </row>
    <row r="597591" spans="11:18">
      <c r="K597591" s="26"/>
      <c r="N597591" s="25"/>
      <c r="R597591" s="26"/>
    </row>
    <row r="597600" spans="11:18">
      <c r="K597600" s="26"/>
      <c r="N597600" s="25"/>
      <c r="R597600" s="26"/>
    </row>
    <row r="597615" spans="11:18">
      <c r="K597615" s="26"/>
      <c r="N597615" s="25"/>
      <c r="R597615" s="26"/>
    </row>
    <row r="597624" spans="11:18">
      <c r="K597624" s="26"/>
      <c r="N597624" s="25"/>
      <c r="R597624" s="26"/>
    </row>
    <row r="597639" spans="11:18">
      <c r="K597639" s="26"/>
      <c r="N597639" s="25"/>
      <c r="R597639" s="26"/>
    </row>
    <row r="597648" spans="11:18">
      <c r="K597648" s="26"/>
      <c r="N597648" s="25"/>
      <c r="R597648" s="26"/>
    </row>
    <row r="597663" spans="11:18">
      <c r="K597663" s="26"/>
      <c r="N597663" s="25"/>
      <c r="R597663" s="26"/>
    </row>
    <row r="597672" spans="11:18">
      <c r="K597672" s="26"/>
      <c r="N597672" s="25"/>
      <c r="R597672" s="26"/>
    </row>
    <row r="597687" spans="11:18">
      <c r="K597687" s="26"/>
      <c r="N597687" s="25"/>
      <c r="R597687" s="26"/>
    </row>
    <row r="597696" spans="11:18">
      <c r="K597696" s="26"/>
      <c r="N597696" s="25"/>
      <c r="R597696" s="26"/>
    </row>
    <row r="597711" spans="11:18">
      <c r="K597711" s="26"/>
      <c r="N597711" s="25"/>
      <c r="R597711" s="26"/>
    </row>
    <row r="597720" spans="11:18">
      <c r="K597720" s="26"/>
      <c r="N597720" s="25"/>
      <c r="R597720" s="26"/>
    </row>
    <row r="597735" spans="11:18">
      <c r="K597735" s="26"/>
      <c r="N597735" s="25"/>
      <c r="R597735" s="26"/>
    </row>
    <row r="597744" spans="11:18">
      <c r="K597744" s="26"/>
      <c r="N597744" s="25"/>
      <c r="R597744" s="26"/>
    </row>
    <row r="597759" spans="11:18">
      <c r="K597759" s="26"/>
      <c r="N597759" s="25"/>
      <c r="R597759" s="26"/>
    </row>
    <row r="597768" spans="11:18">
      <c r="K597768" s="26"/>
      <c r="N597768" s="25"/>
      <c r="R597768" s="26"/>
    </row>
    <row r="597783" spans="11:18">
      <c r="K597783" s="26"/>
      <c r="N597783" s="25"/>
      <c r="R597783" s="26"/>
    </row>
    <row r="597792" spans="11:18">
      <c r="K597792" s="26"/>
      <c r="N597792" s="25"/>
      <c r="R597792" s="26"/>
    </row>
    <row r="597807" spans="11:18">
      <c r="K597807" s="26"/>
      <c r="N597807" s="25"/>
      <c r="R597807" s="26"/>
    </row>
    <row r="597816" spans="11:18">
      <c r="K597816" s="26"/>
      <c r="N597816" s="25"/>
      <c r="R597816" s="26"/>
    </row>
    <row r="597831" spans="11:18">
      <c r="K597831" s="26"/>
      <c r="N597831" s="25"/>
      <c r="R597831" s="26"/>
    </row>
    <row r="597840" spans="11:18">
      <c r="K597840" s="26"/>
      <c r="N597840" s="25"/>
      <c r="R597840" s="26"/>
    </row>
    <row r="597855" spans="11:18">
      <c r="K597855" s="26"/>
      <c r="N597855" s="25"/>
      <c r="R597855" s="26"/>
    </row>
    <row r="597864" spans="11:18">
      <c r="K597864" s="26"/>
      <c r="N597864" s="25"/>
      <c r="R597864" s="26"/>
    </row>
    <row r="597879" spans="11:18">
      <c r="K597879" s="26"/>
      <c r="N597879" s="25"/>
      <c r="R597879" s="26"/>
    </row>
    <row r="597888" spans="11:18">
      <c r="K597888" s="26"/>
      <c r="N597888" s="25"/>
      <c r="R597888" s="26"/>
    </row>
    <row r="597903" spans="11:18">
      <c r="K597903" s="26"/>
      <c r="N597903" s="25"/>
      <c r="R597903" s="26"/>
    </row>
    <row r="597912" spans="11:18">
      <c r="K597912" s="26"/>
      <c r="N597912" s="25"/>
      <c r="R597912" s="26"/>
    </row>
    <row r="597927" spans="11:18">
      <c r="K597927" s="26"/>
      <c r="N597927" s="25"/>
      <c r="R597927" s="26"/>
    </row>
    <row r="597936" spans="11:18">
      <c r="K597936" s="26"/>
      <c r="N597936" s="25"/>
      <c r="R597936" s="26"/>
    </row>
    <row r="597951" spans="11:18">
      <c r="K597951" s="26"/>
      <c r="N597951" s="25"/>
      <c r="R597951" s="26"/>
    </row>
    <row r="597960" spans="11:18">
      <c r="K597960" s="26"/>
      <c r="N597960" s="25"/>
      <c r="R597960" s="26"/>
    </row>
    <row r="597975" spans="11:18">
      <c r="K597975" s="26"/>
      <c r="N597975" s="25"/>
      <c r="R597975" s="26"/>
    </row>
    <row r="597984" spans="11:18">
      <c r="K597984" s="26"/>
      <c r="N597984" s="25"/>
      <c r="R597984" s="26"/>
    </row>
    <row r="597999" spans="11:18">
      <c r="K597999" s="26"/>
      <c r="N597999" s="25"/>
      <c r="R597999" s="26"/>
    </row>
    <row r="598008" spans="11:18">
      <c r="K598008" s="26"/>
      <c r="N598008" s="25"/>
      <c r="R598008" s="26"/>
    </row>
    <row r="598023" spans="11:18">
      <c r="K598023" s="26"/>
      <c r="N598023" s="25"/>
      <c r="R598023" s="26"/>
    </row>
    <row r="598032" spans="11:18">
      <c r="K598032" s="26"/>
      <c r="N598032" s="25"/>
      <c r="R598032" s="26"/>
    </row>
    <row r="598047" spans="11:18">
      <c r="K598047" s="26"/>
      <c r="N598047" s="25"/>
      <c r="R598047" s="26"/>
    </row>
    <row r="598056" spans="11:18">
      <c r="K598056" s="26"/>
      <c r="N598056" s="25"/>
      <c r="R598056" s="26"/>
    </row>
    <row r="598071" spans="11:18">
      <c r="K598071" s="26"/>
      <c r="N598071" s="25"/>
      <c r="R598071" s="26"/>
    </row>
    <row r="598080" spans="11:18">
      <c r="K598080" s="26"/>
      <c r="N598080" s="25"/>
      <c r="R598080" s="26"/>
    </row>
    <row r="598095" spans="11:18">
      <c r="K598095" s="26"/>
      <c r="N598095" s="25"/>
      <c r="R598095" s="26"/>
    </row>
    <row r="598104" spans="11:18">
      <c r="K598104" s="26"/>
      <c r="N598104" s="25"/>
      <c r="R598104" s="26"/>
    </row>
    <row r="598119" spans="11:18">
      <c r="K598119" s="26"/>
      <c r="N598119" s="25"/>
      <c r="R598119" s="26"/>
    </row>
    <row r="598128" spans="11:18">
      <c r="K598128" s="26"/>
      <c r="N598128" s="25"/>
      <c r="R598128" s="26"/>
    </row>
    <row r="598143" spans="11:18">
      <c r="K598143" s="26"/>
      <c r="N598143" s="25"/>
      <c r="R598143" s="26"/>
    </row>
    <row r="598152" spans="11:18">
      <c r="K598152" s="26"/>
      <c r="N598152" s="25"/>
      <c r="R598152" s="26"/>
    </row>
    <row r="598167" spans="11:18">
      <c r="K598167" s="26"/>
      <c r="N598167" s="25"/>
      <c r="R598167" s="26"/>
    </row>
    <row r="598176" spans="11:18">
      <c r="K598176" s="26"/>
      <c r="N598176" s="25"/>
      <c r="R598176" s="26"/>
    </row>
    <row r="598191" spans="11:18">
      <c r="K598191" s="26"/>
      <c r="N598191" s="25"/>
      <c r="R598191" s="26"/>
    </row>
    <row r="598200" spans="11:18">
      <c r="K598200" s="26"/>
      <c r="N598200" s="25"/>
      <c r="R598200" s="26"/>
    </row>
    <row r="598215" spans="11:18">
      <c r="K598215" s="26"/>
      <c r="N598215" s="25"/>
      <c r="R598215" s="26"/>
    </row>
    <row r="598224" spans="11:18">
      <c r="K598224" s="26"/>
      <c r="N598224" s="25"/>
      <c r="R598224" s="26"/>
    </row>
    <row r="598239" spans="11:18">
      <c r="K598239" s="26"/>
      <c r="N598239" s="25"/>
      <c r="R598239" s="26"/>
    </row>
    <row r="598248" spans="11:18">
      <c r="K598248" s="26"/>
      <c r="N598248" s="25"/>
      <c r="R598248" s="26"/>
    </row>
    <row r="598263" spans="11:18">
      <c r="K598263" s="26"/>
      <c r="N598263" s="25"/>
      <c r="R598263" s="26"/>
    </row>
    <row r="598272" spans="11:18">
      <c r="K598272" s="26"/>
      <c r="N598272" s="25"/>
      <c r="R598272" s="26"/>
    </row>
    <row r="598287" spans="11:18">
      <c r="K598287" s="26"/>
      <c r="N598287" s="25"/>
      <c r="R598287" s="26"/>
    </row>
    <row r="598296" spans="11:18">
      <c r="K598296" s="26"/>
      <c r="N598296" s="25"/>
      <c r="R598296" s="26"/>
    </row>
    <row r="598311" spans="11:18">
      <c r="K598311" s="26"/>
      <c r="N598311" s="25"/>
      <c r="R598311" s="26"/>
    </row>
    <row r="598320" spans="11:18">
      <c r="K598320" s="26"/>
      <c r="N598320" s="25"/>
      <c r="R598320" s="26"/>
    </row>
    <row r="598335" spans="11:18">
      <c r="K598335" s="26"/>
      <c r="N598335" s="25"/>
      <c r="R598335" s="26"/>
    </row>
    <row r="598344" spans="11:18">
      <c r="K598344" s="26"/>
      <c r="N598344" s="25"/>
      <c r="R598344" s="26"/>
    </row>
    <row r="598359" spans="11:18">
      <c r="K598359" s="26"/>
      <c r="N598359" s="25"/>
      <c r="R598359" s="26"/>
    </row>
    <row r="598368" spans="11:18">
      <c r="K598368" s="26"/>
      <c r="N598368" s="25"/>
      <c r="R598368" s="26"/>
    </row>
    <row r="598383" spans="11:18">
      <c r="K598383" s="26"/>
      <c r="N598383" s="25"/>
      <c r="R598383" s="26"/>
    </row>
    <row r="598392" spans="11:18">
      <c r="K598392" s="26"/>
      <c r="N598392" s="25"/>
      <c r="R598392" s="26"/>
    </row>
    <row r="598407" spans="11:18">
      <c r="K598407" s="26"/>
      <c r="N598407" s="25"/>
      <c r="R598407" s="26"/>
    </row>
    <row r="598416" spans="11:18">
      <c r="K598416" s="26"/>
      <c r="N598416" s="25"/>
      <c r="R598416" s="26"/>
    </row>
    <row r="598431" spans="11:18">
      <c r="K598431" s="26"/>
      <c r="N598431" s="25"/>
      <c r="R598431" s="26"/>
    </row>
    <row r="598440" spans="11:18">
      <c r="K598440" s="26"/>
      <c r="N598440" s="25"/>
      <c r="R598440" s="26"/>
    </row>
    <row r="598455" spans="11:18">
      <c r="K598455" s="26"/>
      <c r="N598455" s="25"/>
      <c r="R598455" s="26"/>
    </row>
    <row r="598464" spans="11:18">
      <c r="K598464" s="26"/>
      <c r="N598464" s="25"/>
      <c r="R598464" s="26"/>
    </row>
    <row r="598479" spans="11:18">
      <c r="K598479" s="26"/>
      <c r="N598479" s="25"/>
      <c r="R598479" s="26"/>
    </row>
    <row r="598488" spans="11:18">
      <c r="K598488" s="26"/>
      <c r="N598488" s="25"/>
      <c r="R598488" s="26"/>
    </row>
    <row r="598503" spans="11:18">
      <c r="K598503" s="26"/>
      <c r="N598503" s="25"/>
      <c r="R598503" s="26"/>
    </row>
    <row r="598512" spans="11:18">
      <c r="K598512" s="26"/>
      <c r="N598512" s="25"/>
      <c r="R598512" s="26"/>
    </row>
    <row r="598527" spans="11:18">
      <c r="K598527" s="26"/>
      <c r="N598527" s="25"/>
      <c r="R598527" s="26"/>
    </row>
    <row r="598536" spans="11:18">
      <c r="K598536" s="26"/>
      <c r="N598536" s="25"/>
      <c r="R598536" s="26"/>
    </row>
    <row r="598551" spans="11:18">
      <c r="K598551" s="26"/>
      <c r="N598551" s="25"/>
      <c r="R598551" s="26"/>
    </row>
    <row r="598560" spans="11:18">
      <c r="K598560" s="26"/>
      <c r="N598560" s="25"/>
      <c r="R598560" s="26"/>
    </row>
    <row r="598575" spans="11:18">
      <c r="K598575" s="26"/>
      <c r="N598575" s="25"/>
      <c r="R598575" s="26"/>
    </row>
    <row r="598584" spans="11:18">
      <c r="K598584" s="26"/>
      <c r="N598584" s="25"/>
      <c r="R598584" s="26"/>
    </row>
    <row r="598599" spans="11:18">
      <c r="K598599" s="26"/>
      <c r="N598599" s="25"/>
      <c r="R598599" s="26"/>
    </row>
    <row r="598608" spans="11:18">
      <c r="K598608" s="26"/>
      <c r="N598608" s="25"/>
      <c r="R598608" s="26"/>
    </row>
    <row r="598623" spans="11:18">
      <c r="K598623" s="26"/>
      <c r="N598623" s="25"/>
      <c r="R598623" s="26"/>
    </row>
    <row r="598632" spans="11:18">
      <c r="K598632" s="26"/>
      <c r="N598632" s="25"/>
      <c r="R598632" s="26"/>
    </row>
    <row r="598647" spans="11:18">
      <c r="K598647" s="26"/>
      <c r="N598647" s="25"/>
      <c r="R598647" s="26"/>
    </row>
    <row r="598656" spans="11:18">
      <c r="K598656" s="26"/>
      <c r="N598656" s="25"/>
      <c r="R598656" s="26"/>
    </row>
    <row r="598671" spans="11:18">
      <c r="K598671" s="26"/>
      <c r="N598671" s="25"/>
      <c r="R598671" s="26"/>
    </row>
    <row r="598680" spans="11:18">
      <c r="K598680" s="26"/>
      <c r="N598680" s="25"/>
      <c r="R598680" s="26"/>
    </row>
    <row r="598695" spans="11:18">
      <c r="K598695" s="26"/>
      <c r="N598695" s="25"/>
      <c r="R598695" s="26"/>
    </row>
    <row r="598704" spans="11:18">
      <c r="K598704" s="26"/>
      <c r="N598704" s="25"/>
      <c r="R598704" s="26"/>
    </row>
    <row r="598719" spans="11:18">
      <c r="K598719" s="26"/>
      <c r="N598719" s="25"/>
      <c r="R598719" s="26"/>
    </row>
    <row r="598728" spans="11:18">
      <c r="K598728" s="26"/>
      <c r="N598728" s="25"/>
      <c r="R598728" s="26"/>
    </row>
    <row r="598743" spans="11:18">
      <c r="K598743" s="26"/>
      <c r="N598743" s="25"/>
      <c r="R598743" s="26"/>
    </row>
    <row r="598752" spans="11:18">
      <c r="K598752" s="26"/>
      <c r="N598752" s="25"/>
      <c r="R598752" s="26"/>
    </row>
    <row r="598767" spans="11:18">
      <c r="K598767" s="26"/>
      <c r="N598767" s="25"/>
      <c r="R598767" s="26"/>
    </row>
    <row r="598776" spans="11:18">
      <c r="K598776" s="26"/>
      <c r="N598776" s="25"/>
      <c r="R598776" s="26"/>
    </row>
    <row r="598791" spans="11:18">
      <c r="K598791" s="26"/>
      <c r="N598791" s="25"/>
      <c r="R598791" s="26"/>
    </row>
    <row r="598800" spans="11:18">
      <c r="K598800" s="26"/>
      <c r="N598800" s="25"/>
      <c r="R598800" s="26"/>
    </row>
    <row r="598815" spans="11:18">
      <c r="K598815" s="26"/>
      <c r="N598815" s="25"/>
      <c r="R598815" s="26"/>
    </row>
    <row r="598824" spans="11:18">
      <c r="K598824" s="26"/>
      <c r="N598824" s="25"/>
      <c r="R598824" s="26"/>
    </row>
    <row r="598839" spans="11:18">
      <c r="K598839" s="26"/>
      <c r="N598839" s="25"/>
      <c r="R598839" s="26"/>
    </row>
    <row r="598848" spans="11:18">
      <c r="K598848" s="26"/>
      <c r="N598848" s="25"/>
      <c r="R598848" s="26"/>
    </row>
    <row r="598863" spans="11:18">
      <c r="K598863" s="26"/>
      <c r="N598863" s="25"/>
      <c r="R598863" s="26"/>
    </row>
    <row r="598872" spans="11:18">
      <c r="K598872" s="26"/>
      <c r="N598872" s="25"/>
      <c r="R598872" s="26"/>
    </row>
    <row r="598887" spans="11:18">
      <c r="K598887" s="26"/>
      <c r="N598887" s="25"/>
      <c r="R598887" s="26"/>
    </row>
    <row r="598896" spans="11:18">
      <c r="K598896" s="26"/>
      <c r="N598896" s="25"/>
      <c r="R598896" s="26"/>
    </row>
    <row r="598911" spans="11:18">
      <c r="K598911" s="26"/>
      <c r="N598911" s="25"/>
      <c r="R598911" s="26"/>
    </row>
    <row r="598920" spans="11:18">
      <c r="K598920" s="26"/>
      <c r="N598920" s="25"/>
      <c r="R598920" s="26"/>
    </row>
    <row r="598935" spans="11:18">
      <c r="K598935" s="26"/>
      <c r="N598935" s="25"/>
      <c r="R598935" s="26"/>
    </row>
    <row r="598944" spans="11:18">
      <c r="K598944" s="26"/>
      <c r="N598944" s="25"/>
      <c r="R598944" s="26"/>
    </row>
    <row r="598959" spans="11:18">
      <c r="K598959" s="26"/>
      <c r="N598959" s="25"/>
      <c r="R598959" s="26"/>
    </row>
    <row r="598968" spans="11:18">
      <c r="K598968" s="26"/>
      <c r="N598968" s="25"/>
      <c r="R598968" s="26"/>
    </row>
    <row r="598983" spans="11:18">
      <c r="K598983" s="26"/>
      <c r="N598983" s="25"/>
      <c r="R598983" s="26"/>
    </row>
    <row r="598992" spans="11:18">
      <c r="K598992" s="26"/>
      <c r="N598992" s="25"/>
      <c r="R598992" s="26"/>
    </row>
    <row r="599007" spans="11:18">
      <c r="K599007" s="26"/>
      <c r="N599007" s="25"/>
      <c r="R599007" s="26"/>
    </row>
    <row r="599016" spans="11:18">
      <c r="K599016" s="26"/>
      <c r="N599016" s="25"/>
      <c r="R599016" s="26"/>
    </row>
    <row r="599031" spans="11:18">
      <c r="K599031" s="26"/>
      <c r="N599031" s="25"/>
      <c r="R599031" s="26"/>
    </row>
    <row r="599040" spans="11:18">
      <c r="K599040" s="26"/>
      <c r="N599040" s="25"/>
      <c r="R599040" s="26"/>
    </row>
    <row r="599055" spans="11:18">
      <c r="K599055" s="26"/>
      <c r="N599055" s="25"/>
      <c r="R599055" s="26"/>
    </row>
    <row r="599064" spans="11:18">
      <c r="K599064" s="26"/>
      <c r="N599064" s="25"/>
      <c r="R599064" s="26"/>
    </row>
    <row r="599079" spans="11:18">
      <c r="K599079" s="26"/>
      <c r="N599079" s="25"/>
      <c r="R599079" s="26"/>
    </row>
    <row r="599088" spans="11:18">
      <c r="K599088" s="26"/>
      <c r="N599088" s="25"/>
      <c r="R599088" s="26"/>
    </row>
    <row r="599103" spans="11:18">
      <c r="K599103" s="26"/>
      <c r="N599103" s="25"/>
      <c r="R599103" s="26"/>
    </row>
    <row r="599112" spans="11:18">
      <c r="K599112" s="26"/>
      <c r="N599112" s="25"/>
      <c r="R599112" s="26"/>
    </row>
    <row r="599127" spans="11:18">
      <c r="K599127" s="26"/>
      <c r="N599127" s="25"/>
      <c r="R599127" s="26"/>
    </row>
    <row r="599136" spans="11:18">
      <c r="K599136" s="26"/>
      <c r="N599136" s="25"/>
      <c r="R599136" s="26"/>
    </row>
    <row r="599151" spans="11:18">
      <c r="K599151" s="26"/>
      <c r="N599151" s="25"/>
      <c r="R599151" s="26"/>
    </row>
    <row r="599160" spans="11:18">
      <c r="K599160" s="26"/>
      <c r="N599160" s="25"/>
      <c r="R599160" s="26"/>
    </row>
    <row r="599175" spans="11:18">
      <c r="K599175" s="26"/>
      <c r="N599175" s="25"/>
      <c r="R599175" s="26"/>
    </row>
    <row r="599184" spans="11:18">
      <c r="K599184" s="26"/>
      <c r="N599184" s="25"/>
      <c r="R599184" s="26"/>
    </row>
    <row r="599199" spans="11:18">
      <c r="K599199" s="26"/>
      <c r="N599199" s="25"/>
      <c r="R599199" s="26"/>
    </row>
    <row r="599208" spans="11:18">
      <c r="K599208" s="26"/>
      <c r="N599208" s="25"/>
      <c r="R599208" s="26"/>
    </row>
    <row r="599223" spans="11:18">
      <c r="K599223" s="26"/>
      <c r="N599223" s="25"/>
      <c r="R599223" s="26"/>
    </row>
    <row r="599232" spans="11:18">
      <c r="K599232" s="26"/>
      <c r="N599232" s="25"/>
      <c r="R599232" s="26"/>
    </row>
    <row r="599247" spans="11:18">
      <c r="K599247" s="26"/>
      <c r="N599247" s="25"/>
      <c r="R599247" s="26"/>
    </row>
    <row r="599256" spans="11:18">
      <c r="K599256" s="26"/>
      <c r="N599256" s="25"/>
      <c r="R599256" s="26"/>
    </row>
    <row r="599271" spans="11:18">
      <c r="K599271" s="26"/>
      <c r="N599271" s="25"/>
      <c r="R599271" s="26"/>
    </row>
    <row r="599280" spans="11:18">
      <c r="K599280" s="26"/>
      <c r="N599280" s="25"/>
      <c r="R599280" s="26"/>
    </row>
    <row r="599295" spans="11:18">
      <c r="K599295" s="26"/>
      <c r="N599295" s="25"/>
      <c r="R599295" s="26"/>
    </row>
    <row r="599304" spans="11:18">
      <c r="K599304" s="26"/>
      <c r="N599304" s="25"/>
      <c r="R599304" s="26"/>
    </row>
    <row r="599319" spans="11:18">
      <c r="K599319" s="26"/>
      <c r="N599319" s="25"/>
      <c r="R599319" s="26"/>
    </row>
    <row r="599328" spans="11:18">
      <c r="K599328" s="26"/>
      <c r="N599328" s="25"/>
      <c r="R599328" s="26"/>
    </row>
    <row r="599343" spans="11:18">
      <c r="K599343" s="26"/>
      <c r="N599343" s="25"/>
      <c r="R599343" s="26"/>
    </row>
    <row r="599352" spans="11:18">
      <c r="K599352" s="26"/>
      <c r="N599352" s="25"/>
      <c r="R599352" s="26"/>
    </row>
    <row r="599367" spans="11:18">
      <c r="K599367" s="26"/>
      <c r="N599367" s="25"/>
      <c r="R599367" s="26"/>
    </row>
    <row r="599376" spans="11:18">
      <c r="K599376" s="26"/>
      <c r="N599376" s="25"/>
      <c r="R599376" s="26"/>
    </row>
    <row r="599391" spans="11:18">
      <c r="K599391" s="26"/>
      <c r="N599391" s="25"/>
      <c r="R599391" s="26"/>
    </row>
    <row r="599400" spans="11:18">
      <c r="K599400" s="26"/>
      <c r="N599400" s="25"/>
      <c r="R599400" s="26"/>
    </row>
    <row r="599415" spans="11:18">
      <c r="K599415" s="26"/>
      <c r="N599415" s="25"/>
      <c r="R599415" s="26"/>
    </row>
    <row r="599424" spans="11:18">
      <c r="K599424" s="26"/>
      <c r="N599424" s="25"/>
      <c r="R599424" s="26"/>
    </row>
    <row r="599439" spans="11:18">
      <c r="K599439" s="26"/>
      <c r="N599439" s="25"/>
      <c r="R599439" s="26"/>
    </row>
    <row r="599448" spans="11:18">
      <c r="K599448" s="26"/>
      <c r="N599448" s="25"/>
      <c r="R599448" s="26"/>
    </row>
    <row r="599463" spans="11:18">
      <c r="K599463" s="26"/>
      <c r="N599463" s="25"/>
      <c r="R599463" s="26"/>
    </row>
    <row r="599472" spans="11:18">
      <c r="K599472" s="26"/>
      <c r="N599472" s="25"/>
      <c r="R599472" s="26"/>
    </row>
    <row r="599487" spans="11:18">
      <c r="K599487" s="26"/>
      <c r="N599487" s="25"/>
      <c r="R599487" s="26"/>
    </row>
    <row r="599496" spans="11:18">
      <c r="K599496" s="26"/>
      <c r="N599496" s="25"/>
      <c r="R599496" s="26"/>
    </row>
    <row r="599511" spans="11:18">
      <c r="K599511" s="26"/>
      <c r="N599511" s="25"/>
      <c r="R599511" s="26"/>
    </row>
    <row r="599520" spans="11:18">
      <c r="K599520" s="26"/>
      <c r="N599520" s="25"/>
      <c r="R599520" s="26"/>
    </row>
    <row r="599535" spans="11:18">
      <c r="K599535" s="26"/>
      <c r="N599535" s="25"/>
      <c r="R599535" s="26"/>
    </row>
    <row r="599544" spans="11:18">
      <c r="K599544" s="26"/>
      <c r="N599544" s="25"/>
      <c r="R599544" s="26"/>
    </row>
    <row r="599559" spans="11:18">
      <c r="K599559" s="26"/>
      <c r="N599559" s="25"/>
      <c r="R599559" s="26"/>
    </row>
    <row r="599568" spans="11:18">
      <c r="K599568" s="26"/>
      <c r="N599568" s="25"/>
      <c r="R599568" s="26"/>
    </row>
    <row r="599583" spans="11:18">
      <c r="K599583" s="26"/>
      <c r="N599583" s="25"/>
      <c r="R599583" s="26"/>
    </row>
    <row r="599592" spans="11:18">
      <c r="K599592" s="26"/>
      <c r="N599592" s="25"/>
      <c r="R599592" s="26"/>
    </row>
    <row r="599607" spans="11:18">
      <c r="K599607" s="26"/>
      <c r="N599607" s="25"/>
      <c r="R599607" s="26"/>
    </row>
    <row r="599616" spans="11:18">
      <c r="K599616" s="26"/>
      <c r="N599616" s="25"/>
      <c r="R599616" s="26"/>
    </row>
    <row r="599631" spans="11:18">
      <c r="K599631" s="26"/>
      <c r="N599631" s="25"/>
      <c r="R599631" s="26"/>
    </row>
    <row r="599640" spans="11:18">
      <c r="K599640" s="26"/>
      <c r="N599640" s="25"/>
      <c r="R599640" s="26"/>
    </row>
    <row r="599655" spans="11:18">
      <c r="K599655" s="26"/>
      <c r="N599655" s="25"/>
      <c r="R599655" s="26"/>
    </row>
    <row r="599664" spans="11:18">
      <c r="K599664" s="26"/>
      <c r="N599664" s="25"/>
      <c r="R599664" s="26"/>
    </row>
    <row r="599679" spans="11:18">
      <c r="K599679" s="26"/>
      <c r="N599679" s="25"/>
      <c r="R599679" s="26"/>
    </row>
    <row r="599688" spans="11:18">
      <c r="K599688" s="26"/>
      <c r="N599688" s="25"/>
      <c r="R599688" s="26"/>
    </row>
    <row r="599703" spans="11:18">
      <c r="K599703" s="26"/>
      <c r="N599703" s="25"/>
      <c r="R599703" s="26"/>
    </row>
    <row r="599712" spans="11:18">
      <c r="K599712" s="26"/>
      <c r="N599712" s="25"/>
      <c r="R599712" s="26"/>
    </row>
    <row r="599727" spans="11:18">
      <c r="K599727" s="26"/>
      <c r="N599727" s="25"/>
      <c r="R599727" s="26"/>
    </row>
    <row r="599736" spans="11:18">
      <c r="K599736" s="26"/>
      <c r="N599736" s="25"/>
      <c r="R599736" s="26"/>
    </row>
    <row r="599751" spans="11:18">
      <c r="K599751" s="26"/>
      <c r="N599751" s="25"/>
      <c r="R599751" s="26"/>
    </row>
    <row r="599760" spans="11:18">
      <c r="K599760" s="26"/>
      <c r="N599760" s="25"/>
      <c r="R599760" s="26"/>
    </row>
    <row r="599775" spans="11:18">
      <c r="K599775" s="26"/>
      <c r="N599775" s="25"/>
      <c r="R599775" s="26"/>
    </row>
    <row r="599784" spans="11:18">
      <c r="K599784" s="26"/>
      <c r="N599784" s="25"/>
      <c r="R599784" s="26"/>
    </row>
    <row r="599799" spans="11:18">
      <c r="K599799" s="26"/>
      <c r="N599799" s="25"/>
      <c r="R599799" s="26"/>
    </row>
    <row r="599808" spans="11:18">
      <c r="K599808" s="26"/>
      <c r="N599808" s="25"/>
      <c r="R599808" s="26"/>
    </row>
    <row r="599823" spans="11:18">
      <c r="K599823" s="26"/>
      <c r="N599823" s="25"/>
      <c r="R599823" s="26"/>
    </row>
    <row r="599832" spans="11:18">
      <c r="K599832" s="26"/>
      <c r="N599832" s="25"/>
      <c r="R599832" s="26"/>
    </row>
    <row r="599847" spans="11:18">
      <c r="K599847" s="26"/>
      <c r="N599847" s="25"/>
      <c r="R599847" s="26"/>
    </row>
    <row r="599856" spans="11:18">
      <c r="K599856" s="26"/>
      <c r="N599856" s="25"/>
      <c r="R599856" s="26"/>
    </row>
    <row r="599871" spans="11:18">
      <c r="K599871" s="26"/>
      <c r="N599871" s="25"/>
      <c r="R599871" s="26"/>
    </row>
    <row r="599880" spans="11:18">
      <c r="K599880" s="26"/>
      <c r="N599880" s="25"/>
      <c r="R599880" s="26"/>
    </row>
    <row r="599895" spans="11:18">
      <c r="K599895" s="26"/>
      <c r="N599895" s="25"/>
      <c r="R599895" s="26"/>
    </row>
    <row r="599904" spans="11:18">
      <c r="K599904" s="26"/>
      <c r="N599904" s="25"/>
      <c r="R599904" s="26"/>
    </row>
    <row r="599919" spans="11:18">
      <c r="K599919" s="26"/>
      <c r="N599919" s="25"/>
      <c r="R599919" s="26"/>
    </row>
    <row r="599928" spans="11:18">
      <c r="K599928" s="26"/>
      <c r="N599928" s="25"/>
      <c r="R599928" s="26"/>
    </row>
    <row r="599943" spans="11:18">
      <c r="K599943" s="26"/>
      <c r="N599943" s="25"/>
      <c r="R599943" s="26"/>
    </row>
    <row r="599952" spans="11:18">
      <c r="K599952" s="26"/>
      <c r="N599952" s="25"/>
      <c r="R599952" s="26"/>
    </row>
    <row r="599967" spans="11:18">
      <c r="K599967" s="26"/>
      <c r="N599967" s="25"/>
      <c r="R599967" s="26"/>
    </row>
    <row r="599976" spans="11:18">
      <c r="K599976" s="26"/>
      <c r="N599976" s="25"/>
      <c r="R599976" s="26"/>
    </row>
    <row r="599991" spans="11:18">
      <c r="K599991" s="26"/>
      <c r="N599991" s="25"/>
      <c r="R599991" s="26"/>
    </row>
    <row r="600000" spans="11:18">
      <c r="K600000" s="26"/>
      <c r="N600000" s="25"/>
      <c r="R600000" s="26"/>
    </row>
    <row r="600015" spans="11:18">
      <c r="K600015" s="26"/>
      <c r="N600015" s="25"/>
      <c r="R600015" s="26"/>
    </row>
    <row r="600024" spans="11:18">
      <c r="K600024" s="26"/>
      <c r="N600024" s="25"/>
      <c r="R600024" s="26"/>
    </row>
    <row r="600039" spans="11:18">
      <c r="K600039" s="26"/>
      <c r="N600039" s="25"/>
      <c r="R600039" s="26"/>
    </row>
    <row r="600048" spans="11:18">
      <c r="K600048" s="26"/>
      <c r="N600048" s="25"/>
      <c r="R600048" s="26"/>
    </row>
    <row r="600063" spans="11:18">
      <c r="K600063" s="26"/>
      <c r="N600063" s="25"/>
      <c r="R600063" s="26"/>
    </row>
    <row r="600072" spans="11:18">
      <c r="K600072" s="26"/>
      <c r="N600072" s="25"/>
      <c r="R600072" s="26"/>
    </row>
    <row r="600087" spans="11:18">
      <c r="K600087" s="26"/>
      <c r="N600087" s="25"/>
      <c r="R600087" s="26"/>
    </row>
    <row r="600096" spans="11:18">
      <c r="K600096" s="26"/>
      <c r="N600096" s="25"/>
      <c r="R600096" s="26"/>
    </row>
    <row r="600111" spans="11:18">
      <c r="K600111" s="26"/>
      <c r="N600111" s="25"/>
      <c r="R600111" s="26"/>
    </row>
    <row r="600120" spans="11:18">
      <c r="K600120" s="26"/>
      <c r="N600120" s="25"/>
      <c r="R600120" s="26"/>
    </row>
    <row r="600135" spans="11:18">
      <c r="K600135" s="26"/>
      <c r="N600135" s="25"/>
      <c r="R600135" s="26"/>
    </row>
    <row r="600144" spans="11:18">
      <c r="K600144" s="26"/>
      <c r="N600144" s="25"/>
      <c r="R600144" s="26"/>
    </row>
    <row r="600159" spans="11:18">
      <c r="K600159" s="26"/>
      <c r="N600159" s="25"/>
      <c r="R600159" s="26"/>
    </row>
    <row r="600168" spans="11:18">
      <c r="K600168" s="26"/>
      <c r="N600168" s="25"/>
      <c r="R600168" s="26"/>
    </row>
    <row r="600183" spans="11:18">
      <c r="K600183" s="26"/>
      <c r="N600183" s="25"/>
      <c r="R600183" s="26"/>
    </row>
    <row r="600192" spans="11:18">
      <c r="K600192" s="26"/>
      <c r="N600192" s="25"/>
      <c r="R600192" s="26"/>
    </row>
    <row r="600207" spans="11:18">
      <c r="K600207" s="26"/>
      <c r="N600207" s="25"/>
      <c r="R600207" s="26"/>
    </row>
    <row r="600216" spans="11:18">
      <c r="K600216" s="26"/>
      <c r="N600216" s="25"/>
      <c r="R600216" s="26"/>
    </row>
    <row r="600231" spans="11:18">
      <c r="K600231" s="26"/>
      <c r="N600231" s="25"/>
      <c r="R600231" s="26"/>
    </row>
    <row r="600240" spans="11:18">
      <c r="K600240" s="26"/>
      <c r="N600240" s="25"/>
      <c r="R600240" s="26"/>
    </row>
    <row r="600255" spans="11:18">
      <c r="K600255" s="26"/>
      <c r="N600255" s="25"/>
      <c r="R600255" s="26"/>
    </row>
    <row r="600264" spans="11:18">
      <c r="K600264" s="26"/>
      <c r="N600264" s="25"/>
      <c r="R600264" s="26"/>
    </row>
    <row r="600279" spans="11:18">
      <c r="K600279" s="26"/>
      <c r="N600279" s="25"/>
      <c r="R600279" s="26"/>
    </row>
    <row r="600288" spans="11:18">
      <c r="K600288" s="26"/>
      <c r="N600288" s="25"/>
      <c r="R600288" s="26"/>
    </row>
    <row r="600303" spans="11:18">
      <c r="K600303" s="26"/>
      <c r="N600303" s="25"/>
      <c r="R600303" s="26"/>
    </row>
    <row r="600312" spans="11:18">
      <c r="K600312" s="26"/>
      <c r="N600312" s="25"/>
      <c r="R600312" s="26"/>
    </row>
    <row r="600327" spans="11:18">
      <c r="K600327" s="26"/>
      <c r="N600327" s="25"/>
      <c r="R600327" s="26"/>
    </row>
    <row r="600336" spans="11:18">
      <c r="K600336" s="26"/>
      <c r="N600336" s="25"/>
      <c r="R600336" s="26"/>
    </row>
    <row r="600351" spans="11:18">
      <c r="K600351" s="26"/>
      <c r="N600351" s="25"/>
      <c r="R600351" s="26"/>
    </row>
    <row r="600360" spans="11:18">
      <c r="K600360" s="26"/>
      <c r="N600360" s="25"/>
      <c r="R600360" s="26"/>
    </row>
    <row r="600375" spans="11:18">
      <c r="K600375" s="26"/>
      <c r="N600375" s="25"/>
      <c r="R600375" s="26"/>
    </row>
    <row r="600384" spans="11:18">
      <c r="K600384" s="26"/>
      <c r="N600384" s="25"/>
      <c r="R600384" s="26"/>
    </row>
    <row r="600399" spans="11:18">
      <c r="K600399" s="26"/>
      <c r="N600399" s="25"/>
      <c r="R600399" s="26"/>
    </row>
    <row r="600408" spans="11:18">
      <c r="K600408" s="26"/>
      <c r="N600408" s="25"/>
      <c r="R600408" s="26"/>
    </row>
    <row r="600423" spans="11:18">
      <c r="K600423" s="26"/>
      <c r="N600423" s="25"/>
      <c r="R600423" s="26"/>
    </row>
    <row r="600432" spans="11:18">
      <c r="K600432" s="26"/>
      <c r="N600432" s="25"/>
      <c r="R600432" s="26"/>
    </row>
    <row r="600447" spans="11:18">
      <c r="K600447" s="26"/>
      <c r="N600447" s="25"/>
      <c r="R600447" s="26"/>
    </row>
    <row r="600456" spans="11:18">
      <c r="K600456" s="26"/>
      <c r="N600456" s="25"/>
      <c r="R600456" s="26"/>
    </row>
    <row r="600471" spans="11:18">
      <c r="K600471" s="26"/>
      <c r="N600471" s="25"/>
      <c r="R600471" s="26"/>
    </row>
    <row r="600480" spans="11:18">
      <c r="K600480" s="26"/>
      <c r="N600480" s="25"/>
      <c r="R600480" s="26"/>
    </row>
    <row r="600495" spans="11:18">
      <c r="K600495" s="26"/>
      <c r="N600495" s="25"/>
      <c r="R600495" s="26"/>
    </row>
    <row r="600504" spans="11:18">
      <c r="K600504" s="26"/>
      <c r="N600504" s="25"/>
      <c r="R600504" s="26"/>
    </row>
    <row r="600519" spans="11:18">
      <c r="K600519" s="26"/>
      <c r="N600519" s="25"/>
      <c r="R600519" s="26"/>
    </row>
    <row r="600528" spans="11:18">
      <c r="K600528" s="26"/>
      <c r="N600528" s="25"/>
      <c r="R600528" s="26"/>
    </row>
    <row r="600543" spans="11:18">
      <c r="K600543" s="26"/>
      <c r="N600543" s="25"/>
      <c r="R600543" s="26"/>
    </row>
    <row r="600552" spans="11:18">
      <c r="K600552" s="26"/>
      <c r="N600552" s="25"/>
      <c r="R600552" s="26"/>
    </row>
    <row r="600567" spans="11:18">
      <c r="K600567" s="26"/>
      <c r="N600567" s="25"/>
      <c r="R600567" s="26"/>
    </row>
    <row r="600576" spans="11:18">
      <c r="K600576" s="26"/>
      <c r="N600576" s="25"/>
      <c r="R600576" s="26"/>
    </row>
    <row r="600591" spans="11:18">
      <c r="K600591" s="26"/>
      <c r="N600591" s="25"/>
      <c r="R600591" s="26"/>
    </row>
    <row r="600600" spans="11:18">
      <c r="K600600" s="26"/>
      <c r="N600600" s="25"/>
      <c r="R600600" s="26"/>
    </row>
    <row r="600615" spans="11:18">
      <c r="K600615" s="26"/>
      <c r="N600615" s="25"/>
      <c r="R600615" s="26"/>
    </row>
    <row r="600624" spans="11:18">
      <c r="K600624" s="26"/>
      <c r="N600624" s="25"/>
      <c r="R600624" s="26"/>
    </row>
    <row r="600639" spans="11:18">
      <c r="K600639" s="26"/>
      <c r="N600639" s="25"/>
      <c r="R600639" s="26"/>
    </row>
    <row r="600648" spans="11:18">
      <c r="K600648" s="26"/>
      <c r="N600648" s="25"/>
      <c r="R600648" s="26"/>
    </row>
    <row r="600663" spans="11:18">
      <c r="K600663" s="26"/>
      <c r="N600663" s="25"/>
      <c r="R600663" s="26"/>
    </row>
    <row r="600672" spans="11:18">
      <c r="K600672" s="26"/>
      <c r="N600672" s="25"/>
      <c r="R600672" s="26"/>
    </row>
    <row r="600687" spans="11:18">
      <c r="K600687" s="26"/>
      <c r="N600687" s="25"/>
      <c r="R600687" s="26"/>
    </row>
    <row r="600696" spans="11:18">
      <c r="K600696" s="26"/>
      <c r="N600696" s="25"/>
      <c r="R600696" s="26"/>
    </row>
    <row r="600711" spans="11:18">
      <c r="K600711" s="26"/>
      <c r="N600711" s="25"/>
      <c r="R600711" s="26"/>
    </row>
    <row r="600720" spans="11:18">
      <c r="K600720" s="26"/>
      <c r="N600720" s="25"/>
      <c r="R600720" s="26"/>
    </row>
    <row r="600735" spans="11:18">
      <c r="K600735" s="26"/>
      <c r="N600735" s="25"/>
      <c r="R600735" s="26"/>
    </row>
    <row r="600744" spans="11:18">
      <c r="K600744" s="26"/>
      <c r="N600744" s="25"/>
      <c r="R600744" s="26"/>
    </row>
    <row r="600759" spans="11:18">
      <c r="K600759" s="26"/>
      <c r="N600759" s="25"/>
      <c r="R600759" s="26"/>
    </row>
    <row r="600768" spans="11:18">
      <c r="K600768" s="26"/>
      <c r="N600768" s="25"/>
      <c r="R600768" s="26"/>
    </row>
    <row r="600783" spans="11:18">
      <c r="K600783" s="26"/>
      <c r="N600783" s="25"/>
      <c r="R600783" s="26"/>
    </row>
    <row r="600792" spans="11:18">
      <c r="K600792" s="26"/>
      <c r="N600792" s="25"/>
      <c r="R600792" s="26"/>
    </row>
    <row r="600807" spans="11:18">
      <c r="K600807" s="26"/>
      <c r="N600807" s="25"/>
      <c r="R600807" s="26"/>
    </row>
    <row r="600816" spans="11:18">
      <c r="K600816" s="26"/>
      <c r="N600816" s="25"/>
      <c r="R600816" s="26"/>
    </row>
    <row r="600831" spans="11:18">
      <c r="K600831" s="26"/>
      <c r="N600831" s="25"/>
      <c r="R600831" s="26"/>
    </row>
    <row r="600840" spans="11:18">
      <c r="K600840" s="26"/>
      <c r="N600840" s="25"/>
      <c r="R600840" s="26"/>
    </row>
    <row r="600855" spans="11:18">
      <c r="K600855" s="26"/>
      <c r="N600855" s="25"/>
      <c r="R600855" s="26"/>
    </row>
    <row r="600864" spans="11:18">
      <c r="K600864" s="26"/>
      <c r="N600864" s="25"/>
      <c r="R600864" s="26"/>
    </row>
    <row r="600879" spans="11:18">
      <c r="K600879" s="26"/>
      <c r="N600879" s="25"/>
      <c r="R600879" s="26"/>
    </row>
    <row r="600888" spans="11:18">
      <c r="K600888" s="26"/>
      <c r="N600888" s="25"/>
      <c r="R600888" s="26"/>
    </row>
    <row r="600903" spans="11:18">
      <c r="K600903" s="26"/>
      <c r="N600903" s="25"/>
      <c r="R600903" s="26"/>
    </row>
    <row r="600912" spans="11:18">
      <c r="K600912" s="26"/>
      <c r="N600912" s="25"/>
      <c r="R600912" s="26"/>
    </row>
    <row r="600927" spans="11:18">
      <c r="K600927" s="26"/>
      <c r="N600927" s="25"/>
      <c r="R600927" s="26"/>
    </row>
    <row r="600936" spans="11:18">
      <c r="K600936" s="26"/>
      <c r="N600936" s="25"/>
      <c r="R600936" s="26"/>
    </row>
    <row r="600951" spans="11:18">
      <c r="K600951" s="26"/>
      <c r="N600951" s="25"/>
      <c r="R600951" s="26"/>
    </row>
    <row r="600960" spans="11:18">
      <c r="K600960" s="26"/>
      <c r="N600960" s="25"/>
      <c r="R600960" s="26"/>
    </row>
    <row r="600975" spans="11:18">
      <c r="K600975" s="26"/>
      <c r="N600975" s="25"/>
      <c r="R600975" s="26"/>
    </row>
    <row r="600984" spans="11:18">
      <c r="K600984" s="26"/>
      <c r="N600984" s="25"/>
      <c r="R600984" s="26"/>
    </row>
    <row r="600999" spans="11:18">
      <c r="K600999" s="26"/>
      <c r="N600999" s="25"/>
      <c r="R600999" s="26"/>
    </row>
    <row r="601008" spans="11:18">
      <c r="K601008" s="26"/>
      <c r="N601008" s="25"/>
      <c r="R601008" s="26"/>
    </row>
    <row r="601023" spans="11:18">
      <c r="K601023" s="26"/>
      <c r="N601023" s="25"/>
      <c r="R601023" s="26"/>
    </row>
    <row r="601032" spans="11:18">
      <c r="K601032" s="26"/>
      <c r="N601032" s="25"/>
      <c r="R601032" s="26"/>
    </row>
    <row r="601047" spans="11:18">
      <c r="K601047" s="26"/>
      <c r="N601047" s="25"/>
      <c r="R601047" s="26"/>
    </row>
    <row r="601056" spans="11:18">
      <c r="K601056" s="26"/>
      <c r="N601056" s="25"/>
      <c r="R601056" s="26"/>
    </row>
    <row r="601071" spans="11:18">
      <c r="K601071" s="26"/>
      <c r="N601071" s="25"/>
      <c r="R601071" s="26"/>
    </row>
    <row r="601080" spans="11:18">
      <c r="K601080" s="26"/>
      <c r="N601080" s="25"/>
      <c r="R601080" s="26"/>
    </row>
    <row r="601095" spans="11:18">
      <c r="K601095" s="26"/>
      <c r="N601095" s="25"/>
      <c r="R601095" s="26"/>
    </row>
    <row r="601104" spans="11:18">
      <c r="K601104" s="26"/>
      <c r="N601104" s="25"/>
      <c r="R601104" s="26"/>
    </row>
    <row r="601119" spans="11:18">
      <c r="K601119" s="26"/>
      <c r="N601119" s="25"/>
      <c r="R601119" s="26"/>
    </row>
    <row r="601128" spans="11:18">
      <c r="K601128" s="26"/>
      <c r="N601128" s="25"/>
      <c r="R601128" s="26"/>
    </row>
    <row r="601143" spans="11:18">
      <c r="K601143" s="26"/>
      <c r="N601143" s="25"/>
      <c r="R601143" s="26"/>
    </row>
    <row r="601152" spans="11:18">
      <c r="K601152" s="26"/>
      <c r="N601152" s="25"/>
      <c r="R601152" s="26"/>
    </row>
    <row r="601167" spans="11:18">
      <c r="K601167" s="26"/>
      <c r="N601167" s="25"/>
      <c r="R601167" s="26"/>
    </row>
    <row r="601176" spans="11:18">
      <c r="K601176" s="26"/>
      <c r="N601176" s="25"/>
      <c r="R601176" s="26"/>
    </row>
    <row r="601191" spans="11:18">
      <c r="K601191" s="26"/>
      <c r="N601191" s="25"/>
      <c r="R601191" s="26"/>
    </row>
    <row r="601200" spans="11:18">
      <c r="K601200" s="26"/>
      <c r="N601200" s="25"/>
      <c r="R601200" s="26"/>
    </row>
    <row r="601215" spans="11:18">
      <c r="K601215" s="26"/>
      <c r="N601215" s="25"/>
      <c r="R601215" s="26"/>
    </row>
    <row r="601224" spans="11:18">
      <c r="K601224" s="26"/>
      <c r="N601224" s="25"/>
      <c r="R601224" s="26"/>
    </row>
    <row r="601239" spans="11:18">
      <c r="K601239" s="26"/>
      <c r="N601239" s="25"/>
      <c r="R601239" s="26"/>
    </row>
    <row r="601248" spans="11:18">
      <c r="K601248" s="26"/>
      <c r="N601248" s="25"/>
      <c r="R601248" s="26"/>
    </row>
    <row r="601263" spans="11:18">
      <c r="K601263" s="26"/>
      <c r="N601263" s="25"/>
      <c r="R601263" s="26"/>
    </row>
    <row r="601272" spans="11:18">
      <c r="K601272" s="26"/>
      <c r="N601272" s="25"/>
      <c r="R601272" s="26"/>
    </row>
    <row r="601287" spans="11:18">
      <c r="K601287" s="26"/>
      <c r="N601287" s="25"/>
      <c r="R601287" s="26"/>
    </row>
    <row r="601296" spans="11:18">
      <c r="K601296" s="26"/>
      <c r="N601296" s="25"/>
      <c r="R601296" s="26"/>
    </row>
    <row r="601311" spans="11:18">
      <c r="K601311" s="26"/>
      <c r="N601311" s="25"/>
      <c r="R601311" s="26"/>
    </row>
    <row r="601320" spans="11:18">
      <c r="K601320" s="26"/>
      <c r="N601320" s="25"/>
      <c r="R601320" s="26"/>
    </row>
    <row r="601335" spans="11:18">
      <c r="K601335" s="26"/>
      <c r="N601335" s="25"/>
      <c r="R601335" s="26"/>
    </row>
    <row r="601344" spans="11:18">
      <c r="K601344" s="26"/>
      <c r="N601344" s="25"/>
      <c r="R601344" s="26"/>
    </row>
    <row r="601359" spans="11:18">
      <c r="K601359" s="26"/>
      <c r="N601359" s="25"/>
      <c r="R601359" s="26"/>
    </row>
    <row r="601368" spans="11:18">
      <c r="K601368" s="26"/>
      <c r="N601368" s="25"/>
      <c r="R601368" s="26"/>
    </row>
    <row r="601383" spans="11:18">
      <c r="K601383" s="26"/>
      <c r="N601383" s="25"/>
      <c r="R601383" s="26"/>
    </row>
    <row r="601392" spans="11:18">
      <c r="K601392" s="26"/>
      <c r="N601392" s="25"/>
      <c r="R601392" s="26"/>
    </row>
    <row r="601407" spans="11:18">
      <c r="K601407" s="26"/>
      <c r="N601407" s="25"/>
      <c r="R601407" s="26"/>
    </row>
    <row r="601416" spans="11:18">
      <c r="K601416" s="26"/>
      <c r="N601416" s="25"/>
      <c r="R601416" s="26"/>
    </row>
    <row r="601431" spans="11:18">
      <c r="K601431" s="26"/>
      <c r="N601431" s="25"/>
      <c r="R601431" s="26"/>
    </row>
    <row r="601440" spans="11:18">
      <c r="K601440" s="26"/>
      <c r="N601440" s="25"/>
      <c r="R601440" s="26"/>
    </row>
    <row r="601455" spans="11:18">
      <c r="K601455" s="26"/>
      <c r="N601455" s="25"/>
      <c r="R601455" s="26"/>
    </row>
    <row r="601464" spans="11:18">
      <c r="K601464" s="26"/>
      <c r="N601464" s="25"/>
      <c r="R601464" s="26"/>
    </row>
    <row r="601479" spans="11:18">
      <c r="K601479" s="26"/>
      <c r="N601479" s="25"/>
      <c r="R601479" s="26"/>
    </row>
    <row r="601488" spans="11:18">
      <c r="K601488" s="26"/>
      <c r="N601488" s="25"/>
      <c r="R601488" s="26"/>
    </row>
    <row r="601503" spans="11:18">
      <c r="K601503" s="26"/>
      <c r="N601503" s="25"/>
      <c r="R601503" s="26"/>
    </row>
    <row r="601512" spans="11:18">
      <c r="K601512" s="26"/>
      <c r="N601512" s="25"/>
      <c r="R601512" s="26"/>
    </row>
    <row r="601527" spans="11:18">
      <c r="K601527" s="26"/>
      <c r="N601527" s="25"/>
      <c r="R601527" s="26"/>
    </row>
    <row r="601536" spans="11:18">
      <c r="K601536" s="26"/>
      <c r="N601536" s="25"/>
      <c r="R601536" s="26"/>
    </row>
    <row r="601551" spans="11:18">
      <c r="K601551" s="26"/>
      <c r="N601551" s="25"/>
      <c r="R601551" s="26"/>
    </row>
    <row r="601560" spans="11:18">
      <c r="K601560" s="26"/>
      <c r="N601560" s="25"/>
      <c r="R601560" s="26"/>
    </row>
    <row r="601575" spans="11:18">
      <c r="K601575" s="26"/>
      <c r="N601575" s="25"/>
      <c r="R601575" s="26"/>
    </row>
    <row r="601584" spans="11:18">
      <c r="K601584" s="26"/>
      <c r="N601584" s="25"/>
      <c r="R601584" s="26"/>
    </row>
    <row r="601599" spans="11:18">
      <c r="K601599" s="26"/>
      <c r="N601599" s="25"/>
      <c r="R601599" s="26"/>
    </row>
    <row r="601608" spans="11:18">
      <c r="K601608" s="26"/>
      <c r="N601608" s="25"/>
      <c r="R601608" s="26"/>
    </row>
    <row r="601623" spans="11:18">
      <c r="K601623" s="26"/>
      <c r="N601623" s="25"/>
      <c r="R601623" s="26"/>
    </row>
    <row r="601632" spans="11:18">
      <c r="K601632" s="26"/>
      <c r="N601632" s="25"/>
      <c r="R601632" s="26"/>
    </row>
    <row r="601647" spans="11:18">
      <c r="K601647" s="26"/>
      <c r="N601647" s="25"/>
      <c r="R601647" s="26"/>
    </row>
    <row r="601656" spans="11:18">
      <c r="K601656" s="26"/>
      <c r="N601656" s="25"/>
      <c r="R601656" s="26"/>
    </row>
    <row r="601671" spans="11:18">
      <c r="K601671" s="26"/>
      <c r="N601671" s="25"/>
      <c r="R601671" s="26"/>
    </row>
    <row r="601680" spans="11:18">
      <c r="K601680" s="26"/>
      <c r="N601680" s="25"/>
      <c r="R601680" s="26"/>
    </row>
    <row r="601695" spans="11:18">
      <c r="K601695" s="26"/>
      <c r="N601695" s="25"/>
      <c r="R601695" s="26"/>
    </row>
    <row r="601704" spans="11:18">
      <c r="K601704" s="26"/>
      <c r="N601704" s="25"/>
      <c r="R601704" s="26"/>
    </row>
    <row r="601719" spans="11:18">
      <c r="K601719" s="26"/>
      <c r="N601719" s="25"/>
      <c r="R601719" s="26"/>
    </row>
    <row r="601728" spans="11:18">
      <c r="K601728" s="26"/>
      <c r="N601728" s="25"/>
      <c r="R601728" s="26"/>
    </row>
    <row r="601743" spans="11:18">
      <c r="K601743" s="26"/>
      <c r="N601743" s="25"/>
      <c r="R601743" s="26"/>
    </row>
    <row r="601752" spans="11:18">
      <c r="K601752" s="26"/>
      <c r="N601752" s="25"/>
      <c r="R601752" s="26"/>
    </row>
    <row r="601767" spans="11:18">
      <c r="K601767" s="26"/>
      <c r="N601767" s="25"/>
      <c r="R601767" s="26"/>
    </row>
    <row r="601776" spans="11:18">
      <c r="K601776" s="26"/>
      <c r="N601776" s="25"/>
      <c r="R601776" s="26"/>
    </row>
    <row r="601791" spans="11:18">
      <c r="K601791" s="26"/>
      <c r="N601791" s="25"/>
      <c r="R601791" s="26"/>
    </row>
    <row r="601800" spans="11:18">
      <c r="K601800" s="26"/>
      <c r="N601800" s="25"/>
      <c r="R601800" s="26"/>
    </row>
    <row r="601815" spans="11:18">
      <c r="K601815" s="26"/>
      <c r="N601815" s="25"/>
      <c r="R601815" s="26"/>
    </row>
    <row r="601824" spans="11:18">
      <c r="K601824" s="26"/>
      <c r="N601824" s="25"/>
      <c r="R601824" s="26"/>
    </row>
    <row r="601839" spans="11:18">
      <c r="K601839" s="26"/>
      <c r="N601839" s="25"/>
      <c r="R601839" s="26"/>
    </row>
    <row r="601848" spans="11:18">
      <c r="K601848" s="26"/>
      <c r="N601848" s="25"/>
      <c r="R601848" s="26"/>
    </row>
    <row r="601863" spans="11:18">
      <c r="K601863" s="26"/>
      <c r="N601863" s="25"/>
      <c r="R601863" s="26"/>
    </row>
    <row r="601872" spans="11:18">
      <c r="K601872" s="26"/>
      <c r="N601872" s="25"/>
      <c r="R601872" s="26"/>
    </row>
    <row r="601887" spans="11:18">
      <c r="K601887" s="26"/>
      <c r="N601887" s="25"/>
      <c r="R601887" s="26"/>
    </row>
    <row r="601896" spans="11:18">
      <c r="K601896" s="26"/>
      <c r="N601896" s="25"/>
      <c r="R601896" s="26"/>
    </row>
    <row r="601911" spans="11:18">
      <c r="K601911" s="26"/>
      <c r="N601911" s="25"/>
      <c r="R601911" s="26"/>
    </row>
    <row r="601920" spans="11:18">
      <c r="K601920" s="26"/>
      <c r="N601920" s="25"/>
      <c r="R601920" s="26"/>
    </row>
    <row r="601935" spans="11:18">
      <c r="K601935" s="26"/>
      <c r="N601935" s="25"/>
      <c r="R601935" s="26"/>
    </row>
    <row r="601944" spans="11:18">
      <c r="K601944" s="26"/>
      <c r="N601944" s="25"/>
      <c r="R601944" s="26"/>
    </row>
    <row r="601959" spans="11:18">
      <c r="K601959" s="26"/>
      <c r="N601959" s="25"/>
      <c r="R601959" s="26"/>
    </row>
    <row r="601968" spans="11:18">
      <c r="K601968" s="26"/>
      <c r="N601968" s="25"/>
      <c r="R601968" s="26"/>
    </row>
    <row r="601983" spans="11:18">
      <c r="K601983" s="26"/>
      <c r="N601983" s="25"/>
      <c r="R601983" s="26"/>
    </row>
    <row r="601992" spans="11:18">
      <c r="K601992" s="26"/>
      <c r="N601992" s="25"/>
      <c r="R601992" s="26"/>
    </row>
    <row r="602007" spans="11:18">
      <c r="K602007" s="26"/>
      <c r="N602007" s="25"/>
      <c r="R602007" s="26"/>
    </row>
    <row r="602016" spans="11:18">
      <c r="K602016" s="26"/>
      <c r="N602016" s="25"/>
      <c r="R602016" s="26"/>
    </row>
    <row r="602031" spans="11:18">
      <c r="K602031" s="26"/>
      <c r="N602031" s="25"/>
      <c r="R602031" s="26"/>
    </row>
    <row r="602040" spans="11:18">
      <c r="K602040" s="26"/>
      <c r="N602040" s="25"/>
      <c r="R602040" s="26"/>
    </row>
    <row r="602055" spans="11:18">
      <c r="K602055" s="26"/>
      <c r="N602055" s="25"/>
      <c r="R602055" s="26"/>
    </row>
    <row r="602064" spans="11:18">
      <c r="K602064" s="26"/>
      <c r="N602064" s="25"/>
      <c r="R602064" s="26"/>
    </row>
    <row r="602079" spans="11:18">
      <c r="K602079" s="26"/>
      <c r="N602079" s="25"/>
      <c r="R602079" s="26"/>
    </row>
    <row r="602088" spans="11:18">
      <c r="K602088" s="26"/>
      <c r="N602088" s="25"/>
      <c r="R602088" s="26"/>
    </row>
    <row r="602103" spans="11:18">
      <c r="K602103" s="26"/>
      <c r="N602103" s="25"/>
      <c r="R602103" s="26"/>
    </row>
    <row r="602112" spans="11:18">
      <c r="K602112" s="26"/>
      <c r="N602112" s="25"/>
      <c r="R602112" s="26"/>
    </row>
    <row r="602127" spans="11:18">
      <c r="K602127" s="26"/>
      <c r="N602127" s="25"/>
      <c r="R602127" s="26"/>
    </row>
    <row r="602136" spans="11:18">
      <c r="K602136" s="26"/>
      <c r="N602136" s="25"/>
      <c r="R602136" s="26"/>
    </row>
    <row r="602151" spans="11:18">
      <c r="K602151" s="26"/>
      <c r="N602151" s="25"/>
      <c r="R602151" s="26"/>
    </row>
    <row r="602160" spans="11:18">
      <c r="K602160" s="26"/>
      <c r="N602160" s="25"/>
      <c r="R602160" s="26"/>
    </row>
    <row r="602175" spans="11:18">
      <c r="K602175" s="26"/>
      <c r="N602175" s="25"/>
      <c r="R602175" s="26"/>
    </row>
    <row r="602184" spans="11:18">
      <c r="K602184" s="26"/>
      <c r="N602184" s="25"/>
      <c r="R602184" s="26"/>
    </row>
    <row r="602199" spans="11:18">
      <c r="K602199" s="26"/>
      <c r="N602199" s="25"/>
      <c r="R602199" s="26"/>
    </row>
    <row r="602208" spans="11:18">
      <c r="K602208" s="26"/>
      <c r="N602208" s="25"/>
      <c r="R602208" s="26"/>
    </row>
    <row r="602223" spans="11:18">
      <c r="K602223" s="26"/>
      <c r="N602223" s="25"/>
      <c r="R602223" s="26"/>
    </row>
    <row r="602232" spans="11:18">
      <c r="K602232" s="26"/>
      <c r="N602232" s="25"/>
      <c r="R602232" s="26"/>
    </row>
    <row r="602247" spans="11:18">
      <c r="K602247" s="26"/>
      <c r="N602247" s="25"/>
      <c r="R602247" s="26"/>
    </row>
    <row r="602256" spans="11:18">
      <c r="K602256" s="26"/>
      <c r="N602256" s="25"/>
      <c r="R602256" s="26"/>
    </row>
    <row r="602271" spans="11:18">
      <c r="K602271" s="26"/>
      <c r="N602271" s="25"/>
      <c r="R602271" s="26"/>
    </row>
    <row r="602280" spans="11:18">
      <c r="K602280" s="26"/>
      <c r="N602280" s="25"/>
      <c r="R602280" s="26"/>
    </row>
    <row r="602295" spans="11:18">
      <c r="K602295" s="26"/>
      <c r="N602295" s="25"/>
      <c r="R602295" s="26"/>
    </row>
    <row r="602304" spans="11:18">
      <c r="K602304" s="26"/>
      <c r="N602304" s="25"/>
      <c r="R602304" s="26"/>
    </row>
    <row r="602319" spans="11:18">
      <c r="K602319" s="26"/>
      <c r="N602319" s="25"/>
      <c r="R602319" s="26"/>
    </row>
    <row r="602328" spans="11:18">
      <c r="K602328" s="26"/>
      <c r="N602328" s="25"/>
      <c r="R602328" s="26"/>
    </row>
    <row r="602343" spans="11:18">
      <c r="K602343" s="26"/>
      <c r="N602343" s="25"/>
      <c r="R602343" s="26"/>
    </row>
    <row r="602352" spans="11:18">
      <c r="K602352" s="26"/>
      <c r="N602352" s="25"/>
      <c r="R602352" s="26"/>
    </row>
    <row r="602367" spans="11:18">
      <c r="K602367" s="26"/>
      <c r="N602367" s="25"/>
      <c r="R602367" s="26"/>
    </row>
    <row r="602376" spans="11:18">
      <c r="K602376" s="26"/>
      <c r="N602376" s="25"/>
      <c r="R602376" s="26"/>
    </row>
    <row r="602391" spans="11:18">
      <c r="K602391" s="26"/>
      <c r="N602391" s="25"/>
      <c r="R602391" s="26"/>
    </row>
    <row r="602400" spans="11:18">
      <c r="K602400" s="26"/>
      <c r="N602400" s="25"/>
      <c r="R602400" s="26"/>
    </row>
    <row r="602415" spans="11:18">
      <c r="K602415" s="26"/>
      <c r="N602415" s="25"/>
      <c r="R602415" s="26"/>
    </row>
    <row r="602424" spans="11:18">
      <c r="K602424" s="26"/>
      <c r="N602424" s="25"/>
      <c r="R602424" s="26"/>
    </row>
    <row r="602439" spans="11:18">
      <c r="K602439" s="26"/>
      <c r="N602439" s="25"/>
      <c r="R602439" s="26"/>
    </row>
    <row r="602448" spans="11:18">
      <c r="K602448" s="26"/>
      <c r="N602448" s="25"/>
      <c r="R602448" s="26"/>
    </row>
    <row r="602463" spans="11:18">
      <c r="K602463" s="26"/>
      <c r="N602463" s="25"/>
      <c r="R602463" s="26"/>
    </row>
    <row r="602472" spans="11:18">
      <c r="K602472" s="26"/>
      <c r="N602472" s="25"/>
      <c r="R602472" s="26"/>
    </row>
    <row r="602487" spans="11:18">
      <c r="K602487" s="26"/>
      <c r="N602487" s="25"/>
      <c r="R602487" s="26"/>
    </row>
    <row r="602496" spans="11:18">
      <c r="K602496" s="26"/>
      <c r="N602496" s="25"/>
      <c r="R602496" s="26"/>
    </row>
    <row r="602511" spans="11:18">
      <c r="K602511" s="26"/>
      <c r="N602511" s="25"/>
      <c r="R602511" s="26"/>
    </row>
    <row r="602520" spans="11:18">
      <c r="K602520" s="26"/>
      <c r="N602520" s="25"/>
      <c r="R602520" s="26"/>
    </row>
    <row r="602535" spans="11:18">
      <c r="K602535" s="26"/>
      <c r="N602535" s="25"/>
      <c r="R602535" s="26"/>
    </row>
    <row r="602544" spans="11:18">
      <c r="K602544" s="26"/>
      <c r="N602544" s="25"/>
      <c r="R602544" s="26"/>
    </row>
    <row r="602559" spans="11:18">
      <c r="K602559" s="26"/>
      <c r="N602559" s="25"/>
      <c r="R602559" s="26"/>
    </row>
    <row r="602568" spans="11:18">
      <c r="K602568" s="26"/>
      <c r="N602568" s="25"/>
      <c r="R602568" s="26"/>
    </row>
    <row r="602583" spans="11:18">
      <c r="K602583" s="26"/>
      <c r="N602583" s="25"/>
      <c r="R602583" s="26"/>
    </row>
    <row r="602592" spans="11:18">
      <c r="K602592" s="26"/>
      <c r="N602592" s="25"/>
      <c r="R602592" s="26"/>
    </row>
    <row r="602607" spans="11:18">
      <c r="K602607" s="26"/>
      <c r="N602607" s="25"/>
      <c r="R602607" s="26"/>
    </row>
    <row r="602616" spans="11:18">
      <c r="K602616" s="26"/>
      <c r="N602616" s="25"/>
      <c r="R602616" s="26"/>
    </row>
    <row r="602631" spans="11:18">
      <c r="K602631" s="26"/>
      <c r="N602631" s="25"/>
      <c r="R602631" s="26"/>
    </row>
    <row r="602640" spans="11:18">
      <c r="K602640" s="26"/>
      <c r="N602640" s="25"/>
      <c r="R602640" s="26"/>
    </row>
    <row r="602655" spans="11:18">
      <c r="K602655" s="26"/>
      <c r="N602655" s="25"/>
      <c r="R602655" s="26"/>
    </row>
    <row r="602664" spans="11:18">
      <c r="K602664" s="26"/>
      <c r="N602664" s="25"/>
      <c r="R602664" s="26"/>
    </row>
    <row r="602679" spans="11:18">
      <c r="K602679" s="26"/>
      <c r="N602679" s="25"/>
      <c r="R602679" s="26"/>
    </row>
    <row r="602688" spans="11:18">
      <c r="K602688" s="26"/>
      <c r="N602688" s="25"/>
      <c r="R602688" s="26"/>
    </row>
    <row r="602703" spans="11:18">
      <c r="K602703" s="26"/>
      <c r="N602703" s="25"/>
      <c r="R602703" s="26"/>
    </row>
    <row r="602712" spans="11:18">
      <c r="K602712" s="26"/>
      <c r="N602712" s="25"/>
      <c r="R602712" s="26"/>
    </row>
    <row r="602727" spans="11:18">
      <c r="K602727" s="26"/>
      <c r="N602727" s="25"/>
      <c r="R602727" s="26"/>
    </row>
    <row r="602736" spans="11:18">
      <c r="K602736" s="26"/>
      <c r="N602736" s="25"/>
      <c r="R602736" s="26"/>
    </row>
    <row r="602751" spans="11:18">
      <c r="K602751" s="26"/>
      <c r="N602751" s="25"/>
      <c r="R602751" s="26"/>
    </row>
    <row r="602760" spans="11:18">
      <c r="K602760" s="26"/>
      <c r="N602760" s="25"/>
      <c r="R602760" s="26"/>
    </row>
    <row r="602775" spans="11:18">
      <c r="K602775" s="26"/>
      <c r="N602775" s="25"/>
      <c r="R602775" s="26"/>
    </row>
    <row r="602784" spans="11:18">
      <c r="K602784" s="26"/>
      <c r="N602784" s="25"/>
      <c r="R602784" s="26"/>
    </row>
    <row r="602799" spans="11:18">
      <c r="K602799" s="26"/>
      <c r="N602799" s="25"/>
      <c r="R602799" s="26"/>
    </row>
    <row r="602808" spans="11:18">
      <c r="K602808" s="26"/>
      <c r="N602808" s="25"/>
      <c r="R602808" s="26"/>
    </row>
    <row r="602823" spans="11:18">
      <c r="K602823" s="26"/>
      <c r="N602823" s="25"/>
      <c r="R602823" s="26"/>
    </row>
    <row r="602832" spans="11:18">
      <c r="K602832" s="26"/>
      <c r="N602832" s="25"/>
      <c r="R602832" s="26"/>
    </row>
    <row r="602847" spans="11:18">
      <c r="K602847" s="26"/>
      <c r="N602847" s="25"/>
      <c r="R602847" s="26"/>
    </row>
    <row r="602856" spans="11:18">
      <c r="K602856" s="26"/>
      <c r="N602856" s="25"/>
      <c r="R602856" s="26"/>
    </row>
    <row r="602871" spans="11:18">
      <c r="K602871" s="26"/>
      <c r="N602871" s="25"/>
      <c r="R602871" s="26"/>
    </row>
    <row r="602880" spans="11:18">
      <c r="K602880" s="26"/>
      <c r="N602880" s="25"/>
      <c r="R602880" s="26"/>
    </row>
    <row r="602895" spans="11:18">
      <c r="K602895" s="26"/>
      <c r="N602895" s="25"/>
      <c r="R602895" s="26"/>
    </row>
    <row r="602904" spans="11:18">
      <c r="K602904" s="26"/>
      <c r="N602904" s="25"/>
      <c r="R602904" s="26"/>
    </row>
    <row r="602919" spans="11:18">
      <c r="K602919" s="26"/>
      <c r="N602919" s="25"/>
      <c r="R602919" s="26"/>
    </row>
    <row r="602928" spans="11:18">
      <c r="K602928" s="26"/>
      <c r="N602928" s="25"/>
      <c r="R602928" s="26"/>
    </row>
    <row r="602943" spans="11:18">
      <c r="K602943" s="26"/>
      <c r="N602943" s="25"/>
      <c r="R602943" s="26"/>
    </row>
    <row r="602952" spans="11:18">
      <c r="K602952" s="26"/>
      <c r="N602952" s="25"/>
      <c r="R602952" s="26"/>
    </row>
    <row r="602967" spans="11:18">
      <c r="K602967" s="26"/>
      <c r="N602967" s="25"/>
      <c r="R602967" s="26"/>
    </row>
    <row r="602976" spans="11:18">
      <c r="K602976" s="26"/>
      <c r="N602976" s="25"/>
      <c r="R602976" s="26"/>
    </row>
    <row r="602991" spans="11:18">
      <c r="K602991" s="26"/>
      <c r="N602991" s="25"/>
      <c r="R602991" s="26"/>
    </row>
    <row r="603000" spans="11:18">
      <c r="K603000" s="26"/>
      <c r="N603000" s="25"/>
      <c r="R603000" s="26"/>
    </row>
    <row r="603015" spans="11:18">
      <c r="K603015" s="26"/>
      <c r="N603015" s="25"/>
      <c r="R603015" s="26"/>
    </row>
    <row r="603024" spans="11:18">
      <c r="K603024" s="26"/>
      <c r="N603024" s="25"/>
      <c r="R603024" s="26"/>
    </row>
    <row r="603039" spans="11:18">
      <c r="K603039" s="26"/>
      <c r="N603039" s="25"/>
      <c r="R603039" s="26"/>
    </row>
    <row r="603048" spans="11:18">
      <c r="K603048" s="26"/>
      <c r="N603048" s="25"/>
      <c r="R603048" s="26"/>
    </row>
    <row r="603063" spans="11:18">
      <c r="K603063" s="26"/>
      <c r="N603063" s="25"/>
      <c r="R603063" s="26"/>
    </row>
    <row r="603072" spans="11:18">
      <c r="K603072" s="26"/>
      <c r="N603072" s="25"/>
      <c r="R603072" s="26"/>
    </row>
    <row r="603087" spans="11:18">
      <c r="K603087" s="26"/>
      <c r="N603087" s="25"/>
      <c r="R603087" s="26"/>
    </row>
    <row r="603096" spans="11:18">
      <c r="K603096" s="26"/>
      <c r="N603096" s="25"/>
      <c r="R603096" s="26"/>
    </row>
    <row r="603111" spans="11:18">
      <c r="K603111" s="26"/>
      <c r="N603111" s="25"/>
      <c r="R603111" s="26"/>
    </row>
    <row r="603120" spans="11:18">
      <c r="K603120" s="26"/>
      <c r="N603120" s="25"/>
      <c r="R603120" s="26"/>
    </row>
    <row r="603135" spans="11:18">
      <c r="K603135" s="26"/>
      <c r="N603135" s="25"/>
      <c r="R603135" s="26"/>
    </row>
    <row r="603144" spans="11:18">
      <c r="K603144" s="26"/>
      <c r="N603144" s="25"/>
      <c r="R603144" s="26"/>
    </row>
    <row r="603159" spans="11:18">
      <c r="K603159" s="26"/>
      <c r="N603159" s="25"/>
      <c r="R603159" s="26"/>
    </row>
    <row r="603168" spans="11:18">
      <c r="K603168" s="26"/>
      <c r="N603168" s="25"/>
      <c r="R603168" s="26"/>
    </row>
    <row r="603183" spans="11:18">
      <c r="K603183" s="26"/>
      <c r="N603183" s="25"/>
      <c r="R603183" s="26"/>
    </row>
    <row r="603192" spans="11:18">
      <c r="K603192" s="26"/>
      <c r="N603192" s="25"/>
      <c r="R603192" s="26"/>
    </row>
    <row r="603207" spans="11:18">
      <c r="K603207" s="26"/>
      <c r="N603207" s="25"/>
      <c r="R603207" s="26"/>
    </row>
    <row r="603216" spans="11:18">
      <c r="K603216" s="26"/>
      <c r="N603216" s="25"/>
      <c r="R603216" s="26"/>
    </row>
    <row r="603231" spans="11:18">
      <c r="K603231" s="26"/>
      <c r="N603231" s="25"/>
      <c r="R603231" s="26"/>
    </row>
    <row r="603240" spans="11:18">
      <c r="K603240" s="26"/>
      <c r="N603240" s="25"/>
      <c r="R603240" s="26"/>
    </row>
    <row r="603255" spans="11:18">
      <c r="K603255" s="26"/>
      <c r="N603255" s="25"/>
      <c r="R603255" s="26"/>
    </row>
    <row r="603264" spans="11:18">
      <c r="K603264" s="26"/>
      <c r="N603264" s="25"/>
      <c r="R603264" s="26"/>
    </row>
    <row r="603279" spans="11:18">
      <c r="K603279" s="26"/>
      <c r="N603279" s="25"/>
      <c r="R603279" s="26"/>
    </row>
    <row r="603288" spans="11:18">
      <c r="K603288" s="26"/>
      <c r="N603288" s="25"/>
      <c r="R603288" s="26"/>
    </row>
    <row r="603303" spans="11:18">
      <c r="K603303" s="26"/>
      <c r="N603303" s="25"/>
      <c r="R603303" s="26"/>
    </row>
    <row r="603312" spans="11:18">
      <c r="K603312" s="26"/>
      <c r="N603312" s="25"/>
      <c r="R603312" s="26"/>
    </row>
    <row r="603327" spans="11:18">
      <c r="K603327" s="26"/>
      <c r="N603327" s="25"/>
      <c r="R603327" s="26"/>
    </row>
    <row r="603336" spans="11:18">
      <c r="K603336" s="26"/>
      <c r="N603336" s="25"/>
      <c r="R603336" s="26"/>
    </row>
    <row r="603351" spans="11:18">
      <c r="K603351" s="26"/>
      <c r="N603351" s="25"/>
      <c r="R603351" s="26"/>
    </row>
    <row r="603360" spans="11:18">
      <c r="K603360" s="26"/>
      <c r="N603360" s="25"/>
      <c r="R603360" s="26"/>
    </row>
    <row r="603375" spans="11:18">
      <c r="K603375" s="26"/>
      <c r="N603375" s="25"/>
      <c r="R603375" s="26"/>
    </row>
    <row r="603384" spans="11:18">
      <c r="K603384" s="26"/>
      <c r="N603384" s="25"/>
      <c r="R603384" s="26"/>
    </row>
    <row r="603399" spans="11:18">
      <c r="K603399" s="26"/>
      <c r="N603399" s="25"/>
      <c r="R603399" s="26"/>
    </row>
    <row r="603408" spans="11:18">
      <c r="K603408" s="26"/>
      <c r="N603408" s="25"/>
      <c r="R603408" s="26"/>
    </row>
    <row r="603423" spans="11:18">
      <c r="K603423" s="26"/>
      <c r="N603423" s="25"/>
      <c r="R603423" s="26"/>
    </row>
    <row r="603432" spans="11:18">
      <c r="K603432" s="26"/>
      <c r="N603432" s="25"/>
      <c r="R603432" s="26"/>
    </row>
    <row r="603447" spans="11:18">
      <c r="K603447" s="26"/>
      <c r="N603447" s="25"/>
      <c r="R603447" s="26"/>
    </row>
    <row r="603456" spans="11:18">
      <c r="K603456" s="26"/>
      <c r="N603456" s="25"/>
      <c r="R603456" s="26"/>
    </row>
    <row r="603471" spans="11:18">
      <c r="K603471" s="26"/>
      <c r="N603471" s="25"/>
      <c r="R603471" s="26"/>
    </row>
    <row r="603480" spans="11:18">
      <c r="K603480" s="26"/>
      <c r="N603480" s="25"/>
      <c r="R603480" s="26"/>
    </row>
    <row r="603495" spans="11:18">
      <c r="K603495" s="26"/>
      <c r="N603495" s="25"/>
      <c r="R603495" s="26"/>
    </row>
    <row r="603504" spans="11:18">
      <c r="K603504" s="26"/>
      <c r="N603504" s="25"/>
      <c r="R603504" s="26"/>
    </row>
    <row r="603519" spans="11:18">
      <c r="K603519" s="26"/>
      <c r="N603519" s="25"/>
      <c r="R603519" s="26"/>
    </row>
    <row r="603528" spans="11:18">
      <c r="K603528" s="26"/>
      <c r="N603528" s="25"/>
      <c r="R603528" s="26"/>
    </row>
    <row r="603543" spans="11:18">
      <c r="K603543" s="26"/>
      <c r="N603543" s="25"/>
      <c r="R603543" s="26"/>
    </row>
    <row r="603552" spans="11:18">
      <c r="K603552" s="26"/>
      <c r="N603552" s="25"/>
      <c r="R603552" s="26"/>
    </row>
    <row r="603567" spans="11:18">
      <c r="K603567" s="26"/>
      <c r="N603567" s="25"/>
      <c r="R603567" s="26"/>
    </row>
    <row r="603576" spans="11:18">
      <c r="K603576" s="26"/>
      <c r="N603576" s="25"/>
      <c r="R603576" s="26"/>
    </row>
    <row r="603591" spans="11:18">
      <c r="K603591" s="26"/>
      <c r="N603591" s="25"/>
      <c r="R603591" s="26"/>
    </row>
    <row r="603600" spans="11:18">
      <c r="K603600" s="26"/>
      <c r="N603600" s="25"/>
      <c r="R603600" s="26"/>
    </row>
    <row r="603615" spans="11:18">
      <c r="K603615" s="26"/>
      <c r="N603615" s="25"/>
      <c r="R603615" s="26"/>
    </row>
    <row r="603624" spans="11:18">
      <c r="K603624" s="26"/>
      <c r="N603624" s="25"/>
      <c r="R603624" s="26"/>
    </row>
    <row r="603639" spans="11:18">
      <c r="K603639" s="26"/>
      <c r="N603639" s="25"/>
      <c r="R603639" s="26"/>
    </row>
    <row r="603648" spans="11:18">
      <c r="K603648" s="26"/>
      <c r="N603648" s="25"/>
      <c r="R603648" s="26"/>
    </row>
    <row r="603663" spans="11:18">
      <c r="K603663" s="26"/>
      <c r="N603663" s="25"/>
      <c r="R603663" s="26"/>
    </row>
    <row r="603672" spans="11:18">
      <c r="K603672" s="26"/>
      <c r="N603672" s="25"/>
      <c r="R603672" s="26"/>
    </row>
    <row r="603687" spans="11:18">
      <c r="K603687" s="26"/>
      <c r="N603687" s="25"/>
      <c r="R603687" s="26"/>
    </row>
    <row r="603696" spans="11:18">
      <c r="K603696" s="26"/>
      <c r="N603696" s="25"/>
      <c r="R603696" s="26"/>
    </row>
    <row r="603711" spans="11:18">
      <c r="K603711" s="26"/>
      <c r="N603711" s="25"/>
      <c r="R603711" s="26"/>
    </row>
    <row r="603720" spans="11:18">
      <c r="K603720" s="26"/>
      <c r="N603720" s="25"/>
      <c r="R603720" s="26"/>
    </row>
    <row r="603735" spans="11:18">
      <c r="K603735" s="26"/>
      <c r="N603735" s="25"/>
      <c r="R603735" s="26"/>
    </row>
    <row r="603744" spans="11:18">
      <c r="K603744" s="26"/>
      <c r="N603744" s="25"/>
      <c r="R603744" s="26"/>
    </row>
    <row r="603759" spans="11:18">
      <c r="K603759" s="26"/>
      <c r="N603759" s="25"/>
      <c r="R603759" s="26"/>
    </row>
    <row r="603768" spans="11:18">
      <c r="K603768" s="26"/>
      <c r="N603768" s="25"/>
      <c r="R603768" s="26"/>
    </row>
    <row r="603783" spans="11:18">
      <c r="K603783" s="26"/>
      <c r="N603783" s="25"/>
      <c r="R603783" s="26"/>
    </row>
    <row r="603792" spans="11:18">
      <c r="K603792" s="26"/>
      <c r="N603792" s="25"/>
      <c r="R603792" s="26"/>
    </row>
    <row r="603807" spans="11:18">
      <c r="K603807" s="26"/>
      <c r="N603807" s="25"/>
      <c r="R603807" s="26"/>
    </row>
    <row r="603816" spans="11:18">
      <c r="K603816" s="26"/>
      <c r="N603816" s="25"/>
      <c r="R603816" s="26"/>
    </row>
    <row r="603831" spans="11:18">
      <c r="K603831" s="26"/>
      <c r="N603831" s="25"/>
      <c r="R603831" s="26"/>
    </row>
    <row r="603840" spans="11:18">
      <c r="K603840" s="26"/>
      <c r="N603840" s="25"/>
      <c r="R603840" s="26"/>
    </row>
    <row r="603855" spans="11:18">
      <c r="K603855" s="26"/>
      <c r="N603855" s="25"/>
      <c r="R603855" s="26"/>
    </row>
    <row r="603864" spans="11:18">
      <c r="K603864" s="26"/>
      <c r="N603864" s="25"/>
      <c r="R603864" s="26"/>
    </row>
    <row r="603879" spans="11:18">
      <c r="K603879" s="26"/>
      <c r="N603879" s="25"/>
      <c r="R603879" s="26"/>
    </row>
    <row r="603888" spans="11:18">
      <c r="K603888" s="26"/>
      <c r="N603888" s="25"/>
      <c r="R603888" s="26"/>
    </row>
    <row r="603903" spans="11:18">
      <c r="K603903" s="26"/>
      <c r="N603903" s="25"/>
      <c r="R603903" s="26"/>
    </row>
    <row r="603912" spans="11:18">
      <c r="K603912" s="26"/>
      <c r="N603912" s="25"/>
      <c r="R603912" s="26"/>
    </row>
    <row r="603927" spans="11:18">
      <c r="K603927" s="26"/>
      <c r="N603927" s="25"/>
      <c r="R603927" s="26"/>
    </row>
    <row r="603936" spans="11:18">
      <c r="K603936" s="26"/>
      <c r="N603936" s="25"/>
      <c r="R603936" s="26"/>
    </row>
    <row r="603951" spans="11:18">
      <c r="K603951" s="26"/>
      <c r="N603951" s="25"/>
      <c r="R603951" s="26"/>
    </row>
    <row r="603960" spans="11:18">
      <c r="K603960" s="26"/>
      <c r="N603960" s="25"/>
      <c r="R603960" s="26"/>
    </row>
    <row r="603975" spans="11:18">
      <c r="K603975" s="26"/>
      <c r="N603975" s="25"/>
      <c r="R603975" s="26"/>
    </row>
    <row r="603984" spans="11:18">
      <c r="K603984" s="26"/>
      <c r="N603984" s="25"/>
      <c r="R603984" s="26"/>
    </row>
    <row r="603999" spans="11:18">
      <c r="K603999" s="26"/>
      <c r="N603999" s="25"/>
      <c r="R603999" s="26"/>
    </row>
    <row r="604008" spans="11:18">
      <c r="K604008" s="26"/>
      <c r="N604008" s="25"/>
      <c r="R604008" s="26"/>
    </row>
    <row r="604023" spans="11:18">
      <c r="K604023" s="26"/>
      <c r="N604023" s="25"/>
      <c r="R604023" s="26"/>
    </row>
    <row r="604032" spans="11:18">
      <c r="K604032" s="26"/>
      <c r="N604032" s="25"/>
      <c r="R604032" s="26"/>
    </row>
    <row r="604047" spans="11:18">
      <c r="K604047" s="26"/>
      <c r="N604047" s="25"/>
      <c r="R604047" s="26"/>
    </row>
    <row r="604056" spans="11:18">
      <c r="K604056" s="26"/>
      <c r="N604056" s="25"/>
      <c r="R604056" s="26"/>
    </row>
    <row r="604071" spans="11:18">
      <c r="K604071" s="26"/>
      <c r="N604071" s="25"/>
      <c r="R604071" s="26"/>
    </row>
    <row r="604080" spans="11:18">
      <c r="K604080" s="26"/>
      <c r="N604080" s="25"/>
      <c r="R604080" s="26"/>
    </row>
    <row r="604095" spans="11:18">
      <c r="K604095" s="26"/>
      <c r="N604095" s="25"/>
      <c r="R604095" s="26"/>
    </row>
    <row r="604104" spans="11:18">
      <c r="K604104" s="26"/>
      <c r="N604104" s="25"/>
      <c r="R604104" s="26"/>
    </row>
    <row r="604119" spans="11:18">
      <c r="K604119" s="26"/>
      <c r="N604119" s="25"/>
      <c r="R604119" s="26"/>
    </row>
    <row r="604128" spans="11:18">
      <c r="K604128" s="26"/>
      <c r="N604128" s="25"/>
      <c r="R604128" s="26"/>
    </row>
    <row r="604143" spans="11:18">
      <c r="K604143" s="26"/>
      <c r="N604143" s="25"/>
      <c r="R604143" s="26"/>
    </row>
    <row r="604152" spans="11:18">
      <c r="K604152" s="26"/>
      <c r="N604152" s="25"/>
      <c r="R604152" s="26"/>
    </row>
    <row r="604167" spans="11:18">
      <c r="K604167" s="26"/>
      <c r="N604167" s="25"/>
      <c r="R604167" s="26"/>
    </row>
    <row r="604176" spans="11:18">
      <c r="K604176" s="26"/>
      <c r="N604176" s="25"/>
      <c r="R604176" s="26"/>
    </row>
    <row r="604191" spans="11:18">
      <c r="K604191" s="26"/>
      <c r="N604191" s="25"/>
      <c r="R604191" s="26"/>
    </row>
    <row r="604200" spans="11:18">
      <c r="K604200" s="26"/>
      <c r="N604200" s="25"/>
      <c r="R604200" s="26"/>
    </row>
    <row r="604215" spans="11:18">
      <c r="K604215" s="26"/>
      <c r="N604215" s="25"/>
      <c r="R604215" s="26"/>
    </row>
    <row r="604224" spans="11:18">
      <c r="K604224" s="26"/>
      <c r="N604224" s="25"/>
      <c r="R604224" s="26"/>
    </row>
    <row r="604239" spans="11:18">
      <c r="K604239" s="26"/>
      <c r="N604239" s="25"/>
      <c r="R604239" s="26"/>
    </row>
    <row r="604248" spans="11:18">
      <c r="K604248" s="26"/>
      <c r="N604248" s="25"/>
      <c r="R604248" s="26"/>
    </row>
    <row r="604263" spans="11:18">
      <c r="K604263" s="26"/>
      <c r="N604263" s="25"/>
      <c r="R604263" s="26"/>
    </row>
    <row r="604272" spans="11:18">
      <c r="K604272" s="26"/>
      <c r="N604272" s="25"/>
      <c r="R604272" s="26"/>
    </row>
    <row r="604287" spans="11:18">
      <c r="K604287" s="26"/>
      <c r="N604287" s="25"/>
      <c r="R604287" s="26"/>
    </row>
    <row r="604296" spans="11:18">
      <c r="K604296" s="26"/>
      <c r="N604296" s="25"/>
      <c r="R604296" s="26"/>
    </row>
    <row r="604311" spans="11:18">
      <c r="K604311" s="26"/>
      <c r="N604311" s="25"/>
      <c r="R604311" s="26"/>
    </row>
    <row r="604320" spans="11:18">
      <c r="K604320" s="26"/>
      <c r="N604320" s="25"/>
      <c r="R604320" s="26"/>
    </row>
    <row r="604335" spans="11:18">
      <c r="K604335" s="26"/>
      <c r="N604335" s="25"/>
      <c r="R604335" s="26"/>
    </row>
    <row r="604344" spans="11:18">
      <c r="K604344" s="26"/>
      <c r="N604344" s="25"/>
      <c r="R604344" s="26"/>
    </row>
    <row r="604359" spans="11:18">
      <c r="K604359" s="26"/>
      <c r="N604359" s="25"/>
      <c r="R604359" s="26"/>
    </row>
    <row r="604368" spans="11:18">
      <c r="K604368" s="26"/>
      <c r="N604368" s="25"/>
      <c r="R604368" s="26"/>
    </row>
    <row r="604383" spans="11:18">
      <c r="K604383" s="26"/>
      <c r="N604383" s="25"/>
      <c r="R604383" s="26"/>
    </row>
    <row r="604392" spans="11:18">
      <c r="K604392" s="26"/>
      <c r="N604392" s="25"/>
      <c r="R604392" s="26"/>
    </row>
    <row r="604407" spans="11:18">
      <c r="K604407" s="26"/>
      <c r="N604407" s="25"/>
      <c r="R604407" s="26"/>
    </row>
    <row r="604416" spans="11:18">
      <c r="K604416" s="26"/>
      <c r="N604416" s="25"/>
      <c r="R604416" s="26"/>
    </row>
    <row r="604431" spans="11:18">
      <c r="K604431" s="26"/>
      <c r="N604431" s="25"/>
      <c r="R604431" s="26"/>
    </row>
    <row r="604440" spans="11:18">
      <c r="K604440" s="26"/>
      <c r="N604440" s="25"/>
      <c r="R604440" s="26"/>
    </row>
    <row r="604455" spans="11:18">
      <c r="K604455" s="26"/>
      <c r="N604455" s="25"/>
      <c r="R604455" s="26"/>
    </row>
    <row r="604464" spans="11:18">
      <c r="K604464" s="26"/>
      <c r="N604464" s="25"/>
      <c r="R604464" s="26"/>
    </row>
    <row r="604479" spans="11:18">
      <c r="K604479" s="26"/>
      <c r="N604479" s="25"/>
      <c r="R604479" s="26"/>
    </row>
    <row r="604488" spans="11:18">
      <c r="K604488" s="26"/>
      <c r="N604488" s="25"/>
      <c r="R604488" s="26"/>
    </row>
    <row r="604503" spans="11:18">
      <c r="K604503" s="26"/>
      <c r="N604503" s="25"/>
      <c r="R604503" s="26"/>
    </row>
    <row r="604512" spans="11:18">
      <c r="K604512" s="26"/>
      <c r="N604512" s="25"/>
      <c r="R604512" s="26"/>
    </row>
    <row r="604527" spans="11:18">
      <c r="K604527" s="26"/>
      <c r="N604527" s="25"/>
      <c r="R604527" s="26"/>
    </row>
    <row r="604536" spans="11:18">
      <c r="K604536" s="26"/>
      <c r="N604536" s="25"/>
      <c r="R604536" s="26"/>
    </row>
    <row r="604551" spans="11:18">
      <c r="K604551" s="26"/>
      <c r="N604551" s="25"/>
      <c r="R604551" s="26"/>
    </row>
    <row r="604560" spans="11:18">
      <c r="K604560" s="26"/>
      <c r="N604560" s="25"/>
      <c r="R604560" s="26"/>
    </row>
    <row r="604575" spans="11:18">
      <c r="K604575" s="26"/>
      <c r="N604575" s="25"/>
      <c r="R604575" s="26"/>
    </row>
    <row r="604584" spans="11:18">
      <c r="K604584" s="26"/>
      <c r="N604584" s="25"/>
      <c r="R604584" s="26"/>
    </row>
    <row r="604599" spans="11:18">
      <c r="K604599" s="26"/>
      <c r="N604599" s="25"/>
      <c r="R604599" s="26"/>
    </row>
    <row r="604608" spans="11:18">
      <c r="K604608" s="26"/>
      <c r="N604608" s="25"/>
      <c r="R604608" s="26"/>
    </row>
    <row r="604623" spans="11:18">
      <c r="K604623" s="26"/>
      <c r="N604623" s="25"/>
      <c r="R604623" s="26"/>
    </row>
    <row r="604632" spans="11:18">
      <c r="K604632" s="26"/>
      <c r="N604632" s="25"/>
      <c r="R604632" s="26"/>
    </row>
    <row r="604647" spans="11:18">
      <c r="K604647" s="26"/>
      <c r="N604647" s="25"/>
      <c r="R604647" s="26"/>
    </row>
    <row r="604656" spans="11:18">
      <c r="K604656" s="26"/>
      <c r="N604656" s="25"/>
      <c r="R604656" s="26"/>
    </row>
    <row r="604671" spans="11:18">
      <c r="K604671" s="26"/>
      <c r="N604671" s="25"/>
      <c r="R604671" s="26"/>
    </row>
    <row r="604680" spans="11:18">
      <c r="K604680" s="26"/>
      <c r="N604680" s="25"/>
      <c r="R604680" s="26"/>
    </row>
    <row r="604695" spans="11:18">
      <c r="K604695" s="26"/>
      <c r="N604695" s="25"/>
      <c r="R604695" s="26"/>
    </row>
    <row r="604704" spans="11:18">
      <c r="K604704" s="26"/>
      <c r="N604704" s="25"/>
      <c r="R604704" s="26"/>
    </row>
    <row r="604719" spans="11:18">
      <c r="K604719" s="26"/>
      <c r="N604719" s="25"/>
      <c r="R604719" s="26"/>
    </row>
    <row r="604728" spans="11:18">
      <c r="K604728" s="26"/>
      <c r="N604728" s="25"/>
      <c r="R604728" s="26"/>
    </row>
    <row r="604743" spans="11:18">
      <c r="K604743" s="26"/>
      <c r="N604743" s="25"/>
      <c r="R604743" s="26"/>
    </row>
    <row r="604752" spans="11:18">
      <c r="K604752" s="26"/>
      <c r="N604752" s="25"/>
      <c r="R604752" s="26"/>
    </row>
    <row r="604767" spans="11:18">
      <c r="K604767" s="26"/>
      <c r="N604767" s="25"/>
      <c r="R604767" s="26"/>
    </row>
    <row r="604776" spans="11:18">
      <c r="K604776" s="26"/>
      <c r="N604776" s="25"/>
      <c r="R604776" s="26"/>
    </row>
    <row r="604791" spans="11:18">
      <c r="K604791" s="26"/>
      <c r="N604791" s="25"/>
      <c r="R604791" s="26"/>
    </row>
    <row r="604800" spans="11:18">
      <c r="K604800" s="26"/>
      <c r="N604800" s="25"/>
      <c r="R604800" s="26"/>
    </row>
    <row r="604815" spans="11:18">
      <c r="K604815" s="26"/>
      <c r="N604815" s="25"/>
      <c r="R604815" s="26"/>
    </row>
    <row r="604824" spans="11:18">
      <c r="K604824" s="26"/>
      <c r="N604824" s="25"/>
      <c r="R604824" s="26"/>
    </row>
    <row r="604839" spans="11:18">
      <c r="K604839" s="26"/>
      <c r="N604839" s="25"/>
      <c r="R604839" s="26"/>
    </row>
    <row r="604848" spans="11:18">
      <c r="K604848" s="26"/>
      <c r="N604848" s="25"/>
      <c r="R604848" s="26"/>
    </row>
    <row r="604863" spans="11:18">
      <c r="K604863" s="26"/>
      <c r="N604863" s="25"/>
      <c r="R604863" s="26"/>
    </row>
    <row r="604872" spans="11:18">
      <c r="K604872" s="26"/>
      <c r="N604872" s="25"/>
      <c r="R604872" s="26"/>
    </row>
    <row r="604887" spans="11:18">
      <c r="K604887" s="26"/>
      <c r="N604887" s="25"/>
      <c r="R604887" s="26"/>
    </row>
    <row r="604896" spans="11:18">
      <c r="K604896" s="26"/>
      <c r="N604896" s="25"/>
      <c r="R604896" s="26"/>
    </row>
    <row r="604911" spans="11:18">
      <c r="K604911" s="26"/>
      <c r="N604911" s="25"/>
      <c r="R604911" s="26"/>
    </row>
    <row r="604920" spans="11:18">
      <c r="K604920" s="26"/>
      <c r="N604920" s="25"/>
      <c r="R604920" s="26"/>
    </row>
    <row r="604935" spans="11:18">
      <c r="K604935" s="26"/>
      <c r="N604935" s="25"/>
      <c r="R604935" s="26"/>
    </row>
    <row r="604944" spans="11:18">
      <c r="K604944" s="26"/>
      <c r="N604944" s="25"/>
      <c r="R604944" s="26"/>
    </row>
    <row r="604959" spans="11:18">
      <c r="K604959" s="26"/>
      <c r="N604959" s="25"/>
      <c r="R604959" s="26"/>
    </row>
    <row r="604968" spans="11:18">
      <c r="K604968" s="26"/>
      <c r="N604968" s="25"/>
      <c r="R604968" s="26"/>
    </row>
    <row r="604983" spans="11:18">
      <c r="K604983" s="26"/>
      <c r="N604983" s="25"/>
      <c r="R604983" s="26"/>
    </row>
    <row r="604992" spans="11:18">
      <c r="K604992" s="26"/>
      <c r="N604992" s="25"/>
      <c r="R604992" s="26"/>
    </row>
    <row r="605007" spans="11:18">
      <c r="K605007" s="26"/>
      <c r="N605007" s="25"/>
      <c r="R605007" s="26"/>
    </row>
    <row r="605016" spans="11:18">
      <c r="K605016" s="26"/>
      <c r="N605016" s="25"/>
      <c r="R605016" s="26"/>
    </row>
    <row r="605031" spans="11:18">
      <c r="K605031" s="26"/>
      <c r="N605031" s="25"/>
      <c r="R605031" s="26"/>
    </row>
    <row r="605040" spans="11:18">
      <c r="K605040" s="26"/>
      <c r="N605040" s="25"/>
      <c r="R605040" s="26"/>
    </row>
    <row r="605055" spans="11:18">
      <c r="K605055" s="26"/>
      <c r="N605055" s="25"/>
      <c r="R605055" s="26"/>
    </row>
    <row r="605064" spans="11:18">
      <c r="K605064" s="26"/>
      <c r="N605064" s="25"/>
      <c r="R605064" s="26"/>
    </row>
    <row r="605079" spans="11:18">
      <c r="K605079" s="26"/>
      <c r="N605079" s="25"/>
      <c r="R605079" s="26"/>
    </row>
    <row r="605088" spans="11:18">
      <c r="K605088" s="26"/>
      <c r="N605088" s="25"/>
      <c r="R605088" s="26"/>
    </row>
    <row r="605103" spans="11:18">
      <c r="K605103" s="26"/>
      <c r="N605103" s="25"/>
      <c r="R605103" s="26"/>
    </row>
    <row r="605112" spans="11:18">
      <c r="K605112" s="26"/>
      <c r="N605112" s="25"/>
      <c r="R605112" s="26"/>
    </row>
    <row r="605127" spans="11:18">
      <c r="K605127" s="26"/>
      <c r="N605127" s="25"/>
      <c r="R605127" s="26"/>
    </row>
    <row r="605136" spans="11:18">
      <c r="K605136" s="26"/>
      <c r="N605136" s="25"/>
      <c r="R605136" s="26"/>
    </row>
    <row r="605151" spans="11:18">
      <c r="K605151" s="26"/>
      <c r="N605151" s="25"/>
      <c r="R605151" s="26"/>
    </row>
    <row r="605160" spans="11:18">
      <c r="K605160" s="26"/>
      <c r="N605160" s="25"/>
      <c r="R605160" s="26"/>
    </row>
    <row r="605175" spans="11:18">
      <c r="K605175" s="26"/>
      <c r="N605175" s="25"/>
      <c r="R605175" s="26"/>
    </row>
    <row r="605184" spans="11:18">
      <c r="K605184" s="26"/>
      <c r="N605184" s="25"/>
      <c r="R605184" s="26"/>
    </row>
    <row r="605199" spans="11:18">
      <c r="K605199" s="26"/>
      <c r="N605199" s="25"/>
      <c r="R605199" s="26"/>
    </row>
    <row r="605208" spans="11:18">
      <c r="K605208" s="26"/>
      <c r="N605208" s="25"/>
      <c r="R605208" s="26"/>
    </row>
    <row r="605223" spans="11:18">
      <c r="K605223" s="26"/>
      <c r="N605223" s="25"/>
      <c r="R605223" s="26"/>
    </row>
    <row r="605232" spans="11:18">
      <c r="K605232" s="26"/>
      <c r="N605232" s="25"/>
      <c r="R605232" s="26"/>
    </row>
    <row r="605247" spans="11:18">
      <c r="K605247" s="26"/>
      <c r="N605247" s="25"/>
      <c r="R605247" s="26"/>
    </row>
    <row r="605256" spans="11:18">
      <c r="K605256" s="26"/>
      <c r="N605256" s="25"/>
      <c r="R605256" s="26"/>
    </row>
    <row r="605271" spans="11:18">
      <c r="K605271" s="26"/>
      <c r="N605271" s="25"/>
      <c r="R605271" s="26"/>
    </row>
    <row r="605280" spans="11:18">
      <c r="K605280" s="26"/>
      <c r="N605280" s="25"/>
      <c r="R605280" s="26"/>
    </row>
    <row r="605295" spans="11:18">
      <c r="K605295" s="26"/>
      <c r="N605295" s="25"/>
      <c r="R605295" s="26"/>
    </row>
    <row r="605304" spans="11:18">
      <c r="K605304" s="26"/>
      <c r="N605304" s="25"/>
      <c r="R605304" s="26"/>
    </row>
    <row r="605319" spans="11:18">
      <c r="K605319" s="26"/>
      <c r="N605319" s="25"/>
      <c r="R605319" s="26"/>
    </row>
    <row r="605328" spans="11:18">
      <c r="K605328" s="26"/>
      <c r="N605328" s="25"/>
      <c r="R605328" s="26"/>
    </row>
    <row r="605343" spans="11:18">
      <c r="K605343" s="26"/>
      <c r="N605343" s="25"/>
      <c r="R605343" s="26"/>
    </row>
    <row r="605352" spans="11:18">
      <c r="K605352" s="26"/>
      <c r="N605352" s="25"/>
      <c r="R605352" s="26"/>
    </row>
    <row r="605367" spans="11:18">
      <c r="K605367" s="26"/>
      <c r="N605367" s="25"/>
      <c r="R605367" s="26"/>
    </row>
    <row r="605376" spans="11:18">
      <c r="K605376" s="26"/>
      <c r="N605376" s="25"/>
      <c r="R605376" s="26"/>
    </row>
    <row r="605391" spans="11:18">
      <c r="K605391" s="26"/>
      <c r="N605391" s="25"/>
      <c r="R605391" s="26"/>
    </row>
    <row r="605400" spans="11:18">
      <c r="K605400" s="26"/>
      <c r="N605400" s="25"/>
      <c r="R605400" s="26"/>
    </row>
    <row r="605415" spans="11:18">
      <c r="K605415" s="26"/>
      <c r="N605415" s="25"/>
      <c r="R605415" s="26"/>
    </row>
    <row r="605424" spans="11:18">
      <c r="K605424" s="26"/>
      <c r="N605424" s="25"/>
      <c r="R605424" s="26"/>
    </row>
    <row r="605439" spans="11:18">
      <c r="K605439" s="26"/>
      <c r="N605439" s="25"/>
      <c r="R605439" s="26"/>
    </row>
    <row r="605448" spans="11:18">
      <c r="K605448" s="26"/>
      <c r="N605448" s="25"/>
      <c r="R605448" s="26"/>
    </row>
    <row r="605463" spans="11:18">
      <c r="K605463" s="26"/>
      <c r="N605463" s="25"/>
      <c r="R605463" s="26"/>
    </row>
    <row r="605472" spans="11:18">
      <c r="K605472" s="26"/>
      <c r="N605472" s="25"/>
      <c r="R605472" s="26"/>
    </row>
    <row r="605487" spans="11:18">
      <c r="K605487" s="26"/>
      <c r="N605487" s="25"/>
      <c r="R605487" s="26"/>
    </row>
    <row r="605496" spans="11:18">
      <c r="K605496" s="26"/>
      <c r="N605496" s="25"/>
      <c r="R605496" s="26"/>
    </row>
    <row r="605511" spans="11:18">
      <c r="K605511" s="26"/>
      <c r="N605511" s="25"/>
      <c r="R605511" s="26"/>
    </row>
    <row r="605520" spans="11:18">
      <c r="K605520" s="26"/>
      <c r="N605520" s="25"/>
      <c r="R605520" s="26"/>
    </row>
    <row r="605535" spans="11:18">
      <c r="K605535" s="26"/>
      <c r="N605535" s="25"/>
      <c r="R605535" s="26"/>
    </row>
    <row r="605544" spans="11:18">
      <c r="K605544" s="26"/>
      <c r="N605544" s="25"/>
      <c r="R605544" s="26"/>
    </row>
    <row r="605559" spans="11:18">
      <c r="K605559" s="26"/>
      <c r="N605559" s="25"/>
      <c r="R605559" s="26"/>
    </row>
    <row r="605568" spans="11:18">
      <c r="K605568" s="26"/>
      <c r="N605568" s="25"/>
      <c r="R605568" s="26"/>
    </row>
    <row r="605583" spans="11:18">
      <c r="K605583" s="26"/>
      <c r="N605583" s="25"/>
      <c r="R605583" s="26"/>
    </row>
    <row r="605592" spans="11:18">
      <c r="K605592" s="26"/>
      <c r="N605592" s="25"/>
      <c r="R605592" s="26"/>
    </row>
    <row r="605607" spans="11:18">
      <c r="K605607" s="26"/>
      <c r="N605607" s="25"/>
      <c r="R605607" s="26"/>
    </row>
    <row r="605616" spans="11:18">
      <c r="K605616" s="26"/>
      <c r="N605616" s="25"/>
      <c r="R605616" s="26"/>
    </row>
    <row r="605631" spans="11:18">
      <c r="K605631" s="26"/>
      <c r="N605631" s="25"/>
      <c r="R605631" s="26"/>
    </row>
    <row r="605640" spans="11:18">
      <c r="K605640" s="26"/>
      <c r="N605640" s="25"/>
      <c r="R605640" s="26"/>
    </row>
    <row r="605655" spans="11:18">
      <c r="K605655" s="26"/>
      <c r="N605655" s="25"/>
      <c r="R605655" s="26"/>
    </row>
    <row r="605664" spans="11:18">
      <c r="K605664" s="26"/>
      <c r="N605664" s="25"/>
      <c r="R605664" s="26"/>
    </row>
    <row r="605679" spans="11:18">
      <c r="K605679" s="26"/>
      <c r="N605679" s="25"/>
      <c r="R605679" s="26"/>
    </row>
    <row r="605688" spans="11:18">
      <c r="K605688" s="26"/>
      <c r="N605688" s="25"/>
      <c r="R605688" s="26"/>
    </row>
    <row r="605703" spans="11:18">
      <c r="K605703" s="26"/>
      <c r="N605703" s="25"/>
      <c r="R605703" s="26"/>
    </row>
    <row r="605712" spans="11:18">
      <c r="K605712" s="26"/>
      <c r="N605712" s="25"/>
      <c r="R605712" s="26"/>
    </row>
    <row r="605727" spans="11:18">
      <c r="K605727" s="26"/>
      <c r="N605727" s="25"/>
      <c r="R605727" s="26"/>
    </row>
    <row r="605736" spans="11:18">
      <c r="K605736" s="26"/>
      <c r="N605736" s="25"/>
      <c r="R605736" s="26"/>
    </row>
    <row r="605751" spans="11:18">
      <c r="K605751" s="26"/>
      <c r="N605751" s="25"/>
      <c r="R605751" s="26"/>
    </row>
    <row r="605760" spans="11:18">
      <c r="K605760" s="26"/>
      <c r="N605760" s="25"/>
      <c r="R605760" s="26"/>
    </row>
    <row r="605775" spans="11:18">
      <c r="K605775" s="26"/>
      <c r="N605775" s="25"/>
      <c r="R605775" s="26"/>
    </row>
    <row r="605784" spans="11:18">
      <c r="K605784" s="26"/>
      <c r="N605784" s="25"/>
      <c r="R605784" s="26"/>
    </row>
    <row r="605799" spans="11:18">
      <c r="K605799" s="26"/>
      <c r="N605799" s="25"/>
      <c r="R605799" s="26"/>
    </row>
    <row r="605808" spans="11:18">
      <c r="K605808" s="26"/>
      <c r="N605808" s="25"/>
      <c r="R605808" s="26"/>
    </row>
    <row r="605823" spans="11:18">
      <c r="K605823" s="26"/>
      <c r="N605823" s="25"/>
      <c r="R605823" s="26"/>
    </row>
    <row r="605832" spans="11:18">
      <c r="K605832" s="26"/>
      <c r="N605832" s="25"/>
      <c r="R605832" s="26"/>
    </row>
    <row r="605847" spans="11:18">
      <c r="K605847" s="26"/>
      <c r="N605847" s="25"/>
      <c r="R605847" s="26"/>
    </row>
    <row r="605856" spans="11:18">
      <c r="K605856" s="26"/>
      <c r="N605856" s="25"/>
      <c r="R605856" s="26"/>
    </row>
    <row r="605871" spans="11:18">
      <c r="K605871" s="26"/>
      <c r="N605871" s="25"/>
      <c r="R605871" s="26"/>
    </row>
    <row r="605880" spans="11:18">
      <c r="K605880" s="26"/>
      <c r="N605880" s="25"/>
      <c r="R605880" s="26"/>
    </row>
    <row r="605895" spans="11:18">
      <c r="K605895" s="26"/>
      <c r="N605895" s="25"/>
      <c r="R605895" s="26"/>
    </row>
    <row r="605904" spans="11:18">
      <c r="K605904" s="26"/>
      <c r="N605904" s="25"/>
      <c r="R605904" s="26"/>
    </row>
    <row r="605919" spans="11:18">
      <c r="K605919" s="26"/>
      <c r="N605919" s="25"/>
      <c r="R605919" s="26"/>
    </row>
    <row r="605928" spans="11:18">
      <c r="K605928" s="26"/>
      <c r="N605928" s="25"/>
      <c r="R605928" s="26"/>
    </row>
    <row r="605943" spans="11:18">
      <c r="K605943" s="26"/>
      <c r="N605943" s="25"/>
      <c r="R605943" s="26"/>
    </row>
    <row r="605952" spans="11:18">
      <c r="K605952" s="26"/>
      <c r="N605952" s="25"/>
      <c r="R605952" s="26"/>
    </row>
    <row r="605967" spans="11:18">
      <c r="K605967" s="26"/>
      <c r="N605967" s="25"/>
      <c r="R605967" s="26"/>
    </row>
    <row r="605976" spans="11:18">
      <c r="K605976" s="26"/>
      <c r="N605976" s="25"/>
      <c r="R605976" s="26"/>
    </row>
    <row r="605991" spans="11:18">
      <c r="K605991" s="26"/>
      <c r="N605991" s="25"/>
      <c r="R605991" s="26"/>
    </row>
    <row r="606000" spans="11:18">
      <c r="K606000" s="26"/>
      <c r="N606000" s="25"/>
      <c r="R606000" s="26"/>
    </row>
    <row r="606015" spans="11:18">
      <c r="K606015" s="26"/>
      <c r="N606015" s="25"/>
      <c r="R606015" s="26"/>
    </row>
    <row r="606024" spans="11:18">
      <c r="K606024" s="26"/>
      <c r="N606024" s="25"/>
      <c r="R606024" s="26"/>
    </row>
    <row r="606039" spans="11:18">
      <c r="K606039" s="26"/>
      <c r="N606039" s="25"/>
      <c r="R606039" s="26"/>
    </row>
    <row r="606048" spans="11:18">
      <c r="K606048" s="26"/>
      <c r="N606048" s="25"/>
      <c r="R606048" s="26"/>
    </row>
    <row r="606063" spans="11:18">
      <c r="K606063" s="26"/>
      <c r="N606063" s="25"/>
      <c r="R606063" s="26"/>
    </row>
    <row r="606072" spans="11:18">
      <c r="K606072" s="26"/>
      <c r="N606072" s="25"/>
      <c r="R606072" s="26"/>
    </row>
    <row r="606087" spans="11:18">
      <c r="K606087" s="26"/>
      <c r="N606087" s="25"/>
      <c r="R606087" s="26"/>
    </row>
    <row r="606096" spans="11:18">
      <c r="K606096" s="26"/>
      <c r="N606096" s="25"/>
      <c r="R606096" s="26"/>
    </row>
    <row r="606111" spans="11:18">
      <c r="K606111" s="26"/>
      <c r="N606111" s="25"/>
      <c r="R606111" s="26"/>
    </row>
    <row r="606120" spans="11:18">
      <c r="K606120" s="26"/>
      <c r="N606120" s="25"/>
      <c r="R606120" s="26"/>
    </row>
    <row r="606135" spans="11:18">
      <c r="K606135" s="26"/>
      <c r="N606135" s="25"/>
      <c r="R606135" s="26"/>
    </row>
    <row r="606144" spans="11:18">
      <c r="K606144" s="26"/>
      <c r="N606144" s="25"/>
      <c r="R606144" s="26"/>
    </row>
    <row r="606159" spans="11:18">
      <c r="K606159" s="26"/>
      <c r="N606159" s="25"/>
      <c r="R606159" s="26"/>
    </row>
    <row r="606168" spans="11:18">
      <c r="K606168" s="26"/>
      <c r="N606168" s="25"/>
      <c r="R606168" s="26"/>
    </row>
    <row r="606183" spans="11:18">
      <c r="K606183" s="26"/>
      <c r="N606183" s="25"/>
      <c r="R606183" s="26"/>
    </row>
    <row r="606192" spans="11:18">
      <c r="K606192" s="26"/>
      <c r="N606192" s="25"/>
      <c r="R606192" s="26"/>
    </row>
    <row r="606207" spans="11:18">
      <c r="K606207" s="26"/>
      <c r="N606207" s="25"/>
      <c r="R606207" s="26"/>
    </row>
    <row r="606216" spans="11:18">
      <c r="K606216" s="26"/>
      <c r="N606216" s="25"/>
      <c r="R606216" s="26"/>
    </row>
    <row r="606231" spans="11:18">
      <c r="K606231" s="26"/>
      <c r="N606231" s="25"/>
      <c r="R606231" s="26"/>
    </row>
    <row r="606240" spans="11:18">
      <c r="K606240" s="26"/>
      <c r="N606240" s="25"/>
      <c r="R606240" s="26"/>
    </row>
    <row r="606255" spans="11:18">
      <c r="K606255" s="26"/>
      <c r="N606255" s="25"/>
      <c r="R606255" s="26"/>
    </row>
    <row r="606264" spans="11:18">
      <c r="K606264" s="26"/>
      <c r="N606264" s="25"/>
      <c r="R606264" s="26"/>
    </row>
    <row r="606279" spans="11:18">
      <c r="K606279" s="26"/>
      <c r="N606279" s="25"/>
      <c r="R606279" s="26"/>
    </row>
    <row r="606288" spans="11:18">
      <c r="K606288" s="26"/>
      <c r="N606288" s="25"/>
      <c r="R606288" s="26"/>
    </row>
    <row r="606303" spans="11:18">
      <c r="K606303" s="26"/>
      <c r="N606303" s="25"/>
      <c r="R606303" s="26"/>
    </row>
    <row r="606312" spans="11:18">
      <c r="K606312" s="26"/>
      <c r="N606312" s="25"/>
      <c r="R606312" s="26"/>
    </row>
    <row r="606327" spans="11:18">
      <c r="K606327" s="26"/>
      <c r="N606327" s="25"/>
      <c r="R606327" s="26"/>
    </row>
    <row r="606336" spans="11:18">
      <c r="K606336" s="26"/>
      <c r="N606336" s="25"/>
      <c r="R606336" s="26"/>
    </row>
    <row r="606351" spans="11:18">
      <c r="K606351" s="26"/>
      <c r="N606351" s="25"/>
      <c r="R606351" s="26"/>
    </row>
    <row r="606360" spans="11:18">
      <c r="K606360" s="26"/>
      <c r="N606360" s="25"/>
      <c r="R606360" s="26"/>
    </row>
    <row r="606375" spans="11:18">
      <c r="K606375" s="26"/>
      <c r="N606375" s="25"/>
      <c r="R606375" s="26"/>
    </row>
    <row r="606384" spans="11:18">
      <c r="K606384" s="26"/>
      <c r="N606384" s="25"/>
      <c r="R606384" s="26"/>
    </row>
    <row r="606399" spans="11:18">
      <c r="K606399" s="26"/>
      <c r="N606399" s="25"/>
      <c r="R606399" s="26"/>
    </row>
    <row r="606408" spans="11:18">
      <c r="K606408" s="26"/>
      <c r="N606408" s="25"/>
      <c r="R606408" s="26"/>
    </row>
    <row r="606423" spans="11:18">
      <c r="K606423" s="26"/>
      <c r="N606423" s="25"/>
      <c r="R606423" s="26"/>
    </row>
    <row r="606432" spans="11:18">
      <c r="K606432" s="26"/>
      <c r="N606432" s="25"/>
      <c r="R606432" s="26"/>
    </row>
    <row r="606447" spans="11:18">
      <c r="K606447" s="26"/>
      <c r="N606447" s="25"/>
      <c r="R606447" s="26"/>
    </row>
    <row r="606456" spans="11:18">
      <c r="K606456" s="26"/>
      <c r="N606456" s="25"/>
      <c r="R606456" s="26"/>
    </row>
    <row r="606471" spans="11:18">
      <c r="K606471" s="26"/>
      <c r="N606471" s="25"/>
      <c r="R606471" s="26"/>
    </row>
    <row r="606480" spans="11:18">
      <c r="K606480" s="26"/>
      <c r="N606480" s="25"/>
      <c r="R606480" s="26"/>
    </row>
    <row r="606495" spans="11:18">
      <c r="K606495" s="26"/>
      <c r="N606495" s="25"/>
      <c r="R606495" s="26"/>
    </row>
    <row r="606504" spans="11:18">
      <c r="K606504" s="26"/>
      <c r="N606504" s="25"/>
      <c r="R606504" s="26"/>
    </row>
    <row r="606519" spans="11:18">
      <c r="K606519" s="26"/>
      <c r="N606519" s="25"/>
      <c r="R606519" s="26"/>
    </row>
    <row r="606528" spans="11:18">
      <c r="K606528" s="26"/>
      <c r="N606528" s="25"/>
      <c r="R606528" s="26"/>
    </row>
    <row r="606543" spans="11:18">
      <c r="K606543" s="26"/>
      <c r="N606543" s="25"/>
      <c r="R606543" s="26"/>
    </row>
    <row r="606552" spans="11:18">
      <c r="K606552" s="26"/>
      <c r="N606552" s="25"/>
      <c r="R606552" s="26"/>
    </row>
    <row r="606567" spans="11:18">
      <c r="K606567" s="26"/>
      <c r="N606567" s="25"/>
      <c r="R606567" s="26"/>
    </row>
    <row r="606576" spans="11:18">
      <c r="K606576" s="26"/>
      <c r="N606576" s="25"/>
      <c r="R606576" s="26"/>
    </row>
    <row r="606591" spans="11:18">
      <c r="K606591" s="26"/>
      <c r="N606591" s="25"/>
      <c r="R606591" s="26"/>
    </row>
    <row r="606600" spans="11:18">
      <c r="K606600" s="26"/>
      <c r="N606600" s="25"/>
      <c r="R606600" s="26"/>
    </row>
    <row r="606615" spans="11:18">
      <c r="K606615" s="26"/>
      <c r="N606615" s="25"/>
      <c r="R606615" s="26"/>
    </row>
    <row r="606624" spans="11:18">
      <c r="K606624" s="26"/>
      <c r="N606624" s="25"/>
      <c r="R606624" s="26"/>
    </row>
    <row r="606639" spans="11:18">
      <c r="K606639" s="26"/>
      <c r="N606639" s="25"/>
      <c r="R606639" s="26"/>
    </row>
    <row r="606648" spans="11:18">
      <c r="K606648" s="26"/>
      <c r="N606648" s="25"/>
      <c r="R606648" s="26"/>
    </row>
    <row r="606663" spans="11:18">
      <c r="K606663" s="26"/>
      <c r="N606663" s="25"/>
      <c r="R606663" s="26"/>
    </row>
    <row r="606672" spans="11:18">
      <c r="K606672" s="26"/>
      <c r="N606672" s="25"/>
      <c r="R606672" s="26"/>
    </row>
    <row r="606687" spans="11:18">
      <c r="K606687" s="26"/>
      <c r="N606687" s="25"/>
      <c r="R606687" s="26"/>
    </row>
    <row r="606696" spans="11:18">
      <c r="K606696" s="26"/>
      <c r="N606696" s="25"/>
      <c r="R606696" s="26"/>
    </row>
    <row r="606711" spans="11:18">
      <c r="K606711" s="26"/>
      <c r="N606711" s="25"/>
      <c r="R606711" s="26"/>
    </row>
    <row r="606720" spans="11:18">
      <c r="K606720" s="26"/>
      <c r="N606720" s="25"/>
      <c r="R606720" s="26"/>
    </row>
    <row r="606735" spans="11:18">
      <c r="K606735" s="26"/>
      <c r="N606735" s="25"/>
      <c r="R606735" s="26"/>
    </row>
    <row r="606744" spans="11:18">
      <c r="K606744" s="26"/>
      <c r="N606744" s="25"/>
      <c r="R606744" s="26"/>
    </row>
    <row r="606759" spans="11:18">
      <c r="K606759" s="26"/>
      <c r="N606759" s="25"/>
      <c r="R606759" s="26"/>
    </row>
    <row r="606768" spans="11:18">
      <c r="K606768" s="26"/>
      <c r="N606768" s="25"/>
      <c r="R606768" s="26"/>
    </row>
    <row r="606783" spans="11:18">
      <c r="K606783" s="26"/>
      <c r="N606783" s="25"/>
      <c r="R606783" s="26"/>
    </row>
    <row r="606792" spans="11:18">
      <c r="K606792" s="26"/>
      <c r="N606792" s="25"/>
      <c r="R606792" s="26"/>
    </row>
    <row r="606807" spans="11:18">
      <c r="K606807" s="26"/>
      <c r="N606807" s="25"/>
      <c r="R606807" s="26"/>
    </row>
    <row r="606816" spans="11:18">
      <c r="K606816" s="26"/>
      <c r="N606816" s="25"/>
      <c r="R606816" s="26"/>
    </row>
    <row r="606831" spans="11:18">
      <c r="K606831" s="26"/>
      <c r="N606831" s="25"/>
      <c r="R606831" s="26"/>
    </row>
    <row r="606840" spans="11:18">
      <c r="K606840" s="26"/>
      <c r="N606840" s="25"/>
      <c r="R606840" s="26"/>
    </row>
    <row r="606855" spans="11:18">
      <c r="K606855" s="26"/>
      <c r="N606855" s="25"/>
      <c r="R606855" s="26"/>
    </row>
    <row r="606864" spans="11:18">
      <c r="K606864" s="26"/>
      <c r="N606864" s="25"/>
      <c r="R606864" s="26"/>
    </row>
    <row r="606879" spans="11:18">
      <c r="K606879" s="26"/>
      <c r="N606879" s="25"/>
      <c r="R606879" s="26"/>
    </row>
    <row r="606888" spans="11:18">
      <c r="K606888" s="26"/>
      <c r="N606888" s="25"/>
      <c r="R606888" s="26"/>
    </row>
    <row r="606903" spans="11:18">
      <c r="K606903" s="26"/>
      <c r="N606903" s="25"/>
      <c r="R606903" s="26"/>
    </row>
    <row r="606912" spans="11:18">
      <c r="K606912" s="26"/>
      <c r="N606912" s="25"/>
      <c r="R606912" s="26"/>
    </row>
    <row r="606927" spans="11:18">
      <c r="K606927" s="26"/>
      <c r="N606927" s="25"/>
      <c r="R606927" s="26"/>
    </row>
    <row r="606936" spans="11:18">
      <c r="K606936" s="26"/>
      <c r="N606936" s="25"/>
      <c r="R606936" s="26"/>
    </row>
    <row r="606951" spans="11:18">
      <c r="K606951" s="26"/>
      <c r="N606951" s="25"/>
      <c r="R606951" s="26"/>
    </row>
    <row r="606960" spans="11:18">
      <c r="K606960" s="26"/>
      <c r="N606960" s="25"/>
      <c r="R606960" s="26"/>
    </row>
    <row r="606975" spans="11:18">
      <c r="K606975" s="26"/>
      <c r="N606975" s="25"/>
      <c r="R606975" s="26"/>
    </row>
    <row r="606984" spans="11:18">
      <c r="K606984" s="26"/>
      <c r="N606984" s="25"/>
      <c r="R606984" s="26"/>
    </row>
    <row r="606999" spans="11:18">
      <c r="K606999" s="26"/>
      <c r="N606999" s="25"/>
      <c r="R606999" s="26"/>
    </row>
    <row r="607008" spans="11:18">
      <c r="K607008" s="26"/>
      <c r="N607008" s="25"/>
      <c r="R607008" s="26"/>
    </row>
    <row r="607023" spans="11:18">
      <c r="K607023" s="26"/>
      <c r="N607023" s="25"/>
      <c r="R607023" s="26"/>
    </row>
    <row r="607032" spans="11:18">
      <c r="K607032" s="26"/>
      <c r="N607032" s="25"/>
      <c r="R607032" s="26"/>
    </row>
    <row r="607047" spans="11:18">
      <c r="K607047" s="26"/>
      <c r="N607047" s="25"/>
      <c r="R607047" s="26"/>
    </row>
    <row r="607056" spans="11:18">
      <c r="K607056" s="26"/>
      <c r="N607056" s="25"/>
      <c r="R607056" s="26"/>
    </row>
    <row r="607071" spans="11:18">
      <c r="K607071" s="26"/>
      <c r="N607071" s="25"/>
      <c r="R607071" s="26"/>
    </row>
    <row r="607080" spans="11:18">
      <c r="K607080" s="26"/>
      <c r="N607080" s="25"/>
      <c r="R607080" s="26"/>
    </row>
    <row r="607095" spans="11:18">
      <c r="K607095" s="26"/>
      <c r="N607095" s="25"/>
      <c r="R607095" s="26"/>
    </row>
    <row r="607104" spans="11:18">
      <c r="K607104" s="26"/>
      <c r="N607104" s="25"/>
      <c r="R607104" s="26"/>
    </row>
    <row r="607119" spans="11:18">
      <c r="K607119" s="26"/>
      <c r="N607119" s="25"/>
      <c r="R607119" s="26"/>
    </row>
    <row r="607128" spans="11:18">
      <c r="K607128" s="26"/>
      <c r="N607128" s="25"/>
      <c r="R607128" s="26"/>
    </row>
    <row r="607143" spans="11:18">
      <c r="K607143" s="26"/>
      <c r="N607143" s="25"/>
      <c r="R607143" s="26"/>
    </row>
    <row r="607152" spans="11:18">
      <c r="K607152" s="26"/>
      <c r="N607152" s="25"/>
      <c r="R607152" s="26"/>
    </row>
    <row r="607167" spans="11:18">
      <c r="K607167" s="26"/>
      <c r="N607167" s="25"/>
      <c r="R607167" s="26"/>
    </row>
    <row r="607176" spans="11:18">
      <c r="K607176" s="26"/>
      <c r="N607176" s="25"/>
      <c r="R607176" s="26"/>
    </row>
    <row r="607191" spans="11:18">
      <c r="K607191" s="26"/>
      <c r="N607191" s="25"/>
      <c r="R607191" s="26"/>
    </row>
    <row r="607200" spans="11:18">
      <c r="K607200" s="26"/>
      <c r="N607200" s="25"/>
      <c r="R607200" s="26"/>
    </row>
    <row r="607215" spans="11:18">
      <c r="K607215" s="26"/>
      <c r="N607215" s="25"/>
      <c r="R607215" s="26"/>
    </row>
    <row r="607224" spans="11:18">
      <c r="K607224" s="26"/>
      <c r="N607224" s="25"/>
      <c r="R607224" s="26"/>
    </row>
    <row r="607239" spans="11:18">
      <c r="K607239" s="26"/>
      <c r="N607239" s="25"/>
      <c r="R607239" s="26"/>
    </row>
    <row r="607248" spans="11:18">
      <c r="K607248" s="26"/>
      <c r="N607248" s="25"/>
      <c r="R607248" s="26"/>
    </row>
    <row r="607263" spans="11:18">
      <c r="K607263" s="26"/>
      <c r="N607263" s="25"/>
      <c r="R607263" s="26"/>
    </row>
    <row r="607272" spans="11:18">
      <c r="K607272" s="26"/>
      <c r="N607272" s="25"/>
      <c r="R607272" s="26"/>
    </row>
    <row r="607287" spans="11:18">
      <c r="K607287" s="26"/>
      <c r="N607287" s="25"/>
      <c r="R607287" s="26"/>
    </row>
    <row r="607296" spans="11:18">
      <c r="K607296" s="26"/>
      <c r="N607296" s="25"/>
      <c r="R607296" s="26"/>
    </row>
    <row r="607311" spans="11:18">
      <c r="K607311" s="26"/>
      <c r="N607311" s="25"/>
      <c r="R607311" s="26"/>
    </row>
    <row r="607320" spans="11:18">
      <c r="K607320" s="26"/>
      <c r="N607320" s="25"/>
      <c r="R607320" s="26"/>
    </row>
    <row r="607335" spans="11:18">
      <c r="K607335" s="26"/>
      <c r="N607335" s="25"/>
      <c r="R607335" s="26"/>
    </row>
    <row r="607344" spans="11:18">
      <c r="K607344" s="26"/>
      <c r="N607344" s="25"/>
      <c r="R607344" s="26"/>
    </row>
    <row r="607359" spans="11:18">
      <c r="K607359" s="26"/>
      <c r="N607359" s="25"/>
      <c r="R607359" s="26"/>
    </row>
    <row r="607368" spans="11:18">
      <c r="K607368" s="26"/>
      <c r="N607368" s="25"/>
      <c r="R607368" s="26"/>
    </row>
    <row r="607383" spans="11:18">
      <c r="K607383" s="26"/>
      <c r="N607383" s="25"/>
      <c r="R607383" s="26"/>
    </row>
    <row r="607392" spans="11:18">
      <c r="K607392" s="26"/>
      <c r="N607392" s="25"/>
      <c r="R607392" s="26"/>
    </row>
    <row r="607407" spans="11:18">
      <c r="K607407" s="26"/>
      <c r="N607407" s="25"/>
      <c r="R607407" s="26"/>
    </row>
    <row r="607416" spans="11:18">
      <c r="K607416" s="26"/>
      <c r="N607416" s="25"/>
      <c r="R607416" s="26"/>
    </row>
    <row r="607431" spans="11:18">
      <c r="K607431" s="26"/>
      <c r="N607431" s="25"/>
      <c r="R607431" s="26"/>
    </row>
    <row r="607440" spans="11:18">
      <c r="K607440" s="26"/>
      <c r="N607440" s="25"/>
      <c r="R607440" s="26"/>
    </row>
    <row r="607455" spans="11:18">
      <c r="K607455" s="26"/>
      <c r="N607455" s="25"/>
      <c r="R607455" s="26"/>
    </row>
    <row r="607464" spans="11:18">
      <c r="K607464" s="26"/>
      <c r="N607464" s="25"/>
      <c r="R607464" s="26"/>
    </row>
    <row r="607479" spans="11:18">
      <c r="K607479" s="26"/>
      <c r="N607479" s="25"/>
      <c r="R607479" s="26"/>
    </row>
    <row r="607488" spans="11:18">
      <c r="K607488" s="26"/>
      <c r="N607488" s="25"/>
      <c r="R607488" s="26"/>
    </row>
    <row r="607503" spans="11:18">
      <c r="K607503" s="26"/>
      <c r="N607503" s="25"/>
      <c r="R607503" s="26"/>
    </row>
    <row r="607512" spans="11:18">
      <c r="K607512" s="26"/>
      <c r="N607512" s="25"/>
      <c r="R607512" s="26"/>
    </row>
    <row r="607527" spans="11:18">
      <c r="K607527" s="26"/>
      <c r="N607527" s="25"/>
      <c r="R607527" s="26"/>
    </row>
    <row r="607536" spans="11:18">
      <c r="K607536" s="26"/>
      <c r="N607536" s="25"/>
      <c r="R607536" s="26"/>
    </row>
    <row r="607551" spans="11:18">
      <c r="K607551" s="26"/>
      <c r="N607551" s="25"/>
      <c r="R607551" s="26"/>
    </row>
    <row r="607560" spans="11:18">
      <c r="K607560" s="26"/>
      <c r="N607560" s="25"/>
      <c r="R607560" s="26"/>
    </row>
    <row r="607575" spans="11:18">
      <c r="K607575" s="26"/>
      <c r="N607575" s="25"/>
      <c r="R607575" s="26"/>
    </row>
    <row r="607584" spans="11:18">
      <c r="K607584" s="26"/>
      <c r="N607584" s="25"/>
      <c r="R607584" s="26"/>
    </row>
    <row r="607599" spans="11:18">
      <c r="K607599" s="26"/>
      <c r="N607599" s="25"/>
      <c r="R607599" s="26"/>
    </row>
    <row r="607608" spans="11:18">
      <c r="K607608" s="26"/>
      <c r="N607608" s="25"/>
      <c r="R607608" s="26"/>
    </row>
    <row r="607623" spans="11:18">
      <c r="K607623" s="26"/>
      <c r="N607623" s="25"/>
      <c r="R607623" s="26"/>
    </row>
    <row r="607632" spans="11:18">
      <c r="K607632" s="26"/>
      <c r="N607632" s="25"/>
      <c r="R607632" s="26"/>
    </row>
    <row r="607647" spans="11:18">
      <c r="K607647" s="26"/>
      <c r="N607647" s="25"/>
      <c r="R607647" s="26"/>
    </row>
    <row r="607656" spans="11:18">
      <c r="K607656" s="26"/>
      <c r="N607656" s="25"/>
      <c r="R607656" s="26"/>
    </row>
    <row r="607671" spans="11:18">
      <c r="K607671" s="26"/>
      <c r="N607671" s="25"/>
      <c r="R607671" s="26"/>
    </row>
    <row r="607680" spans="11:18">
      <c r="K607680" s="26"/>
      <c r="N607680" s="25"/>
      <c r="R607680" s="26"/>
    </row>
    <row r="607695" spans="11:18">
      <c r="K607695" s="26"/>
      <c r="N607695" s="25"/>
      <c r="R607695" s="26"/>
    </row>
    <row r="607704" spans="11:18">
      <c r="K607704" s="26"/>
      <c r="N607704" s="25"/>
      <c r="R607704" s="26"/>
    </row>
    <row r="607719" spans="11:18">
      <c r="K607719" s="26"/>
      <c r="N607719" s="25"/>
      <c r="R607719" s="26"/>
    </row>
    <row r="607728" spans="11:18">
      <c r="K607728" s="26"/>
      <c r="N607728" s="25"/>
      <c r="R607728" s="26"/>
    </row>
    <row r="607743" spans="11:18">
      <c r="K607743" s="26"/>
      <c r="N607743" s="25"/>
      <c r="R607743" s="26"/>
    </row>
    <row r="607752" spans="11:18">
      <c r="K607752" s="26"/>
      <c r="N607752" s="25"/>
      <c r="R607752" s="26"/>
    </row>
    <row r="607767" spans="11:18">
      <c r="K607767" s="26"/>
      <c r="N607767" s="25"/>
      <c r="R607767" s="26"/>
    </row>
    <row r="607776" spans="11:18">
      <c r="K607776" s="26"/>
      <c r="N607776" s="25"/>
      <c r="R607776" s="26"/>
    </row>
    <row r="607791" spans="11:18">
      <c r="K607791" s="26"/>
      <c r="N607791" s="25"/>
      <c r="R607791" s="26"/>
    </row>
    <row r="607800" spans="11:18">
      <c r="K607800" s="26"/>
      <c r="N607800" s="25"/>
      <c r="R607800" s="26"/>
    </row>
    <row r="607815" spans="11:18">
      <c r="K607815" s="26"/>
      <c r="N607815" s="25"/>
      <c r="R607815" s="26"/>
    </row>
    <row r="607824" spans="11:18">
      <c r="K607824" s="26"/>
      <c r="N607824" s="25"/>
      <c r="R607824" s="26"/>
    </row>
    <row r="607839" spans="11:18">
      <c r="K607839" s="26"/>
      <c r="N607839" s="25"/>
      <c r="R607839" s="26"/>
    </row>
    <row r="607848" spans="11:18">
      <c r="K607848" s="26"/>
      <c r="N607848" s="25"/>
      <c r="R607848" s="26"/>
    </row>
    <row r="607863" spans="11:18">
      <c r="K607863" s="26"/>
      <c r="N607863" s="25"/>
      <c r="R607863" s="26"/>
    </row>
    <row r="607872" spans="11:18">
      <c r="K607872" s="26"/>
      <c r="N607872" s="25"/>
      <c r="R607872" s="26"/>
    </row>
    <row r="607887" spans="11:18">
      <c r="K607887" s="26"/>
      <c r="N607887" s="25"/>
      <c r="R607887" s="26"/>
    </row>
    <row r="607896" spans="11:18">
      <c r="K607896" s="26"/>
      <c r="N607896" s="25"/>
      <c r="R607896" s="26"/>
    </row>
    <row r="607911" spans="11:18">
      <c r="K607911" s="26"/>
      <c r="N607911" s="25"/>
      <c r="R607911" s="26"/>
    </row>
    <row r="607920" spans="11:18">
      <c r="K607920" s="26"/>
      <c r="N607920" s="25"/>
      <c r="R607920" s="26"/>
    </row>
    <row r="607935" spans="11:18">
      <c r="K607935" s="26"/>
      <c r="N607935" s="25"/>
      <c r="R607935" s="26"/>
    </row>
    <row r="607944" spans="11:18">
      <c r="K607944" s="26"/>
      <c r="N607944" s="25"/>
      <c r="R607944" s="26"/>
    </row>
    <row r="607959" spans="11:18">
      <c r="K607959" s="26"/>
      <c r="N607959" s="25"/>
      <c r="R607959" s="26"/>
    </row>
    <row r="607968" spans="11:18">
      <c r="K607968" s="26"/>
      <c r="N607968" s="25"/>
      <c r="R607968" s="26"/>
    </row>
    <row r="607983" spans="11:18">
      <c r="K607983" s="26"/>
      <c r="N607983" s="25"/>
      <c r="R607983" s="26"/>
    </row>
    <row r="607992" spans="11:18">
      <c r="K607992" s="26"/>
      <c r="N607992" s="25"/>
      <c r="R607992" s="26"/>
    </row>
    <row r="608007" spans="11:18">
      <c r="K608007" s="26"/>
      <c r="N608007" s="25"/>
      <c r="R608007" s="26"/>
    </row>
    <row r="608016" spans="11:18">
      <c r="K608016" s="26"/>
      <c r="N608016" s="25"/>
      <c r="R608016" s="26"/>
    </row>
    <row r="608031" spans="11:18">
      <c r="K608031" s="26"/>
      <c r="N608031" s="25"/>
      <c r="R608031" s="26"/>
    </row>
    <row r="608040" spans="11:18">
      <c r="K608040" s="26"/>
      <c r="N608040" s="25"/>
      <c r="R608040" s="26"/>
    </row>
    <row r="608055" spans="11:18">
      <c r="K608055" s="26"/>
      <c r="N608055" s="25"/>
      <c r="R608055" s="26"/>
    </row>
    <row r="608064" spans="11:18">
      <c r="K608064" s="26"/>
      <c r="N608064" s="25"/>
      <c r="R608064" s="26"/>
    </row>
    <row r="608079" spans="11:18">
      <c r="K608079" s="26"/>
      <c r="N608079" s="25"/>
      <c r="R608079" s="26"/>
    </row>
    <row r="608088" spans="11:18">
      <c r="K608088" s="26"/>
      <c r="N608088" s="25"/>
      <c r="R608088" s="26"/>
    </row>
    <row r="608103" spans="11:18">
      <c r="K608103" s="26"/>
      <c r="N608103" s="25"/>
      <c r="R608103" s="26"/>
    </row>
    <row r="608112" spans="11:18">
      <c r="K608112" s="26"/>
      <c r="N608112" s="25"/>
      <c r="R608112" s="26"/>
    </row>
    <row r="608127" spans="11:18">
      <c r="K608127" s="26"/>
      <c r="N608127" s="25"/>
      <c r="R608127" s="26"/>
    </row>
    <row r="608136" spans="11:18">
      <c r="K608136" s="26"/>
      <c r="N608136" s="25"/>
      <c r="R608136" s="26"/>
    </row>
    <row r="608151" spans="11:18">
      <c r="K608151" s="26"/>
      <c r="N608151" s="25"/>
      <c r="R608151" s="26"/>
    </row>
    <row r="608160" spans="11:18">
      <c r="K608160" s="26"/>
      <c r="N608160" s="25"/>
      <c r="R608160" s="26"/>
    </row>
    <row r="608175" spans="11:18">
      <c r="K608175" s="26"/>
      <c r="N608175" s="25"/>
      <c r="R608175" s="26"/>
    </row>
    <row r="608184" spans="11:18">
      <c r="K608184" s="26"/>
      <c r="N608184" s="25"/>
      <c r="R608184" s="26"/>
    </row>
    <row r="608199" spans="11:18">
      <c r="K608199" s="26"/>
      <c r="N608199" s="25"/>
      <c r="R608199" s="26"/>
    </row>
    <row r="608208" spans="11:18">
      <c r="K608208" s="26"/>
      <c r="N608208" s="25"/>
      <c r="R608208" s="26"/>
    </row>
    <row r="608223" spans="11:18">
      <c r="K608223" s="26"/>
      <c r="N608223" s="25"/>
      <c r="R608223" s="26"/>
    </row>
    <row r="608232" spans="11:18">
      <c r="K608232" s="26"/>
      <c r="N608232" s="25"/>
      <c r="R608232" s="26"/>
    </row>
    <row r="608247" spans="11:18">
      <c r="K608247" s="26"/>
      <c r="N608247" s="25"/>
      <c r="R608247" s="26"/>
    </row>
    <row r="608256" spans="11:18">
      <c r="K608256" s="26"/>
      <c r="N608256" s="25"/>
      <c r="R608256" s="26"/>
    </row>
    <row r="608271" spans="11:18">
      <c r="K608271" s="26"/>
      <c r="N608271" s="25"/>
      <c r="R608271" s="26"/>
    </row>
    <row r="608280" spans="11:18">
      <c r="K608280" s="26"/>
      <c r="N608280" s="25"/>
      <c r="R608280" s="26"/>
    </row>
    <row r="608295" spans="11:18">
      <c r="K608295" s="26"/>
      <c r="N608295" s="25"/>
      <c r="R608295" s="26"/>
    </row>
    <row r="608304" spans="11:18">
      <c r="K608304" s="26"/>
      <c r="N608304" s="25"/>
      <c r="R608304" s="26"/>
    </row>
    <row r="608319" spans="11:18">
      <c r="K608319" s="26"/>
      <c r="N608319" s="25"/>
      <c r="R608319" s="26"/>
    </row>
    <row r="608328" spans="11:18">
      <c r="K608328" s="26"/>
      <c r="N608328" s="25"/>
      <c r="R608328" s="26"/>
    </row>
    <row r="608343" spans="11:18">
      <c r="K608343" s="26"/>
      <c r="N608343" s="25"/>
      <c r="R608343" s="26"/>
    </row>
    <row r="608352" spans="11:18">
      <c r="K608352" s="26"/>
      <c r="N608352" s="25"/>
      <c r="R608352" s="26"/>
    </row>
    <row r="608367" spans="11:18">
      <c r="K608367" s="26"/>
      <c r="N608367" s="25"/>
      <c r="R608367" s="26"/>
    </row>
    <row r="608376" spans="11:18">
      <c r="K608376" s="26"/>
      <c r="N608376" s="25"/>
      <c r="R608376" s="26"/>
    </row>
    <row r="608391" spans="11:18">
      <c r="K608391" s="26"/>
      <c r="N608391" s="25"/>
      <c r="R608391" s="26"/>
    </row>
    <row r="608400" spans="11:18">
      <c r="K608400" s="26"/>
      <c r="N608400" s="25"/>
      <c r="R608400" s="26"/>
    </row>
    <row r="608415" spans="11:18">
      <c r="K608415" s="26"/>
      <c r="N608415" s="25"/>
      <c r="R608415" s="26"/>
    </row>
    <row r="608424" spans="11:18">
      <c r="K608424" s="26"/>
      <c r="N608424" s="25"/>
      <c r="R608424" s="26"/>
    </row>
    <row r="608439" spans="11:18">
      <c r="K608439" s="26"/>
      <c r="N608439" s="25"/>
      <c r="R608439" s="26"/>
    </row>
    <row r="608448" spans="11:18">
      <c r="K608448" s="26"/>
      <c r="N608448" s="25"/>
      <c r="R608448" s="26"/>
    </row>
    <row r="608463" spans="11:18">
      <c r="K608463" s="26"/>
      <c r="N608463" s="25"/>
      <c r="R608463" s="26"/>
    </row>
    <row r="608472" spans="11:18">
      <c r="K608472" s="26"/>
      <c r="N608472" s="25"/>
      <c r="R608472" s="26"/>
    </row>
    <row r="608487" spans="11:18">
      <c r="K608487" s="26"/>
      <c r="N608487" s="25"/>
      <c r="R608487" s="26"/>
    </row>
    <row r="608496" spans="11:18">
      <c r="K608496" s="26"/>
      <c r="N608496" s="25"/>
      <c r="R608496" s="26"/>
    </row>
    <row r="608511" spans="11:18">
      <c r="K608511" s="26"/>
      <c r="N608511" s="25"/>
      <c r="R608511" s="26"/>
    </row>
    <row r="608520" spans="11:18">
      <c r="K608520" s="26"/>
      <c r="N608520" s="25"/>
      <c r="R608520" s="26"/>
    </row>
    <row r="608535" spans="11:18">
      <c r="K608535" s="26"/>
      <c r="N608535" s="25"/>
      <c r="R608535" s="26"/>
    </row>
    <row r="608544" spans="11:18">
      <c r="K608544" s="26"/>
      <c r="N608544" s="25"/>
      <c r="R608544" s="26"/>
    </row>
    <row r="608559" spans="11:18">
      <c r="K608559" s="26"/>
      <c r="N608559" s="25"/>
      <c r="R608559" s="26"/>
    </row>
    <row r="608568" spans="11:18">
      <c r="K608568" s="26"/>
      <c r="N608568" s="25"/>
      <c r="R608568" s="26"/>
    </row>
    <row r="608583" spans="11:18">
      <c r="K608583" s="26"/>
      <c r="N608583" s="25"/>
      <c r="R608583" s="26"/>
    </row>
    <row r="608592" spans="11:18">
      <c r="K608592" s="26"/>
      <c r="N608592" s="25"/>
      <c r="R608592" s="26"/>
    </row>
    <row r="608607" spans="11:18">
      <c r="K608607" s="26"/>
      <c r="N608607" s="25"/>
      <c r="R608607" s="26"/>
    </row>
    <row r="608616" spans="11:18">
      <c r="K608616" s="26"/>
      <c r="N608616" s="25"/>
      <c r="R608616" s="26"/>
    </row>
    <row r="608631" spans="11:18">
      <c r="K608631" s="26"/>
      <c r="N608631" s="25"/>
      <c r="R608631" s="26"/>
    </row>
    <row r="608640" spans="11:18">
      <c r="K608640" s="26"/>
      <c r="N608640" s="25"/>
      <c r="R608640" s="26"/>
    </row>
    <row r="608655" spans="11:18">
      <c r="K608655" s="26"/>
      <c r="N608655" s="25"/>
      <c r="R608655" s="26"/>
    </row>
    <row r="608664" spans="11:18">
      <c r="K608664" s="26"/>
      <c r="N608664" s="25"/>
      <c r="R608664" s="26"/>
    </row>
    <row r="608679" spans="11:18">
      <c r="K608679" s="26"/>
      <c r="N608679" s="25"/>
      <c r="R608679" s="26"/>
    </row>
    <row r="608688" spans="11:18">
      <c r="K608688" s="26"/>
      <c r="N608688" s="25"/>
      <c r="R608688" s="26"/>
    </row>
    <row r="608703" spans="11:18">
      <c r="K608703" s="26"/>
      <c r="N608703" s="25"/>
      <c r="R608703" s="26"/>
    </row>
    <row r="608712" spans="11:18">
      <c r="K608712" s="26"/>
      <c r="N608712" s="25"/>
      <c r="R608712" s="26"/>
    </row>
    <row r="608727" spans="11:18">
      <c r="K608727" s="26"/>
      <c r="N608727" s="25"/>
      <c r="R608727" s="26"/>
    </row>
    <row r="608736" spans="11:18">
      <c r="K608736" s="26"/>
      <c r="N608736" s="25"/>
      <c r="R608736" s="26"/>
    </row>
    <row r="608751" spans="11:18">
      <c r="K608751" s="26"/>
      <c r="N608751" s="25"/>
      <c r="R608751" s="26"/>
    </row>
    <row r="608760" spans="11:18">
      <c r="K608760" s="26"/>
      <c r="N608760" s="25"/>
      <c r="R608760" s="26"/>
    </row>
    <row r="608775" spans="11:18">
      <c r="K608775" s="26"/>
      <c r="N608775" s="25"/>
      <c r="R608775" s="26"/>
    </row>
    <row r="608784" spans="11:18">
      <c r="K608784" s="26"/>
      <c r="N608784" s="25"/>
      <c r="R608784" s="26"/>
    </row>
    <row r="608799" spans="11:18">
      <c r="K608799" s="26"/>
      <c r="N608799" s="25"/>
      <c r="R608799" s="26"/>
    </row>
    <row r="608808" spans="11:18">
      <c r="K608808" s="26"/>
      <c r="N608808" s="25"/>
      <c r="R608808" s="26"/>
    </row>
    <row r="608823" spans="11:18">
      <c r="K608823" s="26"/>
      <c r="N608823" s="25"/>
      <c r="R608823" s="26"/>
    </row>
    <row r="608832" spans="11:18">
      <c r="K608832" s="26"/>
      <c r="N608832" s="25"/>
      <c r="R608832" s="26"/>
    </row>
    <row r="608847" spans="11:18">
      <c r="K608847" s="26"/>
      <c r="N608847" s="25"/>
      <c r="R608847" s="26"/>
    </row>
    <row r="608856" spans="11:18">
      <c r="K608856" s="26"/>
      <c r="N608856" s="25"/>
      <c r="R608856" s="26"/>
    </row>
    <row r="608871" spans="11:18">
      <c r="K608871" s="26"/>
      <c r="N608871" s="25"/>
      <c r="R608871" s="26"/>
    </row>
    <row r="608880" spans="11:18">
      <c r="K608880" s="26"/>
      <c r="N608880" s="25"/>
      <c r="R608880" s="26"/>
    </row>
    <row r="608895" spans="11:18">
      <c r="K608895" s="26"/>
      <c r="N608895" s="25"/>
      <c r="R608895" s="26"/>
    </row>
    <row r="608904" spans="11:18">
      <c r="K608904" s="26"/>
      <c r="N608904" s="25"/>
      <c r="R608904" s="26"/>
    </row>
    <row r="608919" spans="11:18">
      <c r="K608919" s="26"/>
      <c r="N608919" s="25"/>
      <c r="R608919" s="26"/>
    </row>
    <row r="608928" spans="11:18">
      <c r="K608928" s="26"/>
      <c r="N608928" s="25"/>
      <c r="R608928" s="26"/>
    </row>
    <row r="608943" spans="11:18">
      <c r="K608943" s="26"/>
      <c r="N608943" s="25"/>
      <c r="R608943" s="26"/>
    </row>
    <row r="608952" spans="11:18">
      <c r="K608952" s="26"/>
      <c r="N608952" s="25"/>
      <c r="R608952" s="26"/>
    </row>
    <row r="608967" spans="11:18">
      <c r="K608967" s="26"/>
      <c r="N608967" s="25"/>
      <c r="R608967" s="26"/>
    </row>
    <row r="608976" spans="11:18">
      <c r="K608976" s="26"/>
      <c r="N608976" s="25"/>
      <c r="R608976" s="26"/>
    </row>
    <row r="608991" spans="11:18">
      <c r="K608991" s="26"/>
      <c r="N608991" s="25"/>
      <c r="R608991" s="26"/>
    </row>
    <row r="609000" spans="11:18">
      <c r="K609000" s="26"/>
      <c r="N609000" s="25"/>
      <c r="R609000" s="26"/>
    </row>
    <row r="609015" spans="11:18">
      <c r="K609015" s="26"/>
      <c r="N609015" s="25"/>
      <c r="R609015" s="26"/>
    </row>
    <row r="609024" spans="11:18">
      <c r="K609024" s="26"/>
      <c r="N609024" s="25"/>
      <c r="R609024" s="26"/>
    </row>
    <row r="609039" spans="11:18">
      <c r="K609039" s="26"/>
      <c r="N609039" s="25"/>
      <c r="R609039" s="26"/>
    </row>
    <row r="609048" spans="11:18">
      <c r="K609048" s="26"/>
      <c r="N609048" s="25"/>
      <c r="R609048" s="26"/>
    </row>
    <row r="609063" spans="11:18">
      <c r="K609063" s="26"/>
      <c r="N609063" s="25"/>
      <c r="R609063" s="26"/>
    </row>
    <row r="609072" spans="11:18">
      <c r="K609072" s="26"/>
      <c r="N609072" s="25"/>
      <c r="R609072" s="26"/>
    </row>
    <row r="609087" spans="11:18">
      <c r="K609087" s="26"/>
      <c r="N609087" s="25"/>
      <c r="R609087" s="26"/>
    </row>
    <row r="609096" spans="11:18">
      <c r="K609096" s="26"/>
      <c r="N609096" s="25"/>
      <c r="R609096" s="26"/>
    </row>
    <row r="609111" spans="11:18">
      <c r="K609111" s="26"/>
      <c r="N609111" s="25"/>
      <c r="R609111" s="26"/>
    </row>
    <row r="609120" spans="11:18">
      <c r="K609120" s="26"/>
      <c r="N609120" s="25"/>
      <c r="R609120" s="26"/>
    </row>
    <row r="609135" spans="11:18">
      <c r="K609135" s="26"/>
      <c r="N609135" s="25"/>
      <c r="R609135" s="26"/>
    </row>
    <row r="609144" spans="11:18">
      <c r="K609144" s="26"/>
      <c r="N609144" s="25"/>
      <c r="R609144" s="26"/>
    </row>
    <row r="609159" spans="11:18">
      <c r="K609159" s="26"/>
      <c r="N609159" s="25"/>
      <c r="R609159" s="26"/>
    </row>
    <row r="609168" spans="11:18">
      <c r="K609168" s="26"/>
      <c r="N609168" s="25"/>
      <c r="R609168" s="26"/>
    </row>
    <row r="609183" spans="11:18">
      <c r="K609183" s="26"/>
      <c r="N609183" s="25"/>
      <c r="R609183" s="26"/>
    </row>
    <row r="609192" spans="11:18">
      <c r="K609192" s="26"/>
      <c r="N609192" s="25"/>
      <c r="R609192" s="26"/>
    </row>
    <row r="609207" spans="11:18">
      <c r="K609207" s="26"/>
      <c r="N609207" s="25"/>
      <c r="R609207" s="26"/>
    </row>
    <row r="609216" spans="11:18">
      <c r="K609216" s="26"/>
      <c r="N609216" s="25"/>
      <c r="R609216" s="26"/>
    </row>
    <row r="609231" spans="11:18">
      <c r="K609231" s="26"/>
      <c r="N609231" s="25"/>
      <c r="R609231" s="26"/>
    </row>
    <row r="609240" spans="11:18">
      <c r="K609240" s="26"/>
      <c r="N609240" s="25"/>
      <c r="R609240" s="26"/>
    </row>
    <row r="609255" spans="11:18">
      <c r="K609255" s="26"/>
      <c r="N609255" s="25"/>
      <c r="R609255" s="26"/>
    </row>
    <row r="609264" spans="11:18">
      <c r="K609264" s="26"/>
      <c r="N609264" s="25"/>
      <c r="R609264" s="26"/>
    </row>
    <row r="609279" spans="11:18">
      <c r="K609279" s="26"/>
      <c r="N609279" s="25"/>
      <c r="R609279" s="26"/>
    </row>
    <row r="609288" spans="11:18">
      <c r="K609288" s="26"/>
      <c r="N609288" s="25"/>
      <c r="R609288" s="26"/>
    </row>
    <row r="609303" spans="11:18">
      <c r="K609303" s="26"/>
      <c r="N609303" s="25"/>
      <c r="R609303" s="26"/>
    </row>
    <row r="609312" spans="11:18">
      <c r="K609312" s="26"/>
      <c r="N609312" s="25"/>
      <c r="R609312" s="26"/>
    </row>
    <row r="609327" spans="11:18">
      <c r="K609327" s="26"/>
      <c r="N609327" s="25"/>
      <c r="R609327" s="26"/>
    </row>
    <row r="609336" spans="11:18">
      <c r="K609336" s="26"/>
      <c r="N609336" s="25"/>
      <c r="R609336" s="26"/>
    </row>
    <row r="609351" spans="11:18">
      <c r="K609351" s="26"/>
      <c r="N609351" s="25"/>
      <c r="R609351" s="26"/>
    </row>
    <row r="609360" spans="11:18">
      <c r="K609360" s="26"/>
      <c r="N609360" s="25"/>
      <c r="R609360" s="26"/>
    </row>
    <row r="609375" spans="11:18">
      <c r="K609375" s="26"/>
      <c r="N609375" s="25"/>
      <c r="R609375" s="26"/>
    </row>
    <row r="609384" spans="11:18">
      <c r="K609384" s="26"/>
      <c r="N609384" s="25"/>
      <c r="R609384" s="26"/>
    </row>
    <row r="609399" spans="11:18">
      <c r="K609399" s="26"/>
      <c r="N609399" s="25"/>
      <c r="R609399" s="26"/>
    </row>
    <row r="609408" spans="11:18">
      <c r="K609408" s="26"/>
      <c r="N609408" s="25"/>
      <c r="R609408" s="26"/>
    </row>
    <row r="609423" spans="11:18">
      <c r="K609423" s="26"/>
      <c r="N609423" s="25"/>
      <c r="R609423" s="26"/>
    </row>
    <row r="609432" spans="11:18">
      <c r="K609432" s="26"/>
      <c r="N609432" s="25"/>
      <c r="R609432" s="26"/>
    </row>
    <row r="609447" spans="11:18">
      <c r="K609447" s="26"/>
      <c r="N609447" s="25"/>
      <c r="R609447" s="26"/>
    </row>
    <row r="609456" spans="11:18">
      <c r="K609456" s="26"/>
      <c r="N609456" s="25"/>
      <c r="R609456" s="26"/>
    </row>
    <row r="609471" spans="11:18">
      <c r="K609471" s="26"/>
      <c r="N609471" s="25"/>
      <c r="R609471" s="26"/>
    </row>
    <row r="609480" spans="11:18">
      <c r="K609480" s="26"/>
      <c r="N609480" s="25"/>
      <c r="R609480" s="26"/>
    </row>
    <row r="609495" spans="11:18">
      <c r="K609495" s="26"/>
      <c r="N609495" s="25"/>
      <c r="R609495" s="26"/>
    </row>
    <row r="609504" spans="11:18">
      <c r="K609504" s="26"/>
      <c r="N609504" s="25"/>
      <c r="R609504" s="26"/>
    </row>
    <row r="609519" spans="11:18">
      <c r="K609519" s="26"/>
      <c r="N609519" s="25"/>
      <c r="R609519" s="26"/>
    </row>
    <row r="609528" spans="11:18">
      <c r="K609528" s="26"/>
      <c r="N609528" s="25"/>
      <c r="R609528" s="26"/>
    </row>
    <row r="609543" spans="11:18">
      <c r="K609543" s="26"/>
      <c r="N609543" s="25"/>
      <c r="R609543" s="26"/>
    </row>
    <row r="609552" spans="11:18">
      <c r="K609552" s="26"/>
      <c r="N609552" s="25"/>
      <c r="R609552" s="26"/>
    </row>
    <row r="609567" spans="11:18">
      <c r="K609567" s="26"/>
      <c r="N609567" s="25"/>
      <c r="R609567" s="26"/>
    </row>
    <row r="609576" spans="11:18">
      <c r="K609576" s="26"/>
      <c r="N609576" s="25"/>
      <c r="R609576" s="26"/>
    </row>
    <row r="609591" spans="11:18">
      <c r="K609591" s="26"/>
      <c r="N609591" s="25"/>
      <c r="R609591" s="26"/>
    </row>
    <row r="609600" spans="11:18">
      <c r="K609600" s="26"/>
      <c r="N609600" s="25"/>
      <c r="R609600" s="26"/>
    </row>
    <row r="609615" spans="11:18">
      <c r="K609615" s="26"/>
      <c r="N609615" s="25"/>
      <c r="R609615" s="26"/>
    </row>
    <row r="609624" spans="11:18">
      <c r="K609624" s="26"/>
      <c r="N609624" s="25"/>
      <c r="R609624" s="26"/>
    </row>
    <row r="609639" spans="11:18">
      <c r="K609639" s="26"/>
      <c r="N609639" s="25"/>
      <c r="R609639" s="26"/>
    </row>
    <row r="609648" spans="11:18">
      <c r="K609648" s="26"/>
      <c r="N609648" s="25"/>
      <c r="R609648" s="26"/>
    </row>
    <row r="609663" spans="11:18">
      <c r="K609663" s="26"/>
      <c r="N609663" s="25"/>
      <c r="R609663" s="26"/>
    </row>
    <row r="609672" spans="11:18">
      <c r="K609672" s="26"/>
      <c r="N609672" s="25"/>
      <c r="R609672" s="26"/>
    </row>
    <row r="609687" spans="11:18">
      <c r="K609687" s="26"/>
      <c r="N609687" s="25"/>
      <c r="R609687" s="26"/>
    </row>
    <row r="609696" spans="11:18">
      <c r="K609696" s="26"/>
      <c r="N609696" s="25"/>
      <c r="R609696" s="26"/>
    </row>
    <row r="609711" spans="11:18">
      <c r="K609711" s="26"/>
      <c r="N609711" s="25"/>
      <c r="R609711" s="26"/>
    </row>
    <row r="609720" spans="11:18">
      <c r="K609720" s="26"/>
      <c r="N609720" s="25"/>
      <c r="R609720" s="26"/>
    </row>
    <row r="609735" spans="11:18">
      <c r="K609735" s="26"/>
      <c r="N609735" s="25"/>
      <c r="R609735" s="26"/>
    </row>
    <row r="609744" spans="11:18">
      <c r="K609744" s="26"/>
      <c r="N609744" s="25"/>
      <c r="R609744" s="26"/>
    </row>
    <row r="609759" spans="11:18">
      <c r="K609759" s="26"/>
      <c r="N609759" s="25"/>
      <c r="R609759" s="26"/>
    </row>
    <row r="609768" spans="11:18">
      <c r="K609768" s="26"/>
      <c r="N609768" s="25"/>
      <c r="R609768" s="26"/>
    </row>
    <row r="609783" spans="11:18">
      <c r="K609783" s="26"/>
      <c r="N609783" s="25"/>
      <c r="R609783" s="26"/>
    </row>
    <row r="609792" spans="11:18">
      <c r="K609792" s="26"/>
      <c r="N609792" s="25"/>
      <c r="R609792" s="26"/>
    </row>
    <row r="609807" spans="11:18">
      <c r="K609807" s="26"/>
      <c r="N609807" s="25"/>
      <c r="R609807" s="26"/>
    </row>
    <row r="609816" spans="11:18">
      <c r="K609816" s="26"/>
      <c r="N609816" s="25"/>
      <c r="R609816" s="26"/>
    </row>
    <row r="609831" spans="11:18">
      <c r="K609831" s="26"/>
      <c r="N609831" s="25"/>
      <c r="R609831" s="26"/>
    </row>
    <row r="609840" spans="11:18">
      <c r="K609840" s="26"/>
      <c r="N609840" s="25"/>
      <c r="R609840" s="26"/>
    </row>
    <row r="609855" spans="11:18">
      <c r="K609855" s="26"/>
      <c r="N609855" s="25"/>
      <c r="R609855" s="26"/>
    </row>
    <row r="609864" spans="11:18">
      <c r="K609864" s="26"/>
      <c r="N609864" s="25"/>
      <c r="R609864" s="26"/>
    </row>
    <row r="609879" spans="11:18">
      <c r="K609879" s="26"/>
      <c r="N609879" s="25"/>
      <c r="R609879" s="26"/>
    </row>
    <row r="609888" spans="11:18">
      <c r="K609888" s="26"/>
      <c r="N609888" s="25"/>
      <c r="R609888" s="26"/>
    </row>
    <row r="609903" spans="11:18">
      <c r="K609903" s="26"/>
      <c r="N609903" s="25"/>
      <c r="R609903" s="26"/>
    </row>
    <row r="609912" spans="11:18">
      <c r="K609912" s="26"/>
      <c r="N609912" s="25"/>
      <c r="R609912" s="26"/>
    </row>
    <row r="609927" spans="11:18">
      <c r="K609927" s="26"/>
      <c r="N609927" s="25"/>
      <c r="R609927" s="26"/>
    </row>
    <row r="609936" spans="11:18">
      <c r="K609936" s="26"/>
      <c r="N609936" s="25"/>
      <c r="R609936" s="26"/>
    </row>
    <row r="609951" spans="11:18">
      <c r="K609951" s="26"/>
      <c r="N609951" s="25"/>
      <c r="R609951" s="26"/>
    </row>
    <row r="609960" spans="11:18">
      <c r="K609960" s="26"/>
      <c r="N609960" s="25"/>
      <c r="R609960" s="26"/>
    </row>
    <row r="609975" spans="11:18">
      <c r="K609975" s="26"/>
      <c r="N609975" s="25"/>
      <c r="R609975" s="26"/>
    </row>
    <row r="609984" spans="11:18">
      <c r="K609984" s="26"/>
      <c r="N609984" s="25"/>
      <c r="R609984" s="26"/>
    </row>
    <row r="609999" spans="11:18">
      <c r="K609999" s="26"/>
      <c r="N609999" s="25"/>
      <c r="R609999" s="26"/>
    </row>
    <row r="610008" spans="11:18">
      <c r="K610008" s="26"/>
      <c r="N610008" s="25"/>
      <c r="R610008" s="26"/>
    </row>
    <row r="610023" spans="11:18">
      <c r="K610023" s="26"/>
      <c r="N610023" s="25"/>
      <c r="R610023" s="26"/>
    </row>
    <row r="610032" spans="11:18">
      <c r="K610032" s="26"/>
      <c r="N610032" s="25"/>
      <c r="R610032" s="26"/>
    </row>
    <row r="610047" spans="11:18">
      <c r="K610047" s="26"/>
      <c r="N610047" s="25"/>
      <c r="R610047" s="26"/>
    </row>
    <row r="610056" spans="11:18">
      <c r="K610056" s="26"/>
      <c r="N610056" s="25"/>
      <c r="R610056" s="26"/>
    </row>
    <row r="610071" spans="11:18">
      <c r="K610071" s="26"/>
      <c r="N610071" s="25"/>
      <c r="R610071" s="26"/>
    </row>
    <row r="610080" spans="11:18">
      <c r="K610080" s="26"/>
      <c r="N610080" s="25"/>
      <c r="R610080" s="26"/>
    </row>
    <row r="610095" spans="11:18">
      <c r="K610095" s="26"/>
      <c r="N610095" s="25"/>
      <c r="R610095" s="26"/>
    </row>
    <row r="610104" spans="11:18">
      <c r="K610104" s="26"/>
      <c r="N610104" s="25"/>
      <c r="R610104" s="26"/>
    </row>
    <row r="610119" spans="11:18">
      <c r="K610119" s="26"/>
      <c r="N610119" s="25"/>
      <c r="R610119" s="26"/>
    </row>
    <row r="610128" spans="11:18">
      <c r="K610128" s="26"/>
      <c r="N610128" s="25"/>
      <c r="R610128" s="26"/>
    </row>
    <row r="610143" spans="11:18">
      <c r="K610143" s="26"/>
      <c r="N610143" s="25"/>
      <c r="R610143" s="26"/>
    </row>
    <row r="610152" spans="11:18">
      <c r="K610152" s="26"/>
      <c r="N610152" s="25"/>
      <c r="R610152" s="26"/>
    </row>
    <row r="610167" spans="11:18">
      <c r="K610167" s="26"/>
      <c r="N610167" s="25"/>
      <c r="R610167" s="26"/>
    </row>
    <row r="610176" spans="11:18">
      <c r="K610176" s="26"/>
      <c r="N610176" s="25"/>
      <c r="R610176" s="26"/>
    </row>
    <row r="610191" spans="11:18">
      <c r="K610191" s="26"/>
      <c r="N610191" s="25"/>
      <c r="R610191" s="26"/>
    </row>
    <row r="610200" spans="11:18">
      <c r="K610200" s="26"/>
      <c r="N610200" s="25"/>
      <c r="R610200" s="26"/>
    </row>
    <row r="610215" spans="11:18">
      <c r="K610215" s="26"/>
      <c r="N610215" s="25"/>
      <c r="R610215" s="26"/>
    </row>
    <row r="610224" spans="11:18">
      <c r="K610224" s="26"/>
      <c r="N610224" s="25"/>
      <c r="R610224" s="26"/>
    </row>
    <row r="610239" spans="11:18">
      <c r="K610239" s="26"/>
      <c r="N610239" s="25"/>
      <c r="R610239" s="26"/>
    </row>
    <row r="610248" spans="11:18">
      <c r="K610248" s="26"/>
      <c r="N610248" s="25"/>
      <c r="R610248" s="26"/>
    </row>
    <row r="610263" spans="11:18">
      <c r="K610263" s="26"/>
      <c r="N610263" s="25"/>
      <c r="R610263" s="26"/>
    </row>
    <row r="610272" spans="11:18">
      <c r="K610272" s="26"/>
      <c r="N610272" s="25"/>
      <c r="R610272" s="26"/>
    </row>
    <row r="610287" spans="11:18">
      <c r="K610287" s="26"/>
      <c r="N610287" s="25"/>
      <c r="R610287" s="26"/>
    </row>
    <row r="610296" spans="11:18">
      <c r="K610296" s="26"/>
      <c r="N610296" s="25"/>
      <c r="R610296" s="26"/>
    </row>
    <row r="610311" spans="11:18">
      <c r="K610311" s="26"/>
      <c r="N610311" s="25"/>
      <c r="R610311" s="26"/>
    </row>
    <row r="610320" spans="11:18">
      <c r="K610320" s="26"/>
      <c r="N610320" s="25"/>
      <c r="R610320" s="26"/>
    </row>
    <row r="610335" spans="11:18">
      <c r="K610335" s="26"/>
      <c r="N610335" s="25"/>
      <c r="R610335" s="26"/>
    </row>
    <row r="610344" spans="11:18">
      <c r="K610344" s="26"/>
      <c r="N610344" s="25"/>
      <c r="R610344" s="26"/>
    </row>
    <row r="610359" spans="11:18">
      <c r="K610359" s="26"/>
      <c r="N610359" s="25"/>
      <c r="R610359" s="26"/>
    </row>
    <row r="610368" spans="11:18">
      <c r="K610368" s="26"/>
      <c r="N610368" s="25"/>
      <c r="R610368" s="26"/>
    </row>
    <row r="610383" spans="11:18">
      <c r="K610383" s="26"/>
      <c r="N610383" s="25"/>
      <c r="R610383" s="26"/>
    </row>
    <row r="610392" spans="11:18">
      <c r="K610392" s="26"/>
      <c r="N610392" s="25"/>
      <c r="R610392" s="26"/>
    </row>
    <row r="610407" spans="11:18">
      <c r="K610407" s="26"/>
      <c r="N610407" s="25"/>
      <c r="R610407" s="26"/>
    </row>
    <row r="610416" spans="11:18">
      <c r="K610416" s="26"/>
      <c r="N610416" s="25"/>
      <c r="R610416" s="26"/>
    </row>
    <row r="610431" spans="11:18">
      <c r="K610431" s="26"/>
      <c r="N610431" s="25"/>
      <c r="R610431" s="26"/>
    </row>
    <row r="610440" spans="11:18">
      <c r="K610440" s="26"/>
      <c r="N610440" s="25"/>
      <c r="R610440" s="26"/>
    </row>
    <row r="610455" spans="11:18">
      <c r="K610455" s="26"/>
      <c r="N610455" s="25"/>
      <c r="R610455" s="26"/>
    </row>
    <row r="610464" spans="11:18">
      <c r="K610464" s="26"/>
      <c r="N610464" s="25"/>
      <c r="R610464" s="26"/>
    </row>
    <row r="610479" spans="11:18">
      <c r="K610479" s="26"/>
      <c r="N610479" s="25"/>
      <c r="R610479" s="26"/>
    </row>
    <row r="610488" spans="11:18">
      <c r="K610488" s="26"/>
      <c r="N610488" s="25"/>
      <c r="R610488" s="26"/>
    </row>
    <row r="610503" spans="11:18">
      <c r="K610503" s="26"/>
      <c r="N610503" s="25"/>
      <c r="R610503" s="26"/>
    </row>
    <row r="610512" spans="11:18">
      <c r="K610512" s="26"/>
      <c r="N610512" s="25"/>
      <c r="R610512" s="26"/>
    </row>
    <row r="610527" spans="11:18">
      <c r="K610527" s="26"/>
      <c r="N610527" s="25"/>
      <c r="R610527" s="26"/>
    </row>
    <row r="610536" spans="11:18">
      <c r="K610536" s="26"/>
      <c r="N610536" s="25"/>
      <c r="R610536" s="26"/>
    </row>
    <row r="610551" spans="11:18">
      <c r="K610551" s="26"/>
      <c r="N610551" s="25"/>
      <c r="R610551" s="26"/>
    </row>
    <row r="610560" spans="11:18">
      <c r="K610560" s="26"/>
      <c r="N610560" s="25"/>
      <c r="R610560" s="26"/>
    </row>
    <row r="610575" spans="11:18">
      <c r="K610575" s="26"/>
      <c r="N610575" s="25"/>
      <c r="R610575" s="26"/>
    </row>
    <row r="610584" spans="11:18">
      <c r="K610584" s="26"/>
      <c r="N610584" s="25"/>
      <c r="R610584" s="26"/>
    </row>
    <row r="610599" spans="11:18">
      <c r="K610599" s="26"/>
      <c r="N610599" s="25"/>
      <c r="R610599" s="26"/>
    </row>
    <row r="610608" spans="11:18">
      <c r="K610608" s="26"/>
      <c r="N610608" s="25"/>
      <c r="R610608" s="26"/>
    </row>
    <row r="610623" spans="11:18">
      <c r="K610623" s="26"/>
      <c r="N610623" s="25"/>
      <c r="R610623" s="26"/>
    </row>
    <row r="610632" spans="11:18">
      <c r="K610632" s="26"/>
      <c r="N610632" s="25"/>
      <c r="R610632" s="26"/>
    </row>
    <row r="610647" spans="11:18">
      <c r="K610647" s="26"/>
      <c r="N610647" s="25"/>
      <c r="R610647" s="26"/>
    </row>
    <row r="610656" spans="11:18">
      <c r="K610656" s="26"/>
      <c r="N610656" s="25"/>
      <c r="R610656" s="26"/>
    </row>
    <row r="610671" spans="11:18">
      <c r="K610671" s="26"/>
      <c r="N610671" s="25"/>
      <c r="R610671" s="26"/>
    </row>
    <row r="610680" spans="11:18">
      <c r="K610680" s="26"/>
      <c r="N610680" s="25"/>
      <c r="R610680" s="26"/>
    </row>
    <row r="610695" spans="11:18">
      <c r="K610695" s="26"/>
      <c r="N610695" s="25"/>
      <c r="R610695" s="26"/>
    </row>
    <row r="610704" spans="11:18">
      <c r="K610704" s="26"/>
      <c r="N610704" s="25"/>
      <c r="R610704" s="26"/>
    </row>
    <row r="610719" spans="11:18">
      <c r="K610719" s="26"/>
      <c r="N610719" s="25"/>
      <c r="R610719" s="26"/>
    </row>
    <row r="610728" spans="11:18">
      <c r="K610728" s="26"/>
      <c r="N610728" s="25"/>
      <c r="R610728" s="26"/>
    </row>
    <row r="610743" spans="11:18">
      <c r="K610743" s="26"/>
      <c r="N610743" s="25"/>
      <c r="R610743" s="26"/>
    </row>
    <row r="610752" spans="11:18">
      <c r="K610752" s="26"/>
      <c r="N610752" s="25"/>
      <c r="R610752" s="26"/>
    </row>
    <row r="610767" spans="11:18">
      <c r="K610767" s="26"/>
      <c r="N610767" s="25"/>
      <c r="R610767" s="26"/>
    </row>
    <row r="610776" spans="11:18">
      <c r="K610776" s="26"/>
      <c r="N610776" s="25"/>
      <c r="R610776" s="26"/>
    </row>
    <row r="610791" spans="11:18">
      <c r="K610791" s="26"/>
      <c r="N610791" s="25"/>
      <c r="R610791" s="26"/>
    </row>
    <row r="610800" spans="11:18">
      <c r="K610800" s="26"/>
      <c r="N610800" s="25"/>
      <c r="R610800" s="26"/>
    </row>
    <row r="610815" spans="11:18">
      <c r="K610815" s="26"/>
      <c r="N610815" s="25"/>
      <c r="R610815" s="26"/>
    </row>
    <row r="610824" spans="11:18">
      <c r="K610824" s="26"/>
      <c r="N610824" s="25"/>
      <c r="R610824" s="26"/>
    </row>
    <row r="610839" spans="11:18">
      <c r="K610839" s="26"/>
      <c r="N610839" s="25"/>
      <c r="R610839" s="26"/>
    </row>
    <row r="610848" spans="11:18">
      <c r="K610848" s="26"/>
      <c r="N610848" s="25"/>
      <c r="R610848" s="26"/>
    </row>
    <row r="610863" spans="11:18">
      <c r="K610863" s="26"/>
      <c r="N610863" s="25"/>
      <c r="R610863" s="26"/>
    </row>
    <row r="610872" spans="11:18">
      <c r="K610872" s="26"/>
      <c r="N610872" s="25"/>
      <c r="R610872" s="26"/>
    </row>
    <row r="610887" spans="11:18">
      <c r="K610887" s="26"/>
      <c r="N610887" s="25"/>
      <c r="R610887" s="26"/>
    </row>
    <row r="610896" spans="11:18">
      <c r="K610896" s="26"/>
      <c r="N610896" s="25"/>
      <c r="R610896" s="26"/>
    </row>
    <row r="610911" spans="11:18">
      <c r="K610911" s="26"/>
      <c r="N610911" s="25"/>
      <c r="R610911" s="26"/>
    </row>
    <row r="610920" spans="11:18">
      <c r="K610920" s="26"/>
      <c r="N610920" s="25"/>
      <c r="R610920" s="26"/>
    </row>
    <row r="610935" spans="11:18">
      <c r="K610935" s="26"/>
      <c r="N610935" s="25"/>
      <c r="R610935" s="26"/>
    </row>
    <row r="610944" spans="11:18">
      <c r="K610944" s="26"/>
      <c r="N610944" s="25"/>
      <c r="R610944" s="26"/>
    </row>
    <row r="610959" spans="11:18">
      <c r="K610959" s="26"/>
      <c r="N610959" s="25"/>
      <c r="R610959" s="26"/>
    </row>
    <row r="610968" spans="11:18">
      <c r="K610968" s="26"/>
      <c r="N610968" s="25"/>
      <c r="R610968" s="26"/>
    </row>
    <row r="610983" spans="11:18">
      <c r="K610983" s="26"/>
      <c r="N610983" s="25"/>
      <c r="R610983" s="26"/>
    </row>
    <row r="610992" spans="11:18">
      <c r="K610992" s="26"/>
      <c r="N610992" s="25"/>
      <c r="R610992" s="26"/>
    </row>
    <row r="611007" spans="11:18">
      <c r="K611007" s="26"/>
      <c r="N611007" s="25"/>
      <c r="R611007" s="26"/>
    </row>
    <row r="611016" spans="11:18">
      <c r="K611016" s="26"/>
      <c r="N611016" s="25"/>
      <c r="R611016" s="26"/>
    </row>
    <row r="611031" spans="11:18">
      <c r="K611031" s="26"/>
      <c r="N611031" s="25"/>
      <c r="R611031" s="26"/>
    </row>
    <row r="611040" spans="11:18">
      <c r="K611040" s="26"/>
      <c r="N611040" s="25"/>
      <c r="R611040" s="26"/>
    </row>
    <row r="611055" spans="11:18">
      <c r="K611055" s="26"/>
      <c r="N611055" s="25"/>
      <c r="R611055" s="26"/>
    </row>
    <row r="611064" spans="11:18">
      <c r="K611064" s="26"/>
      <c r="N611064" s="25"/>
      <c r="R611064" s="26"/>
    </row>
    <row r="611079" spans="11:18">
      <c r="K611079" s="26"/>
      <c r="N611079" s="25"/>
      <c r="R611079" s="26"/>
    </row>
    <row r="611088" spans="11:18">
      <c r="K611088" s="26"/>
      <c r="N611088" s="25"/>
      <c r="R611088" s="26"/>
    </row>
    <row r="611103" spans="11:18">
      <c r="K611103" s="26"/>
      <c r="N611103" s="25"/>
      <c r="R611103" s="26"/>
    </row>
    <row r="611112" spans="11:18">
      <c r="K611112" s="26"/>
      <c r="N611112" s="25"/>
      <c r="R611112" s="26"/>
    </row>
    <row r="611127" spans="11:18">
      <c r="K611127" s="26"/>
      <c r="N611127" s="25"/>
      <c r="R611127" s="26"/>
    </row>
    <row r="611136" spans="11:18">
      <c r="K611136" s="26"/>
      <c r="N611136" s="25"/>
      <c r="R611136" s="26"/>
    </row>
    <row r="611151" spans="11:18">
      <c r="K611151" s="26"/>
      <c r="N611151" s="25"/>
      <c r="R611151" s="26"/>
    </row>
    <row r="611160" spans="11:18">
      <c r="K611160" s="26"/>
      <c r="N611160" s="25"/>
      <c r="R611160" s="26"/>
    </row>
    <row r="611175" spans="11:18">
      <c r="K611175" s="26"/>
      <c r="N611175" s="25"/>
      <c r="R611175" s="26"/>
    </row>
    <row r="611184" spans="11:18">
      <c r="K611184" s="26"/>
      <c r="N611184" s="25"/>
      <c r="R611184" s="26"/>
    </row>
    <row r="611199" spans="11:18">
      <c r="K611199" s="26"/>
      <c r="N611199" s="25"/>
      <c r="R611199" s="26"/>
    </row>
    <row r="611208" spans="11:18">
      <c r="K611208" s="26"/>
      <c r="N611208" s="25"/>
      <c r="R611208" s="26"/>
    </row>
    <row r="611223" spans="11:18">
      <c r="K611223" s="26"/>
      <c r="N611223" s="25"/>
      <c r="R611223" s="26"/>
    </row>
    <row r="611232" spans="11:18">
      <c r="K611232" s="26"/>
      <c r="N611232" s="25"/>
      <c r="R611232" s="26"/>
    </row>
    <row r="611247" spans="11:18">
      <c r="K611247" s="26"/>
      <c r="N611247" s="25"/>
      <c r="R611247" s="26"/>
    </row>
    <row r="611256" spans="11:18">
      <c r="K611256" s="26"/>
      <c r="N611256" s="25"/>
      <c r="R611256" s="26"/>
    </row>
    <row r="611271" spans="11:18">
      <c r="K611271" s="26"/>
      <c r="N611271" s="25"/>
      <c r="R611271" s="26"/>
    </row>
    <row r="611280" spans="11:18">
      <c r="K611280" s="26"/>
      <c r="N611280" s="25"/>
      <c r="R611280" s="26"/>
    </row>
    <row r="611295" spans="11:18">
      <c r="K611295" s="26"/>
      <c r="N611295" s="25"/>
      <c r="R611295" s="26"/>
    </row>
    <row r="611304" spans="11:18">
      <c r="K611304" s="26"/>
      <c r="N611304" s="25"/>
      <c r="R611304" s="26"/>
    </row>
    <row r="611319" spans="11:18">
      <c r="K611319" s="26"/>
      <c r="N611319" s="25"/>
      <c r="R611319" s="26"/>
    </row>
    <row r="611328" spans="11:18">
      <c r="K611328" s="26"/>
      <c r="N611328" s="25"/>
      <c r="R611328" s="26"/>
    </row>
    <row r="611343" spans="11:18">
      <c r="K611343" s="26"/>
      <c r="N611343" s="25"/>
      <c r="R611343" s="26"/>
    </row>
    <row r="611352" spans="11:18">
      <c r="K611352" s="26"/>
      <c r="N611352" s="25"/>
      <c r="R611352" s="26"/>
    </row>
    <row r="611367" spans="11:18">
      <c r="K611367" s="26"/>
      <c r="N611367" s="25"/>
      <c r="R611367" s="26"/>
    </row>
    <row r="611376" spans="11:18">
      <c r="K611376" s="26"/>
      <c r="N611376" s="25"/>
      <c r="R611376" s="26"/>
    </row>
    <row r="611391" spans="11:18">
      <c r="K611391" s="26"/>
      <c r="N611391" s="25"/>
      <c r="R611391" s="26"/>
    </row>
    <row r="611400" spans="11:18">
      <c r="K611400" s="26"/>
      <c r="N611400" s="25"/>
      <c r="R611400" s="26"/>
    </row>
    <row r="611415" spans="11:18">
      <c r="K611415" s="26"/>
      <c r="N611415" s="25"/>
      <c r="R611415" s="26"/>
    </row>
    <row r="611424" spans="11:18">
      <c r="K611424" s="26"/>
      <c r="N611424" s="25"/>
      <c r="R611424" s="26"/>
    </row>
    <row r="611439" spans="11:18">
      <c r="K611439" s="26"/>
      <c r="N611439" s="25"/>
      <c r="R611439" s="26"/>
    </row>
    <row r="611448" spans="11:18">
      <c r="K611448" s="26"/>
      <c r="N611448" s="25"/>
      <c r="R611448" s="26"/>
    </row>
    <row r="611463" spans="11:18">
      <c r="K611463" s="26"/>
      <c r="N611463" s="25"/>
      <c r="R611463" s="26"/>
    </row>
    <row r="611472" spans="11:18">
      <c r="K611472" s="26"/>
      <c r="N611472" s="25"/>
      <c r="R611472" s="26"/>
    </row>
    <row r="611487" spans="11:18">
      <c r="K611487" s="26"/>
      <c r="N611487" s="25"/>
      <c r="R611487" s="26"/>
    </row>
    <row r="611496" spans="11:18">
      <c r="K611496" s="26"/>
      <c r="N611496" s="25"/>
      <c r="R611496" s="26"/>
    </row>
    <row r="611511" spans="11:18">
      <c r="K611511" s="26"/>
      <c r="N611511" s="25"/>
      <c r="R611511" s="26"/>
    </row>
    <row r="611520" spans="11:18">
      <c r="K611520" s="26"/>
      <c r="N611520" s="25"/>
      <c r="R611520" s="26"/>
    </row>
    <row r="611535" spans="11:18">
      <c r="K611535" s="26"/>
      <c r="N611535" s="25"/>
      <c r="R611535" s="26"/>
    </row>
    <row r="611544" spans="11:18">
      <c r="K611544" s="26"/>
      <c r="N611544" s="25"/>
      <c r="R611544" s="26"/>
    </row>
    <row r="611559" spans="11:18">
      <c r="K611559" s="26"/>
      <c r="N611559" s="25"/>
      <c r="R611559" s="26"/>
    </row>
    <row r="611568" spans="11:18">
      <c r="K611568" s="26"/>
      <c r="N611568" s="25"/>
      <c r="R611568" s="26"/>
    </row>
    <row r="611583" spans="11:18">
      <c r="K611583" s="26"/>
      <c r="N611583" s="25"/>
      <c r="R611583" s="26"/>
    </row>
    <row r="611592" spans="11:18">
      <c r="K611592" s="26"/>
      <c r="N611592" s="25"/>
      <c r="R611592" s="26"/>
    </row>
    <row r="611607" spans="11:18">
      <c r="K611607" s="26"/>
      <c r="N611607" s="25"/>
      <c r="R611607" s="26"/>
    </row>
    <row r="611616" spans="11:18">
      <c r="K611616" s="26"/>
      <c r="N611616" s="25"/>
      <c r="R611616" s="26"/>
    </row>
    <row r="611631" spans="11:18">
      <c r="K611631" s="26"/>
      <c r="N611631" s="25"/>
      <c r="R611631" s="26"/>
    </row>
    <row r="611640" spans="11:18">
      <c r="K611640" s="26"/>
      <c r="N611640" s="25"/>
      <c r="R611640" s="26"/>
    </row>
    <row r="611655" spans="11:18">
      <c r="K611655" s="26"/>
      <c r="N611655" s="25"/>
      <c r="R611655" s="26"/>
    </row>
    <row r="611664" spans="11:18">
      <c r="K611664" s="26"/>
      <c r="N611664" s="25"/>
      <c r="R611664" s="26"/>
    </row>
    <row r="611679" spans="11:18">
      <c r="K611679" s="26"/>
      <c r="N611679" s="25"/>
      <c r="R611679" s="26"/>
    </row>
    <row r="611688" spans="11:18">
      <c r="K611688" s="26"/>
      <c r="N611688" s="25"/>
      <c r="R611688" s="26"/>
    </row>
    <row r="611703" spans="11:18">
      <c r="K611703" s="26"/>
      <c r="N611703" s="25"/>
      <c r="R611703" s="26"/>
    </row>
    <row r="611712" spans="11:18">
      <c r="K611712" s="26"/>
      <c r="N611712" s="25"/>
      <c r="R611712" s="26"/>
    </row>
    <row r="611727" spans="11:18">
      <c r="K611727" s="26"/>
      <c r="N611727" s="25"/>
      <c r="R611727" s="26"/>
    </row>
    <row r="611736" spans="11:18">
      <c r="K611736" s="26"/>
      <c r="N611736" s="25"/>
      <c r="R611736" s="26"/>
    </row>
    <row r="611751" spans="11:18">
      <c r="K611751" s="26"/>
      <c r="N611751" s="25"/>
      <c r="R611751" s="26"/>
    </row>
    <row r="611760" spans="11:18">
      <c r="K611760" s="26"/>
      <c r="N611760" s="25"/>
      <c r="R611760" s="26"/>
    </row>
    <row r="611775" spans="11:18">
      <c r="K611775" s="26"/>
      <c r="N611775" s="25"/>
      <c r="R611775" s="26"/>
    </row>
    <row r="611784" spans="11:18">
      <c r="K611784" s="26"/>
      <c r="N611784" s="25"/>
      <c r="R611784" s="26"/>
    </row>
    <row r="611799" spans="11:18">
      <c r="K611799" s="26"/>
      <c r="N611799" s="25"/>
      <c r="R611799" s="26"/>
    </row>
    <row r="611808" spans="11:18">
      <c r="K611808" s="26"/>
      <c r="N611808" s="25"/>
      <c r="R611808" s="26"/>
    </row>
    <row r="611823" spans="11:18">
      <c r="K611823" s="26"/>
      <c r="N611823" s="25"/>
      <c r="R611823" s="26"/>
    </row>
    <row r="611832" spans="11:18">
      <c r="K611832" s="26"/>
      <c r="N611832" s="25"/>
      <c r="R611832" s="26"/>
    </row>
    <row r="611847" spans="11:18">
      <c r="K611847" s="26"/>
      <c r="N611847" s="25"/>
      <c r="R611847" s="26"/>
    </row>
    <row r="611856" spans="11:18">
      <c r="K611856" s="26"/>
      <c r="N611856" s="25"/>
      <c r="R611856" s="26"/>
    </row>
    <row r="611871" spans="11:18">
      <c r="K611871" s="26"/>
      <c r="N611871" s="25"/>
      <c r="R611871" s="26"/>
    </row>
    <row r="611880" spans="11:18">
      <c r="K611880" s="26"/>
      <c r="N611880" s="25"/>
      <c r="R611880" s="26"/>
    </row>
    <row r="611895" spans="11:18">
      <c r="K611895" s="26"/>
      <c r="N611895" s="25"/>
      <c r="R611895" s="26"/>
    </row>
    <row r="611904" spans="11:18">
      <c r="K611904" s="26"/>
      <c r="N611904" s="25"/>
      <c r="R611904" s="26"/>
    </row>
    <row r="611919" spans="11:18">
      <c r="K611919" s="26"/>
      <c r="N611919" s="25"/>
      <c r="R611919" s="26"/>
    </row>
    <row r="611928" spans="11:18">
      <c r="K611928" s="26"/>
      <c r="N611928" s="25"/>
      <c r="R611928" s="26"/>
    </row>
    <row r="611943" spans="11:18">
      <c r="K611943" s="26"/>
      <c r="N611943" s="25"/>
      <c r="R611943" s="26"/>
    </row>
    <row r="611952" spans="11:18">
      <c r="K611952" s="26"/>
      <c r="N611952" s="25"/>
      <c r="R611952" s="26"/>
    </row>
    <row r="611967" spans="11:18">
      <c r="K611967" s="26"/>
      <c r="N611967" s="25"/>
      <c r="R611967" s="26"/>
    </row>
    <row r="611976" spans="11:18">
      <c r="K611976" s="26"/>
      <c r="N611976" s="25"/>
      <c r="R611976" s="26"/>
    </row>
    <row r="611991" spans="11:18">
      <c r="K611991" s="26"/>
      <c r="N611991" s="25"/>
      <c r="R611991" s="26"/>
    </row>
    <row r="612000" spans="11:18">
      <c r="K612000" s="26"/>
      <c r="N612000" s="25"/>
      <c r="R612000" s="26"/>
    </row>
    <row r="612015" spans="11:18">
      <c r="K612015" s="26"/>
      <c r="N612015" s="25"/>
      <c r="R612015" s="26"/>
    </row>
    <row r="612024" spans="11:18">
      <c r="K612024" s="26"/>
      <c r="N612024" s="25"/>
      <c r="R612024" s="26"/>
    </row>
    <row r="612039" spans="11:18">
      <c r="K612039" s="26"/>
      <c r="N612039" s="25"/>
      <c r="R612039" s="26"/>
    </row>
    <row r="612048" spans="11:18">
      <c r="K612048" s="26"/>
      <c r="N612048" s="25"/>
      <c r="R612048" s="26"/>
    </row>
    <row r="612063" spans="11:18">
      <c r="K612063" s="26"/>
      <c r="N612063" s="25"/>
      <c r="R612063" s="26"/>
    </row>
    <row r="612072" spans="11:18">
      <c r="K612072" s="26"/>
      <c r="N612072" s="25"/>
      <c r="R612072" s="26"/>
    </row>
    <row r="612087" spans="11:18">
      <c r="K612087" s="26"/>
      <c r="N612087" s="25"/>
      <c r="R612087" s="26"/>
    </row>
    <row r="612096" spans="11:18">
      <c r="K612096" s="26"/>
      <c r="N612096" s="25"/>
      <c r="R612096" s="26"/>
    </row>
    <row r="612111" spans="11:18">
      <c r="K612111" s="26"/>
      <c r="N612111" s="25"/>
      <c r="R612111" s="26"/>
    </row>
    <row r="612120" spans="11:18">
      <c r="K612120" s="26"/>
      <c r="N612120" s="25"/>
      <c r="R612120" s="26"/>
    </row>
    <row r="612135" spans="11:18">
      <c r="K612135" s="26"/>
      <c r="N612135" s="25"/>
      <c r="R612135" s="26"/>
    </row>
    <row r="612144" spans="11:18">
      <c r="K612144" s="26"/>
      <c r="N612144" s="25"/>
      <c r="R612144" s="26"/>
    </row>
    <row r="612159" spans="11:18">
      <c r="K612159" s="26"/>
      <c r="N612159" s="25"/>
      <c r="R612159" s="26"/>
    </row>
    <row r="612168" spans="11:18">
      <c r="K612168" s="26"/>
      <c r="N612168" s="25"/>
      <c r="R612168" s="26"/>
    </row>
    <row r="612183" spans="11:18">
      <c r="K612183" s="26"/>
      <c r="N612183" s="25"/>
      <c r="R612183" s="26"/>
    </row>
    <row r="612192" spans="11:18">
      <c r="K612192" s="26"/>
      <c r="N612192" s="25"/>
      <c r="R612192" s="26"/>
    </row>
    <row r="612207" spans="11:18">
      <c r="K612207" s="26"/>
      <c r="N612207" s="25"/>
      <c r="R612207" s="26"/>
    </row>
    <row r="612216" spans="11:18">
      <c r="K612216" s="26"/>
      <c r="N612216" s="25"/>
      <c r="R612216" s="26"/>
    </row>
    <row r="612231" spans="11:18">
      <c r="K612231" s="26"/>
      <c r="N612231" s="25"/>
      <c r="R612231" s="26"/>
    </row>
    <row r="612240" spans="11:18">
      <c r="K612240" s="26"/>
      <c r="N612240" s="25"/>
      <c r="R612240" s="26"/>
    </row>
    <row r="612255" spans="11:18">
      <c r="K612255" s="26"/>
      <c r="N612255" s="25"/>
      <c r="R612255" s="26"/>
    </row>
    <row r="612264" spans="11:18">
      <c r="K612264" s="26"/>
      <c r="N612264" s="25"/>
      <c r="R612264" s="26"/>
    </row>
    <row r="612279" spans="11:18">
      <c r="K612279" s="26"/>
      <c r="N612279" s="25"/>
      <c r="R612279" s="26"/>
    </row>
    <row r="612288" spans="11:18">
      <c r="K612288" s="26"/>
      <c r="N612288" s="25"/>
      <c r="R612288" s="26"/>
    </row>
    <row r="612303" spans="11:18">
      <c r="K612303" s="26"/>
      <c r="N612303" s="25"/>
      <c r="R612303" s="26"/>
    </row>
    <row r="612312" spans="11:18">
      <c r="K612312" s="26"/>
      <c r="N612312" s="25"/>
      <c r="R612312" s="26"/>
    </row>
    <row r="612327" spans="11:18">
      <c r="K612327" s="26"/>
      <c r="N612327" s="25"/>
      <c r="R612327" s="26"/>
    </row>
    <row r="612336" spans="11:18">
      <c r="K612336" s="26"/>
      <c r="N612336" s="25"/>
      <c r="R612336" s="26"/>
    </row>
    <row r="612351" spans="11:18">
      <c r="K612351" s="26"/>
      <c r="N612351" s="25"/>
      <c r="R612351" s="26"/>
    </row>
    <row r="612360" spans="11:18">
      <c r="K612360" s="26"/>
      <c r="N612360" s="25"/>
      <c r="R612360" s="26"/>
    </row>
    <row r="612375" spans="11:18">
      <c r="K612375" s="26"/>
      <c r="N612375" s="25"/>
      <c r="R612375" s="26"/>
    </row>
    <row r="612384" spans="11:18">
      <c r="K612384" s="26"/>
      <c r="N612384" s="25"/>
      <c r="R612384" s="26"/>
    </row>
    <row r="612399" spans="11:18">
      <c r="K612399" s="26"/>
      <c r="N612399" s="25"/>
      <c r="R612399" s="26"/>
    </row>
    <row r="612408" spans="11:18">
      <c r="K612408" s="26"/>
      <c r="N612408" s="25"/>
      <c r="R612408" s="26"/>
    </row>
    <row r="612423" spans="11:18">
      <c r="K612423" s="26"/>
      <c r="N612423" s="25"/>
      <c r="R612423" s="26"/>
    </row>
    <row r="612432" spans="11:18">
      <c r="K612432" s="26"/>
      <c r="N612432" s="25"/>
      <c r="R612432" s="26"/>
    </row>
    <row r="612447" spans="11:18">
      <c r="K612447" s="26"/>
      <c r="N612447" s="25"/>
      <c r="R612447" s="26"/>
    </row>
    <row r="612456" spans="11:18">
      <c r="K612456" s="26"/>
      <c r="N612456" s="25"/>
      <c r="R612456" s="26"/>
    </row>
    <row r="612471" spans="11:18">
      <c r="K612471" s="26"/>
      <c r="N612471" s="25"/>
      <c r="R612471" s="26"/>
    </row>
    <row r="612480" spans="11:18">
      <c r="K612480" s="26"/>
      <c r="N612480" s="25"/>
      <c r="R612480" s="26"/>
    </row>
    <row r="612495" spans="11:18">
      <c r="K612495" s="26"/>
      <c r="N612495" s="25"/>
      <c r="R612495" s="26"/>
    </row>
    <row r="612504" spans="11:18">
      <c r="K612504" s="26"/>
      <c r="N612504" s="25"/>
      <c r="R612504" s="26"/>
    </row>
    <row r="612519" spans="11:18">
      <c r="K612519" s="26"/>
      <c r="N612519" s="25"/>
      <c r="R612519" s="26"/>
    </row>
    <row r="612528" spans="11:18">
      <c r="K612528" s="26"/>
      <c r="N612528" s="25"/>
      <c r="R612528" s="26"/>
    </row>
    <row r="612543" spans="11:18">
      <c r="K612543" s="26"/>
      <c r="N612543" s="25"/>
      <c r="R612543" s="26"/>
    </row>
    <row r="612552" spans="11:18">
      <c r="K612552" s="26"/>
      <c r="N612552" s="25"/>
      <c r="R612552" s="26"/>
    </row>
    <row r="612567" spans="11:18">
      <c r="K612567" s="26"/>
      <c r="N612567" s="25"/>
      <c r="R612567" s="26"/>
    </row>
    <row r="612576" spans="11:18">
      <c r="K612576" s="26"/>
      <c r="N612576" s="25"/>
      <c r="R612576" s="26"/>
    </row>
    <row r="612591" spans="11:18">
      <c r="K612591" s="26"/>
      <c r="N612591" s="25"/>
      <c r="R612591" s="26"/>
    </row>
    <row r="612600" spans="11:18">
      <c r="K612600" s="26"/>
      <c r="N612600" s="25"/>
      <c r="R612600" s="26"/>
    </row>
    <row r="612615" spans="11:18">
      <c r="K612615" s="26"/>
      <c r="N612615" s="25"/>
      <c r="R612615" s="26"/>
    </row>
    <row r="612624" spans="11:18">
      <c r="K612624" s="26"/>
      <c r="N612624" s="25"/>
      <c r="R612624" s="26"/>
    </row>
    <row r="612639" spans="11:18">
      <c r="K612639" s="26"/>
      <c r="N612639" s="25"/>
      <c r="R612639" s="26"/>
    </row>
    <row r="612648" spans="11:18">
      <c r="K612648" s="26"/>
      <c r="N612648" s="25"/>
      <c r="R612648" s="26"/>
    </row>
    <row r="612663" spans="11:18">
      <c r="K612663" s="26"/>
      <c r="N612663" s="25"/>
      <c r="R612663" s="26"/>
    </row>
    <row r="612672" spans="11:18">
      <c r="K612672" s="26"/>
      <c r="N612672" s="25"/>
      <c r="R612672" s="26"/>
    </row>
    <row r="612687" spans="11:18">
      <c r="K612687" s="26"/>
      <c r="N612687" s="25"/>
      <c r="R612687" s="26"/>
    </row>
    <row r="612696" spans="11:18">
      <c r="K612696" s="26"/>
      <c r="N612696" s="25"/>
      <c r="R612696" s="26"/>
    </row>
    <row r="612711" spans="11:18">
      <c r="K612711" s="26"/>
      <c r="N612711" s="25"/>
      <c r="R612711" s="26"/>
    </row>
    <row r="612720" spans="11:18">
      <c r="K612720" s="26"/>
      <c r="N612720" s="25"/>
      <c r="R612720" s="26"/>
    </row>
    <row r="612735" spans="11:18">
      <c r="K612735" s="26"/>
      <c r="N612735" s="25"/>
      <c r="R612735" s="26"/>
    </row>
    <row r="612744" spans="11:18">
      <c r="K612744" s="26"/>
      <c r="N612744" s="25"/>
      <c r="R612744" s="26"/>
    </row>
    <row r="612759" spans="11:18">
      <c r="K612759" s="26"/>
      <c r="N612759" s="25"/>
      <c r="R612759" s="26"/>
    </row>
    <row r="612768" spans="11:18">
      <c r="K612768" s="26"/>
      <c r="N612768" s="25"/>
      <c r="R612768" s="26"/>
    </row>
    <row r="612783" spans="11:18">
      <c r="K612783" s="26"/>
      <c r="N612783" s="25"/>
      <c r="R612783" s="26"/>
    </row>
    <row r="612792" spans="11:18">
      <c r="K612792" s="26"/>
      <c r="N612792" s="25"/>
      <c r="R612792" s="26"/>
    </row>
    <row r="612807" spans="11:18">
      <c r="K612807" s="26"/>
      <c r="N612807" s="25"/>
      <c r="R612807" s="26"/>
    </row>
    <row r="612816" spans="11:18">
      <c r="K612816" s="26"/>
      <c r="N612816" s="25"/>
      <c r="R612816" s="26"/>
    </row>
    <row r="612831" spans="11:18">
      <c r="K612831" s="26"/>
      <c r="N612831" s="25"/>
      <c r="R612831" s="26"/>
    </row>
    <row r="612840" spans="11:18">
      <c r="K612840" s="26"/>
      <c r="N612840" s="25"/>
      <c r="R612840" s="26"/>
    </row>
    <row r="612855" spans="11:18">
      <c r="K612855" s="26"/>
      <c r="N612855" s="25"/>
      <c r="R612855" s="26"/>
    </row>
    <row r="612864" spans="11:18">
      <c r="K612864" s="26"/>
      <c r="N612864" s="25"/>
      <c r="R612864" s="26"/>
    </row>
    <row r="612879" spans="11:18">
      <c r="K612879" s="26"/>
      <c r="N612879" s="25"/>
      <c r="R612879" s="26"/>
    </row>
    <row r="612888" spans="11:18">
      <c r="K612888" s="26"/>
      <c r="N612888" s="25"/>
      <c r="R612888" s="26"/>
    </row>
    <row r="612903" spans="11:18">
      <c r="K612903" s="26"/>
      <c r="N612903" s="25"/>
      <c r="R612903" s="26"/>
    </row>
    <row r="612912" spans="11:18">
      <c r="K612912" s="26"/>
      <c r="N612912" s="25"/>
      <c r="R612912" s="26"/>
    </row>
    <row r="612927" spans="11:18">
      <c r="K612927" s="26"/>
      <c r="N612927" s="25"/>
      <c r="R612927" s="26"/>
    </row>
    <row r="612936" spans="11:18">
      <c r="K612936" s="26"/>
      <c r="N612936" s="25"/>
      <c r="R612936" s="26"/>
    </row>
    <row r="612951" spans="11:18">
      <c r="K612951" s="26"/>
      <c r="N612951" s="25"/>
      <c r="R612951" s="26"/>
    </row>
    <row r="612960" spans="11:18">
      <c r="K612960" s="26"/>
      <c r="N612960" s="25"/>
      <c r="R612960" s="26"/>
    </row>
    <row r="612975" spans="11:18">
      <c r="K612975" s="26"/>
      <c r="N612975" s="25"/>
      <c r="R612975" s="26"/>
    </row>
    <row r="612984" spans="11:18">
      <c r="K612984" s="26"/>
      <c r="N612984" s="25"/>
      <c r="R612984" s="26"/>
    </row>
    <row r="612999" spans="11:18">
      <c r="K612999" s="26"/>
      <c r="N612999" s="25"/>
      <c r="R612999" s="26"/>
    </row>
    <row r="613008" spans="11:18">
      <c r="K613008" s="26"/>
      <c r="N613008" s="25"/>
      <c r="R613008" s="26"/>
    </row>
    <row r="613023" spans="11:18">
      <c r="K613023" s="26"/>
      <c r="N613023" s="25"/>
      <c r="R613023" s="26"/>
    </row>
    <row r="613032" spans="11:18">
      <c r="K613032" s="26"/>
      <c r="N613032" s="25"/>
      <c r="R613032" s="26"/>
    </row>
    <row r="613047" spans="11:18">
      <c r="K613047" s="26"/>
      <c r="N613047" s="25"/>
      <c r="R613047" s="26"/>
    </row>
    <row r="613056" spans="11:18">
      <c r="K613056" s="26"/>
      <c r="N613056" s="25"/>
      <c r="R613056" s="26"/>
    </row>
    <row r="613071" spans="11:18">
      <c r="K613071" s="26"/>
      <c r="N613071" s="25"/>
      <c r="R613071" s="26"/>
    </row>
    <row r="613080" spans="11:18">
      <c r="K613080" s="26"/>
      <c r="N613080" s="25"/>
      <c r="R613080" s="26"/>
    </row>
    <row r="613095" spans="11:18">
      <c r="K613095" s="26"/>
      <c r="N613095" s="25"/>
      <c r="R613095" s="26"/>
    </row>
    <row r="613104" spans="11:18">
      <c r="K613104" s="26"/>
      <c r="N613104" s="25"/>
      <c r="R613104" s="26"/>
    </row>
    <row r="613119" spans="11:18">
      <c r="K613119" s="26"/>
      <c r="N613119" s="25"/>
      <c r="R613119" s="26"/>
    </row>
    <row r="613128" spans="11:18">
      <c r="K613128" s="26"/>
      <c r="N613128" s="25"/>
      <c r="R613128" s="26"/>
    </row>
    <row r="613143" spans="11:18">
      <c r="K613143" s="26"/>
      <c r="N613143" s="25"/>
      <c r="R613143" s="26"/>
    </row>
    <row r="613152" spans="11:18">
      <c r="K613152" s="26"/>
      <c r="N613152" s="25"/>
      <c r="R613152" s="26"/>
    </row>
    <row r="613167" spans="11:18">
      <c r="K613167" s="26"/>
      <c r="N613167" s="25"/>
      <c r="R613167" s="26"/>
    </row>
    <row r="613176" spans="11:18">
      <c r="K613176" s="26"/>
      <c r="N613176" s="25"/>
      <c r="R613176" s="26"/>
    </row>
    <row r="613191" spans="11:18">
      <c r="K613191" s="26"/>
      <c r="N613191" s="25"/>
      <c r="R613191" s="26"/>
    </row>
    <row r="613200" spans="11:18">
      <c r="K613200" s="26"/>
      <c r="N613200" s="25"/>
      <c r="R613200" s="26"/>
    </row>
    <row r="613215" spans="11:18">
      <c r="K613215" s="26"/>
      <c r="N613215" s="25"/>
      <c r="R613215" s="26"/>
    </row>
    <row r="613224" spans="11:18">
      <c r="K613224" s="26"/>
      <c r="N613224" s="25"/>
      <c r="R613224" s="26"/>
    </row>
    <row r="613239" spans="11:18">
      <c r="K613239" s="26"/>
      <c r="N613239" s="25"/>
      <c r="R613239" s="26"/>
    </row>
    <row r="613248" spans="11:18">
      <c r="K613248" s="26"/>
      <c r="N613248" s="25"/>
      <c r="R613248" s="26"/>
    </row>
    <row r="613263" spans="11:18">
      <c r="K613263" s="26"/>
      <c r="N613263" s="25"/>
      <c r="R613263" s="26"/>
    </row>
    <row r="613272" spans="11:18">
      <c r="K613272" s="26"/>
      <c r="N613272" s="25"/>
      <c r="R613272" s="26"/>
    </row>
    <row r="613287" spans="11:18">
      <c r="K613287" s="26"/>
      <c r="N613287" s="25"/>
      <c r="R613287" s="26"/>
    </row>
    <row r="613296" spans="11:18">
      <c r="K613296" s="26"/>
      <c r="N613296" s="25"/>
      <c r="R613296" s="26"/>
    </row>
    <row r="613311" spans="11:18">
      <c r="K613311" s="26"/>
      <c r="N613311" s="25"/>
      <c r="R613311" s="26"/>
    </row>
    <row r="613320" spans="11:18">
      <c r="K613320" s="26"/>
      <c r="N613320" s="25"/>
      <c r="R613320" s="26"/>
    </row>
    <row r="613335" spans="11:18">
      <c r="K613335" s="26"/>
      <c r="N613335" s="25"/>
      <c r="R613335" s="26"/>
    </row>
    <row r="613344" spans="11:18">
      <c r="K613344" s="26"/>
      <c r="N613344" s="25"/>
      <c r="R613344" s="26"/>
    </row>
    <row r="613359" spans="11:18">
      <c r="K613359" s="26"/>
      <c r="N613359" s="25"/>
      <c r="R613359" s="26"/>
    </row>
    <row r="613368" spans="11:18">
      <c r="K613368" s="26"/>
      <c r="N613368" s="25"/>
      <c r="R613368" s="26"/>
    </row>
    <row r="613383" spans="11:18">
      <c r="K613383" s="26"/>
      <c r="N613383" s="25"/>
      <c r="R613383" s="26"/>
    </row>
    <row r="613392" spans="11:18">
      <c r="K613392" s="26"/>
      <c r="N613392" s="25"/>
      <c r="R613392" s="26"/>
    </row>
    <row r="613407" spans="11:18">
      <c r="K613407" s="26"/>
      <c r="N613407" s="25"/>
      <c r="R613407" s="26"/>
    </row>
    <row r="613416" spans="11:18">
      <c r="K613416" s="26"/>
      <c r="N613416" s="25"/>
      <c r="R613416" s="26"/>
    </row>
    <row r="613431" spans="11:18">
      <c r="K613431" s="26"/>
      <c r="N613431" s="25"/>
      <c r="R613431" s="26"/>
    </row>
    <row r="613440" spans="11:18">
      <c r="K613440" s="26"/>
      <c r="N613440" s="25"/>
      <c r="R613440" s="26"/>
    </row>
    <row r="613455" spans="11:18">
      <c r="K613455" s="26"/>
      <c r="N613455" s="25"/>
      <c r="R613455" s="26"/>
    </row>
    <row r="613464" spans="11:18">
      <c r="K613464" s="26"/>
      <c r="N613464" s="25"/>
      <c r="R613464" s="26"/>
    </row>
    <row r="613479" spans="11:18">
      <c r="K613479" s="26"/>
      <c r="N613479" s="25"/>
      <c r="R613479" s="26"/>
    </row>
    <row r="613488" spans="11:18">
      <c r="K613488" s="26"/>
      <c r="N613488" s="25"/>
      <c r="R613488" s="26"/>
    </row>
    <row r="613503" spans="11:18">
      <c r="K613503" s="26"/>
      <c r="N613503" s="25"/>
      <c r="R613503" s="26"/>
    </row>
    <row r="613512" spans="11:18">
      <c r="K613512" s="26"/>
      <c r="N613512" s="25"/>
      <c r="R613512" s="26"/>
    </row>
    <row r="613527" spans="11:18">
      <c r="K613527" s="26"/>
      <c r="N613527" s="25"/>
      <c r="R613527" s="26"/>
    </row>
    <row r="613536" spans="11:18">
      <c r="K613536" s="26"/>
      <c r="N613536" s="25"/>
      <c r="R613536" s="26"/>
    </row>
    <row r="613551" spans="11:18">
      <c r="K613551" s="26"/>
      <c r="N613551" s="25"/>
      <c r="R613551" s="26"/>
    </row>
    <row r="613560" spans="11:18">
      <c r="K613560" s="26"/>
      <c r="N613560" s="25"/>
      <c r="R613560" s="26"/>
    </row>
    <row r="613575" spans="11:18">
      <c r="K613575" s="26"/>
      <c r="N613575" s="25"/>
      <c r="R613575" s="26"/>
    </row>
    <row r="613584" spans="11:18">
      <c r="K613584" s="26"/>
      <c r="N613584" s="25"/>
      <c r="R613584" s="26"/>
    </row>
    <row r="613599" spans="11:18">
      <c r="K613599" s="26"/>
      <c r="N613599" s="25"/>
      <c r="R613599" s="26"/>
    </row>
    <row r="613608" spans="11:18">
      <c r="K613608" s="26"/>
      <c r="N613608" s="25"/>
      <c r="R613608" s="26"/>
    </row>
    <row r="613623" spans="11:18">
      <c r="K613623" s="26"/>
      <c r="N613623" s="25"/>
      <c r="R613623" s="26"/>
    </row>
    <row r="613632" spans="11:18">
      <c r="K613632" s="26"/>
      <c r="N613632" s="25"/>
      <c r="R613632" s="26"/>
    </row>
    <row r="613647" spans="11:18">
      <c r="K613647" s="26"/>
      <c r="N613647" s="25"/>
      <c r="R613647" s="26"/>
    </row>
    <row r="613656" spans="11:18">
      <c r="K613656" s="26"/>
      <c r="N613656" s="25"/>
      <c r="R613656" s="26"/>
    </row>
    <row r="613671" spans="11:18">
      <c r="K613671" s="26"/>
      <c r="N613671" s="25"/>
      <c r="R613671" s="26"/>
    </row>
    <row r="613680" spans="11:18">
      <c r="K613680" s="26"/>
      <c r="N613680" s="25"/>
      <c r="R613680" s="26"/>
    </row>
    <row r="613695" spans="11:18">
      <c r="K613695" s="26"/>
      <c r="N613695" s="25"/>
      <c r="R613695" s="26"/>
    </row>
    <row r="613704" spans="11:18">
      <c r="K613704" s="26"/>
      <c r="N613704" s="25"/>
      <c r="R613704" s="26"/>
    </row>
    <row r="613719" spans="11:18">
      <c r="K613719" s="26"/>
      <c r="N613719" s="25"/>
      <c r="R613719" s="26"/>
    </row>
    <row r="613728" spans="11:18">
      <c r="K613728" s="26"/>
      <c r="N613728" s="25"/>
      <c r="R613728" s="26"/>
    </row>
    <row r="613743" spans="11:18">
      <c r="K613743" s="26"/>
      <c r="N613743" s="25"/>
      <c r="R613743" s="26"/>
    </row>
    <row r="613752" spans="11:18">
      <c r="K613752" s="26"/>
      <c r="N613752" s="25"/>
      <c r="R613752" s="26"/>
    </row>
    <row r="613767" spans="11:18">
      <c r="K613767" s="26"/>
      <c r="N613767" s="25"/>
      <c r="R613767" s="26"/>
    </row>
    <row r="613776" spans="11:18">
      <c r="K613776" s="26"/>
      <c r="N613776" s="25"/>
      <c r="R613776" s="26"/>
    </row>
    <row r="613791" spans="11:18">
      <c r="K613791" s="26"/>
      <c r="N613791" s="25"/>
      <c r="R613791" s="26"/>
    </row>
    <row r="613800" spans="11:18">
      <c r="K613800" s="26"/>
      <c r="N613800" s="25"/>
      <c r="R613800" s="26"/>
    </row>
    <row r="613815" spans="11:18">
      <c r="K613815" s="26"/>
      <c r="N613815" s="25"/>
      <c r="R613815" s="26"/>
    </row>
    <row r="613824" spans="11:18">
      <c r="K613824" s="26"/>
      <c r="N613824" s="25"/>
      <c r="R613824" s="26"/>
    </row>
    <row r="613839" spans="11:18">
      <c r="K613839" s="26"/>
      <c r="N613839" s="25"/>
      <c r="R613839" s="26"/>
    </row>
    <row r="613848" spans="11:18">
      <c r="K613848" s="26"/>
      <c r="N613848" s="25"/>
      <c r="R613848" s="26"/>
    </row>
    <row r="613863" spans="11:18">
      <c r="K613863" s="26"/>
      <c r="N613863" s="25"/>
      <c r="R613863" s="26"/>
    </row>
    <row r="613872" spans="11:18">
      <c r="K613872" s="26"/>
      <c r="N613872" s="25"/>
      <c r="R613872" s="26"/>
    </row>
    <row r="613887" spans="11:18">
      <c r="K613887" s="26"/>
      <c r="N613887" s="25"/>
      <c r="R613887" s="26"/>
    </row>
    <row r="613896" spans="11:18">
      <c r="K613896" s="26"/>
      <c r="N613896" s="25"/>
      <c r="R613896" s="26"/>
    </row>
    <row r="613911" spans="11:18">
      <c r="K613911" s="26"/>
      <c r="N613911" s="25"/>
      <c r="R613911" s="26"/>
    </row>
    <row r="613920" spans="11:18">
      <c r="K613920" s="26"/>
      <c r="N613920" s="25"/>
      <c r="R613920" s="26"/>
    </row>
    <row r="613935" spans="11:18">
      <c r="K613935" s="26"/>
      <c r="N613935" s="25"/>
      <c r="R613935" s="26"/>
    </row>
    <row r="613944" spans="11:18">
      <c r="K613944" s="26"/>
      <c r="N613944" s="25"/>
      <c r="R613944" s="26"/>
    </row>
    <row r="613959" spans="11:18">
      <c r="K613959" s="26"/>
      <c r="N613959" s="25"/>
      <c r="R613959" s="26"/>
    </row>
    <row r="613968" spans="11:18">
      <c r="K613968" s="26"/>
      <c r="N613968" s="25"/>
      <c r="R613968" s="26"/>
    </row>
    <row r="613983" spans="11:18">
      <c r="K613983" s="26"/>
      <c r="N613983" s="25"/>
      <c r="R613983" s="26"/>
    </row>
    <row r="613992" spans="11:18">
      <c r="K613992" s="26"/>
      <c r="N613992" s="25"/>
      <c r="R613992" s="26"/>
    </row>
    <row r="614007" spans="11:18">
      <c r="K614007" s="26"/>
      <c r="N614007" s="25"/>
      <c r="R614007" s="26"/>
    </row>
    <row r="614016" spans="11:18">
      <c r="K614016" s="26"/>
      <c r="N614016" s="25"/>
      <c r="R614016" s="26"/>
    </row>
    <row r="614031" spans="11:18">
      <c r="K614031" s="26"/>
      <c r="N614031" s="25"/>
      <c r="R614031" s="26"/>
    </row>
    <row r="614040" spans="11:18">
      <c r="K614040" s="26"/>
      <c r="N614040" s="25"/>
      <c r="R614040" s="26"/>
    </row>
    <row r="614055" spans="11:18">
      <c r="K614055" s="26"/>
      <c r="N614055" s="25"/>
      <c r="R614055" s="26"/>
    </row>
    <row r="614064" spans="11:18">
      <c r="K614064" s="26"/>
      <c r="N614064" s="25"/>
      <c r="R614064" s="26"/>
    </row>
    <row r="614079" spans="11:18">
      <c r="K614079" s="26"/>
      <c r="N614079" s="25"/>
      <c r="R614079" s="26"/>
    </row>
    <row r="614088" spans="11:18">
      <c r="K614088" s="26"/>
      <c r="N614088" s="25"/>
      <c r="R614088" s="26"/>
    </row>
    <row r="614103" spans="11:18">
      <c r="K614103" s="26"/>
      <c r="N614103" s="25"/>
      <c r="R614103" s="26"/>
    </row>
    <row r="614112" spans="11:18">
      <c r="K614112" s="26"/>
      <c r="N614112" s="25"/>
      <c r="R614112" s="26"/>
    </row>
    <row r="614127" spans="11:18">
      <c r="K614127" s="26"/>
      <c r="N614127" s="25"/>
      <c r="R614127" s="26"/>
    </row>
    <row r="614136" spans="11:18">
      <c r="K614136" s="26"/>
      <c r="N614136" s="25"/>
      <c r="R614136" s="26"/>
    </row>
    <row r="614151" spans="11:18">
      <c r="K614151" s="26"/>
      <c r="N614151" s="25"/>
      <c r="R614151" s="26"/>
    </row>
    <row r="614160" spans="11:18">
      <c r="K614160" s="26"/>
      <c r="N614160" s="25"/>
      <c r="R614160" s="26"/>
    </row>
    <row r="614175" spans="11:18">
      <c r="K614175" s="26"/>
      <c r="N614175" s="25"/>
      <c r="R614175" s="26"/>
    </row>
    <row r="614184" spans="11:18">
      <c r="K614184" s="26"/>
      <c r="N614184" s="25"/>
      <c r="R614184" s="26"/>
    </row>
    <row r="614199" spans="11:18">
      <c r="K614199" s="26"/>
      <c r="N614199" s="25"/>
      <c r="R614199" s="26"/>
    </row>
    <row r="614208" spans="11:18">
      <c r="K614208" s="26"/>
      <c r="N614208" s="25"/>
      <c r="R614208" s="26"/>
    </row>
    <row r="614223" spans="11:18">
      <c r="K614223" s="26"/>
      <c r="N614223" s="25"/>
      <c r="R614223" s="26"/>
    </row>
    <row r="614232" spans="11:18">
      <c r="K614232" s="26"/>
      <c r="N614232" s="25"/>
      <c r="R614232" s="26"/>
    </row>
    <row r="614247" spans="11:18">
      <c r="K614247" s="26"/>
      <c r="N614247" s="25"/>
      <c r="R614247" s="26"/>
    </row>
    <row r="614256" spans="11:18">
      <c r="K614256" s="26"/>
      <c r="N614256" s="25"/>
      <c r="R614256" s="26"/>
    </row>
    <row r="614271" spans="11:18">
      <c r="K614271" s="26"/>
      <c r="N614271" s="25"/>
      <c r="R614271" s="26"/>
    </row>
    <row r="614280" spans="11:18">
      <c r="K614280" s="26"/>
      <c r="N614280" s="25"/>
      <c r="R614280" s="26"/>
    </row>
    <row r="614295" spans="11:18">
      <c r="K614295" s="26"/>
      <c r="N614295" s="25"/>
      <c r="R614295" s="26"/>
    </row>
    <row r="614304" spans="11:18">
      <c r="K614304" s="26"/>
      <c r="N614304" s="25"/>
      <c r="R614304" s="26"/>
    </row>
    <row r="614319" spans="11:18">
      <c r="K614319" s="26"/>
      <c r="N614319" s="25"/>
      <c r="R614319" s="26"/>
    </row>
    <row r="614328" spans="11:18">
      <c r="K614328" s="26"/>
      <c r="N614328" s="25"/>
      <c r="R614328" s="26"/>
    </row>
    <row r="614343" spans="11:18">
      <c r="K614343" s="26"/>
      <c r="N614343" s="25"/>
      <c r="R614343" s="26"/>
    </row>
    <row r="614352" spans="11:18">
      <c r="K614352" s="26"/>
      <c r="N614352" s="25"/>
      <c r="R614352" s="26"/>
    </row>
    <row r="614367" spans="11:18">
      <c r="K614367" s="26"/>
      <c r="N614367" s="25"/>
      <c r="R614367" s="26"/>
    </row>
    <row r="614376" spans="11:18">
      <c r="K614376" s="26"/>
      <c r="N614376" s="25"/>
      <c r="R614376" s="26"/>
    </row>
    <row r="614391" spans="11:18">
      <c r="K614391" s="26"/>
      <c r="N614391" s="25"/>
      <c r="R614391" s="26"/>
    </row>
    <row r="614400" spans="11:18">
      <c r="K614400" s="26"/>
      <c r="N614400" s="25"/>
      <c r="R614400" s="26"/>
    </row>
    <row r="614415" spans="11:18">
      <c r="K614415" s="26"/>
      <c r="N614415" s="25"/>
      <c r="R614415" s="26"/>
    </row>
    <row r="614424" spans="11:18">
      <c r="K614424" s="26"/>
      <c r="N614424" s="25"/>
      <c r="R614424" s="26"/>
    </row>
    <row r="614439" spans="11:18">
      <c r="K614439" s="26"/>
      <c r="N614439" s="25"/>
      <c r="R614439" s="26"/>
    </row>
    <row r="614448" spans="11:18">
      <c r="K614448" s="26"/>
      <c r="N614448" s="25"/>
      <c r="R614448" s="26"/>
    </row>
    <row r="614463" spans="11:18">
      <c r="K614463" s="26"/>
      <c r="N614463" s="25"/>
      <c r="R614463" s="26"/>
    </row>
    <row r="614472" spans="11:18">
      <c r="K614472" s="26"/>
      <c r="N614472" s="25"/>
      <c r="R614472" s="26"/>
    </row>
    <row r="614487" spans="11:18">
      <c r="K614487" s="26"/>
      <c r="N614487" s="25"/>
      <c r="R614487" s="26"/>
    </row>
    <row r="614496" spans="11:18">
      <c r="K614496" s="26"/>
      <c r="N614496" s="25"/>
      <c r="R614496" s="26"/>
    </row>
    <row r="614511" spans="11:18">
      <c r="K614511" s="26"/>
      <c r="N614511" s="25"/>
      <c r="R614511" s="26"/>
    </row>
    <row r="614520" spans="11:18">
      <c r="K614520" s="26"/>
      <c r="N614520" s="25"/>
      <c r="R614520" s="26"/>
    </row>
    <row r="614535" spans="11:18">
      <c r="K614535" s="26"/>
      <c r="N614535" s="25"/>
      <c r="R614535" s="26"/>
    </row>
    <row r="614544" spans="11:18">
      <c r="K614544" s="26"/>
      <c r="N614544" s="25"/>
      <c r="R614544" s="26"/>
    </row>
    <row r="614559" spans="11:18">
      <c r="K614559" s="26"/>
      <c r="N614559" s="25"/>
      <c r="R614559" s="26"/>
    </row>
    <row r="614568" spans="11:18">
      <c r="K614568" s="26"/>
      <c r="N614568" s="25"/>
      <c r="R614568" s="26"/>
    </row>
    <row r="614583" spans="11:18">
      <c r="K614583" s="26"/>
      <c r="N614583" s="25"/>
      <c r="R614583" s="26"/>
    </row>
    <row r="614592" spans="11:18">
      <c r="K614592" s="26"/>
      <c r="N614592" s="25"/>
      <c r="R614592" s="26"/>
    </row>
    <row r="614607" spans="11:18">
      <c r="K614607" s="26"/>
      <c r="N614607" s="25"/>
      <c r="R614607" s="26"/>
    </row>
    <row r="614616" spans="11:18">
      <c r="K614616" s="26"/>
      <c r="N614616" s="25"/>
      <c r="R614616" s="26"/>
    </row>
    <row r="614631" spans="11:18">
      <c r="K614631" s="26"/>
      <c r="N614631" s="25"/>
      <c r="R614631" s="26"/>
    </row>
    <row r="614640" spans="11:18">
      <c r="K614640" s="26"/>
      <c r="N614640" s="25"/>
      <c r="R614640" s="26"/>
    </row>
    <row r="614655" spans="11:18">
      <c r="K614655" s="26"/>
      <c r="N614655" s="25"/>
      <c r="R614655" s="26"/>
    </row>
    <row r="614664" spans="11:18">
      <c r="K614664" s="26"/>
      <c r="N614664" s="25"/>
      <c r="R614664" s="26"/>
    </row>
    <row r="614679" spans="11:18">
      <c r="K614679" s="26"/>
      <c r="N614679" s="25"/>
      <c r="R614679" s="26"/>
    </row>
    <row r="614688" spans="11:18">
      <c r="K614688" s="26"/>
      <c r="N614688" s="25"/>
      <c r="R614688" s="26"/>
    </row>
    <row r="614703" spans="11:18">
      <c r="K614703" s="26"/>
      <c r="N614703" s="25"/>
      <c r="R614703" s="26"/>
    </row>
    <row r="614712" spans="11:18">
      <c r="K614712" s="26"/>
      <c r="N614712" s="25"/>
      <c r="R614712" s="26"/>
    </row>
    <row r="614727" spans="11:18">
      <c r="K614727" s="26"/>
      <c r="N614727" s="25"/>
      <c r="R614727" s="26"/>
    </row>
    <row r="614736" spans="11:18">
      <c r="K614736" s="26"/>
      <c r="N614736" s="25"/>
      <c r="R614736" s="26"/>
    </row>
    <row r="614751" spans="11:18">
      <c r="K614751" s="26"/>
      <c r="N614751" s="25"/>
      <c r="R614751" s="26"/>
    </row>
    <row r="614760" spans="11:18">
      <c r="K614760" s="26"/>
      <c r="N614760" s="25"/>
      <c r="R614760" s="26"/>
    </row>
    <row r="614775" spans="11:18">
      <c r="K614775" s="26"/>
      <c r="N614775" s="25"/>
      <c r="R614775" s="26"/>
    </row>
    <row r="614784" spans="11:18">
      <c r="K614784" s="26"/>
      <c r="N614784" s="25"/>
      <c r="R614784" s="26"/>
    </row>
    <row r="614799" spans="11:18">
      <c r="K614799" s="26"/>
      <c r="N614799" s="25"/>
      <c r="R614799" s="26"/>
    </row>
    <row r="614808" spans="11:18">
      <c r="K614808" s="26"/>
      <c r="N614808" s="25"/>
      <c r="R614808" s="26"/>
    </row>
    <row r="614823" spans="11:18">
      <c r="K614823" s="26"/>
      <c r="N614823" s="25"/>
      <c r="R614823" s="26"/>
    </row>
    <row r="614832" spans="11:18">
      <c r="K614832" s="26"/>
      <c r="N614832" s="25"/>
      <c r="R614832" s="26"/>
    </row>
    <row r="614847" spans="11:18">
      <c r="K614847" s="26"/>
      <c r="N614847" s="25"/>
      <c r="R614847" s="26"/>
    </row>
    <row r="614856" spans="11:18">
      <c r="K614856" s="26"/>
      <c r="N614856" s="25"/>
      <c r="R614856" s="26"/>
    </row>
    <row r="614871" spans="11:18">
      <c r="K614871" s="26"/>
      <c r="N614871" s="25"/>
      <c r="R614871" s="26"/>
    </row>
    <row r="614880" spans="11:18">
      <c r="K614880" s="26"/>
      <c r="N614880" s="25"/>
      <c r="R614880" s="26"/>
    </row>
    <row r="614895" spans="11:18">
      <c r="K614895" s="26"/>
      <c r="N614895" s="25"/>
      <c r="R614895" s="26"/>
    </row>
    <row r="614904" spans="11:18">
      <c r="K614904" s="26"/>
      <c r="N614904" s="25"/>
      <c r="R614904" s="26"/>
    </row>
    <row r="614919" spans="11:18">
      <c r="K614919" s="26"/>
      <c r="N614919" s="25"/>
      <c r="R614919" s="26"/>
    </row>
    <row r="614928" spans="11:18">
      <c r="K614928" s="26"/>
      <c r="N614928" s="25"/>
      <c r="R614928" s="26"/>
    </row>
    <row r="614943" spans="11:18">
      <c r="K614943" s="26"/>
      <c r="N614943" s="25"/>
      <c r="R614943" s="26"/>
    </row>
    <row r="614952" spans="11:18">
      <c r="K614952" s="26"/>
      <c r="N614952" s="25"/>
      <c r="R614952" s="26"/>
    </row>
    <row r="614967" spans="11:18">
      <c r="K614967" s="26"/>
      <c r="N614967" s="25"/>
      <c r="R614967" s="26"/>
    </row>
    <row r="614976" spans="11:18">
      <c r="K614976" s="26"/>
      <c r="N614976" s="25"/>
      <c r="R614976" s="26"/>
    </row>
    <row r="614991" spans="11:18">
      <c r="K614991" s="26"/>
      <c r="N614991" s="25"/>
      <c r="R614991" s="26"/>
    </row>
    <row r="615000" spans="11:18">
      <c r="K615000" s="26"/>
      <c r="N615000" s="25"/>
      <c r="R615000" s="26"/>
    </row>
    <row r="615015" spans="11:18">
      <c r="K615015" s="26"/>
      <c r="N615015" s="25"/>
      <c r="R615015" s="26"/>
    </row>
    <row r="615024" spans="11:18">
      <c r="K615024" s="26"/>
      <c r="N615024" s="25"/>
      <c r="R615024" s="26"/>
    </row>
    <row r="615039" spans="11:18">
      <c r="K615039" s="26"/>
      <c r="N615039" s="25"/>
      <c r="R615039" s="26"/>
    </row>
    <row r="615048" spans="11:18">
      <c r="K615048" s="26"/>
      <c r="N615048" s="25"/>
      <c r="R615048" s="26"/>
    </row>
    <row r="615063" spans="11:18">
      <c r="K615063" s="26"/>
      <c r="N615063" s="25"/>
      <c r="R615063" s="26"/>
    </row>
    <row r="615072" spans="11:18">
      <c r="K615072" s="26"/>
      <c r="N615072" s="25"/>
      <c r="R615072" s="26"/>
    </row>
    <row r="615087" spans="11:18">
      <c r="K615087" s="26"/>
      <c r="N615087" s="25"/>
      <c r="R615087" s="26"/>
    </row>
    <row r="615096" spans="11:18">
      <c r="K615096" s="26"/>
      <c r="N615096" s="25"/>
      <c r="R615096" s="26"/>
    </row>
    <row r="615111" spans="11:18">
      <c r="K615111" s="26"/>
      <c r="N615111" s="25"/>
      <c r="R615111" s="26"/>
    </row>
    <row r="615120" spans="11:18">
      <c r="K615120" s="26"/>
      <c r="N615120" s="25"/>
      <c r="R615120" s="26"/>
    </row>
    <row r="615135" spans="11:18">
      <c r="K615135" s="26"/>
      <c r="N615135" s="25"/>
      <c r="R615135" s="26"/>
    </row>
    <row r="615144" spans="11:18">
      <c r="K615144" s="26"/>
      <c r="N615144" s="25"/>
      <c r="R615144" s="26"/>
    </row>
    <row r="615159" spans="11:18">
      <c r="K615159" s="26"/>
      <c r="N615159" s="25"/>
      <c r="R615159" s="26"/>
    </row>
    <row r="615168" spans="11:18">
      <c r="K615168" s="26"/>
      <c r="N615168" s="25"/>
      <c r="R615168" s="26"/>
    </row>
    <row r="615183" spans="11:18">
      <c r="K615183" s="26"/>
      <c r="N615183" s="25"/>
      <c r="R615183" s="26"/>
    </row>
    <row r="615192" spans="11:18">
      <c r="K615192" s="26"/>
      <c r="N615192" s="25"/>
      <c r="R615192" s="26"/>
    </row>
    <row r="615207" spans="11:18">
      <c r="K615207" s="26"/>
      <c r="N615207" s="25"/>
      <c r="R615207" s="26"/>
    </row>
    <row r="615216" spans="11:18">
      <c r="K615216" s="26"/>
      <c r="N615216" s="25"/>
      <c r="R615216" s="26"/>
    </row>
    <row r="615231" spans="11:18">
      <c r="K615231" s="26"/>
      <c r="N615231" s="25"/>
      <c r="R615231" s="26"/>
    </row>
    <row r="615240" spans="11:18">
      <c r="K615240" s="26"/>
      <c r="N615240" s="25"/>
      <c r="R615240" s="26"/>
    </row>
    <row r="615255" spans="11:18">
      <c r="K615255" s="26"/>
      <c r="N615255" s="25"/>
      <c r="R615255" s="26"/>
    </row>
    <row r="615264" spans="11:18">
      <c r="K615264" s="26"/>
      <c r="N615264" s="25"/>
      <c r="R615264" s="26"/>
    </row>
    <row r="615279" spans="11:18">
      <c r="K615279" s="26"/>
      <c r="N615279" s="25"/>
      <c r="R615279" s="26"/>
    </row>
    <row r="615288" spans="11:18">
      <c r="K615288" s="26"/>
      <c r="N615288" s="25"/>
      <c r="R615288" s="26"/>
    </row>
    <row r="615303" spans="11:18">
      <c r="K615303" s="26"/>
      <c r="N615303" s="25"/>
      <c r="R615303" s="26"/>
    </row>
    <row r="615312" spans="11:18">
      <c r="K615312" s="26"/>
      <c r="N615312" s="25"/>
      <c r="R615312" s="26"/>
    </row>
    <row r="615327" spans="11:18">
      <c r="K615327" s="26"/>
      <c r="N615327" s="25"/>
      <c r="R615327" s="26"/>
    </row>
    <row r="615336" spans="11:18">
      <c r="K615336" s="26"/>
      <c r="N615336" s="25"/>
      <c r="R615336" s="26"/>
    </row>
    <row r="615351" spans="11:18">
      <c r="K615351" s="26"/>
      <c r="N615351" s="25"/>
      <c r="R615351" s="26"/>
    </row>
    <row r="615360" spans="11:18">
      <c r="K615360" s="26"/>
      <c r="N615360" s="25"/>
      <c r="R615360" s="26"/>
    </row>
    <row r="615375" spans="11:18">
      <c r="K615375" s="26"/>
      <c r="N615375" s="25"/>
      <c r="R615375" s="26"/>
    </row>
    <row r="615384" spans="11:18">
      <c r="K615384" s="26"/>
      <c r="N615384" s="25"/>
      <c r="R615384" s="26"/>
    </row>
    <row r="615399" spans="11:18">
      <c r="K615399" s="26"/>
      <c r="N615399" s="25"/>
      <c r="R615399" s="26"/>
    </row>
    <row r="615408" spans="11:18">
      <c r="K615408" s="26"/>
      <c r="N615408" s="25"/>
      <c r="R615408" s="26"/>
    </row>
    <row r="615423" spans="11:18">
      <c r="K615423" s="26"/>
      <c r="N615423" s="25"/>
      <c r="R615423" s="26"/>
    </row>
    <row r="615432" spans="11:18">
      <c r="K615432" s="26"/>
      <c r="N615432" s="25"/>
      <c r="R615432" s="26"/>
    </row>
    <row r="615447" spans="11:18">
      <c r="K615447" s="26"/>
      <c r="N615447" s="25"/>
      <c r="R615447" s="26"/>
    </row>
    <row r="615456" spans="11:18">
      <c r="K615456" s="26"/>
      <c r="N615456" s="25"/>
      <c r="R615456" s="26"/>
    </row>
    <row r="615471" spans="11:18">
      <c r="K615471" s="26"/>
      <c r="N615471" s="25"/>
      <c r="R615471" s="26"/>
    </row>
    <row r="615480" spans="11:18">
      <c r="K615480" s="26"/>
      <c r="N615480" s="25"/>
      <c r="R615480" s="26"/>
    </row>
    <row r="615495" spans="11:18">
      <c r="K615495" s="26"/>
      <c r="N615495" s="25"/>
      <c r="R615495" s="26"/>
    </row>
    <row r="615504" spans="11:18">
      <c r="K615504" s="26"/>
      <c r="N615504" s="25"/>
      <c r="R615504" s="26"/>
    </row>
    <row r="615519" spans="11:18">
      <c r="K615519" s="26"/>
      <c r="N615519" s="25"/>
      <c r="R615519" s="26"/>
    </row>
    <row r="615528" spans="11:18">
      <c r="K615528" s="26"/>
      <c r="N615528" s="25"/>
      <c r="R615528" s="26"/>
    </row>
    <row r="615543" spans="11:18">
      <c r="K615543" s="26"/>
      <c r="N615543" s="25"/>
      <c r="R615543" s="26"/>
    </row>
    <row r="615552" spans="11:18">
      <c r="K615552" s="26"/>
      <c r="N615552" s="25"/>
      <c r="R615552" s="26"/>
    </row>
    <row r="615567" spans="11:18">
      <c r="K615567" s="26"/>
      <c r="N615567" s="25"/>
      <c r="R615567" s="26"/>
    </row>
    <row r="615576" spans="11:18">
      <c r="K615576" s="26"/>
      <c r="N615576" s="25"/>
      <c r="R615576" s="26"/>
    </row>
    <row r="615591" spans="11:18">
      <c r="K615591" s="26"/>
      <c r="N615591" s="25"/>
      <c r="R615591" s="26"/>
    </row>
    <row r="615600" spans="11:18">
      <c r="K615600" s="26"/>
      <c r="N615600" s="25"/>
      <c r="R615600" s="26"/>
    </row>
    <row r="615615" spans="11:18">
      <c r="K615615" s="26"/>
      <c r="N615615" s="25"/>
      <c r="R615615" s="26"/>
    </row>
    <row r="615624" spans="11:18">
      <c r="K615624" s="26"/>
      <c r="N615624" s="25"/>
      <c r="R615624" s="26"/>
    </row>
    <row r="615639" spans="11:18">
      <c r="K615639" s="26"/>
      <c r="N615639" s="25"/>
      <c r="R615639" s="26"/>
    </row>
    <row r="615648" spans="11:18">
      <c r="K615648" s="26"/>
      <c r="N615648" s="25"/>
      <c r="R615648" s="26"/>
    </row>
    <row r="615663" spans="11:18">
      <c r="K615663" s="26"/>
      <c r="N615663" s="25"/>
      <c r="R615663" s="26"/>
    </row>
    <row r="615672" spans="11:18">
      <c r="K615672" s="26"/>
      <c r="N615672" s="25"/>
      <c r="R615672" s="26"/>
    </row>
    <row r="615687" spans="11:18">
      <c r="K615687" s="26"/>
      <c r="N615687" s="25"/>
      <c r="R615687" s="26"/>
    </row>
    <row r="615696" spans="11:18">
      <c r="K615696" s="26"/>
      <c r="N615696" s="25"/>
      <c r="R615696" s="26"/>
    </row>
    <row r="615711" spans="11:18">
      <c r="K615711" s="26"/>
      <c r="N615711" s="25"/>
      <c r="R615711" s="26"/>
    </row>
    <row r="615720" spans="11:18">
      <c r="K615720" s="26"/>
      <c r="N615720" s="25"/>
      <c r="R615720" s="26"/>
    </row>
    <row r="615735" spans="11:18">
      <c r="K615735" s="26"/>
      <c r="N615735" s="25"/>
      <c r="R615735" s="26"/>
    </row>
    <row r="615744" spans="11:18">
      <c r="K615744" s="26"/>
      <c r="N615744" s="25"/>
      <c r="R615744" s="26"/>
    </row>
    <row r="615759" spans="11:18">
      <c r="K615759" s="26"/>
      <c r="N615759" s="25"/>
      <c r="R615759" s="26"/>
    </row>
    <row r="615768" spans="11:18">
      <c r="K615768" s="26"/>
      <c r="N615768" s="25"/>
      <c r="R615768" s="26"/>
    </row>
    <row r="615783" spans="11:18">
      <c r="K615783" s="26"/>
      <c r="N615783" s="25"/>
      <c r="R615783" s="26"/>
    </row>
    <row r="615792" spans="11:18">
      <c r="K615792" s="26"/>
      <c r="N615792" s="25"/>
      <c r="R615792" s="26"/>
    </row>
    <row r="615807" spans="11:18">
      <c r="K615807" s="26"/>
      <c r="N615807" s="25"/>
      <c r="R615807" s="26"/>
    </row>
    <row r="615816" spans="11:18">
      <c r="K615816" s="26"/>
      <c r="N615816" s="25"/>
      <c r="R615816" s="26"/>
    </row>
    <row r="615831" spans="11:18">
      <c r="K615831" s="26"/>
      <c r="N615831" s="25"/>
      <c r="R615831" s="26"/>
    </row>
    <row r="615840" spans="11:18">
      <c r="K615840" s="26"/>
      <c r="N615840" s="25"/>
      <c r="R615840" s="26"/>
    </row>
    <row r="615855" spans="11:18">
      <c r="K615855" s="26"/>
      <c r="N615855" s="25"/>
      <c r="R615855" s="26"/>
    </row>
    <row r="615864" spans="11:18">
      <c r="K615864" s="26"/>
      <c r="N615864" s="25"/>
      <c r="R615864" s="26"/>
    </row>
    <row r="615879" spans="11:18">
      <c r="K615879" s="26"/>
      <c r="N615879" s="25"/>
      <c r="R615879" s="26"/>
    </row>
    <row r="615888" spans="11:18">
      <c r="K615888" s="26"/>
      <c r="N615888" s="25"/>
      <c r="R615888" s="26"/>
    </row>
    <row r="615903" spans="11:18">
      <c r="K615903" s="26"/>
      <c r="N615903" s="25"/>
      <c r="R615903" s="26"/>
    </row>
    <row r="615912" spans="11:18">
      <c r="K615912" s="26"/>
      <c r="N615912" s="25"/>
      <c r="R615912" s="26"/>
    </row>
    <row r="615927" spans="11:18">
      <c r="K615927" s="26"/>
      <c r="N615927" s="25"/>
      <c r="R615927" s="26"/>
    </row>
    <row r="615936" spans="11:18">
      <c r="K615936" s="26"/>
      <c r="N615936" s="25"/>
      <c r="R615936" s="26"/>
    </row>
    <row r="615951" spans="11:18">
      <c r="K615951" s="26"/>
      <c r="N615951" s="25"/>
      <c r="R615951" s="26"/>
    </row>
    <row r="615960" spans="11:18">
      <c r="K615960" s="26"/>
      <c r="N615960" s="25"/>
      <c r="R615960" s="26"/>
    </row>
    <row r="615975" spans="11:18">
      <c r="K615975" s="26"/>
      <c r="N615975" s="25"/>
      <c r="R615975" s="26"/>
    </row>
    <row r="615984" spans="11:18">
      <c r="K615984" s="26"/>
      <c r="N615984" s="25"/>
      <c r="R615984" s="26"/>
    </row>
    <row r="615999" spans="11:18">
      <c r="K615999" s="26"/>
      <c r="N615999" s="25"/>
      <c r="R615999" s="26"/>
    </row>
    <row r="616008" spans="11:18">
      <c r="K616008" s="26"/>
      <c r="N616008" s="25"/>
      <c r="R616008" s="26"/>
    </row>
    <row r="616023" spans="11:18">
      <c r="K616023" s="26"/>
      <c r="N616023" s="25"/>
      <c r="R616023" s="26"/>
    </row>
    <row r="616032" spans="11:18">
      <c r="K616032" s="26"/>
      <c r="N616032" s="25"/>
      <c r="R616032" s="26"/>
    </row>
    <row r="616047" spans="11:18">
      <c r="K616047" s="26"/>
      <c r="N616047" s="25"/>
      <c r="R616047" s="26"/>
    </row>
    <row r="616056" spans="11:18">
      <c r="K616056" s="26"/>
      <c r="N616056" s="25"/>
      <c r="R616056" s="26"/>
    </row>
    <row r="616071" spans="11:18">
      <c r="K616071" s="26"/>
      <c r="N616071" s="25"/>
      <c r="R616071" s="26"/>
    </row>
    <row r="616080" spans="11:18">
      <c r="K616080" s="26"/>
      <c r="N616080" s="25"/>
      <c r="R616080" s="26"/>
    </row>
    <row r="616095" spans="11:18">
      <c r="K616095" s="26"/>
      <c r="N616095" s="25"/>
      <c r="R616095" s="26"/>
    </row>
    <row r="616104" spans="11:18">
      <c r="K616104" s="26"/>
      <c r="N616104" s="25"/>
      <c r="R616104" s="26"/>
    </row>
    <row r="616119" spans="11:18">
      <c r="K616119" s="26"/>
      <c r="N616119" s="25"/>
      <c r="R616119" s="26"/>
    </row>
    <row r="616128" spans="11:18">
      <c r="K616128" s="26"/>
      <c r="N616128" s="25"/>
      <c r="R616128" s="26"/>
    </row>
    <row r="616143" spans="11:18">
      <c r="K616143" s="26"/>
      <c r="N616143" s="25"/>
      <c r="R616143" s="26"/>
    </row>
    <row r="616152" spans="11:18">
      <c r="K616152" s="26"/>
      <c r="N616152" s="25"/>
      <c r="R616152" s="26"/>
    </row>
    <row r="616167" spans="11:18">
      <c r="K616167" s="26"/>
      <c r="N616167" s="25"/>
      <c r="R616167" s="26"/>
    </row>
    <row r="616176" spans="11:18">
      <c r="K616176" s="26"/>
      <c r="N616176" s="25"/>
      <c r="R616176" s="26"/>
    </row>
    <row r="616191" spans="11:18">
      <c r="K616191" s="26"/>
      <c r="N616191" s="25"/>
      <c r="R616191" s="26"/>
    </row>
    <row r="616200" spans="11:18">
      <c r="K616200" s="26"/>
      <c r="N616200" s="25"/>
      <c r="R616200" s="26"/>
    </row>
    <row r="616215" spans="11:18">
      <c r="K616215" s="26"/>
      <c r="N616215" s="25"/>
      <c r="R616215" s="26"/>
    </row>
    <row r="616224" spans="11:18">
      <c r="K616224" s="26"/>
      <c r="N616224" s="25"/>
      <c r="R616224" s="26"/>
    </row>
    <row r="616239" spans="11:18">
      <c r="K616239" s="26"/>
      <c r="N616239" s="25"/>
      <c r="R616239" s="26"/>
    </row>
    <row r="616248" spans="11:18">
      <c r="K616248" s="26"/>
      <c r="N616248" s="25"/>
      <c r="R616248" s="26"/>
    </row>
    <row r="616263" spans="11:18">
      <c r="K616263" s="26"/>
      <c r="N616263" s="25"/>
      <c r="R616263" s="26"/>
    </row>
    <row r="616272" spans="11:18">
      <c r="K616272" s="26"/>
      <c r="N616272" s="25"/>
      <c r="R616272" s="26"/>
    </row>
    <row r="616287" spans="11:18">
      <c r="K616287" s="26"/>
      <c r="N616287" s="25"/>
      <c r="R616287" s="26"/>
    </row>
    <row r="616296" spans="11:18">
      <c r="K616296" s="26"/>
      <c r="N616296" s="25"/>
      <c r="R616296" s="26"/>
    </row>
    <row r="616311" spans="11:18">
      <c r="K616311" s="26"/>
      <c r="N616311" s="25"/>
      <c r="R616311" s="26"/>
    </row>
    <row r="616320" spans="11:18">
      <c r="K616320" s="26"/>
      <c r="N616320" s="25"/>
      <c r="R616320" s="26"/>
    </row>
    <row r="616335" spans="11:18">
      <c r="K616335" s="26"/>
      <c r="N616335" s="25"/>
      <c r="R616335" s="26"/>
    </row>
    <row r="616344" spans="11:18">
      <c r="K616344" s="26"/>
      <c r="N616344" s="25"/>
      <c r="R616344" s="26"/>
    </row>
    <row r="616359" spans="11:18">
      <c r="K616359" s="26"/>
      <c r="N616359" s="25"/>
      <c r="R616359" s="26"/>
    </row>
    <row r="616368" spans="11:18">
      <c r="K616368" s="26"/>
      <c r="N616368" s="25"/>
      <c r="R616368" s="26"/>
    </row>
    <row r="616383" spans="11:18">
      <c r="K616383" s="26"/>
      <c r="N616383" s="25"/>
      <c r="R616383" s="26"/>
    </row>
    <row r="616392" spans="11:18">
      <c r="K616392" s="26"/>
      <c r="N616392" s="25"/>
      <c r="R616392" s="26"/>
    </row>
    <row r="616407" spans="11:18">
      <c r="K616407" s="26"/>
      <c r="N616407" s="25"/>
      <c r="R616407" s="26"/>
    </row>
    <row r="616416" spans="11:18">
      <c r="K616416" s="26"/>
      <c r="N616416" s="25"/>
      <c r="R616416" s="26"/>
    </row>
    <row r="616431" spans="11:18">
      <c r="K616431" s="26"/>
      <c r="N616431" s="25"/>
      <c r="R616431" s="26"/>
    </row>
    <row r="616440" spans="11:18">
      <c r="K616440" s="26"/>
      <c r="N616440" s="25"/>
      <c r="R616440" s="26"/>
    </row>
    <row r="616455" spans="11:18">
      <c r="K616455" s="26"/>
      <c r="N616455" s="25"/>
      <c r="R616455" s="26"/>
    </row>
    <row r="616464" spans="11:18">
      <c r="K616464" s="26"/>
      <c r="N616464" s="25"/>
      <c r="R616464" s="26"/>
    </row>
    <row r="616479" spans="11:18">
      <c r="K616479" s="26"/>
      <c r="N616479" s="25"/>
      <c r="R616479" s="26"/>
    </row>
    <row r="616488" spans="11:18">
      <c r="K616488" s="26"/>
      <c r="N616488" s="25"/>
      <c r="R616488" s="26"/>
    </row>
    <row r="616503" spans="11:18">
      <c r="K616503" s="26"/>
      <c r="N616503" s="25"/>
      <c r="R616503" s="26"/>
    </row>
    <row r="616512" spans="11:18">
      <c r="K616512" s="26"/>
      <c r="N616512" s="25"/>
      <c r="R616512" s="26"/>
    </row>
    <row r="616527" spans="11:18">
      <c r="K616527" s="26"/>
      <c r="N616527" s="25"/>
      <c r="R616527" s="26"/>
    </row>
    <row r="616536" spans="11:18">
      <c r="K616536" s="26"/>
      <c r="N616536" s="25"/>
      <c r="R616536" s="26"/>
    </row>
    <row r="616551" spans="11:18">
      <c r="K616551" s="26"/>
      <c r="N616551" s="25"/>
      <c r="R616551" s="26"/>
    </row>
    <row r="616560" spans="11:18">
      <c r="K616560" s="26"/>
      <c r="N616560" s="25"/>
      <c r="R616560" s="26"/>
    </row>
    <row r="616575" spans="11:18">
      <c r="K616575" s="26"/>
      <c r="N616575" s="25"/>
      <c r="R616575" s="26"/>
    </row>
    <row r="616584" spans="11:18">
      <c r="K616584" s="26"/>
      <c r="N616584" s="25"/>
      <c r="R616584" s="26"/>
    </row>
    <row r="616599" spans="11:18">
      <c r="K616599" s="26"/>
      <c r="N616599" s="25"/>
      <c r="R616599" s="26"/>
    </row>
    <row r="616608" spans="11:18">
      <c r="K616608" s="26"/>
      <c r="N616608" s="25"/>
      <c r="R616608" s="26"/>
    </row>
    <row r="616623" spans="11:18">
      <c r="K616623" s="26"/>
      <c r="N616623" s="25"/>
      <c r="R616623" s="26"/>
    </row>
    <row r="616632" spans="11:18">
      <c r="K616632" s="26"/>
      <c r="N616632" s="25"/>
      <c r="R616632" s="26"/>
    </row>
    <row r="616647" spans="11:18">
      <c r="K616647" s="26"/>
      <c r="N616647" s="25"/>
      <c r="R616647" s="26"/>
    </row>
    <row r="616656" spans="11:18">
      <c r="K616656" s="26"/>
      <c r="N616656" s="25"/>
      <c r="R616656" s="26"/>
    </row>
    <row r="616671" spans="11:18">
      <c r="K616671" s="26"/>
      <c r="N616671" s="25"/>
      <c r="R616671" s="26"/>
    </row>
    <row r="616680" spans="11:18">
      <c r="K616680" s="26"/>
      <c r="N616680" s="25"/>
      <c r="R616680" s="26"/>
    </row>
    <row r="616695" spans="11:18">
      <c r="K616695" s="26"/>
      <c r="N616695" s="25"/>
      <c r="R616695" s="26"/>
    </row>
    <row r="616704" spans="11:18">
      <c r="K616704" s="26"/>
      <c r="N616704" s="25"/>
      <c r="R616704" s="26"/>
    </row>
    <row r="616719" spans="11:18">
      <c r="K616719" s="26"/>
      <c r="N616719" s="25"/>
      <c r="R616719" s="26"/>
    </row>
    <row r="616728" spans="11:18">
      <c r="K616728" s="26"/>
      <c r="N616728" s="25"/>
      <c r="R616728" s="26"/>
    </row>
    <row r="616743" spans="11:18">
      <c r="K616743" s="26"/>
      <c r="N616743" s="25"/>
      <c r="R616743" s="26"/>
    </row>
    <row r="616752" spans="11:18">
      <c r="K616752" s="26"/>
      <c r="N616752" s="25"/>
      <c r="R616752" s="26"/>
    </row>
    <row r="616767" spans="11:18">
      <c r="K616767" s="26"/>
      <c r="N616767" s="25"/>
      <c r="R616767" s="26"/>
    </row>
    <row r="616776" spans="11:18">
      <c r="K616776" s="26"/>
      <c r="N616776" s="25"/>
      <c r="R616776" s="26"/>
    </row>
    <row r="616791" spans="11:18">
      <c r="K616791" s="26"/>
      <c r="N616791" s="25"/>
      <c r="R616791" s="26"/>
    </row>
    <row r="616800" spans="11:18">
      <c r="K616800" s="26"/>
      <c r="N616800" s="25"/>
      <c r="R616800" s="26"/>
    </row>
    <row r="616815" spans="11:18">
      <c r="K616815" s="26"/>
      <c r="N616815" s="25"/>
      <c r="R616815" s="26"/>
    </row>
    <row r="616824" spans="11:18">
      <c r="K616824" s="26"/>
      <c r="N616824" s="25"/>
      <c r="R616824" s="26"/>
    </row>
    <row r="616839" spans="11:18">
      <c r="K616839" s="26"/>
      <c r="N616839" s="25"/>
      <c r="R616839" s="26"/>
    </row>
    <row r="616848" spans="11:18">
      <c r="K616848" s="26"/>
      <c r="N616848" s="25"/>
      <c r="R616848" s="26"/>
    </row>
    <row r="616863" spans="11:18">
      <c r="K616863" s="26"/>
      <c r="N616863" s="25"/>
      <c r="R616863" s="26"/>
    </row>
    <row r="616872" spans="11:18">
      <c r="K616872" s="26"/>
      <c r="N616872" s="25"/>
      <c r="R616872" s="26"/>
    </row>
    <row r="616887" spans="11:18">
      <c r="K616887" s="26"/>
      <c r="N616887" s="25"/>
      <c r="R616887" s="26"/>
    </row>
    <row r="616896" spans="11:18">
      <c r="K616896" s="26"/>
      <c r="N616896" s="25"/>
      <c r="R616896" s="26"/>
    </row>
    <row r="616911" spans="11:18">
      <c r="K616911" s="26"/>
      <c r="N616911" s="25"/>
      <c r="R616911" s="26"/>
    </row>
    <row r="616920" spans="11:18">
      <c r="K616920" s="26"/>
      <c r="N616920" s="25"/>
      <c r="R616920" s="26"/>
    </row>
    <row r="616935" spans="11:18">
      <c r="K616935" s="26"/>
      <c r="N616935" s="25"/>
      <c r="R616935" s="26"/>
    </row>
    <row r="616944" spans="11:18">
      <c r="K616944" s="26"/>
      <c r="N616944" s="25"/>
      <c r="R616944" s="26"/>
    </row>
    <row r="616959" spans="11:18">
      <c r="K616959" s="26"/>
      <c r="N616959" s="25"/>
      <c r="R616959" s="26"/>
    </row>
    <row r="616968" spans="11:18">
      <c r="K616968" s="26"/>
      <c r="N616968" s="25"/>
      <c r="R616968" s="26"/>
    </row>
    <row r="616983" spans="11:18">
      <c r="K616983" s="26"/>
      <c r="N616983" s="25"/>
      <c r="R616983" s="26"/>
    </row>
    <row r="616992" spans="11:18">
      <c r="K616992" s="26"/>
      <c r="N616992" s="25"/>
      <c r="R616992" s="26"/>
    </row>
    <row r="617007" spans="11:18">
      <c r="K617007" s="26"/>
      <c r="N617007" s="25"/>
      <c r="R617007" s="26"/>
    </row>
    <row r="617016" spans="11:18">
      <c r="K617016" s="26"/>
      <c r="N617016" s="25"/>
      <c r="R617016" s="26"/>
    </row>
    <row r="617031" spans="11:18">
      <c r="K617031" s="26"/>
      <c r="N617031" s="25"/>
      <c r="R617031" s="26"/>
    </row>
    <row r="617040" spans="11:18">
      <c r="K617040" s="26"/>
      <c r="N617040" s="25"/>
      <c r="R617040" s="26"/>
    </row>
    <row r="617055" spans="11:18">
      <c r="K617055" s="26"/>
      <c r="N617055" s="25"/>
      <c r="R617055" s="26"/>
    </row>
    <row r="617064" spans="11:18">
      <c r="K617064" s="26"/>
      <c r="N617064" s="25"/>
      <c r="R617064" s="26"/>
    </row>
    <row r="617079" spans="11:18">
      <c r="K617079" s="26"/>
      <c r="N617079" s="25"/>
      <c r="R617079" s="26"/>
    </row>
    <row r="617088" spans="11:18">
      <c r="K617088" s="26"/>
      <c r="N617088" s="25"/>
      <c r="R617088" s="26"/>
    </row>
    <row r="617103" spans="11:18">
      <c r="K617103" s="26"/>
      <c r="N617103" s="25"/>
      <c r="R617103" s="26"/>
    </row>
    <row r="617112" spans="11:18">
      <c r="K617112" s="26"/>
      <c r="N617112" s="25"/>
      <c r="R617112" s="26"/>
    </row>
    <row r="617127" spans="11:18">
      <c r="K617127" s="26"/>
      <c r="N617127" s="25"/>
      <c r="R617127" s="26"/>
    </row>
    <row r="617136" spans="11:18">
      <c r="K617136" s="26"/>
      <c r="N617136" s="25"/>
      <c r="R617136" s="26"/>
    </row>
    <row r="617151" spans="11:18">
      <c r="K617151" s="26"/>
      <c r="N617151" s="25"/>
      <c r="R617151" s="26"/>
    </row>
    <row r="617160" spans="11:18">
      <c r="K617160" s="26"/>
      <c r="N617160" s="25"/>
      <c r="R617160" s="26"/>
    </row>
    <row r="617175" spans="11:18">
      <c r="K617175" s="26"/>
      <c r="N617175" s="25"/>
      <c r="R617175" s="26"/>
    </row>
    <row r="617184" spans="11:18">
      <c r="K617184" s="26"/>
      <c r="N617184" s="25"/>
      <c r="R617184" s="26"/>
    </row>
    <row r="617199" spans="11:18">
      <c r="K617199" s="26"/>
      <c r="N617199" s="25"/>
      <c r="R617199" s="26"/>
    </row>
    <row r="617208" spans="11:18">
      <c r="K617208" s="26"/>
      <c r="N617208" s="25"/>
      <c r="R617208" s="26"/>
    </row>
    <row r="617223" spans="11:18">
      <c r="K617223" s="26"/>
      <c r="N617223" s="25"/>
      <c r="R617223" s="26"/>
    </row>
    <row r="617232" spans="11:18">
      <c r="K617232" s="26"/>
      <c r="N617232" s="25"/>
      <c r="R617232" s="26"/>
    </row>
    <row r="617247" spans="11:18">
      <c r="K617247" s="26"/>
      <c r="N617247" s="25"/>
      <c r="R617247" s="26"/>
    </row>
    <row r="617256" spans="11:18">
      <c r="K617256" s="26"/>
      <c r="N617256" s="25"/>
      <c r="R617256" s="26"/>
    </row>
    <row r="617271" spans="11:18">
      <c r="K617271" s="26"/>
      <c r="N617271" s="25"/>
      <c r="R617271" s="26"/>
    </row>
    <row r="617280" spans="11:18">
      <c r="K617280" s="26"/>
      <c r="N617280" s="25"/>
      <c r="R617280" s="26"/>
    </row>
    <row r="617295" spans="11:18">
      <c r="K617295" s="26"/>
      <c r="N617295" s="25"/>
      <c r="R617295" s="26"/>
    </row>
    <row r="617304" spans="11:18">
      <c r="K617304" s="26"/>
      <c r="N617304" s="25"/>
      <c r="R617304" s="26"/>
    </row>
    <row r="617319" spans="11:18">
      <c r="K617319" s="26"/>
      <c r="N617319" s="25"/>
      <c r="R617319" s="26"/>
    </row>
    <row r="617328" spans="11:18">
      <c r="K617328" s="26"/>
      <c r="N617328" s="25"/>
      <c r="R617328" s="26"/>
    </row>
    <row r="617343" spans="11:18">
      <c r="K617343" s="26"/>
      <c r="N617343" s="25"/>
      <c r="R617343" s="26"/>
    </row>
    <row r="617352" spans="11:18">
      <c r="K617352" s="26"/>
      <c r="N617352" s="25"/>
      <c r="R617352" s="26"/>
    </row>
    <row r="617367" spans="11:18">
      <c r="K617367" s="26"/>
      <c r="N617367" s="25"/>
      <c r="R617367" s="26"/>
    </row>
    <row r="617376" spans="11:18">
      <c r="K617376" s="26"/>
      <c r="N617376" s="25"/>
      <c r="R617376" s="26"/>
    </row>
    <row r="617391" spans="11:18">
      <c r="K617391" s="26"/>
      <c r="N617391" s="25"/>
      <c r="R617391" s="26"/>
    </row>
    <row r="617400" spans="11:18">
      <c r="K617400" s="26"/>
      <c r="N617400" s="25"/>
      <c r="R617400" s="26"/>
    </row>
    <row r="617415" spans="11:18">
      <c r="K617415" s="26"/>
      <c r="N617415" s="25"/>
      <c r="R617415" s="26"/>
    </row>
    <row r="617424" spans="11:18">
      <c r="K617424" s="26"/>
      <c r="N617424" s="25"/>
      <c r="R617424" s="26"/>
    </row>
    <row r="617439" spans="11:18">
      <c r="K617439" s="26"/>
      <c r="N617439" s="25"/>
      <c r="R617439" s="26"/>
    </row>
    <row r="617448" spans="11:18">
      <c r="K617448" s="26"/>
      <c r="N617448" s="25"/>
      <c r="R617448" s="26"/>
    </row>
    <row r="617463" spans="11:18">
      <c r="K617463" s="26"/>
      <c r="N617463" s="25"/>
      <c r="R617463" s="26"/>
    </row>
    <row r="617472" spans="11:18">
      <c r="K617472" s="26"/>
      <c r="N617472" s="25"/>
      <c r="R617472" s="26"/>
    </row>
    <row r="617487" spans="11:18">
      <c r="K617487" s="26"/>
      <c r="N617487" s="25"/>
      <c r="R617487" s="26"/>
    </row>
    <row r="617496" spans="11:18">
      <c r="K617496" s="26"/>
      <c r="N617496" s="25"/>
      <c r="R617496" s="26"/>
    </row>
    <row r="617511" spans="11:18">
      <c r="K617511" s="26"/>
      <c r="N617511" s="25"/>
      <c r="R617511" s="26"/>
    </row>
    <row r="617520" spans="11:18">
      <c r="K617520" s="26"/>
      <c r="N617520" s="25"/>
      <c r="R617520" s="26"/>
    </row>
    <row r="617535" spans="11:18">
      <c r="K617535" s="26"/>
      <c r="N617535" s="25"/>
      <c r="R617535" s="26"/>
    </row>
    <row r="617544" spans="11:18">
      <c r="K617544" s="26"/>
      <c r="N617544" s="25"/>
      <c r="R617544" s="26"/>
    </row>
    <row r="617559" spans="11:18">
      <c r="K617559" s="26"/>
      <c r="N617559" s="25"/>
      <c r="R617559" s="26"/>
    </row>
    <row r="617568" spans="11:18">
      <c r="K617568" s="26"/>
      <c r="N617568" s="25"/>
      <c r="R617568" s="26"/>
    </row>
    <row r="617583" spans="11:18">
      <c r="K617583" s="26"/>
      <c r="N617583" s="25"/>
      <c r="R617583" s="26"/>
    </row>
    <row r="617592" spans="11:18">
      <c r="K617592" s="26"/>
      <c r="N617592" s="25"/>
      <c r="R617592" s="26"/>
    </row>
    <row r="617607" spans="11:18">
      <c r="K617607" s="26"/>
      <c r="N617607" s="25"/>
      <c r="R617607" s="26"/>
    </row>
    <row r="617616" spans="11:18">
      <c r="K617616" s="26"/>
      <c r="N617616" s="25"/>
      <c r="R617616" s="26"/>
    </row>
    <row r="617631" spans="11:18">
      <c r="K617631" s="26"/>
      <c r="N617631" s="25"/>
      <c r="R617631" s="26"/>
    </row>
    <row r="617640" spans="11:18">
      <c r="K617640" s="26"/>
      <c r="N617640" s="25"/>
      <c r="R617640" s="26"/>
    </row>
    <row r="617655" spans="11:18">
      <c r="K617655" s="26"/>
      <c r="N617655" s="25"/>
      <c r="R617655" s="26"/>
    </row>
    <row r="617664" spans="11:18">
      <c r="K617664" s="26"/>
      <c r="N617664" s="25"/>
      <c r="R617664" s="26"/>
    </row>
    <row r="617679" spans="11:18">
      <c r="K617679" s="26"/>
      <c r="N617679" s="25"/>
      <c r="R617679" s="26"/>
    </row>
    <row r="617688" spans="11:18">
      <c r="K617688" s="26"/>
      <c r="N617688" s="25"/>
      <c r="R617688" s="26"/>
    </row>
    <row r="617703" spans="11:18">
      <c r="K617703" s="26"/>
      <c r="N617703" s="25"/>
      <c r="R617703" s="26"/>
    </row>
    <row r="617712" spans="11:18">
      <c r="K617712" s="26"/>
      <c r="N617712" s="25"/>
      <c r="R617712" s="26"/>
    </row>
    <row r="617727" spans="11:18">
      <c r="K617727" s="26"/>
      <c r="N617727" s="25"/>
      <c r="R617727" s="26"/>
    </row>
    <row r="617736" spans="11:18">
      <c r="K617736" s="26"/>
      <c r="N617736" s="25"/>
      <c r="R617736" s="26"/>
    </row>
    <row r="617751" spans="11:18">
      <c r="K617751" s="26"/>
      <c r="N617751" s="25"/>
      <c r="R617751" s="26"/>
    </row>
    <row r="617760" spans="11:18">
      <c r="K617760" s="26"/>
      <c r="N617760" s="25"/>
      <c r="R617760" s="26"/>
    </row>
    <row r="617775" spans="11:18">
      <c r="K617775" s="26"/>
      <c r="N617775" s="25"/>
      <c r="R617775" s="26"/>
    </row>
    <row r="617784" spans="11:18">
      <c r="K617784" s="26"/>
      <c r="N617784" s="25"/>
      <c r="R617784" s="26"/>
    </row>
    <row r="617799" spans="11:18">
      <c r="K617799" s="26"/>
      <c r="N617799" s="25"/>
      <c r="R617799" s="26"/>
    </row>
    <row r="617808" spans="11:18">
      <c r="K617808" s="26"/>
      <c r="N617808" s="25"/>
      <c r="R617808" s="26"/>
    </row>
    <row r="617823" spans="11:18">
      <c r="K617823" s="26"/>
      <c r="N617823" s="25"/>
      <c r="R617823" s="26"/>
    </row>
    <row r="617832" spans="11:18">
      <c r="K617832" s="26"/>
      <c r="N617832" s="25"/>
      <c r="R617832" s="26"/>
    </row>
    <row r="617847" spans="11:18">
      <c r="K617847" s="26"/>
      <c r="N617847" s="25"/>
      <c r="R617847" s="26"/>
    </row>
    <row r="617856" spans="11:18">
      <c r="K617856" s="26"/>
      <c r="N617856" s="25"/>
      <c r="R617856" s="26"/>
    </row>
    <row r="617871" spans="11:18">
      <c r="K617871" s="26"/>
      <c r="N617871" s="25"/>
      <c r="R617871" s="26"/>
    </row>
    <row r="617880" spans="11:18">
      <c r="K617880" s="26"/>
      <c r="N617880" s="25"/>
      <c r="R617880" s="26"/>
    </row>
    <row r="617895" spans="11:18">
      <c r="K617895" s="26"/>
      <c r="N617895" s="25"/>
      <c r="R617895" s="26"/>
    </row>
    <row r="617904" spans="11:18">
      <c r="K617904" s="26"/>
      <c r="N617904" s="25"/>
      <c r="R617904" s="26"/>
    </row>
    <row r="617919" spans="11:18">
      <c r="K617919" s="26"/>
      <c r="N617919" s="25"/>
      <c r="R617919" s="26"/>
    </row>
    <row r="617928" spans="11:18">
      <c r="K617928" s="26"/>
      <c r="N617928" s="25"/>
      <c r="R617928" s="26"/>
    </row>
    <row r="617943" spans="11:18">
      <c r="K617943" s="26"/>
      <c r="N617943" s="25"/>
      <c r="R617943" s="26"/>
    </row>
    <row r="617952" spans="11:18">
      <c r="K617952" s="26"/>
      <c r="N617952" s="25"/>
      <c r="R617952" s="26"/>
    </row>
    <row r="617967" spans="11:18">
      <c r="K617967" s="26"/>
      <c r="N617967" s="25"/>
      <c r="R617967" s="26"/>
    </row>
    <row r="617976" spans="11:18">
      <c r="K617976" s="26"/>
      <c r="N617976" s="25"/>
      <c r="R617976" s="26"/>
    </row>
    <row r="617991" spans="11:18">
      <c r="K617991" s="26"/>
      <c r="N617991" s="25"/>
      <c r="R617991" s="26"/>
    </row>
    <row r="618000" spans="11:18">
      <c r="K618000" s="26"/>
      <c r="N618000" s="25"/>
      <c r="R618000" s="26"/>
    </row>
    <row r="618015" spans="11:18">
      <c r="K618015" s="26"/>
      <c r="N618015" s="25"/>
      <c r="R618015" s="26"/>
    </row>
    <row r="618024" spans="11:18">
      <c r="K618024" s="26"/>
      <c r="N618024" s="25"/>
      <c r="R618024" s="26"/>
    </row>
    <row r="618039" spans="11:18">
      <c r="K618039" s="26"/>
      <c r="N618039" s="25"/>
      <c r="R618039" s="26"/>
    </row>
    <row r="618048" spans="11:18">
      <c r="K618048" s="26"/>
      <c r="N618048" s="25"/>
      <c r="R618048" s="26"/>
    </row>
    <row r="618063" spans="11:18">
      <c r="K618063" s="26"/>
      <c r="N618063" s="25"/>
      <c r="R618063" s="26"/>
    </row>
    <row r="618072" spans="11:18">
      <c r="K618072" s="26"/>
      <c r="N618072" s="25"/>
      <c r="R618072" s="26"/>
    </row>
    <row r="618087" spans="11:18">
      <c r="K618087" s="26"/>
      <c r="N618087" s="25"/>
      <c r="R618087" s="26"/>
    </row>
    <row r="618096" spans="11:18">
      <c r="K618096" s="26"/>
      <c r="N618096" s="25"/>
      <c r="R618096" s="26"/>
    </row>
    <row r="618111" spans="11:18">
      <c r="K618111" s="26"/>
      <c r="N618111" s="25"/>
      <c r="R618111" s="26"/>
    </row>
    <row r="618120" spans="11:18">
      <c r="K618120" s="26"/>
      <c r="N618120" s="25"/>
      <c r="R618120" s="26"/>
    </row>
    <row r="618135" spans="11:18">
      <c r="K618135" s="26"/>
      <c r="N618135" s="25"/>
      <c r="R618135" s="26"/>
    </row>
    <row r="618144" spans="11:18">
      <c r="K618144" s="26"/>
      <c r="N618144" s="25"/>
      <c r="R618144" s="26"/>
    </row>
    <row r="618159" spans="11:18">
      <c r="K618159" s="26"/>
      <c r="N618159" s="25"/>
      <c r="R618159" s="26"/>
    </row>
    <row r="618168" spans="11:18">
      <c r="K618168" s="26"/>
      <c r="N618168" s="25"/>
      <c r="R618168" s="26"/>
    </row>
    <row r="618183" spans="11:18">
      <c r="K618183" s="26"/>
      <c r="N618183" s="25"/>
      <c r="R618183" s="26"/>
    </row>
    <row r="618192" spans="11:18">
      <c r="K618192" s="26"/>
      <c r="N618192" s="25"/>
      <c r="R618192" s="26"/>
    </row>
    <row r="618207" spans="11:18">
      <c r="K618207" s="26"/>
      <c r="N618207" s="25"/>
      <c r="R618207" s="26"/>
    </row>
    <row r="618216" spans="11:18">
      <c r="K618216" s="26"/>
      <c r="N618216" s="25"/>
      <c r="R618216" s="26"/>
    </row>
    <row r="618231" spans="11:18">
      <c r="K618231" s="26"/>
      <c r="N618231" s="25"/>
      <c r="R618231" s="26"/>
    </row>
    <row r="618240" spans="11:18">
      <c r="K618240" s="26"/>
      <c r="N618240" s="25"/>
      <c r="R618240" s="26"/>
    </row>
    <row r="618255" spans="11:18">
      <c r="K618255" s="26"/>
      <c r="N618255" s="25"/>
      <c r="R618255" s="26"/>
    </row>
    <row r="618264" spans="11:18">
      <c r="K618264" s="26"/>
      <c r="N618264" s="25"/>
      <c r="R618264" s="26"/>
    </row>
    <row r="618279" spans="11:18">
      <c r="K618279" s="26"/>
      <c r="N618279" s="25"/>
      <c r="R618279" s="26"/>
    </row>
    <row r="618288" spans="11:18">
      <c r="K618288" s="26"/>
      <c r="N618288" s="25"/>
      <c r="R618288" s="26"/>
    </row>
    <row r="618303" spans="11:18">
      <c r="K618303" s="26"/>
      <c r="N618303" s="25"/>
      <c r="R618303" s="26"/>
    </row>
    <row r="618312" spans="11:18">
      <c r="K618312" s="26"/>
      <c r="N618312" s="25"/>
      <c r="R618312" s="26"/>
    </row>
    <row r="618327" spans="11:18">
      <c r="K618327" s="26"/>
      <c r="N618327" s="25"/>
      <c r="R618327" s="26"/>
    </row>
    <row r="618336" spans="11:18">
      <c r="K618336" s="26"/>
      <c r="N618336" s="25"/>
      <c r="R618336" s="26"/>
    </row>
    <row r="618351" spans="11:18">
      <c r="K618351" s="26"/>
      <c r="N618351" s="25"/>
      <c r="R618351" s="26"/>
    </row>
    <row r="618360" spans="11:18">
      <c r="K618360" s="26"/>
      <c r="N618360" s="25"/>
      <c r="R618360" s="26"/>
    </row>
    <row r="618375" spans="11:18">
      <c r="K618375" s="26"/>
      <c r="N618375" s="25"/>
      <c r="R618375" s="26"/>
    </row>
    <row r="618384" spans="11:18">
      <c r="K618384" s="26"/>
      <c r="N618384" s="25"/>
      <c r="R618384" s="26"/>
    </row>
    <row r="618399" spans="11:18">
      <c r="K618399" s="26"/>
      <c r="N618399" s="25"/>
      <c r="R618399" s="26"/>
    </row>
    <row r="618408" spans="11:18">
      <c r="K618408" s="26"/>
      <c r="N618408" s="25"/>
      <c r="R618408" s="26"/>
    </row>
    <row r="618423" spans="11:18">
      <c r="K618423" s="26"/>
      <c r="N618423" s="25"/>
      <c r="R618423" s="26"/>
    </row>
    <row r="618432" spans="11:18">
      <c r="K618432" s="26"/>
      <c r="N618432" s="25"/>
      <c r="R618432" s="26"/>
    </row>
    <row r="618447" spans="11:18">
      <c r="K618447" s="26"/>
      <c r="N618447" s="25"/>
      <c r="R618447" s="26"/>
    </row>
    <row r="618456" spans="11:18">
      <c r="K618456" s="26"/>
      <c r="N618456" s="25"/>
      <c r="R618456" s="26"/>
    </row>
    <row r="618471" spans="11:18">
      <c r="K618471" s="26"/>
      <c r="N618471" s="25"/>
      <c r="R618471" s="26"/>
    </row>
    <row r="618480" spans="11:18">
      <c r="K618480" s="26"/>
      <c r="N618480" s="25"/>
      <c r="R618480" s="26"/>
    </row>
    <row r="618495" spans="11:18">
      <c r="K618495" s="26"/>
      <c r="N618495" s="25"/>
      <c r="R618495" s="26"/>
    </row>
    <row r="618504" spans="11:18">
      <c r="K618504" s="26"/>
      <c r="N618504" s="25"/>
      <c r="R618504" s="26"/>
    </row>
    <row r="618519" spans="11:18">
      <c r="K618519" s="26"/>
      <c r="N618519" s="25"/>
      <c r="R618519" s="26"/>
    </row>
    <row r="618528" spans="11:18">
      <c r="K618528" s="26"/>
      <c r="N618528" s="25"/>
      <c r="R618528" s="26"/>
    </row>
    <row r="618543" spans="11:18">
      <c r="K618543" s="26"/>
      <c r="N618543" s="25"/>
      <c r="R618543" s="26"/>
    </row>
    <row r="618552" spans="11:18">
      <c r="K618552" s="26"/>
      <c r="N618552" s="25"/>
      <c r="R618552" s="26"/>
    </row>
    <row r="618567" spans="11:18">
      <c r="K618567" s="26"/>
      <c r="N618567" s="25"/>
      <c r="R618567" s="26"/>
    </row>
    <row r="618576" spans="11:18">
      <c r="K618576" s="26"/>
      <c r="N618576" s="25"/>
      <c r="R618576" s="26"/>
    </row>
    <row r="618591" spans="11:18">
      <c r="K618591" s="26"/>
      <c r="N618591" s="25"/>
      <c r="R618591" s="26"/>
    </row>
    <row r="618600" spans="11:18">
      <c r="K618600" s="26"/>
      <c r="N618600" s="25"/>
      <c r="R618600" s="26"/>
    </row>
    <row r="618615" spans="11:18">
      <c r="K618615" s="26"/>
      <c r="N618615" s="25"/>
      <c r="R618615" s="26"/>
    </row>
    <row r="618624" spans="11:18">
      <c r="K618624" s="26"/>
      <c r="N618624" s="25"/>
      <c r="R618624" s="26"/>
    </row>
    <row r="618639" spans="11:18">
      <c r="K618639" s="26"/>
      <c r="N618639" s="25"/>
      <c r="R618639" s="26"/>
    </row>
    <row r="618648" spans="11:18">
      <c r="K618648" s="26"/>
      <c r="N618648" s="25"/>
      <c r="R618648" s="26"/>
    </row>
    <row r="618663" spans="11:18">
      <c r="K618663" s="26"/>
      <c r="N618663" s="25"/>
      <c r="R618663" s="26"/>
    </row>
    <row r="618672" spans="11:18">
      <c r="K618672" s="26"/>
      <c r="N618672" s="25"/>
      <c r="R618672" s="26"/>
    </row>
    <row r="618687" spans="11:18">
      <c r="K618687" s="26"/>
      <c r="N618687" s="25"/>
      <c r="R618687" s="26"/>
    </row>
    <row r="618696" spans="11:18">
      <c r="K618696" s="26"/>
      <c r="N618696" s="25"/>
      <c r="R618696" s="26"/>
    </row>
    <row r="618711" spans="11:18">
      <c r="K618711" s="26"/>
      <c r="N618711" s="25"/>
      <c r="R618711" s="26"/>
    </row>
    <row r="618720" spans="11:18">
      <c r="K618720" s="26"/>
      <c r="N618720" s="25"/>
      <c r="R618720" s="26"/>
    </row>
    <row r="618735" spans="11:18">
      <c r="K618735" s="26"/>
      <c r="N618735" s="25"/>
      <c r="R618735" s="26"/>
    </row>
    <row r="618744" spans="11:18">
      <c r="K618744" s="26"/>
      <c r="N618744" s="25"/>
      <c r="R618744" s="26"/>
    </row>
    <row r="618759" spans="11:18">
      <c r="K618759" s="26"/>
      <c r="N618759" s="25"/>
      <c r="R618759" s="26"/>
    </row>
    <row r="618768" spans="11:18">
      <c r="K618768" s="26"/>
      <c r="N618768" s="25"/>
      <c r="R618768" s="26"/>
    </row>
    <row r="618783" spans="11:18">
      <c r="K618783" s="26"/>
      <c r="N618783" s="25"/>
      <c r="R618783" s="26"/>
    </row>
    <row r="618792" spans="11:18">
      <c r="K618792" s="26"/>
      <c r="N618792" s="25"/>
      <c r="R618792" s="26"/>
    </row>
    <row r="618807" spans="11:18">
      <c r="K618807" s="26"/>
      <c r="N618807" s="25"/>
      <c r="R618807" s="26"/>
    </row>
    <row r="618816" spans="11:18">
      <c r="K618816" s="26"/>
      <c r="N618816" s="25"/>
      <c r="R618816" s="26"/>
    </row>
    <row r="618831" spans="11:18">
      <c r="K618831" s="26"/>
      <c r="N618831" s="25"/>
      <c r="R618831" s="26"/>
    </row>
    <row r="618840" spans="11:18">
      <c r="K618840" s="26"/>
      <c r="N618840" s="25"/>
      <c r="R618840" s="26"/>
    </row>
    <row r="618855" spans="11:18">
      <c r="K618855" s="26"/>
      <c r="N618855" s="25"/>
      <c r="R618855" s="26"/>
    </row>
    <row r="618864" spans="11:18">
      <c r="K618864" s="26"/>
      <c r="N618864" s="25"/>
      <c r="R618864" s="26"/>
    </row>
    <row r="618879" spans="11:18">
      <c r="K618879" s="26"/>
      <c r="N618879" s="25"/>
      <c r="R618879" s="26"/>
    </row>
    <row r="618888" spans="11:18">
      <c r="K618888" s="26"/>
      <c r="N618888" s="25"/>
      <c r="R618888" s="26"/>
    </row>
    <row r="618903" spans="11:18">
      <c r="K618903" s="26"/>
      <c r="N618903" s="25"/>
      <c r="R618903" s="26"/>
    </row>
    <row r="618912" spans="11:18">
      <c r="K618912" s="26"/>
      <c r="N618912" s="25"/>
      <c r="R618912" s="26"/>
    </row>
    <row r="618927" spans="11:18">
      <c r="K618927" s="26"/>
      <c r="N618927" s="25"/>
      <c r="R618927" s="26"/>
    </row>
    <row r="618936" spans="11:18">
      <c r="K618936" s="26"/>
      <c r="N618936" s="25"/>
      <c r="R618936" s="26"/>
    </row>
    <row r="618951" spans="11:18">
      <c r="K618951" s="26"/>
      <c r="N618951" s="25"/>
      <c r="R618951" s="26"/>
    </row>
    <row r="618960" spans="11:18">
      <c r="K618960" s="26"/>
      <c r="N618960" s="25"/>
      <c r="R618960" s="26"/>
    </row>
    <row r="618975" spans="11:18">
      <c r="K618975" s="26"/>
      <c r="N618975" s="25"/>
      <c r="R618975" s="26"/>
    </row>
    <row r="618984" spans="11:18">
      <c r="K618984" s="26"/>
      <c r="N618984" s="25"/>
      <c r="R618984" s="26"/>
    </row>
    <row r="618999" spans="11:18">
      <c r="K618999" s="26"/>
      <c r="N618999" s="25"/>
      <c r="R618999" s="26"/>
    </row>
    <row r="619008" spans="11:18">
      <c r="K619008" s="26"/>
      <c r="N619008" s="25"/>
      <c r="R619008" s="26"/>
    </row>
    <row r="619023" spans="11:18">
      <c r="K619023" s="26"/>
      <c r="N619023" s="25"/>
      <c r="R619023" s="26"/>
    </row>
    <row r="619032" spans="11:18">
      <c r="K619032" s="26"/>
      <c r="N619032" s="25"/>
      <c r="R619032" s="26"/>
    </row>
    <row r="619047" spans="11:18">
      <c r="K619047" s="26"/>
      <c r="N619047" s="25"/>
      <c r="R619047" s="26"/>
    </row>
    <row r="619056" spans="11:18">
      <c r="K619056" s="26"/>
      <c r="N619056" s="25"/>
      <c r="R619056" s="26"/>
    </row>
    <row r="619071" spans="11:18">
      <c r="K619071" s="26"/>
      <c r="N619071" s="25"/>
      <c r="R619071" s="26"/>
    </row>
    <row r="619080" spans="11:18">
      <c r="K619080" s="26"/>
      <c r="N619080" s="25"/>
      <c r="R619080" s="26"/>
    </row>
    <row r="619095" spans="11:18">
      <c r="K619095" s="26"/>
      <c r="N619095" s="25"/>
      <c r="R619095" s="26"/>
    </row>
    <row r="619104" spans="11:18">
      <c r="K619104" s="26"/>
      <c r="N619104" s="25"/>
      <c r="R619104" s="26"/>
    </row>
    <row r="619119" spans="11:18">
      <c r="K619119" s="26"/>
      <c r="N619119" s="25"/>
      <c r="R619119" s="26"/>
    </row>
    <row r="619128" spans="11:18">
      <c r="K619128" s="26"/>
      <c r="N619128" s="25"/>
      <c r="R619128" s="26"/>
    </row>
    <row r="619143" spans="11:18">
      <c r="K619143" s="26"/>
      <c r="N619143" s="25"/>
      <c r="R619143" s="26"/>
    </row>
    <row r="619152" spans="11:18">
      <c r="K619152" s="26"/>
      <c r="N619152" s="25"/>
      <c r="R619152" s="26"/>
    </row>
    <row r="619167" spans="11:18">
      <c r="K619167" s="26"/>
      <c r="N619167" s="25"/>
      <c r="R619167" s="26"/>
    </row>
    <row r="619176" spans="11:18">
      <c r="K619176" s="26"/>
      <c r="N619176" s="25"/>
      <c r="R619176" s="26"/>
    </row>
    <row r="619191" spans="11:18">
      <c r="K619191" s="26"/>
      <c r="N619191" s="25"/>
      <c r="R619191" s="26"/>
    </row>
    <row r="619200" spans="11:18">
      <c r="K619200" s="26"/>
      <c r="N619200" s="25"/>
      <c r="R619200" s="26"/>
    </row>
    <row r="619215" spans="11:18">
      <c r="K619215" s="26"/>
      <c r="N619215" s="25"/>
      <c r="R619215" s="26"/>
    </row>
    <row r="619224" spans="11:18">
      <c r="K619224" s="26"/>
      <c r="N619224" s="25"/>
      <c r="R619224" s="26"/>
    </row>
    <row r="619239" spans="11:18">
      <c r="K619239" s="26"/>
      <c r="N619239" s="25"/>
      <c r="R619239" s="26"/>
    </row>
    <row r="619248" spans="11:18">
      <c r="K619248" s="26"/>
      <c r="N619248" s="25"/>
      <c r="R619248" s="26"/>
    </row>
    <row r="619263" spans="11:18">
      <c r="K619263" s="26"/>
      <c r="N619263" s="25"/>
      <c r="R619263" s="26"/>
    </row>
    <row r="619272" spans="11:18">
      <c r="K619272" s="26"/>
      <c r="N619272" s="25"/>
      <c r="R619272" s="26"/>
    </row>
    <row r="619287" spans="11:18">
      <c r="K619287" s="26"/>
      <c r="N619287" s="25"/>
      <c r="R619287" s="26"/>
    </row>
    <row r="619296" spans="11:18">
      <c r="K619296" s="26"/>
      <c r="N619296" s="25"/>
      <c r="R619296" s="26"/>
    </row>
    <row r="619311" spans="11:18">
      <c r="K619311" s="26"/>
      <c r="N619311" s="25"/>
      <c r="R619311" s="26"/>
    </row>
    <row r="619320" spans="11:18">
      <c r="K619320" s="26"/>
      <c r="N619320" s="25"/>
      <c r="R619320" s="26"/>
    </row>
    <row r="619335" spans="11:18">
      <c r="K619335" s="26"/>
      <c r="N619335" s="25"/>
      <c r="R619335" s="26"/>
    </row>
    <row r="619344" spans="11:18">
      <c r="K619344" s="26"/>
      <c r="N619344" s="25"/>
      <c r="R619344" s="26"/>
    </row>
    <row r="619359" spans="11:18">
      <c r="K619359" s="26"/>
      <c r="N619359" s="25"/>
      <c r="R619359" s="26"/>
    </row>
    <row r="619368" spans="11:18">
      <c r="K619368" s="26"/>
      <c r="N619368" s="25"/>
      <c r="R619368" s="26"/>
    </row>
    <row r="619383" spans="11:18">
      <c r="K619383" s="26"/>
      <c r="N619383" s="25"/>
      <c r="R619383" s="26"/>
    </row>
    <row r="619392" spans="11:18">
      <c r="K619392" s="26"/>
      <c r="N619392" s="25"/>
      <c r="R619392" s="26"/>
    </row>
    <row r="619407" spans="11:18">
      <c r="K619407" s="26"/>
      <c r="N619407" s="25"/>
      <c r="R619407" s="26"/>
    </row>
    <row r="619416" spans="11:18">
      <c r="K619416" s="26"/>
      <c r="N619416" s="25"/>
      <c r="R619416" s="26"/>
    </row>
    <row r="619431" spans="11:18">
      <c r="K619431" s="26"/>
      <c r="N619431" s="25"/>
      <c r="R619431" s="26"/>
    </row>
    <row r="619440" spans="11:18">
      <c r="K619440" s="26"/>
      <c r="N619440" s="25"/>
      <c r="R619440" s="26"/>
    </row>
    <row r="619455" spans="11:18">
      <c r="K619455" s="26"/>
      <c r="N619455" s="25"/>
      <c r="R619455" s="26"/>
    </row>
    <row r="619464" spans="11:18">
      <c r="K619464" s="26"/>
      <c r="N619464" s="25"/>
      <c r="R619464" s="26"/>
    </row>
    <row r="619479" spans="11:18">
      <c r="K619479" s="26"/>
      <c r="N619479" s="25"/>
      <c r="R619479" s="26"/>
    </row>
    <row r="619488" spans="11:18">
      <c r="K619488" s="26"/>
      <c r="N619488" s="25"/>
      <c r="R619488" s="26"/>
    </row>
    <row r="619503" spans="11:18">
      <c r="K619503" s="26"/>
      <c r="N619503" s="25"/>
      <c r="R619503" s="26"/>
    </row>
    <row r="619512" spans="11:18">
      <c r="K619512" s="26"/>
      <c r="N619512" s="25"/>
      <c r="R619512" s="26"/>
    </row>
    <row r="619527" spans="11:18">
      <c r="K619527" s="26"/>
      <c r="N619527" s="25"/>
      <c r="R619527" s="26"/>
    </row>
    <row r="619536" spans="11:18">
      <c r="K619536" s="26"/>
      <c r="N619536" s="25"/>
      <c r="R619536" s="26"/>
    </row>
    <row r="619551" spans="11:18">
      <c r="K619551" s="26"/>
      <c r="N619551" s="25"/>
      <c r="R619551" s="26"/>
    </row>
    <row r="619560" spans="11:18">
      <c r="K619560" s="26"/>
      <c r="N619560" s="25"/>
      <c r="R619560" s="26"/>
    </row>
    <row r="619575" spans="11:18">
      <c r="K619575" s="26"/>
      <c r="N619575" s="25"/>
      <c r="R619575" s="26"/>
    </row>
    <row r="619584" spans="11:18">
      <c r="K619584" s="26"/>
      <c r="N619584" s="25"/>
      <c r="R619584" s="26"/>
    </row>
    <row r="619599" spans="11:18">
      <c r="K619599" s="26"/>
      <c r="N619599" s="25"/>
      <c r="R619599" s="26"/>
    </row>
    <row r="619608" spans="11:18">
      <c r="K619608" s="26"/>
      <c r="N619608" s="25"/>
      <c r="R619608" s="26"/>
    </row>
    <row r="619623" spans="11:18">
      <c r="K619623" s="26"/>
      <c r="N619623" s="25"/>
      <c r="R619623" s="26"/>
    </row>
    <row r="619632" spans="11:18">
      <c r="K619632" s="26"/>
      <c r="N619632" s="25"/>
      <c r="R619632" s="26"/>
    </row>
    <row r="619647" spans="11:18">
      <c r="K619647" s="26"/>
      <c r="N619647" s="25"/>
      <c r="R619647" s="26"/>
    </row>
    <row r="619656" spans="11:18">
      <c r="K619656" s="26"/>
      <c r="N619656" s="25"/>
      <c r="R619656" s="26"/>
    </row>
    <row r="619671" spans="11:18">
      <c r="K619671" s="26"/>
      <c r="N619671" s="25"/>
      <c r="R619671" s="26"/>
    </row>
    <row r="619680" spans="11:18">
      <c r="K619680" s="26"/>
      <c r="N619680" s="25"/>
      <c r="R619680" s="26"/>
    </row>
    <row r="619695" spans="11:18">
      <c r="K619695" s="26"/>
      <c r="N619695" s="25"/>
      <c r="R619695" s="26"/>
    </row>
    <row r="619704" spans="11:18">
      <c r="K619704" s="26"/>
      <c r="N619704" s="25"/>
      <c r="R619704" s="26"/>
    </row>
    <row r="619719" spans="11:18">
      <c r="K619719" s="26"/>
      <c r="N619719" s="25"/>
      <c r="R619719" s="26"/>
    </row>
    <row r="619728" spans="11:18">
      <c r="K619728" s="26"/>
      <c r="N619728" s="25"/>
      <c r="R619728" s="26"/>
    </row>
    <row r="619743" spans="11:18">
      <c r="K619743" s="26"/>
      <c r="N619743" s="25"/>
      <c r="R619743" s="26"/>
    </row>
    <row r="619752" spans="11:18">
      <c r="K619752" s="26"/>
      <c r="N619752" s="25"/>
      <c r="R619752" s="26"/>
    </row>
    <row r="619767" spans="11:18">
      <c r="K619767" s="26"/>
      <c r="N619767" s="25"/>
      <c r="R619767" s="26"/>
    </row>
    <row r="619776" spans="11:18">
      <c r="K619776" s="26"/>
      <c r="N619776" s="25"/>
      <c r="R619776" s="26"/>
    </row>
    <row r="619791" spans="11:18">
      <c r="K619791" s="26"/>
      <c r="N619791" s="25"/>
      <c r="R619791" s="26"/>
    </row>
    <row r="619800" spans="11:18">
      <c r="K619800" s="26"/>
      <c r="N619800" s="25"/>
      <c r="R619800" s="26"/>
    </row>
    <row r="619815" spans="11:18">
      <c r="K619815" s="26"/>
      <c r="N619815" s="25"/>
      <c r="R619815" s="26"/>
    </row>
    <row r="619824" spans="11:18">
      <c r="K619824" s="26"/>
      <c r="N619824" s="25"/>
      <c r="R619824" s="26"/>
    </row>
    <row r="619839" spans="11:18">
      <c r="K619839" s="26"/>
      <c r="N619839" s="25"/>
      <c r="R619839" s="26"/>
    </row>
    <row r="619848" spans="11:18">
      <c r="K619848" s="26"/>
      <c r="N619848" s="25"/>
      <c r="R619848" s="26"/>
    </row>
    <row r="619863" spans="11:18">
      <c r="K619863" s="26"/>
      <c r="N619863" s="25"/>
      <c r="R619863" s="26"/>
    </row>
    <row r="619872" spans="11:18">
      <c r="K619872" s="26"/>
      <c r="N619872" s="25"/>
      <c r="R619872" s="26"/>
    </row>
    <row r="619887" spans="11:18">
      <c r="K619887" s="26"/>
      <c r="N619887" s="25"/>
      <c r="R619887" s="26"/>
    </row>
    <row r="619896" spans="11:18">
      <c r="K619896" s="26"/>
      <c r="N619896" s="25"/>
      <c r="R619896" s="26"/>
    </row>
    <row r="619911" spans="11:18">
      <c r="K619911" s="26"/>
      <c r="N619911" s="25"/>
      <c r="R619911" s="26"/>
    </row>
    <row r="619920" spans="11:18">
      <c r="K619920" s="26"/>
      <c r="N619920" s="25"/>
      <c r="R619920" s="26"/>
    </row>
    <row r="619935" spans="11:18">
      <c r="K619935" s="26"/>
      <c r="N619935" s="25"/>
      <c r="R619935" s="26"/>
    </row>
    <row r="619944" spans="11:18">
      <c r="K619944" s="26"/>
      <c r="N619944" s="25"/>
      <c r="R619944" s="26"/>
    </row>
    <row r="619959" spans="11:18">
      <c r="K619959" s="26"/>
      <c r="N619959" s="25"/>
      <c r="R619959" s="26"/>
    </row>
    <row r="619968" spans="11:18">
      <c r="K619968" s="26"/>
      <c r="N619968" s="25"/>
      <c r="R619968" s="26"/>
    </row>
    <row r="619983" spans="11:18">
      <c r="K619983" s="26"/>
      <c r="N619983" s="25"/>
      <c r="R619983" s="26"/>
    </row>
    <row r="619992" spans="11:18">
      <c r="K619992" s="26"/>
      <c r="N619992" s="25"/>
      <c r="R619992" s="26"/>
    </row>
    <row r="620007" spans="11:18">
      <c r="K620007" s="26"/>
      <c r="N620007" s="25"/>
      <c r="R620007" s="26"/>
    </row>
    <row r="620016" spans="11:18">
      <c r="K620016" s="26"/>
      <c r="N620016" s="25"/>
      <c r="R620016" s="26"/>
    </row>
    <row r="620031" spans="11:18">
      <c r="K620031" s="26"/>
      <c r="N620031" s="25"/>
      <c r="R620031" s="26"/>
    </row>
    <row r="620040" spans="11:18">
      <c r="K620040" s="26"/>
      <c r="N620040" s="25"/>
      <c r="R620040" s="26"/>
    </row>
    <row r="620055" spans="11:18">
      <c r="K620055" s="26"/>
      <c r="N620055" s="25"/>
      <c r="R620055" s="26"/>
    </row>
    <row r="620064" spans="11:18">
      <c r="K620064" s="26"/>
      <c r="N620064" s="25"/>
      <c r="R620064" s="26"/>
    </row>
    <row r="620079" spans="11:18">
      <c r="K620079" s="26"/>
      <c r="N620079" s="25"/>
      <c r="R620079" s="26"/>
    </row>
    <row r="620088" spans="11:18">
      <c r="K620088" s="26"/>
      <c r="N620088" s="25"/>
      <c r="R620088" s="26"/>
    </row>
    <row r="620103" spans="11:18">
      <c r="K620103" s="26"/>
      <c r="N620103" s="25"/>
      <c r="R620103" s="26"/>
    </row>
    <row r="620112" spans="11:18">
      <c r="K620112" s="26"/>
      <c r="N620112" s="25"/>
      <c r="R620112" s="26"/>
    </row>
    <row r="620127" spans="11:18">
      <c r="K620127" s="26"/>
      <c r="N620127" s="25"/>
      <c r="R620127" s="26"/>
    </row>
    <row r="620136" spans="11:18">
      <c r="K620136" s="26"/>
      <c r="N620136" s="25"/>
      <c r="R620136" s="26"/>
    </row>
    <row r="620151" spans="11:18">
      <c r="K620151" s="26"/>
      <c r="N620151" s="25"/>
      <c r="R620151" s="26"/>
    </row>
    <row r="620160" spans="11:18">
      <c r="K620160" s="26"/>
      <c r="N620160" s="25"/>
      <c r="R620160" s="26"/>
    </row>
    <row r="620175" spans="11:18">
      <c r="K620175" s="26"/>
      <c r="N620175" s="25"/>
      <c r="R620175" s="26"/>
    </row>
    <row r="620184" spans="11:18">
      <c r="K620184" s="26"/>
      <c r="N620184" s="25"/>
      <c r="R620184" s="26"/>
    </row>
    <row r="620199" spans="11:18">
      <c r="K620199" s="26"/>
      <c r="N620199" s="25"/>
      <c r="R620199" s="26"/>
    </row>
    <row r="620208" spans="11:18">
      <c r="K620208" s="26"/>
      <c r="N620208" s="25"/>
      <c r="R620208" s="26"/>
    </row>
    <row r="620223" spans="11:18">
      <c r="K620223" s="26"/>
      <c r="N620223" s="25"/>
      <c r="R620223" s="26"/>
    </row>
    <row r="620232" spans="11:18">
      <c r="K620232" s="26"/>
      <c r="N620232" s="25"/>
      <c r="R620232" s="26"/>
    </row>
    <row r="620247" spans="11:18">
      <c r="K620247" s="26"/>
      <c r="N620247" s="25"/>
      <c r="R620247" s="26"/>
    </row>
    <row r="620256" spans="11:18">
      <c r="K620256" s="26"/>
      <c r="N620256" s="25"/>
      <c r="R620256" s="26"/>
    </row>
    <row r="620271" spans="11:18">
      <c r="K620271" s="26"/>
      <c r="N620271" s="25"/>
      <c r="R620271" s="26"/>
    </row>
    <row r="620280" spans="11:18">
      <c r="K620280" s="26"/>
      <c r="N620280" s="25"/>
      <c r="R620280" s="26"/>
    </row>
    <row r="620295" spans="11:18">
      <c r="K620295" s="26"/>
      <c r="N620295" s="25"/>
      <c r="R620295" s="26"/>
    </row>
    <row r="620304" spans="11:18">
      <c r="K620304" s="26"/>
      <c r="N620304" s="25"/>
      <c r="R620304" s="26"/>
    </row>
    <row r="620319" spans="11:18">
      <c r="K620319" s="26"/>
      <c r="N620319" s="25"/>
      <c r="R620319" s="26"/>
    </row>
    <row r="620328" spans="11:18">
      <c r="K620328" s="26"/>
      <c r="N620328" s="25"/>
      <c r="R620328" s="26"/>
    </row>
    <row r="620343" spans="11:18">
      <c r="K620343" s="26"/>
      <c r="N620343" s="25"/>
      <c r="R620343" s="26"/>
    </row>
    <row r="620352" spans="11:18">
      <c r="K620352" s="26"/>
      <c r="N620352" s="25"/>
      <c r="R620352" s="26"/>
    </row>
    <row r="620367" spans="11:18">
      <c r="K620367" s="26"/>
      <c r="N620367" s="25"/>
      <c r="R620367" s="26"/>
    </row>
    <row r="620376" spans="11:18">
      <c r="K620376" s="26"/>
      <c r="N620376" s="25"/>
      <c r="R620376" s="26"/>
    </row>
    <row r="620391" spans="11:18">
      <c r="K620391" s="26"/>
      <c r="N620391" s="25"/>
      <c r="R620391" s="26"/>
    </row>
    <row r="620400" spans="11:18">
      <c r="K620400" s="26"/>
      <c r="N620400" s="25"/>
      <c r="R620400" s="26"/>
    </row>
    <row r="620415" spans="11:18">
      <c r="K620415" s="26"/>
      <c r="N620415" s="25"/>
      <c r="R620415" s="26"/>
    </row>
    <row r="620424" spans="11:18">
      <c r="K620424" s="26"/>
      <c r="N620424" s="25"/>
      <c r="R620424" s="26"/>
    </row>
    <row r="620439" spans="11:18">
      <c r="K620439" s="26"/>
      <c r="N620439" s="25"/>
      <c r="R620439" s="26"/>
    </row>
    <row r="620448" spans="11:18">
      <c r="K620448" s="26"/>
      <c r="N620448" s="25"/>
      <c r="R620448" s="26"/>
    </row>
    <row r="620463" spans="11:18">
      <c r="K620463" s="26"/>
      <c r="N620463" s="25"/>
      <c r="R620463" s="26"/>
    </row>
    <row r="620472" spans="11:18">
      <c r="K620472" s="26"/>
      <c r="N620472" s="25"/>
      <c r="R620472" s="26"/>
    </row>
    <row r="620487" spans="11:18">
      <c r="K620487" s="26"/>
      <c r="N620487" s="25"/>
      <c r="R620487" s="26"/>
    </row>
    <row r="620496" spans="11:18">
      <c r="K620496" s="26"/>
      <c r="N620496" s="25"/>
      <c r="R620496" s="26"/>
    </row>
    <row r="620511" spans="11:18">
      <c r="K620511" s="26"/>
      <c r="N620511" s="25"/>
      <c r="R620511" s="26"/>
    </row>
    <row r="620520" spans="11:18">
      <c r="K620520" s="26"/>
      <c r="N620520" s="25"/>
      <c r="R620520" s="26"/>
    </row>
    <row r="620535" spans="11:18">
      <c r="K620535" s="26"/>
      <c r="N620535" s="25"/>
      <c r="R620535" s="26"/>
    </row>
    <row r="620544" spans="11:18">
      <c r="K620544" s="26"/>
      <c r="N620544" s="25"/>
      <c r="R620544" s="26"/>
    </row>
    <row r="620559" spans="11:18">
      <c r="K620559" s="26"/>
      <c r="N620559" s="25"/>
      <c r="R620559" s="26"/>
    </row>
    <row r="620568" spans="11:18">
      <c r="K620568" s="26"/>
      <c r="N620568" s="25"/>
      <c r="R620568" s="26"/>
    </row>
    <row r="620583" spans="11:18">
      <c r="K620583" s="26"/>
      <c r="N620583" s="25"/>
      <c r="R620583" s="26"/>
    </row>
    <row r="620592" spans="11:18">
      <c r="K620592" s="26"/>
      <c r="N620592" s="25"/>
      <c r="R620592" s="26"/>
    </row>
    <row r="620607" spans="11:18">
      <c r="K620607" s="26"/>
      <c r="N620607" s="25"/>
      <c r="R620607" s="26"/>
    </row>
    <row r="620616" spans="11:18">
      <c r="K620616" s="26"/>
      <c r="N620616" s="25"/>
      <c r="R620616" s="26"/>
    </row>
    <row r="620631" spans="11:18">
      <c r="K620631" s="26"/>
      <c r="N620631" s="25"/>
      <c r="R620631" s="26"/>
    </row>
    <row r="620640" spans="11:18">
      <c r="K620640" s="26"/>
      <c r="N620640" s="25"/>
      <c r="R620640" s="26"/>
    </row>
    <row r="620655" spans="11:18">
      <c r="K620655" s="26"/>
      <c r="N620655" s="25"/>
      <c r="R620655" s="26"/>
    </row>
    <row r="620664" spans="11:18">
      <c r="K620664" s="26"/>
      <c r="N620664" s="25"/>
      <c r="R620664" s="26"/>
    </row>
    <row r="620679" spans="11:18">
      <c r="K620679" s="26"/>
      <c r="N620679" s="25"/>
      <c r="R620679" s="26"/>
    </row>
    <row r="620688" spans="11:18">
      <c r="K620688" s="26"/>
      <c r="N620688" s="25"/>
      <c r="R620688" s="26"/>
    </row>
    <row r="620703" spans="11:18">
      <c r="K620703" s="26"/>
      <c r="N620703" s="25"/>
      <c r="R620703" s="26"/>
    </row>
    <row r="620712" spans="11:18">
      <c r="K620712" s="26"/>
      <c r="N620712" s="25"/>
      <c r="R620712" s="26"/>
    </row>
    <row r="620727" spans="11:18">
      <c r="K620727" s="26"/>
      <c r="N620727" s="25"/>
      <c r="R620727" s="26"/>
    </row>
    <row r="620736" spans="11:18">
      <c r="K620736" s="26"/>
      <c r="N620736" s="25"/>
      <c r="R620736" s="26"/>
    </row>
    <row r="620751" spans="11:18">
      <c r="K620751" s="26"/>
      <c r="N620751" s="25"/>
      <c r="R620751" s="26"/>
    </row>
    <row r="620760" spans="11:18">
      <c r="K620760" s="26"/>
      <c r="N620760" s="25"/>
      <c r="R620760" s="26"/>
    </row>
    <row r="620775" spans="11:18">
      <c r="K620775" s="26"/>
      <c r="N620775" s="25"/>
      <c r="R620775" s="26"/>
    </row>
    <row r="620784" spans="11:18">
      <c r="K620784" s="26"/>
      <c r="N620784" s="25"/>
      <c r="R620784" s="26"/>
    </row>
    <row r="620799" spans="11:18">
      <c r="K620799" s="26"/>
      <c r="N620799" s="25"/>
      <c r="R620799" s="26"/>
    </row>
    <row r="620808" spans="11:18">
      <c r="K620808" s="26"/>
      <c r="N620808" s="25"/>
      <c r="R620808" s="26"/>
    </row>
    <row r="620823" spans="11:18">
      <c r="K620823" s="26"/>
      <c r="N620823" s="25"/>
      <c r="R620823" s="26"/>
    </row>
    <row r="620832" spans="11:18">
      <c r="K620832" s="26"/>
      <c r="N620832" s="25"/>
      <c r="R620832" s="26"/>
    </row>
    <row r="620847" spans="11:18">
      <c r="K620847" s="26"/>
      <c r="N620847" s="25"/>
      <c r="R620847" s="26"/>
    </row>
    <row r="620856" spans="11:18">
      <c r="K620856" s="26"/>
      <c r="N620856" s="25"/>
      <c r="R620856" s="26"/>
    </row>
    <row r="620871" spans="11:18">
      <c r="K620871" s="26"/>
      <c r="N620871" s="25"/>
      <c r="R620871" s="26"/>
    </row>
    <row r="620880" spans="11:18">
      <c r="K620880" s="26"/>
      <c r="N620880" s="25"/>
      <c r="R620880" s="26"/>
    </row>
    <row r="620895" spans="11:18">
      <c r="K620895" s="26"/>
      <c r="N620895" s="25"/>
      <c r="R620895" s="26"/>
    </row>
    <row r="620904" spans="11:18">
      <c r="K620904" s="26"/>
      <c r="N620904" s="25"/>
      <c r="R620904" s="26"/>
    </row>
    <row r="620919" spans="11:18">
      <c r="K620919" s="26"/>
      <c r="N620919" s="25"/>
      <c r="R620919" s="26"/>
    </row>
    <row r="620928" spans="11:18">
      <c r="K620928" s="26"/>
      <c r="N620928" s="25"/>
      <c r="R620928" s="26"/>
    </row>
    <row r="620943" spans="11:18">
      <c r="K620943" s="26"/>
      <c r="N620943" s="25"/>
      <c r="R620943" s="26"/>
    </row>
    <row r="620952" spans="11:18">
      <c r="K620952" s="26"/>
      <c r="N620952" s="25"/>
      <c r="R620952" s="26"/>
    </row>
    <row r="620967" spans="11:18">
      <c r="K620967" s="26"/>
      <c r="N620967" s="25"/>
      <c r="R620967" s="26"/>
    </row>
    <row r="620976" spans="11:18">
      <c r="K620976" s="26"/>
      <c r="N620976" s="25"/>
      <c r="R620976" s="26"/>
    </row>
    <row r="620991" spans="11:18">
      <c r="K620991" s="26"/>
      <c r="N620991" s="25"/>
      <c r="R620991" s="26"/>
    </row>
    <row r="621000" spans="11:18">
      <c r="K621000" s="26"/>
      <c r="N621000" s="25"/>
      <c r="R621000" s="26"/>
    </row>
    <row r="621015" spans="11:18">
      <c r="K621015" s="26"/>
      <c r="N621015" s="25"/>
      <c r="R621015" s="26"/>
    </row>
    <row r="621024" spans="11:18">
      <c r="K621024" s="26"/>
      <c r="N621024" s="25"/>
      <c r="R621024" s="26"/>
    </row>
    <row r="621039" spans="11:18">
      <c r="K621039" s="26"/>
      <c r="N621039" s="25"/>
      <c r="R621039" s="26"/>
    </row>
    <row r="621048" spans="11:18">
      <c r="K621048" s="26"/>
      <c r="N621048" s="25"/>
      <c r="R621048" s="26"/>
    </row>
    <row r="621063" spans="11:18">
      <c r="K621063" s="26"/>
      <c r="N621063" s="25"/>
      <c r="R621063" s="26"/>
    </row>
    <row r="621072" spans="11:18">
      <c r="K621072" s="26"/>
      <c r="N621072" s="25"/>
      <c r="R621072" s="26"/>
    </row>
    <row r="621087" spans="11:18">
      <c r="K621087" s="26"/>
      <c r="N621087" s="25"/>
      <c r="R621087" s="26"/>
    </row>
    <row r="621096" spans="11:18">
      <c r="K621096" s="26"/>
      <c r="N621096" s="25"/>
      <c r="R621096" s="26"/>
    </row>
    <row r="621111" spans="11:18">
      <c r="K621111" s="26"/>
      <c r="N621111" s="25"/>
      <c r="R621111" s="26"/>
    </row>
    <row r="621120" spans="11:18">
      <c r="K621120" s="26"/>
      <c r="N621120" s="25"/>
      <c r="R621120" s="26"/>
    </row>
    <row r="621135" spans="11:18">
      <c r="K621135" s="26"/>
      <c r="N621135" s="25"/>
      <c r="R621135" s="26"/>
    </row>
    <row r="621144" spans="11:18">
      <c r="K621144" s="26"/>
      <c r="N621144" s="25"/>
      <c r="R621144" s="26"/>
    </row>
    <row r="621159" spans="11:18">
      <c r="K621159" s="26"/>
      <c r="N621159" s="25"/>
      <c r="R621159" s="26"/>
    </row>
    <row r="621168" spans="11:18">
      <c r="K621168" s="26"/>
      <c r="N621168" s="25"/>
      <c r="R621168" s="26"/>
    </row>
    <row r="621183" spans="11:18">
      <c r="K621183" s="26"/>
      <c r="N621183" s="25"/>
      <c r="R621183" s="26"/>
    </row>
    <row r="621192" spans="11:18">
      <c r="K621192" s="26"/>
      <c r="N621192" s="25"/>
      <c r="R621192" s="26"/>
    </row>
    <row r="621207" spans="11:18">
      <c r="K621207" s="26"/>
      <c r="N621207" s="25"/>
      <c r="R621207" s="26"/>
    </row>
    <row r="621216" spans="11:18">
      <c r="K621216" s="26"/>
      <c r="N621216" s="25"/>
      <c r="R621216" s="26"/>
    </row>
    <row r="621231" spans="11:18">
      <c r="K621231" s="26"/>
      <c r="N621231" s="25"/>
      <c r="R621231" s="26"/>
    </row>
    <row r="621240" spans="11:18">
      <c r="K621240" s="26"/>
      <c r="N621240" s="25"/>
      <c r="R621240" s="26"/>
    </row>
    <row r="621255" spans="11:18">
      <c r="K621255" s="26"/>
      <c r="N621255" s="25"/>
      <c r="R621255" s="26"/>
    </row>
    <row r="621264" spans="11:18">
      <c r="K621264" s="26"/>
      <c r="N621264" s="25"/>
      <c r="R621264" s="26"/>
    </row>
    <row r="621279" spans="11:18">
      <c r="K621279" s="26"/>
      <c r="N621279" s="25"/>
      <c r="R621279" s="26"/>
    </row>
    <row r="621288" spans="11:18">
      <c r="K621288" s="26"/>
      <c r="N621288" s="25"/>
      <c r="R621288" s="26"/>
    </row>
    <row r="621303" spans="11:18">
      <c r="K621303" s="26"/>
      <c r="N621303" s="25"/>
      <c r="R621303" s="26"/>
    </row>
    <row r="621312" spans="11:18">
      <c r="K621312" s="26"/>
      <c r="N621312" s="25"/>
      <c r="R621312" s="26"/>
    </row>
    <row r="621327" spans="11:18">
      <c r="K621327" s="26"/>
      <c r="N621327" s="25"/>
      <c r="R621327" s="26"/>
    </row>
    <row r="621336" spans="11:18">
      <c r="K621336" s="26"/>
      <c r="N621336" s="25"/>
      <c r="R621336" s="26"/>
    </row>
    <row r="621351" spans="11:18">
      <c r="K621351" s="26"/>
      <c r="N621351" s="25"/>
      <c r="R621351" s="26"/>
    </row>
    <row r="621360" spans="11:18">
      <c r="K621360" s="26"/>
      <c r="N621360" s="25"/>
      <c r="R621360" s="26"/>
    </row>
    <row r="621375" spans="11:18">
      <c r="K621375" s="26"/>
      <c r="N621375" s="25"/>
      <c r="R621375" s="26"/>
    </row>
    <row r="621384" spans="11:18">
      <c r="K621384" s="26"/>
      <c r="N621384" s="25"/>
      <c r="R621384" s="26"/>
    </row>
    <row r="621399" spans="11:18">
      <c r="K621399" s="26"/>
      <c r="N621399" s="25"/>
      <c r="R621399" s="26"/>
    </row>
    <row r="621408" spans="11:18">
      <c r="K621408" s="26"/>
      <c r="N621408" s="25"/>
      <c r="R621408" s="26"/>
    </row>
    <row r="621423" spans="11:18">
      <c r="K621423" s="26"/>
      <c r="N621423" s="25"/>
      <c r="R621423" s="26"/>
    </row>
    <row r="621432" spans="11:18">
      <c r="K621432" s="26"/>
      <c r="N621432" s="25"/>
      <c r="R621432" s="26"/>
    </row>
    <row r="621447" spans="11:18">
      <c r="K621447" s="26"/>
      <c r="N621447" s="25"/>
      <c r="R621447" s="26"/>
    </row>
    <row r="621456" spans="11:18">
      <c r="K621456" s="26"/>
      <c r="N621456" s="25"/>
      <c r="R621456" s="26"/>
    </row>
    <row r="621471" spans="11:18">
      <c r="K621471" s="26"/>
      <c r="N621471" s="25"/>
      <c r="R621471" s="26"/>
    </row>
    <row r="621480" spans="11:18">
      <c r="K621480" s="26"/>
      <c r="N621480" s="25"/>
      <c r="R621480" s="26"/>
    </row>
    <row r="621495" spans="11:18">
      <c r="K621495" s="26"/>
      <c r="N621495" s="25"/>
      <c r="R621495" s="26"/>
    </row>
    <row r="621504" spans="11:18">
      <c r="K621504" s="26"/>
      <c r="N621504" s="25"/>
      <c r="R621504" s="26"/>
    </row>
    <row r="621519" spans="11:18">
      <c r="K621519" s="26"/>
      <c r="N621519" s="25"/>
      <c r="R621519" s="26"/>
    </row>
    <row r="621528" spans="11:18">
      <c r="K621528" s="26"/>
      <c r="N621528" s="25"/>
      <c r="R621528" s="26"/>
    </row>
    <row r="621543" spans="11:18">
      <c r="K621543" s="26"/>
      <c r="N621543" s="25"/>
      <c r="R621543" s="26"/>
    </row>
    <row r="621552" spans="11:18">
      <c r="K621552" s="26"/>
      <c r="N621552" s="25"/>
      <c r="R621552" s="26"/>
    </row>
    <row r="621567" spans="11:18">
      <c r="K621567" s="26"/>
      <c r="N621567" s="25"/>
      <c r="R621567" s="26"/>
    </row>
    <row r="621576" spans="11:18">
      <c r="K621576" s="26"/>
      <c r="N621576" s="25"/>
      <c r="R621576" s="26"/>
    </row>
    <row r="621591" spans="11:18">
      <c r="K621591" s="26"/>
      <c r="N621591" s="25"/>
      <c r="R621591" s="26"/>
    </row>
    <row r="621600" spans="11:18">
      <c r="K621600" s="26"/>
      <c r="N621600" s="25"/>
      <c r="R621600" s="26"/>
    </row>
    <row r="621615" spans="11:18">
      <c r="K621615" s="26"/>
      <c r="N621615" s="25"/>
      <c r="R621615" s="26"/>
    </row>
    <row r="621624" spans="11:18">
      <c r="K621624" s="26"/>
      <c r="N621624" s="25"/>
      <c r="R621624" s="26"/>
    </row>
    <row r="621639" spans="11:18">
      <c r="K621639" s="26"/>
      <c r="N621639" s="25"/>
      <c r="R621639" s="26"/>
    </row>
    <row r="621648" spans="11:18">
      <c r="K621648" s="26"/>
      <c r="N621648" s="25"/>
      <c r="R621648" s="26"/>
    </row>
    <row r="621663" spans="11:18">
      <c r="K621663" s="26"/>
      <c r="N621663" s="25"/>
      <c r="R621663" s="26"/>
    </row>
    <row r="621672" spans="11:18">
      <c r="K621672" s="26"/>
      <c r="N621672" s="25"/>
      <c r="R621672" s="26"/>
    </row>
    <row r="621687" spans="11:18">
      <c r="K621687" s="26"/>
      <c r="N621687" s="25"/>
      <c r="R621687" s="26"/>
    </row>
    <row r="621696" spans="11:18">
      <c r="K621696" s="26"/>
      <c r="N621696" s="25"/>
      <c r="R621696" s="26"/>
    </row>
    <row r="621711" spans="11:18">
      <c r="K621711" s="26"/>
      <c r="N621711" s="25"/>
      <c r="R621711" s="26"/>
    </row>
    <row r="621720" spans="11:18">
      <c r="K621720" s="26"/>
      <c r="N621720" s="25"/>
      <c r="R621720" s="26"/>
    </row>
    <row r="621735" spans="11:18">
      <c r="K621735" s="26"/>
      <c r="N621735" s="25"/>
      <c r="R621735" s="26"/>
    </row>
    <row r="621744" spans="11:18">
      <c r="K621744" s="26"/>
      <c r="N621744" s="25"/>
      <c r="R621744" s="26"/>
    </row>
    <row r="621759" spans="11:18">
      <c r="K621759" s="26"/>
      <c r="N621759" s="25"/>
      <c r="R621759" s="26"/>
    </row>
    <row r="621768" spans="11:18">
      <c r="K621768" s="26"/>
      <c r="N621768" s="25"/>
      <c r="R621768" s="26"/>
    </row>
    <row r="621783" spans="11:18">
      <c r="K621783" s="26"/>
      <c r="N621783" s="25"/>
      <c r="R621783" s="26"/>
    </row>
    <row r="621792" spans="11:18">
      <c r="K621792" s="26"/>
      <c r="N621792" s="25"/>
      <c r="R621792" s="26"/>
    </row>
    <row r="621807" spans="11:18">
      <c r="K621807" s="26"/>
      <c r="N621807" s="25"/>
      <c r="R621807" s="26"/>
    </row>
    <row r="621816" spans="11:18">
      <c r="K621816" s="26"/>
      <c r="N621816" s="25"/>
      <c r="R621816" s="26"/>
    </row>
    <row r="621831" spans="11:18">
      <c r="K621831" s="26"/>
      <c r="N621831" s="25"/>
      <c r="R621831" s="26"/>
    </row>
    <row r="621840" spans="11:18">
      <c r="K621840" s="26"/>
      <c r="N621840" s="25"/>
      <c r="R621840" s="26"/>
    </row>
    <row r="621855" spans="11:18">
      <c r="K621855" s="26"/>
      <c r="N621855" s="25"/>
      <c r="R621855" s="26"/>
    </row>
    <row r="621864" spans="11:18">
      <c r="K621864" s="26"/>
      <c r="N621864" s="25"/>
      <c r="R621864" s="26"/>
    </row>
    <row r="621879" spans="11:18">
      <c r="K621879" s="26"/>
      <c r="N621879" s="25"/>
      <c r="R621879" s="26"/>
    </row>
    <row r="621888" spans="11:18">
      <c r="K621888" s="26"/>
      <c r="N621888" s="25"/>
      <c r="R621888" s="26"/>
    </row>
    <row r="621903" spans="11:18">
      <c r="K621903" s="26"/>
      <c r="N621903" s="25"/>
      <c r="R621903" s="26"/>
    </row>
    <row r="621912" spans="11:18">
      <c r="K621912" s="26"/>
      <c r="N621912" s="25"/>
      <c r="R621912" s="26"/>
    </row>
    <row r="621927" spans="11:18">
      <c r="K621927" s="26"/>
      <c r="N621927" s="25"/>
      <c r="R621927" s="26"/>
    </row>
    <row r="621936" spans="11:18">
      <c r="K621936" s="26"/>
      <c r="N621936" s="25"/>
      <c r="R621936" s="26"/>
    </row>
    <row r="621951" spans="11:18">
      <c r="K621951" s="26"/>
      <c r="N621951" s="25"/>
      <c r="R621951" s="26"/>
    </row>
    <row r="621960" spans="11:18">
      <c r="K621960" s="26"/>
      <c r="N621960" s="25"/>
      <c r="R621960" s="26"/>
    </row>
    <row r="621975" spans="11:18">
      <c r="K621975" s="26"/>
      <c r="N621975" s="25"/>
      <c r="R621975" s="26"/>
    </row>
    <row r="621984" spans="11:18">
      <c r="K621984" s="26"/>
      <c r="N621984" s="25"/>
      <c r="R621984" s="26"/>
    </row>
    <row r="621999" spans="11:18">
      <c r="K621999" s="26"/>
      <c r="N621999" s="25"/>
      <c r="R621999" s="26"/>
    </row>
    <row r="622008" spans="11:18">
      <c r="K622008" s="26"/>
      <c r="N622008" s="25"/>
      <c r="R622008" s="26"/>
    </row>
    <row r="622023" spans="11:18">
      <c r="K622023" s="26"/>
      <c r="N622023" s="25"/>
      <c r="R622023" s="26"/>
    </row>
    <row r="622032" spans="11:18">
      <c r="K622032" s="26"/>
      <c r="N622032" s="25"/>
      <c r="R622032" s="26"/>
    </row>
    <row r="622047" spans="11:18">
      <c r="K622047" s="26"/>
      <c r="N622047" s="25"/>
      <c r="R622047" s="26"/>
    </row>
    <row r="622056" spans="11:18">
      <c r="K622056" s="26"/>
      <c r="N622056" s="25"/>
      <c r="R622056" s="26"/>
    </row>
    <row r="622071" spans="11:18">
      <c r="K622071" s="26"/>
      <c r="N622071" s="25"/>
      <c r="R622071" s="26"/>
    </row>
    <row r="622080" spans="11:18">
      <c r="K622080" s="26"/>
      <c r="N622080" s="25"/>
      <c r="R622080" s="26"/>
    </row>
    <row r="622095" spans="11:18">
      <c r="K622095" s="26"/>
      <c r="N622095" s="25"/>
      <c r="R622095" s="26"/>
    </row>
    <row r="622104" spans="11:18">
      <c r="K622104" s="26"/>
      <c r="N622104" s="25"/>
      <c r="R622104" s="26"/>
    </row>
    <row r="622119" spans="11:18">
      <c r="K622119" s="26"/>
      <c r="N622119" s="25"/>
      <c r="R622119" s="26"/>
    </row>
    <row r="622128" spans="11:18">
      <c r="K622128" s="26"/>
      <c r="N622128" s="25"/>
      <c r="R622128" s="26"/>
    </row>
    <row r="622143" spans="11:18">
      <c r="K622143" s="26"/>
      <c r="N622143" s="25"/>
      <c r="R622143" s="26"/>
    </row>
    <row r="622152" spans="11:18">
      <c r="K622152" s="26"/>
      <c r="N622152" s="25"/>
      <c r="R622152" s="26"/>
    </row>
    <row r="622167" spans="11:18">
      <c r="K622167" s="26"/>
      <c r="N622167" s="25"/>
      <c r="R622167" s="26"/>
    </row>
    <row r="622176" spans="11:18">
      <c r="K622176" s="26"/>
      <c r="N622176" s="25"/>
      <c r="R622176" s="26"/>
    </row>
    <row r="622191" spans="11:18">
      <c r="K622191" s="26"/>
      <c r="N622191" s="25"/>
      <c r="R622191" s="26"/>
    </row>
    <row r="622200" spans="11:18">
      <c r="K622200" s="26"/>
      <c r="N622200" s="25"/>
      <c r="R622200" s="26"/>
    </row>
    <row r="622215" spans="11:18">
      <c r="K622215" s="26"/>
      <c r="N622215" s="25"/>
      <c r="R622215" s="26"/>
    </row>
    <row r="622224" spans="11:18">
      <c r="K622224" s="26"/>
      <c r="N622224" s="25"/>
      <c r="R622224" s="26"/>
    </row>
    <row r="622239" spans="11:18">
      <c r="K622239" s="26"/>
      <c r="N622239" s="25"/>
      <c r="R622239" s="26"/>
    </row>
    <row r="622248" spans="11:18">
      <c r="K622248" s="26"/>
      <c r="N622248" s="25"/>
      <c r="R622248" s="26"/>
    </row>
    <row r="622263" spans="11:18">
      <c r="K622263" s="26"/>
      <c r="N622263" s="25"/>
      <c r="R622263" s="26"/>
    </row>
    <row r="622272" spans="11:18">
      <c r="K622272" s="26"/>
      <c r="N622272" s="25"/>
      <c r="R622272" s="26"/>
    </row>
    <row r="622287" spans="11:18">
      <c r="K622287" s="26"/>
      <c r="N622287" s="25"/>
      <c r="R622287" s="26"/>
    </row>
    <row r="622296" spans="11:18">
      <c r="K622296" s="26"/>
      <c r="N622296" s="25"/>
      <c r="R622296" s="26"/>
    </row>
    <row r="622311" spans="11:18">
      <c r="K622311" s="26"/>
      <c r="N622311" s="25"/>
      <c r="R622311" s="26"/>
    </row>
    <row r="622320" spans="11:18">
      <c r="K622320" s="26"/>
      <c r="N622320" s="25"/>
      <c r="R622320" s="26"/>
    </row>
    <row r="622335" spans="11:18">
      <c r="K622335" s="26"/>
      <c r="N622335" s="25"/>
      <c r="R622335" s="26"/>
    </row>
    <row r="622344" spans="11:18">
      <c r="K622344" s="26"/>
      <c r="N622344" s="25"/>
      <c r="R622344" s="26"/>
    </row>
    <row r="622359" spans="11:18">
      <c r="K622359" s="26"/>
      <c r="N622359" s="25"/>
      <c r="R622359" s="26"/>
    </row>
    <row r="622368" spans="11:18">
      <c r="K622368" s="26"/>
      <c r="N622368" s="25"/>
      <c r="R622368" s="26"/>
    </row>
    <row r="622383" spans="11:18">
      <c r="K622383" s="26"/>
      <c r="N622383" s="25"/>
      <c r="R622383" s="26"/>
    </row>
    <row r="622392" spans="11:18">
      <c r="K622392" s="26"/>
      <c r="N622392" s="25"/>
      <c r="R622392" s="26"/>
    </row>
    <row r="622407" spans="11:18">
      <c r="K622407" s="26"/>
      <c r="N622407" s="25"/>
      <c r="R622407" s="26"/>
    </row>
    <row r="622416" spans="11:18">
      <c r="K622416" s="26"/>
      <c r="N622416" s="25"/>
      <c r="R622416" s="26"/>
    </row>
    <row r="622431" spans="11:18">
      <c r="K622431" s="26"/>
      <c r="N622431" s="25"/>
      <c r="R622431" s="26"/>
    </row>
    <row r="622440" spans="11:18">
      <c r="K622440" s="26"/>
      <c r="N622440" s="25"/>
      <c r="R622440" s="26"/>
    </row>
    <row r="622455" spans="11:18">
      <c r="K622455" s="26"/>
      <c r="N622455" s="25"/>
      <c r="R622455" s="26"/>
    </row>
    <row r="622464" spans="11:18">
      <c r="K622464" s="26"/>
      <c r="N622464" s="25"/>
      <c r="R622464" s="26"/>
    </row>
    <row r="622479" spans="11:18">
      <c r="K622479" s="26"/>
      <c r="N622479" s="25"/>
      <c r="R622479" s="26"/>
    </row>
    <row r="622488" spans="11:18">
      <c r="K622488" s="26"/>
      <c r="N622488" s="25"/>
      <c r="R622488" s="26"/>
    </row>
    <row r="622503" spans="11:18">
      <c r="K622503" s="26"/>
      <c r="N622503" s="25"/>
      <c r="R622503" s="26"/>
    </row>
    <row r="622512" spans="11:18">
      <c r="K622512" s="26"/>
      <c r="N622512" s="25"/>
      <c r="R622512" s="26"/>
    </row>
    <row r="622527" spans="11:18">
      <c r="K622527" s="26"/>
      <c r="N622527" s="25"/>
      <c r="R622527" s="26"/>
    </row>
    <row r="622536" spans="11:18">
      <c r="K622536" s="26"/>
      <c r="N622536" s="25"/>
      <c r="R622536" s="26"/>
    </row>
    <row r="622551" spans="11:18">
      <c r="K622551" s="26"/>
      <c r="N622551" s="25"/>
      <c r="R622551" s="26"/>
    </row>
    <row r="622560" spans="11:18">
      <c r="K622560" s="26"/>
      <c r="N622560" s="25"/>
      <c r="R622560" s="26"/>
    </row>
    <row r="622575" spans="11:18">
      <c r="K622575" s="26"/>
      <c r="N622575" s="25"/>
      <c r="R622575" s="26"/>
    </row>
    <row r="622584" spans="11:18">
      <c r="K622584" s="26"/>
      <c r="N622584" s="25"/>
      <c r="R622584" s="26"/>
    </row>
    <row r="622599" spans="11:18">
      <c r="K622599" s="26"/>
      <c r="N622599" s="25"/>
      <c r="R622599" s="26"/>
    </row>
    <row r="622608" spans="11:18">
      <c r="K622608" s="26"/>
      <c r="N622608" s="25"/>
      <c r="R622608" s="26"/>
    </row>
    <row r="622623" spans="11:18">
      <c r="K622623" s="26"/>
      <c r="N622623" s="25"/>
      <c r="R622623" s="26"/>
    </row>
    <row r="622632" spans="11:18">
      <c r="K622632" s="26"/>
      <c r="N622632" s="25"/>
      <c r="R622632" s="26"/>
    </row>
    <row r="622647" spans="11:18">
      <c r="K622647" s="26"/>
      <c r="N622647" s="25"/>
      <c r="R622647" s="26"/>
    </row>
    <row r="622656" spans="11:18">
      <c r="K622656" s="26"/>
      <c r="N622656" s="25"/>
      <c r="R622656" s="26"/>
    </row>
    <row r="622671" spans="11:18">
      <c r="K622671" s="26"/>
      <c r="N622671" s="25"/>
      <c r="R622671" s="26"/>
    </row>
    <row r="622680" spans="11:18">
      <c r="K622680" s="26"/>
      <c r="N622680" s="25"/>
      <c r="R622680" s="26"/>
    </row>
    <row r="622695" spans="11:18">
      <c r="K622695" s="26"/>
      <c r="N622695" s="25"/>
      <c r="R622695" s="26"/>
    </row>
    <row r="622704" spans="11:18">
      <c r="K622704" s="26"/>
      <c r="N622704" s="25"/>
      <c r="R622704" s="26"/>
    </row>
    <row r="622719" spans="11:18">
      <c r="K622719" s="26"/>
      <c r="N622719" s="25"/>
      <c r="R622719" s="26"/>
    </row>
    <row r="622728" spans="11:18">
      <c r="K622728" s="26"/>
      <c r="N622728" s="25"/>
      <c r="R622728" s="26"/>
    </row>
    <row r="622743" spans="11:18">
      <c r="K622743" s="26"/>
      <c r="N622743" s="25"/>
      <c r="R622743" s="26"/>
    </row>
    <row r="622752" spans="11:18">
      <c r="K622752" s="26"/>
      <c r="N622752" s="25"/>
      <c r="R622752" s="26"/>
    </row>
    <row r="622767" spans="11:18">
      <c r="K622767" s="26"/>
      <c r="N622767" s="25"/>
      <c r="R622767" s="26"/>
    </row>
    <row r="622776" spans="11:18">
      <c r="K622776" s="26"/>
      <c r="N622776" s="25"/>
      <c r="R622776" s="26"/>
    </row>
    <row r="622791" spans="11:18">
      <c r="K622791" s="26"/>
      <c r="N622791" s="25"/>
      <c r="R622791" s="26"/>
    </row>
    <row r="622800" spans="11:18">
      <c r="K622800" s="26"/>
      <c r="N622800" s="25"/>
      <c r="R622800" s="26"/>
    </row>
    <row r="622815" spans="11:18">
      <c r="K622815" s="26"/>
      <c r="N622815" s="25"/>
      <c r="R622815" s="26"/>
    </row>
    <row r="622824" spans="11:18">
      <c r="K622824" s="26"/>
      <c r="N622824" s="25"/>
      <c r="R622824" s="26"/>
    </row>
    <row r="622839" spans="11:18">
      <c r="K622839" s="26"/>
      <c r="N622839" s="25"/>
      <c r="R622839" s="26"/>
    </row>
    <row r="622848" spans="11:18">
      <c r="K622848" s="26"/>
      <c r="N622848" s="25"/>
      <c r="R622848" s="26"/>
    </row>
    <row r="622863" spans="11:18">
      <c r="K622863" s="26"/>
      <c r="N622863" s="25"/>
      <c r="R622863" s="26"/>
    </row>
    <row r="622872" spans="11:18">
      <c r="K622872" s="26"/>
      <c r="N622872" s="25"/>
      <c r="R622872" s="26"/>
    </row>
    <row r="622887" spans="11:18">
      <c r="K622887" s="26"/>
      <c r="N622887" s="25"/>
      <c r="R622887" s="26"/>
    </row>
    <row r="622896" spans="11:18">
      <c r="K622896" s="26"/>
      <c r="N622896" s="25"/>
      <c r="R622896" s="26"/>
    </row>
    <row r="622911" spans="11:18">
      <c r="K622911" s="26"/>
      <c r="N622911" s="25"/>
      <c r="R622911" s="26"/>
    </row>
    <row r="622920" spans="11:18">
      <c r="K622920" s="26"/>
      <c r="N622920" s="25"/>
      <c r="R622920" s="26"/>
    </row>
    <row r="622935" spans="11:18">
      <c r="K622935" s="26"/>
      <c r="N622935" s="25"/>
      <c r="R622935" s="26"/>
    </row>
    <row r="622944" spans="11:18">
      <c r="K622944" s="26"/>
      <c r="N622944" s="25"/>
      <c r="R622944" s="26"/>
    </row>
    <row r="622959" spans="11:18">
      <c r="K622959" s="26"/>
      <c r="N622959" s="25"/>
      <c r="R622959" s="26"/>
    </row>
    <row r="622968" spans="11:18">
      <c r="K622968" s="26"/>
      <c r="N622968" s="25"/>
      <c r="R622968" s="26"/>
    </row>
    <row r="622983" spans="11:18">
      <c r="K622983" s="26"/>
      <c r="N622983" s="25"/>
      <c r="R622983" s="26"/>
    </row>
    <row r="622992" spans="11:18">
      <c r="K622992" s="26"/>
      <c r="N622992" s="25"/>
      <c r="R622992" s="26"/>
    </row>
    <row r="623007" spans="11:18">
      <c r="K623007" s="26"/>
      <c r="N623007" s="25"/>
      <c r="R623007" s="26"/>
    </row>
    <row r="623016" spans="11:18">
      <c r="K623016" s="26"/>
      <c r="N623016" s="25"/>
      <c r="R623016" s="26"/>
    </row>
    <row r="623031" spans="11:18">
      <c r="K623031" s="26"/>
      <c r="N623031" s="25"/>
      <c r="R623031" s="26"/>
    </row>
    <row r="623040" spans="11:18">
      <c r="K623040" s="26"/>
      <c r="N623040" s="25"/>
      <c r="R623040" s="26"/>
    </row>
    <row r="623055" spans="11:18">
      <c r="K623055" s="26"/>
      <c r="N623055" s="25"/>
      <c r="R623055" s="26"/>
    </row>
    <row r="623064" spans="11:18">
      <c r="K623064" s="26"/>
      <c r="N623064" s="25"/>
      <c r="R623064" s="26"/>
    </row>
    <row r="623079" spans="11:18">
      <c r="K623079" s="26"/>
      <c r="N623079" s="25"/>
      <c r="R623079" s="26"/>
    </row>
    <row r="623088" spans="11:18">
      <c r="K623088" s="26"/>
      <c r="N623088" s="25"/>
      <c r="R623088" s="26"/>
    </row>
    <row r="623103" spans="11:18">
      <c r="K623103" s="26"/>
      <c r="N623103" s="25"/>
      <c r="R623103" s="26"/>
    </row>
    <row r="623112" spans="11:18">
      <c r="K623112" s="26"/>
      <c r="N623112" s="25"/>
      <c r="R623112" s="26"/>
    </row>
    <row r="623127" spans="11:18">
      <c r="K623127" s="26"/>
      <c r="N623127" s="25"/>
      <c r="R623127" s="26"/>
    </row>
    <row r="623136" spans="11:18">
      <c r="K623136" s="26"/>
      <c r="N623136" s="25"/>
      <c r="R623136" s="26"/>
    </row>
    <row r="623151" spans="11:18">
      <c r="K623151" s="26"/>
      <c r="N623151" s="25"/>
      <c r="R623151" s="26"/>
    </row>
    <row r="623160" spans="11:18">
      <c r="K623160" s="26"/>
      <c r="N623160" s="25"/>
      <c r="R623160" s="26"/>
    </row>
    <row r="623175" spans="11:18">
      <c r="K623175" s="26"/>
      <c r="N623175" s="25"/>
      <c r="R623175" s="26"/>
    </row>
    <row r="623184" spans="11:18">
      <c r="K623184" s="26"/>
      <c r="N623184" s="25"/>
      <c r="R623184" s="26"/>
    </row>
    <row r="623199" spans="11:18">
      <c r="K623199" s="26"/>
      <c r="N623199" s="25"/>
      <c r="R623199" s="26"/>
    </row>
    <row r="623208" spans="11:18">
      <c r="K623208" s="26"/>
      <c r="N623208" s="25"/>
      <c r="R623208" s="26"/>
    </row>
    <row r="623223" spans="11:18">
      <c r="K623223" s="26"/>
      <c r="N623223" s="25"/>
      <c r="R623223" s="26"/>
    </row>
    <row r="623232" spans="11:18">
      <c r="K623232" s="26"/>
      <c r="N623232" s="25"/>
      <c r="R623232" s="26"/>
    </row>
    <row r="623247" spans="11:18">
      <c r="K623247" s="26"/>
      <c r="N623247" s="25"/>
      <c r="R623247" s="26"/>
    </row>
    <row r="623256" spans="11:18">
      <c r="K623256" s="26"/>
      <c r="N623256" s="25"/>
      <c r="R623256" s="26"/>
    </row>
    <row r="623271" spans="11:18">
      <c r="K623271" s="26"/>
      <c r="N623271" s="25"/>
      <c r="R623271" s="26"/>
    </row>
    <row r="623280" spans="11:18">
      <c r="K623280" s="26"/>
      <c r="N623280" s="25"/>
      <c r="R623280" s="26"/>
    </row>
    <row r="623295" spans="11:18">
      <c r="K623295" s="26"/>
      <c r="N623295" s="25"/>
      <c r="R623295" s="26"/>
    </row>
    <row r="623304" spans="11:18">
      <c r="K623304" s="26"/>
      <c r="N623304" s="25"/>
      <c r="R623304" s="26"/>
    </row>
    <row r="623319" spans="11:18">
      <c r="K623319" s="26"/>
      <c r="N623319" s="25"/>
      <c r="R623319" s="26"/>
    </row>
    <row r="623328" spans="11:18">
      <c r="K623328" s="26"/>
      <c r="N623328" s="25"/>
      <c r="R623328" s="26"/>
    </row>
    <row r="623343" spans="11:18">
      <c r="K623343" s="26"/>
      <c r="N623343" s="25"/>
      <c r="R623343" s="26"/>
    </row>
    <row r="623352" spans="11:18">
      <c r="K623352" s="26"/>
      <c r="N623352" s="25"/>
      <c r="R623352" s="26"/>
    </row>
    <row r="623367" spans="11:18">
      <c r="K623367" s="26"/>
      <c r="N623367" s="25"/>
      <c r="R623367" s="26"/>
    </row>
    <row r="623376" spans="11:18">
      <c r="K623376" s="26"/>
      <c r="N623376" s="25"/>
      <c r="R623376" s="26"/>
    </row>
    <row r="623391" spans="11:18">
      <c r="K623391" s="26"/>
      <c r="N623391" s="25"/>
      <c r="R623391" s="26"/>
    </row>
    <row r="623400" spans="11:18">
      <c r="K623400" s="26"/>
      <c r="N623400" s="25"/>
      <c r="R623400" s="26"/>
    </row>
    <row r="623415" spans="11:18">
      <c r="K623415" s="26"/>
      <c r="N623415" s="25"/>
      <c r="R623415" s="26"/>
    </row>
    <row r="623424" spans="11:18">
      <c r="K623424" s="26"/>
      <c r="N623424" s="25"/>
      <c r="R623424" s="26"/>
    </row>
    <row r="623439" spans="11:18">
      <c r="K623439" s="26"/>
      <c r="N623439" s="25"/>
      <c r="R623439" s="26"/>
    </row>
    <row r="623448" spans="11:18">
      <c r="K623448" s="26"/>
      <c r="N623448" s="25"/>
      <c r="R623448" s="26"/>
    </row>
    <row r="623463" spans="11:18">
      <c r="K623463" s="26"/>
      <c r="N623463" s="25"/>
      <c r="R623463" s="26"/>
    </row>
    <row r="623472" spans="11:18">
      <c r="K623472" s="26"/>
      <c r="N623472" s="25"/>
      <c r="R623472" s="26"/>
    </row>
    <row r="623487" spans="11:18">
      <c r="K623487" s="26"/>
      <c r="N623487" s="25"/>
      <c r="R623487" s="26"/>
    </row>
    <row r="623496" spans="11:18">
      <c r="K623496" s="26"/>
      <c r="N623496" s="25"/>
      <c r="R623496" s="26"/>
    </row>
    <row r="623511" spans="11:18">
      <c r="K623511" s="26"/>
      <c r="N623511" s="25"/>
      <c r="R623511" s="26"/>
    </row>
    <row r="623520" spans="11:18">
      <c r="K623520" s="26"/>
      <c r="N623520" s="25"/>
      <c r="R623520" s="26"/>
    </row>
    <row r="623535" spans="11:18">
      <c r="K623535" s="26"/>
      <c r="N623535" s="25"/>
      <c r="R623535" s="26"/>
    </row>
    <row r="623544" spans="11:18">
      <c r="K623544" s="26"/>
      <c r="N623544" s="25"/>
      <c r="R623544" s="26"/>
    </row>
    <row r="623559" spans="11:18">
      <c r="K623559" s="26"/>
      <c r="N623559" s="25"/>
      <c r="R623559" s="26"/>
    </row>
    <row r="623568" spans="11:18">
      <c r="K623568" s="26"/>
      <c r="N623568" s="25"/>
      <c r="R623568" s="26"/>
    </row>
    <row r="623583" spans="11:18">
      <c r="K623583" s="26"/>
      <c r="N623583" s="25"/>
      <c r="R623583" s="26"/>
    </row>
    <row r="623592" spans="11:18">
      <c r="K623592" s="26"/>
      <c r="N623592" s="25"/>
      <c r="R623592" s="26"/>
    </row>
    <row r="623607" spans="11:18">
      <c r="K623607" s="26"/>
      <c r="N623607" s="25"/>
      <c r="R623607" s="26"/>
    </row>
    <row r="623616" spans="11:18">
      <c r="K623616" s="26"/>
      <c r="N623616" s="25"/>
      <c r="R623616" s="26"/>
    </row>
    <row r="623631" spans="11:18">
      <c r="K623631" s="26"/>
      <c r="N623631" s="25"/>
      <c r="R623631" s="26"/>
    </row>
    <row r="623640" spans="11:18">
      <c r="K623640" s="26"/>
      <c r="N623640" s="25"/>
      <c r="R623640" s="26"/>
    </row>
    <row r="623655" spans="11:18">
      <c r="K623655" s="26"/>
      <c r="N623655" s="25"/>
      <c r="R623655" s="26"/>
    </row>
    <row r="623664" spans="11:18">
      <c r="K623664" s="26"/>
      <c r="N623664" s="25"/>
      <c r="R623664" s="26"/>
    </row>
    <row r="623679" spans="11:18">
      <c r="K623679" s="26"/>
      <c r="N623679" s="25"/>
      <c r="R623679" s="26"/>
    </row>
    <row r="623688" spans="11:18">
      <c r="K623688" s="26"/>
      <c r="N623688" s="25"/>
      <c r="R623688" s="26"/>
    </row>
    <row r="623703" spans="11:18">
      <c r="K623703" s="26"/>
      <c r="N623703" s="25"/>
      <c r="R623703" s="26"/>
    </row>
    <row r="623712" spans="11:18">
      <c r="K623712" s="26"/>
      <c r="N623712" s="25"/>
      <c r="R623712" s="26"/>
    </row>
    <row r="623727" spans="11:18">
      <c r="K623727" s="26"/>
      <c r="N623727" s="25"/>
      <c r="R623727" s="26"/>
    </row>
    <row r="623736" spans="11:18">
      <c r="K623736" s="26"/>
      <c r="N623736" s="25"/>
      <c r="R623736" s="26"/>
    </row>
    <row r="623751" spans="11:18">
      <c r="K623751" s="26"/>
      <c r="N623751" s="25"/>
      <c r="R623751" s="26"/>
    </row>
    <row r="623760" spans="11:18">
      <c r="K623760" s="26"/>
      <c r="N623760" s="25"/>
      <c r="R623760" s="26"/>
    </row>
    <row r="623775" spans="11:18">
      <c r="K623775" s="26"/>
      <c r="N623775" s="25"/>
      <c r="R623775" s="26"/>
    </row>
    <row r="623784" spans="11:18">
      <c r="K623784" s="26"/>
      <c r="N623784" s="25"/>
      <c r="R623784" s="26"/>
    </row>
    <row r="623799" spans="11:18">
      <c r="K623799" s="26"/>
      <c r="N623799" s="25"/>
      <c r="R623799" s="26"/>
    </row>
    <row r="623808" spans="11:18">
      <c r="K623808" s="26"/>
      <c r="N623808" s="25"/>
      <c r="R623808" s="26"/>
    </row>
    <row r="623823" spans="11:18">
      <c r="K623823" s="26"/>
      <c r="N623823" s="25"/>
      <c r="R623823" s="26"/>
    </row>
    <row r="623832" spans="11:18">
      <c r="K623832" s="26"/>
      <c r="N623832" s="25"/>
      <c r="R623832" s="26"/>
    </row>
    <row r="623847" spans="11:18">
      <c r="K623847" s="26"/>
      <c r="N623847" s="25"/>
      <c r="R623847" s="26"/>
    </row>
    <row r="623856" spans="11:18">
      <c r="K623856" s="26"/>
      <c r="N623856" s="25"/>
      <c r="R623856" s="26"/>
    </row>
    <row r="623871" spans="11:18">
      <c r="K623871" s="26"/>
      <c r="N623871" s="25"/>
      <c r="R623871" s="26"/>
    </row>
    <row r="623880" spans="11:18">
      <c r="K623880" s="26"/>
      <c r="N623880" s="25"/>
      <c r="R623880" s="26"/>
    </row>
    <row r="623895" spans="11:18">
      <c r="K623895" s="26"/>
      <c r="N623895" s="25"/>
      <c r="R623895" s="26"/>
    </row>
    <row r="623904" spans="11:18">
      <c r="K623904" s="26"/>
      <c r="N623904" s="25"/>
      <c r="R623904" s="26"/>
    </row>
    <row r="623919" spans="11:18">
      <c r="K623919" s="26"/>
      <c r="N623919" s="25"/>
      <c r="R623919" s="26"/>
    </row>
    <row r="623928" spans="11:18">
      <c r="K623928" s="26"/>
      <c r="N623928" s="25"/>
      <c r="R623928" s="26"/>
    </row>
    <row r="623943" spans="11:18">
      <c r="K623943" s="26"/>
      <c r="N623943" s="25"/>
      <c r="R623943" s="26"/>
    </row>
    <row r="623952" spans="11:18">
      <c r="K623952" s="26"/>
      <c r="N623952" s="25"/>
      <c r="R623952" s="26"/>
    </row>
    <row r="623967" spans="11:18">
      <c r="K623967" s="26"/>
      <c r="N623967" s="25"/>
      <c r="R623967" s="26"/>
    </row>
    <row r="623976" spans="11:18">
      <c r="K623976" s="26"/>
      <c r="N623976" s="25"/>
      <c r="R623976" s="26"/>
    </row>
    <row r="623991" spans="11:18">
      <c r="K623991" s="26"/>
      <c r="N623991" s="25"/>
      <c r="R623991" s="26"/>
    </row>
    <row r="624000" spans="11:18">
      <c r="K624000" s="26"/>
      <c r="N624000" s="25"/>
      <c r="R624000" s="26"/>
    </row>
    <row r="624015" spans="11:18">
      <c r="K624015" s="26"/>
      <c r="N624015" s="25"/>
      <c r="R624015" s="26"/>
    </row>
    <row r="624024" spans="11:18">
      <c r="K624024" s="26"/>
      <c r="N624024" s="25"/>
      <c r="R624024" s="26"/>
    </row>
    <row r="624039" spans="11:18">
      <c r="K624039" s="26"/>
      <c r="N624039" s="25"/>
      <c r="R624039" s="26"/>
    </row>
    <row r="624048" spans="11:18">
      <c r="K624048" s="26"/>
      <c r="N624048" s="25"/>
      <c r="R624048" s="26"/>
    </row>
    <row r="624063" spans="11:18">
      <c r="K624063" s="26"/>
      <c r="N624063" s="25"/>
      <c r="R624063" s="26"/>
    </row>
    <row r="624072" spans="11:18">
      <c r="K624072" s="26"/>
      <c r="N624072" s="25"/>
      <c r="R624072" s="26"/>
    </row>
    <row r="624087" spans="11:18">
      <c r="K624087" s="26"/>
      <c r="N624087" s="25"/>
      <c r="R624087" s="26"/>
    </row>
    <row r="624096" spans="11:18">
      <c r="K624096" s="26"/>
      <c r="N624096" s="25"/>
      <c r="R624096" s="26"/>
    </row>
    <row r="624111" spans="11:18">
      <c r="K624111" s="26"/>
      <c r="N624111" s="25"/>
      <c r="R624111" s="26"/>
    </row>
    <row r="624120" spans="11:18">
      <c r="K624120" s="26"/>
      <c r="N624120" s="25"/>
      <c r="R624120" s="26"/>
    </row>
    <row r="624135" spans="11:18">
      <c r="K624135" s="26"/>
      <c r="N624135" s="25"/>
      <c r="R624135" s="26"/>
    </row>
    <row r="624144" spans="11:18">
      <c r="K624144" s="26"/>
      <c r="N624144" s="25"/>
      <c r="R624144" s="26"/>
    </row>
    <row r="624159" spans="11:18">
      <c r="K624159" s="26"/>
      <c r="N624159" s="25"/>
      <c r="R624159" s="26"/>
    </row>
    <row r="624168" spans="11:18">
      <c r="K624168" s="26"/>
      <c r="N624168" s="25"/>
      <c r="R624168" s="26"/>
    </row>
    <row r="624183" spans="11:18">
      <c r="K624183" s="26"/>
      <c r="N624183" s="25"/>
      <c r="R624183" s="26"/>
    </row>
    <row r="624192" spans="11:18">
      <c r="K624192" s="26"/>
      <c r="N624192" s="25"/>
      <c r="R624192" s="26"/>
    </row>
    <row r="624207" spans="11:18">
      <c r="K624207" s="26"/>
      <c r="N624207" s="25"/>
      <c r="R624207" s="26"/>
    </row>
    <row r="624216" spans="11:18">
      <c r="K624216" s="26"/>
      <c r="N624216" s="25"/>
      <c r="R624216" s="26"/>
    </row>
    <row r="624231" spans="11:18">
      <c r="K624231" s="26"/>
      <c r="N624231" s="25"/>
      <c r="R624231" s="26"/>
    </row>
    <row r="624240" spans="11:18">
      <c r="K624240" s="26"/>
      <c r="N624240" s="25"/>
      <c r="R624240" s="26"/>
    </row>
    <row r="624255" spans="11:18">
      <c r="K624255" s="26"/>
      <c r="N624255" s="25"/>
      <c r="R624255" s="26"/>
    </row>
    <row r="624264" spans="11:18">
      <c r="K624264" s="26"/>
      <c r="N624264" s="25"/>
      <c r="R624264" s="26"/>
    </row>
    <row r="624279" spans="11:18">
      <c r="K624279" s="26"/>
      <c r="N624279" s="25"/>
      <c r="R624279" s="26"/>
    </row>
    <row r="624288" spans="11:18">
      <c r="K624288" s="26"/>
      <c r="N624288" s="25"/>
      <c r="R624288" s="26"/>
    </row>
    <row r="624303" spans="11:18">
      <c r="K624303" s="26"/>
      <c r="N624303" s="25"/>
      <c r="R624303" s="26"/>
    </row>
    <row r="624312" spans="11:18">
      <c r="K624312" s="26"/>
      <c r="N624312" s="25"/>
      <c r="R624312" s="26"/>
    </row>
    <row r="624327" spans="11:18">
      <c r="K624327" s="26"/>
      <c r="N624327" s="25"/>
      <c r="R624327" s="26"/>
    </row>
    <row r="624336" spans="11:18">
      <c r="K624336" s="26"/>
      <c r="N624336" s="25"/>
      <c r="R624336" s="26"/>
    </row>
    <row r="624351" spans="11:18">
      <c r="K624351" s="26"/>
      <c r="N624351" s="25"/>
      <c r="R624351" s="26"/>
    </row>
    <row r="624360" spans="11:18">
      <c r="K624360" s="26"/>
      <c r="N624360" s="25"/>
      <c r="R624360" s="26"/>
    </row>
    <row r="624375" spans="11:18">
      <c r="K624375" s="26"/>
      <c r="N624375" s="25"/>
      <c r="R624375" s="26"/>
    </row>
    <row r="624384" spans="11:18">
      <c r="K624384" s="26"/>
      <c r="N624384" s="25"/>
      <c r="R624384" s="26"/>
    </row>
    <row r="624399" spans="11:18">
      <c r="K624399" s="26"/>
      <c r="N624399" s="25"/>
      <c r="R624399" s="26"/>
    </row>
    <row r="624408" spans="11:18">
      <c r="K624408" s="26"/>
      <c r="N624408" s="25"/>
      <c r="R624408" s="26"/>
    </row>
    <row r="624423" spans="11:18">
      <c r="K624423" s="26"/>
      <c r="N624423" s="25"/>
      <c r="R624423" s="26"/>
    </row>
    <row r="624432" spans="11:18">
      <c r="K624432" s="26"/>
      <c r="N624432" s="25"/>
      <c r="R624432" s="26"/>
    </row>
    <row r="624447" spans="11:18">
      <c r="K624447" s="26"/>
      <c r="N624447" s="25"/>
      <c r="R624447" s="26"/>
    </row>
    <row r="624456" spans="11:18">
      <c r="K624456" s="26"/>
      <c r="N624456" s="25"/>
      <c r="R624456" s="26"/>
    </row>
    <row r="624471" spans="11:18">
      <c r="K624471" s="26"/>
      <c r="N624471" s="25"/>
      <c r="R624471" s="26"/>
    </row>
    <row r="624480" spans="11:18">
      <c r="K624480" s="26"/>
      <c r="N624480" s="25"/>
      <c r="R624480" s="26"/>
    </row>
    <row r="624495" spans="11:18">
      <c r="K624495" s="26"/>
      <c r="N624495" s="25"/>
      <c r="R624495" s="26"/>
    </row>
    <row r="624504" spans="11:18">
      <c r="K624504" s="26"/>
      <c r="N624504" s="25"/>
      <c r="R624504" s="26"/>
    </row>
    <row r="624519" spans="11:18">
      <c r="K624519" s="26"/>
      <c r="N624519" s="25"/>
      <c r="R624519" s="26"/>
    </row>
    <row r="624528" spans="11:18">
      <c r="K624528" s="26"/>
      <c r="N624528" s="25"/>
      <c r="R624528" s="26"/>
    </row>
    <row r="624543" spans="11:18">
      <c r="K624543" s="26"/>
      <c r="N624543" s="25"/>
      <c r="R624543" s="26"/>
    </row>
    <row r="624552" spans="11:18">
      <c r="K624552" s="26"/>
      <c r="N624552" s="25"/>
      <c r="R624552" s="26"/>
    </row>
    <row r="624567" spans="11:18">
      <c r="K624567" s="26"/>
      <c r="N624567" s="25"/>
      <c r="R624567" s="26"/>
    </row>
    <row r="624576" spans="11:18">
      <c r="K624576" s="26"/>
      <c r="N624576" s="25"/>
      <c r="R624576" s="26"/>
    </row>
    <row r="624591" spans="11:18">
      <c r="K624591" s="26"/>
      <c r="N624591" s="25"/>
      <c r="R624591" s="26"/>
    </row>
    <row r="624600" spans="11:18">
      <c r="K624600" s="26"/>
      <c r="N624600" s="25"/>
      <c r="R624600" s="26"/>
    </row>
    <row r="624615" spans="11:18">
      <c r="K624615" s="26"/>
      <c r="N624615" s="25"/>
      <c r="R624615" s="26"/>
    </row>
    <row r="624624" spans="11:18">
      <c r="K624624" s="26"/>
      <c r="N624624" s="25"/>
      <c r="R624624" s="26"/>
    </row>
    <row r="624639" spans="11:18">
      <c r="K624639" s="26"/>
      <c r="N624639" s="25"/>
      <c r="R624639" s="26"/>
    </row>
    <row r="624648" spans="11:18">
      <c r="K624648" s="26"/>
      <c r="N624648" s="25"/>
      <c r="R624648" s="26"/>
    </row>
    <row r="624663" spans="11:18">
      <c r="K624663" s="26"/>
      <c r="N624663" s="25"/>
      <c r="R624663" s="26"/>
    </row>
    <row r="624672" spans="11:18">
      <c r="K624672" s="26"/>
      <c r="N624672" s="25"/>
      <c r="R624672" s="26"/>
    </row>
    <row r="624687" spans="11:18">
      <c r="K624687" s="26"/>
      <c r="N624687" s="25"/>
      <c r="R624687" s="26"/>
    </row>
    <row r="624696" spans="11:18">
      <c r="K624696" s="26"/>
      <c r="N624696" s="25"/>
      <c r="R624696" s="26"/>
    </row>
    <row r="624711" spans="11:18">
      <c r="K624711" s="26"/>
      <c r="N624711" s="25"/>
      <c r="R624711" s="26"/>
    </row>
    <row r="624720" spans="11:18">
      <c r="K624720" s="26"/>
      <c r="N624720" s="25"/>
      <c r="R624720" s="26"/>
    </row>
    <row r="624735" spans="11:18">
      <c r="K624735" s="26"/>
      <c r="N624735" s="25"/>
      <c r="R624735" s="26"/>
    </row>
    <row r="624744" spans="11:18">
      <c r="K624744" s="26"/>
      <c r="N624744" s="25"/>
      <c r="R624744" s="26"/>
    </row>
    <row r="624759" spans="11:18">
      <c r="K624759" s="26"/>
      <c r="N624759" s="25"/>
      <c r="R624759" s="26"/>
    </row>
    <row r="624768" spans="11:18">
      <c r="K624768" s="26"/>
      <c r="N624768" s="25"/>
      <c r="R624768" s="26"/>
    </row>
    <row r="624783" spans="11:18">
      <c r="K624783" s="26"/>
      <c r="N624783" s="25"/>
      <c r="R624783" s="26"/>
    </row>
    <row r="624792" spans="11:18">
      <c r="K624792" s="26"/>
      <c r="N624792" s="25"/>
      <c r="R624792" s="26"/>
    </row>
    <row r="624807" spans="11:18">
      <c r="K624807" s="26"/>
      <c r="N624807" s="25"/>
      <c r="R624807" s="26"/>
    </row>
    <row r="624816" spans="11:18">
      <c r="K624816" s="26"/>
      <c r="N624816" s="25"/>
      <c r="R624816" s="26"/>
    </row>
    <row r="624831" spans="11:18">
      <c r="K624831" s="26"/>
      <c r="N624831" s="25"/>
      <c r="R624831" s="26"/>
    </row>
    <row r="624840" spans="11:18">
      <c r="K624840" s="26"/>
      <c r="N624840" s="25"/>
      <c r="R624840" s="26"/>
    </row>
    <row r="624855" spans="11:18">
      <c r="K624855" s="26"/>
      <c r="N624855" s="25"/>
      <c r="R624855" s="26"/>
    </row>
    <row r="624864" spans="11:18">
      <c r="K624864" s="26"/>
      <c r="N624864" s="25"/>
      <c r="R624864" s="26"/>
    </row>
    <row r="624879" spans="11:18">
      <c r="K624879" s="26"/>
      <c r="N624879" s="25"/>
      <c r="R624879" s="26"/>
    </row>
    <row r="624888" spans="11:18">
      <c r="K624888" s="26"/>
      <c r="N624888" s="25"/>
      <c r="R624888" s="26"/>
    </row>
    <row r="624903" spans="11:18">
      <c r="K624903" s="26"/>
      <c r="N624903" s="25"/>
      <c r="R624903" s="26"/>
    </row>
    <row r="624912" spans="11:18">
      <c r="K624912" s="26"/>
      <c r="N624912" s="25"/>
      <c r="R624912" s="26"/>
    </row>
    <row r="624927" spans="11:18">
      <c r="K624927" s="26"/>
      <c r="N624927" s="25"/>
      <c r="R624927" s="26"/>
    </row>
    <row r="624936" spans="11:18">
      <c r="K624936" s="26"/>
      <c r="N624936" s="25"/>
      <c r="R624936" s="26"/>
    </row>
    <row r="624951" spans="11:18">
      <c r="K624951" s="26"/>
      <c r="N624951" s="25"/>
      <c r="R624951" s="26"/>
    </row>
    <row r="624960" spans="11:18">
      <c r="K624960" s="26"/>
      <c r="N624960" s="25"/>
      <c r="R624960" s="26"/>
    </row>
    <row r="624975" spans="11:18">
      <c r="K624975" s="26"/>
      <c r="N624975" s="25"/>
      <c r="R624975" s="26"/>
    </row>
    <row r="624984" spans="11:18">
      <c r="K624984" s="26"/>
      <c r="N624984" s="25"/>
      <c r="R624984" s="26"/>
    </row>
    <row r="624999" spans="11:18">
      <c r="K624999" s="26"/>
      <c r="N624999" s="25"/>
      <c r="R624999" s="26"/>
    </row>
    <row r="625008" spans="11:18">
      <c r="K625008" s="26"/>
      <c r="N625008" s="25"/>
      <c r="R625008" s="26"/>
    </row>
    <row r="625023" spans="11:18">
      <c r="K625023" s="26"/>
      <c r="N625023" s="25"/>
      <c r="R625023" s="26"/>
    </row>
    <row r="625032" spans="11:18">
      <c r="K625032" s="26"/>
      <c r="N625032" s="25"/>
      <c r="R625032" s="26"/>
    </row>
    <row r="625047" spans="11:18">
      <c r="K625047" s="26"/>
      <c r="N625047" s="25"/>
      <c r="R625047" s="26"/>
    </row>
    <row r="625056" spans="11:18">
      <c r="K625056" s="26"/>
      <c r="N625056" s="25"/>
      <c r="R625056" s="26"/>
    </row>
    <row r="625071" spans="11:18">
      <c r="K625071" s="26"/>
      <c r="N625071" s="25"/>
      <c r="R625071" s="26"/>
    </row>
    <row r="625080" spans="11:18">
      <c r="K625080" s="26"/>
      <c r="N625080" s="25"/>
      <c r="R625080" s="26"/>
    </row>
    <row r="625095" spans="11:18">
      <c r="K625095" s="26"/>
      <c r="N625095" s="25"/>
      <c r="R625095" s="26"/>
    </row>
    <row r="625104" spans="11:18">
      <c r="K625104" s="26"/>
      <c r="N625104" s="25"/>
      <c r="R625104" s="26"/>
    </row>
    <row r="625119" spans="11:18">
      <c r="K625119" s="26"/>
      <c r="N625119" s="25"/>
      <c r="R625119" s="26"/>
    </row>
    <row r="625128" spans="11:18">
      <c r="K625128" s="26"/>
      <c r="N625128" s="25"/>
      <c r="R625128" s="26"/>
    </row>
    <row r="625143" spans="11:18">
      <c r="K625143" s="26"/>
      <c r="N625143" s="25"/>
      <c r="R625143" s="26"/>
    </row>
    <row r="625152" spans="11:18">
      <c r="K625152" s="26"/>
      <c r="N625152" s="25"/>
      <c r="R625152" s="26"/>
    </row>
    <row r="625167" spans="11:18">
      <c r="K625167" s="26"/>
      <c r="N625167" s="25"/>
      <c r="R625167" s="26"/>
    </row>
    <row r="625176" spans="11:18">
      <c r="K625176" s="26"/>
      <c r="N625176" s="25"/>
      <c r="R625176" s="26"/>
    </row>
    <row r="625191" spans="11:18">
      <c r="K625191" s="26"/>
      <c r="N625191" s="25"/>
      <c r="R625191" s="26"/>
    </row>
    <row r="625200" spans="11:18">
      <c r="K625200" s="26"/>
      <c r="N625200" s="25"/>
      <c r="R625200" s="26"/>
    </row>
    <row r="625215" spans="11:18">
      <c r="K625215" s="26"/>
      <c r="N625215" s="25"/>
      <c r="R625215" s="26"/>
    </row>
    <row r="625224" spans="11:18">
      <c r="K625224" s="26"/>
      <c r="N625224" s="25"/>
      <c r="R625224" s="26"/>
    </row>
    <row r="625239" spans="11:18">
      <c r="K625239" s="26"/>
      <c r="N625239" s="25"/>
      <c r="R625239" s="26"/>
    </row>
    <row r="625248" spans="11:18">
      <c r="K625248" s="26"/>
      <c r="N625248" s="25"/>
      <c r="R625248" s="26"/>
    </row>
    <row r="625263" spans="11:18">
      <c r="K625263" s="26"/>
      <c r="N625263" s="25"/>
      <c r="R625263" s="26"/>
    </row>
    <row r="625272" spans="11:18">
      <c r="K625272" s="26"/>
      <c r="N625272" s="25"/>
      <c r="R625272" s="26"/>
    </row>
    <row r="625287" spans="11:18">
      <c r="K625287" s="26"/>
      <c r="N625287" s="25"/>
      <c r="R625287" s="26"/>
    </row>
    <row r="625296" spans="11:18">
      <c r="K625296" s="26"/>
      <c r="N625296" s="25"/>
      <c r="R625296" s="26"/>
    </row>
    <row r="625311" spans="11:18">
      <c r="K625311" s="26"/>
      <c r="N625311" s="25"/>
      <c r="R625311" s="26"/>
    </row>
    <row r="625320" spans="11:18">
      <c r="K625320" s="26"/>
      <c r="N625320" s="25"/>
      <c r="R625320" s="26"/>
    </row>
    <row r="625335" spans="11:18">
      <c r="K625335" s="26"/>
      <c r="N625335" s="25"/>
      <c r="R625335" s="26"/>
    </row>
    <row r="625344" spans="11:18">
      <c r="K625344" s="26"/>
      <c r="N625344" s="25"/>
      <c r="R625344" s="26"/>
    </row>
    <row r="625359" spans="11:18">
      <c r="K625359" s="26"/>
      <c r="N625359" s="25"/>
      <c r="R625359" s="26"/>
    </row>
    <row r="625368" spans="11:18">
      <c r="K625368" s="26"/>
      <c r="N625368" s="25"/>
      <c r="R625368" s="26"/>
    </row>
    <row r="625383" spans="11:18">
      <c r="K625383" s="26"/>
      <c r="N625383" s="25"/>
      <c r="R625383" s="26"/>
    </row>
    <row r="625392" spans="11:18">
      <c r="K625392" s="26"/>
      <c r="N625392" s="25"/>
      <c r="R625392" s="26"/>
    </row>
    <row r="625407" spans="11:18">
      <c r="K625407" s="26"/>
      <c r="N625407" s="25"/>
      <c r="R625407" s="26"/>
    </row>
    <row r="625416" spans="11:18">
      <c r="K625416" s="26"/>
      <c r="N625416" s="25"/>
      <c r="R625416" s="26"/>
    </row>
    <row r="625431" spans="11:18">
      <c r="K625431" s="26"/>
      <c r="N625431" s="25"/>
      <c r="R625431" s="26"/>
    </row>
    <row r="625440" spans="11:18">
      <c r="K625440" s="26"/>
      <c r="N625440" s="25"/>
      <c r="R625440" s="26"/>
    </row>
    <row r="625455" spans="11:18">
      <c r="K625455" s="26"/>
      <c r="N625455" s="25"/>
      <c r="R625455" s="26"/>
    </row>
    <row r="625464" spans="11:18">
      <c r="K625464" s="26"/>
      <c r="N625464" s="25"/>
      <c r="R625464" s="26"/>
    </row>
    <row r="625479" spans="11:18">
      <c r="K625479" s="26"/>
      <c r="N625479" s="25"/>
      <c r="R625479" s="26"/>
    </row>
    <row r="625488" spans="11:18">
      <c r="K625488" s="26"/>
      <c r="N625488" s="25"/>
      <c r="R625488" s="26"/>
    </row>
    <row r="625503" spans="11:18">
      <c r="K625503" s="26"/>
      <c r="N625503" s="25"/>
      <c r="R625503" s="26"/>
    </row>
    <row r="625512" spans="11:18">
      <c r="K625512" s="26"/>
      <c r="N625512" s="25"/>
      <c r="R625512" s="26"/>
    </row>
    <row r="625527" spans="11:18">
      <c r="K625527" s="26"/>
      <c r="N625527" s="25"/>
      <c r="R625527" s="26"/>
    </row>
    <row r="625536" spans="11:18">
      <c r="K625536" s="26"/>
      <c r="N625536" s="25"/>
      <c r="R625536" s="26"/>
    </row>
    <row r="625551" spans="11:18">
      <c r="K625551" s="26"/>
      <c r="N625551" s="25"/>
      <c r="R625551" s="26"/>
    </row>
    <row r="625560" spans="11:18">
      <c r="K625560" s="26"/>
      <c r="N625560" s="25"/>
      <c r="R625560" s="26"/>
    </row>
    <row r="625575" spans="11:18">
      <c r="K625575" s="26"/>
      <c r="N625575" s="25"/>
      <c r="R625575" s="26"/>
    </row>
    <row r="625584" spans="11:18">
      <c r="K625584" s="26"/>
      <c r="N625584" s="25"/>
      <c r="R625584" s="26"/>
    </row>
    <row r="625599" spans="11:18">
      <c r="K625599" s="26"/>
      <c r="N625599" s="25"/>
      <c r="R625599" s="26"/>
    </row>
    <row r="625608" spans="11:18">
      <c r="K625608" s="26"/>
      <c r="N625608" s="25"/>
      <c r="R625608" s="26"/>
    </row>
    <row r="625623" spans="11:18">
      <c r="K625623" s="26"/>
      <c r="N625623" s="25"/>
      <c r="R625623" s="26"/>
    </row>
    <row r="625632" spans="11:18">
      <c r="K625632" s="26"/>
      <c r="N625632" s="25"/>
      <c r="R625632" s="26"/>
    </row>
    <row r="625647" spans="11:18">
      <c r="K625647" s="26"/>
      <c r="N625647" s="25"/>
      <c r="R625647" s="26"/>
    </row>
    <row r="625656" spans="11:18">
      <c r="K625656" s="26"/>
      <c r="N625656" s="25"/>
      <c r="R625656" s="26"/>
    </row>
    <row r="625671" spans="11:18">
      <c r="K625671" s="26"/>
      <c r="N625671" s="25"/>
      <c r="R625671" s="26"/>
    </row>
    <row r="625680" spans="11:18">
      <c r="K625680" s="26"/>
      <c r="N625680" s="25"/>
      <c r="R625680" s="26"/>
    </row>
    <row r="625695" spans="11:18">
      <c r="K625695" s="26"/>
      <c r="N625695" s="25"/>
      <c r="R625695" s="26"/>
    </row>
    <row r="625704" spans="11:18">
      <c r="K625704" s="26"/>
      <c r="N625704" s="25"/>
      <c r="R625704" s="26"/>
    </row>
    <row r="625719" spans="11:18">
      <c r="K625719" s="26"/>
      <c r="N625719" s="25"/>
      <c r="R625719" s="26"/>
    </row>
    <row r="625728" spans="11:18">
      <c r="K625728" s="26"/>
      <c r="N625728" s="25"/>
      <c r="R625728" s="26"/>
    </row>
    <row r="625743" spans="11:18">
      <c r="K625743" s="26"/>
      <c r="N625743" s="25"/>
      <c r="R625743" s="26"/>
    </row>
    <row r="625752" spans="11:18">
      <c r="K625752" s="26"/>
      <c r="N625752" s="25"/>
      <c r="R625752" s="26"/>
    </row>
    <row r="625767" spans="11:18">
      <c r="K625767" s="26"/>
      <c r="N625767" s="25"/>
      <c r="R625767" s="26"/>
    </row>
    <row r="625776" spans="11:18">
      <c r="K625776" s="26"/>
      <c r="N625776" s="25"/>
      <c r="R625776" s="26"/>
    </row>
    <row r="625791" spans="11:18">
      <c r="K625791" s="26"/>
      <c r="N625791" s="25"/>
      <c r="R625791" s="26"/>
    </row>
    <row r="625800" spans="11:18">
      <c r="K625800" s="26"/>
      <c r="N625800" s="25"/>
      <c r="R625800" s="26"/>
    </row>
    <row r="625815" spans="11:18">
      <c r="K625815" s="26"/>
      <c r="N625815" s="25"/>
      <c r="R625815" s="26"/>
    </row>
    <row r="625824" spans="11:18">
      <c r="K625824" s="26"/>
      <c r="N625824" s="25"/>
      <c r="R625824" s="26"/>
    </row>
    <row r="625839" spans="11:18">
      <c r="K625839" s="26"/>
      <c r="N625839" s="25"/>
      <c r="R625839" s="26"/>
    </row>
    <row r="625848" spans="11:18">
      <c r="K625848" s="26"/>
      <c r="N625848" s="25"/>
      <c r="R625848" s="26"/>
    </row>
    <row r="625863" spans="11:18">
      <c r="K625863" s="26"/>
      <c r="N625863" s="25"/>
      <c r="R625863" s="26"/>
    </row>
    <row r="625872" spans="11:18">
      <c r="K625872" s="26"/>
      <c r="N625872" s="25"/>
      <c r="R625872" s="26"/>
    </row>
    <row r="625887" spans="11:18">
      <c r="K625887" s="26"/>
      <c r="N625887" s="25"/>
      <c r="R625887" s="26"/>
    </row>
    <row r="625896" spans="11:18">
      <c r="K625896" s="26"/>
      <c r="N625896" s="25"/>
      <c r="R625896" s="26"/>
    </row>
    <row r="625911" spans="11:18">
      <c r="K625911" s="26"/>
      <c r="N625911" s="25"/>
      <c r="R625911" s="26"/>
    </row>
    <row r="625920" spans="11:18">
      <c r="K625920" s="26"/>
      <c r="N625920" s="25"/>
      <c r="R625920" s="26"/>
    </row>
    <row r="625935" spans="11:18">
      <c r="K625935" s="26"/>
      <c r="N625935" s="25"/>
      <c r="R625935" s="26"/>
    </row>
    <row r="625944" spans="11:18">
      <c r="K625944" s="26"/>
      <c r="N625944" s="25"/>
      <c r="R625944" s="26"/>
    </row>
    <row r="625959" spans="11:18">
      <c r="K625959" s="26"/>
      <c r="N625959" s="25"/>
      <c r="R625959" s="26"/>
    </row>
    <row r="625968" spans="11:18">
      <c r="K625968" s="26"/>
      <c r="N625968" s="25"/>
      <c r="R625968" s="26"/>
    </row>
    <row r="625983" spans="11:18">
      <c r="K625983" s="26"/>
      <c r="N625983" s="25"/>
      <c r="R625983" s="26"/>
    </row>
    <row r="625992" spans="11:18">
      <c r="K625992" s="26"/>
      <c r="N625992" s="25"/>
      <c r="R625992" s="26"/>
    </row>
    <row r="626007" spans="11:18">
      <c r="K626007" s="26"/>
      <c r="N626007" s="25"/>
      <c r="R626007" s="26"/>
    </row>
    <row r="626016" spans="11:18">
      <c r="K626016" s="26"/>
      <c r="N626016" s="25"/>
      <c r="R626016" s="26"/>
    </row>
    <row r="626031" spans="11:18">
      <c r="K626031" s="26"/>
      <c r="N626031" s="25"/>
      <c r="R626031" s="26"/>
    </row>
    <row r="626040" spans="11:18">
      <c r="K626040" s="26"/>
      <c r="N626040" s="25"/>
      <c r="R626040" s="26"/>
    </row>
    <row r="626055" spans="11:18">
      <c r="K626055" s="26"/>
      <c r="N626055" s="25"/>
      <c r="R626055" s="26"/>
    </row>
    <row r="626064" spans="11:18">
      <c r="K626064" s="26"/>
      <c r="N626064" s="25"/>
      <c r="R626064" s="26"/>
    </row>
    <row r="626079" spans="11:18">
      <c r="K626079" s="26"/>
      <c r="N626079" s="25"/>
      <c r="R626079" s="26"/>
    </row>
    <row r="626088" spans="11:18">
      <c r="K626088" s="26"/>
      <c r="N626088" s="25"/>
      <c r="R626088" s="26"/>
    </row>
    <row r="626103" spans="11:18">
      <c r="K626103" s="26"/>
      <c r="N626103" s="25"/>
      <c r="R626103" s="26"/>
    </row>
    <row r="626112" spans="11:18">
      <c r="K626112" s="26"/>
      <c r="N626112" s="25"/>
      <c r="R626112" s="26"/>
    </row>
    <row r="626127" spans="11:18">
      <c r="K626127" s="26"/>
      <c r="N626127" s="25"/>
      <c r="R626127" s="26"/>
    </row>
    <row r="626136" spans="11:18">
      <c r="K626136" s="26"/>
      <c r="N626136" s="25"/>
      <c r="R626136" s="26"/>
    </row>
    <row r="626151" spans="11:18">
      <c r="K626151" s="26"/>
      <c r="N626151" s="25"/>
      <c r="R626151" s="26"/>
    </row>
    <row r="626160" spans="11:18">
      <c r="K626160" s="26"/>
      <c r="N626160" s="25"/>
      <c r="R626160" s="26"/>
    </row>
    <row r="626175" spans="11:18">
      <c r="K626175" s="26"/>
      <c r="N626175" s="25"/>
      <c r="R626175" s="26"/>
    </row>
    <row r="626184" spans="11:18">
      <c r="K626184" s="26"/>
      <c r="N626184" s="25"/>
      <c r="R626184" s="26"/>
    </row>
    <row r="626199" spans="11:18">
      <c r="K626199" s="26"/>
      <c r="N626199" s="25"/>
      <c r="R626199" s="26"/>
    </row>
    <row r="626208" spans="11:18">
      <c r="K626208" s="26"/>
      <c r="N626208" s="25"/>
      <c r="R626208" s="26"/>
    </row>
    <row r="626223" spans="11:18">
      <c r="K626223" s="26"/>
      <c r="N626223" s="25"/>
      <c r="R626223" s="26"/>
    </row>
    <row r="626232" spans="11:18">
      <c r="K626232" s="26"/>
      <c r="N626232" s="25"/>
      <c r="R626232" s="26"/>
    </row>
    <row r="626247" spans="11:18">
      <c r="K626247" s="26"/>
      <c r="N626247" s="25"/>
      <c r="R626247" s="26"/>
    </row>
    <row r="626256" spans="11:18">
      <c r="K626256" s="26"/>
      <c r="N626256" s="25"/>
      <c r="R626256" s="26"/>
    </row>
    <row r="626271" spans="11:18">
      <c r="K626271" s="26"/>
      <c r="N626271" s="25"/>
      <c r="R626271" s="26"/>
    </row>
    <row r="626280" spans="11:18">
      <c r="K626280" s="26"/>
      <c r="N626280" s="25"/>
      <c r="R626280" s="26"/>
    </row>
    <row r="626295" spans="11:18">
      <c r="K626295" s="26"/>
      <c r="N626295" s="25"/>
      <c r="R626295" s="26"/>
    </row>
    <row r="626304" spans="11:18">
      <c r="K626304" s="26"/>
      <c r="N626304" s="25"/>
      <c r="R626304" s="26"/>
    </row>
    <row r="626319" spans="11:18">
      <c r="K626319" s="26"/>
      <c r="N626319" s="25"/>
      <c r="R626319" s="26"/>
    </row>
    <row r="626328" spans="11:18">
      <c r="K626328" s="26"/>
      <c r="N626328" s="25"/>
      <c r="R626328" s="26"/>
    </row>
    <row r="626343" spans="11:18">
      <c r="K626343" s="26"/>
      <c r="N626343" s="25"/>
      <c r="R626343" s="26"/>
    </row>
    <row r="626352" spans="11:18">
      <c r="K626352" s="26"/>
      <c r="N626352" s="25"/>
      <c r="R626352" s="26"/>
    </row>
    <row r="626367" spans="11:18">
      <c r="K626367" s="26"/>
      <c r="N626367" s="25"/>
      <c r="R626367" s="26"/>
    </row>
    <row r="626376" spans="11:18">
      <c r="K626376" s="26"/>
      <c r="N626376" s="25"/>
      <c r="R626376" s="26"/>
    </row>
    <row r="626391" spans="11:18">
      <c r="K626391" s="26"/>
      <c r="N626391" s="25"/>
      <c r="R626391" s="26"/>
    </row>
    <row r="626400" spans="11:18">
      <c r="K626400" s="26"/>
      <c r="N626400" s="25"/>
      <c r="R626400" s="26"/>
    </row>
    <row r="626415" spans="11:18">
      <c r="K626415" s="26"/>
      <c r="N626415" s="25"/>
      <c r="R626415" s="26"/>
    </row>
    <row r="626424" spans="11:18">
      <c r="K626424" s="26"/>
      <c r="N626424" s="25"/>
      <c r="R626424" s="26"/>
    </row>
    <row r="626439" spans="11:18">
      <c r="K626439" s="26"/>
      <c r="N626439" s="25"/>
      <c r="R626439" s="26"/>
    </row>
    <row r="626448" spans="11:18">
      <c r="K626448" s="26"/>
      <c r="N626448" s="25"/>
      <c r="R626448" s="26"/>
    </row>
    <row r="626463" spans="11:18">
      <c r="K626463" s="26"/>
      <c r="N626463" s="25"/>
      <c r="R626463" s="26"/>
    </row>
    <row r="626472" spans="11:18">
      <c r="K626472" s="26"/>
      <c r="N626472" s="25"/>
      <c r="R626472" s="26"/>
    </row>
    <row r="626487" spans="11:18">
      <c r="K626487" s="26"/>
      <c r="N626487" s="25"/>
      <c r="R626487" s="26"/>
    </row>
    <row r="626496" spans="11:18">
      <c r="K626496" s="26"/>
      <c r="N626496" s="25"/>
      <c r="R626496" s="26"/>
    </row>
    <row r="626511" spans="11:18">
      <c r="K626511" s="26"/>
      <c r="N626511" s="25"/>
      <c r="R626511" s="26"/>
    </row>
    <row r="626520" spans="11:18">
      <c r="K626520" s="26"/>
      <c r="N626520" s="25"/>
      <c r="R626520" s="26"/>
    </row>
    <row r="626535" spans="11:18">
      <c r="K626535" s="26"/>
      <c r="N626535" s="25"/>
      <c r="R626535" s="26"/>
    </row>
    <row r="626544" spans="11:18">
      <c r="K626544" s="26"/>
      <c r="N626544" s="25"/>
      <c r="R626544" s="26"/>
    </row>
    <row r="626559" spans="11:18">
      <c r="K626559" s="26"/>
      <c r="N626559" s="25"/>
      <c r="R626559" s="26"/>
    </row>
    <row r="626568" spans="11:18">
      <c r="K626568" s="26"/>
      <c r="N626568" s="25"/>
      <c r="R626568" s="26"/>
    </row>
    <row r="626583" spans="11:18">
      <c r="K626583" s="26"/>
      <c r="N626583" s="25"/>
      <c r="R626583" s="26"/>
    </row>
    <row r="626592" spans="11:18">
      <c r="K626592" s="26"/>
      <c r="N626592" s="25"/>
      <c r="R626592" s="26"/>
    </row>
    <row r="626607" spans="11:18">
      <c r="K626607" s="26"/>
      <c r="N626607" s="25"/>
      <c r="R626607" s="26"/>
    </row>
    <row r="626616" spans="11:18">
      <c r="K626616" s="26"/>
      <c r="N626616" s="25"/>
      <c r="R626616" s="26"/>
    </row>
    <row r="626631" spans="11:18">
      <c r="K626631" s="26"/>
      <c r="N626631" s="25"/>
      <c r="R626631" s="26"/>
    </row>
    <row r="626640" spans="11:18">
      <c r="K626640" s="26"/>
      <c r="N626640" s="25"/>
      <c r="R626640" s="26"/>
    </row>
    <row r="626655" spans="11:18">
      <c r="K626655" s="26"/>
      <c r="N626655" s="25"/>
      <c r="R626655" s="26"/>
    </row>
    <row r="626664" spans="11:18">
      <c r="K626664" s="26"/>
      <c r="N626664" s="25"/>
      <c r="R626664" s="26"/>
    </row>
    <row r="626679" spans="11:18">
      <c r="K626679" s="26"/>
      <c r="N626679" s="25"/>
      <c r="R626679" s="26"/>
    </row>
    <row r="626688" spans="11:18">
      <c r="K626688" s="26"/>
      <c r="N626688" s="25"/>
      <c r="R626688" s="26"/>
    </row>
    <row r="626703" spans="11:18">
      <c r="K626703" s="26"/>
      <c r="N626703" s="25"/>
      <c r="R626703" s="26"/>
    </row>
    <row r="626712" spans="11:18">
      <c r="K626712" s="26"/>
      <c r="N626712" s="25"/>
      <c r="R626712" s="26"/>
    </row>
    <row r="626727" spans="11:18">
      <c r="K626727" s="26"/>
      <c r="N626727" s="25"/>
      <c r="R626727" s="26"/>
    </row>
    <row r="626736" spans="11:18">
      <c r="K626736" s="26"/>
      <c r="N626736" s="25"/>
      <c r="R626736" s="26"/>
    </row>
    <row r="626751" spans="11:18">
      <c r="K626751" s="26"/>
      <c r="N626751" s="25"/>
      <c r="R626751" s="26"/>
    </row>
    <row r="626760" spans="11:18">
      <c r="K626760" s="26"/>
      <c r="N626760" s="25"/>
      <c r="R626760" s="26"/>
    </row>
    <row r="626775" spans="11:18">
      <c r="K626775" s="26"/>
      <c r="N626775" s="25"/>
      <c r="R626775" s="26"/>
    </row>
    <row r="626784" spans="11:18">
      <c r="K626784" s="26"/>
      <c r="N626784" s="25"/>
      <c r="R626784" s="26"/>
    </row>
    <row r="626799" spans="11:18">
      <c r="K626799" s="26"/>
      <c r="N626799" s="25"/>
      <c r="R626799" s="26"/>
    </row>
    <row r="626808" spans="11:18">
      <c r="K626808" s="26"/>
      <c r="N626808" s="25"/>
      <c r="R626808" s="26"/>
    </row>
    <row r="626823" spans="11:18">
      <c r="K626823" s="26"/>
      <c r="N626823" s="25"/>
      <c r="R626823" s="26"/>
    </row>
    <row r="626832" spans="11:18">
      <c r="K626832" s="26"/>
      <c r="N626832" s="25"/>
      <c r="R626832" s="26"/>
    </row>
    <row r="626847" spans="11:18">
      <c r="K626847" s="26"/>
      <c r="N626847" s="25"/>
      <c r="R626847" s="26"/>
    </row>
    <row r="626856" spans="11:18">
      <c r="K626856" s="26"/>
      <c r="N626856" s="25"/>
      <c r="R626856" s="26"/>
    </row>
    <row r="626871" spans="11:18">
      <c r="K626871" s="26"/>
      <c r="N626871" s="25"/>
      <c r="R626871" s="26"/>
    </row>
    <row r="626880" spans="11:18">
      <c r="K626880" s="26"/>
      <c r="N626880" s="25"/>
      <c r="R626880" s="26"/>
    </row>
    <row r="626895" spans="11:18">
      <c r="K626895" s="26"/>
      <c r="N626895" s="25"/>
      <c r="R626895" s="26"/>
    </row>
    <row r="626904" spans="11:18">
      <c r="K626904" s="26"/>
      <c r="N626904" s="25"/>
      <c r="R626904" s="26"/>
    </row>
    <row r="626919" spans="11:18">
      <c r="K626919" s="26"/>
      <c r="N626919" s="25"/>
      <c r="R626919" s="26"/>
    </row>
    <row r="626928" spans="11:18">
      <c r="K626928" s="26"/>
      <c r="N626928" s="25"/>
      <c r="R626928" s="26"/>
    </row>
    <row r="626943" spans="11:18">
      <c r="K626943" s="26"/>
      <c r="N626943" s="25"/>
      <c r="R626943" s="26"/>
    </row>
    <row r="626952" spans="11:18">
      <c r="K626952" s="26"/>
      <c r="N626952" s="25"/>
      <c r="R626952" s="26"/>
    </row>
    <row r="626967" spans="11:18">
      <c r="K626967" s="26"/>
      <c r="N626967" s="25"/>
      <c r="R626967" s="26"/>
    </row>
    <row r="626976" spans="11:18">
      <c r="K626976" s="26"/>
      <c r="N626976" s="25"/>
      <c r="R626976" s="26"/>
    </row>
    <row r="626991" spans="11:18">
      <c r="K626991" s="26"/>
      <c r="N626991" s="25"/>
      <c r="R626991" s="26"/>
    </row>
    <row r="627000" spans="11:18">
      <c r="K627000" s="26"/>
      <c r="N627000" s="25"/>
      <c r="R627000" s="26"/>
    </row>
    <row r="627015" spans="11:18">
      <c r="K627015" s="26"/>
      <c r="N627015" s="25"/>
      <c r="R627015" s="26"/>
    </row>
    <row r="627024" spans="11:18">
      <c r="K627024" s="26"/>
      <c r="N627024" s="25"/>
      <c r="R627024" s="26"/>
    </row>
    <row r="627039" spans="11:18">
      <c r="K627039" s="26"/>
      <c r="N627039" s="25"/>
      <c r="R627039" s="26"/>
    </row>
    <row r="627048" spans="11:18">
      <c r="K627048" s="26"/>
      <c r="N627048" s="25"/>
      <c r="R627048" s="26"/>
    </row>
    <row r="627063" spans="11:18">
      <c r="K627063" s="26"/>
      <c r="N627063" s="25"/>
      <c r="R627063" s="26"/>
    </row>
    <row r="627072" spans="11:18">
      <c r="K627072" s="26"/>
      <c r="N627072" s="25"/>
      <c r="R627072" s="26"/>
    </row>
    <row r="627087" spans="11:18">
      <c r="K627087" s="26"/>
      <c r="N627087" s="25"/>
      <c r="R627087" s="26"/>
    </row>
    <row r="627096" spans="11:18">
      <c r="K627096" s="26"/>
      <c r="N627096" s="25"/>
      <c r="R627096" s="26"/>
    </row>
    <row r="627111" spans="11:18">
      <c r="K627111" s="26"/>
      <c r="N627111" s="25"/>
      <c r="R627111" s="26"/>
    </row>
    <row r="627120" spans="11:18">
      <c r="K627120" s="26"/>
      <c r="N627120" s="25"/>
      <c r="R627120" s="26"/>
    </row>
    <row r="627135" spans="11:18">
      <c r="K627135" s="26"/>
      <c r="N627135" s="25"/>
      <c r="R627135" s="26"/>
    </row>
    <row r="627144" spans="11:18">
      <c r="K627144" s="26"/>
      <c r="N627144" s="25"/>
      <c r="R627144" s="26"/>
    </row>
    <row r="627159" spans="11:18">
      <c r="K627159" s="26"/>
      <c r="N627159" s="25"/>
      <c r="R627159" s="26"/>
    </row>
    <row r="627168" spans="11:18">
      <c r="K627168" s="26"/>
      <c r="N627168" s="25"/>
      <c r="R627168" s="26"/>
    </row>
    <row r="627183" spans="11:18">
      <c r="K627183" s="26"/>
      <c r="N627183" s="25"/>
      <c r="R627183" s="26"/>
    </row>
    <row r="627192" spans="11:18">
      <c r="K627192" s="26"/>
      <c r="N627192" s="25"/>
      <c r="R627192" s="26"/>
    </row>
    <row r="627207" spans="11:18">
      <c r="K627207" s="26"/>
      <c r="N627207" s="25"/>
      <c r="R627207" s="26"/>
    </row>
    <row r="627216" spans="11:18">
      <c r="K627216" s="26"/>
      <c r="N627216" s="25"/>
      <c r="R627216" s="26"/>
    </row>
    <row r="627231" spans="11:18">
      <c r="K627231" s="26"/>
      <c r="N627231" s="25"/>
      <c r="R627231" s="26"/>
    </row>
    <row r="627240" spans="11:18">
      <c r="K627240" s="26"/>
      <c r="N627240" s="25"/>
      <c r="R627240" s="26"/>
    </row>
    <row r="627255" spans="11:18">
      <c r="K627255" s="26"/>
      <c r="N627255" s="25"/>
      <c r="R627255" s="26"/>
    </row>
    <row r="627264" spans="11:18">
      <c r="K627264" s="26"/>
      <c r="N627264" s="25"/>
      <c r="R627264" s="26"/>
    </row>
    <row r="627279" spans="11:18">
      <c r="K627279" s="26"/>
      <c r="N627279" s="25"/>
      <c r="R627279" s="26"/>
    </row>
    <row r="627288" spans="11:18">
      <c r="K627288" s="26"/>
      <c r="N627288" s="25"/>
      <c r="R627288" s="26"/>
    </row>
    <row r="627303" spans="11:18">
      <c r="K627303" s="26"/>
      <c r="N627303" s="25"/>
      <c r="R627303" s="26"/>
    </row>
    <row r="627312" spans="11:18">
      <c r="K627312" s="26"/>
      <c r="N627312" s="25"/>
      <c r="R627312" s="26"/>
    </row>
    <row r="627327" spans="11:18">
      <c r="K627327" s="26"/>
      <c r="N627327" s="25"/>
      <c r="R627327" s="26"/>
    </row>
    <row r="627336" spans="11:18">
      <c r="K627336" s="26"/>
      <c r="N627336" s="25"/>
      <c r="R627336" s="26"/>
    </row>
    <row r="627351" spans="11:18">
      <c r="K627351" s="26"/>
      <c r="N627351" s="25"/>
      <c r="R627351" s="26"/>
    </row>
    <row r="627360" spans="11:18">
      <c r="K627360" s="26"/>
      <c r="N627360" s="25"/>
      <c r="R627360" s="26"/>
    </row>
    <row r="627375" spans="11:18">
      <c r="K627375" s="26"/>
      <c r="N627375" s="25"/>
      <c r="R627375" s="26"/>
    </row>
    <row r="627384" spans="11:18">
      <c r="K627384" s="26"/>
      <c r="N627384" s="25"/>
      <c r="R627384" s="26"/>
    </row>
    <row r="627399" spans="11:18">
      <c r="K627399" s="26"/>
      <c r="N627399" s="25"/>
      <c r="R627399" s="26"/>
    </row>
    <row r="627408" spans="11:18">
      <c r="K627408" s="26"/>
      <c r="N627408" s="25"/>
      <c r="R627408" s="26"/>
    </row>
    <row r="627423" spans="11:18">
      <c r="K627423" s="26"/>
      <c r="N627423" s="25"/>
      <c r="R627423" s="26"/>
    </row>
    <row r="627432" spans="11:18">
      <c r="K627432" s="26"/>
      <c r="N627432" s="25"/>
      <c r="R627432" s="26"/>
    </row>
    <row r="627447" spans="11:18">
      <c r="K627447" s="26"/>
      <c r="N627447" s="25"/>
      <c r="R627447" s="26"/>
    </row>
    <row r="627456" spans="11:18">
      <c r="K627456" s="26"/>
      <c r="N627456" s="25"/>
      <c r="R627456" s="26"/>
    </row>
    <row r="627471" spans="11:18">
      <c r="K627471" s="26"/>
      <c r="N627471" s="25"/>
      <c r="R627471" s="26"/>
    </row>
    <row r="627480" spans="11:18">
      <c r="K627480" s="26"/>
      <c r="N627480" s="25"/>
      <c r="R627480" s="26"/>
    </row>
    <row r="627495" spans="11:18">
      <c r="K627495" s="26"/>
      <c r="N627495" s="25"/>
      <c r="R627495" s="26"/>
    </row>
    <row r="627504" spans="11:18">
      <c r="K627504" s="26"/>
      <c r="N627504" s="25"/>
      <c r="R627504" s="26"/>
    </row>
    <row r="627519" spans="11:18">
      <c r="K627519" s="26"/>
      <c r="N627519" s="25"/>
      <c r="R627519" s="26"/>
    </row>
    <row r="627528" spans="11:18">
      <c r="K627528" s="26"/>
      <c r="N627528" s="25"/>
      <c r="R627528" s="26"/>
    </row>
    <row r="627543" spans="11:18">
      <c r="K627543" s="26"/>
      <c r="N627543" s="25"/>
      <c r="R627543" s="26"/>
    </row>
    <row r="627552" spans="11:18">
      <c r="K627552" s="26"/>
      <c r="N627552" s="25"/>
      <c r="R627552" s="26"/>
    </row>
    <row r="627567" spans="11:18">
      <c r="K627567" s="26"/>
      <c r="N627567" s="25"/>
      <c r="R627567" s="26"/>
    </row>
    <row r="627576" spans="11:18">
      <c r="K627576" s="26"/>
      <c r="N627576" s="25"/>
      <c r="R627576" s="26"/>
    </row>
    <row r="627591" spans="11:18">
      <c r="K627591" s="26"/>
      <c r="N627591" s="25"/>
      <c r="R627591" s="26"/>
    </row>
    <row r="627600" spans="11:18">
      <c r="K627600" s="26"/>
      <c r="N627600" s="25"/>
      <c r="R627600" s="26"/>
    </row>
    <row r="627615" spans="11:18">
      <c r="K627615" s="26"/>
      <c r="N627615" s="25"/>
      <c r="R627615" s="26"/>
    </row>
    <row r="627624" spans="11:18">
      <c r="K627624" s="26"/>
      <c r="N627624" s="25"/>
      <c r="R627624" s="26"/>
    </row>
    <row r="627639" spans="11:18">
      <c r="K627639" s="26"/>
      <c r="N627639" s="25"/>
      <c r="R627639" s="26"/>
    </row>
    <row r="627648" spans="11:18">
      <c r="K627648" s="26"/>
      <c r="N627648" s="25"/>
      <c r="R627648" s="26"/>
    </row>
    <row r="627663" spans="11:18">
      <c r="K627663" s="26"/>
      <c r="N627663" s="25"/>
      <c r="R627663" s="26"/>
    </row>
    <row r="627672" spans="11:18">
      <c r="K627672" s="26"/>
      <c r="N627672" s="25"/>
      <c r="R627672" s="26"/>
    </row>
    <row r="627687" spans="11:18">
      <c r="K627687" s="26"/>
      <c r="N627687" s="25"/>
      <c r="R627687" s="26"/>
    </row>
    <row r="627696" spans="11:18">
      <c r="K627696" s="26"/>
      <c r="N627696" s="25"/>
      <c r="R627696" s="26"/>
    </row>
    <row r="627711" spans="11:18">
      <c r="K627711" s="26"/>
      <c r="N627711" s="25"/>
      <c r="R627711" s="26"/>
    </row>
    <row r="627720" spans="11:18">
      <c r="K627720" s="26"/>
      <c r="N627720" s="25"/>
      <c r="R627720" s="26"/>
    </row>
    <row r="627735" spans="11:18">
      <c r="K627735" s="26"/>
      <c r="N627735" s="25"/>
      <c r="R627735" s="26"/>
    </row>
    <row r="627744" spans="11:18">
      <c r="K627744" s="26"/>
      <c r="N627744" s="25"/>
      <c r="R627744" s="26"/>
    </row>
    <row r="627759" spans="11:18">
      <c r="K627759" s="26"/>
      <c r="N627759" s="25"/>
      <c r="R627759" s="26"/>
    </row>
    <row r="627768" spans="11:18">
      <c r="K627768" s="26"/>
      <c r="N627768" s="25"/>
      <c r="R627768" s="26"/>
    </row>
    <row r="627783" spans="11:18">
      <c r="K627783" s="26"/>
      <c r="N627783" s="25"/>
      <c r="R627783" s="26"/>
    </row>
    <row r="627792" spans="11:18">
      <c r="K627792" s="26"/>
      <c r="N627792" s="25"/>
      <c r="R627792" s="26"/>
    </row>
    <row r="627807" spans="11:18">
      <c r="K627807" s="26"/>
      <c r="N627807" s="25"/>
      <c r="R627807" s="26"/>
    </row>
    <row r="627816" spans="11:18">
      <c r="K627816" s="26"/>
      <c r="N627816" s="25"/>
      <c r="R627816" s="26"/>
    </row>
    <row r="627831" spans="11:18">
      <c r="K627831" s="26"/>
      <c r="N627831" s="25"/>
      <c r="R627831" s="26"/>
    </row>
    <row r="627840" spans="11:18">
      <c r="K627840" s="26"/>
      <c r="N627840" s="25"/>
      <c r="R627840" s="26"/>
    </row>
    <row r="627855" spans="11:18">
      <c r="K627855" s="26"/>
      <c r="N627855" s="25"/>
      <c r="R627855" s="26"/>
    </row>
    <row r="627864" spans="11:18">
      <c r="K627864" s="26"/>
      <c r="N627864" s="25"/>
      <c r="R627864" s="26"/>
    </row>
    <row r="627879" spans="11:18">
      <c r="K627879" s="26"/>
      <c r="N627879" s="25"/>
      <c r="R627879" s="26"/>
    </row>
    <row r="627888" spans="11:18">
      <c r="K627888" s="26"/>
      <c r="N627888" s="25"/>
      <c r="R627888" s="26"/>
    </row>
    <row r="627903" spans="11:18">
      <c r="K627903" s="26"/>
      <c r="N627903" s="25"/>
      <c r="R627903" s="26"/>
    </row>
    <row r="627912" spans="11:18">
      <c r="K627912" s="26"/>
      <c r="N627912" s="25"/>
      <c r="R627912" s="26"/>
    </row>
    <row r="627927" spans="11:18">
      <c r="K627927" s="26"/>
      <c r="N627927" s="25"/>
      <c r="R627927" s="26"/>
    </row>
    <row r="627936" spans="11:18">
      <c r="K627936" s="26"/>
      <c r="N627936" s="25"/>
      <c r="R627936" s="26"/>
    </row>
    <row r="627951" spans="11:18">
      <c r="K627951" s="26"/>
      <c r="N627951" s="25"/>
      <c r="R627951" s="26"/>
    </row>
    <row r="627960" spans="11:18">
      <c r="K627960" s="26"/>
      <c r="N627960" s="25"/>
      <c r="R627960" s="26"/>
    </row>
    <row r="627975" spans="11:18">
      <c r="K627975" s="26"/>
      <c r="N627975" s="25"/>
      <c r="R627975" s="26"/>
    </row>
    <row r="627984" spans="11:18">
      <c r="K627984" s="26"/>
      <c r="N627984" s="25"/>
      <c r="R627984" s="26"/>
    </row>
    <row r="627999" spans="11:18">
      <c r="K627999" s="26"/>
      <c r="N627999" s="25"/>
      <c r="R627999" s="26"/>
    </row>
    <row r="628008" spans="11:18">
      <c r="K628008" s="26"/>
      <c r="N628008" s="25"/>
      <c r="R628008" s="26"/>
    </row>
    <row r="628023" spans="11:18">
      <c r="K628023" s="26"/>
      <c r="N628023" s="25"/>
      <c r="R628023" s="26"/>
    </row>
    <row r="628032" spans="11:18">
      <c r="K628032" s="26"/>
      <c r="N628032" s="25"/>
      <c r="R628032" s="26"/>
    </row>
    <row r="628047" spans="11:18">
      <c r="K628047" s="26"/>
      <c r="N628047" s="25"/>
      <c r="R628047" s="26"/>
    </row>
    <row r="628056" spans="11:18">
      <c r="K628056" s="26"/>
      <c r="N628056" s="25"/>
      <c r="R628056" s="26"/>
    </row>
    <row r="628071" spans="11:18">
      <c r="K628071" s="26"/>
      <c r="N628071" s="25"/>
      <c r="R628071" s="26"/>
    </row>
    <row r="628080" spans="11:18">
      <c r="K628080" s="26"/>
      <c r="N628080" s="25"/>
      <c r="R628080" s="26"/>
    </row>
    <row r="628095" spans="11:18">
      <c r="K628095" s="26"/>
      <c r="N628095" s="25"/>
      <c r="R628095" s="26"/>
    </row>
    <row r="628104" spans="11:18">
      <c r="K628104" s="26"/>
      <c r="N628104" s="25"/>
      <c r="R628104" s="26"/>
    </row>
    <row r="628119" spans="11:18">
      <c r="K628119" s="26"/>
      <c r="N628119" s="25"/>
      <c r="R628119" s="26"/>
    </row>
    <row r="628128" spans="11:18">
      <c r="K628128" s="26"/>
      <c r="N628128" s="25"/>
      <c r="R628128" s="26"/>
    </row>
    <row r="628143" spans="11:18">
      <c r="K628143" s="26"/>
      <c r="N628143" s="25"/>
      <c r="R628143" s="26"/>
    </row>
    <row r="628152" spans="11:18">
      <c r="K628152" s="26"/>
      <c r="N628152" s="25"/>
      <c r="R628152" s="26"/>
    </row>
    <row r="628167" spans="11:18">
      <c r="K628167" s="26"/>
      <c r="N628167" s="25"/>
      <c r="R628167" s="26"/>
    </row>
    <row r="628176" spans="11:18">
      <c r="K628176" s="26"/>
      <c r="N628176" s="25"/>
      <c r="R628176" s="26"/>
    </row>
    <row r="628191" spans="11:18">
      <c r="K628191" s="26"/>
      <c r="N628191" s="25"/>
      <c r="R628191" s="26"/>
    </row>
    <row r="628200" spans="11:18">
      <c r="K628200" s="26"/>
      <c r="N628200" s="25"/>
      <c r="R628200" s="26"/>
    </row>
    <row r="628215" spans="11:18">
      <c r="K628215" s="26"/>
      <c r="N628215" s="25"/>
      <c r="R628215" s="26"/>
    </row>
    <row r="628224" spans="11:18">
      <c r="K628224" s="26"/>
      <c r="N628224" s="25"/>
      <c r="R628224" s="26"/>
    </row>
    <row r="628239" spans="11:18">
      <c r="K628239" s="26"/>
      <c r="N628239" s="25"/>
      <c r="R628239" s="26"/>
    </row>
    <row r="628248" spans="11:18">
      <c r="K628248" s="26"/>
      <c r="N628248" s="25"/>
      <c r="R628248" s="26"/>
    </row>
    <row r="628263" spans="11:18">
      <c r="K628263" s="26"/>
      <c r="N628263" s="25"/>
      <c r="R628263" s="26"/>
    </row>
    <row r="628272" spans="11:18">
      <c r="K628272" s="26"/>
      <c r="N628272" s="25"/>
      <c r="R628272" s="26"/>
    </row>
    <row r="628287" spans="11:18">
      <c r="K628287" s="26"/>
      <c r="N628287" s="25"/>
      <c r="R628287" s="26"/>
    </row>
    <row r="628296" spans="11:18">
      <c r="K628296" s="26"/>
      <c r="N628296" s="25"/>
      <c r="R628296" s="26"/>
    </row>
    <row r="628311" spans="11:18">
      <c r="K628311" s="26"/>
      <c r="N628311" s="25"/>
      <c r="R628311" s="26"/>
    </row>
    <row r="628320" spans="11:18">
      <c r="K628320" s="26"/>
      <c r="N628320" s="25"/>
      <c r="R628320" s="26"/>
    </row>
    <row r="628335" spans="11:18">
      <c r="K628335" s="26"/>
      <c r="N628335" s="25"/>
      <c r="R628335" s="26"/>
    </row>
    <row r="628344" spans="11:18">
      <c r="K628344" s="26"/>
      <c r="N628344" s="25"/>
      <c r="R628344" s="26"/>
    </row>
    <row r="628359" spans="11:18">
      <c r="K628359" s="26"/>
      <c r="N628359" s="25"/>
      <c r="R628359" s="26"/>
    </row>
    <row r="628368" spans="11:18">
      <c r="K628368" s="26"/>
      <c r="N628368" s="25"/>
      <c r="R628368" s="26"/>
    </row>
    <row r="628383" spans="11:18">
      <c r="K628383" s="26"/>
      <c r="N628383" s="25"/>
      <c r="R628383" s="26"/>
    </row>
    <row r="628392" spans="11:18">
      <c r="K628392" s="26"/>
      <c r="N628392" s="25"/>
      <c r="R628392" s="26"/>
    </row>
    <row r="628407" spans="11:18">
      <c r="K628407" s="26"/>
      <c r="N628407" s="25"/>
      <c r="R628407" s="26"/>
    </row>
    <row r="628416" spans="11:18">
      <c r="K628416" s="26"/>
      <c r="N628416" s="25"/>
      <c r="R628416" s="26"/>
    </row>
    <row r="628431" spans="11:18">
      <c r="K628431" s="26"/>
      <c r="N628431" s="25"/>
      <c r="R628431" s="26"/>
    </row>
    <row r="628440" spans="11:18">
      <c r="K628440" s="26"/>
      <c r="N628440" s="25"/>
      <c r="R628440" s="26"/>
    </row>
    <row r="628455" spans="11:18">
      <c r="K628455" s="26"/>
      <c r="N628455" s="25"/>
      <c r="R628455" s="26"/>
    </row>
    <row r="628464" spans="11:18">
      <c r="K628464" s="26"/>
      <c r="N628464" s="25"/>
      <c r="R628464" s="26"/>
    </row>
    <row r="628479" spans="11:18">
      <c r="K628479" s="26"/>
      <c r="N628479" s="25"/>
      <c r="R628479" s="26"/>
    </row>
    <row r="628488" spans="11:18">
      <c r="K628488" s="26"/>
      <c r="N628488" s="25"/>
      <c r="R628488" s="26"/>
    </row>
    <row r="628503" spans="11:18">
      <c r="K628503" s="26"/>
      <c r="N628503" s="25"/>
      <c r="R628503" s="26"/>
    </row>
    <row r="628512" spans="11:18">
      <c r="K628512" s="26"/>
      <c r="N628512" s="25"/>
      <c r="R628512" s="26"/>
    </row>
    <row r="628527" spans="11:18">
      <c r="K628527" s="26"/>
      <c r="N628527" s="25"/>
      <c r="R628527" s="26"/>
    </row>
    <row r="628536" spans="11:18">
      <c r="K628536" s="26"/>
      <c r="N628536" s="25"/>
      <c r="R628536" s="26"/>
    </row>
    <row r="628551" spans="11:18">
      <c r="K628551" s="26"/>
      <c r="N628551" s="25"/>
      <c r="R628551" s="26"/>
    </row>
    <row r="628560" spans="11:18">
      <c r="K628560" s="26"/>
      <c r="N628560" s="25"/>
      <c r="R628560" s="26"/>
    </row>
    <row r="628575" spans="11:18">
      <c r="K628575" s="26"/>
      <c r="N628575" s="25"/>
      <c r="R628575" s="26"/>
    </row>
    <row r="628584" spans="11:18">
      <c r="K628584" s="26"/>
      <c r="N628584" s="25"/>
      <c r="R628584" s="26"/>
    </row>
    <row r="628599" spans="11:18">
      <c r="K628599" s="26"/>
      <c r="N628599" s="25"/>
      <c r="R628599" s="26"/>
    </row>
    <row r="628608" spans="11:18">
      <c r="K628608" s="26"/>
      <c r="N628608" s="25"/>
      <c r="R628608" s="26"/>
    </row>
    <row r="628623" spans="11:18">
      <c r="K628623" s="26"/>
      <c r="N628623" s="25"/>
      <c r="R628623" s="26"/>
    </row>
    <row r="628632" spans="11:18">
      <c r="K628632" s="26"/>
      <c r="N628632" s="25"/>
      <c r="R628632" s="26"/>
    </row>
    <row r="628647" spans="11:18">
      <c r="K628647" s="26"/>
      <c r="N628647" s="25"/>
      <c r="R628647" s="26"/>
    </row>
    <row r="628656" spans="11:18">
      <c r="K628656" s="26"/>
      <c r="N628656" s="25"/>
      <c r="R628656" s="26"/>
    </row>
    <row r="628671" spans="11:18">
      <c r="K628671" s="26"/>
      <c r="N628671" s="25"/>
      <c r="R628671" s="26"/>
    </row>
    <row r="628680" spans="11:18">
      <c r="K628680" s="26"/>
      <c r="N628680" s="25"/>
      <c r="R628680" s="26"/>
    </row>
    <row r="628695" spans="11:18">
      <c r="K628695" s="26"/>
      <c r="N628695" s="25"/>
      <c r="R628695" s="26"/>
    </row>
    <row r="628704" spans="11:18">
      <c r="K628704" s="26"/>
      <c r="N628704" s="25"/>
      <c r="R628704" s="26"/>
    </row>
    <row r="628719" spans="11:18">
      <c r="K628719" s="26"/>
      <c r="N628719" s="25"/>
      <c r="R628719" s="26"/>
    </row>
    <row r="628728" spans="11:18">
      <c r="K628728" s="26"/>
      <c r="N628728" s="25"/>
      <c r="R628728" s="26"/>
    </row>
    <row r="628743" spans="11:18">
      <c r="K628743" s="26"/>
      <c r="N628743" s="25"/>
      <c r="R628743" s="26"/>
    </row>
    <row r="628752" spans="11:18">
      <c r="K628752" s="26"/>
      <c r="N628752" s="25"/>
      <c r="R628752" s="26"/>
    </row>
    <row r="628767" spans="11:18">
      <c r="K628767" s="26"/>
      <c r="N628767" s="25"/>
      <c r="R628767" s="26"/>
    </row>
    <row r="628776" spans="11:18">
      <c r="K628776" s="26"/>
      <c r="N628776" s="25"/>
      <c r="R628776" s="26"/>
    </row>
    <row r="628791" spans="11:18">
      <c r="K628791" s="26"/>
      <c r="N628791" s="25"/>
      <c r="R628791" s="26"/>
    </row>
    <row r="628800" spans="11:18">
      <c r="K628800" s="26"/>
      <c r="N628800" s="25"/>
      <c r="R628800" s="26"/>
    </row>
    <row r="628815" spans="11:18">
      <c r="K628815" s="26"/>
      <c r="N628815" s="25"/>
      <c r="R628815" s="26"/>
    </row>
    <row r="628824" spans="11:18">
      <c r="K628824" s="26"/>
      <c r="N628824" s="25"/>
      <c r="R628824" s="26"/>
    </row>
    <row r="628839" spans="11:18">
      <c r="K628839" s="26"/>
      <c r="N628839" s="25"/>
      <c r="R628839" s="26"/>
    </row>
    <row r="628848" spans="11:18">
      <c r="K628848" s="26"/>
      <c r="N628848" s="25"/>
      <c r="R628848" s="26"/>
    </row>
    <row r="628863" spans="11:18">
      <c r="K628863" s="26"/>
      <c r="N628863" s="25"/>
      <c r="R628863" s="26"/>
    </row>
    <row r="628872" spans="11:18">
      <c r="K628872" s="26"/>
      <c r="N628872" s="25"/>
      <c r="R628872" s="26"/>
    </row>
    <row r="628887" spans="11:18">
      <c r="K628887" s="26"/>
      <c r="N628887" s="25"/>
      <c r="R628887" s="26"/>
    </row>
    <row r="628896" spans="11:18">
      <c r="K628896" s="26"/>
      <c r="N628896" s="25"/>
      <c r="R628896" s="26"/>
    </row>
    <row r="628911" spans="11:18">
      <c r="K628911" s="26"/>
      <c r="N628911" s="25"/>
      <c r="R628911" s="26"/>
    </row>
    <row r="628920" spans="11:18">
      <c r="K628920" s="26"/>
      <c r="N628920" s="25"/>
      <c r="R628920" s="26"/>
    </row>
    <row r="628935" spans="11:18">
      <c r="K628935" s="26"/>
      <c r="N628935" s="25"/>
      <c r="R628935" s="26"/>
    </row>
    <row r="628944" spans="11:18">
      <c r="K628944" s="26"/>
      <c r="N628944" s="25"/>
      <c r="R628944" s="26"/>
    </row>
    <row r="628959" spans="11:18">
      <c r="K628959" s="26"/>
      <c r="N628959" s="25"/>
      <c r="R628959" s="26"/>
    </row>
    <row r="628968" spans="11:18">
      <c r="K628968" s="26"/>
      <c r="N628968" s="25"/>
      <c r="R628968" s="26"/>
    </row>
    <row r="628983" spans="11:18">
      <c r="K628983" s="26"/>
      <c r="N628983" s="25"/>
      <c r="R628983" s="26"/>
    </row>
    <row r="628992" spans="11:18">
      <c r="K628992" s="26"/>
      <c r="N628992" s="25"/>
      <c r="R628992" s="26"/>
    </row>
    <row r="629007" spans="11:18">
      <c r="K629007" s="26"/>
      <c r="N629007" s="25"/>
      <c r="R629007" s="26"/>
    </row>
    <row r="629016" spans="11:18">
      <c r="K629016" s="26"/>
      <c r="N629016" s="25"/>
      <c r="R629016" s="26"/>
    </row>
    <row r="629031" spans="11:18">
      <c r="K629031" s="26"/>
      <c r="N629031" s="25"/>
      <c r="R629031" s="26"/>
    </row>
    <row r="629040" spans="11:18">
      <c r="K629040" s="26"/>
      <c r="N629040" s="25"/>
      <c r="R629040" s="26"/>
    </row>
    <row r="629055" spans="11:18">
      <c r="K629055" s="26"/>
      <c r="N629055" s="25"/>
      <c r="R629055" s="26"/>
    </row>
    <row r="629064" spans="11:18">
      <c r="K629064" s="26"/>
      <c r="N629064" s="25"/>
      <c r="R629064" s="26"/>
    </row>
    <row r="629079" spans="11:18">
      <c r="K629079" s="26"/>
      <c r="N629079" s="25"/>
      <c r="R629079" s="26"/>
    </row>
    <row r="629088" spans="11:18">
      <c r="K629088" s="26"/>
      <c r="N629088" s="25"/>
      <c r="R629088" s="26"/>
    </row>
    <row r="629103" spans="11:18">
      <c r="K629103" s="26"/>
      <c r="N629103" s="25"/>
      <c r="R629103" s="26"/>
    </row>
    <row r="629112" spans="11:18">
      <c r="K629112" s="26"/>
      <c r="N629112" s="25"/>
      <c r="R629112" s="26"/>
    </row>
    <row r="629127" spans="11:18">
      <c r="K629127" s="26"/>
      <c r="N629127" s="25"/>
      <c r="R629127" s="26"/>
    </row>
    <row r="629136" spans="11:18">
      <c r="K629136" s="26"/>
      <c r="N629136" s="25"/>
      <c r="R629136" s="26"/>
    </row>
    <row r="629151" spans="11:18">
      <c r="K629151" s="26"/>
      <c r="N629151" s="25"/>
      <c r="R629151" s="26"/>
    </row>
    <row r="629160" spans="11:18">
      <c r="K629160" s="26"/>
      <c r="N629160" s="25"/>
      <c r="R629160" s="26"/>
    </row>
    <row r="629175" spans="11:18">
      <c r="K629175" s="26"/>
      <c r="N629175" s="25"/>
      <c r="R629175" s="26"/>
    </row>
    <row r="629184" spans="11:18">
      <c r="K629184" s="26"/>
      <c r="N629184" s="25"/>
      <c r="R629184" s="26"/>
    </row>
    <row r="629199" spans="11:18">
      <c r="K629199" s="26"/>
      <c r="N629199" s="25"/>
      <c r="R629199" s="26"/>
    </row>
    <row r="629208" spans="11:18">
      <c r="K629208" s="26"/>
      <c r="N629208" s="25"/>
      <c r="R629208" s="26"/>
    </row>
    <row r="629223" spans="11:18">
      <c r="K629223" s="26"/>
      <c r="N629223" s="25"/>
      <c r="R629223" s="26"/>
    </row>
    <row r="629232" spans="11:18">
      <c r="K629232" s="26"/>
      <c r="N629232" s="25"/>
      <c r="R629232" s="26"/>
    </row>
    <row r="629247" spans="11:18">
      <c r="K629247" s="26"/>
      <c r="N629247" s="25"/>
      <c r="R629247" s="26"/>
    </row>
    <row r="629256" spans="11:18">
      <c r="K629256" s="26"/>
      <c r="N629256" s="25"/>
      <c r="R629256" s="26"/>
    </row>
    <row r="629271" spans="11:18">
      <c r="K629271" s="26"/>
      <c r="N629271" s="25"/>
      <c r="R629271" s="26"/>
    </row>
    <row r="629280" spans="11:18">
      <c r="K629280" s="26"/>
      <c r="N629280" s="25"/>
      <c r="R629280" s="26"/>
    </row>
    <row r="629295" spans="11:18">
      <c r="K629295" s="26"/>
      <c r="N629295" s="25"/>
      <c r="R629295" s="26"/>
    </row>
    <row r="629304" spans="11:18">
      <c r="K629304" s="26"/>
      <c r="N629304" s="25"/>
      <c r="R629304" s="26"/>
    </row>
    <row r="629319" spans="11:18">
      <c r="K629319" s="26"/>
      <c r="N629319" s="25"/>
      <c r="R629319" s="26"/>
    </row>
    <row r="629328" spans="11:18">
      <c r="K629328" s="26"/>
      <c r="N629328" s="25"/>
      <c r="R629328" s="26"/>
    </row>
    <row r="629343" spans="11:18">
      <c r="K629343" s="26"/>
      <c r="N629343" s="25"/>
      <c r="R629343" s="26"/>
    </row>
    <row r="629352" spans="11:18">
      <c r="K629352" s="26"/>
      <c r="N629352" s="25"/>
      <c r="R629352" s="26"/>
    </row>
    <row r="629367" spans="11:18">
      <c r="K629367" s="26"/>
      <c r="N629367" s="25"/>
      <c r="R629367" s="26"/>
    </row>
    <row r="629376" spans="11:18">
      <c r="K629376" s="26"/>
      <c r="N629376" s="25"/>
      <c r="R629376" s="26"/>
    </row>
    <row r="629391" spans="11:18">
      <c r="K629391" s="26"/>
      <c r="N629391" s="25"/>
      <c r="R629391" s="26"/>
    </row>
    <row r="629400" spans="11:18">
      <c r="K629400" s="26"/>
      <c r="N629400" s="25"/>
      <c r="R629400" s="26"/>
    </row>
    <row r="629415" spans="11:18">
      <c r="K629415" s="26"/>
      <c r="N629415" s="25"/>
      <c r="R629415" s="26"/>
    </row>
    <row r="629424" spans="11:18">
      <c r="K629424" s="26"/>
      <c r="N629424" s="25"/>
      <c r="R629424" s="26"/>
    </row>
    <row r="629439" spans="11:18">
      <c r="K629439" s="26"/>
      <c r="N629439" s="25"/>
      <c r="R629439" s="26"/>
    </row>
    <row r="629448" spans="11:18">
      <c r="K629448" s="26"/>
      <c r="N629448" s="25"/>
      <c r="R629448" s="26"/>
    </row>
    <row r="629463" spans="11:18">
      <c r="K629463" s="26"/>
      <c r="N629463" s="25"/>
      <c r="R629463" s="26"/>
    </row>
    <row r="629472" spans="11:18">
      <c r="K629472" s="26"/>
      <c r="N629472" s="25"/>
      <c r="R629472" s="26"/>
    </row>
    <row r="629487" spans="11:18">
      <c r="K629487" s="26"/>
      <c r="N629487" s="25"/>
      <c r="R629487" s="26"/>
    </row>
    <row r="629496" spans="11:18">
      <c r="K629496" s="26"/>
      <c r="N629496" s="25"/>
      <c r="R629496" s="26"/>
    </row>
    <row r="629511" spans="11:18">
      <c r="K629511" s="26"/>
      <c r="N629511" s="25"/>
      <c r="R629511" s="26"/>
    </row>
    <row r="629520" spans="11:18">
      <c r="K629520" s="26"/>
      <c r="N629520" s="25"/>
      <c r="R629520" s="26"/>
    </row>
    <row r="629535" spans="11:18">
      <c r="K629535" s="26"/>
      <c r="N629535" s="25"/>
      <c r="R629535" s="26"/>
    </row>
    <row r="629544" spans="11:18">
      <c r="K629544" s="26"/>
      <c r="N629544" s="25"/>
      <c r="R629544" s="26"/>
    </row>
    <row r="629559" spans="11:18">
      <c r="K629559" s="26"/>
      <c r="N629559" s="25"/>
      <c r="R629559" s="26"/>
    </row>
    <row r="629568" spans="11:18">
      <c r="K629568" s="26"/>
      <c r="N629568" s="25"/>
      <c r="R629568" s="26"/>
    </row>
    <row r="629583" spans="11:18">
      <c r="K629583" s="26"/>
      <c r="N629583" s="25"/>
      <c r="R629583" s="26"/>
    </row>
    <row r="629592" spans="11:18">
      <c r="K629592" s="26"/>
      <c r="N629592" s="25"/>
      <c r="R629592" s="26"/>
    </row>
    <row r="629607" spans="11:18">
      <c r="K629607" s="26"/>
      <c r="N629607" s="25"/>
      <c r="R629607" s="26"/>
    </row>
    <row r="629616" spans="11:18">
      <c r="K629616" s="26"/>
      <c r="N629616" s="25"/>
      <c r="R629616" s="26"/>
    </row>
    <row r="629631" spans="11:18">
      <c r="K629631" s="26"/>
      <c r="N629631" s="25"/>
      <c r="R629631" s="26"/>
    </row>
    <row r="629640" spans="11:18">
      <c r="K629640" s="26"/>
      <c r="N629640" s="25"/>
      <c r="R629640" s="26"/>
    </row>
    <row r="629655" spans="11:18">
      <c r="K629655" s="26"/>
      <c r="N629655" s="25"/>
      <c r="R629655" s="26"/>
    </row>
    <row r="629664" spans="11:18">
      <c r="K629664" s="26"/>
      <c r="N629664" s="25"/>
      <c r="R629664" s="26"/>
    </row>
    <row r="629679" spans="11:18">
      <c r="K629679" s="26"/>
      <c r="N629679" s="25"/>
      <c r="R629679" s="26"/>
    </row>
    <row r="629688" spans="11:18">
      <c r="K629688" s="26"/>
      <c r="N629688" s="25"/>
      <c r="R629688" s="26"/>
    </row>
    <row r="629703" spans="11:18">
      <c r="K629703" s="26"/>
      <c r="N629703" s="25"/>
      <c r="R629703" s="26"/>
    </row>
    <row r="629712" spans="11:18">
      <c r="K629712" s="26"/>
      <c r="N629712" s="25"/>
      <c r="R629712" s="26"/>
    </row>
    <row r="629727" spans="11:18">
      <c r="K629727" s="26"/>
      <c r="N629727" s="25"/>
      <c r="R629727" s="26"/>
    </row>
    <row r="629736" spans="11:18">
      <c r="K629736" s="26"/>
      <c r="N629736" s="25"/>
      <c r="R629736" s="26"/>
    </row>
    <row r="629751" spans="11:18">
      <c r="K629751" s="26"/>
      <c r="N629751" s="25"/>
      <c r="R629751" s="26"/>
    </row>
    <row r="629760" spans="11:18">
      <c r="K629760" s="26"/>
      <c r="N629760" s="25"/>
      <c r="R629760" s="26"/>
    </row>
    <row r="629775" spans="11:18">
      <c r="K629775" s="26"/>
      <c r="N629775" s="25"/>
      <c r="R629775" s="26"/>
    </row>
    <row r="629784" spans="11:18">
      <c r="K629784" s="26"/>
      <c r="N629784" s="25"/>
      <c r="R629784" s="26"/>
    </row>
    <row r="629799" spans="11:18">
      <c r="K629799" s="26"/>
      <c r="N629799" s="25"/>
      <c r="R629799" s="26"/>
    </row>
    <row r="629808" spans="11:18">
      <c r="K629808" s="26"/>
      <c r="N629808" s="25"/>
      <c r="R629808" s="26"/>
    </row>
    <row r="629823" spans="11:18">
      <c r="K629823" s="26"/>
      <c r="N629823" s="25"/>
      <c r="R629823" s="26"/>
    </row>
    <row r="629832" spans="11:18">
      <c r="K629832" s="26"/>
      <c r="N629832" s="25"/>
      <c r="R629832" s="26"/>
    </row>
    <row r="629847" spans="11:18">
      <c r="K629847" s="26"/>
      <c r="N629847" s="25"/>
      <c r="R629847" s="26"/>
    </row>
    <row r="629856" spans="11:18">
      <c r="K629856" s="26"/>
      <c r="N629856" s="25"/>
      <c r="R629856" s="26"/>
    </row>
    <row r="629871" spans="11:18">
      <c r="K629871" s="26"/>
      <c r="N629871" s="25"/>
      <c r="R629871" s="26"/>
    </row>
    <row r="629880" spans="11:18">
      <c r="K629880" s="26"/>
      <c r="N629880" s="25"/>
      <c r="R629880" s="26"/>
    </row>
    <row r="629895" spans="11:18">
      <c r="K629895" s="26"/>
      <c r="N629895" s="25"/>
      <c r="R629895" s="26"/>
    </row>
    <row r="629904" spans="11:18">
      <c r="K629904" s="26"/>
      <c r="N629904" s="25"/>
      <c r="R629904" s="26"/>
    </row>
    <row r="629919" spans="11:18">
      <c r="K629919" s="26"/>
      <c r="N629919" s="25"/>
      <c r="R629919" s="26"/>
    </row>
    <row r="629928" spans="11:18">
      <c r="K629928" s="26"/>
      <c r="N629928" s="25"/>
      <c r="R629928" s="26"/>
    </row>
    <row r="629943" spans="11:18">
      <c r="K629943" s="26"/>
      <c r="N629943" s="25"/>
      <c r="R629943" s="26"/>
    </row>
    <row r="629952" spans="11:18">
      <c r="K629952" s="26"/>
      <c r="N629952" s="25"/>
      <c r="R629952" s="26"/>
    </row>
    <row r="629967" spans="11:18">
      <c r="K629967" s="26"/>
      <c r="N629967" s="25"/>
      <c r="R629967" s="26"/>
    </row>
    <row r="629976" spans="11:18">
      <c r="K629976" s="26"/>
      <c r="N629976" s="25"/>
      <c r="R629976" s="26"/>
    </row>
    <row r="629991" spans="11:18">
      <c r="K629991" s="26"/>
      <c r="N629991" s="25"/>
      <c r="R629991" s="26"/>
    </row>
    <row r="630000" spans="11:18">
      <c r="K630000" s="26"/>
      <c r="N630000" s="25"/>
      <c r="R630000" s="26"/>
    </row>
    <row r="630015" spans="11:18">
      <c r="K630015" s="26"/>
      <c r="N630015" s="25"/>
      <c r="R630015" s="26"/>
    </row>
    <row r="630024" spans="11:18">
      <c r="K630024" s="26"/>
      <c r="N630024" s="25"/>
      <c r="R630024" s="26"/>
    </row>
    <row r="630039" spans="11:18">
      <c r="K630039" s="26"/>
      <c r="N630039" s="25"/>
      <c r="R630039" s="26"/>
    </row>
    <row r="630048" spans="11:18">
      <c r="K630048" s="26"/>
      <c r="N630048" s="25"/>
      <c r="R630048" s="26"/>
    </row>
    <row r="630063" spans="11:18">
      <c r="K630063" s="26"/>
      <c r="N630063" s="25"/>
      <c r="R630063" s="26"/>
    </row>
    <row r="630072" spans="11:18">
      <c r="K630072" s="26"/>
      <c r="N630072" s="25"/>
      <c r="R630072" s="26"/>
    </row>
    <row r="630087" spans="11:18">
      <c r="K630087" s="26"/>
      <c r="N630087" s="25"/>
      <c r="R630087" s="26"/>
    </row>
    <row r="630096" spans="11:18">
      <c r="K630096" s="26"/>
      <c r="N630096" s="25"/>
      <c r="R630096" s="26"/>
    </row>
    <row r="630111" spans="11:18">
      <c r="K630111" s="26"/>
      <c r="N630111" s="25"/>
      <c r="R630111" s="26"/>
    </row>
    <row r="630120" spans="11:18">
      <c r="K630120" s="26"/>
      <c r="N630120" s="25"/>
      <c r="R630120" s="26"/>
    </row>
    <row r="630135" spans="11:18">
      <c r="K630135" s="26"/>
      <c r="N630135" s="25"/>
      <c r="R630135" s="26"/>
    </row>
    <row r="630144" spans="11:18">
      <c r="K630144" s="26"/>
      <c r="N630144" s="25"/>
      <c r="R630144" s="26"/>
    </row>
    <row r="630159" spans="11:18">
      <c r="K630159" s="26"/>
      <c r="N630159" s="25"/>
      <c r="R630159" s="26"/>
    </row>
    <row r="630168" spans="11:18">
      <c r="K630168" s="26"/>
      <c r="N630168" s="25"/>
      <c r="R630168" s="26"/>
    </row>
    <row r="630183" spans="11:18">
      <c r="K630183" s="26"/>
      <c r="N630183" s="25"/>
      <c r="R630183" s="26"/>
    </row>
    <row r="630192" spans="11:18">
      <c r="K630192" s="26"/>
      <c r="N630192" s="25"/>
      <c r="R630192" s="26"/>
    </row>
    <row r="630207" spans="11:18">
      <c r="K630207" s="26"/>
      <c r="N630207" s="25"/>
      <c r="R630207" s="26"/>
    </row>
    <row r="630216" spans="11:18">
      <c r="K630216" s="26"/>
      <c r="N630216" s="25"/>
      <c r="R630216" s="26"/>
    </row>
    <row r="630231" spans="11:18">
      <c r="K630231" s="26"/>
      <c r="N630231" s="25"/>
      <c r="R630231" s="26"/>
    </row>
    <row r="630240" spans="11:18">
      <c r="K630240" s="26"/>
      <c r="N630240" s="25"/>
      <c r="R630240" s="26"/>
    </row>
    <row r="630255" spans="11:18">
      <c r="K630255" s="26"/>
      <c r="N630255" s="25"/>
      <c r="R630255" s="26"/>
    </row>
    <row r="630264" spans="11:18">
      <c r="K630264" s="26"/>
      <c r="N630264" s="25"/>
      <c r="R630264" s="26"/>
    </row>
    <row r="630279" spans="11:18">
      <c r="K630279" s="26"/>
      <c r="N630279" s="25"/>
      <c r="R630279" s="26"/>
    </row>
    <row r="630288" spans="11:18">
      <c r="K630288" s="26"/>
      <c r="N630288" s="25"/>
      <c r="R630288" s="26"/>
    </row>
    <row r="630303" spans="11:18">
      <c r="K630303" s="26"/>
      <c r="N630303" s="25"/>
      <c r="R630303" s="26"/>
    </row>
    <row r="630312" spans="11:18">
      <c r="K630312" s="26"/>
      <c r="N630312" s="25"/>
      <c r="R630312" s="26"/>
    </row>
    <row r="630327" spans="11:18">
      <c r="K630327" s="26"/>
      <c r="N630327" s="25"/>
      <c r="R630327" s="26"/>
    </row>
    <row r="630336" spans="11:18">
      <c r="K630336" s="26"/>
      <c r="N630336" s="25"/>
      <c r="R630336" s="26"/>
    </row>
    <row r="630351" spans="11:18">
      <c r="K630351" s="26"/>
      <c r="N630351" s="25"/>
      <c r="R630351" s="26"/>
    </row>
    <row r="630360" spans="11:18">
      <c r="K630360" s="26"/>
      <c r="N630360" s="25"/>
      <c r="R630360" s="26"/>
    </row>
    <row r="630375" spans="11:18">
      <c r="K630375" s="26"/>
      <c r="N630375" s="25"/>
      <c r="R630375" s="26"/>
    </row>
    <row r="630384" spans="11:18">
      <c r="K630384" s="26"/>
      <c r="N630384" s="25"/>
      <c r="R630384" s="26"/>
    </row>
    <row r="630399" spans="11:18">
      <c r="K630399" s="26"/>
      <c r="N630399" s="25"/>
      <c r="R630399" s="26"/>
    </row>
    <row r="630408" spans="11:18">
      <c r="K630408" s="26"/>
      <c r="N630408" s="25"/>
      <c r="R630408" s="26"/>
    </row>
    <row r="630423" spans="11:18">
      <c r="K630423" s="26"/>
      <c r="N630423" s="25"/>
      <c r="R630423" s="26"/>
    </row>
    <row r="630432" spans="11:18">
      <c r="K630432" s="26"/>
      <c r="N630432" s="25"/>
      <c r="R630432" s="26"/>
    </row>
    <row r="630447" spans="11:18">
      <c r="K630447" s="26"/>
      <c r="N630447" s="25"/>
      <c r="R630447" s="26"/>
    </row>
    <row r="630456" spans="11:18">
      <c r="K630456" s="26"/>
      <c r="N630456" s="25"/>
      <c r="R630456" s="26"/>
    </row>
    <row r="630471" spans="11:18">
      <c r="K630471" s="26"/>
      <c r="N630471" s="25"/>
      <c r="R630471" s="26"/>
    </row>
    <row r="630480" spans="11:18">
      <c r="K630480" s="26"/>
      <c r="N630480" s="25"/>
      <c r="R630480" s="26"/>
    </row>
    <row r="630495" spans="11:18">
      <c r="K630495" s="26"/>
      <c r="N630495" s="25"/>
      <c r="R630495" s="26"/>
    </row>
    <row r="630504" spans="11:18">
      <c r="K630504" s="26"/>
      <c r="N630504" s="25"/>
      <c r="R630504" s="26"/>
    </row>
    <row r="630519" spans="11:18">
      <c r="K630519" s="26"/>
      <c r="N630519" s="25"/>
      <c r="R630519" s="26"/>
    </row>
    <row r="630528" spans="11:18">
      <c r="K630528" s="26"/>
      <c r="N630528" s="25"/>
      <c r="R630528" s="26"/>
    </row>
    <row r="630543" spans="11:18">
      <c r="K630543" s="26"/>
      <c r="N630543" s="25"/>
      <c r="R630543" s="26"/>
    </row>
    <row r="630552" spans="11:18">
      <c r="K630552" s="26"/>
      <c r="N630552" s="25"/>
      <c r="R630552" s="26"/>
    </row>
    <row r="630567" spans="11:18">
      <c r="K630567" s="26"/>
      <c r="N630567" s="25"/>
      <c r="R630567" s="26"/>
    </row>
    <row r="630576" spans="11:18">
      <c r="K630576" s="26"/>
      <c r="N630576" s="25"/>
      <c r="R630576" s="26"/>
    </row>
    <row r="630591" spans="11:18">
      <c r="K630591" s="26"/>
      <c r="N630591" s="25"/>
      <c r="R630591" s="26"/>
    </row>
    <row r="630600" spans="11:18">
      <c r="K630600" s="26"/>
      <c r="N630600" s="25"/>
      <c r="R630600" s="26"/>
    </row>
    <row r="630615" spans="11:18">
      <c r="K630615" s="26"/>
      <c r="N630615" s="25"/>
      <c r="R630615" s="26"/>
    </row>
    <row r="630624" spans="11:18">
      <c r="K630624" s="26"/>
      <c r="N630624" s="25"/>
      <c r="R630624" s="26"/>
    </row>
    <row r="630639" spans="11:18">
      <c r="K630639" s="26"/>
      <c r="N630639" s="25"/>
      <c r="R630639" s="26"/>
    </row>
    <row r="630648" spans="11:18">
      <c r="K630648" s="26"/>
      <c r="N630648" s="25"/>
      <c r="R630648" s="26"/>
    </row>
    <row r="630663" spans="11:18">
      <c r="K630663" s="26"/>
      <c r="N630663" s="25"/>
      <c r="R630663" s="26"/>
    </row>
    <row r="630672" spans="11:18">
      <c r="K630672" s="26"/>
      <c r="N630672" s="25"/>
      <c r="R630672" s="26"/>
    </row>
    <row r="630687" spans="11:18">
      <c r="K630687" s="26"/>
      <c r="N630687" s="25"/>
      <c r="R630687" s="26"/>
    </row>
    <row r="630696" spans="11:18">
      <c r="K630696" s="26"/>
      <c r="N630696" s="25"/>
      <c r="R630696" s="26"/>
    </row>
    <row r="630711" spans="11:18">
      <c r="K630711" s="26"/>
      <c r="N630711" s="25"/>
      <c r="R630711" s="26"/>
    </row>
    <row r="630720" spans="11:18">
      <c r="K630720" s="26"/>
      <c r="N630720" s="25"/>
      <c r="R630720" s="26"/>
    </row>
    <row r="630735" spans="11:18">
      <c r="K630735" s="26"/>
      <c r="N630735" s="25"/>
      <c r="R630735" s="26"/>
    </row>
    <row r="630744" spans="11:18">
      <c r="K630744" s="26"/>
      <c r="N630744" s="25"/>
      <c r="R630744" s="26"/>
    </row>
    <row r="630759" spans="11:18">
      <c r="K630759" s="26"/>
      <c r="N630759" s="25"/>
      <c r="R630759" s="26"/>
    </row>
    <row r="630768" spans="11:18">
      <c r="K630768" s="26"/>
      <c r="N630768" s="25"/>
      <c r="R630768" s="26"/>
    </row>
    <row r="630783" spans="11:18">
      <c r="K630783" s="26"/>
      <c r="N630783" s="25"/>
      <c r="R630783" s="26"/>
    </row>
    <row r="630792" spans="11:18">
      <c r="K630792" s="26"/>
      <c r="N630792" s="25"/>
      <c r="R630792" s="26"/>
    </row>
    <row r="630807" spans="11:18">
      <c r="K630807" s="26"/>
      <c r="N630807" s="25"/>
      <c r="R630807" s="26"/>
    </row>
    <row r="630816" spans="11:18">
      <c r="K630816" s="26"/>
      <c r="N630816" s="25"/>
      <c r="R630816" s="26"/>
    </row>
    <row r="630831" spans="11:18">
      <c r="K630831" s="26"/>
      <c r="N630831" s="25"/>
      <c r="R630831" s="26"/>
    </row>
    <row r="630840" spans="11:18">
      <c r="K630840" s="26"/>
      <c r="N630840" s="25"/>
      <c r="R630840" s="26"/>
    </row>
    <row r="630855" spans="11:18">
      <c r="K630855" s="26"/>
      <c r="N630855" s="25"/>
      <c r="R630855" s="26"/>
    </row>
    <row r="630864" spans="11:18">
      <c r="K630864" s="26"/>
      <c r="N630864" s="25"/>
      <c r="R630864" s="26"/>
    </row>
    <row r="630879" spans="11:18">
      <c r="K630879" s="26"/>
      <c r="N630879" s="25"/>
      <c r="R630879" s="26"/>
    </row>
    <row r="630888" spans="11:18">
      <c r="K630888" s="26"/>
      <c r="N630888" s="25"/>
      <c r="R630888" s="26"/>
    </row>
    <row r="630903" spans="11:18">
      <c r="K630903" s="26"/>
      <c r="N630903" s="25"/>
      <c r="R630903" s="26"/>
    </row>
    <row r="630912" spans="11:18">
      <c r="K630912" s="26"/>
      <c r="N630912" s="25"/>
      <c r="R630912" s="26"/>
    </row>
    <row r="630927" spans="11:18">
      <c r="K630927" s="26"/>
      <c r="N630927" s="25"/>
      <c r="R630927" s="26"/>
    </row>
    <row r="630936" spans="11:18">
      <c r="K630936" s="26"/>
      <c r="N630936" s="25"/>
      <c r="R630936" s="26"/>
    </row>
    <row r="630951" spans="11:18">
      <c r="K630951" s="26"/>
      <c r="N630951" s="25"/>
      <c r="R630951" s="26"/>
    </row>
    <row r="630960" spans="11:18">
      <c r="K630960" s="26"/>
      <c r="N630960" s="25"/>
      <c r="R630960" s="26"/>
    </row>
    <row r="630975" spans="11:18">
      <c r="K630975" s="26"/>
      <c r="N630975" s="25"/>
      <c r="R630975" s="26"/>
    </row>
    <row r="630984" spans="11:18">
      <c r="K630984" s="26"/>
      <c r="N630984" s="25"/>
      <c r="R630984" s="26"/>
    </row>
    <row r="630999" spans="11:18">
      <c r="K630999" s="26"/>
      <c r="N630999" s="25"/>
      <c r="R630999" s="26"/>
    </row>
    <row r="631008" spans="11:18">
      <c r="K631008" s="26"/>
      <c r="N631008" s="25"/>
      <c r="R631008" s="26"/>
    </row>
    <row r="631023" spans="11:18">
      <c r="K631023" s="26"/>
      <c r="N631023" s="25"/>
      <c r="R631023" s="26"/>
    </row>
    <row r="631032" spans="11:18">
      <c r="K631032" s="26"/>
      <c r="N631032" s="25"/>
      <c r="R631032" s="26"/>
    </row>
    <row r="631047" spans="11:18">
      <c r="K631047" s="26"/>
      <c r="N631047" s="25"/>
      <c r="R631047" s="26"/>
    </row>
    <row r="631056" spans="11:18">
      <c r="K631056" s="26"/>
      <c r="N631056" s="25"/>
      <c r="R631056" s="26"/>
    </row>
    <row r="631071" spans="11:18">
      <c r="K631071" s="26"/>
      <c r="N631071" s="25"/>
      <c r="R631071" s="26"/>
    </row>
    <row r="631080" spans="11:18">
      <c r="K631080" s="26"/>
      <c r="N631080" s="25"/>
      <c r="R631080" s="26"/>
    </row>
    <row r="631095" spans="11:18">
      <c r="K631095" s="26"/>
      <c r="N631095" s="25"/>
      <c r="R631095" s="26"/>
    </row>
    <row r="631104" spans="11:18">
      <c r="K631104" s="26"/>
      <c r="N631104" s="25"/>
      <c r="R631104" s="26"/>
    </row>
    <row r="631119" spans="11:18">
      <c r="K631119" s="26"/>
      <c r="N631119" s="25"/>
      <c r="R631119" s="26"/>
    </row>
    <row r="631128" spans="11:18">
      <c r="K631128" s="26"/>
      <c r="N631128" s="25"/>
      <c r="R631128" s="26"/>
    </row>
    <row r="631143" spans="11:18">
      <c r="K631143" s="26"/>
      <c r="N631143" s="25"/>
      <c r="R631143" s="26"/>
    </row>
    <row r="631152" spans="11:18">
      <c r="K631152" s="26"/>
      <c r="N631152" s="25"/>
      <c r="R631152" s="26"/>
    </row>
    <row r="631167" spans="11:18">
      <c r="K631167" s="26"/>
      <c r="N631167" s="25"/>
      <c r="R631167" s="26"/>
    </row>
    <row r="631176" spans="11:18">
      <c r="K631176" s="26"/>
      <c r="N631176" s="25"/>
      <c r="R631176" s="26"/>
    </row>
    <row r="631191" spans="11:18">
      <c r="K631191" s="26"/>
      <c r="N631191" s="25"/>
      <c r="R631191" s="26"/>
    </row>
    <row r="631200" spans="11:18">
      <c r="K631200" s="26"/>
      <c r="N631200" s="25"/>
      <c r="R631200" s="26"/>
    </row>
    <row r="631215" spans="11:18">
      <c r="K631215" s="26"/>
      <c r="N631215" s="25"/>
      <c r="R631215" s="26"/>
    </row>
    <row r="631224" spans="11:18">
      <c r="K631224" s="26"/>
      <c r="N631224" s="25"/>
      <c r="R631224" s="26"/>
    </row>
    <row r="631239" spans="11:18">
      <c r="K631239" s="26"/>
      <c r="N631239" s="25"/>
      <c r="R631239" s="26"/>
    </row>
    <row r="631248" spans="11:18">
      <c r="K631248" s="26"/>
      <c r="N631248" s="25"/>
      <c r="R631248" s="26"/>
    </row>
    <row r="631263" spans="11:18">
      <c r="K631263" s="26"/>
      <c r="N631263" s="25"/>
      <c r="R631263" s="26"/>
    </row>
    <row r="631272" spans="11:18">
      <c r="K631272" s="26"/>
      <c r="N631272" s="25"/>
      <c r="R631272" s="26"/>
    </row>
    <row r="631287" spans="11:18">
      <c r="K631287" s="26"/>
      <c r="N631287" s="25"/>
      <c r="R631287" s="26"/>
    </row>
    <row r="631296" spans="11:18">
      <c r="K631296" s="26"/>
      <c r="N631296" s="25"/>
      <c r="R631296" s="26"/>
    </row>
    <row r="631311" spans="11:18">
      <c r="K631311" s="26"/>
      <c r="N631311" s="25"/>
      <c r="R631311" s="26"/>
    </row>
    <row r="631320" spans="11:18">
      <c r="K631320" s="26"/>
      <c r="N631320" s="25"/>
      <c r="R631320" s="26"/>
    </row>
    <row r="631335" spans="11:18">
      <c r="K631335" s="26"/>
      <c r="N631335" s="25"/>
      <c r="R631335" s="26"/>
    </row>
    <row r="631344" spans="11:18">
      <c r="K631344" s="26"/>
      <c r="N631344" s="25"/>
      <c r="R631344" s="26"/>
    </row>
    <row r="631359" spans="11:18">
      <c r="K631359" s="26"/>
      <c r="N631359" s="25"/>
      <c r="R631359" s="26"/>
    </row>
    <row r="631368" spans="11:18">
      <c r="K631368" s="26"/>
      <c r="N631368" s="25"/>
      <c r="R631368" s="26"/>
    </row>
    <row r="631383" spans="11:18">
      <c r="K631383" s="26"/>
      <c r="N631383" s="25"/>
      <c r="R631383" s="26"/>
    </row>
    <row r="631392" spans="11:18">
      <c r="K631392" s="26"/>
      <c r="N631392" s="25"/>
      <c r="R631392" s="26"/>
    </row>
    <row r="631407" spans="11:18">
      <c r="K631407" s="26"/>
      <c r="N631407" s="25"/>
      <c r="R631407" s="26"/>
    </row>
    <row r="631416" spans="11:18">
      <c r="K631416" s="26"/>
      <c r="N631416" s="25"/>
      <c r="R631416" s="26"/>
    </row>
    <row r="631431" spans="11:18">
      <c r="K631431" s="26"/>
      <c r="N631431" s="25"/>
      <c r="R631431" s="26"/>
    </row>
    <row r="631440" spans="11:18">
      <c r="K631440" s="26"/>
      <c r="N631440" s="25"/>
      <c r="R631440" s="26"/>
    </row>
    <row r="631455" spans="11:18">
      <c r="K631455" s="26"/>
      <c r="N631455" s="25"/>
      <c r="R631455" s="26"/>
    </row>
    <row r="631464" spans="11:18">
      <c r="K631464" s="26"/>
      <c r="N631464" s="25"/>
      <c r="R631464" s="26"/>
    </row>
    <row r="631479" spans="11:18">
      <c r="K631479" s="26"/>
      <c r="N631479" s="25"/>
      <c r="R631479" s="26"/>
    </row>
    <row r="631488" spans="11:18">
      <c r="K631488" s="26"/>
      <c r="N631488" s="25"/>
      <c r="R631488" s="26"/>
    </row>
    <row r="631503" spans="11:18">
      <c r="K631503" s="26"/>
      <c r="N631503" s="25"/>
      <c r="R631503" s="26"/>
    </row>
    <row r="631512" spans="11:18">
      <c r="K631512" s="26"/>
      <c r="N631512" s="25"/>
      <c r="R631512" s="26"/>
    </row>
    <row r="631527" spans="11:18">
      <c r="K631527" s="26"/>
      <c r="N631527" s="25"/>
      <c r="R631527" s="26"/>
    </row>
    <row r="631536" spans="11:18">
      <c r="K631536" s="26"/>
      <c r="N631536" s="25"/>
      <c r="R631536" s="26"/>
    </row>
    <row r="631551" spans="11:18">
      <c r="K631551" s="26"/>
      <c r="N631551" s="25"/>
      <c r="R631551" s="26"/>
    </row>
    <row r="631560" spans="11:18">
      <c r="K631560" s="26"/>
      <c r="N631560" s="25"/>
      <c r="R631560" s="26"/>
    </row>
    <row r="631575" spans="11:18">
      <c r="K631575" s="26"/>
      <c r="N631575" s="25"/>
      <c r="R631575" s="26"/>
    </row>
    <row r="631584" spans="11:18">
      <c r="K631584" s="26"/>
      <c r="N631584" s="25"/>
      <c r="R631584" s="26"/>
    </row>
    <row r="631599" spans="11:18">
      <c r="K631599" s="26"/>
      <c r="N631599" s="25"/>
      <c r="R631599" s="26"/>
    </row>
    <row r="631608" spans="11:18">
      <c r="K631608" s="26"/>
      <c r="N631608" s="25"/>
      <c r="R631608" s="26"/>
    </row>
    <row r="631623" spans="11:18">
      <c r="K631623" s="26"/>
      <c r="N631623" s="25"/>
      <c r="R631623" s="26"/>
    </row>
    <row r="631632" spans="11:18">
      <c r="K631632" s="26"/>
      <c r="N631632" s="25"/>
      <c r="R631632" s="26"/>
    </row>
    <row r="631647" spans="11:18">
      <c r="K631647" s="26"/>
      <c r="N631647" s="25"/>
      <c r="R631647" s="26"/>
    </row>
    <row r="631656" spans="11:18">
      <c r="K631656" s="26"/>
      <c r="N631656" s="25"/>
      <c r="R631656" s="26"/>
    </row>
    <row r="631671" spans="11:18">
      <c r="K631671" s="26"/>
      <c r="N631671" s="25"/>
      <c r="R631671" s="26"/>
    </row>
    <row r="631680" spans="11:18">
      <c r="K631680" s="26"/>
      <c r="N631680" s="25"/>
      <c r="R631680" s="26"/>
    </row>
    <row r="631695" spans="11:18">
      <c r="K631695" s="26"/>
      <c r="N631695" s="25"/>
      <c r="R631695" s="26"/>
    </row>
    <row r="631704" spans="11:18">
      <c r="K631704" s="26"/>
      <c r="N631704" s="25"/>
      <c r="R631704" s="26"/>
    </row>
    <row r="631719" spans="11:18">
      <c r="K631719" s="26"/>
      <c r="N631719" s="25"/>
      <c r="R631719" s="26"/>
    </row>
    <row r="631728" spans="11:18">
      <c r="K631728" s="26"/>
      <c r="N631728" s="25"/>
      <c r="R631728" s="26"/>
    </row>
    <row r="631743" spans="11:18">
      <c r="K631743" s="26"/>
      <c r="N631743" s="25"/>
      <c r="R631743" s="26"/>
    </row>
    <row r="631752" spans="11:18">
      <c r="K631752" s="26"/>
      <c r="N631752" s="25"/>
      <c r="R631752" s="26"/>
    </row>
    <row r="631767" spans="11:18">
      <c r="K631767" s="26"/>
      <c r="N631767" s="25"/>
      <c r="R631767" s="26"/>
    </row>
    <row r="631776" spans="11:18">
      <c r="K631776" s="26"/>
      <c r="N631776" s="25"/>
      <c r="R631776" s="26"/>
    </row>
    <row r="631791" spans="11:18">
      <c r="K631791" s="26"/>
      <c r="N631791" s="25"/>
      <c r="R631791" s="26"/>
    </row>
    <row r="631800" spans="11:18">
      <c r="K631800" s="26"/>
      <c r="N631800" s="25"/>
      <c r="R631800" s="26"/>
    </row>
    <row r="631815" spans="11:18">
      <c r="K631815" s="26"/>
      <c r="N631815" s="25"/>
      <c r="R631815" s="26"/>
    </row>
    <row r="631824" spans="11:18">
      <c r="K631824" s="26"/>
      <c r="N631824" s="25"/>
      <c r="R631824" s="26"/>
    </row>
    <row r="631839" spans="11:18">
      <c r="K631839" s="26"/>
      <c r="N631839" s="25"/>
      <c r="R631839" s="26"/>
    </row>
    <row r="631848" spans="11:18">
      <c r="K631848" s="26"/>
      <c r="N631848" s="25"/>
      <c r="R631848" s="26"/>
    </row>
    <row r="631863" spans="11:18">
      <c r="K631863" s="26"/>
      <c r="N631863" s="25"/>
      <c r="R631863" s="26"/>
    </row>
    <row r="631872" spans="11:18">
      <c r="K631872" s="26"/>
      <c r="N631872" s="25"/>
      <c r="R631872" s="26"/>
    </row>
    <row r="631887" spans="11:18">
      <c r="K631887" s="26"/>
      <c r="N631887" s="25"/>
      <c r="R631887" s="26"/>
    </row>
    <row r="631896" spans="11:18">
      <c r="K631896" s="26"/>
      <c r="N631896" s="25"/>
      <c r="R631896" s="26"/>
    </row>
    <row r="631911" spans="11:18">
      <c r="K631911" s="26"/>
      <c r="N631911" s="25"/>
      <c r="R631911" s="26"/>
    </row>
    <row r="631920" spans="11:18">
      <c r="K631920" s="26"/>
      <c r="N631920" s="25"/>
      <c r="R631920" s="26"/>
    </row>
    <row r="631935" spans="11:18">
      <c r="K631935" s="26"/>
      <c r="N631935" s="25"/>
      <c r="R631935" s="26"/>
    </row>
    <row r="631944" spans="11:18">
      <c r="K631944" s="26"/>
      <c r="N631944" s="25"/>
      <c r="R631944" s="26"/>
    </row>
    <row r="631959" spans="11:18">
      <c r="K631959" s="26"/>
      <c r="N631959" s="25"/>
      <c r="R631959" s="26"/>
    </row>
    <row r="631968" spans="11:18">
      <c r="K631968" s="26"/>
      <c r="N631968" s="25"/>
      <c r="R631968" s="26"/>
    </row>
    <row r="631983" spans="11:18">
      <c r="K631983" s="26"/>
      <c r="N631983" s="25"/>
      <c r="R631983" s="26"/>
    </row>
    <row r="631992" spans="11:18">
      <c r="K631992" s="26"/>
      <c r="N631992" s="25"/>
      <c r="R631992" s="26"/>
    </row>
    <row r="632007" spans="11:18">
      <c r="K632007" s="26"/>
      <c r="N632007" s="25"/>
      <c r="R632007" s="26"/>
    </row>
    <row r="632016" spans="11:18">
      <c r="K632016" s="26"/>
      <c r="N632016" s="25"/>
      <c r="R632016" s="26"/>
    </row>
    <row r="632031" spans="11:18">
      <c r="K632031" s="26"/>
      <c r="N632031" s="25"/>
      <c r="R632031" s="26"/>
    </row>
    <row r="632040" spans="11:18">
      <c r="K632040" s="26"/>
      <c r="N632040" s="25"/>
      <c r="R632040" s="26"/>
    </row>
    <row r="632055" spans="11:18">
      <c r="K632055" s="26"/>
      <c r="N632055" s="25"/>
      <c r="R632055" s="26"/>
    </row>
    <row r="632064" spans="11:18">
      <c r="K632064" s="26"/>
      <c r="N632064" s="25"/>
      <c r="R632064" s="26"/>
    </row>
    <row r="632079" spans="11:18">
      <c r="K632079" s="26"/>
      <c r="N632079" s="25"/>
      <c r="R632079" s="26"/>
    </row>
    <row r="632088" spans="11:18">
      <c r="K632088" s="26"/>
      <c r="N632088" s="25"/>
      <c r="R632088" s="26"/>
    </row>
    <row r="632103" spans="11:18">
      <c r="K632103" s="26"/>
      <c r="N632103" s="25"/>
      <c r="R632103" s="26"/>
    </row>
    <row r="632112" spans="11:18">
      <c r="K632112" s="26"/>
      <c r="N632112" s="25"/>
      <c r="R632112" s="26"/>
    </row>
    <row r="632127" spans="11:18">
      <c r="K632127" s="26"/>
      <c r="N632127" s="25"/>
      <c r="R632127" s="26"/>
    </row>
    <row r="632136" spans="11:18">
      <c r="K632136" s="26"/>
      <c r="N632136" s="25"/>
      <c r="R632136" s="26"/>
    </row>
    <row r="632151" spans="11:18">
      <c r="K632151" s="26"/>
      <c r="N632151" s="25"/>
      <c r="R632151" s="26"/>
    </row>
    <row r="632160" spans="11:18">
      <c r="K632160" s="26"/>
      <c r="N632160" s="25"/>
      <c r="R632160" s="26"/>
    </row>
    <row r="632175" spans="11:18">
      <c r="K632175" s="26"/>
      <c r="N632175" s="25"/>
      <c r="R632175" s="26"/>
    </row>
    <row r="632184" spans="11:18">
      <c r="K632184" s="26"/>
      <c r="N632184" s="25"/>
      <c r="R632184" s="26"/>
    </row>
    <row r="632199" spans="11:18">
      <c r="K632199" s="26"/>
      <c r="N632199" s="25"/>
      <c r="R632199" s="26"/>
    </row>
    <row r="632208" spans="11:18">
      <c r="K632208" s="26"/>
      <c r="N632208" s="25"/>
      <c r="R632208" s="26"/>
    </row>
    <row r="632223" spans="11:18">
      <c r="K632223" s="26"/>
      <c r="N632223" s="25"/>
      <c r="R632223" s="26"/>
    </row>
    <row r="632232" spans="11:18">
      <c r="K632232" s="26"/>
      <c r="N632232" s="25"/>
      <c r="R632232" s="26"/>
    </row>
    <row r="632247" spans="11:18">
      <c r="K632247" s="26"/>
      <c r="N632247" s="25"/>
      <c r="R632247" s="26"/>
    </row>
    <row r="632256" spans="11:18">
      <c r="K632256" s="26"/>
      <c r="N632256" s="25"/>
      <c r="R632256" s="26"/>
    </row>
    <row r="632271" spans="11:18">
      <c r="K632271" s="26"/>
      <c r="N632271" s="25"/>
      <c r="R632271" s="26"/>
    </row>
    <row r="632280" spans="11:18">
      <c r="K632280" s="26"/>
      <c r="N632280" s="25"/>
      <c r="R632280" s="26"/>
    </row>
    <row r="632295" spans="11:18">
      <c r="K632295" s="26"/>
      <c r="N632295" s="25"/>
      <c r="R632295" s="26"/>
    </row>
    <row r="632304" spans="11:18">
      <c r="K632304" s="26"/>
      <c r="N632304" s="25"/>
      <c r="R632304" s="26"/>
    </row>
    <row r="632319" spans="11:18">
      <c r="K632319" s="26"/>
      <c r="N632319" s="25"/>
      <c r="R632319" s="26"/>
    </row>
    <row r="632328" spans="11:18">
      <c r="K632328" s="26"/>
      <c r="N632328" s="25"/>
      <c r="R632328" s="26"/>
    </row>
    <row r="632343" spans="11:18">
      <c r="K632343" s="26"/>
      <c r="N632343" s="25"/>
      <c r="R632343" s="26"/>
    </row>
    <row r="632352" spans="11:18">
      <c r="K632352" s="26"/>
      <c r="N632352" s="25"/>
      <c r="R632352" s="26"/>
    </row>
    <row r="632367" spans="11:18">
      <c r="K632367" s="26"/>
      <c r="N632367" s="25"/>
      <c r="R632367" s="26"/>
    </row>
    <row r="632376" spans="11:18">
      <c r="K632376" s="26"/>
      <c r="N632376" s="25"/>
      <c r="R632376" s="26"/>
    </row>
    <row r="632391" spans="11:18">
      <c r="K632391" s="26"/>
      <c r="N632391" s="25"/>
      <c r="R632391" s="26"/>
    </row>
    <row r="632400" spans="11:18">
      <c r="K632400" s="26"/>
      <c r="N632400" s="25"/>
      <c r="R632400" s="26"/>
    </row>
    <row r="632415" spans="11:18">
      <c r="K632415" s="26"/>
      <c r="N632415" s="25"/>
      <c r="R632415" s="26"/>
    </row>
    <row r="632424" spans="11:18">
      <c r="K632424" s="26"/>
      <c r="N632424" s="25"/>
      <c r="R632424" s="26"/>
    </row>
    <row r="632439" spans="11:18">
      <c r="K632439" s="26"/>
      <c r="N632439" s="25"/>
      <c r="R632439" s="26"/>
    </row>
    <row r="632448" spans="11:18">
      <c r="K632448" s="26"/>
      <c r="N632448" s="25"/>
      <c r="R632448" s="26"/>
    </row>
    <row r="632463" spans="11:18">
      <c r="K632463" s="26"/>
      <c r="N632463" s="25"/>
      <c r="R632463" s="26"/>
    </row>
    <row r="632472" spans="11:18">
      <c r="K632472" s="26"/>
      <c r="N632472" s="25"/>
      <c r="R632472" s="26"/>
    </row>
    <row r="632487" spans="11:18">
      <c r="K632487" s="26"/>
      <c r="N632487" s="25"/>
      <c r="R632487" s="26"/>
    </row>
    <row r="632496" spans="11:18">
      <c r="K632496" s="26"/>
      <c r="N632496" s="25"/>
      <c r="R632496" s="26"/>
    </row>
    <row r="632511" spans="11:18">
      <c r="K632511" s="26"/>
      <c r="N632511" s="25"/>
      <c r="R632511" s="26"/>
    </row>
    <row r="632520" spans="11:18">
      <c r="K632520" s="26"/>
      <c r="N632520" s="25"/>
      <c r="R632520" s="26"/>
    </row>
    <row r="632535" spans="11:18">
      <c r="K632535" s="26"/>
      <c r="N632535" s="25"/>
      <c r="R632535" s="26"/>
    </row>
    <row r="632544" spans="11:18">
      <c r="K632544" s="26"/>
      <c r="N632544" s="25"/>
      <c r="R632544" s="26"/>
    </row>
    <row r="632559" spans="11:18">
      <c r="K632559" s="26"/>
      <c r="N632559" s="25"/>
      <c r="R632559" s="26"/>
    </row>
    <row r="632568" spans="11:18">
      <c r="K632568" s="26"/>
      <c r="N632568" s="25"/>
      <c r="R632568" s="26"/>
    </row>
    <row r="632583" spans="11:18">
      <c r="K632583" s="26"/>
      <c r="N632583" s="25"/>
      <c r="R632583" s="26"/>
    </row>
    <row r="632592" spans="11:18">
      <c r="K632592" s="26"/>
      <c r="N632592" s="25"/>
      <c r="R632592" s="26"/>
    </row>
    <row r="632607" spans="11:18">
      <c r="K632607" s="26"/>
      <c r="N632607" s="25"/>
      <c r="R632607" s="26"/>
    </row>
    <row r="632616" spans="11:18">
      <c r="K632616" s="26"/>
      <c r="N632616" s="25"/>
      <c r="R632616" s="26"/>
    </row>
    <row r="632631" spans="11:18">
      <c r="K632631" s="26"/>
      <c r="N632631" s="25"/>
      <c r="R632631" s="26"/>
    </row>
    <row r="632640" spans="11:18">
      <c r="K632640" s="26"/>
      <c r="N632640" s="25"/>
      <c r="R632640" s="26"/>
    </row>
    <row r="632655" spans="11:18">
      <c r="K632655" s="26"/>
      <c r="N632655" s="25"/>
      <c r="R632655" s="26"/>
    </row>
    <row r="632664" spans="11:18">
      <c r="K632664" s="26"/>
      <c r="N632664" s="25"/>
      <c r="R632664" s="26"/>
    </row>
    <row r="632679" spans="11:18">
      <c r="K632679" s="26"/>
      <c r="N632679" s="25"/>
      <c r="R632679" s="26"/>
    </row>
    <row r="632688" spans="11:18">
      <c r="K632688" s="26"/>
      <c r="N632688" s="25"/>
      <c r="R632688" s="26"/>
    </row>
    <row r="632703" spans="11:18">
      <c r="K632703" s="26"/>
      <c r="N632703" s="25"/>
      <c r="R632703" s="26"/>
    </row>
    <row r="632712" spans="11:18">
      <c r="K632712" s="26"/>
      <c r="N632712" s="25"/>
      <c r="R632712" s="26"/>
    </row>
    <row r="632727" spans="11:18">
      <c r="K632727" s="26"/>
      <c r="N632727" s="25"/>
      <c r="R632727" s="26"/>
    </row>
    <row r="632736" spans="11:18">
      <c r="K632736" s="26"/>
      <c r="N632736" s="25"/>
      <c r="R632736" s="26"/>
    </row>
    <row r="632751" spans="11:18">
      <c r="K632751" s="26"/>
      <c r="N632751" s="25"/>
      <c r="R632751" s="26"/>
    </row>
    <row r="632760" spans="11:18">
      <c r="K632760" s="26"/>
      <c r="N632760" s="25"/>
      <c r="R632760" s="26"/>
    </row>
    <row r="632775" spans="11:18">
      <c r="K632775" s="26"/>
      <c r="N632775" s="25"/>
      <c r="R632775" s="26"/>
    </row>
    <row r="632784" spans="11:18">
      <c r="K632784" s="26"/>
      <c r="N632784" s="25"/>
      <c r="R632784" s="26"/>
    </row>
    <row r="632799" spans="11:18">
      <c r="K632799" s="26"/>
      <c r="N632799" s="25"/>
      <c r="R632799" s="26"/>
    </row>
    <row r="632808" spans="11:18">
      <c r="K632808" s="26"/>
      <c r="N632808" s="25"/>
      <c r="R632808" s="26"/>
    </row>
    <row r="632823" spans="11:18">
      <c r="K632823" s="26"/>
      <c r="N632823" s="25"/>
      <c r="R632823" s="26"/>
    </row>
    <row r="632832" spans="11:18">
      <c r="K632832" s="26"/>
      <c r="N632832" s="25"/>
      <c r="R632832" s="26"/>
    </row>
    <row r="632847" spans="11:18">
      <c r="K632847" s="26"/>
      <c r="N632847" s="25"/>
      <c r="R632847" s="26"/>
    </row>
    <row r="632856" spans="11:18">
      <c r="K632856" s="26"/>
      <c r="N632856" s="25"/>
      <c r="R632856" s="26"/>
    </row>
    <row r="632871" spans="11:18">
      <c r="K632871" s="26"/>
      <c r="N632871" s="25"/>
      <c r="R632871" s="26"/>
    </row>
    <row r="632880" spans="11:18">
      <c r="K632880" s="26"/>
      <c r="N632880" s="25"/>
      <c r="R632880" s="26"/>
    </row>
    <row r="632895" spans="11:18">
      <c r="K632895" s="26"/>
      <c r="N632895" s="25"/>
      <c r="R632895" s="26"/>
    </row>
    <row r="632904" spans="11:18">
      <c r="K632904" s="26"/>
      <c r="N632904" s="25"/>
      <c r="R632904" s="26"/>
    </row>
    <row r="632919" spans="11:18">
      <c r="K632919" s="26"/>
      <c r="N632919" s="25"/>
      <c r="R632919" s="26"/>
    </row>
    <row r="632928" spans="11:18">
      <c r="K632928" s="26"/>
      <c r="N632928" s="25"/>
      <c r="R632928" s="26"/>
    </row>
    <row r="632943" spans="11:18">
      <c r="K632943" s="26"/>
      <c r="N632943" s="25"/>
      <c r="R632943" s="26"/>
    </row>
    <row r="632952" spans="11:18">
      <c r="K632952" s="26"/>
      <c r="N632952" s="25"/>
      <c r="R632952" s="26"/>
    </row>
    <row r="632967" spans="11:18">
      <c r="K632967" s="26"/>
      <c r="N632967" s="25"/>
      <c r="R632967" s="26"/>
    </row>
    <row r="632976" spans="11:18">
      <c r="K632976" s="26"/>
      <c r="N632976" s="25"/>
      <c r="R632976" s="26"/>
    </row>
    <row r="632991" spans="11:18">
      <c r="K632991" s="26"/>
      <c r="N632991" s="25"/>
      <c r="R632991" s="26"/>
    </row>
    <row r="633000" spans="11:18">
      <c r="K633000" s="26"/>
      <c r="N633000" s="25"/>
      <c r="R633000" s="26"/>
    </row>
    <row r="633015" spans="11:18">
      <c r="K633015" s="26"/>
      <c r="N633015" s="25"/>
      <c r="R633015" s="26"/>
    </row>
    <row r="633024" spans="11:18">
      <c r="K633024" s="26"/>
      <c r="N633024" s="25"/>
      <c r="R633024" s="26"/>
    </row>
    <row r="633039" spans="11:18">
      <c r="K633039" s="26"/>
      <c r="N633039" s="25"/>
      <c r="R633039" s="26"/>
    </row>
    <row r="633048" spans="11:18">
      <c r="K633048" s="26"/>
      <c r="N633048" s="25"/>
      <c r="R633048" s="26"/>
    </row>
    <row r="633063" spans="11:18">
      <c r="K633063" s="26"/>
      <c r="N633063" s="25"/>
      <c r="R633063" s="26"/>
    </row>
    <row r="633072" spans="11:18">
      <c r="K633072" s="26"/>
      <c r="N633072" s="25"/>
      <c r="R633072" s="26"/>
    </row>
    <row r="633087" spans="11:18">
      <c r="K633087" s="26"/>
      <c r="N633087" s="25"/>
      <c r="R633087" s="26"/>
    </row>
    <row r="633096" spans="11:18">
      <c r="K633096" s="26"/>
      <c r="N633096" s="25"/>
      <c r="R633096" s="26"/>
    </row>
    <row r="633111" spans="11:18">
      <c r="K633111" s="26"/>
      <c r="N633111" s="25"/>
      <c r="R633111" s="26"/>
    </row>
    <row r="633120" spans="11:18">
      <c r="K633120" s="26"/>
      <c r="N633120" s="25"/>
      <c r="R633120" s="26"/>
    </row>
    <row r="633135" spans="11:18">
      <c r="K633135" s="26"/>
      <c r="N633135" s="25"/>
      <c r="R633135" s="26"/>
    </row>
    <row r="633144" spans="11:18">
      <c r="K633144" s="26"/>
      <c r="N633144" s="25"/>
      <c r="R633144" s="26"/>
    </row>
    <row r="633159" spans="11:18">
      <c r="K633159" s="26"/>
      <c r="N633159" s="25"/>
      <c r="R633159" s="26"/>
    </row>
    <row r="633168" spans="11:18">
      <c r="K633168" s="26"/>
      <c r="N633168" s="25"/>
      <c r="R633168" s="26"/>
    </row>
    <row r="633183" spans="11:18">
      <c r="K633183" s="26"/>
      <c r="N633183" s="25"/>
      <c r="R633183" s="26"/>
    </row>
    <row r="633192" spans="11:18">
      <c r="K633192" s="26"/>
      <c r="N633192" s="25"/>
      <c r="R633192" s="26"/>
    </row>
    <row r="633207" spans="11:18">
      <c r="K633207" s="26"/>
      <c r="N633207" s="25"/>
      <c r="R633207" s="26"/>
    </row>
    <row r="633216" spans="11:18">
      <c r="K633216" s="26"/>
      <c r="N633216" s="25"/>
      <c r="R633216" s="26"/>
    </row>
    <row r="633231" spans="11:18">
      <c r="K633231" s="26"/>
      <c r="N633231" s="25"/>
      <c r="R633231" s="26"/>
    </row>
    <row r="633240" spans="11:18">
      <c r="K633240" s="26"/>
      <c r="N633240" s="25"/>
      <c r="R633240" s="26"/>
    </row>
    <row r="633255" spans="11:18">
      <c r="K633255" s="26"/>
      <c r="N633255" s="25"/>
      <c r="R633255" s="26"/>
    </row>
    <row r="633264" spans="11:18">
      <c r="K633264" s="26"/>
      <c r="N633264" s="25"/>
      <c r="R633264" s="26"/>
    </row>
    <row r="633279" spans="11:18">
      <c r="K633279" s="26"/>
      <c r="N633279" s="25"/>
      <c r="R633279" s="26"/>
    </row>
    <row r="633288" spans="11:18">
      <c r="K633288" s="26"/>
      <c r="N633288" s="25"/>
      <c r="R633288" s="26"/>
    </row>
    <row r="633303" spans="11:18">
      <c r="K633303" s="26"/>
      <c r="N633303" s="25"/>
      <c r="R633303" s="26"/>
    </row>
    <row r="633312" spans="11:18">
      <c r="K633312" s="26"/>
      <c r="N633312" s="25"/>
      <c r="R633312" s="26"/>
    </row>
    <row r="633327" spans="11:18">
      <c r="K633327" s="26"/>
      <c r="N633327" s="25"/>
      <c r="R633327" s="26"/>
    </row>
    <row r="633336" spans="11:18">
      <c r="K633336" s="26"/>
      <c r="N633336" s="25"/>
      <c r="R633336" s="26"/>
    </row>
    <row r="633351" spans="11:18">
      <c r="K633351" s="26"/>
      <c r="N633351" s="25"/>
      <c r="R633351" s="26"/>
    </row>
    <row r="633360" spans="11:18">
      <c r="K633360" s="26"/>
      <c r="N633360" s="25"/>
      <c r="R633360" s="26"/>
    </row>
    <row r="633375" spans="11:18">
      <c r="K633375" s="26"/>
      <c r="N633375" s="25"/>
      <c r="R633375" s="26"/>
    </row>
    <row r="633384" spans="11:18">
      <c r="K633384" s="26"/>
      <c r="N633384" s="25"/>
      <c r="R633384" s="26"/>
    </row>
    <row r="633399" spans="11:18">
      <c r="K633399" s="26"/>
      <c r="N633399" s="25"/>
      <c r="R633399" s="26"/>
    </row>
    <row r="633408" spans="11:18">
      <c r="K633408" s="26"/>
      <c r="N633408" s="25"/>
      <c r="R633408" s="26"/>
    </row>
    <row r="633423" spans="11:18">
      <c r="K633423" s="26"/>
      <c r="N633423" s="25"/>
      <c r="R633423" s="26"/>
    </row>
    <row r="633432" spans="11:18">
      <c r="K633432" s="26"/>
      <c r="N633432" s="25"/>
      <c r="R633432" s="26"/>
    </row>
    <row r="633447" spans="11:18">
      <c r="K633447" s="26"/>
      <c r="N633447" s="25"/>
      <c r="R633447" s="26"/>
    </row>
    <row r="633456" spans="11:18">
      <c r="K633456" s="26"/>
      <c r="N633456" s="25"/>
      <c r="R633456" s="26"/>
    </row>
    <row r="633471" spans="11:18">
      <c r="K633471" s="26"/>
      <c r="N633471" s="25"/>
      <c r="R633471" s="26"/>
    </row>
    <row r="633480" spans="11:18">
      <c r="K633480" s="26"/>
      <c r="N633480" s="25"/>
      <c r="R633480" s="26"/>
    </row>
    <row r="633495" spans="11:18">
      <c r="K633495" s="26"/>
      <c r="N633495" s="25"/>
      <c r="R633495" s="26"/>
    </row>
    <row r="633504" spans="11:18">
      <c r="K633504" s="26"/>
      <c r="N633504" s="25"/>
      <c r="R633504" s="26"/>
    </row>
    <row r="633519" spans="11:18">
      <c r="K633519" s="26"/>
      <c r="N633519" s="25"/>
      <c r="R633519" s="26"/>
    </row>
    <row r="633528" spans="11:18">
      <c r="K633528" s="26"/>
      <c r="N633528" s="25"/>
      <c r="R633528" s="26"/>
    </row>
    <row r="633543" spans="11:18">
      <c r="K633543" s="26"/>
      <c r="N633543" s="25"/>
      <c r="R633543" s="26"/>
    </row>
    <row r="633552" spans="11:18">
      <c r="K633552" s="26"/>
      <c r="N633552" s="25"/>
      <c r="R633552" s="26"/>
    </row>
    <row r="633567" spans="11:18">
      <c r="K633567" s="26"/>
      <c r="N633567" s="25"/>
      <c r="R633567" s="26"/>
    </row>
    <row r="633576" spans="11:18">
      <c r="K633576" s="26"/>
      <c r="N633576" s="25"/>
      <c r="R633576" s="26"/>
    </row>
    <row r="633591" spans="11:18">
      <c r="K633591" s="26"/>
      <c r="N633591" s="25"/>
      <c r="R633591" s="26"/>
    </row>
    <row r="633600" spans="11:18">
      <c r="K633600" s="26"/>
      <c r="N633600" s="25"/>
      <c r="R633600" s="26"/>
    </row>
    <row r="633615" spans="11:18">
      <c r="K633615" s="26"/>
      <c r="N633615" s="25"/>
      <c r="R633615" s="26"/>
    </row>
    <row r="633624" spans="11:18">
      <c r="K633624" s="26"/>
      <c r="N633624" s="25"/>
      <c r="R633624" s="26"/>
    </row>
    <row r="633639" spans="11:18">
      <c r="K633639" s="26"/>
      <c r="N633639" s="25"/>
      <c r="R633639" s="26"/>
    </row>
    <row r="633648" spans="11:18">
      <c r="K633648" s="26"/>
      <c r="N633648" s="25"/>
      <c r="R633648" s="26"/>
    </row>
    <row r="633663" spans="11:18">
      <c r="K633663" s="26"/>
      <c r="N633663" s="25"/>
      <c r="R633663" s="26"/>
    </row>
    <row r="633672" spans="11:18">
      <c r="K633672" s="26"/>
      <c r="N633672" s="25"/>
      <c r="R633672" s="26"/>
    </row>
    <row r="633687" spans="11:18">
      <c r="K633687" s="26"/>
      <c r="N633687" s="25"/>
      <c r="R633687" s="26"/>
    </row>
    <row r="633696" spans="11:18">
      <c r="K633696" s="26"/>
      <c r="N633696" s="25"/>
      <c r="R633696" s="26"/>
    </row>
    <row r="633711" spans="11:18">
      <c r="K633711" s="26"/>
      <c r="N633711" s="25"/>
      <c r="R633711" s="26"/>
    </row>
    <row r="633720" spans="11:18">
      <c r="K633720" s="26"/>
      <c r="N633720" s="25"/>
      <c r="R633720" s="26"/>
    </row>
    <row r="633735" spans="11:18">
      <c r="K633735" s="26"/>
      <c r="N633735" s="25"/>
      <c r="R633735" s="26"/>
    </row>
    <row r="633744" spans="11:18">
      <c r="K633744" s="26"/>
      <c r="N633744" s="25"/>
      <c r="R633744" s="26"/>
    </row>
    <row r="633759" spans="11:18">
      <c r="K633759" s="26"/>
      <c r="N633759" s="25"/>
      <c r="R633759" s="26"/>
    </row>
    <row r="633768" spans="11:18">
      <c r="K633768" s="26"/>
      <c r="N633768" s="25"/>
      <c r="R633768" s="26"/>
    </row>
    <row r="633783" spans="11:18">
      <c r="K633783" s="26"/>
      <c r="N633783" s="25"/>
      <c r="R633783" s="26"/>
    </row>
    <row r="633792" spans="11:18">
      <c r="K633792" s="26"/>
      <c r="N633792" s="25"/>
      <c r="R633792" s="26"/>
    </row>
    <row r="633807" spans="11:18">
      <c r="K633807" s="26"/>
      <c r="N633807" s="25"/>
      <c r="R633807" s="26"/>
    </row>
    <row r="633816" spans="11:18">
      <c r="K633816" s="26"/>
      <c r="N633816" s="25"/>
      <c r="R633816" s="26"/>
    </row>
    <row r="633831" spans="11:18">
      <c r="K633831" s="26"/>
      <c r="N633831" s="25"/>
      <c r="R633831" s="26"/>
    </row>
    <row r="633840" spans="11:18">
      <c r="K633840" s="26"/>
      <c r="N633840" s="25"/>
      <c r="R633840" s="26"/>
    </row>
    <row r="633855" spans="11:18">
      <c r="K633855" s="26"/>
      <c r="N633855" s="25"/>
      <c r="R633855" s="26"/>
    </row>
    <row r="633864" spans="11:18">
      <c r="K633864" s="26"/>
      <c r="N633864" s="25"/>
      <c r="R633864" s="26"/>
    </row>
    <row r="633879" spans="11:18">
      <c r="K633879" s="26"/>
      <c r="N633879" s="25"/>
      <c r="R633879" s="26"/>
    </row>
    <row r="633888" spans="11:18">
      <c r="K633888" s="26"/>
      <c r="N633888" s="25"/>
      <c r="R633888" s="26"/>
    </row>
    <row r="633903" spans="11:18">
      <c r="K633903" s="26"/>
      <c r="N633903" s="25"/>
      <c r="R633903" s="26"/>
    </row>
    <row r="633912" spans="11:18">
      <c r="K633912" s="26"/>
      <c r="N633912" s="25"/>
      <c r="R633912" s="26"/>
    </row>
    <row r="633927" spans="11:18">
      <c r="K633927" s="26"/>
      <c r="N633927" s="25"/>
      <c r="R633927" s="26"/>
    </row>
    <row r="633936" spans="11:18">
      <c r="K633936" s="26"/>
      <c r="N633936" s="25"/>
      <c r="R633936" s="26"/>
    </row>
    <row r="633951" spans="11:18">
      <c r="K633951" s="26"/>
      <c r="N633951" s="25"/>
      <c r="R633951" s="26"/>
    </row>
    <row r="633960" spans="11:18">
      <c r="K633960" s="26"/>
      <c r="N633960" s="25"/>
      <c r="R633960" s="26"/>
    </row>
    <row r="633975" spans="11:18">
      <c r="K633975" s="26"/>
      <c r="N633975" s="25"/>
      <c r="R633975" s="26"/>
    </row>
    <row r="633984" spans="11:18">
      <c r="K633984" s="26"/>
      <c r="N633984" s="25"/>
      <c r="R633984" s="26"/>
    </row>
    <row r="633999" spans="11:18">
      <c r="K633999" s="26"/>
      <c r="N633999" s="25"/>
      <c r="R633999" s="26"/>
    </row>
    <row r="634008" spans="11:18">
      <c r="K634008" s="26"/>
      <c r="N634008" s="25"/>
      <c r="R634008" s="26"/>
    </row>
    <row r="634023" spans="11:18">
      <c r="K634023" s="26"/>
      <c r="N634023" s="25"/>
      <c r="R634023" s="26"/>
    </row>
    <row r="634032" spans="11:18">
      <c r="K634032" s="26"/>
      <c r="N634032" s="25"/>
      <c r="R634032" s="26"/>
    </row>
    <row r="634047" spans="11:18">
      <c r="K634047" s="26"/>
      <c r="N634047" s="25"/>
      <c r="R634047" s="26"/>
    </row>
    <row r="634056" spans="11:18">
      <c r="K634056" s="26"/>
      <c r="N634056" s="25"/>
      <c r="R634056" s="26"/>
    </row>
    <row r="634071" spans="11:18">
      <c r="K634071" s="26"/>
      <c r="N634071" s="25"/>
      <c r="R634071" s="26"/>
    </row>
    <row r="634080" spans="11:18">
      <c r="K634080" s="26"/>
      <c r="N634080" s="25"/>
      <c r="R634080" s="26"/>
    </row>
    <row r="634095" spans="11:18">
      <c r="K634095" s="26"/>
      <c r="N634095" s="25"/>
      <c r="R634095" s="26"/>
    </row>
    <row r="634104" spans="11:18">
      <c r="K634104" s="26"/>
      <c r="N634104" s="25"/>
      <c r="R634104" s="26"/>
    </row>
    <row r="634119" spans="11:18">
      <c r="K634119" s="26"/>
      <c r="N634119" s="25"/>
      <c r="R634119" s="26"/>
    </row>
    <row r="634128" spans="11:18">
      <c r="K634128" s="26"/>
      <c r="N634128" s="25"/>
      <c r="R634128" s="26"/>
    </row>
    <row r="634143" spans="11:18">
      <c r="K634143" s="26"/>
      <c r="N634143" s="25"/>
      <c r="R634143" s="26"/>
    </row>
    <row r="634152" spans="11:18">
      <c r="K634152" s="26"/>
      <c r="N634152" s="25"/>
      <c r="R634152" s="26"/>
    </row>
    <row r="634167" spans="11:18">
      <c r="K634167" s="26"/>
      <c r="N634167" s="25"/>
      <c r="R634167" s="26"/>
    </row>
    <row r="634176" spans="11:18">
      <c r="K634176" s="26"/>
      <c r="N634176" s="25"/>
      <c r="R634176" s="26"/>
    </row>
    <row r="634191" spans="11:18">
      <c r="K634191" s="26"/>
      <c r="N634191" s="25"/>
      <c r="R634191" s="26"/>
    </row>
    <row r="634200" spans="11:18">
      <c r="K634200" s="26"/>
      <c r="N634200" s="25"/>
      <c r="R634200" s="26"/>
    </row>
    <row r="634215" spans="11:18">
      <c r="K634215" s="26"/>
      <c r="N634215" s="25"/>
      <c r="R634215" s="26"/>
    </row>
    <row r="634224" spans="11:18">
      <c r="K634224" s="26"/>
      <c r="N634224" s="25"/>
      <c r="R634224" s="26"/>
    </row>
    <row r="634239" spans="11:18">
      <c r="K634239" s="26"/>
      <c r="N634239" s="25"/>
      <c r="R634239" s="26"/>
    </row>
    <row r="634248" spans="11:18">
      <c r="K634248" s="26"/>
      <c r="N634248" s="25"/>
      <c r="R634248" s="26"/>
    </row>
    <row r="634263" spans="11:18">
      <c r="K634263" s="26"/>
      <c r="N634263" s="25"/>
      <c r="R634263" s="26"/>
    </row>
    <row r="634272" spans="11:18">
      <c r="K634272" s="26"/>
      <c r="N634272" s="25"/>
      <c r="R634272" s="26"/>
    </row>
    <row r="634287" spans="11:18">
      <c r="K634287" s="26"/>
      <c r="N634287" s="25"/>
      <c r="R634287" s="26"/>
    </row>
    <row r="634296" spans="11:18">
      <c r="K634296" s="26"/>
      <c r="N634296" s="25"/>
      <c r="R634296" s="26"/>
    </row>
    <row r="634311" spans="11:18">
      <c r="K634311" s="26"/>
      <c r="N634311" s="25"/>
      <c r="R634311" s="26"/>
    </row>
    <row r="634320" spans="11:18">
      <c r="K634320" s="26"/>
      <c r="N634320" s="25"/>
      <c r="R634320" s="26"/>
    </row>
    <row r="634335" spans="11:18">
      <c r="K634335" s="26"/>
      <c r="N634335" s="25"/>
      <c r="R634335" s="26"/>
    </row>
    <row r="634344" spans="11:18">
      <c r="K634344" s="26"/>
      <c r="N634344" s="25"/>
      <c r="R634344" s="26"/>
    </row>
    <row r="634359" spans="11:18">
      <c r="K634359" s="26"/>
      <c r="N634359" s="25"/>
      <c r="R634359" s="26"/>
    </row>
    <row r="634368" spans="11:18">
      <c r="K634368" s="26"/>
      <c r="N634368" s="25"/>
      <c r="R634368" s="26"/>
    </row>
    <row r="634383" spans="11:18">
      <c r="K634383" s="26"/>
      <c r="N634383" s="25"/>
      <c r="R634383" s="26"/>
    </row>
    <row r="634392" spans="11:18">
      <c r="K634392" s="26"/>
      <c r="N634392" s="25"/>
      <c r="R634392" s="26"/>
    </row>
    <row r="634407" spans="11:18">
      <c r="K634407" s="26"/>
      <c r="N634407" s="25"/>
      <c r="R634407" s="26"/>
    </row>
    <row r="634416" spans="11:18">
      <c r="K634416" s="26"/>
      <c r="N634416" s="25"/>
      <c r="R634416" s="26"/>
    </row>
    <row r="634431" spans="11:18">
      <c r="K634431" s="26"/>
      <c r="N634431" s="25"/>
      <c r="R634431" s="26"/>
    </row>
    <row r="634440" spans="11:18">
      <c r="K634440" s="26"/>
      <c r="N634440" s="25"/>
      <c r="R634440" s="26"/>
    </row>
    <row r="634455" spans="11:18">
      <c r="K634455" s="26"/>
      <c r="N634455" s="25"/>
      <c r="R634455" s="26"/>
    </row>
    <row r="634464" spans="11:18">
      <c r="K634464" s="26"/>
      <c r="N634464" s="25"/>
      <c r="R634464" s="26"/>
    </row>
    <row r="634479" spans="11:18">
      <c r="K634479" s="26"/>
      <c r="N634479" s="25"/>
      <c r="R634479" s="26"/>
    </row>
    <row r="634488" spans="11:18">
      <c r="K634488" s="26"/>
      <c r="N634488" s="25"/>
      <c r="R634488" s="26"/>
    </row>
    <row r="634503" spans="11:18">
      <c r="K634503" s="26"/>
      <c r="N634503" s="25"/>
      <c r="R634503" s="26"/>
    </row>
    <row r="634512" spans="11:18">
      <c r="K634512" s="26"/>
      <c r="N634512" s="25"/>
      <c r="R634512" s="26"/>
    </row>
    <row r="634527" spans="11:18">
      <c r="K634527" s="26"/>
      <c r="N634527" s="25"/>
      <c r="R634527" s="26"/>
    </row>
    <row r="634536" spans="11:18">
      <c r="K634536" s="26"/>
      <c r="N634536" s="25"/>
      <c r="R634536" s="26"/>
    </row>
    <row r="634551" spans="11:18">
      <c r="K634551" s="26"/>
      <c r="N634551" s="25"/>
      <c r="R634551" s="26"/>
    </row>
    <row r="634560" spans="11:18">
      <c r="K634560" s="26"/>
      <c r="N634560" s="25"/>
      <c r="R634560" s="26"/>
    </row>
    <row r="634575" spans="11:18">
      <c r="K634575" s="26"/>
      <c r="N634575" s="25"/>
      <c r="R634575" s="26"/>
    </row>
    <row r="634584" spans="11:18">
      <c r="K634584" s="26"/>
      <c r="N634584" s="25"/>
      <c r="R634584" s="26"/>
    </row>
    <row r="634599" spans="11:18">
      <c r="K634599" s="26"/>
      <c r="N634599" s="25"/>
      <c r="R634599" s="26"/>
    </row>
    <row r="634608" spans="11:18">
      <c r="K634608" s="26"/>
      <c r="N634608" s="25"/>
      <c r="R634608" s="26"/>
    </row>
    <row r="634623" spans="11:18">
      <c r="K634623" s="26"/>
      <c r="N634623" s="25"/>
      <c r="R634623" s="26"/>
    </row>
    <row r="634632" spans="11:18">
      <c r="K634632" s="26"/>
      <c r="N634632" s="25"/>
      <c r="R634632" s="26"/>
    </row>
    <row r="634647" spans="11:18">
      <c r="K634647" s="26"/>
      <c r="N634647" s="25"/>
      <c r="R634647" s="26"/>
    </row>
    <row r="634656" spans="11:18">
      <c r="K634656" s="26"/>
      <c r="N634656" s="25"/>
      <c r="R634656" s="26"/>
    </row>
    <row r="634671" spans="11:18">
      <c r="K634671" s="26"/>
      <c r="N634671" s="25"/>
      <c r="R634671" s="26"/>
    </row>
    <row r="634680" spans="11:18">
      <c r="K634680" s="26"/>
      <c r="N634680" s="25"/>
      <c r="R634680" s="26"/>
    </row>
    <row r="634695" spans="11:18">
      <c r="K634695" s="26"/>
      <c r="N634695" s="25"/>
      <c r="R634695" s="26"/>
    </row>
    <row r="634704" spans="11:18">
      <c r="K634704" s="26"/>
      <c r="N634704" s="25"/>
      <c r="R634704" s="26"/>
    </row>
    <row r="634719" spans="11:18">
      <c r="K634719" s="26"/>
      <c r="N634719" s="25"/>
      <c r="R634719" s="26"/>
    </row>
    <row r="634728" spans="11:18">
      <c r="K634728" s="26"/>
      <c r="N634728" s="25"/>
      <c r="R634728" s="26"/>
    </row>
    <row r="634743" spans="11:18">
      <c r="K634743" s="26"/>
      <c r="N634743" s="25"/>
      <c r="R634743" s="26"/>
    </row>
    <row r="634752" spans="11:18">
      <c r="K634752" s="26"/>
      <c r="N634752" s="25"/>
      <c r="R634752" s="26"/>
    </row>
    <row r="634767" spans="11:18">
      <c r="K634767" s="26"/>
      <c r="N634767" s="25"/>
      <c r="R634767" s="26"/>
    </row>
    <row r="634776" spans="11:18">
      <c r="K634776" s="26"/>
      <c r="N634776" s="25"/>
      <c r="R634776" s="26"/>
    </row>
    <row r="634791" spans="11:18">
      <c r="K634791" s="26"/>
      <c r="N634791" s="25"/>
      <c r="R634791" s="26"/>
    </row>
    <row r="634800" spans="11:18">
      <c r="K634800" s="26"/>
      <c r="N634800" s="25"/>
      <c r="R634800" s="26"/>
    </row>
    <row r="634815" spans="11:18">
      <c r="K634815" s="26"/>
      <c r="N634815" s="25"/>
      <c r="R634815" s="26"/>
    </row>
    <row r="634824" spans="11:18">
      <c r="K634824" s="26"/>
      <c r="N634824" s="25"/>
      <c r="R634824" s="26"/>
    </row>
    <row r="634839" spans="11:18">
      <c r="K634839" s="26"/>
      <c r="N634839" s="25"/>
      <c r="R634839" s="26"/>
    </row>
    <row r="634848" spans="11:18">
      <c r="K634848" s="26"/>
      <c r="N634848" s="25"/>
      <c r="R634848" s="26"/>
    </row>
    <row r="634863" spans="11:18">
      <c r="K634863" s="26"/>
      <c r="N634863" s="25"/>
      <c r="R634863" s="26"/>
    </row>
    <row r="634872" spans="11:18">
      <c r="K634872" s="26"/>
      <c r="N634872" s="25"/>
      <c r="R634872" s="26"/>
    </row>
    <row r="634887" spans="11:18">
      <c r="K634887" s="26"/>
      <c r="N634887" s="25"/>
      <c r="R634887" s="26"/>
    </row>
    <row r="634896" spans="11:18">
      <c r="K634896" s="26"/>
      <c r="N634896" s="25"/>
      <c r="R634896" s="26"/>
    </row>
    <row r="634911" spans="11:18">
      <c r="K634911" s="26"/>
      <c r="N634911" s="25"/>
      <c r="R634911" s="26"/>
    </row>
    <row r="634920" spans="11:18">
      <c r="K634920" s="26"/>
      <c r="N634920" s="25"/>
      <c r="R634920" s="26"/>
    </row>
    <row r="634935" spans="11:18">
      <c r="K634935" s="26"/>
      <c r="N634935" s="25"/>
      <c r="R634935" s="26"/>
    </row>
    <row r="634944" spans="11:18">
      <c r="K634944" s="26"/>
      <c r="N634944" s="25"/>
      <c r="R634944" s="26"/>
    </row>
    <row r="634959" spans="11:18">
      <c r="K634959" s="26"/>
      <c r="N634959" s="25"/>
      <c r="R634959" s="26"/>
    </row>
    <row r="634968" spans="11:18">
      <c r="K634968" s="26"/>
      <c r="N634968" s="25"/>
      <c r="R634968" s="26"/>
    </row>
    <row r="634983" spans="11:18">
      <c r="K634983" s="26"/>
      <c r="N634983" s="25"/>
      <c r="R634983" s="26"/>
    </row>
    <row r="634992" spans="11:18">
      <c r="K634992" s="26"/>
      <c r="N634992" s="25"/>
      <c r="R634992" s="26"/>
    </row>
    <row r="635007" spans="11:18">
      <c r="K635007" s="26"/>
      <c r="N635007" s="25"/>
      <c r="R635007" s="26"/>
    </row>
    <row r="635016" spans="11:18">
      <c r="K635016" s="26"/>
      <c r="N635016" s="25"/>
      <c r="R635016" s="26"/>
    </row>
    <row r="635031" spans="11:18">
      <c r="K635031" s="26"/>
      <c r="N635031" s="25"/>
      <c r="R635031" s="26"/>
    </row>
    <row r="635040" spans="11:18">
      <c r="K635040" s="26"/>
      <c r="N635040" s="25"/>
      <c r="R635040" s="26"/>
    </row>
    <row r="635055" spans="11:18">
      <c r="K635055" s="26"/>
      <c r="N635055" s="25"/>
      <c r="R635055" s="26"/>
    </row>
    <row r="635064" spans="11:18">
      <c r="K635064" s="26"/>
      <c r="N635064" s="25"/>
      <c r="R635064" s="26"/>
    </row>
    <row r="635079" spans="11:18">
      <c r="K635079" s="26"/>
      <c r="N635079" s="25"/>
      <c r="R635079" s="26"/>
    </row>
    <row r="635088" spans="11:18">
      <c r="K635088" s="26"/>
      <c r="N635088" s="25"/>
      <c r="R635088" s="26"/>
    </row>
    <row r="635103" spans="11:18">
      <c r="K635103" s="26"/>
      <c r="N635103" s="25"/>
      <c r="R635103" s="26"/>
    </row>
    <row r="635112" spans="11:18">
      <c r="K635112" s="26"/>
      <c r="N635112" s="25"/>
      <c r="R635112" s="26"/>
    </row>
    <row r="635127" spans="11:18">
      <c r="K635127" s="26"/>
      <c r="N635127" s="25"/>
      <c r="R635127" s="26"/>
    </row>
    <row r="635136" spans="11:18">
      <c r="K635136" s="26"/>
      <c r="N635136" s="25"/>
      <c r="R635136" s="26"/>
    </row>
    <row r="635151" spans="11:18">
      <c r="K635151" s="26"/>
      <c r="N635151" s="25"/>
      <c r="R635151" s="26"/>
    </row>
    <row r="635160" spans="11:18">
      <c r="K635160" s="26"/>
      <c r="N635160" s="25"/>
      <c r="R635160" s="26"/>
    </row>
    <row r="635175" spans="11:18">
      <c r="K635175" s="26"/>
      <c r="N635175" s="25"/>
      <c r="R635175" s="26"/>
    </row>
    <row r="635184" spans="11:18">
      <c r="K635184" s="26"/>
      <c r="N635184" s="25"/>
      <c r="R635184" s="26"/>
    </row>
    <row r="635199" spans="11:18">
      <c r="K635199" s="26"/>
      <c r="N635199" s="25"/>
      <c r="R635199" s="26"/>
    </row>
    <row r="635208" spans="11:18">
      <c r="K635208" s="26"/>
      <c r="N635208" s="25"/>
      <c r="R635208" s="26"/>
    </row>
    <row r="635223" spans="11:18">
      <c r="K635223" s="26"/>
      <c r="N635223" s="25"/>
      <c r="R635223" s="26"/>
    </row>
    <row r="635232" spans="11:18">
      <c r="K635232" s="26"/>
      <c r="N635232" s="25"/>
      <c r="R635232" s="26"/>
    </row>
    <row r="635247" spans="11:18">
      <c r="K635247" s="26"/>
      <c r="N635247" s="25"/>
      <c r="R635247" s="26"/>
    </row>
    <row r="635256" spans="11:18">
      <c r="K635256" s="26"/>
      <c r="N635256" s="25"/>
      <c r="R635256" s="26"/>
    </row>
    <row r="635271" spans="11:18">
      <c r="K635271" s="26"/>
      <c r="N635271" s="25"/>
      <c r="R635271" s="26"/>
    </row>
    <row r="635280" spans="11:18">
      <c r="K635280" s="26"/>
      <c r="N635280" s="25"/>
      <c r="R635280" s="26"/>
    </row>
    <row r="635295" spans="11:18">
      <c r="K635295" s="26"/>
      <c r="N635295" s="25"/>
      <c r="R635295" s="26"/>
    </row>
    <row r="635304" spans="11:18">
      <c r="K635304" s="26"/>
      <c r="N635304" s="25"/>
      <c r="R635304" s="26"/>
    </row>
    <row r="635319" spans="11:18">
      <c r="K635319" s="26"/>
      <c r="N635319" s="25"/>
      <c r="R635319" s="26"/>
    </row>
    <row r="635328" spans="11:18">
      <c r="K635328" s="26"/>
      <c r="N635328" s="25"/>
      <c r="R635328" s="26"/>
    </row>
    <row r="635343" spans="11:18">
      <c r="K635343" s="26"/>
      <c r="N635343" s="25"/>
      <c r="R635343" s="26"/>
    </row>
    <row r="635352" spans="11:18">
      <c r="K635352" s="26"/>
      <c r="N635352" s="25"/>
      <c r="R635352" s="26"/>
    </row>
    <row r="635367" spans="11:18">
      <c r="K635367" s="26"/>
      <c r="N635367" s="25"/>
      <c r="R635367" s="26"/>
    </row>
    <row r="635376" spans="11:18">
      <c r="K635376" s="26"/>
      <c r="N635376" s="25"/>
      <c r="R635376" s="26"/>
    </row>
    <row r="635391" spans="11:18">
      <c r="K635391" s="26"/>
      <c r="N635391" s="25"/>
      <c r="R635391" s="26"/>
    </row>
    <row r="635400" spans="11:18">
      <c r="K635400" s="26"/>
      <c r="N635400" s="25"/>
      <c r="R635400" s="26"/>
    </row>
    <row r="635415" spans="11:18">
      <c r="K635415" s="26"/>
      <c r="N635415" s="25"/>
      <c r="R635415" s="26"/>
    </row>
    <row r="635424" spans="11:18">
      <c r="K635424" s="26"/>
      <c r="N635424" s="25"/>
      <c r="R635424" s="26"/>
    </row>
    <row r="635439" spans="11:18">
      <c r="K635439" s="26"/>
      <c r="N635439" s="25"/>
      <c r="R635439" s="26"/>
    </row>
    <row r="635448" spans="11:18">
      <c r="K635448" s="26"/>
      <c r="N635448" s="25"/>
      <c r="R635448" s="26"/>
    </row>
    <row r="635463" spans="11:18">
      <c r="K635463" s="26"/>
      <c r="N635463" s="25"/>
      <c r="R635463" s="26"/>
    </row>
    <row r="635472" spans="11:18">
      <c r="K635472" s="26"/>
      <c r="N635472" s="25"/>
      <c r="R635472" s="26"/>
    </row>
    <row r="635487" spans="11:18">
      <c r="K635487" s="26"/>
      <c r="N635487" s="25"/>
      <c r="R635487" s="26"/>
    </row>
    <row r="635496" spans="11:18">
      <c r="K635496" s="26"/>
      <c r="N635496" s="25"/>
      <c r="R635496" s="26"/>
    </row>
    <row r="635511" spans="11:18">
      <c r="K635511" s="26"/>
      <c r="N635511" s="25"/>
      <c r="R635511" s="26"/>
    </row>
    <row r="635520" spans="11:18">
      <c r="K635520" s="26"/>
      <c r="N635520" s="25"/>
      <c r="R635520" s="26"/>
    </row>
    <row r="635535" spans="11:18">
      <c r="K635535" s="26"/>
      <c r="N635535" s="25"/>
      <c r="R635535" s="26"/>
    </row>
    <row r="635544" spans="11:18">
      <c r="K635544" s="26"/>
      <c r="N635544" s="25"/>
      <c r="R635544" s="26"/>
    </row>
    <row r="635559" spans="11:18">
      <c r="K635559" s="26"/>
      <c r="N635559" s="25"/>
      <c r="R635559" s="26"/>
    </row>
    <row r="635568" spans="11:18">
      <c r="K635568" s="26"/>
      <c r="N635568" s="25"/>
      <c r="R635568" s="26"/>
    </row>
    <row r="635583" spans="11:18">
      <c r="K635583" s="26"/>
      <c r="N635583" s="25"/>
      <c r="R635583" s="26"/>
    </row>
    <row r="635592" spans="11:18">
      <c r="K635592" s="26"/>
      <c r="N635592" s="25"/>
      <c r="R635592" s="26"/>
    </row>
    <row r="635607" spans="11:18">
      <c r="K635607" s="26"/>
      <c r="N635607" s="25"/>
      <c r="R635607" s="26"/>
    </row>
    <row r="635616" spans="11:18">
      <c r="K635616" s="26"/>
      <c r="N635616" s="25"/>
      <c r="R635616" s="26"/>
    </row>
    <row r="635631" spans="11:18">
      <c r="K635631" s="26"/>
      <c r="N635631" s="25"/>
      <c r="R635631" s="26"/>
    </row>
    <row r="635640" spans="11:18">
      <c r="K635640" s="26"/>
      <c r="N635640" s="25"/>
      <c r="R635640" s="26"/>
    </row>
    <row r="635655" spans="11:18">
      <c r="K635655" s="26"/>
      <c r="N635655" s="25"/>
      <c r="R635655" s="26"/>
    </row>
    <row r="635664" spans="11:18">
      <c r="K635664" s="26"/>
      <c r="N635664" s="25"/>
      <c r="R635664" s="26"/>
    </row>
    <row r="635679" spans="11:18">
      <c r="K635679" s="26"/>
      <c r="N635679" s="25"/>
      <c r="R635679" s="26"/>
    </row>
    <row r="635688" spans="11:18">
      <c r="K635688" s="26"/>
      <c r="N635688" s="25"/>
      <c r="R635688" s="26"/>
    </row>
    <row r="635703" spans="11:18">
      <c r="K635703" s="26"/>
      <c r="N635703" s="25"/>
      <c r="R635703" s="26"/>
    </row>
    <row r="635712" spans="11:18">
      <c r="K635712" s="26"/>
      <c r="N635712" s="25"/>
      <c r="R635712" s="26"/>
    </row>
    <row r="635727" spans="11:18">
      <c r="K635727" s="26"/>
      <c r="N635727" s="25"/>
      <c r="R635727" s="26"/>
    </row>
    <row r="635736" spans="11:18">
      <c r="K635736" s="26"/>
      <c r="N635736" s="25"/>
      <c r="R635736" s="26"/>
    </row>
    <row r="635751" spans="11:18">
      <c r="K635751" s="26"/>
      <c r="N635751" s="25"/>
      <c r="R635751" s="26"/>
    </row>
    <row r="635760" spans="11:18">
      <c r="K635760" s="26"/>
      <c r="N635760" s="25"/>
      <c r="R635760" s="26"/>
    </row>
    <row r="635775" spans="11:18">
      <c r="K635775" s="26"/>
      <c r="N635775" s="25"/>
      <c r="R635775" s="26"/>
    </row>
    <row r="635784" spans="11:18">
      <c r="K635784" s="26"/>
      <c r="N635784" s="25"/>
      <c r="R635784" s="26"/>
    </row>
    <row r="635799" spans="11:18">
      <c r="K635799" s="26"/>
      <c r="N635799" s="25"/>
      <c r="R635799" s="26"/>
    </row>
    <row r="635808" spans="11:18">
      <c r="K635808" s="26"/>
      <c r="N635808" s="25"/>
      <c r="R635808" s="26"/>
    </row>
    <row r="635823" spans="11:18">
      <c r="K635823" s="26"/>
      <c r="N635823" s="25"/>
      <c r="R635823" s="26"/>
    </row>
    <row r="635832" spans="11:18">
      <c r="K635832" s="26"/>
      <c r="N635832" s="25"/>
      <c r="R635832" s="26"/>
    </row>
    <row r="635847" spans="11:18">
      <c r="K635847" s="26"/>
      <c r="N635847" s="25"/>
      <c r="R635847" s="26"/>
    </row>
    <row r="635856" spans="11:18">
      <c r="K635856" s="26"/>
      <c r="N635856" s="25"/>
      <c r="R635856" s="26"/>
    </row>
    <row r="635871" spans="11:18">
      <c r="K635871" s="26"/>
      <c r="N635871" s="25"/>
      <c r="R635871" s="26"/>
    </row>
    <row r="635880" spans="11:18">
      <c r="K635880" s="26"/>
      <c r="N635880" s="25"/>
      <c r="R635880" s="26"/>
    </row>
    <row r="635895" spans="11:18">
      <c r="K635895" s="26"/>
      <c r="N635895" s="25"/>
      <c r="R635895" s="26"/>
    </row>
    <row r="635904" spans="11:18">
      <c r="K635904" s="26"/>
      <c r="N635904" s="25"/>
      <c r="R635904" s="26"/>
    </row>
    <row r="635919" spans="11:18">
      <c r="K635919" s="26"/>
      <c r="N635919" s="25"/>
      <c r="R635919" s="26"/>
    </row>
    <row r="635928" spans="11:18">
      <c r="K635928" s="26"/>
      <c r="N635928" s="25"/>
      <c r="R635928" s="26"/>
    </row>
    <row r="635943" spans="11:18">
      <c r="K635943" s="26"/>
      <c r="N635943" s="25"/>
      <c r="R635943" s="26"/>
    </row>
    <row r="635952" spans="11:18">
      <c r="K635952" s="26"/>
      <c r="N635952" s="25"/>
      <c r="R635952" s="26"/>
    </row>
    <row r="635967" spans="11:18">
      <c r="K635967" s="26"/>
      <c r="N635967" s="25"/>
      <c r="R635967" s="26"/>
    </row>
    <row r="635976" spans="11:18">
      <c r="K635976" s="26"/>
      <c r="N635976" s="25"/>
      <c r="R635976" s="26"/>
    </row>
    <row r="635991" spans="11:18">
      <c r="K635991" s="26"/>
      <c r="N635991" s="25"/>
      <c r="R635991" s="26"/>
    </row>
    <row r="636000" spans="11:18">
      <c r="K636000" s="26"/>
      <c r="N636000" s="25"/>
      <c r="R636000" s="26"/>
    </row>
    <row r="636015" spans="11:18">
      <c r="K636015" s="26"/>
      <c r="N636015" s="25"/>
      <c r="R636015" s="26"/>
    </row>
    <row r="636024" spans="11:18">
      <c r="K636024" s="26"/>
      <c r="N636024" s="25"/>
      <c r="R636024" s="26"/>
    </row>
    <row r="636039" spans="11:18">
      <c r="K636039" s="26"/>
      <c r="N636039" s="25"/>
      <c r="R636039" s="26"/>
    </row>
    <row r="636048" spans="11:18">
      <c r="K636048" s="26"/>
      <c r="N636048" s="25"/>
      <c r="R636048" s="26"/>
    </row>
    <row r="636063" spans="11:18">
      <c r="K636063" s="26"/>
      <c r="N636063" s="25"/>
      <c r="R636063" s="26"/>
    </row>
    <row r="636072" spans="11:18">
      <c r="K636072" s="26"/>
      <c r="N636072" s="25"/>
      <c r="R636072" s="26"/>
    </row>
    <row r="636087" spans="11:18">
      <c r="K636087" s="26"/>
      <c r="N636087" s="25"/>
      <c r="R636087" s="26"/>
    </row>
    <row r="636096" spans="11:18">
      <c r="K636096" s="26"/>
      <c r="N636096" s="25"/>
      <c r="R636096" s="26"/>
    </row>
    <row r="636111" spans="11:18">
      <c r="K636111" s="26"/>
      <c r="N636111" s="25"/>
      <c r="R636111" s="26"/>
    </row>
    <row r="636120" spans="11:18">
      <c r="K636120" s="26"/>
      <c r="N636120" s="25"/>
      <c r="R636120" s="26"/>
    </row>
    <row r="636135" spans="11:18">
      <c r="K636135" s="26"/>
      <c r="N636135" s="25"/>
      <c r="R636135" s="26"/>
    </row>
    <row r="636144" spans="11:18">
      <c r="K636144" s="26"/>
      <c r="N636144" s="25"/>
      <c r="R636144" s="26"/>
    </row>
    <row r="636159" spans="11:18">
      <c r="K636159" s="26"/>
      <c r="N636159" s="25"/>
      <c r="R636159" s="26"/>
    </row>
    <row r="636168" spans="11:18">
      <c r="K636168" s="26"/>
      <c r="N636168" s="25"/>
      <c r="R636168" s="26"/>
    </row>
    <row r="636183" spans="11:18">
      <c r="K636183" s="26"/>
      <c r="N636183" s="25"/>
      <c r="R636183" s="26"/>
    </row>
    <row r="636192" spans="11:18">
      <c r="K636192" s="26"/>
      <c r="N636192" s="25"/>
      <c r="R636192" s="26"/>
    </row>
    <row r="636207" spans="11:18">
      <c r="K636207" s="26"/>
      <c r="N636207" s="25"/>
      <c r="R636207" s="26"/>
    </row>
    <row r="636216" spans="11:18">
      <c r="K636216" s="26"/>
      <c r="N636216" s="25"/>
      <c r="R636216" s="26"/>
    </row>
    <row r="636231" spans="11:18">
      <c r="K636231" s="26"/>
      <c r="N636231" s="25"/>
      <c r="R636231" s="26"/>
    </row>
    <row r="636240" spans="11:18">
      <c r="K636240" s="26"/>
      <c r="N636240" s="25"/>
      <c r="R636240" s="26"/>
    </row>
    <row r="636255" spans="11:18">
      <c r="K636255" s="26"/>
      <c r="N636255" s="25"/>
      <c r="R636255" s="26"/>
    </row>
    <row r="636264" spans="11:18">
      <c r="K636264" s="26"/>
      <c r="N636264" s="25"/>
      <c r="R636264" s="26"/>
    </row>
    <row r="636279" spans="11:18">
      <c r="K636279" s="26"/>
      <c r="N636279" s="25"/>
      <c r="R636279" s="26"/>
    </row>
    <row r="636288" spans="11:18">
      <c r="K636288" s="26"/>
      <c r="N636288" s="25"/>
      <c r="R636288" s="26"/>
    </row>
    <row r="636303" spans="11:18">
      <c r="K636303" s="26"/>
      <c r="N636303" s="25"/>
      <c r="R636303" s="26"/>
    </row>
    <row r="636312" spans="11:18">
      <c r="K636312" s="26"/>
      <c r="N636312" s="25"/>
      <c r="R636312" s="26"/>
    </row>
    <row r="636327" spans="11:18">
      <c r="K636327" s="26"/>
      <c r="N636327" s="25"/>
      <c r="R636327" s="26"/>
    </row>
    <row r="636336" spans="11:18">
      <c r="K636336" s="26"/>
      <c r="N636336" s="25"/>
      <c r="R636336" s="26"/>
    </row>
    <row r="636351" spans="11:18">
      <c r="K636351" s="26"/>
      <c r="N636351" s="25"/>
      <c r="R636351" s="26"/>
    </row>
    <row r="636360" spans="11:18">
      <c r="K636360" s="26"/>
      <c r="N636360" s="25"/>
      <c r="R636360" s="26"/>
    </row>
    <row r="636375" spans="11:18">
      <c r="K636375" s="26"/>
      <c r="N636375" s="25"/>
      <c r="R636375" s="26"/>
    </row>
    <row r="636384" spans="11:18">
      <c r="K636384" s="26"/>
      <c r="N636384" s="25"/>
      <c r="R636384" s="26"/>
    </row>
    <row r="636399" spans="11:18">
      <c r="K636399" s="26"/>
      <c r="N636399" s="25"/>
      <c r="R636399" s="26"/>
    </row>
    <row r="636408" spans="11:18">
      <c r="K636408" s="26"/>
      <c r="N636408" s="25"/>
      <c r="R636408" s="26"/>
    </row>
    <row r="636423" spans="11:18">
      <c r="K636423" s="26"/>
      <c r="N636423" s="25"/>
      <c r="R636423" s="26"/>
    </row>
    <row r="636432" spans="11:18">
      <c r="K636432" s="26"/>
      <c r="N636432" s="25"/>
      <c r="R636432" s="26"/>
    </row>
    <row r="636447" spans="11:18">
      <c r="K636447" s="26"/>
      <c r="N636447" s="25"/>
      <c r="R636447" s="26"/>
    </row>
    <row r="636456" spans="11:18">
      <c r="K636456" s="26"/>
      <c r="N636456" s="25"/>
      <c r="R636456" s="26"/>
    </row>
    <row r="636471" spans="11:18">
      <c r="K636471" s="26"/>
      <c r="N636471" s="25"/>
      <c r="R636471" s="26"/>
    </row>
    <row r="636480" spans="11:18">
      <c r="K636480" s="26"/>
      <c r="N636480" s="25"/>
      <c r="R636480" s="26"/>
    </row>
    <row r="636495" spans="11:18">
      <c r="K636495" s="26"/>
      <c r="N636495" s="25"/>
      <c r="R636495" s="26"/>
    </row>
    <row r="636504" spans="11:18">
      <c r="K636504" s="26"/>
      <c r="N636504" s="25"/>
      <c r="R636504" s="26"/>
    </row>
    <row r="636519" spans="11:18">
      <c r="K636519" s="26"/>
      <c r="N636519" s="25"/>
      <c r="R636519" s="26"/>
    </row>
    <row r="636528" spans="11:18">
      <c r="K636528" s="26"/>
      <c r="N636528" s="25"/>
      <c r="R636528" s="26"/>
    </row>
    <row r="636543" spans="11:18">
      <c r="K636543" s="26"/>
      <c r="N636543" s="25"/>
      <c r="R636543" s="26"/>
    </row>
    <row r="636552" spans="11:18">
      <c r="K636552" s="26"/>
      <c r="N636552" s="25"/>
      <c r="R636552" s="26"/>
    </row>
    <row r="636567" spans="11:18">
      <c r="K636567" s="26"/>
      <c r="N636567" s="25"/>
      <c r="R636567" s="26"/>
    </row>
    <row r="636576" spans="11:18">
      <c r="K636576" s="26"/>
      <c r="N636576" s="25"/>
      <c r="R636576" s="26"/>
    </row>
    <row r="636591" spans="11:18">
      <c r="K636591" s="26"/>
      <c r="N636591" s="25"/>
      <c r="R636591" s="26"/>
    </row>
    <row r="636600" spans="11:18">
      <c r="K636600" s="26"/>
      <c r="N636600" s="25"/>
      <c r="R636600" s="26"/>
    </row>
    <row r="636615" spans="11:18">
      <c r="K636615" s="26"/>
      <c r="N636615" s="25"/>
      <c r="R636615" s="26"/>
    </row>
    <row r="636624" spans="11:18">
      <c r="K636624" s="26"/>
      <c r="N636624" s="25"/>
      <c r="R636624" s="26"/>
    </row>
    <row r="636639" spans="11:18">
      <c r="K636639" s="26"/>
      <c r="N636639" s="25"/>
      <c r="R636639" s="26"/>
    </row>
    <row r="636648" spans="11:18">
      <c r="K636648" s="26"/>
      <c r="N636648" s="25"/>
      <c r="R636648" s="26"/>
    </row>
    <row r="636663" spans="11:18">
      <c r="K636663" s="26"/>
      <c r="N636663" s="25"/>
      <c r="R636663" s="26"/>
    </row>
    <row r="636672" spans="11:18">
      <c r="K636672" s="26"/>
      <c r="N636672" s="25"/>
      <c r="R636672" s="26"/>
    </row>
    <row r="636687" spans="11:18">
      <c r="K636687" s="26"/>
      <c r="N636687" s="25"/>
      <c r="R636687" s="26"/>
    </row>
    <row r="636696" spans="11:18">
      <c r="K636696" s="26"/>
      <c r="N636696" s="25"/>
      <c r="R636696" s="26"/>
    </row>
    <row r="636711" spans="11:18">
      <c r="K636711" s="26"/>
      <c r="N636711" s="25"/>
      <c r="R636711" s="26"/>
    </row>
    <row r="636720" spans="11:18">
      <c r="K636720" s="26"/>
      <c r="N636720" s="25"/>
      <c r="R636720" s="26"/>
    </row>
    <row r="636735" spans="11:18">
      <c r="K636735" s="26"/>
      <c r="N636735" s="25"/>
      <c r="R636735" s="26"/>
    </row>
    <row r="636744" spans="11:18">
      <c r="K636744" s="26"/>
      <c r="N636744" s="25"/>
      <c r="R636744" s="26"/>
    </row>
    <row r="636759" spans="11:18">
      <c r="K636759" s="26"/>
      <c r="N636759" s="25"/>
      <c r="R636759" s="26"/>
    </row>
    <row r="636768" spans="11:18">
      <c r="K636768" s="26"/>
      <c r="N636768" s="25"/>
      <c r="R636768" s="26"/>
    </row>
    <row r="636783" spans="11:18">
      <c r="K636783" s="26"/>
      <c r="N636783" s="25"/>
      <c r="R636783" s="26"/>
    </row>
    <row r="636792" spans="11:18">
      <c r="K636792" s="26"/>
      <c r="N636792" s="25"/>
      <c r="R636792" s="26"/>
    </row>
    <row r="636807" spans="11:18">
      <c r="K636807" s="26"/>
      <c r="N636807" s="25"/>
      <c r="R636807" s="26"/>
    </row>
    <row r="636816" spans="11:18">
      <c r="K636816" s="26"/>
      <c r="N636816" s="25"/>
      <c r="R636816" s="26"/>
    </row>
    <row r="636831" spans="11:18">
      <c r="K636831" s="26"/>
      <c r="N636831" s="25"/>
      <c r="R636831" s="26"/>
    </row>
    <row r="636840" spans="11:18">
      <c r="K636840" s="26"/>
      <c r="N636840" s="25"/>
      <c r="R636840" s="26"/>
    </row>
    <row r="636855" spans="11:18">
      <c r="K636855" s="26"/>
      <c r="N636855" s="25"/>
      <c r="R636855" s="26"/>
    </row>
    <row r="636864" spans="11:18">
      <c r="K636864" s="26"/>
      <c r="N636864" s="25"/>
      <c r="R636864" s="26"/>
    </row>
    <row r="636879" spans="11:18">
      <c r="K636879" s="26"/>
      <c r="N636879" s="25"/>
      <c r="R636879" s="26"/>
    </row>
    <row r="636888" spans="11:18">
      <c r="K636888" s="26"/>
      <c r="N636888" s="25"/>
      <c r="R636888" s="26"/>
    </row>
    <row r="636903" spans="11:18">
      <c r="K636903" s="26"/>
      <c r="N636903" s="25"/>
      <c r="R636903" s="26"/>
    </row>
    <row r="636912" spans="11:18">
      <c r="K636912" s="26"/>
      <c r="N636912" s="25"/>
      <c r="R636912" s="26"/>
    </row>
    <row r="636927" spans="11:18">
      <c r="K636927" s="26"/>
      <c r="N636927" s="25"/>
      <c r="R636927" s="26"/>
    </row>
    <row r="636936" spans="11:18">
      <c r="K636936" s="26"/>
      <c r="N636936" s="25"/>
      <c r="R636936" s="26"/>
    </row>
    <row r="636951" spans="11:18">
      <c r="K636951" s="26"/>
      <c r="N636951" s="25"/>
      <c r="R636951" s="26"/>
    </row>
    <row r="636960" spans="11:18">
      <c r="K636960" s="26"/>
      <c r="N636960" s="25"/>
      <c r="R636960" s="26"/>
    </row>
    <row r="636975" spans="11:18">
      <c r="K636975" s="26"/>
      <c r="N636975" s="25"/>
      <c r="R636975" s="26"/>
    </row>
    <row r="636984" spans="11:18">
      <c r="K636984" s="26"/>
      <c r="N636984" s="25"/>
      <c r="R636984" s="26"/>
    </row>
    <row r="636999" spans="11:18">
      <c r="K636999" s="26"/>
      <c r="N636999" s="25"/>
      <c r="R636999" s="26"/>
    </row>
    <row r="637008" spans="11:18">
      <c r="K637008" s="26"/>
      <c r="N637008" s="25"/>
      <c r="R637008" s="26"/>
    </row>
    <row r="637023" spans="11:18">
      <c r="K637023" s="26"/>
      <c r="N637023" s="25"/>
      <c r="R637023" s="26"/>
    </row>
    <row r="637032" spans="11:18">
      <c r="K637032" s="26"/>
      <c r="N637032" s="25"/>
      <c r="R637032" s="26"/>
    </row>
    <row r="637047" spans="11:18">
      <c r="K637047" s="26"/>
      <c r="N637047" s="25"/>
      <c r="R637047" s="26"/>
    </row>
    <row r="637056" spans="11:18">
      <c r="K637056" s="26"/>
      <c r="N637056" s="25"/>
      <c r="R637056" s="26"/>
    </row>
    <row r="637071" spans="11:18">
      <c r="K637071" s="26"/>
      <c r="N637071" s="25"/>
      <c r="R637071" s="26"/>
    </row>
    <row r="637080" spans="11:18">
      <c r="K637080" s="26"/>
      <c r="N637080" s="25"/>
      <c r="R637080" s="26"/>
    </row>
    <row r="637095" spans="11:18">
      <c r="K637095" s="26"/>
      <c r="N637095" s="25"/>
      <c r="R637095" s="26"/>
    </row>
    <row r="637104" spans="11:18">
      <c r="K637104" s="26"/>
      <c r="N637104" s="25"/>
      <c r="R637104" s="26"/>
    </row>
    <row r="637119" spans="11:18">
      <c r="K637119" s="26"/>
      <c r="N637119" s="25"/>
      <c r="R637119" s="26"/>
    </row>
    <row r="637128" spans="11:18">
      <c r="K637128" s="26"/>
      <c r="N637128" s="25"/>
      <c r="R637128" s="26"/>
    </row>
    <row r="637143" spans="11:18">
      <c r="K637143" s="26"/>
      <c r="N637143" s="25"/>
      <c r="R637143" s="26"/>
    </row>
    <row r="637152" spans="11:18">
      <c r="K637152" s="26"/>
      <c r="N637152" s="25"/>
      <c r="R637152" s="26"/>
    </row>
    <row r="637167" spans="11:18">
      <c r="K637167" s="26"/>
      <c r="N637167" s="25"/>
      <c r="R637167" s="26"/>
    </row>
    <row r="637176" spans="11:18">
      <c r="K637176" s="26"/>
      <c r="N637176" s="25"/>
      <c r="R637176" s="26"/>
    </row>
    <row r="637191" spans="11:18">
      <c r="K637191" s="26"/>
      <c r="N637191" s="25"/>
      <c r="R637191" s="26"/>
    </row>
    <row r="637200" spans="11:18">
      <c r="K637200" s="26"/>
      <c r="N637200" s="25"/>
      <c r="R637200" s="26"/>
    </row>
    <row r="637215" spans="11:18">
      <c r="K637215" s="26"/>
      <c r="N637215" s="25"/>
      <c r="R637215" s="26"/>
    </row>
    <row r="637224" spans="11:18">
      <c r="K637224" s="26"/>
      <c r="N637224" s="25"/>
      <c r="R637224" s="26"/>
    </row>
    <row r="637239" spans="11:18">
      <c r="K637239" s="26"/>
      <c r="N637239" s="25"/>
      <c r="R637239" s="26"/>
    </row>
    <row r="637248" spans="11:18">
      <c r="K637248" s="26"/>
      <c r="N637248" s="25"/>
      <c r="R637248" s="26"/>
    </row>
    <row r="637263" spans="11:18">
      <c r="K637263" s="26"/>
      <c r="N637263" s="25"/>
      <c r="R637263" s="26"/>
    </row>
    <row r="637272" spans="11:18">
      <c r="K637272" s="26"/>
      <c r="N637272" s="25"/>
      <c r="R637272" s="26"/>
    </row>
    <row r="637287" spans="11:18">
      <c r="K637287" s="26"/>
      <c r="N637287" s="25"/>
      <c r="R637287" s="26"/>
    </row>
    <row r="637296" spans="11:18">
      <c r="K637296" s="26"/>
      <c r="N637296" s="25"/>
      <c r="R637296" s="26"/>
    </row>
    <row r="637311" spans="11:18">
      <c r="K637311" s="26"/>
      <c r="N637311" s="25"/>
      <c r="R637311" s="26"/>
    </row>
    <row r="637320" spans="11:18">
      <c r="K637320" s="26"/>
      <c r="N637320" s="25"/>
      <c r="R637320" s="26"/>
    </row>
    <row r="637335" spans="11:18">
      <c r="K637335" s="26"/>
      <c r="N637335" s="25"/>
      <c r="R637335" s="26"/>
    </row>
    <row r="637344" spans="11:18">
      <c r="K637344" s="26"/>
      <c r="N637344" s="25"/>
      <c r="R637344" s="26"/>
    </row>
    <row r="637359" spans="11:18">
      <c r="K637359" s="26"/>
      <c r="N637359" s="25"/>
      <c r="R637359" s="26"/>
    </row>
    <row r="637368" spans="11:18">
      <c r="K637368" s="26"/>
      <c r="N637368" s="25"/>
      <c r="R637368" s="26"/>
    </row>
    <row r="637383" spans="11:18">
      <c r="K637383" s="26"/>
      <c r="N637383" s="25"/>
      <c r="R637383" s="26"/>
    </row>
    <row r="637392" spans="11:18">
      <c r="K637392" s="26"/>
      <c r="N637392" s="25"/>
      <c r="R637392" s="26"/>
    </row>
    <row r="637407" spans="11:18">
      <c r="K637407" s="26"/>
      <c r="N637407" s="25"/>
      <c r="R637407" s="26"/>
    </row>
    <row r="637416" spans="11:18">
      <c r="K637416" s="26"/>
      <c r="N637416" s="25"/>
      <c r="R637416" s="26"/>
    </row>
    <row r="637431" spans="11:18">
      <c r="K637431" s="26"/>
      <c r="N637431" s="25"/>
      <c r="R637431" s="26"/>
    </row>
    <row r="637440" spans="11:18">
      <c r="K637440" s="26"/>
      <c r="N637440" s="25"/>
      <c r="R637440" s="26"/>
    </row>
    <row r="637455" spans="11:18">
      <c r="K637455" s="26"/>
      <c r="N637455" s="25"/>
      <c r="R637455" s="26"/>
    </row>
    <row r="637464" spans="11:18">
      <c r="K637464" s="26"/>
      <c r="N637464" s="25"/>
      <c r="R637464" s="26"/>
    </row>
    <row r="637479" spans="11:18">
      <c r="K637479" s="26"/>
      <c r="N637479" s="25"/>
      <c r="R637479" s="26"/>
    </row>
    <row r="637488" spans="11:18">
      <c r="K637488" s="26"/>
      <c r="N637488" s="25"/>
      <c r="R637488" s="26"/>
    </row>
    <row r="637503" spans="11:18">
      <c r="K637503" s="26"/>
      <c r="N637503" s="25"/>
      <c r="R637503" s="26"/>
    </row>
    <row r="637512" spans="11:18">
      <c r="K637512" s="26"/>
      <c r="N637512" s="25"/>
      <c r="R637512" s="26"/>
    </row>
    <row r="637527" spans="11:18">
      <c r="K637527" s="26"/>
      <c r="N637527" s="25"/>
      <c r="R637527" s="26"/>
    </row>
    <row r="637536" spans="11:18">
      <c r="K637536" s="26"/>
      <c r="N637536" s="25"/>
      <c r="R637536" s="26"/>
    </row>
    <row r="637551" spans="11:18">
      <c r="K637551" s="26"/>
      <c r="N637551" s="25"/>
      <c r="R637551" s="26"/>
    </row>
    <row r="637560" spans="11:18">
      <c r="K637560" s="26"/>
      <c r="N637560" s="25"/>
      <c r="R637560" s="26"/>
    </row>
    <row r="637575" spans="11:18">
      <c r="K637575" s="26"/>
      <c r="N637575" s="25"/>
      <c r="R637575" s="26"/>
    </row>
    <row r="637584" spans="11:18">
      <c r="K637584" s="26"/>
      <c r="N637584" s="25"/>
      <c r="R637584" s="26"/>
    </row>
    <row r="637599" spans="11:18">
      <c r="K637599" s="26"/>
      <c r="N637599" s="25"/>
      <c r="R637599" s="26"/>
    </row>
    <row r="637608" spans="11:18">
      <c r="K637608" s="26"/>
      <c r="N637608" s="25"/>
      <c r="R637608" s="26"/>
    </row>
    <row r="637623" spans="11:18">
      <c r="K637623" s="26"/>
      <c r="N637623" s="25"/>
      <c r="R637623" s="26"/>
    </row>
    <row r="637632" spans="11:18">
      <c r="K637632" s="26"/>
      <c r="N637632" s="25"/>
      <c r="R637632" s="26"/>
    </row>
    <row r="637647" spans="11:18">
      <c r="K637647" s="26"/>
      <c r="N637647" s="25"/>
      <c r="R637647" s="26"/>
    </row>
    <row r="637656" spans="11:18">
      <c r="K637656" s="26"/>
      <c r="N637656" s="25"/>
      <c r="R637656" s="26"/>
    </row>
    <row r="637671" spans="11:18">
      <c r="K637671" s="26"/>
      <c r="N637671" s="25"/>
      <c r="R637671" s="26"/>
    </row>
    <row r="637680" spans="11:18">
      <c r="K637680" s="26"/>
      <c r="N637680" s="25"/>
      <c r="R637680" s="26"/>
    </row>
    <row r="637695" spans="11:18">
      <c r="K637695" s="26"/>
      <c r="N637695" s="25"/>
      <c r="R637695" s="26"/>
    </row>
    <row r="637704" spans="11:18">
      <c r="K637704" s="26"/>
      <c r="N637704" s="25"/>
      <c r="R637704" s="26"/>
    </row>
    <row r="637719" spans="11:18">
      <c r="K637719" s="26"/>
      <c r="N637719" s="25"/>
      <c r="R637719" s="26"/>
    </row>
    <row r="637728" spans="11:18">
      <c r="K637728" s="26"/>
      <c r="N637728" s="25"/>
      <c r="R637728" s="26"/>
    </row>
    <row r="637743" spans="11:18">
      <c r="K637743" s="26"/>
      <c r="N637743" s="25"/>
      <c r="R637743" s="26"/>
    </row>
    <row r="637752" spans="11:18">
      <c r="K637752" s="26"/>
      <c r="N637752" s="25"/>
      <c r="R637752" s="26"/>
    </row>
    <row r="637767" spans="11:18">
      <c r="K637767" s="26"/>
      <c r="N637767" s="25"/>
      <c r="R637767" s="26"/>
    </row>
    <row r="637776" spans="11:18">
      <c r="K637776" s="26"/>
      <c r="N637776" s="25"/>
      <c r="R637776" s="26"/>
    </row>
    <row r="637791" spans="11:18">
      <c r="K637791" s="26"/>
      <c r="N637791" s="25"/>
      <c r="R637791" s="26"/>
    </row>
    <row r="637800" spans="11:18">
      <c r="K637800" s="26"/>
      <c r="N637800" s="25"/>
      <c r="R637800" s="26"/>
    </row>
    <row r="637815" spans="11:18">
      <c r="K637815" s="26"/>
      <c r="N637815" s="25"/>
      <c r="R637815" s="26"/>
    </row>
    <row r="637824" spans="11:18">
      <c r="K637824" s="26"/>
      <c r="N637824" s="25"/>
      <c r="R637824" s="26"/>
    </row>
    <row r="637839" spans="11:18">
      <c r="K637839" s="26"/>
      <c r="N637839" s="25"/>
      <c r="R637839" s="26"/>
    </row>
    <row r="637848" spans="11:18">
      <c r="K637848" s="26"/>
      <c r="N637848" s="25"/>
      <c r="R637848" s="26"/>
    </row>
    <row r="637863" spans="11:18">
      <c r="K637863" s="26"/>
      <c r="N637863" s="25"/>
      <c r="R637863" s="26"/>
    </row>
    <row r="637872" spans="11:18">
      <c r="K637872" s="26"/>
      <c r="N637872" s="25"/>
      <c r="R637872" s="26"/>
    </row>
    <row r="637887" spans="11:18">
      <c r="K637887" s="26"/>
      <c r="N637887" s="25"/>
      <c r="R637887" s="26"/>
    </row>
    <row r="637896" spans="11:18">
      <c r="K637896" s="26"/>
      <c r="N637896" s="25"/>
      <c r="R637896" s="26"/>
    </row>
    <row r="637911" spans="11:18">
      <c r="K637911" s="26"/>
      <c r="N637911" s="25"/>
      <c r="R637911" s="26"/>
    </row>
    <row r="637920" spans="11:18">
      <c r="K637920" s="26"/>
      <c r="N637920" s="25"/>
      <c r="R637920" s="26"/>
    </row>
    <row r="637935" spans="11:18">
      <c r="K637935" s="26"/>
      <c r="N637935" s="25"/>
      <c r="R637935" s="26"/>
    </row>
    <row r="637944" spans="11:18">
      <c r="K637944" s="26"/>
      <c r="N637944" s="25"/>
      <c r="R637944" s="26"/>
    </row>
    <row r="637959" spans="11:18">
      <c r="K637959" s="26"/>
      <c r="N637959" s="25"/>
      <c r="R637959" s="26"/>
    </row>
    <row r="637968" spans="11:18">
      <c r="K637968" s="26"/>
      <c r="N637968" s="25"/>
      <c r="R637968" s="26"/>
    </row>
    <row r="637983" spans="11:18">
      <c r="K637983" s="26"/>
      <c r="N637983" s="25"/>
      <c r="R637983" s="26"/>
    </row>
    <row r="637992" spans="11:18">
      <c r="K637992" s="26"/>
      <c r="N637992" s="25"/>
      <c r="R637992" s="26"/>
    </row>
    <row r="638007" spans="11:18">
      <c r="K638007" s="26"/>
      <c r="N638007" s="25"/>
      <c r="R638007" s="26"/>
    </row>
    <row r="638016" spans="11:18">
      <c r="K638016" s="26"/>
      <c r="N638016" s="25"/>
      <c r="R638016" s="26"/>
    </row>
    <row r="638031" spans="11:18">
      <c r="K638031" s="26"/>
      <c r="N638031" s="25"/>
      <c r="R638031" s="26"/>
    </row>
    <row r="638040" spans="11:18">
      <c r="K638040" s="26"/>
      <c r="N638040" s="25"/>
      <c r="R638040" s="26"/>
    </row>
    <row r="638055" spans="11:18">
      <c r="K638055" s="26"/>
      <c r="N638055" s="25"/>
      <c r="R638055" s="26"/>
    </row>
    <row r="638064" spans="11:18">
      <c r="K638064" s="26"/>
      <c r="N638064" s="25"/>
      <c r="R638064" s="26"/>
    </row>
    <row r="638079" spans="11:18">
      <c r="K638079" s="26"/>
      <c r="N638079" s="25"/>
      <c r="R638079" s="26"/>
    </row>
    <row r="638088" spans="11:18">
      <c r="K638088" s="26"/>
      <c r="N638088" s="25"/>
      <c r="R638088" s="26"/>
    </row>
    <row r="638103" spans="11:18">
      <c r="K638103" s="26"/>
      <c r="N638103" s="25"/>
      <c r="R638103" s="26"/>
    </row>
    <row r="638112" spans="11:18">
      <c r="K638112" s="26"/>
      <c r="N638112" s="25"/>
      <c r="R638112" s="26"/>
    </row>
    <row r="638127" spans="11:18">
      <c r="K638127" s="26"/>
      <c r="N638127" s="25"/>
      <c r="R638127" s="26"/>
    </row>
    <row r="638136" spans="11:18">
      <c r="K638136" s="26"/>
      <c r="N638136" s="25"/>
      <c r="R638136" s="26"/>
    </row>
    <row r="638151" spans="11:18">
      <c r="K638151" s="26"/>
      <c r="N638151" s="25"/>
      <c r="R638151" s="26"/>
    </row>
    <row r="638160" spans="11:18">
      <c r="K638160" s="26"/>
      <c r="N638160" s="25"/>
      <c r="R638160" s="26"/>
    </row>
    <row r="638175" spans="11:18">
      <c r="K638175" s="26"/>
      <c r="N638175" s="25"/>
      <c r="R638175" s="26"/>
    </row>
    <row r="638184" spans="11:18">
      <c r="K638184" s="26"/>
      <c r="N638184" s="25"/>
      <c r="R638184" s="26"/>
    </row>
    <row r="638199" spans="11:18">
      <c r="K638199" s="26"/>
      <c r="N638199" s="25"/>
      <c r="R638199" s="26"/>
    </row>
    <row r="638208" spans="11:18">
      <c r="K638208" s="26"/>
      <c r="N638208" s="25"/>
      <c r="R638208" s="26"/>
    </row>
    <row r="638223" spans="11:18">
      <c r="K638223" s="26"/>
      <c r="N638223" s="25"/>
      <c r="R638223" s="26"/>
    </row>
    <row r="638232" spans="11:18">
      <c r="K638232" s="26"/>
      <c r="N638232" s="25"/>
      <c r="R638232" s="26"/>
    </row>
    <row r="638247" spans="11:18">
      <c r="K638247" s="26"/>
      <c r="N638247" s="25"/>
      <c r="R638247" s="26"/>
    </row>
    <row r="638256" spans="11:18">
      <c r="K638256" s="26"/>
      <c r="N638256" s="25"/>
      <c r="R638256" s="26"/>
    </row>
    <row r="638271" spans="11:18">
      <c r="K638271" s="26"/>
      <c r="N638271" s="25"/>
      <c r="R638271" s="26"/>
    </row>
    <row r="638280" spans="11:18">
      <c r="K638280" s="26"/>
      <c r="N638280" s="25"/>
      <c r="R638280" s="26"/>
    </row>
    <row r="638295" spans="11:18">
      <c r="K638295" s="26"/>
      <c r="N638295" s="25"/>
      <c r="R638295" s="26"/>
    </row>
    <row r="638304" spans="11:18">
      <c r="K638304" s="26"/>
      <c r="N638304" s="25"/>
      <c r="R638304" s="26"/>
    </row>
    <row r="638319" spans="11:18">
      <c r="K638319" s="26"/>
      <c r="N638319" s="25"/>
      <c r="R638319" s="26"/>
    </row>
    <row r="638328" spans="11:18">
      <c r="K638328" s="26"/>
      <c r="N638328" s="25"/>
      <c r="R638328" s="26"/>
    </row>
    <row r="638343" spans="11:18">
      <c r="K638343" s="26"/>
      <c r="N638343" s="25"/>
      <c r="R638343" s="26"/>
    </row>
    <row r="638352" spans="11:18">
      <c r="K638352" s="26"/>
      <c r="N638352" s="25"/>
      <c r="R638352" s="26"/>
    </row>
    <row r="638367" spans="11:18">
      <c r="K638367" s="26"/>
      <c r="N638367" s="25"/>
      <c r="R638367" s="26"/>
    </row>
    <row r="638376" spans="11:18">
      <c r="K638376" s="26"/>
      <c r="N638376" s="25"/>
      <c r="R638376" s="26"/>
    </row>
    <row r="638391" spans="11:18">
      <c r="K638391" s="26"/>
      <c r="N638391" s="25"/>
      <c r="R638391" s="26"/>
    </row>
    <row r="638400" spans="11:18">
      <c r="K638400" s="26"/>
      <c r="N638400" s="25"/>
      <c r="R638400" s="26"/>
    </row>
    <row r="638415" spans="11:18">
      <c r="K638415" s="26"/>
      <c r="N638415" s="25"/>
      <c r="R638415" s="26"/>
    </row>
    <row r="638424" spans="11:18">
      <c r="K638424" s="26"/>
      <c r="N638424" s="25"/>
      <c r="R638424" s="26"/>
    </row>
    <row r="638439" spans="11:18">
      <c r="K638439" s="26"/>
      <c r="N638439" s="25"/>
      <c r="R638439" s="26"/>
    </row>
    <row r="638448" spans="11:18">
      <c r="K638448" s="26"/>
      <c r="N638448" s="25"/>
      <c r="R638448" s="26"/>
    </row>
    <row r="638463" spans="11:18">
      <c r="K638463" s="26"/>
      <c r="N638463" s="25"/>
      <c r="R638463" s="26"/>
    </row>
    <row r="638472" spans="11:18">
      <c r="K638472" s="26"/>
      <c r="N638472" s="25"/>
      <c r="R638472" s="26"/>
    </row>
    <row r="638487" spans="11:18">
      <c r="K638487" s="26"/>
      <c r="N638487" s="25"/>
      <c r="R638487" s="26"/>
    </row>
    <row r="638496" spans="11:18">
      <c r="K638496" s="26"/>
      <c r="N638496" s="25"/>
      <c r="R638496" s="26"/>
    </row>
    <row r="638511" spans="11:18">
      <c r="K638511" s="26"/>
      <c r="N638511" s="25"/>
      <c r="R638511" s="26"/>
    </row>
    <row r="638520" spans="11:18">
      <c r="K638520" s="26"/>
      <c r="N638520" s="25"/>
      <c r="R638520" s="26"/>
    </row>
    <row r="638535" spans="11:18">
      <c r="K638535" s="26"/>
      <c r="N638535" s="25"/>
      <c r="R638535" s="26"/>
    </row>
    <row r="638544" spans="11:18">
      <c r="K638544" s="26"/>
      <c r="N638544" s="25"/>
      <c r="R638544" s="26"/>
    </row>
    <row r="638559" spans="11:18">
      <c r="K638559" s="26"/>
      <c r="N638559" s="25"/>
      <c r="R638559" s="26"/>
    </row>
    <row r="638568" spans="11:18">
      <c r="K638568" s="26"/>
      <c r="N638568" s="25"/>
      <c r="R638568" s="26"/>
    </row>
    <row r="638583" spans="11:18">
      <c r="K638583" s="26"/>
      <c r="N638583" s="25"/>
      <c r="R638583" s="26"/>
    </row>
    <row r="638592" spans="11:18">
      <c r="K638592" s="26"/>
      <c r="N638592" s="25"/>
      <c r="R638592" s="26"/>
    </row>
    <row r="638607" spans="11:18">
      <c r="K638607" s="26"/>
      <c r="N638607" s="25"/>
      <c r="R638607" s="26"/>
    </row>
    <row r="638616" spans="11:18">
      <c r="K638616" s="26"/>
      <c r="N638616" s="25"/>
      <c r="R638616" s="26"/>
    </row>
    <row r="638631" spans="11:18">
      <c r="K638631" s="26"/>
      <c r="N638631" s="25"/>
      <c r="R638631" s="26"/>
    </row>
    <row r="638640" spans="11:18">
      <c r="K638640" s="26"/>
      <c r="N638640" s="25"/>
      <c r="R638640" s="26"/>
    </row>
    <row r="638655" spans="11:18">
      <c r="K638655" s="26"/>
      <c r="N638655" s="25"/>
      <c r="R638655" s="26"/>
    </row>
    <row r="638664" spans="11:18">
      <c r="K638664" s="26"/>
      <c r="N638664" s="25"/>
      <c r="R638664" s="26"/>
    </row>
    <row r="638679" spans="11:18">
      <c r="K638679" s="26"/>
      <c r="N638679" s="25"/>
      <c r="R638679" s="26"/>
    </row>
    <row r="638688" spans="11:18">
      <c r="K638688" s="26"/>
      <c r="N638688" s="25"/>
      <c r="R638688" s="26"/>
    </row>
    <row r="638703" spans="11:18">
      <c r="K638703" s="26"/>
      <c r="N638703" s="25"/>
      <c r="R638703" s="26"/>
    </row>
    <row r="638712" spans="11:18">
      <c r="K638712" s="26"/>
      <c r="N638712" s="25"/>
      <c r="R638712" s="26"/>
    </row>
    <row r="638727" spans="11:18">
      <c r="K638727" s="26"/>
      <c r="N638727" s="25"/>
      <c r="R638727" s="26"/>
    </row>
    <row r="638736" spans="11:18">
      <c r="K638736" s="26"/>
      <c r="N638736" s="25"/>
      <c r="R638736" s="26"/>
    </row>
    <row r="638751" spans="11:18">
      <c r="K638751" s="26"/>
      <c r="N638751" s="25"/>
      <c r="R638751" s="26"/>
    </row>
    <row r="638760" spans="11:18">
      <c r="K638760" s="26"/>
      <c r="N638760" s="25"/>
      <c r="R638760" s="26"/>
    </row>
    <row r="638775" spans="11:18">
      <c r="K638775" s="26"/>
      <c r="N638775" s="25"/>
      <c r="R638775" s="26"/>
    </row>
    <row r="638784" spans="11:18">
      <c r="K638784" s="26"/>
      <c r="N638784" s="25"/>
      <c r="R638784" s="26"/>
    </row>
    <row r="638799" spans="11:18">
      <c r="K638799" s="26"/>
      <c r="N638799" s="25"/>
      <c r="R638799" s="26"/>
    </row>
    <row r="638808" spans="11:18">
      <c r="K638808" s="26"/>
      <c r="N638808" s="25"/>
      <c r="R638808" s="26"/>
    </row>
    <row r="638823" spans="11:18">
      <c r="K638823" s="26"/>
      <c r="N638823" s="25"/>
      <c r="R638823" s="26"/>
    </row>
    <row r="638832" spans="11:18">
      <c r="K638832" s="26"/>
      <c r="N638832" s="25"/>
      <c r="R638832" s="26"/>
    </row>
    <row r="638847" spans="11:18">
      <c r="K638847" s="26"/>
      <c r="N638847" s="25"/>
      <c r="R638847" s="26"/>
    </row>
    <row r="638856" spans="11:18">
      <c r="K638856" s="26"/>
      <c r="N638856" s="25"/>
      <c r="R638856" s="26"/>
    </row>
    <row r="638871" spans="11:18">
      <c r="K638871" s="26"/>
      <c r="N638871" s="25"/>
      <c r="R638871" s="26"/>
    </row>
    <row r="638880" spans="11:18">
      <c r="K638880" s="26"/>
      <c r="N638880" s="25"/>
      <c r="R638880" s="26"/>
    </row>
    <row r="638895" spans="11:18">
      <c r="K638895" s="26"/>
      <c r="N638895" s="25"/>
      <c r="R638895" s="26"/>
    </row>
    <row r="638904" spans="11:18">
      <c r="K638904" s="26"/>
      <c r="N638904" s="25"/>
      <c r="R638904" s="26"/>
    </row>
    <row r="638919" spans="11:18">
      <c r="K638919" s="26"/>
      <c r="N638919" s="25"/>
      <c r="R638919" s="26"/>
    </row>
    <row r="638928" spans="11:18">
      <c r="K638928" s="26"/>
      <c r="N638928" s="25"/>
      <c r="R638928" s="26"/>
    </row>
    <row r="638943" spans="11:18">
      <c r="K638943" s="26"/>
      <c r="N638943" s="25"/>
      <c r="R638943" s="26"/>
    </row>
    <row r="638952" spans="11:18">
      <c r="K638952" s="26"/>
      <c r="N638952" s="25"/>
      <c r="R638952" s="26"/>
    </row>
    <row r="638967" spans="11:18">
      <c r="K638967" s="26"/>
      <c r="N638967" s="25"/>
      <c r="R638967" s="26"/>
    </row>
    <row r="638976" spans="11:18">
      <c r="K638976" s="26"/>
      <c r="N638976" s="25"/>
      <c r="R638976" s="26"/>
    </row>
    <row r="638991" spans="11:18">
      <c r="K638991" s="26"/>
      <c r="N638991" s="25"/>
      <c r="R638991" s="26"/>
    </row>
    <row r="639000" spans="11:18">
      <c r="K639000" s="26"/>
      <c r="N639000" s="25"/>
      <c r="R639000" s="26"/>
    </row>
    <row r="639015" spans="11:18">
      <c r="K639015" s="26"/>
      <c r="N639015" s="25"/>
      <c r="R639015" s="26"/>
    </row>
    <row r="639024" spans="11:18">
      <c r="K639024" s="26"/>
      <c r="N639024" s="25"/>
      <c r="R639024" s="26"/>
    </row>
    <row r="639039" spans="11:18">
      <c r="K639039" s="26"/>
      <c r="N639039" s="25"/>
      <c r="R639039" s="26"/>
    </row>
    <row r="639048" spans="11:18">
      <c r="K639048" s="26"/>
      <c r="N639048" s="25"/>
      <c r="R639048" s="26"/>
    </row>
    <row r="639063" spans="11:18">
      <c r="K639063" s="26"/>
      <c r="N639063" s="25"/>
      <c r="R639063" s="26"/>
    </row>
    <row r="639072" spans="11:18">
      <c r="K639072" s="26"/>
      <c r="N639072" s="25"/>
      <c r="R639072" s="26"/>
    </row>
    <row r="639087" spans="11:18">
      <c r="K639087" s="26"/>
      <c r="N639087" s="25"/>
      <c r="R639087" s="26"/>
    </row>
    <row r="639096" spans="11:18">
      <c r="K639096" s="26"/>
      <c r="N639096" s="25"/>
      <c r="R639096" s="26"/>
    </row>
    <row r="639111" spans="11:18">
      <c r="K639111" s="26"/>
      <c r="N639111" s="25"/>
      <c r="R639111" s="26"/>
    </row>
    <row r="639120" spans="11:18">
      <c r="K639120" s="26"/>
      <c r="N639120" s="25"/>
      <c r="R639120" s="26"/>
    </row>
    <row r="639135" spans="11:18">
      <c r="K639135" s="26"/>
      <c r="N639135" s="25"/>
      <c r="R639135" s="26"/>
    </row>
    <row r="639144" spans="11:18">
      <c r="K639144" s="26"/>
      <c r="N639144" s="25"/>
      <c r="R639144" s="26"/>
    </row>
    <row r="639159" spans="11:18">
      <c r="K639159" s="26"/>
      <c r="N639159" s="25"/>
      <c r="R639159" s="26"/>
    </row>
    <row r="639168" spans="11:18">
      <c r="K639168" s="26"/>
      <c r="N639168" s="25"/>
      <c r="R639168" s="26"/>
    </row>
    <row r="639183" spans="11:18">
      <c r="K639183" s="26"/>
      <c r="N639183" s="25"/>
      <c r="R639183" s="26"/>
    </row>
    <row r="639192" spans="11:18">
      <c r="K639192" s="26"/>
      <c r="N639192" s="25"/>
      <c r="R639192" s="26"/>
    </row>
    <row r="639207" spans="11:18">
      <c r="K639207" s="26"/>
      <c r="N639207" s="25"/>
      <c r="R639207" s="26"/>
    </row>
    <row r="639216" spans="11:18">
      <c r="K639216" s="26"/>
      <c r="N639216" s="25"/>
      <c r="R639216" s="26"/>
    </row>
    <row r="639231" spans="11:18">
      <c r="K639231" s="26"/>
      <c r="N639231" s="25"/>
      <c r="R639231" s="26"/>
    </row>
    <row r="639240" spans="11:18">
      <c r="K639240" s="26"/>
      <c r="N639240" s="25"/>
      <c r="R639240" s="26"/>
    </row>
    <row r="639255" spans="11:18">
      <c r="K639255" s="26"/>
      <c r="N639255" s="25"/>
      <c r="R639255" s="26"/>
    </row>
    <row r="639264" spans="11:18">
      <c r="K639264" s="26"/>
      <c r="N639264" s="25"/>
      <c r="R639264" s="26"/>
    </row>
    <row r="639279" spans="11:18">
      <c r="K639279" s="26"/>
      <c r="N639279" s="25"/>
      <c r="R639279" s="26"/>
    </row>
    <row r="639288" spans="11:18">
      <c r="K639288" s="26"/>
      <c r="N639288" s="25"/>
      <c r="R639288" s="26"/>
    </row>
    <row r="639303" spans="11:18">
      <c r="K639303" s="26"/>
      <c r="N639303" s="25"/>
      <c r="R639303" s="26"/>
    </row>
    <row r="639312" spans="11:18">
      <c r="K639312" s="26"/>
      <c r="N639312" s="25"/>
      <c r="R639312" s="26"/>
    </row>
    <row r="639327" spans="11:18">
      <c r="K639327" s="26"/>
      <c r="N639327" s="25"/>
      <c r="R639327" s="26"/>
    </row>
    <row r="639336" spans="11:18">
      <c r="K639336" s="26"/>
      <c r="N639336" s="25"/>
      <c r="R639336" s="26"/>
    </row>
    <row r="639351" spans="11:18">
      <c r="K639351" s="26"/>
      <c r="N639351" s="25"/>
      <c r="R639351" s="26"/>
    </row>
    <row r="639360" spans="11:18">
      <c r="K639360" s="26"/>
      <c r="N639360" s="25"/>
      <c r="R639360" s="26"/>
    </row>
    <row r="639375" spans="11:18">
      <c r="K639375" s="26"/>
      <c r="N639375" s="25"/>
      <c r="R639375" s="26"/>
    </row>
    <row r="639384" spans="11:18">
      <c r="K639384" s="26"/>
      <c r="N639384" s="25"/>
      <c r="R639384" s="26"/>
    </row>
    <row r="639399" spans="11:18">
      <c r="K639399" s="26"/>
      <c r="N639399" s="25"/>
      <c r="R639399" s="26"/>
    </row>
    <row r="639408" spans="11:18">
      <c r="K639408" s="26"/>
      <c r="N639408" s="25"/>
      <c r="R639408" s="26"/>
    </row>
    <row r="639423" spans="11:18">
      <c r="K639423" s="26"/>
      <c r="N639423" s="25"/>
      <c r="R639423" s="26"/>
    </row>
    <row r="639432" spans="11:18">
      <c r="K639432" s="26"/>
      <c r="N639432" s="25"/>
      <c r="R639432" s="26"/>
    </row>
    <row r="639447" spans="11:18">
      <c r="K639447" s="26"/>
      <c r="N639447" s="25"/>
      <c r="R639447" s="26"/>
    </row>
    <row r="639456" spans="11:18">
      <c r="K639456" s="26"/>
      <c r="N639456" s="25"/>
      <c r="R639456" s="26"/>
    </row>
    <row r="639471" spans="11:18">
      <c r="K639471" s="26"/>
      <c r="N639471" s="25"/>
      <c r="R639471" s="26"/>
    </row>
    <row r="639480" spans="11:18">
      <c r="K639480" s="26"/>
      <c r="N639480" s="25"/>
      <c r="R639480" s="26"/>
    </row>
    <row r="639495" spans="11:18">
      <c r="K639495" s="26"/>
      <c r="N639495" s="25"/>
      <c r="R639495" s="26"/>
    </row>
    <row r="639504" spans="11:18">
      <c r="K639504" s="26"/>
      <c r="N639504" s="25"/>
      <c r="R639504" s="26"/>
    </row>
    <row r="639519" spans="11:18">
      <c r="K639519" s="26"/>
      <c r="N639519" s="25"/>
      <c r="R639519" s="26"/>
    </row>
    <row r="639528" spans="11:18">
      <c r="K639528" s="26"/>
      <c r="N639528" s="25"/>
      <c r="R639528" s="26"/>
    </row>
    <row r="639543" spans="11:18">
      <c r="K639543" s="26"/>
      <c r="N639543" s="25"/>
      <c r="R639543" s="26"/>
    </row>
    <row r="639552" spans="11:18">
      <c r="K639552" s="26"/>
      <c r="N639552" s="25"/>
      <c r="R639552" s="26"/>
    </row>
    <row r="639567" spans="11:18">
      <c r="K639567" s="26"/>
      <c r="N639567" s="25"/>
      <c r="R639567" s="26"/>
    </row>
    <row r="639576" spans="11:18">
      <c r="K639576" s="26"/>
      <c r="N639576" s="25"/>
      <c r="R639576" s="26"/>
    </row>
    <row r="639591" spans="11:18">
      <c r="K639591" s="26"/>
      <c r="N639591" s="25"/>
      <c r="R639591" s="26"/>
    </row>
    <row r="639600" spans="11:18">
      <c r="K639600" s="26"/>
      <c r="N639600" s="25"/>
      <c r="R639600" s="26"/>
    </row>
    <row r="639615" spans="11:18">
      <c r="K639615" s="26"/>
      <c r="N639615" s="25"/>
      <c r="R639615" s="26"/>
    </row>
    <row r="639624" spans="11:18">
      <c r="K639624" s="26"/>
      <c r="N639624" s="25"/>
      <c r="R639624" s="26"/>
    </row>
    <row r="639639" spans="11:18">
      <c r="K639639" s="26"/>
      <c r="N639639" s="25"/>
      <c r="R639639" s="26"/>
    </row>
    <row r="639648" spans="11:18">
      <c r="K639648" s="26"/>
      <c r="N639648" s="25"/>
      <c r="R639648" s="26"/>
    </row>
    <row r="639663" spans="11:18">
      <c r="K639663" s="26"/>
      <c r="N639663" s="25"/>
      <c r="R639663" s="26"/>
    </row>
    <row r="639672" spans="11:18">
      <c r="K639672" s="26"/>
      <c r="N639672" s="25"/>
      <c r="R639672" s="26"/>
    </row>
    <row r="639687" spans="11:18">
      <c r="K639687" s="26"/>
      <c r="N639687" s="25"/>
      <c r="R639687" s="26"/>
    </row>
    <row r="639696" spans="11:18">
      <c r="K639696" s="26"/>
      <c r="N639696" s="25"/>
      <c r="R639696" s="26"/>
    </row>
    <row r="639711" spans="11:18">
      <c r="K639711" s="26"/>
      <c r="N639711" s="25"/>
      <c r="R639711" s="26"/>
    </row>
    <row r="639720" spans="11:18">
      <c r="K639720" s="26"/>
      <c r="N639720" s="25"/>
      <c r="R639720" s="26"/>
    </row>
    <row r="639735" spans="11:18">
      <c r="K639735" s="26"/>
      <c r="N639735" s="25"/>
      <c r="R639735" s="26"/>
    </row>
    <row r="639744" spans="11:18">
      <c r="K639744" s="26"/>
      <c r="N639744" s="25"/>
      <c r="R639744" s="26"/>
    </row>
    <row r="639759" spans="11:18">
      <c r="K639759" s="26"/>
      <c r="N639759" s="25"/>
      <c r="R639759" s="26"/>
    </row>
    <row r="639768" spans="11:18">
      <c r="K639768" s="26"/>
      <c r="N639768" s="25"/>
      <c r="R639768" s="26"/>
    </row>
    <row r="639783" spans="11:18">
      <c r="K639783" s="26"/>
      <c r="N639783" s="25"/>
      <c r="R639783" s="26"/>
    </row>
    <row r="639792" spans="11:18">
      <c r="K639792" s="26"/>
      <c r="N639792" s="25"/>
      <c r="R639792" s="26"/>
    </row>
    <row r="639807" spans="11:18">
      <c r="K639807" s="26"/>
      <c r="N639807" s="25"/>
      <c r="R639807" s="26"/>
    </row>
    <row r="639816" spans="11:18">
      <c r="K639816" s="26"/>
      <c r="N639816" s="25"/>
      <c r="R639816" s="26"/>
    </row>
    <row r="639831" spans="11:18">
      <c r="K639831" s="26"/>
      <c r="N639831" s="25"/>
      <c r="R639831" s="26"/>
    </row>
    <row r="639840" spans="11:18">
      <c r="K639840" s="26"/>
      <c r="N639840" s="25"/>
      <c r="R639840" s="26"/>
    </row>
    <row r="639855" spans="11:18">
      <c r="K639855" s="26"/>
      <c r="N639855" s="25"/>
      <c r="R639855" s="26"/>
    </row>
    <row r="639864" spans="11:18">
      <c r="K639864" s="26"/>
      <c r="N639864" s="25"/>
      <c r="R639864" s="26"/>
    </row>
    <row r="639879" spans="11:18">
      <c r="K639879" s="26"/>
      <c r="N639879" s="25"/>
      <c r="R639879" s="26"/>
    </row>
    <row r="639888" spans="11:18">
      <c r="K639888" s="26"/>
      <c r="N639888" s="25"/>
      <c r="R639888" s="26"/>
    </row>
    <row r="639903" spans="11:18">
      <c r="K639903" s="26"/>
      <c r="N639903" s="25"/>
      <c r="R639903" s="26"/>
    </row>
    <row r="639912" spans="11:18">
      <c r="K639912" s="26"/>
      <c r="N639912" s="25"/>
      <c r="R639912" s="26"/>
    </row>
    <row r="639927" spans="11:18">
      <c r="K639927" s="26"/>
      <c r="N639927" s="25"/>
      <c r="R639927" s="26"/>
    </row>
    <row r="639936" spans="11:18">
      <c r="K639936" s="26"/>
      <c r="N639936" s="25"/>
      <c r="R639936" s="26"/>
    </row>
    <row r="639951" spans="11:18">
      <c r="K639951" s="26"/>
      <c r="N639951" s="25"/>
      <c r="R639951" s="26"/>
    </row>
    <row r="639960" spans="11:18">
      <c r="K639960" s="26"/>
      <c r="N639960" s="25"/>
      <c r="R639960" s="26"/>
    </row>
    <row r="639975" spans="11:18">
      <c r="K639975" s="26"/>
      <c r="N639975" s="25"/>
      <c r="R639975" s="26"/>
    </row>
    <row r="639984" spans="11:18">
      <c r="K639984" s="26"/>
      <c r="N639984" s="25"/>
      <c r="R639984" s="26"/>
    </row>
    <row r="639999" spans="11:18">
      <c r="K639999" s="26"/>
      <c r="N639999" s="25"/>
      <c r="R639999" s="26"/>
    </row>
    <row r="640008" spans="11:18">
      <c r="K640008" s="26"/>
      <c r="N640008" s="25"/>
      <c r="R640008" s="26"/>
    </row>
    <row r="640023" spans="11:18">
      <c r="K640023" s="26"/>
      <c r="N640023" s="25"/>
      <c r="R640023" s="26"/>
    </row>
    <row r="640032" spans="11:18">
      <c r="K640032" s="26"/>
      <c r="N640032" s="25"/>
      <c r="R640032" s="26"/>
    </row>
    <row r="640047" spans="11:18">
      <c r="K640047" s="26"/>
      <c r="N640047" s="25"/>
      <c r="R640047" s="26"/>
    </row>
    <row r="640056" spans="11:18">
      <c r="K640056" s="26"/>
      <c r="N640056" s="25"/>
      <c r="R640056" s="26"/>
    </row>
    <row r="640071" spans="11:18">
      <c r="K640071" s="26"/>
      <c r="N640071" s="25"/>
      <c r="R640071" s="26"/>
    </row>
    <row r="640080" spans="11:18">
      <c r="K640080" s="26"/>
      <c r="N640080" s="25"/>
      <c r="R640080" s="26"/>
    </row>
    <row r="640095" spans="11:18">
      <c r="K640095" s="26"/>
      <c r="N640095" s="25"/>
      <c r="R640095" s="26"/>
    </row>
    <row r="640104" spans="11:18">
      <c r="K640104" s="26"/>
      <c r="N640104" s="25"/>
      <c r="R640104" s="26"/>
    </row>
    <row r="640119" spans="11:18">
      <c r="K640119" s="26"/>
      <c r="N640119" s="25"/>
      <c r="R640119" s="26"/>
    </row>
    <row r="640128" spans="11:18">
      <c r="K640128" s="26"/>
      <c r="N640128" s="25"/>
      <c r="R640128" s="26"/>
    </row>
    <row r="640143" spans="11:18">
      <c r="K640143" s="26"/>
      <c r="N640143" s="25"/>
      <c r="R640143" s="26"/>
    </row>
    <row r="640152" spans="11:18">
      <c r="K640152" s="26"/>
      <c r="N640152" s="25"/>
      <c r="R640152" s="26"/>
    </row>
    <row r="640167" spans="11:18">
      <c r="K640167" s="26"/>
      <c r="N640167" s="25"/>
      <c r="R640167" s="26"/>
    </row>
    <row r="640176" spans="11:18">
      <c r="K640176" s="26"/>
      <c r="N640176" s="25"/>
      <c r="R640176" s="26"/>
    </row>
    <row r="640191" spans="11:18">
      <c r="K640191" s="26"/>
      <c r="N640191" s="25"/>
      <c r="R640191" s="26"/>
    </row>
    <row r="640200" spans="11:18">
      <c r="K640200" s="26"/>
      <c r="N640200" s="25"/>
      <c r="R640200" s="26"/>
    </row>
    <row r="640215" spans="11:18">
      <c r="K640215" s="26"/>
      <c r="N640215" s="25"/>
      <c r="R640215" s="26"/>
    </row>
    <row r="640224" spans="11:18">
      <c r="K640224" s="26"/>
      <c r="N640224" s="25"/>
      <c r="R640224" s="26"/>
    </row>
    <row r="640239" spans="11:18">
      <c r="K640239" s="26"/>
      <c r="N640239" s="25"/>
      <c r="R640239" s="26"/>
    </row>
    <row r="640248" spans="11:18">
      <c r="K640248" s="26"/>
      <c r="N640248" s="25"/>
      <c r="R640248" s="26"/>
    </row>
    <row r="640263" spans="11:18">
      <c r="K640263" s="26"/>
      <c r="N640263" s="25"/>
      <c r="R640263" s="26"/>
    </row>
    <row r="640272" spans="11:18">
      <c r="K640272" s="26"/>
      <c r="N640272" s="25"/>
      <c r="R640272" s="26"/>
    </row>
    <row r="640287" spans="11:18">
      <c r="K640287" s="26"/>
      <c r="N640287" s="25"/>
      <c r="R640287" s="26"/>
    </row>
    <row r="640296" spans="11:18">
      <c r="K640296" s="26"/>
      <c r="N640296" s="25"/>
      <c r="R640296" s="26"/>
    </row>
    <row r="640311" spans="11:18">
      <c r="K640311" s="26"/>
      <c r="N640311" s="25"/>
      <c r="R640311" s="26"/>
    </row>
    <row r="640320" spans="11:18">
      <c r="K640320" s="26"/>
      <c r="N640320" s="25"/>
      <c r="R640320" s="26"/>
    </row>
    <row r="640335" spans="11:18">
      <c r="K640335" s="26"/>
      <c r="N640335" s="25"/>
      <c r="R640335" s="26"/>
    </row>
    <row r="640344" spans="11:18">
      <c r="K640344" s="26"/>
      <c r="N640344" s="25"/>
      <c r="R640344" s="26"/>
    </row>
    <row r="640359" spans="11:18">
      <c r="K640359" s="26"/>
      <c r="N640359" s="25"/>
      <c r="R640359" s="26"/>
    </row>
    <row r="640368" spans="11:18">
      <c r="K640368" s="26"/>
      <c r="N640368" s="25"/>
      <c r="R640368" s="26"/>
    </row>
    <row r="640383" spans="11:18">
      <c r="K640383" s="26"/>
      <c r="N640383" s="25"/>
      <c r="R640383" s="26"/>
    </row>
    <row r="640392" spans="11:18">
      <c r="K640392" s="26"/>
      <c r="N640392" s="25"/>
      <c r="R640392" s="26"/>
    </row>
    <row r="640407" spans="11:18">
      <c r="K640407" s="26"/>
      <c r="N640407" s="25"/>
      <c r="R640407" s="26"/>
    </row>
    <row r="640416" spans="11:18">
      <c r="K640416" s="26"/>
      <c r="N640416" s="25"/>
      <c r="R640416" s="26"/>
    </row>
    <row r="640431" spans="11:18">
      <c r="K640431" s="26"/>
      <c r="N640431" s="25"/>
      <c r="R640431" s="26"/>
    </row>
    <row r="640440" spans="11:18">
      <c r="K640440" s="26"/>
      <c r="N640440" s="25"/>
      <c r="R640440" s="26"/>
    </row>
    <row r="640455" spans="11:18">
      <c r="K640455" s="26"/>
      <c r="N640455" s="25"/>
      <c r="R640455" s="26"/>
    </row>
    <row r="640464" spans="11:18">
      <c r="K640464" s="26"/>
      <c r="N640464" s="25"/>
      <c r="R640464" s="26"/>
    </row>
    <row r="640479" spans="11:18">
      <c r="K640479" s="26"/>
      <c r="N640479" s="25"/>
      <c r="R640479" s="26"/>
    </row>
    <row r="640488" spans="11:18">
      <c r="K640488" s="26"/>
      <c r="N640488" s="25"/>
      <c r="R640488" s="26"/>
    </row>
    <row r="640503" spans="11:18">
      <c r="K640503" s="26"/>
      <c r="N640503" s="25"/>
      <c r="R640503" s="26"/>
    </row>
    <row r="640512" spans="11:18">
      <c r="K640512" s="26"/>
      <c r="N640512" s="25"/>
      <c r="R640512" s="26"/>
    </row>
    <row r="640527" spans="11:18">
      <c r="K640527" s="26"/>
      <c r="N640527" s="25"/>
      <c r="R640527" s="26"/>
    </row>
    <row r="640536" spans="11:18">
      <c r="K640536" s="26"/>
      <c r="N640536" s="25"/>
      <c r="R640536" s="26"/>
    </row>
    <row r="640551" spans="11:18">
      <c r="K640551" s="26"/>
      <c r="N640551" s="25"/>
      <c r="R640551" s="26"/>
    </row>
    <row r="640560" spans="11:18">
      <c r="K640560" s="26"/>
      <c r="N640560" s="25"/>
      <c r="R640560" s="26"/>
    </row>
    <row r="640575" spans="11:18">
      <c r="K640575" s="26"/>
      <c r="N640575" s="25"/>
      <c r="R640575" s="26"/>
    </row>
    <row r="640584" spans="11:18">
      <c r="K640584" s="26"/>
      <c r="N640584" s="25"/>
      <c r="R640584" s="26"/>
    </row>
    <row r="640599" spans="11:18">
      <c r="K640599" s="26"/>
      <c r="N640599" s="25"/>
      <c r="R640599" s="26"/>
    </row>
    <row r="640608" spans="11:18">
      <c r="K640608" s="26"/>
      <c r="N640608" s="25"/>
      <c r="R640608" s="26"/>
    </row>
    <row r="640623" spans="11:18">
      <c r="K640623" s="26"/>
      <c r="N640623" s="25"/>
      <c r="R640623" s="26"/>
    </row>
    <row r="640632" spans="11:18">
      <c r="K640632" s="26"/>
      <c r="N640632" s="25"/>
      <c r="R640632" s="26"/>
    </row>
    <row r="640647" spans="11:18">
      <c r="K640647" s="26"/>
      <c r="N640647" s="25"/>
      <c r="R640647" s="26"/>
    </row>
    <row r="640656" spans="11:18">
      <c r="K640656" s="26"/>
      <c r="N640656" s="25"/>
      <c r="R640656" s="26"/>
    </row>
    <row r="640671" spans="11:18">
      <c r="K640671" s="26"/>
      <c r="N640671" s="25"/>
      <c r="R640671" s="26"/>
    </row>
    <row r="640680" spans="11:18">
      <c r="K640680" s="26"/>
      <c r="N640680" s="25"/>
      <c r="R640680" s="26"/>
    </row>
    <row r="640695" spans="11:18">
      <c r="K640695" s="26"/>
      <c r="N640695" s="25"/>
      <c r="R640695" s="26"/>
    </row>
    <row r="640704" spans="11:18">
      <c r="K640704" s="26"/>
      <c r="N640704" s="25"/>
      <c r="R640704" s="26"/>
    </row>
    <row r="640719" spans="11:18">
      <c r="K640719" s="26"/>
      <c r="N640719" s="25"/>
      <c r="R640719" s="26"/>
    </row>
    <row r="640728" spans="11:18">
      <c r="K640728" s="26"/>
      <c r="N640728" s="25"/>
      <c r="R640728" s="26"/>
    </row>
    <row r="640743" spans="11:18">
      <c r="K640743" s="26"/>
      <c r="N640743" s="25"/>
      <c r="R640743" s="26"/>
    </row>
    <row r="640752" spans="11:18">
      <c r="K640752" s="26"/>
      <c r="N640752" s="25"/>
      <c r="R640752" s="26"/>
    </row>
    <row r="640767" spans="11:18">
      <c r="K640767" s="26"/>
      <c r="N640767" s="25"/>
      <c r="R640767" s="26"/>
    </row>
    <row r="640776" spans="11:18">
      <c r="K640776" s="26"/>
      <c r="N640776" s="25"/>
      <c r="R640776" s="26"/>
    </row>
    <row r="640791" spans="11:18">
      <c r="K640791" s="26"/>
      <c r="N640791" s="25"/>
      <c r="R640791" s="26"/>
    </row>
    <row r="640800" spans="11:18">
      <c r="K640800" s="26"/>
      <c r="N640800" s="25"/>
      <c r="R640800" s="26"/>
    </row>
    <row r="640815" spans="11:18">
      <c r="K640815" s="26"/>
      <c r="N640815" s="25"/>
      <c r="R640815" s="26"/>
    </row>
    <row r="640824" spans="11:18">
      <c r="K640824" s="26"/>
      <c r="N640824" s="25"/>
      <c r="R640824" s="26"/>
    </row>
    <row r="640839" spans="11:18">
      <c r="K640839" s="26"/>
      <c r="N640839" s="25"/>
      <c r="R640839" s="26"/>
    </row>
    <row r="640848" spans="11:18">
      <c r="K640848" s="26"/>
      <c r="N640848" s="25"/>
      <c r="R640848" s="26"/>
    </row>
    <row r="640863" spans="11:18">
      <c r="K640863" s="26"/>
      <c r="N640863" s="25"/>
      <c r="R640863" s="26"/>
    </row>
    <row r="640872" spans="11:18">
      <c r="K640872" s="26"/>
      <c r="N640872" s="25"/>
      <c r="R640872" s="26"/>
    </row>
    <row r="640887" spans="11:18">
      <c r="K640887" s="26"/>
      <c r="N640887" s="25"/>
      <c r="R640887" s="26"/>
    </row>
    <row r="640896" spans="11:18">
      <c r="K640896" s="26"/>
      <c r="N640896" s="25"/>
      <c r="R640896" s="26"/>
    </row>
    <row r="640911" spans="11:18">
      <c r="K640911" s="26"/>
      <c r="N640911" s="25"/>
      <c r="R640911" s="26"/>
    </row>
    <row r="640920" spans="11:18">
      <c r="K640920" s="26"/>
      <c r="N640920" s="25"/>
      <c r="R640920" s="26"/>
    </row>
    <row r="640935" spans="11:18">
      <c r="K640935" s="26"/>
      <c r="N640935" s="25"/>
      <c r="R640935" s="26"/>
    </row>
    <row r="640944" spans="11:18">
      <c r="K640944" s="26"/>
      <c r="N640944" s="25"/>
      <c r="R640944" s="26"/>
    </row>
    <row r="640959" spans="11:18">
      <c r="K640959" s="26"/>
      <c r="N640959" s="25"/>
      <c r="R640959" s="26"/>
    </row>
    <row r="640968" spans="11:18">
      <c r="K640968" s="26"/>
      <c r="N640968" s="25"/>
      <c r="R640968" s="26"/>
    </row>
    <row r="640983" spans="11:18">
      <c r="K640983" s="26"/>
      <c r="N640983" s="25"/>
      <c r="R640983" s="26"/>
    </row>
    <row r="640992" spans="11:18">
      <c r="K640992" s="26"/>
      <c r="N640992" s="25"/>
      <c r="R640992" s="26"/>
    </row>
    <row r="641007" spans="11:18">
      <c r="K641007" s="26"/>
      <c r="N641007" s="25"/>
      <c r="R641007" s="26"/>
    </row>
    <row r="641016" spans="11:18">
      <c r="K641016" s="26"/>
      <c r="N641016" s="25"/>
      <c r="R641016" s="26"/>
    </row>
    <row r="641031" spans="11:18">
      <c r="K641031" s="26"/>
      <c r="N641031" s="25"/>
      <c r="R641031" s="26"/>
    </row>
    <row r="641040" spans="11:18">
      <c r="K641040" s="26"/>
      <c r="N641040" s="25"/>
      <c r="R641040" s="26"/>
    </row>
    <row r="641055" spans="11:18">
      <c r="K641055" s="26"/>
      <c r="N641055" s="25"/>
      <c r="R641055" s="26"/>
    </row>
    <row r="641064" spans="11:18">
      <c r="K641064" s="26"/>
      <c r="N641064" s="25"/>
      <c r="R641064" s="26"/>
    </row>
    <row r="641079" spans="11:18">
      <c r="K641079" s="26"/>
      <c r="N641079" s="25"/>
      <c r="R641079" s="26"/>
    </row>
    <row r="641088" spans="11:18">
      <c r="K641088" s="26"/>
      <c r="N641088" s="25"/>
      <c r="R641088" s="26"/>
    </row>
    <row r="641103" spans="11:18">
      <c r="K641103" s="26"/>
      <c r="N641103" s="25"/>
      <c r="R641103" s="26"/>
    </row>
    <row r="641112" spans="11:18">
      <c r="K641112" s="26"/>
      <c r="N641112" s="25"/>
      <c r="R641112" s="26"/>
    </row>
    <row r="641127" spans="11:18">
      <c r="K641127" s="26"/>
      <c r="N641127" s="25"/>
      <c r="R641127" s="26"/>
    </row>
    <row r="641136" spans="11:18">
      <c r="K641136" s="26"/>
      <c r="N641136" s="25"/>
      <c r="R641136" s="26"/>
    </row>
    <row r="641151" spans="11:18">
      <c r="K641151" s="26"/>
      <c r="N641151" s="25"/>
      <c r="R641151" s="26"/>
    </row>
    <row r="641160" spans="11:18">
      <c r="K641160" s="26"/>
      <c r="N641160" s="25"/>
      <c r="R641160" s="26"/>
    </row>
    <row r="641175" spans="11:18">
      <c r="K641175" s="26"/>
      <c r="N641175" s="25"/>
      <c r="R641175" s="26"/>
    </row>
    <row r="641184" spans="11:18">
      <c r="K641184" s="26"/>
      <c r="N641184" s="25"/>
      <c r="R641184" s="26"/>
    </row>
    <row r="641199" spans="11:18">
      <c r="K641199" s="26"/>
      <c r="N641199" s="25"/>
      <c r="R641199" s="26"/>
    </row>
    <row r="641208" spans="11:18">
      <c r="K641208" s="26"/>
      <c r="N641208" s="25"/>
      <c r="R641208" s="26"/>
    </row>
    <row r="641223" spans="11:18">
      <c r="K641223" s="26"/>
      <c r="N641223" s="25"/>
      <c r="R641223" s="26"/>
    </row>
    <row r="641232" spans="11:18">
      <c r="K641232" s="26"/>
      <c r="N641232" s="25"/>
      <c r="R641232" s="26"/>
    </row>
    <row r="641247" spans="11:18">
      <c r="K641247" s="26"/>
      <c r="N641247" s="25"/>
      <c r="R641247" s="26"/>
    </row>
    <row r="641256" spans="11:18">
      <c r="K641256" s="26"/>
      <c r="N641256" s="25"/>
      <c r="R641256" s="26"/>
    </row>
    <row r="641271" spans="11:18">
      <c r="K641271" s="26"/>
      <c r="N641271" s="25"/>
      <c r="R641271" s="26"/>
    </row>
    <row r="641280" spans="11:18">
      <c r="K641280" s="26"/>
      <c r="N641280" s="25"/>
      <c r="R641280" s="26"/>
    </row>
    <row r="641295" spans="11:18">
      <c r="K641295" s="26"/>
      <c r="N641295" s="25"/>
      <c r="R641295" s="26"/>
    </row>
    <row r="641304" spans="11:18">
      <c r="K641304" s="26"/>
      <c r="N641304" s="25"/>
      <c r="R641304" s="26"/>
    </row>
    <row r="641319" spans="11:18">
      <c r="K641319" s="26"/>
      <c r="N641319" s="25"/>
      <c r="R641319" s="26"/>
    </row>
    <row r="641328" spans="11:18">
      <c r="K641328" s="26"/>
      <c r="N641328" s="25"/>
      <c r="R641328" s="26"/>
    </row>
    <row r="641343" spans="11:18">
      <c r="K641343" s="26"/>
      <c r="N641343" s="25"/>
      <c r="R641343" s="26"/>
    </row>
    <row r="641352" spans="11:18">
      <c r="K641352" s="26"/>
      <c r="N641352" s="25"/>
      <c r="R641352" s="26"/>
    </row>
    <row r="641367" spans="11:18">
      <c r="K641367" s="26"/>
      <c r="N641367" s="25"/>
      <c r="R641367" s="26"/>
    </row>
    <row r="641376" spans="11:18">
      <c r="K641376" s="26"/>
      <c r="N641376" s="25"/>
      <c r="R641376" s="26"/>
    </row>
    <row r="641391" spans="11:18">
      <c r="K641391" s="26"/>
      <c r="N641391" s="25"/>
      <c r="R641391" s="26"/>
    </row>
    <row r="641400" spans="11:18">
      <c r="K641400" s="26"/>
      <c r="N641400" s="25"/>
      <c r="R641400" s="26"/>
    </row>
    <row r="641415" spans="11:18">
      <c r="K641415" s="26"/>
      <c r="N641415" s="25"/>
      <c r="R641415" s="26"/>
    </row>
    <row r="641424" spans="11:18">
      <c r="K641424" s="26"/>
      <c r="N641424" s="25"/>
      <c r="R641424" s="26"/>
    </row>
    <row r="641439" spans="11:18">
      <c r="K641439" s="26"/>
      <c r="N641439" s="25"/>
      <c r="R641439" s="26"/>
    </row>
    <row r="641448" spans="11:18">
      <c r="K641448" s="26"/>
      <c r="N641448" s="25"/>
      <c r="R641448" s="26"/>
    </row>
    <row r="641463" spans="11:18">
      <c r="K641463" s="26"/>
      <c r="N641463" s="25"/>
      <c r="R641463" s="26"/>
    </row>
    <row r="641472" spans="11:18">
      <c r="K641472" s="26"/>
      <c r="N641472" s="25"/>
      <c r="R641472" s="26"/>
    </row>
    <row r="641487" spans="11:18">
      <c r="K641487" s="26"/>
      <c r="N641487" s="25"/>
      <c r="R641487" s="26"/>
    </row>
    <row r="641496" spans="11:18">
      <c r="K641496" s="26"/>
      <c r="N641496" s="25"/>
      <c r="R641496" s="26"/>
    </row>
    <row r="641511" spans="11:18">
      <c r="K641511" s="26"/>
      <c r="N641511" s="25"/>
      <c r="R641511" s="26"/>
    </row>
    <row r="641520" spans="11:18">
      <c r="K641520" s="26"/>
      <c r="N641520" s="25"/>
      <c r="R641520" s="26"/>
    </row>
    <row r="641535" spans="11:18">
      <c r="K641535" s="26"/>
      <c r="N641535" s="25"/>
      <c r="R641535" s="26"/>
    </row>
    <row r="641544" spans="11:18">
      <c r="K641544" s="26"/>
      <c r="N641544" s="25"/>
      <c r="R641544" s="26"/>
    </row>
    <row r="641559" spans="11:18">
      <c r="K641559" s="26"/>
      <c r="N641559" s="25"/>
      <c r="R641559" s="26"/>
    </row>
    <row r="641568" spans="11:18">
      <c r="K641568" s="26"/>
      <c r="N641568" s="25"/>
      <c r="R641568" s="26"/>
    </row>
    <row r="641583" spans="11:18">
      <c r="K641583" s="26"/>
      <c r="N641583" s="25"/>
      <c r="R641583" s="26"/>
    </row>
    <row r="641592" spans="11:18">
      <c r="K641592" s="26"/>
      <c r="N641592" s="25"/>
      <c r="R641592" s="26"/>
    </row>
    <row r="641607" spans="11:18">
      <c r="K641607" s="26"/>
      <c r="N641607" s="25"/>
      <c r="R641607" s="26"/>
    </row>
    <row r="641616" spans="11:18">
      <c r="K641616" s="26"/>
      <c r="N641616" s="25"/>
      <c r="R641616" s="26"/>
    </row>
    <row r="641631" spans="11:18">
      <c r="K641631" s="26"/>
      <c r="N641631" s="25"/>
      <c r="R641631" s="26"/>
    </row>
    <row r="641640" spans="11:18">
      <c r="K641640" s="26"/>
      <c r="N641640" s="25"/>
      <c r="R641640" s="26"/>
    </row>
    <row r="641655" spans="11:18">
      <c r="K641655" s="26"/>
      <c r="N641655" s="25"/>
      <c r="R641655" s="26"/>
    </row>
    <row r="641664" spans="11:18">
      <c r="K641664" s="26"/>
      <c r="N641664" s="25"/>
      <c r="R641664" s="26"/>
    </row>
    <row r="641679" spans="11:18">
      <c r="K641679" s="26"/>
      <c r="N641679" s="25"/>
      <c r="R641679" s="26"/>
    </row>
    <row r="641688" spans="11:18">
      <c r="K641688" s="26"/>
      <c r="N641688" s="25"/>
      <c r="R641688" s="26"/>
    </row>
    <row r="641703" spans="11:18">
      <c r="K641703" s="26"/>
      <c r="N641703" s="25"/>
      <c r="R641703" s="26"/>
    </row>
    <row r="641712" spans="11:18">
      <c r="K641712" s="26"/>
      <c r="N641712" s="25"/>
      <c r="R641712" s="26"/>
    </row>
    <row r="641727" spans="11:18">
      <c r="K641727" s="26"/>
      <c r="N641727" s="25"/>
      <c r="R641727" s="26"/>
    </row>
    <row r="641736" spans="11:18">
      <c r="K641736" s="26"/>
      <c r="N641736" s="25"/>
      <c r="R641736" s="26"/>
    </row>
    <row r="641751" spans="11:18">
      <c r="K641751" s="26"/>
      <c r="N641751" s="25"/>
      <c r="R641751" s="26"/>
    </row>
    <row r="641760" spans="11:18">
      <c r="K641760" s="26"/>
      <c r="N641760" s="25"/>
      <c r="R641760" s="26"/>
    </row>
    <row r="641775" spans="11:18">
      <c r="K641775" s="26"/>
      <c r="N641775" s="25"/>
      <c r="R641775" s="26"/>
    </row>
    <row r="641784" spans="11:18">
      <c r="K641784" s="26"/>
      <c r="N641784" s="25"/>
      <c r="R641784" s="26"/>
    </row>
    <row r="641799" spans="11:18">
      <c r="K641799" s="26"/>
      <c r="N641799" s="25"/>
      <c r="R641799" s="26"/>
    </row>
    <row r="641808" spans="11:18">
      <c r="K641808" s="26"/>
      <c r="N641808" s="25"/>
      <c r="R641808" s="26"/>
    </row>
    <row r="641823" spans="11:18">
      <c r="K641823" s="26"/>
      <c r="N641823" s="25"/>
      <c r="R641823" s="26"/>
    </row>
    <row r="641832" spans="11:18">
      <c r="K641832" s="26"/>
      <c r="N641832" s="25"/>
      <c r="R641832" s="26"/>
    </row>
    <row r="641847" spans="11:18">
      <c r="K641847" s="26"/>
      <c r="N641847" s="25"/>
      <c r="R641847" s="26"/>
    </row>
    <row r="641856" spans="11:18">
      <c r="K641856" s="26"/>
      <c r="N641856" s="25"/>
      <c r="R641856" s="26"/>
    </row>
    <row r="641871" spans="11:18">
      <c r="K641871" s="26"/>
      <c r="N641871" s="25"/>
      <c r="R641871" s="26"/>
    </row>
    <row r="641880" spans="11:18">
      <c r="K641880" s="26"/>
      <c r="N641880" s="25"/>
      <c r="R641880" s="26"/>
    </row>
    <row r="641895" spans="11:18">
      <c r="K641895" s="26"/>
      <c r="N641895" s="25"/>
      <c r="R641895" s="26"/>
    </row>
    <row r="641904" spans="11:18">
      <c r="K641904" s="26"/>
      <c r="N641904" s="25"/>
      <c r="R641904" s="26"/>
    </row>
    <row r="641919" spans="11:18">
      <c r="K641919" s="26"/>
      <c r="N641919" s="25"/>
      <c r="R641919" s="26"/>
    </row>
    <row r="641928" spans="11:18">
      <c r="K641928" s="26"/>
      <c r="N641928" s="25"/>
      <c r="R641928" s="26"/>
    </row>
    <row r="641943" spans="11:18">
      <c r="K641943" s="26"/>
      <c r="N641943" s="25"/>
      <c r="R641943" s="26"/>
    </row>
    <row r="641952" spans="11:18">
      <c r="K641952" s="26"/>
      <c r="N641952" s="25"/>
      <c r="R641952" s="26"/>
    </row>
    <row r="641967" spans="11:18">
      <c r="K641967" s="26"/>
      <c r="N641967" s="25"/>
      <c r="R641967" s="26"/>
    </row>
    <row r="641976" spans="11:18">
      <c r="K641976" s="26"/>
      <c r="N641976" s="25"/>
      <c r="R641976" s="26"/>
    </row>
    <row r="641991" spans="11:18">
      <c r="K641991" s="26"/>
      <c r="N641991" s="25"/>
      <c r="R641991" s="26"/>
    </row>
    <row r="642000" spans="11:18">
      <c r="K642000" s="26"/>
      <c r="N642000" s="25"/>
      <c r="R642000" s="26"/>
    </row>
    <row r="642015" spans="11:18">
      <c r="K642015" s="26"/>
      <c r="N642015" s="25"/>
      <c r="R642015" s="26"/>
    </row>
    <row r="642024" spans="11:18">
      <c r="K642024" s="26"/>
      <c r="N642024" s="25"/>
      <c r="R642024" s="26"/>
    </row>
    <row r="642039" spans="11:18">
      <c r="K642039" s="26"/>
      <c r="N642039" s="25"/>
      <c r="R642039" s="26"/>
    </row>
    <row r="642048" spans="11:18">
      <c r="K642048" s="26"/>
      <c r="N642048" s="25"/>
      <c r="R642048" s="26"/>
    </row>
    <row r="642063" spans="11:18">
      <c r="K642063" s="26"/>
      <c r="N642063" s="25"/>
      <c r="R642063" s="26"/>
    </row>
    <row r="642072" spans="11:18">
      <c r="K642072" s="26"/>
      <c r="N642072" s="25"/>
      <c r="R642072" s="26"/>
    </row>
    <row r="642087" spans="11:18">
      <c r="K642087" s="26"/>
      <c r="N642087" s="25"/>
      <c r="R642087" s="26"/>
    </row>
    <row r="642096" spans="11:18">
      <c r="K642096" s="26"/>
      <c r="N642096" s="25"/>
      <c r="R642096" s="26"/>
    </row>
    <row r="642111" spans="11:18">
      <c r="K642111" s="26"/>
      <c r="N642111" s="25"/>
      <c r="R642111" s="26"/>
    </row>
    <row r="642120" spans="11:18">
      <c r="K642120" s="26"/>
      <c r="N642120" s="25"/>
      <c r="R642120" s="26"/>
    </row>
    <row r="642135" spans="11:18">
      <c r="K642135" s="26"/>
      <c r="N642135" s="25"/>
      <c r="R642135" s="26"/>
    </row>
    <row r="642144" spans="11:18">
      <c r="K642144" s="26"/>
      <c r="N642144" s="25"/>
      <c r="R642144" s="26"/>
    </row>
    <row r="642159" spans="11:18">
      <c r="K642159" s="26"/>
      <c r="N642159" s="25"/>
      <c r="R642159" s="26"/>
    </row>
    <row r="642168" spans="11:18">
      <c r="K642168" s="26"/>
      <c r="N642168" s="25"/>
      <c r="R642168" s="26"/>
    </row>
    <row r="642183" spans="11:18">
      <c r="K642183" s="26"/>
      <c r="N642183" s="25"/>
      <c r="R642183" s="26"/>
    </row>
    <row r="642192" spans="11:18">
      <c r="K642192" s="26"/>
      <c r="N642192" s="25"/>
      <c r="R642192" s="26"/>
    </row>
    <row r="642207" spans="11:18">
      <c r="K642207" s="26"/>
      <c r="N642207" s="25"/>
      <c r="R642207" s="26"/>
    </row>
    <row r="642216" spans="11:18">
      <c r="K642216" s="26"/>
      <c r="N642216" s="25"/>
      <c r="R642216" s="26"/>
    </row>
    <row r="642231" spans="11:18">
      <c r="K642231" s="26"/>
      <c r="N642231" s="25"/>
      <c r="R642231" s="26"/>
    </row>
    <row r="642240" spans="11:18">
      <c r="K642240" s="26"/>
      <c r="N642240" s="25"/>
      <c r="R642240" s="26"/>
    </row>
    <row r="642255" spans="11:18">
      <c r="K642255" s="26"/>
      <c r="N642255" s="25"/>
      <c r="R642255" s="26"/>
    </row>
    <row r="642264" spans="11:18">
      <c r="K642264" s="26"/>
      <c r="N642264" s="25"/>
      <c r="R642264" s="26"/>
    </row>
    <row r="642279" spans="11:18">
      <c r="K642279" s="26"/>
      <c r="N642279" s="25"/>
      <c r="R642279" s="26"/>
    </row>
    <row r="642288" spans="11:18">
      <c r="K642288" s="26"/>
      <c r="N642288" s="25"/>
      <c r="R642288" s="26"/>
    </row>
    <row r="642303" spans="11:18">
      <c r="K642303" s="26"/>
      <c r="N642303" s="25"/>
      <c r="R642303" s="26"/>
    </row>
    <row r="642312" spans="11:18">
      <c r="K642312" s="26"/>
      <c r="N642312" s="25"/>
      <c r="R642312" s="26"/>
    </row>
    <row r="642327" spans="11:18">
      <c r="K642327" s="26"/>
      <c r="N642327" s="25"/>
      <c r="R642327" s="26"/>
    </row>
    <row r="642336" spans="11:18">
      <c r="K642336" s="26"/>
      <c r="N642336" s="25"/>
      <c r="R642336" s="26"/>
    </row>
    <row r="642351" spans="11:18">
      <c r="K642351" s="26"/>
      <c r="N642351" s="25"/>
      <c r="R642351" s="26"/>
    </row>
    <row r="642360" spans="11:18">
      <c r="K642360" s="26"/>
      <c r="N642360" s="25"/>
      <c r="R642360" s="26"/>
    </row>
    <row r="642375" spans="11:18">
      <c r="K642375" s="26"/>
      <c r="N642375" s="25"/>
      <c r="R642375" s="26"/>
    </row>
    <row r="642384" spans="11:18">
      <c r="K642384" s="26"/>
      <c r="N642384" s="25"/>
      <c r="R642384" s="26"/>
    </row>
    <row r="642399" spans="11:18">
      <c r="K642399" s="26"/>
      <c r="N642399" s="25"/>
      <c r="R642399" s="26"/>
    </row>
    <row r="642408" spans="11:18">
      <c r="K642408" s="26"/>
      <c r="N642408" s="25"/>
      <c r="R642408" s="26"/>
    </row>
    <row r="642423" spans="11:18">
      <c r="K642423" s="26"/>
      <c r="N642423" s="25"/>
      <c r="R642423" s="26"/>
    </row>
    <row r="642432" spans="11:18">
      <c r="K642432" s="26"/>
      <c r="N642432" s="25"/>
      <c r="R642432" s="26"/>
    </row>
    <row r="642447" spans="11:18">
      <c r="K642447" s="26"/>
      <c r="N642447" s="25"/>
      <c r="R642447" s="26"/>
    </row>
    <row r="642456" spans="11:18">
      <c r="K642456" s="26"/>
      <c r="N642456" s="25"/>
      <c r="R642456" s="26"/>
    </row>
    <row r="642471" spans="11:18">
      <c r="K642471" s="26"/>
      <c r="N642471" s="25"/>
      <c r="R642471" s="26"/>
    </row>
    <row r="642480" spans="11:18">
      <c r="K642480" s="26"/>
      <c r="N642480" s="25"/>
      <c r="R642480" s="26"/>
    </row>
    <row r="642495" spans="11:18">
      <c r="K642495" s="26"/>
      <c r="N642495" s="25"/>
      <c r="R642495" s="26"/>
    </row>
    <row r="642504" spans="11:18">
      <c r="K642504" s="26"/>
      <c r="N642504" s="25"/>
      <c r="R642504" s="26"/>
    </row>
    <row r="642519" spans="11:18">
      <c r="K642519" s="26"/>
      <c r="N642519" s="25"/>
      <c r="R642519" s="26"/>
    </row>
    <row r="642528" spans="11:18">
      <c r="K642528" s="26"/>
      <c r="N642528" s="25"/>
      <c r="R642528" s="26"/>
    </row>
    <row r="642543" spans="11:18">
      <c r="K642543" s="26"/>
      <c r="N642543" s="25"/>
      <c r="R642543" s="26"/>
    </row>
    <row r="642552" spans="11:18">
      <c r="K642552" s="26"/>
      <c r="N642552" s="25"/>
      <c r="R642552" s="26"/>
    </row>
    <row r="642567" spans="11:18">
      <c r="K642567" s="26"/>
      <c r="N642567" s="25"/>
      <c r="R642567" s="26"/>
    </row>
    <row r="642576" spans="11:18">
      <c r="K642576" s="26"/>
      <c r="N642576" s="25"/>
      <c r="R642576" s="26"/>
    </row>
    <row r="642591" spans="11:18">
      <c r="K642591" s="26"/>
      <c r="N642591" s="25"/>
      <c r="R642591" s="26"/>
    </row>
    <row r="642600" spans="11:18">
      <c r="K642600" s="26"/>
      <c r="N642600" s="25"/>
      <c r="R642600" s="26"/>
    </row>
    <row r="642615" spans="11:18">
      <c r="K642615" s="26"/>
      <c r="N642615" s="25"/>
      <c r="R642615" s="26"/>
    </row>
    <row r="642624" spans="11:18">
      <c r="K642624" s="26"/>
      <c r="N642624" s="25"/>
      <c r="R642624" s="26"/>
    </row>
    <row r="642639" spans="11:18">
      <c r="K642639" s="26"/>
      <c r="N642639" s="25"/>
      <c r="R642639" s="26"/>
    </row>
    <row r="642648" spans="11:18">
      <c r="K642648" s="26"/>
      <c r="N642648" s="25"/>
      <c r="R642648" s="26"/>
    </row>
    <row r="642663" spans="11:18">
      <c r="K642663" s="26"/>
      <c r="N642663" s="25"/>
      <c r="R642663" s="26"/>
    </row>
    <row r="642672" spans="11:18">
      <c r="K642672" s="26"/>
      <c r="N642672" s="25"/>
      <c r="R642672" s="26"/>
    </row>
    <row r="642687" spans="11:18">
      <c r="K642687" s="26"/>
      <c r="N642687" s="25"/>
      <c r="R642687" s="26"/>
    </row>
    <row r="642696" spans="11:18">
      <c r="K642696" s="26"/>
      <c r="N642696" s="25"/>
      <c r="R642696" s="26"/>
    </row>
    <row r="642711" spans="11:18">
      <c r="K642711" s="26"/>
      <c r="N642711" s="25"/>
      <c r="R642711" s="26"/>
    </row>
    <row r="642720" spans="11:18">
      <c r="K642720" s="26"/>
      <c r="N642720" s="25"/>
      <c r="R642720" s="26"/>
    </row>
    <row r="642735" spans="11:18">
      <c r="K642735" s="26"/>
      <c r="N642735" s="25"/>
      <c r="R642735" s="26"/>
    </row>
    <row r="642744" spans="11:18">
      <c r="K642744" s="26"/>
      <c r="N642744" s="25"/>
      <c r="R642744" s="26"/>
    </row>
    <row r="642759" spans="11:18">
      <c r="K642759" s="26"/>
      <c r="N642759" s="25"/>
      <c r="R642759" s="26"/>
    </row>
    <row r="642768" spans="11:18">
      <c r="K642768" s="26"/>
      <c r="N642768" s="25"/>
      <c r="R642768" s="26"/>
    </row>
    <row r="642783" spans="11:18">
      <c r="K642783" s="26"/>
      <c r="N642783" s="25"/>
      <c r="R642783" s="26"/>
    </row>
    <row r="642792" spans="11:18">
      <c r="K642792" s="26"/>
      <c r="N642792" s="25"/>
      <c r="R642792" s="26"/>
    </row>
    <row r="642807" spans="11:18">
      <c r="K642807" s="26"/>
      <c r="N642807" s="25"/>
      <c r="R642807" s="26"/>
    </row>
    <row r="642816" spans="11:18">
      <c r="K642816" s="26"/>
      <c r="N642816" s="25"/>
      <c r="R642816" s="26"/>
    </row>
    <row r="642831" spans="11:18">
      <c r="K642831" s="26"/>
      <c r="N642831" s="25"/>
      <c r="R642831" s="26"/>
    </row>
    <row r="642840" spans="11:18">
      <c r="K642840" s="26"/>
      <c r="N642840" s="25"/>
      <c r="R642840" s="26"/>
    </row>
    <row r="642855" spans="11:18">
      <c r="K642855" s="26"/>
      <c r="N642855" s="25"/>
      <c r="R642855" s="26"/>
    </row>
    <row r="642864" spans="11:18">
      <c r="K642864" s="26"/>
      <c r="N642864" s="25"/>
      <c r="R642864" s="26"/>
    </row>
    <row r="642879" spans="11:18">
      <c r="K642879" s="26"/>
      <c r="N642879" s="25"/>
      <c r="R642879" s="26"/>
    </row>
    <row r="642888" spans="11:18">
      <c r="K642888" s="26"/>
      <c r="N642888" s="25"/>
      <c r="R642888" s="26"/>
    </row>
    <row r="642903" spans="11:18">
      <c r="K642903" s="26"/>
      <c r="N642903" s="25"/>
      <c r="R642903" s="26"/>
    </row>
    <row r="642912" spans="11:18">
      <c r="K642912" s="26"/>
      <c r="N642912" s="25"/>
      <c r="R642912" s="26"/>
    </row>
    <row r="642927" spans="11:18">
      <c r="K642927" s="26"/>
      <c r="N642927" s="25"/>
      <c r="R642927" s="26"/>
    </row>
    <row r="642936" spans="11:18">
      <c r="K642936" s="26"/>
      <c r="N642936" s="25"/>
      <c r="R642936" s="26"/>
    </row>
    <row r="642951" spans="11:18">
      <c r="K642951" s="26"/>
      <c r="N642951" s="25"/>
      <c r="R642951" s="26"/>
    </row>
    <row r="642960" spans="11:18">
      <c r="K642960" s="26"/>
      <c r="N642960" s="25"/>
      <c r="R642960" s="26"/>
    </row>
    <row r="642975" spans="11:18">
      <c r="K642975" s="26"/>
      <c r="N642975" s="25"/>
      <c r="R642975" s="26"/>
    </row>
    <row r="642984" spans="11:18">
      <c r="K642984" s="26"/>
      <c r="N642984" s="25"/>
      <c r="R642984" s="26"/>
    </row>
    <row r="642999" spans="11:18">
      <c r="K642999" s="26"/>
      <c r="N642999" s="25"/>
      <c r="R642999" s="26"/>
    </row>
    <row r="643008" spans="11:18">
      <c r="K643008" s="26"/>
      <c r="N643008" s="25"/>
      <c r="R643008" s="26"/>
    </row>
    <row r="643023" spans="11:18">
      <c r="K643023" s="26"/>
      <c r="N643023" s="25"/>
      <c r="R643023" s="26"/>
    </row>
    <row r="643032" spans="11:18">
      <c r="K643032" s="26"/>
      <c r="N643032" s="25"/>
      <c r="R643032" s="26"/>
    </row>
    <row r="643047" spans="11:18">
      <c r="K643047" s="26"/>
      <c r="N643047" s="25"/>
      <c r="R643047" s="26"/>
    </row>
    <row r="643056" spans="11:18">
      <c r="K643056" s="26"/>
      <c r="N643056" s="25"/>
      <c r="R643056" s="26"/>
    </row>
    <row r="643071" spans="11:18">
      <c r="K643071" s="26"/>
      <c r="N643071" s="25"/>
      <c r="R643071" s="26"/>
    </row>
    <row r="643080" spans="11:18">
      <c r="K643080" s="26"/>
      <c r="N643080" s="25"/>
      <c r="R643080" s="26"/>
    </row>
    <row r="643095" spans="11:18">
      <c r="K643095" s="26"/>
      <c r="N643095" s="25"/>
      <c r="R643095" s="26"/>
    </row>
    <row r="643104" spans="11:18">
      <c r="K643104" s="26"/>
      <c r="N643104" s="25"/>
      <c r="R643104" s="26"/>
    </row>
    <row r="643119" spans="11:18">
      <c r="K643119" s="26"/>
      <c r="N643119" s="25"/>
      <c r="R643119" s="26"/>
    </row>
    <row r="643128" spans="11:18">
      <c r="K643128" s="26"/>
      <c r="N643128" s="25"/>
      <c r="R643128" s="26"/>
    </row>
    <row r="643143" spans="11:18">
      <c r="K643143" s="26"/>
      <c r="N643143" s="25"/>
      <c r="R643143" s="26"/>
    </row>
    <row r="643152" spans="11:18">
      <c r="K643152" s="26"/>
      <c r="N643152" s="25"/>
      <c r="R643152" s="26"/>
    </row>
    <row r="643167" spans="11:18">
      <c r="K643167" s="26"/>
      <c r="N643167" s="25"/>
      <c r="R643167" s="26"/>
    </row>
    <row r="643176" spans="11:18">
      <c r="K643176" s="26"/>
      <c r="N643176" s="25"/>
      <c r="R643176" s="26"/>
    </row>
    <row r="643191" spans="11:18">
      <c r="K643191" s="26"/>
      <c r="N643191" s="25"/>
      <c r="R643191" s="26"/>
    </row>
    <row r="643200" spans="11:18">
      <c r="K643200" s="26"/>
      <c r="N643200" s="25"/>
      <c r="R643200" s="26"/>
    </row>
    <row r="643215" spans="11:18">
      <c r="K643215" s="26"/>
      <c r="N643215" s="25"/>
      <c r="R643215" s="26"/>
    </row>
    <row r="643224" spans="11:18">
      <c r="K643224" s="26"/>
      <c r="N643224" s="25"/>
      <c r="R643224" s="26"/>
    </row>
    <row r="643239" spans="11:18">
      <c r="K643239" s="26"/>
      <c r="N643239" s="25"/>
      <c r="R643239" s="26"/>
    </row>
    <row r="643248" spans="11:18">
      <c r="K643248" s="26"/>
      <c r="N643248" s="25"/>
      <c r="R643248" s="26"/>
    </row>
    <row r="643263" spans="11:18">
      <c r="K643263" s="26"/>
      <c r="N643263" s="25"/>
      <c r="R643263" s="26"/>
    </row>
    <row r="643272" spans="11:18">
      <c r="K643272" s="26"/>
      <c r="N643272" s="25"/>
      <c r="R643272" s="26"/>
    </row>
    <row r="643287" spans="11:18">
      <c r="K643287" s="26"/>
      <c r="N643287" s="25"/>
      <c r="R643287" s="26"/>
    </row>
    <row r="643296" spans="11:18">
      <c r="K643296" s="26"/>
      <c r="N643296" s="25"/>
      <c r="R643296" s="26"/>
    </row>
    <row r="643311" spans="11:18">
      <c r="K643311" s="26"/>
      <c r="N643311" s="25"/>
      <c r="R643311" s="26"/>
    </row>
    <row r="643320" spans="11:18">
      <c r="K643320" s="26"/>
      <c r="N643320" s="25"/>
      <c r="R643320" s="26"/>
    </row>
    <row r="643335" spans="11:18">
      <c r="K643335" s="26"/>
      <c r="N643335" s="25"/>
      <c r="R643335" s="26"/>
    </row>
    <row r="643344" spans="11:18">
      <c r="K643344" s="26"/>
      <c r="N643344" s="25"/>
      <c r="R643344" s="26"/>
    </row>
    <row r="643359" spans="11:18">
      <c r="K643359" s="26"/>
      <c r="N643359" s="25"/>
      <c r="R643359" s="26"/>
    </row>
    <row r="643368" spans="11:18">
      <c r="K643368" s="26"/>
      <c r="N643368" s="25"/>
      <c r="R643368" s="26"/>
    </row>
    <row r="643383" spans="11:18">
      <c r="K643383" s="26"/>
      <c r="N643383" s="25"/>
      <c r="R643383" s="26"/>
    </row>
    <row r="643392" spans="11:18">
      <c r="K643392" s="26"/>
      <c r="N643392" s="25"/>
      <c r="R643392" s="26"/>
    </row>
    <row r="643407" spans="11:18">
      <c r="K643407" s="26"/>
      <c r="N643407" s="25"/>
      <c r="R643407" s="26"/>
    </row>
    <row r="643416" spans="11:18">
      <c r="K643416" s="26"/>
      <c r="N643416" s="25"/>
      <c r="R643416" s="26"/>
    </row>
    <row r="643431" spans="11:18">
      <c r="K643431" s="26"/>
      <c r="N643431" s="25"/>
      <c r="R643431" s="26"/>
    </row>
    <row r="643440" spans="11:18">
      <c r="K643440" s="26"/>
      <c r="N643440" s="25"/>
      <c r="R643440" s="26"/>
    </row>
    <row r="643455" spans="11:18">
      <c r="K643455" s="26"/>
      <c r="N643455" s="25"/>
      <c r="R643455" s="26"/>
    </row>
    <row r="643464" spans="11:18">
      <c r="K643464" s="26"/>
      <c r="N643464" s="25"/>
      <c r="R643464" s="26"/>
    </row>
    <row r="643479" spans="11:18">
      <c r="K643479" s="26"/>
      <c r="N643479" s="25"/>
      <c r="R643479" s="26"/>
    </row>
    <row r="643488" spans="11:18">
      <c r="K643488" s="26"/>
      <c r="N643488" s="25"/>
      <c r="R643488" s="26"/>
    </row>
    <row r="643503" spans="11:18">
      <c r="K643503" s="26"/>
      <c r="N643503" s="25"/>
      <c r="R643503" s="26"/>
    </row>
    <row r="643512" spans="11:18">
      <c r="K643512" s="26"/>
      <c r="N643512" s="25"/>
      <c r="R643512" s="26"/>
    </row>
    <row r="643527" spans="11:18">
      <c r="K643527" s="26"/>
      <c r="N643527" s="25"/>
      <c r="R643527" s="26"/>
    </row>
    <row r="643536" spans="11:18">
      <c r="K643536" s="26"/>
      <c r="N643536" s="25"/>
      <c r="R643536" s="26"/>
    </row>
    <row r="643551" spans="11:18">
      <c r="K643551" s="26"/>
      <c r="N643551" s="25"/>
      <c r="R643551" s="26"/>
    </row>
    <row r="643560" spans="11:18">
      <c r="K643560" s="26"/>
      <c r="N643560" s="25"/>
      <c r="R643560" s="26"/>
    </row>
    <row r="643575" spans="11:18">
      <c r="K643575" s="26"/>
      <c r="N643575" s="25"/>
      <c r="R643575" s="26"/>
    </row>
    <row r="643584" spans="11:18">
      <c r="K643584" s="26"/>
      <c r="N643584" s="25"/>
      <c r="R643584" s="26"/>
    </row>
    <row r="643599" spans="11:18">
      <c r="K643599" s="26"/>
      <c r="N643599" s="25"/>
      <c r="R643599" s="26"/>
    </row>
    <row r="643608" spans="11:18">
      <c r="K643608" s="26"/>
      <c r="N643608" s="25"/>
      <c r="R643608" s="26"/>
    </row>
    <row r="643623" spans="11:18">
      <c r="K643623" s="26"/>
      <c r="N643623" s="25"/>
      <c r="R643623" s="26"/>
    </row>
    <row r="643632" spans="11:18">
      <c r="K643632" s="26"/>
      <c r="N643632" s="25"/>
      <c r="R643632" s="26"/>
    </row>
    <row r="643647" spans="11:18">
      <c r="K643647" s="26"/>
      <c r="N643647" s="25"/>
      <c r="R643647" s="26"/>
    </row>
    <row r="643656" spans="11:18">
      <c r="K643656" s="26"/>
      <c r="N643656" s="25"/>
      <c r="R643656" s="26"/>
    </row>
    <row r="643671" spans="11:18">
      <c r="K643671" s="26"/>
      <c r="N643671" s="25"/>
      <c r="R643671" s="26"/>
    </row>
    <row r="643680" spans="11:18">
      <c r="K643680" s="26"/>
      <c r="N643680" s="25"/>
      <c r="R643680" s="26"/>
    </row>
    <row r="643695" spans="11:18">
      <c r="K643695" s="26"/>
      <c r="N643695" s="25"/>
      <c r="R643695" s="26"/>
    </row>
    <row r="643704" spans="11:18">
      <c r="K643704" s="26"/>
      <c r="N643704" s="25"/>
      <c r="R643704" s="26"/>
    </row>
    <row r="643719" spans="11:18">
      <c r="K643719" s="26"/>
      <c r="N643719" s="25"/>
      <c r="R643719" s="26"/>
    </row>
    <row r="643728" spans="11:18">
      <c r="K643728" s="26"/>
      <c r="N643728" s="25"/>
      <c r="R643728" s="26"/>
    </row>
    <row r="643743" spans="11:18">
      <c r="K643743" s="26"/>
      <c r="N643743" s="25"/>
      <c r="R643743" s="26"/>
    </row>
    <row r="643752" spans="11:18">
      <c r="K643752" s="26"/>
      <c r="N643752" s="25"/>
      <c r="R643752" s="26"/>
    </row>
    <row r="643767" spans="11:18">
      <c r="K643767" s="26"/>
      <c r="N643767" s="25"/>
      <c r="R643767" s="26"/>
    </row>
    <row r="643776" spans="11:18">
      <c r="K643776" s="26"/>
      <c r="N643776" s="25"/>
      <c r="R643776" s="26"/>
    </row>
    <row r="643791" spans="11:18">
      <c r="K643791" s="26"/>
      <c r="N643791" s="25"/>
      <c r="R643791" s="26"/>
    </row>
    <row r="643800" spans="11:18">
      <c r="K643800" s="26"/>
      <c r="N643800" s="25"/>
      <c r="R643800" s="26"/>
    </row>
    <row r="643815" spans="11:18">
      <c r="K643815" s="26"/>
      <c r="N643815" s="25"/>
      <c r="R643815" s="26"/>
    </row>
    <row r="643824" spans="11:18">
      <c r="K643824" s="26"/>
      <c r="N643824" s="25"/>
      <c r="R643824" s="26"/>
    </row>
    <row r="643839" spans="11:18">
      <c r="K643839" s="26"/>
      <c r="N643839" s="25"/>
      <c r="R643839" s="26"/>
    </row>
    <row r="643848" spans="11:18">
      <c r="K643848" s="26"/>
      <c r="N643848" s="25"/>
      <c r="R643848" s="26"/>
    </row>
    <row r="643863" spans="11:18">
      <c r="K643863" s="26"/>
      <c r="N643863" s="25"/>
      <c r="R643863" s="26"/>
    </row>
    <row r="643872" spans="11:18">
      <c r="K643872" s="26"/>
      <c r="N643872" s="25"/>
      <c r="R643872" s="26"/>
    </row>
    <row r="643887" spans="11:18">
      <c r="K643887" s="26"/>
      <c r="N643887" s="25"/>
      <c r="R643887" s="26"/>
    </row>
    <row r="643896" spans="11:18">
      <c r="K643896" s="26"/>
      <c r="N643896" s="25"/>
      <c r="R643896" s="26"/>
    </row>
    <row r="643911" spans="11:18">
      <c r="K643911" s="26"/>
      <c r="N643911" s="25"/>
      <c r="R643911" s="26"/>
    </row>
    <row r="643920" spans="11:18">
      <c r="K643920" s="26"/>
      <c r="N643920" s="25"/>
      <c r="R643920" s="26"/>
    </row>
    <row r="643935" spans="11:18">
      <c r="K643935" s="26"/>
      <c r="N643935" s="25"/>
      <c r="R643935" s="26"/>
    </row>
    <row r="643944" spans="11:18">
      <c r="K643944" s="26"/>
      <c r="N643944" s="25"/>
      <c r="R643944" s="26"/>
    </row>
    <row r="643959" spans="11:18">
      <c r="K643959" s="26"/>
      <c r="N643959" s="25"/>
      <c r="R643959" s="26"/>
    </row>
    <row r="643968" spans="11:18">
      <c r="K643968" s="26"/>
      <c r="N643968" s="25"/>
      <c r="R643968" s="26"/>
    </row>
    <row r="643983" spans="11:18">
      <c r="K643983" s="26"/>
      <c r="N643983" s="25"/>
      <c r="R643983" s="26"/>
    </row>
    <row r="643992" spans="11:18">
      <c r="K643992" s="26"/>
      <c r="N643992" s="25"/>
      <c r="R643992" s="26"/>
    </row>
    <row r="644007" spans="11:18">
      <c r="K644007" s="26"/>
      <c r="N644007" s="25"/>
      <c r="R644007" s="26"/>
    </row>
    <row r="644016" spans="11:18">
      <c r="K644016" s="26"/>
      <c r="N644016" s="25"/>
      <c r="R644016" s="26"/>
    </row>
    <row r="644031" spans="11:18">
      <c r="K644031" s="26"/>
      <c r="N644031" s="25"/>
      <c r="R644031" s="26"/>
    </row>
    <row r="644040" spans="11:18">
      <c r="K644040" s="26"/>
      <c r="N644040" s="25"/>
      <c r="R644040" s="26"/>
    </row>
    <row r="644055" spans="11:18">
      <c r="K644055" s="26"/>
      <c r="N644055" s="25"/>
      <c r="R644055" s="26"/>
    </row>
    <row r="644064" spans="11:18">
      <c r="K644064" s="26"/>
      <c r="N644064" s="25"/>
      <c r="R644064" s="26"/>
    </row>
    <row r="644079" spans="11:18">
      <c r="K644079" s="26"/>
      <c r="N644079" s="25"/>
      <c r="R644079" s="26"/>
    </row>
    <row r="644088" spans="11:18">
      <c r="K644088" s="26"/>
      <c r="N644088" s="25"/>
      <c r="R644088" s="26"/>
    </row>
    <row r="644103" spans="11:18">
      <c r="K644103" s="26"/>
      <c r="N644103" s="25"/>
      <c r="R644103" s="26"/>
    </row>
    <row r="644112" spans="11:18">
      <c r="K644112" s="26"/>
      <c r="N644112" s="25"/>
      <c r="R644112" s="26"/>
    </row>
    <row r="644127" spans="11:18">
      <c r="K644127" s="26"/>
      <c r="N644127" s="25"/>
      <c r="R644127" s="26"/>
    </row>
    <row r="644136" spans="11:18">
      <c r="K644136" s="26"/>
      <c r="N644136" s="25"/>
      <c r="R644136" s="26"/>
    </row>
    <row r="644151" spans="11:18">
      <c r="K644151" s="26"/>
      <c r="N644151" s="25"/>
      <c r="R644151" s="26"/>
    </row>
    <row r="644160" spans="11:18">
      <c r="K644160" s="26"/>
      <c r="N644160" s="25"/>
      <c r="R644160" s="26"/>
    </row>
    <row r="644175" spans="11:18">
      <c r="K644175" s="26"/>
      <c r="N644175" s="25"/>
      <c r="R644175" s="26"/>
    </row>
    <row r="644184" spans="11:18">
      <c r="K644184" s="26"/>
      <c r="N644184" s="25"/>
      <c r="R644184" s="26"/>
    </row>
    <row r="644199" spans="11:18">
      <c r="K644199" s="26"/>
      <c r="N644199" s="25"/>
      <c r="R644199" s="26"/>
    </row>
    <row r="644208" spans="11:18">
      <c r="K644208" s="26"/>
      <c r="N644208" s="25"/>
      <c r="R644208" s="26"/>
    </row>
    <row r="644223" spans="11:18">
      <c r="K644223" s="26"/>
      <c r="N644223" s="25"/>
      <c r="R644223" s="26"/>
    </row>
    <row r="644232" spans="11:18">
      <c r="K644232" s="26"/>
      <c r="N644232" s="25"/>
      <c r="R644232" s="26"/>
    </row>
    <row r="644247" spans="11:18">
      <c r="K644247" s="26"/>
      <c r="N644247" s="25"/>
      <c r="R644247" s="26"/>
    </row>
    <row r="644256" spans="11:18">
      <c r="K644256" s="26"/>
      <c r="N644256" s="25"/>
      <c r="R644256" s="26"/>
    </row>
    <row r="644271" spans="11:18">
      <c r="K644271" s="26"/>
      <c r="N644271" s="25"/>
      <c r="R644271" s="26"/>
    </row>
    <row r="644280" spans="11:18">
      <c r="K644280" s="26"/>
      <c r="N644280" s="25"/>
      <c r="R644280" s="26"/>
    </row>
    <row r="644295" spans="11:18">
      <c r="K644295" s="26"/>
      <c r="N644295" s="25"/>
      <c r="R644295" s="26"/>
    </row>
    <row r="644304" spans="11:18">
      <c r="K644304" s="26"/>
      <c r="N644304" s="25"/>
      <c r="R644304" s="26"/>
    </row>
    <row r="644319" spans="11:18">
      <c r="K644319" s="26"/>
      <c r="N644319" s="25"/>
      <c r="R644319" s="26"/>
    </row>
    <row r="644328" spans="11:18">
      <c r="K644328" s="26"/>
      <c r="N644328" s="25"/>
      <c r="R644328" s="26"/>
    </row>
    <row r="644343" spans="11:18">
      <c r="K644343" s="26"/>
      <c r="N644343" s="25"/>
      <c r="R644343" s="26"/>
    </row>
    <row r="644352" spans="11:18">
      <c r="K644352" s="26"/>
      <c r="N644352" s="25"/>
      <c r="R644352" s="26"/>
    </row>
    <row r="644367" spans="11:18">
      <c r="K644367" s="26"/>
      <c r="N644367" s="25"/>
      <c r="R644367" s="26"/>
    </row>
    <row r="644376" spans="11:18">
      <c r="K644376" s="26"/>
      <c r="N644376" s="25"/>
      <c r="R644376" s="26"/>
    </row>
    <row r="644391" spans="11:18">
      <c r="K644391" s="26"/>
      <c r="N644391" s="25"/>
      <c r="R644391" s="26"/>
    </row>
    <row r="644400" spans="11:18">
      <c r="K644400" s="26"/>
      <c r="N644400" s="25"/>
      <c r="R644400" s="26"/>
    </row>
    <row r="644415" spans="11:18">
      <c r="K644415" s="26"/>
      <c r="N644415" s="25"/>
      <c r="R644415" s="26"/>
    </row>
    <row r="644424" spans="11:18">
      <c r="K644424" s="26"/>
      <c r="N644424" s="25"/>
      <c r="R644424" s="26"/>
    </row>
    <row r="644439" spans="11:18">
      <c r="K644439" s="26"/>
      <c r="N644439" s="25"/>
      <c r="R644439" s="26"/>
    </row>
    <row r="644448" spans="11:18">
      <c r="K644448" s="26"/>
      <c r="N644448" s="25"/>
      <c r="R644448" s="26"/>
    </row>
    <row r="644463" spans="11:18">
      <c r="K644463" s="26"/>
      <c r="N644463" s="25"/>
      <c r="R644463" s="26"/>
    </row>
    <row r="644472" spans="11:18">
      <c r="K644472" s="26"/>
      <c r="N644472" s="25"/>
      <c r="R644472" s="26"/>
    </row>
    <row r="644487" spans="11:18">
      <c r="K644487" s="26"/>
      <c r="N644487" s="25"/>
      <c r="R644487" s="26"/>
    </row>
    <row r="644496" spans="11:18">
      <c r="K644496" s="26"/>
      <c r="N644496" s="25"/>
      <c r="R644496" s="26"/>
    </row>
    <row r="644511" spans="11:18">
      <c r="K644511" s="26"/>
      <c r="N644511" s="25"/>
      <c r="R644511" s="26"/>
    </row>
    <row r="644520" spans="11:18">
      <c r="K644520" s="26"/>
      <c r="N644520" s="25"/>
      <c r="R644520" s="26"/>
    </row>
    <row r="644535" spans="11:18">
      <c r="K644535" s="26"/>
      <c r="N644535" s="25"/>
      <c r="R644535" s="26"/>
    </row>
    <row r="644544" spans="11:18">
      <c r="K644544" s="26"/>
      <c r="N644544" s="25"/>
      <c r="R644544" s="26"/>
    </row>
    <row r="644559" spans="11:18">
      <c r="K644559" s="26"/>
      <c r="N644559" s="25"/>
      <c r="R644559" s="26"/>
    </row>
    <row r="644568" spans="11:18">
      <c r="K644568" s="26"/>
      <c r="N644568" s="25"/>
      <c r="R644568" s="26"/>
    </row>
    <row r="644583" spans="11:18">
      <c r="K644583" s="26"/>
      <c r="N644583" s="25"/>
      <c r="R644583" s="26"/>
    </row>
    <row r="644592" spans="11:18">
      <c r="K644592" s="26"/>
      <c r="N644592" s="25"/>
      <c r="R644592" s="26"/>
    </row>
    <row r="644607" spans="11:18">
      <c r="K644607" s="26"/>
      <c r="N644607" s="25"/>
      <c r="R644607" s="26"/>
    </row>
    <row r="644616" spans="11:18">
      <c r="K644616" s="26"/>
      <c r="N644616" s="25"/>
      <c r="R644616" s="26"/>
    </row>
    <row r="644631" spans="11:18">
      <c r="K644631" s="26"/>
      <c r="N644631" s="25"/>
      <c r="R644631" s="26"/>
    </row>
    <row r="644640" spans="11:18">
      <c r="K644640" s="26"/>
      <c r="N644640" s="25"/>
      <c r="R644640" s="26"/>
    </row>
    <row r="644655" spans="11:18">
      <c r="K644655" s="26"/>
      <c r="N644655" s="25"/>
      <c r="R644655" s="26"/>
    </row>
    <row r="644664" spans="11:18">
      <c r="K644664" s="26"/>
      <c r="N644664" s="25"/>
      <c r="R644664" s="26"/>
    </row>
    <row r="644679" spans="11:18">
      <c r="K644679" s="26"/>
      <c r="N644679" s="25"/>
      <c r="R644679" s="26"/>
    </row>
    <row r="644688" spans="11:18">
      <c r="K644688" s="26"/>
      <c r="N644688" s="25"/>
      <c r="R644688" s="26"/>
    </row>
    <row r="644703" spans="11:18">
      <c r="K644703" s="26"/>
      <c r="N644703" s="25"/>
      <c r="R644703" s="26"/>
    </row>
    <row r="644712" spans="11:18">
      <c r="K644712" s="26"/>
      <c r="N644712" s="25"/>
      <c r="R644712" s="26"/>
    </row>
    <row r="644727" spans="11:18">
      <c r="K644727" s="26"/>
      <c r="N644727" s="25"/>
      <c r="R644727" s="26"/>
    </row>
    <row r="644736" spans="11:18">
      <c r="K644736" s="26"/>
      <c r="N644736" s="25"/>
      <c r="R644736" s="26"/>
    </row>
    <row r="644751" spans="11:18">
      <c r="K644751" s="26"/>
      <c r="N644751" s="25"/>
      <c r="R644751" s="26"/>
    </row>
    <row r="644760" spans="11:18">
      <c r="K644760" s="26"/>
      <c r="N644760" s="25"/>
      <c r="R644760" s="26"/>
    </row>
    <row r="644775" spans="11:18">
      <c r="K644775" s="26"/>
      <c r="N644775" s="25"/>
      <c r="R644775" s="26"/>
    </row>
    <row r="644784" spans="11:18">
      <c r="K644784" s="26"/>
      <c r="N644784" s="25"/>
      <c r="R644784" s="26"/>
    </row>
    <row r="644799" spans="11:18">
      <c r="K644799" s="26"/>
      <c r="N644799" s="25"/>
      <c r="R644799" s="26"/>
    </row>
    <row r="644808" spans="11:18">
      <c r="K644808" s="26"/>
      <c r="N644808" s="25"/>
      <c r="R644808" s="26"/>
    </row>
    <row r="644823" spans="11:18">
      <c r="K644823" s="26"/>
      <c r="N644823" s="25"/>
      <c r="R644823" s="26"/>
    </row>
    <row r="644832" spans="11:18">
      <c r="K644832" s="26"/>
      <c r="N644832" s="25"/>
      <c r="R644832" s="26"/>
    </row>
    <row r="644847" spans="11:18">
      <c r="K644847" s="26"/>
      <c r="N644847" s="25"/>
      <c r="R644847" s="26"/>
    </row>
    <row r="644856" spans="11:18">
      <c r="K644856" s="26"/>
      <c r="N644856" s="25"/>
      <c r="R644856" s="26"/>
    </row>
    <row r="644871" spans="11:18">
      <c r="K644871" s="26"/>
      <c r="N644871" s="25"/>
      <c r="R644871" s="26"/>
    </row>
    <row r="644880" spans="11:18">
      <c r="K644880" s="26"/>
      <c r="N644880" s="25"/>
      <c r="R644880" s="26"/>
    </row>
    <row r="644895" spans="11:18">
      <c r="K644895" s="26"/>
      <c r="N644895" s="25"/>
      <c r="R644895" s="26"/>
    </row>
    <row r="644904" spans="11:18">
      <c r="K644904" s="26"/>
      <c r="N644904" s="25"/>
      <c r="R644904" s="26"/>
    </row>
    <row r="644919" spans="11:18">
      <c r="K644919" s="26"/>
      <c r="N644919" s="25"/>
      <c r="R644919" s="26"/>
    </row>
    <row r="644928" spans="11:18">
      <c r="K644928" s="26"/>
      <c r="N644928" s="25"/>
      <c r="R644928" s="26"/>
    </row>
    <row r="644943" spans="11:18">
      <c r="K644943" s="26"/>
      <c r="N644943" s="25"/>
      <c r="R644943" s="26"/>
    </row>
    <row r="644952" spans="11:18">
      <c r="K644952" s="26"/>
      <c r="N644952" s="25"/>
      <c r="R644952" s="26"/>
    </row>
    <row r="644967" spans="11:18">
      <c r="K644967" s="26"/>
      <c r="N644967" s="25"/>
      <c r="R644967" s="26"/>
    </row>
    <row r="644976" spans="11:18">
      <c r="K644976" s="26"/>
      <c r="N644976" s="25"/>
      <c r="R644976" s="26"/>
    </row>
    <row r="644991" spans="11:18">
      <c r="K644991" s="26"/>
      <c r="N644991" s="25"/>
      <c r="R644991" s="26"/>
    </row>
    <row r="645000" spans="11:18">
      <c r="K645000" s="26"/>
      <c r="N645000" s="25"/>
      <c r="R645000" s="26"/>
    </row>
    <row r="645015" spans="11:18">
      <c r="K645015" s="26"/>
      <c r="N645015" s="25"/>
      <c r="R645015" s="26"/>
    </row>
    <row r="645024" spans="11:18">
      <c r="K645024" s="26"/>
      <c r="N645024" s="25"/>
      <c r="R645024" s="26"/>
    </row>
    <row r="645039" spans="11:18">
      <c r="K645039" s="26"/>
      <c r="N645039" s="25"/>
      <c r="R645039" s="26"/>
    </row>
    <row r="645048" spans="11:18">
      <c r="K645048" s="26"/>
      <c r="N645048" s="25"/>
      <c r="R645048" s="26"/>
    </row>
    <row r="645063" spans="11:18">
      <c r="K645063" s="26"/>
      <c r="N645063" s="25"/>
      <c r="R645063" s="26"/>
    </row>
    <row r="645072" spans="11:18">
      <c r="K645072" s="26"/>
      <c r="N645072" s="25"/>
      <c r="R645072" s="26"/>
    </row>
    <row r="645087" spans="11:18">
      <c r="K645087" s="26"/>
      <c r="N645087" s="25"/>
      <c r="R645087" s="26"/>
    </row>
    <row r="645096" spans="11:18">
      <c r="K645096" s="26"/>
      <c r="N645096" s="25"/>
      <c r="R645096" s="26"/>
    </row>
    <row r="645111" spans="11:18">
      <c r="K645111" s="26"/>
      <c r="N645111" s="25"/>
      <c r="R645111" s="26"/>
    </row>
    <row r="645120" spans="11:18">
      <c r="K645120" s="26"/>
      <c r="N645120" s="25"/>
      <c r="R645120" s="26"/>
    </row>
    <row r="645135" spans="11:18">
      <c r="K645135" s="26"/>
      <c r="N645135" s="25"/>
      <c r="R645135" s="26"/>
    </row>
    <row r="645144" spans="11:18">
      <c r="K645144" s="26"/>
      <c r="N645144" s="25"/>
      <c r="R645144" s="26"/>
    </row>
    <row r="645159" spans="11:18">
      <c r="K645159" s="26"/>
      <c r="N645159" s="25"/>
      <c r="R645159" s="26"/>
    </row>
    <row r="645168" spans="11:18">
      <c r="K645168" s="26"/>
      <c r="N645168" s="25"/>
      <c r="R645168" s="26"/>
    </row>
    <row r="645183" spans="11:18">
      <c r="K645183" s="26"/>
      <c r="N645183" s="25"/>
      <c r="R645183" s="26"/>
    </row>
    <row r="645192" spans="11:18">
      <c r="K645192" s="26"/>
      <c r="N645192" s="25"/>
      <c r="R645192" s="26"/>
    </row>
    <row r="645207" spans="11:18">
      <c r="K645207" s="26"/>
      <c r="N645207" s="25"/>
      <c r="R645207" s="26"/>
    </row>
    <row r="645216" spans="11:18">
      <c r="K645216" s="26"/>
      <c r="N645216" s="25"/>
      <c r="R645216" s="26"/>
    </row>
    <row r="645231" spans="11:18">
      <c r="K645231" s="26"/>
      <c r="N645231" s="25"/>
      <c r="R645231" s="26"/>
    </row>
    <row r="645240" spans="11:18">
      <c r="K645240" s="26"/>
      <c r="N645240" s="25"/>
      <c r="R645240" s="26"/>
    </row>
    <row r="645255" spans="11:18">
      <c r="K645255" s="26"/>
      <c r="N645255" s="25"/>
      <c r="R645255" s="26"/>
    </row>
    <row r="645264" spans="11:18">
      <c r="K645264" s="26"/>
      <c r="N645264" s="25"/>
      <c r="R645264" s="26"/>
    </row>
    <row r="645279" spans="11:18">
      <c r="K645279" s="26"/>
      <c r="N645279" s="25"/>
      <c r="R645279" s="26"/>
    </row>
    <row r="645288" spans="11:18">
      <c r="K645288" s="26"/>
      <c r="N645288" s="25"/>
      <c r="R645288" s="26"/>
    </row>
    <row r="645303" spans="11:18">
      <c r="K645303" s="26"/>
      <c r="N645303" s="25"/>
      <c r="R645303" s="26"/>
    </row>
    <row r="645312" spans="11:18">
      <c r="K645312" s="26"/>
      <c r="N645312" s="25"/>
      <c r="R645312" s="26"/>
    </row>
    <row r="645327" spans="11:18">
      <c r="K645327" s="26"/>
      <c r="N645327" s="25"/>
      <c r="R645327" s="26"/>
    </row>
    <row r="645336" spans="11:18">
      <c r="K645336" s="26"/>
      <c r="N645336" s="25"/>
      <c r="R645336" s="26"/>
    </row>
    <row r="645351" spans="11:18">
      <c r="K645351" s="26"/>
      <c r="N645351" s="25"/>
      <c r="R645351" s="26"/>
    </row>
    <row r="645360" spans="11:18">
      <c r="K645360" s="26"/>
      <c r="N645360" s="25"/>
      <c r="R645360" s="26"/>
    </row>
    <row r="645375" spans="11:18">
      <c r="K645375" s="26"/>
      <c r="N645375" s="25"/>
      <c r="R645375" s="26"/>
    </row>
    <row r="645384" spans="11:18">
      <c r="K645384" s="26"/>
      <c r="N645384" s="25"/>
      <c r="R645384" s="26"/>
    </row>
    <row r="645399" spans="11:18">
      <c r="K645399" s="26"/>
      <c r="N645399" s="25"/>
      <c r="R645399" s="26"/>
    </row>
    <row r="645408" spans="11:18">
      <c r="K645408" s="26"/>
      <c r="N645408" s="25"/>
      <c r="R645408" s="26"/>
    </row>
    <row r="645423" spans="11:18">
      <c r="K645423" s="26"/>
      <c r="N645423" s="25"/>
      <c r="R645423" s="26"/>
    </row>
    <row r="645432" spans="11:18">
      <c r="K645432" s="26"/>
      <c r="N645432" s="25"/>
      <c r="R645432" s="26"/>
    </row>
    <row r="645447" spans="11:18">
      <c r="K645447" s="26"/>
      <c r="N645447" s="25"/>
      <c r="R645447" s="26"/>
    </row>
    <row r="645456" spans="11:18">
      <c r="K645456" s="26"/>
      <c r="N645456" s="25"/>
      <c r="R645456" s="26"/>
    </row>
    <row r="645471" spans="11:18">
      <c r="K645471" s="26"/>
      <c r="N645471" s="25"/>
      <c r="R645471" s="26"/>
    </row>
    <row r="645480" spans="11:18">
      <c r="K645480" s="26"/>
      <c r="N645480" s="25"/>
      <c r="R645480" s="26"/>
    </row>
    <row r="645495" spans="11:18">
      <c r="K645495" s="26"/>
      <c r="N645495" s="25"/>
      <c r="R645495" s="26"/>
    </row>
    <row r="645504" spans="11:18">
      <c r="K645504" s="26"/>
      <c r="N645504" s="25"/>
      <c r="R645504" s="26"/>
    </row>
    <row r="645519" spans="11:18">
      <c r="K645519" s="26"/>
      <c r="N645519" s="25"/>
      <c r="R645519" s="26"/>
    </row>
    <row r="645528" spans="11:18">
      <c r="K645528" s="26"/>
      <c r="N645528" s="25"/>
      <c r="R645528" s="26"/>
    </row>
    <row r="645543" spans="11:18">
      <c r="K645543" s="26"/>
      <c r="N645543" s="25"/>
      <c r="R645543" s="26"/>
    </row>
    <row r="645552" spans="11:18">
      <c r="K645552" s="26"/>
      <c r="N645552" s="25"/>
      <c r="R645552" s="26"/>
    </row>
    <row r="645567" spans="11:18">
      <c r="K645567" s="26"/>
      <c r="N645567" s="25"/>
      <c r="R645567" s="26"/>
    </row>
    <row r="645576" spans="11:18">
      <c r="K645576" s="26"/>
      <c r="N645576" s="25"/>
      <c r="R645576" s="26"/>
    </row>
    <row r="645591" spans="11:18">
      <c r="K645591" s="26"/>
      <c r="N645591" s="25"/>
      <c r="R645591" s="26"/>
    </row>
    <row r="645600" spans="11:18">
      <c r="K645600" s="26"/>
      <c r="N645600" s="25"/>
      <c r="R645600" s="26"/>
    </row>
    <row r="645615" spans="11:18">
      <c r="K645615" s="26"/>
      <c r="N645615" s="25"/>
      <c r="R645615" s="26"/>
    </row>
    <row r="645624" spans="11:18">
      <c r="K645624" s="26"/>
      <c r="N645624" s="25"/>
      <c r="R645624" s="26"/>
    </row>
    <row r="645639" spans="11:18">
      <c r="K645639" s="26"/>
      <c r="N645639" s="25"/>
      <c r="R645639" s="26"/>
    </row>
    <row r="645648" spans="11:18">
      <c r="K645648" s="26"/>
      <c r="N645648" s="25"/>
      <c r="R645648" s="26"/>
    </row>
    <row r="645663" spans="11:18">
      <c r="K645663" s="26"/>
      <c r="N645663" s="25"/>
      <c r="R645663" s="26"/>
    </row>
    <row r="645672" spans="11:18">
      <c r="K645672" s="26"/>
      <c r="N645672" s="25"/>
      <c r="R645672" s="26"/>
    </row>
    <row r="645687" spans="11:18">
      <c r="K645687" s="26"/>
      <c r="N645687" s="25"/>
      <c r="R645687" s="26"/>
    </row>
    <row r="645696" spans="11:18">
      <c r="K645696" s="26"/>
      <c r="N645696" s="25"/>
      <c r="R645696" s="26"/>
    </row>
    <row r="645711" spans="11:18">
      <c r="K645711" s="26"/>
      <c r="N645711" s="25"/>
      <c r="R645711" s="26"/>
    </row>
    <row r="645720" spans="11:18">
      <c r="K645720" s="26"/>
      <c r="N645720" s="25"/>
      <c r="R645720" s="26"/>
    </row>
    <row r="645735" spans="11:18">
      <c r="K645735" s="26"/>
      <c r="N645735" s="25"/>
      <c r="R645735" s="26"/>
    </row>
    <row r="645744" spans="11:18">
      <c r="K645744" s="26"/>
      <c r="N645744" s="25"/>
      <c r="R645744" s="26"/>
    </row>
    <row r="645759" spans="11:18">
      <c r="K645759" s="26"/>
      <c r="N645759" s="25"/>
      <c r="R645759" s="26"/>
    </row>
    <row r="645768" spans="11:18">
      <c r="K645768" s="26"/>
      <c r="N645768" s="25"/>
      <c r="R645768" s="26"/>
    </row>
    <row r="645783" spans="11:18">
      <c r="K645783" s="26"/>
      <c r="N645783" s="25"/>
      <c r="R645783" s="26"/>
    </row>
    <row r="645792" spans="11:18">
      <c r="K645792" s="26"/>
      <c r="N645792" s="25"/>
      <c r="R645792" s="26"/>
    </row>
    <row r="645807" spans="11:18">
      <c r="K645807" s="26"/>
      <c r="N645807" s="25"/>
      <c r="R645807" s="26"/>
    </row>
    <row r="645816" spans="11:18">
      <c r="K645816" s="26"/>
      <c r="N645816" s="25"/>
      <c r="R645816" s="26"/>
    </row>
    <row r="645831" spans="11:18">
      <c r="K645831" s="26"/>
      <c r="N645831" s="25"/>
      <c r="R645831" s="26"/>
    </row>
    <row r="645840" spans="11:18">
      <c r="K645840" s="26"/>
      <c r="N645840" s="25"/>
      <c r="R645840" s="26"/>
    </row>
    <row r="645855" spans="11:18">
      <c r="K645855" s="26"/>
      <c r="N645855" s="25"/>
      <c r="R645855" s="26"/>
    </row>
    <row r="645864" spans="11:18">
      <c r="K645864" s="26"/>
      <c r="N645864" s="25"/>
      <c r="R645864" s="26"/>
    </row>
    <row r="645879" spans="11:18">
      <c r="K645879" s="26"/>
      <c r="N645879" s="25"/>
      <c r="R645879" s="26"/>
    </row>
    <row r="645888" spans="11:18">
      <c r="K645888" s="26"/>
      <c r="N645888" s="25"/>
      <c r="R645888" s="26"/>
    </row>
    <row r="645903" spans="11:18">
      <c r="K645903" s="26"/>
      <c r="N645903" s="25"/>
      <c r="R645903" s="26"/>
    </row>
    <row r="645912" spans="11:18">
      <c r="K645912" s="26"/>
      <c r="N645912" s="25"/>
      <c r="R645912" s="26"/>
    </row>
    <row r="645927" spans="11:18">
      <c r="K645927" s="26"/>
      <c r="N645927" s="25"/>
      <c r="R645927" s="26"/>
    </row>
    <row r="645936" spans="11:18">
      <c r="K645936" s="26"/>
      <c r="N645936" s="25"/>
      <c r="R645936" s="26"/>
    </row>
    <row r="645951" spans="11:18">
      <c r="K645951" s="26"/>
      <c r="N645951" s="25"/>
      <c r="R645951" s="26"/>
    </row>
    <row r="645960" spans="11:18">
      <c r="K645960" s="26"/>
      <c r="N645960" s="25"/>
      <c r="R645960" s="26"/>
    </row>
    <row r="645975" spans="11:18">
      <c r="K645975" s="26"/>
      <c r="N645975" s="25"/>
      <c r="R645975" s="26"/>
    </row>
    <row r="645984" spans="11:18">
      <c r="K645984" s="26"/>
      <c r="N645984" s="25"/>
      <c r="R645984" s="26"/>
    </row>
    <row r="645999" spans="11:18">
      <c r="K645999" s="26"/>
      <c r="N645999" s="25"/>
      <c r="R645999" s="26"/>
    </row>
    <row r="646008" spans="11:18">
      <c r="K646008" s="26"/>
      <c r="N646008" s="25"/>
      <c r="R646008" s="26"/>
    </row>
    <row r="646023" spans="11:18">
      <c r="K646023" s="26"/>
      <c r="N646023" s="25"/>
      <c r="R646023" s="26"/>
    </row>
    <row r="646032" spans="11:18">
      <c r="K646032" s="26"/>
      <c r="N646032" s="25"/>
      <c r="R646032" s="26"/>
    </row>
    <row r="646047" spans="11:18">
      <c r="K646047" s="26"/>
      <c r="N646047" s="25"/>
      <c r="R646047" s="26"/>
    </row>
    <row r="646056" spans="11:18">
      <c r="K646056" s="26"/>
      <c r="N646056" s="25"/>
      <c r="R646056" s="26"/>
    </row>
    <row r="646071" spans="11:18">
      <c r="K646071" s="26"/>
      <c r="N646071" s="25"/>
      <c r="R646071" s="26"/>
    </row>
    <row r="646080" spans="11:18">
      <c r="K646080" s="26"/>
      <c r="N646080" s="25"/>
      <c r="R646080" s="26"/>
    </row>
    <row r="646095" spans="11:18">
      <c r="K646095" s="26"/>
      <c r="N646095" s="25"/>
      <c r="R646095" s="26"/>
    </row>
    <row r="646104" spans="11:18">
      <c r="K646104" s="26"/>
      <c r="N646104" s="25"/>
      <c r="R646104" s="26"/>
    </row>
    <row r="646119" spans="11:18">
      <c r="K646119" s="26"/>
      <c r="N646119" s="25"/>
      <c r="R646119" s="26"/>
    </row>
    <row r="646128" spans="11:18">
      <c r="K646128" s="26"/>
      <c r="N646128" s="25"/>
      <c r="R646128" s="26"/>
    </row>
    <row r="646143" spans="11:18">
      <c r="K646143" s="26"/>
      <c r="N646143" s="25"/>
      <c r="R646143" s="26"/>
    </row>
    <row r="646152" spans="11:18">
      <c r="K646152" s="26"/>
      <c r="N646152" s="25"/>
      <c r="R646152" s="26"/>
    </row>
    <row r="646167" spans="11:18">
      <c r="K646167" s="26"/>
      <c r="N646167" s="25"/>
      <c r="R646167" s="26"/>
    </row>
    <row r="646176" spans="11:18">
      <c r="K646176" s="26"/>
      <c r="N646176" s="25"/>
      <c r="R646176" s="26"/>
    </row>
    <row r="646191" spans="11:18">
      <c r="K646191" s="26"/>
      <c r="N646191" s="25"/>
      <c r="R646191" s="26"/>
    </row>
    <row r="646200" spans="11:18">
      <c r="K646200" s="26"/>
      <c r="N646200" s="25"/>
      <c r="R646200" s="26"/>
    </row>
    <row r="646215" spans="11:18">
      <c r="K646215" s="26"/>
      <c r="N646215" s="25"/>
      <c r="R646215" s="26"/>
    </row>
    <row r="646224" spans="11:18">
      <c r="K646224" s="26"/>
      <c r="N646224" s="25"/>
      <c r="R646224" s="26"/>
    </row>
    <row r="646239" spans="11:18">
      <c r="K646239" s="26"/>
      <c r="N646239" s="25"/>
      <c r="R646239" s="26"/>
    </row>
    <row r="646248" spans="11:18">
      <c r="K646248" s="26"/>
      <c r="N646248" s="25"/>
      <c r="R646248" s="26"/>
    </row>
    <row r="646263" spans="11:18">
      <c r="K646263" s="26"/>
      <c r="N646263" s="25"/>
      <c r="R646263" s="26"/>
    </row>
    <row r="646272" spans="11:18">
      <c r="K646272" s="26"/>
      <c r="N646272" s="25"/>
      <c r="R646272" s="26"/>
    </row>
    <row r="646287" spans="11:18">
      <c r="K646287" s="26"/>
      <c r="N646287" s="25"/>
      <c r="R646287" s="26"/>
    </row>
    <row r="646296" spans="11:18">
      <c r="K646296" s="26"/>
      <c r="N646296" s="25"/>
      <c r="R646296" s="26"/>
    </row>
    <row r="646311" spans="11:18">
      <c r="K646311" s="26"/>
      <c r="N646311" s="25"/>
      <c r="R646311" s="26"/>
    </row>
    <row r="646320" spans="11:18">
      <c r="K646320" s="26"/>
      <c r="N646320" s="25"/>
      <c r="R646320" s="26"/>
    </row>
    <row r="646335" spans="11:18">
      <c r="K646335" s="26"/>
      <c r="N646335" s="25"/>
      <c r="R646335" s="26"/>
    </row>
    <row r="646344" spans="11:18">
      <c r="K646344" s="26"/>
      <c r="N646344" s="25"/>
      <c r="R646344" s="26"/>
    </row>
    <row r="646359" spans="11:18">
      <c r="K646359" s="26"/>
      <c r="N646359" s="25"/>
      <c r="R646359" s="26"/>
    </row>
    <row r="646368" spans="11:18">
      <c r="K646368" s="26"/>
      <c r="N646368" s="25"/>
      <c r="R646368" s="26"/>
    </row>
    <row r="646383" spans="11:18">
      <c r="K646383" s="26"/>
      <c r="N646383" s="25"/>
      <c r="R646383" s="26"/>
    </row>
    <row r="646392" spans="11:18">
      <c r="K646392" s="26"/>
      <c r="N646392" s="25"/>
      <c r="R646392" s="26"/>
    </row>
    <row r="646407" spans="11:18">
      <c r="K646407" s="26"/>
      <c r="N646407" s="25"/>
      <c r="R646407" s="26"/>
    </row>
    <row r="646416" spans="11:18">
      <c r="K646416" s="26"/>
      <c r="N646416" s="25"/>
      <c r="R646416" s="26"/>
    </row>
    <row r="646431" spans="11:18">
      <c r="K646431" s="26"/>
      <c r="N646431" s="25"/>
      <c r="R646431" s="26"/>
    </row>
    <row r="646440" spans="11:18">
      <c r="K646440" s="26"/>
      <c r="N646440" s="25"/>
      <c r="R646440" s="26"/>
    </row>
    <row r="646455" spans="11:18">
      <c r="K646455" s="26"/>
      <c r="N646455" s="25"/>
      <c r="R646455" s="26"/>
    </row>
    <row r="646464" spans="11:18">
      <c r="K646464" s="26"/>
      <c r="N646464" s="25"/>
      <c r="R646464" s="26"/>
    </row>
    <row r="646479" spans="11:18">
      <c r="K646479" s="26"/>
      <c r="N646479" s="25"/>
      <c r="R646479" s="26"/>
    </row>
    <row r="646488" spans="11:18">
      <c r="K646488" s="26"/>
      <c r="N646488" s="25"/>
      <c r="R646488" s="26"/>
    </row>
    <row r="646503" spans="11:18">
      <c r="K646503" s="26"/>
      <c r="N646503" s="25"/>
      <c r="R646503" s="26"/>
    </row>
    <row r="646512" spans="11:18">
      <c r="K646512" s="26"/>
      <c r="N646512" s="25"/>
      <c r="R646512" s="26"/>
    </row>
    <row r="646527" spans="11:18">
      <c r="K646527" s="26"/>
      <c r="N646527" s="25"/>
      <c r="R646527" s="26"/>
    </row>
    <row r="646536" spans="11:18">
      <c r="K646536" s="26"/>
      <c r="N646536" s="25"/>
      <c r="R646536" s="26"/>
    </row>
    <row r="646551" spans="11:18">
      <c r="K646551" s="26"/>
      <c r="N646551" s="25"/>
      <c r="R646551" s="26"/>
    </row>
    <row r="646560" spans="11:18">
      <c r="K646560" s="26"/>
      <c r="N646560" s="25"/>
      <c r="R646560" s="26"/>
    </row>
    <row r="646575" spans="11:18">
      <c r="K646575" s="26"/>
      <c r="N646575" s="25"/>
      <c r="R646575" s="26"/>
    </row>
    <row r="646584" spans="11:18">
      <c r="K646584" s="26"/>
      <c r="N646584" s="25"/>
      <c r="R646584" s="26"/>
    </row>
    <row r="646599" spans="11:18">
      <c r="K646599" s="26"/>
      <c r="N646599" s="25"/>
      <c r="R646599" s="26"/>
    </row>
    <row r="646608" spans="11:18">
      <c r="K646608" s="26"/>
      <c r="N646608" s="25"/>
      <c r="R646608" s="26"/>
    </row>
    <row r="646623" spans="11:18">
      <c r="K646623" s="26"/>
      <c r="N646623" s="25"/>
      <c r="R646623" s="26"/>
    </row>
    <row r="646632" spans="11:18">
      <c r="K646632" s="26"/>
      <c r="N646632" s="25"/>
      <c r="R646632" s="26"/>
    </row>
    <row r="646647" spans="11:18">
      <c r="K646647" s="26"/>
      <c r="N646647" s="25"/>
      <c r="R646647" s="26"/>
    </row>
    <row r="646656" spans="11:18">
      <c r="K646656" s="26"/>
      <c r="N646656" s="25"/>
      <c r="R646656" s="26"/>
    </row>
    <row r="646671" spans="11:18">
      <c r="K646671" s="26"/>
      <c r="N646671" s="25"/>
      <c r="R646671" s="26"/>
    </row>
    <row r="646680" spans="11:18">
      <c r="K646680" s="26"/>
      <c r="N646680" s="25"/>
      <c r="R646680" s="26"/>
    </row>
    <row r="646695" spans="11:18">
      <c r="K646695" s="26"/>
      <c r="N646695" s="25"/>
      <c r="R646695" s="26"/>
    </row>
    <row r="646704" spans="11:18">
      <c r="K646704" s="26"/>
      <c r="N646704" s="25"/>
      <c r="R646704" s="26"/>
    </row>
    <row r="646719" spans="11:18">
      <c r="K646719" s="26"/>
      <c r="N646719" s="25"/>
      <c r="R646719" s="26"/>
    </row>
    <row r="646728" spans="11:18">
      <c r="K646728" s="26"/>
      <c r="N646728" s="25"/>
      <c r="R646728" s="26"/>
    </row>
    <row r="646743" spans="11:18">
      <c r="K646743" s="26"/>
      <c r="N646743" s="25"/>
      <c r="R646743" s="26"/>
    </row>
    <row r="646752" spans="11:18">
      <c r="K646752" s="26"/>
      <c r="N646752" s="25"/>
      <c r="R646752" s="26"/>
    </row>
    <row r="646767" spans="11:18">
      <c r="K646767" s="26"/>
      <c r="N646767" s="25"/>
      <c r="R646767" s="26"/>
    </row>
    <row r="646776" spans="11:18">
      <c r="K646776" s="26"/>
      <c r="N646776" s="25"/>
      <c r="R646776" s="26"/>
    </row>
    <row r="646791" spans="11:18">
      <c r="K646791" s="26"/>
      <c r="N646791" s="25"/>
      <c r="R646791" s="26"/>
    </row>
    <row r="646800" spans="11:18">
      <c r="K646800" s="26"/>
      <c r="N646800" s="25"/>
      <c r="R646800" s="26"/>
    </row>
    <row r="646815" spans="11:18">
      <c r="K646815" s="26"/>
      <c r="N646815" s="25"/>
      <c r="R646815" s="26"/>
    </row>
    <row r="646824" spans="11:18">
      <c r="K646824" s="26"/>
      <c r="N646824" s="25"/>
      <c r="R646824" s="26"/>
    </row>
    <row r="646839" spans="11:18">
      <c r="K646839" s="26"/>
      <c r="N646839" s="25"/>
      <c r="R646839" s="26"/>
    </row>
    <row r="646848" spans="11:18">
      <c r="K646848" s="26"/>
      <c r="N646848" s="25"/>
      <c r="R646848" s="26"/>
    </row>
    <row r="646863" spans="11:18">
      <c r="K646863" s="26"/>
      <c r="N646863" s="25"/>
      <c r="R646863" s="26"/>
    </row>
    <row r="646872" spans="11:18">
      <c r="K646872" s="26"/>
      <c r="N646872" s="25"/>
      <c r="R646872" s="26"/>
    </row>
    <row r="646887" spans="11:18">
      <c r="K646887" s="26"/>
      <c r="N646887" s="25"/>
      <c r="R646887" s="26"/>
    </row>
    <row r="646896" spans="11:18">
      <c r="K646896" s="26"/>
      <c r="N646896" s="25"/>
      <c r="R646896" s="26"/>
    </row>
    <row r="646911" spans="11:18">
      <c r="K646911" s="26"/>
      <c r="N646911" s="25"/>
      <c r="R646911" s="26"/>
    </row>
    <row r="646920" spans="11:18">
      <c r="K646920" s="26"/>
      <c r="N646920" s="25"/>
      <c r="R646920" s="26"/>
    </row>
    <row r="646935" spans="11:18">
      <c r="K646935" s="26"/>
      <c r="N646935" s="25"/>
      <c r="R646935" s="26"/>
    </row>
    <row r="646944" spans="11:18">
      <c r="K646944" s="26"/>
      <c r="N646944" s="25"/>
      <c r="R646944" s="26"/>
    </row>
    <row r="646959" spans="11:18">
      <c r="K646959" s="26"/>
      <c r="N646959" s="25"/>
      <c r="R646959" s="26"/>
    </row>
    <row r="646968" spans="11:18">
      <c r="K646968" s="26"/>
      <c r="N646968" s="25"/>
      <c r="R646968" s="26"/>
    </row>
    <row r="646983" spans="11:18">
      <c r="K646983" s="26"/>
      <c r="N646983" s="25"/>
      <c r="R646983" s="26"/>
    </row>
    <row r="646992" spans="11:18">
      <c r="K646992" s="26"/>
      <c r="N646992" s="25"/>
      <c r="R646992" s="26"/>
    </row>
    <row r="647007" spans="11:18">
      <c r="K647007" s="26"/>
      <c r="N647007" s="25"/>
      <c r="R647007" s="26"/>
    </row>
    <row r="647016" spans="11:18">
      <c r="K647016" s="26"/>
      <c r="N647016" s="25"/>
      <c r="R647016" s="26"/>
    </row>
    <row r="647031" spans="11:18">
      <c r="K647031" s="26"/>
      <c r="N647031" s="25"/>
      <c r="R647031" s="26"/>
    </row>
    <row r="647040" spans="11:18">
      <c r="K647040" s="26"/>
      <c r="N647040" s="25"/>
      <c r="R647040" s="26"/>
    </row>
    <row r="647055" spans="11:18">
      <c r="K647055" s="26"/>
      <c r="N647055" s="25"/>
      <c r="R647055" s="26"/>
    </row>
    <row r="647064" spans="11:18">
      <c r="K647064" s="26"/>
      <c r="N647064" s="25"/>
      <c r="R647064" s="26"/>
    </row>
    <row r="647079" spans="11:18">
      <c r="K647079" s="26"/>
      <c r="N647079" s="25"/>
      <c r="R647079" s="26"/>
    </row>
    <row r="647088" spans="11:18">
      <c r="K647088" s="26"/>
      <c r="N647088" s="25"/>
      <c r="R647088" s="26"/>
    </row>
    <row r="647103" spans="11:18">
      <c r="K647103" s="26"/>
      <c r="N647103" s="25"/>
      <c r="R647103" s="26"/>
    </row>
    <row r="647112" spans="11:18">
      <c r="K647112" s="26"/>
      <c r="N647112" s="25"/>
      <c r="R647112" s="26"/>
    </row>
    <row r="647127" spans="11:18">
      <c r="K647127" s="26"/>
      <c r="N647127" s="25"/>
      <c r="R647127" s="26"/>
    </row>
    <row r="647136" spans="11:18">
      <c r="K647136" s="26"/>
      <c r="N647136" s="25"/>
      <c r="R647136" s="26"/>
    </row>
    <row r="647151" spans="11:18">
      <c r="K647151" s="26"/>
      <c r="N647151" s="25"/>
      <c r="R647151" s="26"/>
    </row>
    <row r="647160" spans="11:18">
      <c r="K647160" s="26"/>
      <c r="N647160" s="25"/>
      <c r="R647160" s="26"/>
    </row>
    <row r="647175" spans="11:18">
      <c r="K647175" s="26"/>
      <c r="N647175" s="25"/>
      <c r="R647175" s="26"/>
    </row>
    <row r="647184" spans="11:18">
      <c r="K647184" s="26"/>
      <c r="N647184" s="25"/>
      <c r="R647184" s="26"/>
    </row>
    <row r="647199" spans="11:18">
      <c r="K647199" s="26"/>
      <c r="N647199" s="25"/>
      <c r="R647199" s="26"/>
    </row>
    <row r="647208" spans="11:18">
      <c r="K647208" s="26"/>
      <c r="N647208" s="25"/>
      <c r="R647208" s="26"/>
    </row>
    <row r="647223" spans="11:18">
      <c r="K647223" s="26"/>
      <c r="N647223" s="25"/>
      <c r="R647223" s="26"/>
    </row>
    <row r="647232" spans="11:18">
      <c r="K647232" s="26"/>
      <c r="N647232" s="25"/>
      <c r="R647232" s="26"/>
    </row>
    <row r="647247" spans="11:18">
      <c r="K647247" s="26"/>
      <c r="N647247" s="25"/>
      <c r="R647247" s="26"/>
    </row>
    <row r="647256" spans="11:18">
      <c r="K647256" s="26"/>
      <c r="N647256" s="25"/>
      <c r="R647256" s="26"/>
    </row>
    <row r="647271" spans="11:18">
      <c r="K647271" s="26"/>
      <c r="N647271" s="25"/>
      <c r="R647271" s="26"/>
    </row>
    <row r="647280" spans="11:18">
      <c r="K647280" s="26"/>
      <c r="N647280" s="25"/>
      <c r="R647280" s="26"/>
    </row>
    <row r="647295" spans="11:18">
      <c r="K647295" s="26"/>
      <c r="N647295" s="25"/>
      <c r="R647295" s="26"/>
    </row>
    <row r="647304" spans="11:18">
      <c r="K647304" s="26"/>
      <c r="N647304" s="25"/>
      <c r="R647304" s="26"/>
    </row>
    <row r="647319" spans="11:18">
      <c r="K647319" s="26"/>
      <c r="N647319" s="25"/>
      <c r="R647319" s="26"/>
    </row>
    <row r="647328" spans="11:18">
      <c r="K647328" s="26"/>
      <c r="N647328" s="25"/>
      <c r="R647328" s="26"/>
    </row>
    <row r="647343" spans="11:18">
      <c r="K647343" s="26"/>
      <c r="N647343" s="25"/>
      <c r="R647343" s="26"/>
    </row>
    <row r="647352" spans="11:18">
      <c r="K647352" s="26"/>
      <c r="N647352" s="25"/>
      <c r="R647352" s="26"/>
    </row>
    <row r="647367" spans="11:18">
      <c r="K647367" s="26"/>
      <c r="N647367" s="25"/>
      <c r="R647367" s="26"/>
    </row>
    <row r="647376" spans="11:18">
      <c r="K647376" s="26"/>
      <c r="N647376" s="25"/>
      <c r="R647376" s="26"/>
    </row>
    <row r="647391" spans="11:18">
      <c r="K647391" s="26"/>
      <c r="N647391" s="25"/>
      <c r="R647391" s="26"/>
    </row>
    <row r="647400" spans="11:18">
      <c r="K647400" s="26"/>
      <c r="N647400" s="25"/>
      <c r="R647400" s="26"/>
    </row>
    <row r="647415" spans="11:18">
      <c r="K647415" s="26"/>
      <c r="N647415" s="25"/>
      <c r="R647415" s="26"/>
    </row>
    <row r="647424" spans="11:18">
      <c r="K647424" s="26"/>
      <c r="N647424" s="25"/>
      <c r="R647424" s="26"/>
    </row>
    <row r="647439" spans="11:18">
      <c r="K647439" s="26"/>
      <c r="N647439" s="25"/>
      <c r="R647439" s="26"/>
    </row>
    <row r="647448" spans="11:18">
      <c r="K647448" s="26"/>
      <c r="N647448" s="25"/>
      <c r="R647448" s="26"/>
    </row>
    <row r="647463" spans="11:18">
      <c r="K647463" s="26"/>
      <c r="N647463" s="25"/>
      <c r="R647463" s="26"/>
    </row>
    <row r="647472" spans="11:18">
      <c r="K647472" s="26"/>
      <c r="N647472" s="25"/>
      <c r="R647472" s="26"/>
    </row>
    <row r="647487" spans="11:18">
      <c r="K647487" s="26"/>
      <c r="N647487" s="25"/>
      <c r="R647487" s="26"/>
    </row>
    <row r="647496" spans="11:18">
      <c r="K647496" s="26"/>
      <c r="N647496" s="25"/>
      <c r="R647496" s="26"/>
    </row>
    <row r="647511" spans="11:18">
      <c r="K647511" s="26"/>
      <c r="N647511" s="25"/>
      <c r="R647511" s="26"/>
    </row>
    <row r="647520" spans="11:18">
      <c r="K647520" s="26"/>
      <c r="N647520" s="25"/>
      <c r="R647520" s="26"/>
    </row>
    <row r="647535" spans="11:18">
      <c r="K647535" s="26"/>
      <c r="N647535" s="25"/>
      <c r="R647535" s="26"/>
    </row>
    <row r="647544" spans="11:18">
      <c r="K647544" s="26"/>
      <c r="N647544" s="25"/>
      <c r="R647544" s="26"/>
    </row>
    <row r="647559" spans="11:18">
      <c r="K647559" s="26"/>
      <c r="N647559" s="25"/>
      <c r="R647559" s="26"/>
    </row>
    <row r="647568" spans="11:18">
      <c r="K647568" s="26"/>
      <c r="N647568" s="25"/>
      <c r="R647568" s="26"/>
    </row>
    <row r="647583" spans="11:18">
      <c r="K647583" s="26"/>
      <c r="N647583" s="25"/>
      <c r="R647583" s="26"/>
    </row>
    <row r="647592" spans="11:18">
      <c r="K647592" s="26"/>
      <c r="N647592" s="25"/>
      <c r="R647592" s="26"/>
    </row>
    <row r="647607" spans="11:18">
      <c r="K647607" s="26"/>
      <c r="N647607" s="25"/>
      <c r="R647607" s="26"/>
    </row>
    <row r="647616" spans="11:18">
      <c r="K647616" s="26"/>
      <c r="N647616" s="25"/>
      <c r="R647616" s="26"/>
    </row>
    <row r="647631" spans="11:18">
      <c r="K647631" s="26"/>
      <c r="N647631" s="25"/>
      <c r="R647631" s="26"/>
    </row>
    <row r="647640" spans="11:18">
      <c r="K647640" s="26"/>
      <c r="N647640" s="25"/>
      <c r="R647640" s="26"/>
    </row>
    <row r="647655" spans="11:18">
      <c r="K647655" s="26"/>
      <c r="N647655" s="25"/>
      <c r="R647655" s="26"/>
    </row>
    <row r="647664" spans="11:18">
      <c r="K647664" s="26"/>
      <c r="N647664" s="25"/>
      <c r="R647664" s="26"/>
    </row>
    <row r="647679" spans="11:18">
      <c r="K647679" s="26"/>
      <c r="N647679" s="25"/>
      <c r="R647679" s="26"/>
    </row>
    <row r="647688" spans="11:18">
      <c r="K647688" s="26"/>
      <c r="N647688" s="25"/>
      <c r="R647688" s="26"/>
    </row>
    <row r="647703" spans="11:18">
      <c r="K647703" s="26"/>
      <c r="N647703" s="25"/>
      <c r="R647703" s="26"/>
    </row>
    <row r="647712" spans="11:18">
      <c r="K647712" s="26"/>
      <c r="N647712" s="25"/>
      <c r="R647712" s="26"/>
    </row>
    <row r="647727" spans="11:18">
      <c r="K647727" s="26"/>
      <c r="N647727" s="25"/>
      <c r="R647727" s="26"/>
    </row>
    <row r="647736" spans="11:18">
      <c r="K647736" s="26"/>
      <c r="N647736" s="25"/>
      <c r="R647736" s="26"/>
    </row>
    <row r="647751" spans="11:18">
      <c r="K647751" s="26"/>
      <c r="N647751" s="25"/>
      <c r="R647751" s="26"/>
    </row>
    <row r="647760" spans="11:18">
      <c r="K647760" s="26"/>
      <c r="N647760" s="25"/>
      <c r="R647760" s="26"/>
    </row>
    <row r="647775" spans="11:18">
      <c r="K647775" s="26"/>
      <c r="N647775" s="25"/>
      <c r="R647775" s="26"/>
    </row>
    <row r="647784" spans="11:18">
      <c r="K647784" s="26"/>
      <c r="N647784" s="25"/>
      <c r="R647784" s="26"/>
    </row>
    <row r="647799" spans="11:18">
      <c r="K647799" s="26"/>
      <c r="N647799" s="25"/>
      <c r="R647799" s="26"/>
    </row>
    <row r="647808" spans="11:18">
      <c r="K647808" s="26"/>
      <c r="N647808" s="25"/>
      <c r="R647808" s="26"/>
    </row>
    <row r="647823" spans="11:18">
      <c r="K647823" s="26"/>
      <c r="N647823" s="25"/>
      <c r="R647823" s="26"/>
    </row>
    <row r="647832" spans="11:18">
      <c r="K647832" s="26"/>
      <c r="N647832" s="25"/>
      <c r="R647832" s="26"/>
    </row>
    <row r="647847" spans="11:18">
      <c r="K647847" s="26"/>
      <c r="N647847" s="25"/>
      <c r="R647847" s="26"/>
    </row>
    <row r="647856" spans="11:18">
      <c r="K647856" s="26"/>
      <c r="N647856" s="25"/>
      <c r="R647856" s="26"/>
    </row>
    <row r="647871" spans="11:18">
      <c r="K647871" s="26"/>
      <c r="N647871" s="25"/>
      <c r="R647871" s="26"/>
    </row>
    <row r="647880" spans="11:18">
      <c r="K647880" s="26"/>
      <c r="N647880" s="25"/>
      <c r="R647880" s="26"/>
    </row>
    <row r="647895" spans="11:18">
      <c r="K647895" s="26"/>
      <c r="N647895" s="25"/>
      <c r="R647895" s="26"/>
    </row>
    <row r="647904" spans="11:18">
      <c r="K647904" s="26"/>
      <c r="N647904" s="25"/>
      <c r="R647904" s="26"/>
    </row>
    <row r="647919" spans="11:18">
      <c r="K647919" s="26"/>
      <c r="N647919" s="25"/>
      <c r="R647919" s="26"/>
    </row>
    <row r="647928" spans="11:18">
      <c r="K647928" s="26"/>
      <c r="N647928" s="25"/>
      <c r="R647928" s="26"/>
    </row>
    <row r="647943" spans="11:18">
      <c r="K647943" s="26"/>
      <c r="N647943" s="25"/>
      <c r="R647943" s="26"/>
    </row>
    <row r="647952" spans="11:18">
      <c r="K647952" s="26"/>
      <c r="N647952" s="25"/>
      <c r="R647952" s="26"/>
    </row>
    <row r="647967" spans="11:18">
      <c r="K647967" s="26"/>
      <c r="N647967" s="25"/>
      <c r="R647967" s="26"/>
    </row>
    <row r="647976" spans="11:18">
      <c r="K647976" s="26"/>
      <c r="N647976" s="25"/>
      <c r="R647976" s="26"/>
    </row>
    <row r="647991" spans="11:18">
      <c r="K647991" s="26"/>
      <c r="N647991" s="25"/>
      <c r="R647991" s="26"/>
    </row>
    <row r="648000" spans="11:18">
      <c r="K648000" s="26"/>
      <c r="N648000" s="25"/>
      <c r="R648000" s="26"/>
    </row>
    <row r="648015" spans="11:18">
      <c r="K648015" s="26"/>
      <c r="N648015" s="25"/>
      <c r="R648015" s="26"/>
    </row>
    <row r="648024" spans="11:18">
      <c r="K648024" s="26"/>
      <c r="N648024" s="25"/>
      <c r="R648024" s="26"/>
    </row>
    <row r="648039" spans="11:18">
      <c r="K648039" s="26"/>
      <c r="N648039" s="25"/>
      <c r="R648039" s="26"/>
    </row>
    <row r="648048" spans="11:18">
      <c r="K648048" s="26"/>
      <c r="N648048" s="25"/>
      <c r="R648048" s="26"/>
    </row>
    <row r="648063" spans="11:18">
      <c r="K648063" s="26"/>
      <c r="N648063" s="25"/>
      <c r="R648063" s="26"/>
    </row>
    <row r="648072" spans="11:18">
      <c r="K648072" s="26"/>
      <c r="N648072" s="25"/>
      <c r="R648072" s="26"/>
    </row>
    <row r="648087" spans="11:18">
      <c r="K648087" s="26"/>
      <c r="N648087" s="25"/>
      <c r="R648087" s="26"/>
    </row>
    <row r="648096" spans="11:18">
      <c r="K648096" s="26"/>
      <c r="N648096" s="25"/>
      <c r="R648096" s="26"/>
    </row>
    <row r="648111" spans="11:18">
      <c r="K648111" s="26"/>
      <c r="N648111" s="25"/>
      <c r="R648111" s="26"/>
    </row>
    <row r="648120" spans="11:18">
      <c r="K648120" s="26"/>
      <c r="N648120" s="25"/>
      <c r="R648120" s="26"/>
    </row>
    <row r="648135" spans="11:18">
      <c r="K648135" s="26"/>
      <c r="N648135" s="25"/>
      <c r="R648135" s="26"/>
    </row>
    <row r="648144" spans="11:18">
      <c r="K648144" s="26"/>
      <c r="N648144" s="25"/>
      <c r="R648144" s="26"/>
    </row>
    <row r="648159" spans="11:18">
      <c r="K648159" s="26"/>
      <c r="N648159" s="25"/>
      <c r="R648159" s="26"/>
    </row>
    <row r="648168" spans="11:18">
      <c r="K648168" s="26"/>
      <c r="N648168" s="25"/>
      <c r="R648168" s="26"/>
    </row>
    <row r="648183" spans="11:18">
      <c r="K648183" s="26"/>
      <c r="N648183" s="25"/>
      <c r="R648183" s="26"/>
    </row>
    <row r="648192" spans="11:18">
      <c r="K648192" s="26"/>
      <c r="N648192" s="25"/>
      <c r="R648192" s="26"/>
    </row>
    <row r="648207" spans="11:18">
      <c r="K648207" s="26"/>
      <c r="N648207" s="25"/>
      <c r="R648207" s="26"/>
    </row>
    <row r="648216" spans="11:18">
      <c r="K648216" s="26"/>
      <c r="N648216" s="25"/>
      <c r="R648216" s="26"/>
    </row>
    <row r="648231" spans="11:18">
      <c r="K648231" s="26"/>
      <c r="N648231" s="25"/>
      <c r="R648231" s="26"/>
    </row>
    <row r="648240" spans="11:18">
      <c r="K648240" s="26"/>
      <c r="N648240" s="25"/>
      <c r="R648240" s="26"/>
    </row>
    <row r="648255" spans="11:18">
      <c r="K648255" s="26"/>
      <c r="N648255" s="25"/>
      <c r="R648255" s="26"/>
    </row>
    <row r="648264" spans="11:18">
      <c r="K648264" s="26"/>
      <c r="N648264" s="25"/>
      <c r="R648264" s="26"/>
    </row>
    <row r="648279" spans="11:18">
      <c r="K648279" s="26"/>
      <c r="N648279" s="25"/>
      <c r="R648279" s="26"/>
    </row>
    <row r="648288" spans="11:18">
      <c r="K648288" s="26"/>
      <c r="N648288" s="25"/>
      <c r="R648288" s="26"/>
    </row>
    <row r="648303" spans="11:18">
      <c r="K648303" s="26"/>
      <c r="N648303" s="25"/>
      <c r="R648303" s="26"/>
    </row>
    <row r="648312" spans="11:18">
      <c r="K648312" s="26"/>
      <c r="N648312" s="25"/>
      <c r="R648312" s="26"/>
    </row>
    <row r="648327" spans="11:18">
      <c r="K648327" s="26"/>
      <c r="N648327" s="25"/>
      <c r="R648327" s="26"/>
    </row>
    <row r="648336" spans="11:18">
      <c r="K648336" s="26"/>
      <c r="N648336" s="25"/>
      <c r="R648336" s="26"/>
    </row>
    <row r="648351" spans="11:18">
      <c r="K648351" s="26"/>
      <c r="N648351" s="25"/>
      <c r="R648351" s="26"/>
    </row>
    <row r="648360" spans="11:18">
      <c r="K648360" s="26"/>
      <c r="N648360" s="25"/>
      <c r="R648360" s="26"/>
    </row>
    <row r="648375" spans="11:18">
      <c r="K648375" s="26"/>
      <c r="N648375" s="25"/>
      <c r="R648375" s="26"/>
    </row>
    <row r="648384" spans="11:18">
      <c r="K648384" s="26"/>
      <c r="N648384" s="25"/>
      <c r="R648384" s="26"/>
    </row>
    <row r="648399" spans="11:18">
      <c r="K648399" s="26"/>
      <c r="N648399" s="25"/>
      <c r="R648399" s="26"/>
    </row>
    <row r="648408" spans="11:18">
      <c r="K648408" s="26"/>
      <c r="N648408" s="25"/>
      <c r="R648408" s="26"/>
    </row>
    <row r="648423" spans="11:18">
      <c r="K648423" s="26"/>
      <c r="N648423" s="25"/>
      <c r="R648423" s="26"/>
    </row>
    <row r="648432" spans="11:18">
      <c r="K648432" s="26"/>
      <c r="N648432" s="25"/>
      <c r="R648432" s="26"/>
    </row>
    <row r="648447" spans="11:18">
      <c r="K648447" s="26"/>
      <c r="N648447" s="25"/>
      <c r="R648447" s="26"/>
    </row>
    <row r="648456" spans="11:18">
      <c r="K648456" s="26"/>
      <c r="N648456" s="25"/>
      <c r="R648456" s="26"/>
    </row>
    <row r="648471" spans="11:18">
      <c r="K648471" s="26"/>
      <c r="N648471" s="25"/>
      <c r="R648471" s="26"/>
    </row>
    <row r="648480" spans="11:18">
      <c r="K648480" s="26"/>
      <c r="N648480" s="25"/>
      <c r="R648480" s="26"/>
    </row>
    <row r="648495" spans="11:18">
      <c r="K648495" s="26"/>
      <c r="N648495" s="25"/>
      <c r="R648495" s="26"/>
    </row>
    <row r="648504" spans="11:18">
      <c r="K648504" s="26"/>
      <c r="N648504" s="25"/>
      <c r="R648504" s="26"/>
    </row>
    <row r="648519" spans="11:18">
      <c r="K648519" s="26"/>
      <c r="N648519" s="25"/>
      <c r="R648519" s="26"/>
    </row>
    <row r="648528" spans="11:18">
      <c r="K648528" s="26"/>
      <c r="N648528" s="25"/>
      <c r="R648528" s="26"/>
    </row>
    <row r="648543" spans="11:18">
      <c r="K648543" s="26"/>
      <c r="N648543" s="25"/>
      <c r="R648543" s="26"/>
    </row>
    <row r="648552" spans="11:18">
      <c r="K648552" s="26"/>
      <c r="N648552" s="25"/>
      <c r="R648552" s="26"/>
    </row>
    <row r="648567" spans="11:18">
      <c r="K648567" s="26"/>
      <c r="N648567" s="25"/>
      <c r="R648567" s="26"/>
    </row>
    <row r="648576" spans="11:18">
      <c r="K648576" s="26"/>
      <c r="N648576" s="25"/>
      <c r="R648576" s="26"/>
    </row>
    <row r="648591" spans="11:18">
      <c r="K648591" s="26"/>
      <c r="N648591" s="25"/>
      <c r="R648591" s="26"/>
    </row>
    <row r="648600" spans="11:18">
      <c r="K648600" s="26"/>
      <c r="N648600" s="25"/>
      <c r="R648600" s="26"/>
    </row>
    <row r="648615" spans="11:18">
      <c r="K648615" s="26"/>
      <c r="N648615" s="25"/>
      <c r="R648615" s="26"/>
    </row>
    <row r="648624" spans="11:18">
      <c r="K648624" s="26"/>
      <c r="N648624" s="25"/>
      <c r="R648624" s="26"/>
    </row>
    <row r="648639" spans="11:18">
      <c r="K648639" s="26"/>
      <c r="N648639" s="25"/>
      <c r="R648639" s="26"/>
    </row>
    <row r="648648" spans="11:18">
      <c r="K648648" s="26"/>
      <c r="N648648" s="25"/>
      <c r="R648648" s="26"/>
    </row>
    <row r="648663" spans="11:18">
      <c r="K648663" s="26"/>
      <c r="N648663" s="25"/>
      <c r="R648663" s="26"/>
    </row>
    <row r="648672" spans="11:18">
      <c r="K648672" s="26"/>
      <c r="N648672" s="25"/>
      <c r="R648672" s="26"/>
    </row>
    <row r="648687" spans="11:18">
      <c r="K648687" s="26"/>
      <c r="N648687" s="25"/>
      <c r="R648687" s="26"/>
    </row>
    <row r="648696" spans="11:18">
      <c r="K648696" s="26"/>
      <c r="N648696" s="25"/>
      <c r="R648696" s="26"/>
    </row>
    <row r="648711" spans="11:18">
      <c r="K648711" s="26"/>
      <c r="N648711" s="25"/>
      <c r="R648711" s="26"/>
    </row>
    <row r="648720" spans="11:18">
      <c r="K648720" s="26"/>
      <c r="N648720" s="25"/>
      <c r="R648720" s="26"/>
    </row>
    <row r="648735" spans="11:18">
      <c r="K648735" s="26"/>
      <c r="N648735" s="25"/>
      <c r="R648735" s="26"/>
    </row>
    <row r="648744" spans="11:18">
      <c r="K648744" s="26"/>
      <c r="N648744" s="25"/>
      <c r="R648744" s="26"/>
    </row>
    <row r="648759" spans="11:18">
      <c r="K648759" s="26"/>
      <c r="N648759" s="25"/>
      <c r="R648759" s="26"/>
    </row>
    <row r="648768" spans="11:18">
      <c r="K648768" s="26"/>
      <c r="N648768" s="25"/>
      <c r="R648768" s="26"/>
    </row>
    <row r="648783" spans="11:18">
      <c r="K648783" s="26"/>
      <c r="N648783" s="25"/>
      <c r="R648783" s="26"/>
    </row>
    <row r="648792" spans="11:18">
      <c r="K648792" s="26"/>
      <c r="N648792" s="25"/>
      <c r="R648792" s="26"/>
    </row>
    <row r="648807" spans="11:18">
      <c r="K648807" s="26"/>
      <c r="N648807" s="25"/>
      <c r="R648807" s="26"/>
    </row>
    <row r="648816" spans="11:18">
      <c r="K648816" s="26"/>
      <c r="N648816" s="25"/>
      <c r="R648816" s="26"/>
    </row>
    <row r="648831" spans="11:18">
      <c r="K648831" s="26"/>
      <c r="N648831" s="25"/>
      <c r="R648831" s="26"/>
    </row>
    <row r="648840" spans="11:18">
      <c r="K648840" s="26"/>
      <c r="N648840" s="25"/>
      <c r="R648840" s="26"/>
    </row>
    <row r="648855" spans="11:18">
      <c r="K648855" s="26"/>
      <c r="N648855" s="25"/>
      <c r="R648855" s="26"/>
    </row>
    <row r="648864" spans="11:18">
      <c r="K648864" s="26"/>
      <c r="N648864" s="25"/>
      <c r="R648864" s="26"/>
    </row>
    <row r="648879" spans="11:18">
      <c r="K648879" s="26"/>
      <c r="N648879" s="25"/>
      <c r="R648879" s="26"/>
    </row>
    <row r="648888" spans="11:18">
      <c r="K648888" s="26"/>
      <c r="N648888" s="25"/>
      <c r="R648888" s="26"/>
    </row>
    <row r="648903" spans="11:18">
      <c r="K648903" s="26"/>
      <c r="N648903" s="25"/>
      <c r="R648903" s="26"/>
    </row>
    <row r="648912" spans="11:18">
      <c r="K648912" s="26"/>
      <c r="N648912" s="25"/>
      <c r="R648912" s="26"/>
    </row>
    <row r="648927" spans="11:18">
      <c r="K648927" s="26"/>
      <c r="N648927" s="25"/>
      <c r="R648927" s="26"/>
    </row>
    <row r="648936" spans="11:18">
      <c r="K648936" s="26"/>
      <c r="N648936" s="25"/>
      <c r="R648936" s="26"/>
    </row>
    <row r="648951" spans="11:18">
      <c r="K648951" s="26"/>
      <c r="N648951" s="25"/>
      <c r="R648951" s="26"/>
    </row>
    <row r="648960" spans="11:18">
      <c r="K648960" s="26"/>
      <c r="N648960" s="25"/>
      <c r="R648960" s="26"/>
    </row>
    <row r="648975" spans="11:18">
      <c r="K648975" s="26"/>
      <c r="N648975" s="25"/>
      <c r="R648975" s="26"/>
    </row>
    <row r="648984" spans="11:18">
      <c r="K648984" s="26"/>
      <c r="N648984" s="25"/>
      <c r="R648984" s="26"/>
    </row>
    <row r="648999" spans="11:18">
      <c r="K648999" s="26"/>
      <c r="N648999" s="25"/>
      <c r="R648999" s="26"/>
    </row>
    <row r="649008" spans="11:18">
      <c r="K649008" s="26"/>
      <c r="N649008" s="25"/>
      <c r="R649008" s="26"/>
    </row>
    <row r="649023" spans="11:18">
      <c r="K649023" s="26"/>
      <c r="N649023" s="25"/>
      <c r="R649023" s="26"/>
    </row>
    <row r="649032" spans="11:18">
      <c r="K649032" s="26"/>
      <c r="N649032" s="25"/>
      <c r="R649032" s="26"/>
    </row>
    <row r="649047" spans="11:18">
      <c r="K649047" s="26"/>
      <c r="N649047" s="25"/>
      <c r="R649047" s="26"/>
    </row>
    <row r="649056" spans="11:18">
      <c r="K649056" s="26"/>
      <c r="N649056" s="25"/>
      <c r="R649056" s="26"/>
    </row>
    <row r="649071" spans="11:18">
      <c r="K649071" s="26"/>
      <c r="N649071" s="25"/>
      <c r="R649071" s="26"/>
    </row>
    <row r="649080" spans="11:18">
      <c r="K649080" s="26"/>
      <c r="N649080" s="25"/>
      <c r="R649080" s="26"/>
    </row>
    <row r="649095" spans="11:18">
      <c r="K649095" s="26"/>
      <c r="N649095" s="25"/>
      <c r="R649095" s="26"/>
    </row>
    <row r="649104" spans="11:18">
      <c r="K649104" s="26"/>
      <c r="N649104" s="25"/>
      <c r="R649104" s="26"/>
    </row>
    <row r="649119" spans="11:18">
      <c r="K649119" s="26"/>
      <c r="N649119" s="25"/>
      <c r="R649119" s="26"/>
    </row>
    <row r="649128" spans="11:18">
      <c r="K649128" s="26"/>
      <c r="N649128" s="25"/>
      <c r="R649128" s="26"/>
    </row>
    <row r="649143" spans="11:18">
      <c r="K649143" s="26"/>
      <c r="N649143" s="25"/>
      <c r="R649143" s="26"/>
    </row>
    <row r="649152" spans="11:18">
      <c r="K649152" s="26"/>
      <c r="N649152" s="25"/>
      <c r="R649152" s="26"/>
    </row>
    <row r="649167" spans="11:18">
      <c r="K649167" s="26"/>
      <c r="N649167" s="25"/>
      <c r="R649167" s="26"/>
    </row>
    <row r="649176" spans="11:18">
      <c r="K649176" s="26"/>
      <c r="N649176" s="25"/>
      <c r="R649176" s="26"/>
    </row>
    <row r="649191" spans="11:18">
      <c r="K649191" s="26"/>
      <c r="N649191" s="25"/>
      <c r="R649191" s="26"/>
    </row>
    <row r="649200" spans="11:18">
      <c r="K649200" s="26"/>
      <c r="N649200" s="25"/>
      <c r="R649200" s="26"/>
    </row>
    <row r="649215" spans="11:18">
      <c r="K649215" s="26"/>
      <c r="N649215" s="25"/>
      <c r="R649215" s="26"/>
    </row>
    <row r="649224" spans="11:18">
      <c r="K649224" s="26"/>
      <c r="N649224" s="25"/>
      <c r="R649224" s="26"/>
    </row>
    <row r="649239" spans="11:18">
      <c r="K649239" s="26"/>
      <c r="N649239" s="25"/>
      <c r="R649239" s="26"/>
    </row>
    <row r="649248" spans="11:18">
      <c r="K649248" s="26"/>
      <c r="N649248" s="25"/>
      <c r="R649248" s="26"/>
    </row>
    <row r="649263" spans="11:18">
      <c r="K649263" s="26"/>
      <c r="N649263" s="25"/>
      <c r="R649263" s="26"/>
    </row>
    <row r="649272" spans="11:18">
      <c r="K649272" s="26"/>
      <c r="N649272" s="25"/>
      <c r="R649272" s="26"/>
    </row>
    <row r="649287" spans="11:18">
      <c r="K649287" s="26"/>
      <c r="N649287" s="25"/>
      <c r="R649287" s="26"/>
    </row>
    <row r="649296" spans="11:18">
      <c r="K649296" s="26"/>
      <c r="N649296" s="25"/>
      <c r="R649296" s="26"/>
    </row>
    <row r="649311" spans="11:18">
      <c r="K649311" s="26"/>
      <c r="N649311" s="25"/>
      <c r="R649311" s="26"/>
    </row>
    <row r="649320" spans="11:18">
      <c r="K649320" s="26"/>
      <c r="N649320" s="25"/>
      <c r="R649320" s="26"/>
    </row>
    <row r="649335" spans="11:18">
      <c r="K649335" s="26"/>
      <c r="N649335" s="25"/>
      <c r="R649335" s="26"/>
    </row>
    <row r="649344" spans="11:18">
      <c r="K649344" s="26"/>
      <c r="N649344" s="25"/>
      <c r="R649344" s="26"/>
    </row>
    <row r="649359" spans="11:18">
      <c r="K649359" s="26"/>
      <c r="N649359" s="25"/>
      <c r="R649359" s="26"/>
    </row>
    <row r="649368" spans="11:18">
      <c r="K649368" s="26"/>
      <c r="N649368" s="25"/>
      <c r="R649368" s="26"/>
    </row>
    <row r="649383" spans="11:18">
      <c r="K649383" s="26"/>
      <c r="N649383" s="25"/>
      <c r="R649383" s="26"/>
    </row>
    <row r="649392" spans="11:18">
      <c r="K649392" s="26"/>
      <c r="N649392" s="25"/>
      <c r="R649392" s="26"/>
    </row>
    <row r="649407" spans="11:18">
      <c r="K649407" s="26"/>
      <c r="N649407" s="25"/>
      <c r="R649407" s="26"/>
    </row>
    <row r="649416" spans="11:18">
      <c r="K649416" s="26"/>
      <c r="N649416" s="25"/>
      <c r="R649416" s="26"/>
    </row>
    <row r="649431" spans="11:18">
      <c r="K649431" s="26"/>
      <c r="N649431" s="25"/>
      <c r="R649431" s="26"/>
    </row>
    <row r="649440" spans="11:18">
      <c r="K649440" s="26"/>
      <c r="N649440" s="25"/>
      <c r="R649440" s="26"/>
    </row>
    <row r="649455" spans="11:18">
      <c r="K649455" s="26"/>
      <c r="N649455" s="25"/>
      <c r="R649455" s="26"/>
    </row>
    <row r="649464" spans="11:18">
      <c r="K649464" s="26"/>
      <c r="N649464" s="25"/>
      <c r="R649464" s="26"/>
    </row>
    <row r="649479" spans="11:18">
      <c r="K649479" s="26"/>
      <c r="N649479" s="25"/>
      <c r="R649479" s="26"/>
    </row>
    <row r="649488" spans="11:18">
      <c r="K649488" s="26"/>
      <c r="N649488" s="25"/>
      <c r="R649488" s="26"/>
    </row>
    <row r="649503" spans="11:18">
      <c r="K649503" s="26"/>
      <c r="N649503" s="25"/>
      <c r="R649503" s="26"/>
    </row>
    <row r="649512" spans="11:18">
      <c r="K649512" s="26"/>
      <c r="N649512" s="25"/>
      <c r="R649512" s="26"/>
    </row>
    <row r="649527" spans="11:18">
      <c r="K649527" s="26"/>
      <c r="N649527" s="25"/>
      <c r="R649527" s="26"/>
    </row>
    <row r="649536" spans="11:18">
      <c r="K649536" s="26"/>
      <c r="N649536" s="25"/>
      <c r="R649536" s="26"/>
    </row>
    <row r="649551" spans="11:18">
      <c r="K649551" s="26"/>
      <c r="N649551" s="25"/>
      <c r="R649551" s="26"/>
    </row>
    <row r="649560" spans="11:18">
      <c r="K649560" s="26"/>
      <c r="N649560" s="25"/>
      <c r="R649560" s="26"/>
    </row>
    <row r="649575" spans="11:18">
      <c r="K649575" s="26"/>
      <c r="N649575" s="25"/>
      <c r="R649575" s="26"/>
    </row>
    <row r="649584" spans="11:18">
      <c r="K649584" s="26"/>
      <c r="N649584" s="25"/>
      <c r="R649584" s="26"/>
    </row>
    <row r="649599" spans="11:18">
      <c r="K649599" s="26"/>
      <c r="N649599" s="25"/>
      <c r="R649599" s="26"/>
    </row>
    <row r="649608" spans="11:18">
      <c r="K649608" s="26"/>
      <c r="N649608" s="25"/>
      <c r="R649608" s="26"/>
    </row>
    <row r="649623" spans="11:18">
      <c r="K649623" s="26"/>
      <c r="N649623" s="25"/>
      <c r="R649623" s="26"/>
    </row>
    <row r="649632" spans="11:18">
      <c r="K649632" s="26"/>
      <c r="N649632" s="25"/>
      <c r="R649632" s="26"/>
    </row>
    <row r="649647" spans="11:18">
      <c r="K649647" s="26"/>
      <c r="N649647" s="25"/>
      <c r="R649647" s="26"/>
    </row>
    <row r="649656" spans="11:18">
      <c r="K649656" s="26"/>
      <c r="N649656" s="25"/>
      <c r="R649656" s="26"/>
    </row>
    <row r="649671" spans="11:18">
      <c r="K649671" s="26"/>
      <c r="N649671" s="25"/>
      <c r="R649671" s="26"/>
    </row>
    <row r="649680" spans="11:18">
      <c r="K649680" s="26"/>
      <c r="N649680" s="25"/>
      <c r="R649680" s="26"/>
    </row>
    <row r="649695" spans="11:18">
      <c r="K649695" s="26"/>
      <c r="N649695" s="25"/>
      <c r="R649695" s="26"/>
    </row>
    <row r="649704" spans="11:18">
      <c r="K649704" s="26"/>
      <c r="N649704" s="25"/>
      <c r="R649704" s="26"/>
    </row>
    <row r="649719" spans="11:18">
      <c r="K649719" s="26"/>
      <c r="N649719" s="25"/>
      <c r="R649719" s="26"/>
    </row>
    <row r="649728" spans="11:18">
      <c r="K649728" s="26"/>
      <c r="N649728" s="25"/>
      <c r="R649728" s="26"/>
    </row>
    <row r="649743" spans="11:18">
      <c r="K649743" s="26"/>
      <c r="N649743" s="25"/>
      <c r="R649743" s="26"/>
    </row>
    <row r="649752" spans="11:18">
      <c r="K649752" s="26"/>
      <c r="N649752" s="25"/>
      <c r="R649752" s="26"/>
    </row>
    <row r="649767" spans="11:18">
      <c r="K649767" s="26"/>
      <c r="N649767" s="25"/>
      <c r="R649767" s="26"/>
    </row>
    <row r="649776" spans="11:18">
      <c r="K649776" s="26"/>
      <c r="N649776" s="25"/>
      <c r="R649776" s="26"/>
    </row>
    <row r="649791" spans="11:18">
      <c r="K649791" s="26"/>
      <c r="N649791" s="25"/>
      <c r="R649791" s="26"/>
    </row>
    <row r="649800" spans="11:18">
      <c r="K649800" s="26"/>
      <c r="N649800" s="25"/>
      <c r="R649800" s="26"/>
    </row>
    <row r="649815" spans="11:18">
      <c r="K649815" s="26"/>
      <c r="N649815" s="25"/>
      <c r="R649815" s="26"/>
    </row>
    <row r="649824" spans="11:18">
      <c r="K649824" s="26"/>
      <c r="N649824" s="25"/>
      <c r="R649824" s="26"/>
    </row>
    <row r="649839" spans="11:18">
      <c r="K649839" s="26"/>
      <c r="N649839" s="25"/>
      <c r="R649839" s="26"/>
    </row>
    <row r="649848" spans="11:18">
      <c r="K649848" s="26"/>
      <c r="N649848" s="25"/>
      <c r="R649848" s="26"/>
    </row>
    <row r="649863" spans="11:18">
      <c r="K649863" s="26"/>
      <c r="N649863" s="25"/>
      <c r="R649863" s="26"/>
    </row>
    <row r="649872" spans="11:18">
      <c r="K649872" s="26"/>
      <c r="N649872" s="25"/>
      <c r="R649872" s="26"/>
    </row>
    <row r="649887" spans="11:18">
      <c r="K649887" s="26"/>
      <c r="N649887" s="25"/>
      <c r="R649887" s="26"/>
    </row>
    <row r="649896" spans="11:18">
      <c r="K649896" s="26"/>
      <c r="N649896" s="25"/>
      <c r="R649896" s="26"/>
    </row>
    <row r="649911" spans="11:18">
      <c r="K649911" s="26"/>
      <c r="N649911" s="25"/>
      <c r="R649911" s="26"/>
    </row>
    <row r="649920" spans="11:18">
      <c r="K649920" s="26"/>
      <c r="N649920" s="25"/>
      <c r="R649920" s="26"/>
    </row>
    <row r="649935" spans="11:18">
      <c r="K649935" s="26"/>
      <c r="N649935" s="25"/>
      <c r="R649935" s="26"/>
    </row>
    <row r="649944" spans="11:18">
      <c r="K649944" s="26"/>
      <c r="N649944" s="25"/>
      <c r="R649944" s="26"/>
    </row>
    <row r="649959" spans="11:18">
      <c r="K649959" s="26"/>
      <c r="N649959" s="25"/>
      <c r="R649959" s="26"/>
    </row>
    <row r="649968" spans="11:18">
      <c r="K649968" s="26"/>
      <c r="N649968" s="25"/>
      <c r="R649968" s="26"/>
    </row>
    <row r="649983" spans="11:18">
      <c r="K649983" s="26"/>
      <c r="N649983" s="25"/>
      <c r="R649983" s="26"/>
    </row>
    <row r="649992" spans="11:18">
      <c r="K649992" s="26"/>
      <c r="N649992" s="25"/>
      <c r="R649992" s="26"/>
    </row>
    <row r="650007" spans="11:18">
      <c r="K650007" s="26"/>
      <c r="N650007" s="25"/>
      <c r="R650007" s="26"/>
    </row>
    <row r="650016" spans="11:18">
      <c r="K650016" s="26"/>
      <c r="N650016" s="25"/>
      <c r="R650016" s="26"/>
    </row>
    <row r="650031" spans="11:18">
      <c r="K650031" s="26"/>
      <c r="N650031" s="25"/>
      <c r="R650031" s="26"/>
    </row>
    <row r="650040" spans="11:18">
      <c r="K650040" s="26"/>
      <c r="N650040" s="25"/>
      <c r="R650040" s="26"/>
    </row>
    <row r="650055" spans="11:18">
      <c r="K650055" s="26"/>
      <c r="N650055" s="25"/>
      <c r="R650055" s="26"/>
    </row>
    <row r="650064" spans="11:18">
      <c r="K650064" s="26"/>
      <c r="N650064" s="25"/>
      <c r="R650064" s="26"/>
    </row>
    <row r="650079" spans="11:18">
      <c r="K650079" s="26"/>
      <c r="N650079" s="25"/>
      <c r="R650079" s="26"/>
    </row>
    <row r="650088" spans="11:18">
      <c r="K650088" s="26"/>
      <c r="N650088" s="25"/>
      <c r="R650088" s="26"/>
    </row>
    <row r="650103" spans="11:18">
      <c r="K650103" s="26"/>
      <c r="N650103" s="25"/>
      <c r="R650103" s="26"/>
    </row>
    <row r="650112" spans="11:18">
      <c r="K650112" s="26"/>
      <c r="N650112" s="25"/>
      <c r="R650112" s="26"/>
    </row>
    <row r="650127" spans="11:18">
      <c r="K650127" s="26"/>
      <c r="N650127" s="25"/>
      <c r="R650127" s="26"/>
    </row>
    <row r="650136" spans="11:18">
      <c r="K650136" s="26"/>
      <c r="N650136" s="25"/>
      <c r="R650136" s="26"/>
    </row>
    <row r="650151" spans="11:18">
      <c r="K650151" s="26"/>
      <c r="N650151" s="25"/>
      <c r="R650151" s="26"/>
    </row>
    <row r="650160" spans="11:18">
      <c r="K650160" s="26"/>
      <c r="N650160" s="25"/>
      <c r="R650160" s="26"/>
    </row>
    <row r="650175" spans="11:18">
      <c r="K650175" s="26"/>
      <c r="N650175" s="25"/>
      <c r="R650175" s="26"/>
    </row>
    <row r="650184" spans="11:18">
      <c r="K650184" s="26"/>
      <c r="N650184" s="25"/>
      <c r="R650184" s="26"/>
    </row>
    <row r="650199" spans="11:18">
      <c r="K650199" s="26"/>
      <c r="N650199" s="25"/>
      <c r="R650199" s="26"/>
    </row>
    <row r="650208" spans="11:18">
      <c r="K650208" s="26"/>
      <c r="N650208" s="25"/>
      <c r="R650208" s="26"/>
    </row>
    <row r="650223" spans="11:18">
      <c r="K650223" s="26"/>
      <c r="N650223" s="25"/>
      <c r="R650223" s="26"/>
    </row>
    <row r="650232" spans="11:18">
      <c r="K650232" s="26"/>
      <c r="N650232" s="25"/>
      <c r="R650232" s="26"/>
    </row>
    <row r="650247" spans="11:18">
      <c r="K650247" s="26"/>
      <c r="N650247" s="25"/>
      <c r="R650247" s="26"/>
    </row>
    <row r="650256" spans="11:18">
      <c r="K650256" s="26"/>
      <c r="N650256" s="25"/>
      <c r="R650256" s="26"/>
    </row>
    <row r="650271" spans="11:18">
      <c r="K650271" s="26"/>
      <c r="N650271" s="25"/>
      <c r="R650271" s="26"/>
    </row>
    <row r="650280" spans="11:18">
      <c r="K650280" s="26"/>
      <c r="N650280" s="25"/>
      <c r="R650280" s="26"/>
    </row>
    <row r="650295" spans="11:18">
      <c r="K650295" s="26"/>
      <c r="N650295" s="25"/>
      <c r="R650295" s="26"/>
    </row>
    <row r="650304" spans="11:18">
      <c r="K650304" s="26"/>
      <c r="N650304" s="25"/>
      <c r="R650304" s="26"/>
    </row>
    <row r="650319" spans="11:18">
      <c r="K650319" s="26"/>
      <c r="N650319" s="25"/>
      <c r="R650319" s="26"/>
    </row>
    <row r="650328" spans="11:18">
      <c r="K650328" s="26"/>
      <c r="N650328" s="25"/>
      <c r="R650328" s="26"/>
    </row>
    <row r="650343" spans="11:18">
      <c r="K650343" s="26"/>
      <c r="N650343" s="25"/>
      <c r="R650343" s="26"/>
    </row>
    <row r="650352" spans="11:18">
      <c r="K650352" s="26"/>
      <c r="N650352" s="25"/>
      <c r="R650352" s="26"/>
    </row>
    <row r="650367" spans="11:18">
      <c r="K650367" s="26"/>
      <c r="N650367" s="25"/>
      <c r="R650367" s="26"/>
    </row>
    <row r="650376" spans="11:18">
      <c r="K650376" s="26"/>
      <c r="N650376" s="25"/>
      <c r="R650376" s="26"/>
    </row>
    <row r="650391" spans="11:18">
      <c r="K650391" s="26"/>
      <c r="N650391" s="25"/>
      <c r="R650391" s="26"/>
    </row>
    <row r="650400" spans="11:18">
      <c r="K650400" s="26"/>
      <c r="N650400" s="25"/>
      <c r="R650400" s="26"/>
    </row>
    <row r="650415" spans="11:18">
      <c r="K650415" s="26"/>
      <c r="N650415" s="25"/>
      <c r="R650415" s="26"/>
    </row>
    <row r="650424" spans="11:18">
      <c r="K650424" s="26"/>
      <c r="N650424" s="25"/>
      <c r="R650424" s="26"/>
    </row>
    <row r="650439" spans="11:18">
      <c r="K650439" s="26"/>
      <c r="N650439" s="25"/>
      <c r="R650439" s="26"/>
    </row>
    <row r="650448" spans="11:18">
      <c r="K650448" s="26"/>
      <c r="N650448" s="25"/>
      <c r="R650448" s="26"/>
    </row>
    <row r="650463" spans="11:18">
      <c r="K650463" s="26"/>
      <c r="N650463" s="25"/>
      <c r="R650463" s="26"/>
    </row>
    <row r="650472" spans="11:18">
      <c r="K650472" s="26"/>
      <c r="N650472" s="25"/>
      <c r="R650472" s="26"/>
    </row>
    <row r="650487" spans="11:18">
      <c r="K650487" s="26"/>
      <c r="N650487" s="25"/>
      <c r="R650487" s="26"/>
    </row>
    <row r="650496" spans="11:18">
      <c r="K650496" s="26"/>
      <c r="N650496" s="25"/>
      <c r="R650496" s="26"/>
    </row>
    <row r="650511" spans="11:18">
      <c r="K650511" s="26"/>
      <c r="N650511" s="25"/>
      <c r="R650511" s="26"/>
    </row>
    <row r="650520" spans="11:18">
      <c r="K650520" s="26"/>
      <c r="N650520" s="25"/>
      <c r="R650520" s="26"/>
    </row>
    <row r="650535" spans="11:18">
      <c r="K650535" s="26"/>
      <c r="N650535" s="25"/>
      <c r="R650535" s="26"/>
    </row>
    <row r="650544" spans="11:18">
      <c r="K650544" s="26"/>
      <c r="N650544" s="25"/>
      <c r="R650544" s="26"/>
    </row>
    <row r="650559" spans="11:18">
      <c r="K650559" s="26"/>
      <c r="N650559" s="25"/>
      <c r="R650559" s="26"/>
    </row>
    <row r="650568" spans="11:18">
      <c r="K650568" s="26"/>
      <c r="N650568" s="25"/>
      <c r="R650568" s="26"/>
    </row>
    <row r="650583" spans="11:18">
      <c r="K650583" s="26"/>
      <c r="N650583" s="25"/>
      <c r="R650583" s="26"/>
    </row>
    <row r="650592" spans="11:18">
      <c r="K650592" s="26"/>
      <c r="N650592" s="25"/>
      <c r="R650592" s="26"/>
    </row>
    <row r="650607" spans="11:18">
      <c r="K650607" s="26"/>
      <c r="N650607" s="25"/>
      <c r="R650607" s="26"/>
    </row>
    <row r="650616" spans="11:18">
      <c r="K650616" s="26"/>
      <c r="N650616" s="25"/>
      <c r="R650616" s="26"/>
    </row>
    <row r="650631" spans="11:18">
      <c r="K650631" s="26"/>
      <c r="N650631" s="25"/>
      <c r="R650631" s="26"/>
    </row>
    <row r="650640" spans="11:18">
      <c r="K650640" s="26"/>
      <c r="N650640" s="25"/>
      <c r="R650640" s="26"/>
    </row>
    <row r="650655" spans="11:18">
      <c r="K650655" s="26"/>
      <c r="N650655" s="25"/>
      <c r="R650655" s="26"/>
    </row>
    <row r="650664" spans="11:18">
      <c r="K650664" s="26"/>
      <c r="N650664" s="25"/>
      <c r="R650664" s="26"/>
    </row>
    <row r="650679" spans="11:18">
      <c r="K650679" s="26"/>
      <c r="N650679" s="25"/>
      <c r="R650679" s="26"/>
    </row>
    <row r="650688" spans="11:18">
      <c r="K650688" s="26"/>
      <c r="N650688" s="25"/>
      <c r="R650688" s="26"/>
    </row>
    <row r="650703" spans="11:18">
      <c r="K650703" s="26"/>
      <c r="N650703" s="25"/>
      <c r="R650703" s="26"/>
    </row>
    <row r="650712" spans="11:18">
      <c r="K650712" s="26"/>
      <c r="N650712" s="25"/>
      <c r="R650712" s="26"/>
    </row>
    <row r="650727" spans="11:18">
      <c r="K650727" s="26"/>
      <c r="N650727" s="25"/>
      <c r="R650727" s="26"/>
    </row>
    <row r="650736" spans="11:18">
      <c r="K650736" s="26"/>
      <c r="N650736" s="25"/>
      <c r="R650736" s="26"/>
    </row>
    <row r="650751" spans="11:18">
      <c r="K650751" s="26"/>
      <c r="N650751" s="25"/>
      <c r="R650751" s="26"/>
    </row>
    <row r="650760" spans="11:18">
      <c r="K650760" s="26"/>
      <c r="N650760" s="25"/>
      <c r="R650760" s="26"/>
    </row>
    <row r="650775" spans="11:18">
      <c r="K650775" s="26"/>
      <c r="N650775" s="25"/>
      <c r="R650775" s="26"/>
    </row>
    <row r="650784" spans="11:18">
      <c r="K650784" s="26"/>
      <c r="N650784" s="25"/>
      <c r="R650784" s="26"/>
    </row>
    <row r="650799" spans="11:18">
      <c r="K650799" s="26"/>
      <c r="N650799" s="25"/>
      <c r="R650799" s="26"/>
    </row>
    <row r="650808" spans="11:18">
      <c r="K650808" s="26"/>
      <c r="N650808" s="25"/>
      <c r="R650808" s="26"/>
    </row>
    <row r="650823" spans="11:18">
      <c r="K650823" s="26"/>
      <c r="N650823" s="25"/>
      <c r="R650823" s="26"/>
    </row>
    <row r="650832" spans="11:18">
      <c r="K650832" s="26"/>
      <c r="N650832" s="25"/>
      <c r="R650832" s="26"/>
    </row>
    <row r="650847" spans="11:18">
      <c r="K650847" s="26"/>
      <c r="N650847" s="25"/>
      <c r="R650847" s="26"/>
    </row>
    <row r="650856" spans="11:18">
      <c r="K650856" s="26"/>
      <c r="N650856" s="25"/>
      <c r="R650856" s="26"/>
    </row>
    <row r="650871" spans="11:18">
      <c r="K650871" s="26"/>
      <c r="N650871" s="25"/>
      <c r="R650871" s="26"/>
    </row>
    <row r="650880" spans="11:18">
      <c r="K650880" s="26"/>
      <c r="N650880" s="25"/>
      <c r="R650880" s="26"/>
    </row>
    <row r="650895" spans="11:18">
      <c r="K650895" s="26"/>
      <c r="N650895" s="25"/>
      <c r="R650895" s="26"/>
    </row>
    <row r="650904" spans="11:18">
      <c r="K650904" s="26"/>
      <c r="N650904" s="25"/>
      <c r="R650904" s="26"/>
    </row>
    <row r="650919" spans="11:18">
      <c r="K650919" s="26"/>
      <c r="N650919" s="25"/>
      <c r="R650919" s="26"/>
    </row>
    <row r="650928" spans="11:18">
      <c r="K650928" s="26"/>
      <c r="N650928" s="25"/>
      <c r="R650928" s="26"/>
    </row>
    <row r="650943" spans="11:18">
      <c r="K650943" s="26"/>
      <c r="N650943" s="25"/>
      <c r="R650943" s="26"/>
    </row>
    <row r="650952" spans="11:18">
      <c r="K650952" s="26"/>
      <c r="N650952" s="25"/>
      <c r="R650952" s="26"/>
    </row>
    <row r="650967" spans="11:18">
      <c r="K650967" s="26"/>
      <c r="N650967" s="25"/>
      <c r="R650967" s="26"/>
    </row>
    <row r="650976" spans="11:18">
      <c r="K650976" s="26"/>
      <c r="N650976" s="25"/>
      <c r="R650976" s="26"/>
    </row>
    <row r="650991" spans="11:18">
      <c r="K650991" s="26"/>
      <c r="N650991" s="25"/>
      <c r="R650991" s="26"/>
    </row>
    <row r="651000" spans="11:18">
      <c r="K651000" s="26"/>
      <c r="N651000" s="25"/>
      <c r="R651000" s="26"/>
    </row>
    <row r="651015" spans="11:18">
      <c r="K651015" s="26"/>
      <c r="N651015" s="25"/>
      <c r="R651015" s="26"/>
    </row>
    <row r="651024" spans="11:18">
      <c r="K651024" s="26"/>
      <c r="N651024" s="25"/>
      <c r="R651024" s="26"/>
    </row>
    <row r="651039" spans="11:18">
      <c r="K651039" s="26"/>
      <c r="N651039" s="25"/>
      <c r="R651039" s="26"/>
    </row>
    <row r="651048" spans="11:18">
      <c r="K651048" s="26"/>
      <c r="N651048" s="25"/>
      <c r="R651048" s="26"/>
    </row>
    <row r="651063" spans="11:18">
      <c r="K651063" s="26"/>
      <c r="N651063" s="25"/>
      <c r="R651063" s="26"/>
    </row>
    <row r="651072" spans="11:18">
      <c r="K651072" s="26"/>
      <c r="N651072" s="25"/>
      <c r="R651072" s="26"/>
    </row>
    <row r="651087" spans="11:18">
      <c r="K651087" s="26"/>
      <c r="N651087" s="25"/>
      <c r="R651087" s="26"/>
    </row>
    <row r="651096" spans="11:18">
      <c r="K651096" s="26"/>
      <c r="N651096" s="25"/>
      <c r="R651096" s="26"/>
    </row>
    <row r="651111" spans="11:18">
      <c r="K651111" s="26"/>
      <c r="N651111" s="25"/>
      <c r="R651111" s="26"/>
    </row>
    <row r="651120" spans="11:18">
      <c r="K651120" s="26"/>
      <c r="N651120" s="25"/>
      <c r="R651120" s="26"/>
    </row>
    <row r="651135" spans="11:18">
      <c r="K651135" s="26"/>
      <c r="N651135" s="25"/>
      <c r="R651135" s="26"/>
    </row>
    <row r="651144" spans="11:18">
      <c r="K651144" s="26"/>
      <c r="N651144" s="25"/>
      <c r="R651144" s="26"/>
    </row>
    <row r="651159" spans="11:18">
      <c r="K651159" s="26"/>
      <c r="N651159" s="25"/>
      <c r="R651159" s="26"/>
    </row>
    <row r="651168" spans="11:18">
      <c r="K651168" s="26"/>
      <c r="N651168" s="25"/>
      <c r="R651168" s="26"/>
    </row>
    <row r="651183" spans="11:18">
      <c r="K651183" s="26"/>
      <c r="N651183" s="25"/>
      <c r="R651183" s="26"/>
    </row>
    <row r="651192" spans="11:18">
      <c r="K651192" s="26"/>
      <c r="N651192" s="25"/>
      <c r="R651192" s="26"/>
    </row>
    <row r="651207" spans="11:18">
      <c r="K651207" s="26"/>
      <c r="N651207" s="25"/>
      <c r="R651207" s="26"/>
    </row>
    <row r="651216" spans="11:18">
      <c r="K651216" s="26"/>
      <c r="N651216" s="25"/>
      <c r="R651216" s="26"/>
    </row>
    <row r="651231" spans="11:18">
      <c r="K651231" s="26"/>
      <c r="N651231" s="25"/>
      <c r="R651231" s="26"/>
    </row>
    <row r="651240" spans="11:18">
      <c r="K651240" s="26"/>
      <c r="N651240" s="25"/>
      <c r="R651240" s="26"/>
    </row>
    <row r="651255" spans="11:18">
      <c r="K651255" s="26"/>
      <c r="N651255" s="25"/>
      <c r="R651255" s="26"/>
    </row>
    <row r="651264" spans="11:18">
      <c r="K651264" s="26"/>
      <c r="N651264" s="25"/>
      <c r="R651264" s="26"/>
    </row>
    <row r="651279" spans="11:18">
      <c r="K651279" s="26"/>
      <c r="N651279" s="25"/>
      <c r="R651279" s="26"/>
    </row>
    <row r="651288" spans="11:18">
      <c r="K651288" s="26"/>
      <c r="N651288" s="25"/>
      <c r="R651288" s="26"/>
    </row>
    <row r="651303" spans="11:18">
      <c r="K651303" s="26"/>
      <c r="N651303" s="25"/>
      <c r="R651303" s="26"/>
    </row>
    <row r="651312" spans="11:18">
      <c r="K651312" s="26"/>
      <c r="N651312" s="25"/>
      <c r="R651312" s="26"/>
    </row>
    <row r="651327" spans="11:18">
      <c r="K651327" s="26"/>
      <c r="N651327" s="25"/>
      <c r="R651327" s="26"/>
    </row>
    <row r="651336" spans="11:18">
      <c r="K651336" s="26"/>
      <c r="N651336" s="25"/>
      <c r="R651336" s="26"/>
    </row>
    <row r="651351" spans="11:18">
      <c r="K651351" s="26"/>
      <c r="N651351" s="25"/>
      <c r="R651351" s="26"/>
    </row>
    <row r="651360" spans="11:18">
      <c r="K651360" s="26"/>
      <c r="N651360" s="25"/>
      <c r="R651360" s="26"/>
    </row>
    <row r="651375" spans="11:18">
      <c r="K651375" s="26"/>
      <c r="N651375" s="25"/>
      <c r="R651375" s="26"/>
    </row>
    <row r="651384" spans="11:18">
      <c r="K651384" s="26"/>
      <c r="N651384" s="25"/>
      <c r="R651384" s="26"/>
    </row>
    <row r="651399" spans="11:18">
      <c r="K651399" s="26"/>
      <c r="N651399" s="25"/>
      <c r="R651399" s="26"/>
    </row>
    <row r="651408" spans="11:18">
      <c r="K651408" s="26"/>
      <c r="N651408" s="25"/>
      <c r="R651408" s="26"/>
    </row>
    <row r="651423" spans="11:18">
      <c r="K651423" s="26"/>
      <c r="N651423" s="25"/>
      <c r="R651423" s="26"/>
    </row>
    <row r="651432" spans="11:18">
      <c r="K651432" s="26"/>
      <c r="N651432" s="25"/>
      <c r="R651432" s="26"/>
    </row>
    <row r="651447" spans="11:18">
      <c r="K651447" s="26"/>
      <c r="N651447" s="25"/>
      <c r="R651447" s="26"/>
    </row>
    <row r="651456" spans="11:18">
      <c r="K651456" s="26"/>
      <c r="N651456" s="25"/>
      <c r="R651456" s="26"/>
    </row>
    <row r="651471" spans="11:18">
      <c r="K651471" s="26"/>
      <c r="N651471" s="25"/>
      <c r="R651471" s="26"/>
    </row>
    <row r="651480" spans="11:18">
      <c r="K651480" s="26"/>
      <c r="N651480" s="25"/>
      <c r="R651480" s="26"/>
    </row>
    <row r="651495" spans="11:18">
      <c r="K651495" s="26"/>
      <c r="N651495" s="25"/>
      <c r="R651495" s="26"/>
    </row>
    <row r="651504" spans="11:18">
      <c r="K651504" s="26"/>
      <c r="N651504" s="25"/>
      <c r="R651504" s="26"/>
    </row>
    <row r="651519" spans="11:18">
      <c r="K651519" s="26"/>
      <c r="N651519" s="25"/>
      <c r="R651519" s="26"/>
    </row>
    <row r="651528" spans="11:18">
      <c r="K651528" s="26"/>
      <c r="N651528" s="25"/>
      <c r="R651528" s="26"/>
    </row>
    <row r="651543" spans="11:18">
      <c r="K651543" s="26"/>
      <c r="N651543" s="25"/>
      <c r="R651543" s="26"/>
    </row>
    <row r="651552" spans="11:18">
      <c r="K651552" s="26"/>
      <c r="N651552" s="25"/>
      <c r="R651552" s="26"/>
    </row>
    <row r="651567" spans="11:18">
      <c r="K651567" s="26"/>
      <c r="N651567" s="25"/>
      <c r="R651567" s="26"/>
    </row>
    <row r="651576" spans="11:18">
      <c r="K651576" s="26"/>
      <c r="N651576" s="25"/>
      <c r="R651576" s="26"/>
    </row>
    <row r="651591" spans="11:18">
      <c r="K651591" s="26"/>
      <c r="N651591" s="25"/>
      <c r="R651591" s="26"/>
    </row>
    <row r="651600" spans="11:18">
      <c r="K651600" s="26"/>
      <c r="N651600" s="25"/>
      <c r="R651600" s="26"/>
    </row>
    <row r="651615" spans="11:18">
      <c r="K651615" s="26"/>
      <c r="N651615" s="25"/>
      <c r="R651615" s="26"/>
    </row>
    <row r="651624" spans="11:18">
      <c r="K651624" s="26"/>
      <c r="N651624" s="25"/>
      <c r="R651624" s="26"/>
    </row>
    <row r="651639" spans="11:18">
      <c r="K651639" s="26"/>
      <c r="N651639" s="25"/>
      <c r="R651639" s="26"/>
    </row>
    <row r="651648" spans="11:18">
      <c r="K651648" s="26"/>
      <c r="N651648" s="25"/>
      <c r="R651648" s="26"/>
    </row>
    <row r="651663" spans="11:18">
      <c r="K651663" s="26"/>
      <c r="N651663" s="25"/>
      <c r="R651663" s="26"/>
    </row>
    <row r="651672" spans="11:18">
      <c r="K651672" s="26"/>
      <c r="N651672" s="25"/>
      <c r="R651672" s="26"/>
    </row>
    <row r="651687" spans="11:18">
      <c r="K651687" s="26"/>
      <c r="N651687" s="25"/>
      <c r="R651687" s="26"/>
    </row>
    <row r="651696" spans="11:18">
      <c r="K651696" s="26"/>
      <c r="N651696" s="25"/>
      <c r="R651696" s="26"/>
    </row>
    <row r="651711" spans="11:18">
      <c r="K651711" s="26"/>
      <c r="N651711" s="25"/>
      <c r="R651711" s="26"/>
    </row>
    <row r="651720" spans="11:18">
      <c r="K651720" s="26"/>
      <c r="N651720" s="25"/>
      <c r="R651720" s="26"/>
    </row>
    <row r="651735" spans="11:18">
      <c r="K651735" s="26"/>
      <c r="N651735" s="25"/>
      <c r="R651735" s="26"/>
    </row>
    <row r="651744" spans="11:18">
      <c r="K651744" s="26"/>
      <c r="N651744" s="25"/>
      <c r="R651744" s="26"/>
    </row>
    <row r="651759" spans="11:18">
      <c r="K651759" s="26"/>
      <c r="N651759" s="25"/>
      <c r="R651759" s="26"/>
    </row>
    <row r="651768" spans="11:18">
      <c r="K651768" s="26"/>
      <c r="N651768" s="25"/>
      <c r="R651768" s="26"/>
    </row>
    <row r="651783" spans="11:18">
      <c r="K651783" s="26"/>
      <c r="N651783" s="25"/>
      <c r="R651783" s="26"/>
    </row>
    <row r="651792" spans="11:18">
      <c r="K651792" s="26"/>
      <c r="N651792" s="25"/>
      <c r="R651792" s="26"/>
    </row>
    <row r="651807" spans="11:18">
      <c r="K651807" s="26"/>
      <c r="N651807" s="25"/>
      <c r="R651807" s="26"/>
    </row>
    <row r="651816" spans="11:18">
      <c r="K651816" s="26"/>
      <c r="N651816" s="25"/>
      <c r="R651816" s="26"/>
    </row>
    <row r="651831" spans="11:18">
      <c r="K651831" s="26"/>
      <c r="N651831" s="25"/>
      <c r="R651831" s="26"/>
    </row>
    <row r="651840" spans="11:18">
      <c r="K651840" s="26"/>
      <c r="N651840" s="25"/>
      <c r="R651840" s="26"/>
    </row>
    <row r="651855" spans="11:18">
      <c r="K651855" s="26"/>
      <c r="N651855" s="25"/>
      <c r="R651855" s="26"/>
    </row>
    <row r="651864" spans="11:18">
      <c r="K651864" s="26"/>
      <c r="N651864" s="25"/>
      <c r="R651864" s="26"/>
    </row>
    <row r="651879" spans="11:18">
      <c r="K651879" s="26"/>
      <c r="N651879" s="25"/>
      <c r="R651879" s="26"/>
    </row>
    <row r="651888" spans="11:18">
      <c r="K651888" s="26"/>
      <c r="N651888" s="25"/>
      <c r="R651888" s="26"/>
    </row>
    <row r="651903" spans="11:18">
      <c r="K651903" s="26"/>
      <c r="N651903" s="25"/>
      <c r="R651903" s="26"/>
    </row>
    <row r="651912" spans="11:18">
      <c r="K651912" s="26"/>
      <c r="N651912" s="25"/>
      <c r="R651912" s="26"/>
    </row>
    <row r="651927" spans="11:18">
      <c r="K651927" s="26"/>
      <c r="N651927" s="25"/>
      <c r="R651927" s="26"/>
    </row>
    <row r="651936" spans="11:18">
      <c r="K651936" s="26"/>
      <c r="N651936" s="25"/>
      <c r="R651936" s="26"/>
    </row>
    <row r="651951" spans="11:18">
      <c r="K651951" s="26"/>
      <c r="N651951" s="25"/>
      <c r="R651951" s="26"/>
    </row>
    <row r="651960" spans="11:18">
      <c r="K651960" s="26"/>
      <c r="N651960" s="25"/>
      <c r="R651960" s="26"/>
    </row>
    <row r="651975" spans="11:18">
      <c r="K651975" s="26"/>
      <c r="N651975" s="25"/>
      <c r="R651975" s="26"/>
    </row>
    <row r="651984" spans="11:18">
      <c r="K651984" s="26"/>
      <c r="N651984" s="25"/>
      <c r="R651984" s="26"/>
    </row>
    <row r="651999" spans="11:18">
      <c r="K651999" s="26"/>
      <c r="N651999" s="25"/>
      <c r="R651999" s="26"/>
    </row>
    <row r="652008" spans="11:18">
      <c r="K652008" s="26"/>
      <c r="N652008" s="25"/>
      <c r="R652008" s="26"/>
    </row>
    <row r="652023" spans="11:18">
      <c r="K652023" s="26"/>
      <c r="N652023" s="25"/>
      <c r="R652023" s="26"/>
    </row>
    <row r="652032" spans="11:18">
      <c r="K652032" s="26"/>
      <c r="N652032" s="25"/>
      <c r="R652032" s="26"/>
    </row>
    <row r="652047" spans="11:18">
      <c r="K652047" s="26"/>
      <c r="N652047" s="25"/>
      <c r="R652047" s="26"/>
    </row>
    <row r="652056" spans="11:18">
      <c r="K652056" s="26"/>
      <c r="N652056" s="25"/>
      <c r="R652056" s="26"/>
    </row>
    <row r="652071" spans="11:18">
      <c r="K652071" s="26"/>
      <c r="N652071" s="25"/>
      <c r="R652071" s="26"/>
    </row>
    <row r="652080" spans="11:18">
      <c r="K652080" s="26"/>
      <c r="N652080" s="25"/>
      <c r="R652080" s="26"/>
    </row>
    <row r="652095" spans="11:18">
      <c r="K652095" s="26"/>
      <c r="N652095" s="25"/>
      <c r="R652095" s="26"/>
    </row>
    <row r="652104" spans="11:18">
      <c r="K652104" s="26"/>
      <c r="N652104" s="25"/>
      <c r="R652104" s="26"/>
    </row>
    <row r="652119" spans="11:18">
      <c r="K652119" s="26"/>
      <c r="N652119" s="25"/>
      <c r="R652119" s="26"/>
    </row>
    <row r="652128" spans="11:18">
      <c r="K652128" s="26"/>
      <c r="N652128" s="25"/>
      <c r="R652128" s="26"/>
    </row>
    <row r="652143" spans="11:18">
      <c r="K652143" s="26"/>
      <c r="N652143" s="25"/>
      <c r="R652143" s="26"/>
    </row>
    <row r="652152" spans="11:18">
      <c r="K652152" s="26"/>
      <c r="N652152" s="25"/>
      <c r="R652152" s="26"/>
    </row>
    <row r="652167" spans="11:18">
      <c r="K652167" s="26"/>
      <c r="N652167" s="25"/>
      <c r="R652167" s="26"/>
    </row>
    <row r="652176" spans="11:18">
      <c r="K652176" s="26"/>
      <c r="N652176" s="25"/>
      <c r="R652176" s="26"/>
    </row>
    <row r="652191" spans="11:18">
      <c r="K652191" s="26"/>
      <c r="N652191" s="25"/>
      <c r="R652191" s="26"/>
    </row>
    <row r="652200" spans="11:18">
      <c r="K652200" s="26"/>
      <c r="N652200" s="25"/>
      <c r="R652200" s="26"/>
    </row>
    <row r="652215" spans="11:18">
      <c r="K652215" s="26"/>
      <c r="N652215" s="25"/>
      <c r="R652215" s="26"/>
    </row>
    <row r="652224" spans="11:18">
      <c r="K652224" s="26"/>
      <c r="N652224" s="25"/>
      <c r="R652224" s="26"/>
    </row>
    <row r="652239" spans="11:18">
      <c r="K652239" s="26"/>
      <c r="N652239" s="25"/>
      <c r="R652239" s="26"/>
    </row>
    <row r="652248" spans="11:18">
      <c r="K652248" s="26"/>
      <c r="N652248" s="25"/>
      <c r="R652248" s="26"/>
    </row>
    <row r="652263" spans="11:18">
      <c r="K652263" s="26"/>
      <c r="N652263" s="25"/>
      <c r="R652263" s="26"/>
    </row>
    <row r="652272" spans="11:18">
      <c r="K652272" s="26"/>
      <c r="N652272" s="25"/>
      <c r="R652272" s="26"/>
    </row>
    <row r="652287" spans="11:18">
      <c r="K652287" s="26"/>
      <c r="N652287" s="25"/>
      <c r="R652287" s="26"/>
    </row>
    <row r="652296" spans="11:18">
      <c r="K652296" s="26"/>
      <c r="N652296" s="25"/>
      <c r="R652296" s="26"/>
    </row>
    <row r="652311" spans="11:18">
      <c r="K652311" s="26"/>
      <c r="N652311" s="25"/>
      <c r="R652311" s="26"/>
    </row>
    <row r="652320" spans="11:18">
      <c r="K652320" s="26"/>
      <c r="N652320" s="25"/>
      <c r="R652320" s="26"/>
    </row>
    <row r="652335" spans="11:18">
      <c r="K652335" s="26"/>
      <c r="N652335" s="25"/>
      <c r="R652335" s="26"/>
    </row>
    <row r="652344" spans="11:18">
      <c r="K652344" s="26"/>
      <c r="N652344" s="25"/>
      <c r="R652344" s="26"/>
    </row>
    <row r="652359" spans="11:18">
      <c r="K652359" s="26"/>
      <c r="N652359" s="25"/>
      <c r="R652359" s="26"/>
    </row>
    <row r="652368" spans="11:18">
      <c r="K652368" s="26"/>
      <c r="N652368" s="25"/>
      <c r="R652368" s="26"/>
    </row>
    <row r="652383" spans="11:18">
      <c r="K652383" s="26"/>
      <c r="N652383" s="25"/>
      <c r="R652383" s="26"/>
    </row>
    <row r="652392" spans="11:18">
      <c r="K652392" s="26"/>
      <c r="N652392" s="25"/>
      <c r="R652392" s="26"/>
    </row>
    <row r="652407" spans="11:18">
      <c r="K652407" s="26"/>
      <c r="N652407" s="25"/>
      <c r="R652407" s="26"/>
    </row>
    <row r="652416" spans="11:18">
      <c r="K652416" s="26"/>
      <c r="N652416" s="25"/>
      <c r="R652416" s="26"/>
    </row>
    <row r="652431" spans="11:18">
      <c r="K652431" s="26"/>
      <c r="N652431" s="25"/>
      <c r="R652431" s="26"/>
    </row>
    <row r="652440" spans="11:18">
      <c r="K652440" s="26"/>
      <c r="N652440" s="25"/>
      <c r="R652440" s="26"/>
    </row>
    <row r="652455" spans="11:18">
      <c r="K652455" s="26"/>
      <c r="N652455" s="25"/>
      <c r="R652455" s="26"/>
    </row>
    <row r="652464" spans="11:18">
      <c r="K652464" s="26"/>
      <c r="N652464" s="25"/>
      <c r="R652464" s="26"/>
    </row>
    <row r="652479" spans="11:18">
      <c r="K652479" s="26"/>
      <c r="N652479" s="25"/>
      <c r="R652479" s="26"/>
    </row>
    <row r="652488" spans="11:18">
      <c r="K652488" s="26"/>
      <c r="N652488" s="25"/>
      <c r="R652488" s="26"/>
    </row>
    <row r="652503" spans="11:18">
      <c r="K652503" s="26"/>
      <c r="N652503" s="25"/>
      <c r="R652503" s="26"/>
    </row>
    <row r="652512" spans="11:18">
      <c r="K652512" s="26"/>
      <c r="N652512" s="25"/>
      <c r="R652512" s="26"/>
    </row>
    <row r="652527" spans="11:18">
      <c r="K652527" s="26"/>
      <c r="N652527" s="25"/>
      <c r="R652527" s="26"/>
    </row>
    <row r="652536" spans="11:18">
      <c r="K652536" s="26"/>
      <c r="N652536" s="25"/>
      <c r="R652536" s="26"/>
    </row>
    <row r="652551" spans="11:18">
      <c r="K652551" s="26"/>
      <c r="N652551" s="25"/>
      <c r="R652551" s="26"/>
    </row>
    <row r="652560" spans="11:18">
      <c r="K652560" s="26"/>
      <c r="N652560" s="25"/>
      <c r="R652560" s="26"/>
    </row>
    <row r="652575" spans="11:18">
      <c r="K652575" s="26"/>
      <c r="N652575" s="25"/>
      <c r="R652575" s="26"/>
    </row>
    <row r="652584" spans="11:18">
      <c r="K652584" s="26"/>
      <c r="N652584" s="25"/>
      <c r="R652584" s="26"/>
    </row>
    <row r="652599" spans="11:18">
      <c r="K652599" s="26"/>
      <c r="N652599" s="25"/>
      <c r="R652599" s="26"/>
    </row>
    <row r="652608" spans="11:18">
      <c r="K652608" s="26"/>
      <c r="N652608" s="25"/>
      <c r="R652608" s="26"/>
    </row>
    <row r="652623" spans="11:18">
      <c r="K652623" s="26"/>
      <c r="N652623" s="25"/>
      <c r="R652623" s="26"/>
    </row>
    <row r="652632" spans="11:18">
      <c r="K652632" s="26"/>
      <c r="N652632" s="25"/>
      <c r="R652632" s="26"/>
    </row>
    <row r="652647" spans="11:18">
      <c r="K652647" s="26"/>
      <c r="N652647" s="25"/>
      <c r="R652647" s="26"/>
    </row>
    <row r="652656" spans="11:18">
      <c r="K652656" s="26"/>
      <c r="N652656" s="25"/>
      <c r="R652656" s="26"/>
    </row>
    <row r="652671" spans="11:18">
      <c r="K652671" s="26"/>
      <c r="N652671" s="25"/>
      <c r="R652671" s="26"/>
    </row>
    <row r="652680" spans="11:18">
      <c r="K652680" s="26"/>
      <c r="N652680" s="25"/>
      <c r="R652680" s="26"/>
    </row>
    <row r="652695" spans="11:18">
      <c r="K652695" s="26"/>
      <c r="N652695" s="25"/>
      <c r="R652695" s="26"/>
    </row>
    <row r="652704" spans="11:18">
      <c r="K652704" s="26"/>
      <c r="N652704" s="25"/>
      <c r="R652704" s="26"/>
    </row>
    <row r="652719" spans="11:18">
      <c r="K652719" s="26"/>
      <c r="N652719" s="25"/>
      <c r="R652719" s="26"/>
    </row>
    <row r="652728" spans="11:18">
      <c r="K652728" s="26"/>
      <c r="N652728" s="25"/>
      <c r="R652728" s="26"/>
    </row>
    <row r="652743" spans="11:18">
      <c r="K652743" s="26"/>
      <c r="N652743" s="25"/>
      <c r="R652743" s="26"/>
    </row>
    <row r="652752" spans="11:18">
      <c r="K652752" s="26"/>
      <c r="N652752" s="25"/>
      <c r="R652752" s="26"/>
    </row>
    <row r="652767" spans="11:18">
      <c r="K652767" s="26"/>
      <c r="N652767" s="25"/>
      <c r="R652767" s="26"/>
    </row>
    <row r="652776" spans="11:18">
      <c r="K652776" s="26"/>
      <c r="N652776" s="25"/>
      <c r="R652776" s="26"/>
    </row>
    <row r="652791" spans="11:18">
      <c r="K652791" s="26"/>
      <c r="N652791" s="25"/>
      <c r="R652791" s="26"/>
    </row>
    <row r="652800" spans="11:18">
      <c r="K652800" s="26"/>
      <c r="N652800" s="25"/>
      <c r="R652800" s="26"/>
    </row>
    <row r="652815" spans="11:18">
      <c r="K652815" s="26"/>
      <c r="N652815" s="25"/>
      <c r="R652815" s="26"/>
    </row>
    <row r="652824" spans="11:18">
      <c r="K652824" s="26"/>
      <c r="N652824" s="25"/>
      <c r="R652824" s="26"/>
    </row>
    <row r="652839" spans="11:18">
      <c r="K652839" s="26"/>
      <c r="N652839" s="25"/>
      <c r="R652839" s="26"/>
    </row>
    <row r="652848" spans="11:18">
      <c r="K652848" s="26"/>
      <c r="N652848" s="25"/>
      <c r="R652848" s="26"/>
    </row>
    <row r="652863" spans="11:18">
      <c r="K652863" s="26"/>
      <c r="N652863" s="25"/>
      <c r="R652863" s="26"/>
    </row>
    <row r="652872" spans="11:18">
      <c r="K652872" s="26"/>
      <c r="N652872" s="25"/>
      <c r="R652872" s="26"/>
    </row>
    <row r="652887" spans="11:18">
      <c r="K652887" s="26"/>
      <c r="N652887" s="25"/>
      <c r="R652887" s="26"/>
    </row>
    <row r="652896" spans="11:18">
      <c r="K652896" s="26"/>
      <c r="N652896" s="25"/>
      <c r="R652896" s="26"/>
    </row>
    <row r="652911" spans="11:18">
      <c r="K652911" s="26"/>
      <c r="N652911" s="25"/>
      <c r="R652911" s="26"/>
    </row>
    <row r="652920" spans="11:18">
      <c r="K652920" s="26"/>
      <c r="N652920" s="25"/>
      <c r="R652920" s="26"/>
    </row>
    <row r="652935" spans="11:18">
      <c r="K652935" s="26"/>
      <c r="N652935" s="25"/>
      <c r="R652935" s="26"/>
    </row>
    <row r="652944" spans="11:18">
      <c r="K652944" s="26"/>
      <c r="N652944" s="25"/>
      <c r="R652944" s="26"/>
    </row>
    <row r="652959" spans="11:18">
      <c r="K652959" s="26"/>
      <c r="N652959" s="25"/>
      <c r="R652959" s="26"/>
    </row>
    <row r="652968" spans="11:18">
      <c r="K652968" s="26"/>
      <c r="N652968" s="25"/>
      <c r="R652968" s="26"/>
    </row>
    <row r="652983" spans="11:18">
      <c r="K652983" s="26"/>
      <c r="N652983" s="25"/>
      <c r="R652983" s="26"/>
    </row>
    <row r="652992" spans="11:18">
      <c r="K652992" s="26"/>
      <c r="N652992" s="25"/>
      <c r="R652992" s="26"/>
    </row>
    <row r="653007" spans="11:18">
      <c r="K653007" s="26"/>
      <c r="N653007" s="25"/>
      <c r="R653007" s="26"/>
    </row>
    <row r="653016" spans="11:18">
      <c r="K653016" s="26"/>
      <c r="N653016" s="25"/>
      <c r="R653016" s="26"/>
    </row>
    <row r="653031" spans="11:18">
      <c r="K653031" s="26"/>
      <c r="N653031" s="25"/>
      <c r="R653031" s="26"/>
    </row>
    <row r="653040" spans="11:18">
      <c r="K653040" s="26"/>
      <c r="N653040" s="25"/>
      <c r="R653040" s="26"/>
    </row>
    <row r="653055" spans="11:18">
      <c r="K653055" s="26"/>
      <c r="N653055" s="25"/>
      <c r="R653055" s="26"/>
    </row>
    <row r="653064" spans="11:18">
      <c r="K653064" s="26"/>
      <c r="N653064" s="25"/>
      <c r="R653064" s="26"/>
    </row>
    <row r="653079" spans="11:18">
      <c r="K653079" s="26"/>
      <c r="N653079" s="25"/>
      <c r="R653079" s="26"/>
    </row>
    <row r="653088" spans="11:18">
      <c r="K653088" s="26"/>
      <c r="N653088" s="25"/>
      <c r="R653088" s="26"/>
    </row>
    <row r="653103" spans="11:18">
      <c r="K653103" s="26"/>
      <c r="N653103" s="25"/>
      <c r="R653103" s="26"/>
    </row>
    <row r="653112" spans="11:18">
      <c r="K653112" s="26"/>
      <c r="N653112" s="25"/>
      <c r="R653112" s="26"/>
    </row>
    <row r="653127" spans="11:18">
      <c r="K653127" s="26"/>
      <c r="N653127" s="25"/>
      <c r="R653127" s="26"/>
    </row>
    <row r="653136" spans="11:18">
      <c r="K653136" s="26"/>
      <c r="N653136" s="25"/>
      <c r="R653136" s="26"/>
    </row>
    <row r="653151" spans="11:18">
      <c r="K653151" s="26"/>
      <c r="N653151" s="25"/>
      <c r="R653151" s="26"/>
    </row>
    <row r="653160" spans="11:18">
      <c r="K653160" s="26"/>
      <c r="N653160" s="25"/>
      <c r="R653160" s="26"/>
    </row>
    <row r="653175" spans="11:18">
      <c r="K653175" s="26"/>
      <c r="N653175" s="25"/>
      <c r="R653175" s="26"/>
    </row>
    <row r="653184" spans="11:18">
      <c r="K653184" s="26"/>
      <c r="N653184" s="25"/>
      <c r="R653184" s="26"/>
    </row>
    <row r="653199" spans="11:18">
      <c r="K653199" s="26"/>
      <c r="N653199" s="25"/>
      <c r="R653199" s="26"/>
    </row>
    <row r="653208" spans="11:18">
      <c r="K653208" s="26"/>
      <c r="N653208" s="25"/>
      <c r="R653208" s="26"/>
    </row>
    <row r="653223" spans="11:18">
      <c r="K653223" s="26"/>
      <c r="N653223" s="25"/>
      <c r="R653223" s="26"/>
    </row>
    <row r="653232" spans="11:18">
      <c r="K653232" s="26"/>
      <c r="N653232" s="25"/>
      <c r="R653232" s="26"/>
    </row>
    <row r="653247" spans="11:18">
      <c r="K653247" s="26"/>
      <c r="N653247" s="25"/>
      <c r="R653247" s="26"/>
    </row>
    <row r="653256" spans="11:18">
      <c r="K653256" s="26"/>
      <c r="N653256" s="25"/>
      <c r="R653256" s="26"/>
    </row>
    <row r="653271" spans="11:18">
      <c r="K653271" s="26"/>
      <c r="N653271" s="25"/>
      <c r="R653271" s="26"/>
    </row>
    <row r="653280" spans="11:18">
      <c r="K653280" s="26"/>
      <c r="N653280" s="25"/>
      <c r="R653280" s="26"/>
    </row>
    <row r="653295" spans="11:18">
      <c r="K653295" s="26"/>
      <c r="N653295" s="25"/>
      <c r="R653295" s="26"/>
    </row>
    <row r="653304" spans="11:18">
      <c r="K653304" s="26"/>
      <c r="N653304" s="25"/>
      <c r="R653304" s="26"/>
    </row>
    <row r="653319" spans="11:18">
      <c r="K653319" s="26"/>
      <c r="N653319" s="25"/>
      <c r="R653319" s="26"/>
    </row>
    <row r="653328" spans="11:18">
      <c r="K653328" s="26"/>
      <c r="N653328" s="25"/>
      <c r="R653328" s="26"/>
    </row>
    <row r="653343" spans="11:18">
      <c r="K653343" s="26"/>
      <c r="N653343" s="25"/>
      <c r="R653343" s="26"/>
    </row>
    <row r="653352" spans="11:18">
      <c r="K653352" s="26"/>
      <c r="N653352" s="25"/>
      <c r="R653352" s="26"/>
    </row>
    <row r="653367" spans="11:18">
      <c r="K653367" s="26"/>
      <c r="N653367" s="25"/>
      <c r="R653367" s="26"/>
    </row>
    <row r="653376" spans="11:18">
      <c r="K653376" s="26"/>
      <c r="N653376" s="25"/>
      <c r="R653376" s="26"/>
    </row>
    <row r="653391" spans="11:18">
      <c r="K653391" s="26"/>
      <c r="N653391" s="25"/>
      <c r="R653391" s="26"/>
    </row>
    <row r="653400" spans="11:18">
      <c r="K653400" s="26"/>
      <c r="N653400" s="25"/>
      <c r="R653400" s="26"/>
    </row>
    <row r="653415" spans="11:18">
      <c r="K653415" s="26"/>
      <c r="N653415" s="25"/>
      <c r="R653415" s="26"/>
    </row>
    <row r="653424" spans="11:18">
      <c r="K653424" s="26"/>
      <c r="N653424" s="25"/>
      <c r="R653424" s="26"/>
    </row>
    <row r="653439" spans="11:18">
      <c r="K653439" s="26"/>
      <c r="N653439" s="25"/>
      <c r="R653439" s="26"/>
    </row>
    <row r="653448" spans="11:18">
      <c r="K653448" s="26"/>
      <c r="N653448" s="25"/>
      <c r="R653448" s="26"/>
    </row>
    <row r="653463" spans="11:18">
      <c r="K653463" s="26"/>
      <c r="N653463" s="25"/>
      <c r="R653463" s="26"/>
    </row>
    <row r="653472" spans="11:18">
      <c r="K653472" s="26"/>
      <c r="N653472" s="25"/>
      <c r="R653472" s="26"/>
    </row>
    <row r="653487" spans="11:18">
      <c r="K653487" s="26"/>
      <c r="N653487" s="25"/>
      <c r="R653487" s="26"/>
    </row>
    <row r="653496" spans="11:18">
      <c r="K653496" s="26"/>
      <c r="N653496" s="25"/>
      <c r="R653496" s="26"/>
    </row>
    <row r="653511" spans="11:18">
      <c r="K653511" s="26"/>
      <c r="N653511" s="25"/>
      <c r="R653511" s="26"/>
    </row>
    <row r="653520" spans="11:18">
      <c r="K653520" s="26"/>
      <c r="N653520" s="25"/>
      <c r="R653520" s="26"/>
    </row>
    <row r="653535" spans="11:18">
      <c r="K653535" s="26"/>
      <c r="N653535" s="25"/>
      <c r="R653535" s="26"/>
    </row>
    <row r="653544" spans="11:18">
      <c r="K653544" s="26"/>
      <c r="N653544" s="25"/>
      <c r="R653544" s="26"/>
    </row>
    <row r="653559" spans="11:18">
      <c r="K653559" s="26"/>
      <c r="N653559" s="25"/>
      <c r="R653559" s="26"/>
    </row>
    <row r="653568" spans="11:18">
      <c r="K653568" s="26"/>
      <c r="N653568" s="25"/>
      <c r="R653568" s="26"/>
    </row>
    <row r="653583" spans="11:18">
      <c r="K653583" s="26"/>
      <c r="N653583" s="25"/>
      <c r="R653583" s="26"/>
    </row>
    <row r="653592" spans="11:18">
      <c r="K653592" s="26"/>
      <c r="N653592" s="25"/>
      <c r="R653592" s="26"/>
    </row>
    <row r="653607" spans="11:18">
      <c r="K653607" s="26"/>
      <c r="N653607" s="25"/>
      <c r="R653607" s="26"/>
    </row>
    <row r="653616" spans="11:18">
      <c r="K653616" s="26"/>
      <c r="N653616" s="25"/>
      <c r="R653616" s="26"/>
    </row>
    <row r="653631" spans="11:18">
      <c r="K653631" s="26"/>
      <c r="N653631" s="25"/>
      <c r="R653631" s="26"/>
    </row>
    <row r="653640" spans="11:18">
      <c r="K653640" s="26"/>
      <c r="N653640" s="25"/>
      <c r="R653640" s="26"/>
    </row>
    <row r="653655" spans="11:18">
      <c r="K653655" s="26"/>
      <c r="N653655" s="25"/>
      <c r="R653655" s="26"/>
    </row>
    <row r="653664" spans="11:18">
      <c r="K653664" s="26"/>
      <c r="N653664" s="25"/>
      <c r="R653664" s="26"/>
    </row>
    <row r="653679" spans="11:18">
      <c r="K653679" s="26"/>
      <c r="N653679" s="25"/>
      <c r="R653679" s="26"/>
    </row>
    <row r="653688" spans="11:18">
      <c r="K653688" s="26"/>
      <c r="N653688" s="25"/>
      <c r="R653688" s="26"/>
    </row>
    <row r="653703" spans="11:18">
      <c r="K653703" s="26"/>
      <c r="N653703" s="25"/>
      <c r="R653703" s="26"/>
    </row>
    <row r="653712" spans="11:18">
      <c r="K653712" s="26"/>
      <c r="N653712" s="25"/>
      <c r="R653712" s="26"/>
    </row>
    <row r="653727" spans="11:18">
      <c r="K653727" s="26"/>
      <c r="N653727" s="25"/>
      <c r="R653727" s="26"/>
    </row>
    <row r="653736" spans="11:18">
      <c r="K653736" s="26"/>
      <c r="N653736" s="25"/>
      <c r="R653736" s="26"/>
    </row>
    <row r="653751" spans="11:18">
      <c r="K653751" s="26"/>
      <c r="N653751" s="25"/>
      <c r="R653751" s="26"/>
    </row>
    <row r="653760" spans="11:18">
      <c r="K653760" s="26"/>
      <c r="N653760" s="25"/>
      <c r="R653760" s="26"/>
    </row>
    <row r="653775" spans="11:18">
      <c r="K653775" s="26"/>
      <c r="N653775" s="25"/>
      <c r="R653775" s="26"/>
    </row>
    <row r="653784" spans="11:18">
      <c r="K653784" s="26"/>
      <c r="N653784" s="25"/>
      <c r="R653784" s="26"/>
    </row>
    <row r="653799" spans="11:18">
      <c r="K653799" s="26"/>
      <c r="N653799" s="25"/>
      <c r="R653799" s="26"/>
    </row>
    <row r="653808" spans="11:18">
      <c r="K653808" s="26"/>
      <c r="N653808" s="25"/>
      <c r="R653808" s="26"/>
    </row>
    <row r="653823" spans="11:18">
      <c r="K653823" s="26"/>
      <c r="N653823" s="25"/>
      <c r="R653823" s="26"/>
    </row>
    <row r="653832" spans="11:18">
      <c r="K653832" s="26"/>
      <c r="N653832" s="25"/>
      <c r="R653832" s="26"/>
    </row>
    <row r="653847" spans="11:18">
      <c r="K653847" s="26"/>
      <c r="N653847" s="25"/>
      <c r="R653847" s="26"/>
    </row>
    <row r="653856" spans="11:18">
      <c r="K653856" s="26"/>
      <c r="N653856" s="25"/>
      <c r="R653856" s="26"/>
    </row>
    <row r="653871" spans="11:18">
      <c r="K653871" s="26"/>
      <c r="N653871" s="25"/>
      <c r="R653871" s="26"/>
    </row>
    <row r="653880" spans="11:18">
      <c r="K653880" s="26"/>
      <c r="N653880" s="25"/>
      <c r="R653880" s="26"/>
    </row>
    <row r="653895" spans="11:18">
      <c r="K653895" s="26"/>
      <c r="N653895" s="25"/>
      <c r="R653895" s="26"/>
    </row>
    <row r="653904" spans="11:18">
      <c r="K653904" s="26"/>
      <c r="N653904" s="25"/>
      <c r="R653904" s="26"/>
    </row>
    <row r="653919" spans="11:18">
      <c r="K653919" s="26"/>
      <c r="N653919" s="25"/>
      <c r="R653919" s="26"/>
    </row>
    <row r="653928" spans="11:18">
      <c r="K653928" s="26"/>
      <c r="N653928" s="25"/>
      <c r="R653928" s="26"/>
    </row>
    <row r="653943" spans="11:18">
      <c r="K653943" s="26"/>
      <c r="N653943" s="25"/>
      <c r="R653943" s="26"/>
    </row>
    <row r="653952" spans="11:18">
      <c r="K653952" s="26"/>
      <c r="N653952" s="25"/>
      <c r="R653952" s="26"/>
    </row>
    <row r="653967" spans="11:18">
      <c r="K653967" s="26"/>
      <c r="N653967" s="25"/>
      <c r="R653967" s="26"/>
    </row>
    <row r="653976" spans="11:18">
      <c r="K653976" s="26"/>
      <c r="N653976" s="25"/>
      <c r="R653976" s="26"/>
    </row>
    <row r="653991" spans="11:18">
      <c r="K653991" s="26"/>
      <c r="N653991" s="25"/>
      <c r="R653991" s="26"/>
    </row>
    <row r="654000" spans="11:18">
      <c r="K654000" s="26"/>
      <c r="N654000" s="25"/>
      <c r="R654000" s="26"/>
    </row>
    <row r="654015" spans="11:18">
      <c r="K654015" s="26"/>
      <c r="N654015" s="25"/>
      <c r="R654015" s="26"/>
    </row>
    <row r="654024" spans="11:18">
      <c r="K654024" s="26"/>
      <c r="N654024" s="25"/>
      <c r="R654024" s="26"/>
    </row>
    <row r="654039" spans="11:18">
      <c r="K654039" s="26"/>
      <c r="N654039" s="25"/>
      <c r="R654039" s="26"/>
    </row>
    <row r="654048" spans="11:18">
      <c r="K654048" s="26"/>
      <c r="N654048" s="25"/>
      <c r="R654048" s="26"/>
    </row>
    <row r="654063" spans="11:18">
      <c r="K654063" s="26"/>
      <c r="N654063" s="25"/>
      <c r="R654063" s="26"/>
    </row>
    <row r="654072" spans="11:18">
      <c r="K654072" s="26"/>
      <c r="N654072" s="25"/>
      <c r="R654072" s="26"/>
    </row>
    <row r="654087" spans="11:18">
      <c r="K654087" s="26"/>
      <c r="N654087" s="25"/>
      <c r="R654087" s="26"/>
    </row>
    <row r="654096" spans="11:18">
      <c r="K654096" s="26"/>
      <c r="N654096" s="25"/>
      <c r="R654096" s="26"/>
    </row>
    <row r="654111" spans="11:18">
      <c r="K654111" s="26"/>
      <c r="N654111" s="25"/>
      <c r="R654111" s="26"/>
    </row>
    <row r="654120" spans="11:18">
      <c r="K654120" s="26"/>
      <c r="N654120" s="25"/>
      <c r="R654120" s="26"/>
    </row>
    <row r="654135" spans="11:18">
      <c r="K654135" s="26"/>
      <c r="N654135" s="25"/>
      <c r="R654135" s="26"/>
    </row>
    <row r="654144" spans="11:18">
      <c r="K654144" s="26"/>
      <c r="N654144" s="25"/>
      <c r="R654144" s="26"/>
    </row>
    <row r="654159" spans="11:18">
      <c r="K654159" s="26"/>
      <c r="N654159" s="25"/>
      <c r="R654159" s="26"/>
    </row>
    <row r="654168" spans="11:18">
      <c r="K654168" s="26"/>
      <c r="N654168" s="25"/>
      <c r="R654168" s="26"/>
    </row>
    <row r="654183" spans="11:18">
      <c r="K654183" s="26"/>
      <c r="N654183" s="25"/>
      <c r="R654183" s="26"/>
    </row>
    <row r="654192" spans="11:18">
      <c r="K654192" s="26"/>
      <c r="N654192" s="25"/>
      <c r="R654192" s="26"/>
    </row>
    <row r="654207" spans="11:18">
      <c r="K654207" s="26"/>
      <c r="N654207" s="25"/>
      <c r="R654207" s="26"/>
    </row>
    <row r="654216" spans="11:18">
      <c r="K654216" s="26"/>
      <c r="N654216" s="25"/>
      <c r="R654216" s="26"/>
    </row>
    <row r="654231" spans="11:18">
      <c r="K654231" s="26"/>
      <c r="N654231" s="25"/>
      <c r="R654231" s="26"/>
    </row>
    <row r="654240" spans="11:18">
      <c r="K654240" s="26"/>
      <c r="N654240" s="25"/>
      <c r="R654240" s="26"/>
    </row>
    <row r="654255" spans="11:18">
      <c r="K654255" s="26"/>
      <c r="N654255" s="25"/>
      <c r="R654255" s="26"/>
    </row>
    <row r="654264" spans="11:18">
      <c r="K654264" s="26"/>
      <c r="N654264" s="25"/>
      <c r="R654264" s="26"/>
    </row>
    <row r="654279" spans="11:18">
      <c r="K654279" s="26"/>
      <c r="N654279" s="25"/>
      <c r="R654279" s="26"/>
    </row>
    <row r="654288" spans="11:18">
      <c r="K654288" s="26"/>
      <c r="N654288" s="25"/>
      <c r="R654288" s="26"/>
    </row>
    <row r="654303" spans="11:18">
      <c r="K654303" s="26"/>
      <c r="N654303" s="25"/>
      <c r="R654303" s="26"/>
    </row>
    <row r="654312" spans="11:18">
      <c r="K654312" s="26"/>
      <c r="N654312" s="25"/>
      <c r="R654312" s="26"/>
    </row>
    <row r="654327" spans="11:18">
      <c r="K654327" s="26"/>
      <c r="N654327" s="25"/>
      <c r="R654327" s="26"/>
    </row>
    <row r="654336" spans="11:18">
      <c r="K654336" s="26"/>
      <c r="N654336" s="25"/>
      <c r="R654336" s="26"/>
    </row>
    <row r="654351" spans="11:18">
      <c r="K654351" s="26"/>
      <c r="N654351" s="25"/>
      <c r="R654351" s="26"/>
    </row>
    <row r="654360" spans="11:18">
      <c r="K654360" s="26"/>
      <c r="N654360" s="25"/>
      <c r="R654360" s="26"/>
    </row>
    <row r="654375" spans="11:18">
      <c r="K654375" s="26"/>
      <c r="N654375" s="25"/>
      <c r="R654375" s="26"/>
    </row>
    <row r="654384" spans="11:18">
      <c r="K654384" s="26"/>
      <c r="N654384" s="25"/>
      <c r="R654384" s="26"/>
    </row>
    <row r="654399" spans="11:18">
      <c r="K654399" s="26"/>
      <c r="N654399" s="25"/>
      <c r="R654399" s="26"/>
    </row>
    <row r="654408" spans="11:18">
      <c r="K654408" s="26"/>
      <c r="N654408" s="25"/>
      <c r="R654408" s="26"/>
    </row>
    <row r="654423" spans="11:18">
      <c r="K654423" s="26"/>
      <c r="N654423" s="25"/>
      <c r="R654423" s="26"/>
    </row>
    <row r="654432" spans="11:18">
      <c r="K654432" s="26"/>
      <c r="N654432" s="25"/>
      <c r="R654432" s="26"/>
    </row>
    <row r="654447" spans="11:18">
      <c r="K654447" s="26"/>
      <c r="N654447" s="25"/>
      <c r="R654447" s="26"/>
    </row>
    <row r="654456" spans="11:18">
      <c r="K654456" s="26"/>
      <c r="N654456" s="25"/>
      <c r="R654456" s="26"/>
    </row>
    <row r="654471" spans="11:18">
      <c r="K654471" s="26"/>
      <c r="N654471" s="25"/>
      <c r="R654471" s="26"/>
    </row>
    <row r="654480" spans="11:18">
      <c r="K654480" s="26"/>
      <c r="N654480" s="25"/>
      <c r="R654480" s="26"/>
    </row>
    <row r="654495" spans="11:18">
      <c r="K654495" s="26"/>
      <c r="N654495" s="25"/>
      <c r="R654495" s="26"/>
    </row>
    <row r="654504" spans="11:18">
      <c r="K654504" s="26"/>
      <c r="N654504" s="25"/>
      <c r="R654504" s="26"/>
    </row>
    <row r="654519" spans="11:18">
      <c r="K654519" s="26"/>
      <c r="N654519" s="25"/>
      <c r="R654519" s="26"/>
    </row>
    <row r="654528" spans="11:18">
      <c r="K654528" s="26"/>
      <c r="N654528" s="25"/>
      <c r="R654528" s="26"/>
    </row>
    <row r="654543" spans="11:18">
      <c r="K654543" s="26"/>
      <c r="N654543" s="25"/>
      <c r="R654543" s="26"/>
    </row>
    <row r="654552" spans="11:18">
      <c r="K654552" s="26"/>
      <c r="N654552" s="25"/>
      <c r="R654552" s="26"/>
    </row>
    <row r="654567" spans="11:18">
      <c r="K654567" s="26"/>
      <c r="N654567" s="25"/>
      <c r="R654567" s="26"/>
    </row>
    <row r="654576" spans="11:18">
      <c r="K654576" s="26"/>
      <c r="N654576" s="25"/>
      <c r="R654576" s="26"/>
    </row>
    <row r="654591" spans="11:18">
      <c r="K654591" s="26"/>
      <c r="N654591" s="25"/>
      <c r="R654591" s="26"/>
    </row>
    <row r="654600" spans="11:18">
      <c r="K654600" s="26"/>
      <c r="N654600" s="25"/>
      <c r="R654600" s="26"/>
    </row>
    <row r="654615" spans="11:18">
      <c r="K654615" s="26"/>
      <c r="N654615" s="25"/>
      <c r="R654615" s="26"/>
    </row>
    <row r="654624" spans="11:18">
      <c r="K654624" s="26"/>
      <c r="N654624" s="25"/>
      <c r="R654624" s="26"/>
    </row>
    <row r="654639" spans="11:18">
      <c r="K654639" s="26"/>
      <c r="N654639" s="25"/>
      <c r="R654639" s="26"/>
    </row>
    <row r="654648" spans="11:18">
      <c r="K654648" s="26"/>
      <c r="N654648" s="25"/>
      <c r="R654648" s="26"/>
    </row>
    <row r="654663" spans="11:18">
      <c r="K654663" s="26"/>
      <c r="N654663" s="25"/>
      <c r="R654663" s="26"/>
    </row>
    <row r="654672" spans="11:18">
      <c r="K654672" s="26"/>
      <c r="N654672" s="25"/>
      <c r="R654672" s="26"/>
    </row>
    <row r="654687" spans="11:18">
      <c r="K654687" s="26"/>
      <c r="N654687" s="25"/>
      <c r="R654687" s="26"/>
    </row>
    <row r="654696" spans="11:18">
      <c r="K654696" s="26"/>
      <c r="N654696" s="25"/>
      <c r="R654696" s="26"/>
    </row>
    <row r="654711" spans="11:18">
      <c r="K654711" s="26"/>
      <c r="N654711" s="25"/>
      <c r="R654711" s="26"/>
    </row>
    <row r="654720" spans="11:18">
      <c r="K654720" s="26"/>
      <c r="N654720" s="25"/>
      <c r="R654720" s="26"/>
    </row>
    <row r="654735" spans="11:18">
      <c r="K654735" s="26"/>
      <c r="N654735" s="25"/>
      <c r="R654735" s="26"/>
    </row>
    <row r="654744" spans="11:18">
      <c r="K654744" s="26"/>
      <c r="N654744" s="25"/>
      <c r="R654744" s="26"/>
    </row>
    <row r="654759" spans="11:18">
      <c r="K654759" s="26"/>
      <c r="N654759" s="25"/>
      <c r="R654759" s="26"/>
    </row>
    <row r="654768" spans="11:18">
      <c r="K654768" s="26"/>
      <c r="N654768" s="25"/>
      <c r="R654768" s="26"/>
    </row>
    <row r="654783" spans="11:18">
      <c r="K654783" s="26"/>
      <c r="N654783" s="25"/>
      <c r="R654783" s="26"/>
    </row>
    <row r="654792" spans="11:18">
      <c r="K654792" s="26"/>
      <c r="N654792" s="25"/>
      <c r="R654792" s="26"/>
    </row>
    <row r="654807" spans="11:18">
      <c r="K654807" s="26"/>
      <c r="N654807" s="25"/>
      <c r="R654807" s="26"/>
    </row>
    <row r="654816" spans="11:18">
      <c r="K654816" s="26"/>
      <c r="N654816" s="25"/>
      <c r="R654816" s="26"/>
    </row>
    <row r="654831" spans="11:18">
      <c r="K654831" s="26"/>
      <c r="N654831" s="25"/>
      <c r="R654831" s="26"/>
    </row>
    <row r="654840" spans="11:18">
      <c r="K654840" s="26"/>
      <c r="N654840" s="25"/>
      <c r="R654840" s="26"/>
    </row>
    <row r="654855" spans="11:18">
      <c r="K654855" s="26"/>
      <c r="N654855" s="25"/>
      <c r="R654855" s="26"/>
    </row>
    <row r="654864" spans="11:18">
      <c r="K654864" s="26"/>
      <c r="N654864" s="25"/>
      <c r="R654864" s="26"/>
    </row>
    <row r="654879" spans="11:18">
      <c r="K654879" s="26"/>
      <c r="N654879" s="25"/>
      <c r="R654879" s="26"/>
    </row>
    <row r="654888" spans="11:18">
      <c r="K654888" s="26"/>
      <c r="N654888" s="25"/>
      <c r="R654888" s="26"/>
    </row>
    <row r="654903" spans="11:18">
      <c r="K654903" s="26"/>
      <c r="N654903" s="25"/>
      <c r="R654903" s="26"/>
    </row>
    <row r="654912" spans="11:18">
      <c r="K654912" s="26"/>
      <c r="N654912" s="25"/>
      <c r="R654912" s="26"/>
    </row>
    <row r="654927" spans="11:18">
      <c r="K654927" s="26"/>
      <c r="N654927" s="25"/>
      <c r="R654927" s="26"/>
    </row>
    <row r="654936" spans="11:18">
      <c r="K654936" s="26"/>
      <c r="N654936" s="25"/>
      <c r="R654936" s="26"/>
    </row>
    <row r="654951" spans="11:18">
      <c r="K654951" s="26"/>
      <c r="N654951" s="25"/>
      <c r="R654951" s="26"/>
    </row>
    <row r="654960" spans="11:18">
      <c r="K654960" s="26"/>
      <c r="N654960" s="25"/>
      <c r="R654960" s="26"/>
    </row>
    <row r="654975" spans="11:18">
      <c r="K654975" s="26"/>
      <c r="N654975" s="25"/>
      <c r="R654975" s="26"/>
    </row>
    <row r="654984" spans="11:18">
      <c r="K654984" s="26"/>
      <c r="N654984" s="25"/>
      <c r="R654984" s="26"/>
    </row>
    <row r="654999" spans="11:18">
      <c r="K654999" s="26"/>
      <c r="N654999" s="25"/>
      <c r="R654999" s="26"/>
    </row>
    <row r="655008" spans="11:18">
      <c r="K655008" s="26"/>
      <c r="N655008" s="25"/>
      <c r="R655008" s="26"/>
    </row>
    <row r="655023" spans="11:18">
      <c r="K655023" s="26"/>
      <c r="N655023" s="25"/>
      <c r="R655023" s="26"/>
    </row>
    <row r="655032" spans="11:18">
      <c r="K655032" s="26"/>
      <c r="N655032" s="25"/>
      <c r="R655032" s="26"/>
    </row>
    <row r="655047" spans="11:18">
      <c r="K655047" s="26"/>
      <c r="N655047" s="25"/>
      <c r="R655047" s="26"/>
    </row>
    <row r="655056" spans="11:18">
      <c r="K655056" s="26"/>
      <c r="N655056" s="25"/>
      <c r="R655056" s="26"/>
    </row>
    <row r="655071" spans="11:18">
      <c r="K655071" s="26"/>
      <c r="N655071" s="25"/>
      <c r="R655071" s="26"/>
    </row>
    <row r="655080" spans="11:18">
      <c r="K655080" s="26"/>
      <c r="N655080" s="25"/>
      <c r="R655080" s="26"/>
    </row>
    <row r="655095" spans="11:18">
      <c r="K655095" s="26"/>
      <c r="N655095" s="25"/>
      <c r="R655095" s="26"/>
    </row>
    <row r="655104" spans="11:18">
      <c r="K655104" s="26"/>
      <c r="N655104" s="25"/>
      <c r="R655104" s="26"/>
    </row>
    <row r="655119" spans="11:18">
      <c r="K655119" s="26"/>
      <c r="N655119" s="25"/>
      <c r="R655119" s="26"/>
    </row>
    <row r="655128" spans="11:18">
      <c r="K655128" s="26"/>
      <c r="N655128" s="25"/>
      <c r="R655128" s="26"/>
    </row>
    <row r="655143" spans="11:18">
      <c r="K655143" s="26"/>
      <c r="N655143" s="25"/>
      <c r="R655143" s="26"/>
    </row>
    <row r="655152" spans="11:18">
      <c r="K655152" s="26"/>
      <c r="N655152" s="25"/>
      <c r="R655152" s="26"/>
    </row>
    <row r="655167" spans="11:18">
      <c r="K655167" s="26"/>
      <c r="N655167" s="25"/>
      <c r="R655167" s="26"/>
    </row>
    <row r="655176" spans="11:18">
      <c r="K655176" s="26"/>
      <c r="N655176" s="25"/>
      <c r="R655176" s="26"/>
    </row>
    <row r="655191" spans="11:18">
      <c r="K655191" s="26"/>
      <c r="N655191" s="25"/>
      <c r="R655191" s="26"/>
    </row>
    <row r="655200" spans="11:18">
      <c r="K655200" s="26"/>
      <c r="N655200" s="25"/>
      <c r="R655200" s="26"/>
    </row>
    <row r="655215" spans="11:18">
      <c r="K655215" s="26"/>
      <c r="N655215" s="25"/>
      <c r="R655215" s="26"/>
    </row>
    <row r="655224" spans="11:18">
      <c r="K655224" s="26"/>
      <c r="N655224" s="25"/>
      <c r="R655224" s="26"/>
    </row>
    <row r="655239" spans="11:18">
      <c r="K655239" s="26"/>
      <c r="N655239" s="25"/>
      <c r="R655239" s="26"/>
    </row>
    <row r="655248" spans="11:18">
      <c r="K655248" s="26"/>
      <c r="N655248" s="25"/>
      <c r="R655248" s="26"/>
    </row>
    <row r="655263" spans="11:18">
      <c r="K655263" s="26"/>
      <c r="N655263" s="25"/>
      <c r="R655263" s="26"/>
    </row>
    <row r="655272" spans="11:18">
      <c r="K655272" s="26"/>
      <c r="N655272" s="25"/>
      <c r="R655272" s="26"/>
    </row>
    <row r="655287" spans="11:18">
      <c r="K655287" s="26"/>
      <c r="N655287" s="25"/>
      <c r="R655287" s="26"/>
    </row>
    <row r="655296" spans="11:18">
      <c r="K655296" s="26"/>
      <c r="N655296" s="25"/>
      <c r="R655296" s="26"/>
    </row>
    <row r="655311" spans="11:18">
      <c r="K655311" s="26"/>
      <c r="N655311" s="25"/>
      <c r="R655311" s="26"/>
    </row>
    <row r="655320" spans="11:18">
      <c r="K655320" s="26"/>
      <c r="N655320" s="25"/>
      <c r="R655320" s="26"/>
    </row>
    <row r="655335" spans="11:18">
      <c r="K655335" s="26"/>
      <c r="N655335" s="25"/>
      <c r="R655335" s="26"/>
    </row>
    <row r="655344" spans="11:18">
      <c r="K655344" s="26"/>
      <c r="N655344" s="25"/>
      <c r="R655344" s="26"/>
    </row>
    <row r="655359" spans="11:18">
      <c r="K655359" s="26"/>
      <c r="N655359" s="25"/>
      <c r="R655359" s="26"/>
    </row>
    <row r="655368" spans="11:18">
      <c r="K655368" s="26"/>
      <c r="N655368" s="25"/>
      <c r="R655368" s="26"/>
    </row>
    <row r="655383" spans="11:18">
      <c r="K655383" s="26"/>
      <c r="N655383" s="25"/>
      <c r="R655383" s="26"/>
    </row>
    <row r="655392" spans="11:18">
      <c r="K655392" s="26"/>
      <c r="N655392" s="25"/>
      <c r="R655392" s="26"/>
    </row>
    <row r="655407" spans="11:18">
      <c r="K655407" s="26"/>
      <c r="N655407" s="25"/>
      <c r="R655407" s="26"/>
    </row>
    <row r="655416" spans="11:18">
      <c r="K655416" s="26"/>
      <c r="N655416" s="25"/>
      <c r="R655416" s="26"/>
    </row>
    <row r="655431" spans="11:18">
      <c r="K655431" s="26"/>
      <c r="N655431" s="25"/>
      <c r="R655431" s="26"/>
    </row>
    <row r="655440" spans="11:18">
      <c r="K655440" s="26"/>
      <c r="N655440" s="25"/>
      <c r="R655440" s="26"/>
    </row>
    <row r="655455" spans="11:18">
      <c r="K655455" s="26"/>
      <c r="N655455" s="25"/>
      <c r="R655455" s="26"/>
    </row>
    <row r="655464" spans="11:18">
      <c r="K655464" s="26"/>
      <c r="N655464" s="25"/>
      <c r="R655464" s="26"/>
    </row>
    <row r="655479" spans="11:18">
      <c r="K655479" s="26"/>
      <c r="N655479" s="25"/>
      <c r="R655479" s="26"/>
    </row>
    <row r="655488" spans="11:18">
      <c r="K655488" s="26"/>
      <c r="N655488" s="25"/>
      <c r="R655488" s="26"/>
    </row>
    <row r="655503" spans="11:18">
      <c r="K655503" s="26"/>
      <c r="N655503" s="25"/>
      <c r="R655503" s="26"/>
    </row>
    <row r="655512" spans="11:18">
      <c r="K655512" s="26"/>
      <c r="N655512" s="25"/>
      <c r="R655512" s="26"/>
    </row>
    <row r="655527" spans="11:18">
      <c r="K655527" s="26"/>
      <c r="N655527" s="25"/>
      <c r="R655527" s="26"/>
    </row>
    <row r="655536" spans="11:18">
      <c r="K655536" s="26"/>
      <c r="N655536" s="25"/>
      <c r="R655536" s="26"/>
    </row>
    <row r="655551" spans="11:18">
      <c r="K655551" s="26"/>
      <c r="N655551" s="25"/>
      <c r="R655551" s="26"/>
    </row>
    <row r="655560" spans="11:18">
      <c r="K655560" s="26"/>
      <c r="N655560" s="25"/>
      <c r="R655560" s="26"/>
    </row>
    <row r="655575" spans="11:18">
      <c r="K655575" s="26"/>
      <c r="N655575" s="25"/>
      <c r="R655575" s="26"/>
    </row>
    <row r="655584" spans="11:18">
      <c r="K655584" s="26"/>
      <c r="N655584" s="25"/>
      <c r="R655584" s="26"/>
    </row>
    <row r="655599" spans="11:18">
      <c r="K655599" s="26"/>
      <c r="N655599" s="25"/>
      <c r="R655599" s="26"/>
    </row>
    <row r="655608" spans="11:18">
      <c r="K655608" s="26"/>
      <c r="N655608" s="25"/>
      <c r="R655608" s="26"/>
    </row>
    <row r="655623" spans="11:18">
      <c r="K655623" s="26"/>
      <c r="N655623" s="25"/>
      <c r="R655623" s="26"/>
    </row>
    <row r="655632" spans="11:18">
      <c r="K655632" s="26"/>
      <c r="N655632" s="25"/>
      <c r="R655632" s="26"/>
    </row>
    <row r="655647" spans="11:18">
      <c r="K655647" s="26"/>
      <c r="N655647" s="25"/>
      <c r="R655647" s="26"/>
    </row>
    <row r="655656" spans="11:18">
      <c r="K655656" s="26"/>
      <c r="N655656" s="25"/>
      <c r="R655656" s="26"/>
    </row>
    <row r="655671" spans="11:18">
      <c r="K655671" s="26"/>
      <c r="N655671" s="25"/>
      <c r="R655671" s="26"/>
    </row>
    <row r="655680" spans="11:18">
      <c r="K655680" s="26"/>
      <c r="N655680" s="25"/>
      <c r="R655680" s="26"/>
    </row>
    <row r="655695" spans="11:18">
      <c r="K655695" s="26"/>
      <c r="N655695" s="25"/>
      <c r="R655695" s="26"/>
    </row>
    <row r="655704" spans="11:18">
      <c r="K655704" s="26"/>
      <c r="N655704" s="25"/>
      <c r="R655704" s="26"/>
    </row>
    <row r="655719" spans="11:18">
      <c r="K655719" s="26"/>
      <c r="N655719" s="25"/>
      <c r="R655719" s="26"/>
    </row>
    <row r="655728" spans="11:18">
      <c r="K655728" s="26"/>
      <c r="N655728" s="25"/>
      <c r="R655728" s="26"/>
    </row>
    <row r="655743" spans="11:18">
      <c r="K655743" s="26"/>
      <c r="N655743" s="25"/>
      <c r="R655743" s="26"/>
    </row>
    <row r="655752" spans="11:18">
      <c r="K655752" s="26"/>
      <c r="N655752" s="25"/>
      <c r="R655752" s="26"/>
    </row>
    <row r="655767" spans="11:18">
      <c r="K655767" s="26"/>
      <c r="N655767" s="25"/>
      <c r="R655767" s="26"/>
    </row>
    <row r="655776" spans="11:18">
      <c r="K655776" s="26"/>
      <c r="N655776" s="25"/>
      <c r="R655776" s="26"/>
    </row>
    <row r="655791" spans="11:18">
      <c r="K655791" s="26"/>
      <c r="N655791" s="25"/>
      <c r="R655791" s="26"/>
    </row>
    <row r="655800" spans="11:18">
      <c r="K655800" s="26"/>
      <c r="N655800" s="25"/>
      <c r="R655800" s="26"/>
    </row>
    <row r="655815" spans="11:18">
      <c r="K655815" s="26"/>
      <c r="N655815" s="25"/>
      <c r="R655815" s="26"/>
    </row>
    <row r="655824" spans="11:18">
      <c r="K655824" s="26"/>
      <c r="N655824" s="25"/>
      <c r="R655824" s="26"/>
    </row>
    <row r="655839" spans="11:18">
      <c r="K655839" s="26"/>
      <c r="N655839" s="25"/>
      <c r="R655839" s="26"/>
    </row>
    <row r="655848" spans="11:18">
      <c r="K655848" s="26"/>
      <c r="N655848" s="25"/>
      <c r="R655848" s="26"/>
    </row>
    <row r="655863" spans="11:18">
      <c r="K655863" s="26"/>
      <c r="N655863" s="25"/>
      <c r="R655863" s="26"/>
    </row>
    <row r="655872" spans="11:18">
      <c r="K655872" s="26"/>
      <c r="N655872" s="25"/>
      <c r="R655872" s="26"/>
    </row>
    <row r="655887" spans="11:18">
      <c r="K655887" s="26"/>
      <c r="N655887" s="25"/>
      <c r="R655887" s="26"/>
    </row>
    <row r="655896" spans="11:18">
      <c r="K655896" s="26"/>
      <c r="N655896" s="25"/>
      <c r="R655896" s="26"/>
    </row>
    <row r="655911" spans="11:18">
      <c r="K655911" s="26"/>
      <c r="N655911" s="25"/>
      <c r="R655911" s="26"/>
    </row>
    <row r="655920" spans="11:18">
      <c r="K655920" s="26"/>
      <c r="N655920" s="25"/>
      <c r="R655920" s="26"/>
    </row>
    <row r="655935" spans="11:18">
      <c r="K655935" s="26"/>
      <c r="N655935" s="25"/>
      <c r="R655935" s="26"/>
    </row>
    <row r="655944" spans="11:18">
      <c r="K655944" s="26"/>
      <c r="N655944" s="25"/>
      <c r="R655944" s="26"/>
    </row>
    <row r="655959" spans="11:18">
      <c r="K655959" s="26"/>
      <c r="N655959" s="25"/>
      <c r="R655959" s="26"/>
    </row>
    <row r="655968" spans="11:18">
      <c r="K655968" s="26"/>
      <c r="N655968" s="25"/>
      <c r="R655968" s="26"/>
    </row>
    <row r="655983" spans="11:18">
      <c r="K655983" s="26"/>
      <c r="N655983" s="25"/>
      <c r="R655983" s="26"/>
    </row>
    <row r="655992" spans="11:18">
      <c r="K655992" s="26"/>
      <c r="N655992" s="25"/>
      <c r="R655992" s="26"/>
    </row>
    <row r="656007" spans="11:18">
      <c r="K656007" s="26"/>
      <c r="N656007" s="25"/>
      <c r="R656007" s="26"/>
    </row>
    <row r="656016" spans="11:18">
      <c r="K656016" s="26"/>
      <c r="N656016" s="25"/>
      <c r="R656016" s="26"/>
    </row>
    <row r="656031" spans="11:18">
      <c r="K656031" s="26"/>
      <c r="N656031" s="25"/>
      <c r="R656031" s="26"/>
    </row>
    <row r="656040" spans="11:18">
      <c r="K656040" s="26"/>
      <c r="N656040" s="25"/>
      <c r="R656040" s="26"/>
    </row>
    <row r="656055" spans="11:18">
      <c r="K656055" s="26"/>
      <c r="N656055" s="25"/>
      <c r="R656055" s="26"/>
    </row>
    <row r="656064" spans="11:18">
      <c r="K656064" s="26"/>
      <c r="N656064" s="25"/>
      <c r="R656064" s="26"/>
    </row>
    <row r="656079" spans="11:18">
      <c r="K656079" s="26"/>
      <c r="N656079" s="25"/>
      <c r="R656079" s="26"/>
    </row>
    <row r="656088" spans="11:18">
      <c r="K656088" s="26"/>
      <c r="N656088" s="25"/>
      <c r="R656088" s="26"/>
    </row>
    <row r="656103" spans="11:18">
      <c r="K656103" s="26"/>
      <c r="N656103" s="25"/>
      <c r="R656103" s="26"/>
    </row>
    <row r="656112" spans="11:18">
      <c r="K656112" s="26"/>
      <c r="N656112" s="25"/>
      <c r="R656112" s="26"/>
    </row>
    <row r="656127" spans="11:18">
      <c r="K656127" s="26"/>
      <c r="N656127" s="25"/>
      <c r="R656127" s="26"/>
    </row>
    <row r="656136" spans="11:18">
      <c r="K656136" s="26"/>
      <c r="N656136" s="25"/>
      <c r="R656136" s="26"/>
    </row>
    <row r="656151" spans="11:18">
      <c r="K656151" s="26"/>
      <c r="N656151" s="25"/>
      <c r="R656151" s="26"/>
    </row>
    <row r="656160" spans="11:18">
      <c r="K656160" s="26"/>
      <c r="N656160" s="25"/>
      <c r="R656160" s="26"/>
    </row>
    <row r="656175" spans="11:18">
      <c r="K656175" s="26"/>
      <c r="N656175" s="25"/>
      <c r="R656175" s="26"/>
    </row>
    <row r="656184" spans="11:18">
      <c r="K656184" s="26"/>
      <c r="N656184" s="25"/>
      <c r="R656184" s="26"/>
    </row>
    <row r="656199" spans="11:18">
      <c r="K656199" s="26"/>
      <c r="N656199" s="25"/>
      <c r="R656199" s="26"/>
    </row>
    <row r="656208" spans="11:18">
      <c r="K656208" s="26"/>
      <c r="N656208" s="25"/>
      <c r="R656208" s="26"/>
    </row>
    <row r="656223" spans="11:18">
      <c r="K656223" s="26"/>
      <c r="N656223" s="25"/>
      <c r="R656223" s="26"/>
    </row>
    <row r="656232" spans="11:18">
      <c r="K656232" s="26"/>
      <c r="N656232" s="25"/>
      <c r="R656232" s="26"/>
    </row>
    <row r="656247" spans="11:18">
      <c r="K656247" s="26"/>
      <c r="N656247" s="25"/>
      <c r="R656247" s="26"/>
    </row>
    <row r="656256" spans="11:18">
      <c r="K656256" s="26"/>
      <c r="N656256" s="25"/>
      <c r="R656256" s="26"/>
    </row>
    <row r="656271" spans="11:18">
      <c r="K656271" s="26"/>
      <c r="N656271" s="25"/>
      <c r="R656271" s="26"/>
    </row>
    <row r="656280" spans="11:18">
      <c r="K656280" s="26"/>
      <c r="N656280" s="25"/>
      <c r="R656280" s="26"/>
    </row>
    <row r="656295" spans="11:18">
      <c r="K656295" s="26"/>
      <c r="N656295" s="25"/>
      <c r="R656295" s="26"/>
    </row>
    <row r="656304" spans="11:18">
      <c r="K656304" s="26"/>
      <c r="N656304" s="25"/>
      <c r="R656304" s="26"/>
    </row>
    <row r="656319" spans="11:18">
      <c r="K656319" s="26"/>
      <c r="N656319" s="25"/>
      <c r="R656319" s="26"/>
    </row>
    <row r="656328" spans="11:18">
      <c r="K656328" s="26"/>
      <c r="N656328" s="25"/>
      <c r="R656328" s="26"/>
    </row>
    <row r="656343" spans="11:18">
      <c r="K656343" s="26"/>
      <c r="N656343" s="25"/>
      <c r="R656343" s="26"/>
    </row>
    <row r="656352" spans="11:18">
      <c r="K656352" s="26"/>
      <c r="N656352" s="25"/>
      <c r="R656352" s="26"/>
    </row>
    <row r="656367" spans="11:18">
      <c r="K656367" s="26"/>
      <c r="N656367" s="25"/>
      <c r="R656367" s="26"/>
    </row>
    <row r="656376" spans="11:18">
      <c r="K656376" s="26"/>
      <c r="N656376" s="25"/>
      <c r="R656376" s="26"/>
    </row>
    <row r="656391" spans="11:18">
      <c r="K656391" s="26"/>
      <c r="N656391" s="25"/>
      <c r="R656391" s="26"/>
    </row>
    <row r="656400" spans="11:18">
      <c r="K656400" s="26"/>
      <c r="N656400" s="25"/>
      <c r="R656400" s="26"/>
    </row>
    <row r="656415" spans="11:18">
      <c r="K656415" s="26"/>
      <c r="N656415" s="25"/>
      <c r="R656415" s="26"/>
    </row>
    <row r="656424" spans="11:18">
      <c r="K656424" s="26"/>
      <c r="N656424" s="25"/>
      <c r="R656424" s="26"/>
    </row>
    <row r="656439" spans="11:18">
      <c r="K656439" s="26"/>
      <c r="N656439" s="25"/>
      <c r="R656439" s="26"/>
    </row>
    <row r="656448" spans="11:18">
      <c r="K656448" s="26"/>
      <c r="N656448" s="25"/>
      <c r="R656448" s="26"/>
    </row>
    <row r="656463" spans="11:18">
      <c r="K656463" s="26"/>
      <c r="N656463" s="25"/>
      <c r="R656463" s="26"/>
    </row>
    <row r="656472" spans="11:18">
      <c r="K656472" s="26"/>
      <c r="N656472" s="25"/>
      <c r="R656472" s="26"/>
    </row>
    <row r="656487" spans="11:18">
      <c r="K656487" s="26"/>
      <c r="N656487" s="25"/>
      <c r="R656487" s="26"/>
    </row>
    <row r="656496" spans="11:18">
      <c r="K656496" s="26"/>
      <c r="N656496" s="25"/>
      <c r="R656496" s="26"/>
    </row>
    <row r="656511" spans="11:18">
      <c r="K656511" s="26"/>
      <c r="N656511" s="25"/>
      <c r="R656511" s="26"/>
    </row>
    <row r="656520" spans="11:18">
      <c r="K656520" s="26"/>
      <c r="N656520" s="25"/>
      <c r="R656520" s="26"/>
    </row>
    <row r="656535" spans="11:18">
      <c r="K656535" s="26"/>
      <c r="N656535" s="25"/>
      <c r="R656535" s="26"/>
    </row>
    <row r="656544" spans="11:18">
      <c r="K656544" s="26"/>
      <c r="N656544" s="25"/>
      <c r="R656544" s="26"/>
    </row>
    <row r="656559" spans="11:18">
      <c r="K656559" s="26"/>
      <c r="N656559" s="25"/>
      <c r="R656559" s="26"/>
    </row>
    <row r="656568" spans="11:18">
      <c r="K656568" s="26"/>
      <c r="N656568" s="25"/>
      <c r="R656568" s="26"/>
    </row>
    <row r="656583" spans="11:18">
      <c r="K656583" s="26"/>
      <c r="N656583" s="25"/>
      <c r="R656583" s="26"/>
    </row>
    <row r="656592" spans="11:18">
      <c r="K656592" s="26"/>
      <c r="N656592" s="25"/>
      <c r="R656592" s="26"/>
    </row>
    <row r="656607" spans="11:18">
      <c r="K656607" s="26"/>
      <c r="N656607" s="25"/>
      <c r="R656607" s="26"/>
    </row>
    <row r="656616" spans="11:18">
      <c r="K656616" s="26"/>
      <c r="N656616" s="25"/>
      <c r="R656616" s="26"/>
    </row>
    <row r="656631" spans="11:18">
      <c r="K656631" s="26"/>
      <c r="N656631" s="25"/>
      <c r="R656631" s="26"/>
    </row>
    <row r="656640" spans="11:18">
      <c r="K656640" s="26"/>
      <c r="N656640" s="25"/>
      <c r="R656640" s="26"/>
    </row>
    <row r="656655" spans="11:18">
      <c r="K656655" s="26"/>
      <c r="N656655" s="25"/>
      <c r="R656655" s="26"/>
    </row>
    <row r="656664" spans="11:18">
      <c r="K656664" s="26"/>
      <c r="N656664" s="25"/>
      <c r="R656664" s="26"/>
    </row>
    <row r="656679" spans="11:18">
      <c r="K656679" s="26"/>
      <c r="N656679" s="25"/>
      <c r="R656679" s="26"/>
    </row>
    <row r="656688" spans="11:18">
      <c r="K656688" s="26"/>
      <c r="N656688" s="25"/>
      <c r="R656688" s="26"/>
    </row>
    <row r="656703" spans="11:18">
      <c r="K656703" s="26"/>
      <c r="N656703" s="25"/>
      <c r="R656703" s="26"/>
    </row>
    <row r="656712" spans="11:18">
      <c r="K656712" s="26"/>
      <c r="N656712" s="25"/>
      <c r="R656712" s="26"/>
    </row>
    <row r="656727" spans="11:18">
      <c r="K656727" s="26"/>
      <c r="N656727" s="25"/>
      <c r="R656727" s="26"/>
    </row>
    <row r="656736" spans="11:18">
      <c r="K656736" s="26"/>
      <c r="N656736" s="25"/>
      <c r="R656736" s="26"/>
    </row>
    <row r="656751" spans="11:18">
      <c r="K656751" s="26"/>
      <c r="N656751" s="25"/>
      <c r="R656751" s="26"/>
    </row>
    <row r="656760" spans="11:18">
      <c r="K656760" s="26"/>
      <c r="N656760" s="25"/>
      <c r="R656760" s="26"/>
    </row>
    <row r="656775" spans="11:18">
      <c r="K656775" s="26"/>
      <c r="N656775" s="25"/>
      <c r="R656775" s="26"/>
    </row>
    <row r="656784" spans="11:18">
      <c r="K656784" s="26"/>
      <c r="N656784" s="25"/>
      <c r="R656784" s="26"/>
    </row>
    <row r="656799" spans="11:18">
      <c r="K656799" s="26"/>
      <c r="N656799" s="25"/>
      <c r="R656799" s="26"/>
    </row>
    <row r="656808" spans="11:18">
      <c r="K656808" s="26"/>
      <c r="N656808" s="25"/>
      <c r="R656808" s="26"/>
    </row>
    <row r="656823" spans="11:18">
      <c r="K656823" s="26"/>
      <c r="N656823" s="25"/>
      <c r="R656823" s="26"/>
    </row>
    <row r="656832" spans="11:18">
      <c r="K656832" s="26"/>
      <c r="N656832" s="25"/>
      <c r="R656832" s="26"/>
    </row>
    <row r="656847" spans="11:18">
      <c r="K656847" s="26"/>
      <c r="N656847" s="25"/>
      <c r="R656847" s="26"/>
    </row>
    <row r="656856" spans="11:18">
      <c r="K656856" s="26"/>
      <c r="N656856" s="25"/>
      <c r="R656856" s="26"/>
    </row>
    <row r="656871" spans="11:18">
      <c r="K656871" s="26"/>
      <c r="N656871" s="25"/>
      <c r="R656871" s="26"/>
    </row>
    <row r="656880" spans="11:18">
      <c r="K656880" s="26"/>
      <c r="N656880" s="25"/>
      <c r="R656880" s="26"/>
    </row>
    <row r="656895" spans="11:18">
      <c r="K656895" s="26"/>
      <c r="N656895" s="25"/>
      <c r="R656895" s="26"/>
    </row>
    <row r="656904" spans="11:18">
      <c r="K656904" s="26"/>
      <c r="N656904" s="25"/>
      <c r="R656904" s="26"/>
    </row>
    <row r="656919" spans="11:18">
      <c r="K656919" s="26"/>
      <c r="N656919" s="25"/>
      <c r="R656919" s="26"/>
    </row>
    <row r="656928" spans="11:18">
      <c r="K656928" s="26"/>
      <c r="N656928" s="25"/>
      <c r="R656928" s="26"/>
    </row>
    <row r="656943" spans="11:18">
      <c r="K656943" s="26"/>
      <c r="N656943" s="25"/>
      <c r="R656943" s="26"/>
    </row>
    <row r="656952" spans="11:18">
      <c r="K656952" s="26"/>
      <c r="N656952" s="25"/>
      <c r="R656952" s="26"/>
    </row>
    <row r="656967" spans="11:18">
      <c r="K656967" s="26"/>
      <c r="N656967" s="25"/>
      <c r="R656967" s="26"/>
    </row>
    <row r="656976" spans="11:18">
      <c r="K656976" s="26"/>
      <c r="N656976" s="25"/>
      <c r="R656976" s="26"/>
    </row>
    <row r="656991" spans="11:18">
      <c r="K656991" s="26"/>
      <c r="N656991" s="25"/>
      <c r="R656991" s="26"/>
    </row>
    <row r="657000" spans="11:18">
      <c r="K657000" s="26"/>
      <c r="N657000" s="25"/>
      <c r="R657000" s="26"/>
    </row>
    <row r="657015" spans="11:18">
      <c r="K657015" s="26"/>
      <c r="N657015" s="25"/>
      <c r="R657015" s="26"/>
    </row>
    <row r="657024" spans="11:18">
      <c r="K657024" s="26"/>
      <c r="N657024" s="25"/>
      <c r="R657024" s="26"/>
    </row>
    <row r="657039" spans="11:18">
      <c r="K657039" s="26"/>
      <c r="N657039" s="25"/>
      <c r="R657039" s="26"/>
    </row>
    <row r="657048" spans="11:18">
      <c r="K657048" s="26"/>
      <c r="N657048" s="25"/>
      <c r="R657048" s="26"/>
    </row>
    <row r="657063" spans="11:18">
      <c r="K657063" s="26"/>
      <c r="N657063" s="25"/>
      <c r="R657063" s="26"/>
    </row>
    <row r="657072" spans="11:18">
      <c r="K657072" s="26"/>
      <c r="N657072" s="25"/>
      <c r="R657072" s="26"/>
    </row>
    <row r="657087" spans="11:18">
      <c r="K657087" s="26"/>
      <c r="N657087" s="25"/>
      <c r="R657087" s="26"/>
    </row>
    <row r="657096" spans="11:18">
      <c r="K657096" s="26"/>
      <c r="N657096" s="25"/>
      <c r="R657096" s="26"/>
    </row>
    <row r="657111" spans="11:18">
      <c r="K657111" s="26"/>
      <c r="N657111" s="25"/>
      <c r="R657111" s="26"/>
    </row>
    <row r="657120" spans="11:18">
      <c r="K657120" s="26"/>
      <c r="N657120" s="25"/>
      <c r="R657120" s="26"/>
    </row>
    <row r="657135" spans="11:18">
      <c r="K657135" s="26"/>
      <c r="N657135" s="25"/>
      <c r="R657135" s="26"/>
    </row>
    <row r="657144" spans="11:18">
      <c r="K657144" s="26"/>
      <c r="N657144" s="25"/>
      <c r="R657144" s="26"/>
    </row>
    <row r="657159" spans="11:18">
      <c r="K657159" s="26"/>
      <c r="N657159" s="25"/>
      <c r="R657159" s="26"/>
    </row>
    <row r="657168" spans="11:18">
      <c r="K657168" s="26"/>
      <c r="N657168" s="25"/>
      <c r="R657168" s="26"/>
    </row>
    <row r="657183" spans="11:18">
      <c r="K657183" s="26"/>
      <c r="N657183" s="25"/>
      <c r="R657183" s="26"/>
    </row>
    <row r="657192" spans="11:18">
      <c r="K657192" s="26"/>
      <c r="N657192" s="25"/>
      <c r="R657192" s="26"/>
    </row>
    <row r="657207" spans="11:18">
      <c r="K657207" s="26"/>
      <c r="N657207" s="25"/>
      <c r="R657207" s="26"/>
    </row>
    <row r="657216" spans="11:18">
      <c r="K657216" s="26"/>
      <c r="N657216" s="25"/>
      <c r="R657216" s="26"/>
    </row>
    <row r="657231" spans="11:18">
      <c r="K657231" s="26"/>
      <c r="N657231" s="25"/>
      <c r="R657231" s="26"/>
    </row>
    <row r="657240" spans="11:18">
      <c r="K657240" s="26"/>
      <c r="N657240" s="25"/>
      <c r="R657240" s="26"/>
    </row>
    <row r="657255" spans="11:18">
      <c r="K657255" s="26"/>
      <c r="N657255" s="25"/>
      <c r="R657255" s="26"/>
    </row>
    <row r="657264" spans="11:18">
      <c r="K657264" s="26"/>
      <c r="N657264" s="25"/>
      <c r="R657264" s="26"/>
    </row>
    <row r="657279" spans="11:18">
      <c r="K657279" s="26"/>
      <c r="N657279" s="25"/>
      <c r="R657279" s="26"/>
    </row>
    <row r="657288" spans="11:18">
      <c r="K657288" s="26"/>
      <c r="N657288" s="25"/>
      <c r="R657288" s="26"/>
    </row>
    <row r="657303" spans="11:18">
      <c r="K657303" s="26"/>
      <c r="N657303" s="25"/>
      <c r="R657303" s="26"/>
    </row>
    <row r="657312" spans="11:18">
      <c r="K657312" s="26"/>
      <c r="N657312" s="25"/>
      <c r="R657312" s="26"/>
    </row>
    <row r="657327" spans="11:18">
      <c r="K657327" s="26"/>
      <c r="N657327" s="25"/>
      <c r="R657327" s="26"/>
    </row>
    <row r="657336" spans="11:18">
      <c r="K657336" s="26"/>
      <c r="N657336" s="25"/>
      <c r="R657336" s="26"/>
    </row>
    <row r="657351" spans="11:18">
      <c r="K657351" s="26"/>
      <c r="N657351" s="25"/>
      <c r="R657351" s="26"/>
    </row>
    <row r="657360" spans="11:18">
      <c r="K657360" s="26"/>
      <c r="N657360" s="25"/>
      <c r="R657360" s="26"/>
    </row>
    <row r="657375" spans="11:18">
      <c r="K657375" s="26"/>
      <c r="N657375" s="25"/>
      <c r="R657375" s="26"/>
    </row>
    <row r="657384" spans="11:18">
      <c r="K657384" s="26"/>
      <c r="N657384" s="25"/>
      <c r="R657384" s="26"/>
    </row>
    <row r="657399" spans="11:18">
      <c r="K657399" s="26"/>
      <c r="N657399" s="25"/>
      <c r="R657399" s="26"/>
    </row>
    <row r="657408" spans="11:18">
      <c r="K657408" s="26"/>
      <c r="N657408" s="25"/>
      <c r="R657408" s="26"/>
    </row>
    <row r="657423" spans="11:18">
      <c r="K657423" s="26"/>
      <c r="N657423" s="25"/>
      <c r="R657423" s="26"/>
    </row>
    <row r="657432" spans="11:18">
      <c r="K657432" s="26"/>
      <c r="N657432" s="25"/>
      <c r="R657432" s="26"/>
    </row>
    <row r="657447" spans="11:18">
      <c r="K657447" s="26"/>
      <c r="N657447" s="25"/>
      <c r="R657447" s="26"/>
    </row>
    <row r="657456" spans="11:18">
      <c r="K657456" s="26"/>
      <c r="N657456" s="25"/>
      <c r="R657456" s="26"/>
    </row>
    <row r="657471" spans="11:18">
      <c r="K657471" s="26"/>
      <c r="N657471" s="25"/>
      <c r="R657471" s="26"/>
    </row>
    <row r="657480" spans="11:18">
      <c r="K657480" s="26"/>
      <c r="N657480" s="25"/>
      <c r="R657480" s="26"/>
    </row>
    <row r="657495" spans="11:18">
      <c r="K657495" s="26"/>
      <c r="N657495" s="25"/>
      <c r="R657495" s="26"/>
    </row>
    <row r="657504" spans="11:18">
      <c r="K657504" s="26"/>
      <c r="N657504" s="25"/>
      <c r="R657504" s="26"/>
    </row>
    <row r="657519" spans="11:18">
      <c r="K657519" s="26"/>
      <c r="N657519" s="25"/>
      <c r="R657519" s="26"/>
    </row>
    <row r="657528" spans="11:18">
      <c r="K657528" s="26"/>
      <c r="N657528" s="25"/>
      <c r="R657528" s="26"/>
    </row>
    <row r="657543" spans="11:18">
      <c r="K657543" s="26"/>
      <c r="N657543" s="25"/>
      <c r="R657543" s="26"/>
    </row>
    <row r="657552" spans="11:18">
      <c r="K657552" s="26"/>
      <c r="N657552" s="25"/>
      <c r="R657552" s="26"/>
    </row>
    <row r="657567" spans="11:18">
      <c r="K657567" s="26"/>
      <c r="N657567" s="25"/>
      <c r="R657567" s="26"/>
    </row>
    <row r="657576" spans="11:18">
      <c r="K657576" s="26"/>
      <c r="N657576" s="25"/>
      <c r="R657576" s="26"/>
    </row>
    <row r="657591" spans="11:18">
      <c r="K657591" s="26"/>
      <c r="N657591" s="25"/>
      <c r="R657591" s="26"/>
    </row>
    <row r="657600" spans="11:18">
      <c r="K657600" s="26"/>
      <c r="N657600" s="25"/>
      <c r="R657600" s="26"/>
    </row>
    <row r="657615" spans="11:18">
      <c r="K657615" s="26"/>
      <c r="N657615" s="25"/>
      <c r="R657615" s="26"/>
    </row>
    <row r="657624" spans="11:18">
      <c r="K657624" s="26"/>
      <c r="N657624" s="25"/>
      <c r="R657624" s="26"/>
    </row>
    <row r="657639" spans="11:18">
      <c r="K657639" s="26"/>
      <c r="N657639" s="25"/>
      <c r="R657639" s="26"/>
    </row>
    <row r="657648" spans="11:18">
      <c r="K657648" s="26"/>
      <c r="N657648" s="25"/>
      <c r="R657648" s="26"/>
    </row>
    <row r="657663" spans="11:18">
      <c r="K657663" s="26"/>
      <c r="N657663" s="25"/>
      <c r="R657663" s="26"/>
    </row>
    <row r="657672" spans="11:18">
      <c r="K657672" s="26"/>
      <c r="N657672" s="25"/>
      <c r="R657672" s="26"/>
    </row>
    <row r="657687" spans="11:18">
      <c r="K657687" s="26"/>
      <c r="N657687" s="25"/>
      <c r="R657687" s="26"/>
    </row>
    <row r="657696" spans="11:18">
      <c r="K657696" s="26"/>
      <c r="N657696" s="25"/>
      <c r="R657696" s="26"/>
    </row>
    <row r="657711" spans="11:18">
      <c r="K657711" s="26"/>
      <c r="N657711" s="25"/>
      <c r="R657711" s="26"/>
    </row>
    <row r="657720" spans="11:18">
      <c r="K657720" s="26"/>
      <c r="N657720" s="25"/>
      <c r="R657720" s="26"/>
    </row>
    <row r="657735" spans="11:18">
      <c r="K657735" s="26"/>
      <c r="N657735" s="25"/>
      <c r="R657735" s="26"/>
    </row>
    <row r="657744" spans="11:18">
      <c r="K657744" s="26"/>
      <c r="N657744" s="25"/>
      <c r="R657744" s="26"/>
    </row>
    <row r="657759" spans="11:18">
      <c r="K657759" s="26"/>
      <c r="N657759" s="25"/>
      <c r="R657759" s="26"/>
    </row>
    <row r="657768" spans="11:18">
      <c r="K657768" s="26"/>
      <c r="N657768" s="25"/>
      <c r="R657768" s="26"/>
    </row>
    <row r="657783" spans="11:18">
      <c r="K657783" s="26"/>
      <c r="N657783" s="25"/>
      <c r="R657783" s="26"/>
    </row>
    <row r="657792" spans="11:18">
      <c r="K657792" s="26"/>
      <c r="N657792" s="25"/>
      <c r="R657792" s="26"/>
    </row>
    <row r="657807" spans="11:18">
      <c r="K657807" s="26"/>
      <c r="N657807" s="25"/>
      <c r="R657807" s="26"/>
    </row>
    <row r="657816" spans="11:18">
      <c r="K657816" s="26"/>
      <c r="N657816" s="25"/>
      <c r="R657816" s="26"/>
    </row>
    <row r="657831" spans="11:18">
      <c r="K657831" s="26"/>
      <c r="N657831" s="25"/>
      <c r="R657831" s="26"/>
    </row>
    <row r="657840" spans="11:18">
      <c r="K657840" s="26"/>
      <c r="N657840" s="25"/>
      <c r="R657840" s="26"/>
    </row>
    <row r="657855" spans="11:18">
      <c r="K657855" s="26"/>
      <c r="N657855" s="25"/>
      <c r="R657855" s="26"/>
    </row>
    <row r="657864" spans="11:18">
      <c r="K657864" s="26"/>
      <c r="N657864" s="25"/>
      <c r="R657864" s="26"/>
    </row>
    <row r="657879" spans="11:18">
      <c r="K657879" s="26"/>
      <c r="N657879" s="25"/>
      <c r="R657879" s="26"/>
    </row>
    <row r="657888" spans="11:18">
      <c r="K657888" s="26"/>
      <c r="N657888" s="25"/>
      <c r="R657888" s="26"/>
    </row>
    <row r="657903" spans="11:18">
      <c r="K657903" s="26"/>
      <c r="N657903" s="25"/>
      <c r="R657903" s="26"/>
    </row>
    <row r="657912" spans="11:18">
      <c r="K657912" s="26"/>
      <c r="N657912" s="25"/>
      <c r="R657912" s="26"/>
    </row>
    <row r="657927" spans="11:18">
      <c r="K657927" s="26"/>
      <c r="N657927" s="25"/>
      <c r="R657927" s="26"/>
    </row>
    <row r="657936" spans="11:18">
      <c r="K657936" s="26"/>
      <c r="N657936" s="25"/>
      <c r="R657936" s="26"/>
    </row>
    <row r="657951" spans="11:18">
      <c r="K657951" s="26"/>
      <c r="N657951" s="25"/>
      <c r="R657951" s="26"/>
    </row>
    <row r="657960" spans="11:18">
      <c r="K657960" s="26"/>
      <c r="N657960" s="25"/>
      <c r="R657960" s="26"/>
    </row>
    <row r="657975" spans="11:18">
      <c r="K657975" s="26"/>
      <c r="N657975" s="25"/>
      <c r="R657975" s="26"/>
    </row>
    <row r="657984" spans="11:18">
      <c r="K657984" s="26"/>
      <c r="N657984" s="25"/>
      <c r="R657984" s="26"/>
    </row>
    <row r="657999" spans="11:18">
      <c r="K657999" s="26"/>
      <c r="N657999" s="25"/>
      <c r="R657999" s="26"/>
    </row>
    <row r="658008" spans="11:18">
      <c r="K658008" s="26"/>
      <c r="N658008" s="25"/>
      <c r="R658008" s="26"/>
    </row>
    <row r="658023" spans="11:18">
      <c r="K658023" s="26"/>
      <c r="N658023" s="25"/>
      <c r="R658023" s="26"/>
    </row>
    <row r="658032" spans="11:18">
      <c r="K658032" s="26"/>
      <c r="N658032" s="25"/>
      <c r="R658032" s="26"/>
    </row>
    <row r="658047" spans="11:18">
      <c r="K658047" s="26"/>
      <c r="N658047" s="25"/>
      <c r="R658047" s="26"/>
    </row>
    <row r="658056" spans="11:18">
      <c r="K658056" s="26"/>
      <c r="N658056" s="25"/>
      <c r="R658056" s="26"/>
    </row>
    <row r="658071" spans="11:18">
      <c r="K658071" s="26"/>
      <c r="N658071" s="25"/>
      <c r="R658071" s="26"/>
    </row>
    <row r="658080" spans="11:18">
      <c r="K658080" s="26"/>
      <c r="N658080" s="25"/>
      <c r="R658080" s="26"/>
    </row>
    <row r="658095" spans="11:18">
      <c r="K658095" s="26"/>
      <c r="N658095" s="25"/>
      <c r="R658095" s="26"/>
    </row>
    <row r="658104" spans="11:18">
      <c r="K658104" s="26"/>
      <c r="N658104" s="25"/>
      <c r="R658104" s="26"/>
    </row>
    <row r="658119" spans="11:18">
      <c r="K658119" s="26"/>
      <c r="N658119" s="25"/>
      <c r="R658119" s="26"/>
    </row>
    <row r="658128" spans="11:18">
      <c r="K658128" s="26"/>
      <c r="N658128" s="25"/>
      <c r="R658128" s="26"/>
    </row>
    <row r="658143" spans="11:18">
      <c r="K658143" s="26"/>
      <c r="N658143" s="25"/>
      <c r="R658143" s="26"/>
    </row>
    <row r="658152" spans="11:18">
      <c r="K658152" s="26"/>
      <c r="N658152" s="25"/>
      <c r="R658152" s="26"/>
    </row>
    <row r="658167" spans="11:18">
      <c r="K658167" s="26"/>
      <c r="N658167" s="25"/>
      <c r="R658167" s="26"/>
    </row>
    <row r="658176" spans="11:18">
      <c r="K658176" s="26"/>
      <c r="N658176" s="25"/>
      <c r="R658176" s="26"/>
    </row>
    <row r="658191" spans="11:18">
      <c r="K658191" s="26"/>
      <c r="N658191" s="25"/>
      <c r="R658191" s="26"/>
    </row>
    <row r="658200" spans="11:18">
      <c r="K658200" s="26"/>
      <c r="N658200" s="25"/>
      <c r="R658200" s="26"/>
    </row>
    <row r="658215" spans="11:18">
      <c r="K658215" s="26"/>
      <c r="N658215" s="25"/>
      <c r="R658215" s="26"/>
    </row>
    <row r="658224" spans="11:18">
      <c r="K658224" s="26"/>
      <c r="N658224" s="25"/>
      <c r="R658224" s="26"/>
    </row>
    <row r="658239" spans="11:18">
      <c r="K658239" s="26"/>
      <c r="N658239" s="25"/>
      <c r="R658239" s="26"/>
    </row>
    <row r="658248" spans="11:18">
      <c r="K658248" s="26"/>
      <c r="N658248" s="25"/>
      <c r="R658248" s="26"/>
    </row>
    <row r="658263" spans="11:18">
      <c r="K658263" s="26"/>
      <c r="N658263" s="25"/>
      <c r="R658263" s="26"/>
    </row>
    <row r="658272" spans="11:18">
      <c r="K658272" s="26"/>
      <c r="N658272" s="25"/>
      <c r="R658272" s="26"/>
    </row>
    <row r="658287" spans="11:18">
      <c r="K658287" s="26"/>
      <c r="N658287" s="25"/>
      <c r="R658287" s="26"/>
    </row>
    <row r="658296" spans="11:18">
      <c r="K658296" s="26"/>
      <c r="N658296" s="25"/>
      <c r="R658296" s="26"/>
    </row>
    <row r="658311" spans="11:18">
      <c r="K658311" s="26"/>
      <c r="N658311" s="25"/>
      <c r="R658311" s="26"/>
    </row>
    <row r="658320" spans="11:18">
      <c r="K658320" s="26"/>
      <c r="N658320" s="25"/>
      <c r="R658320" s="26"/>
    </row>
    <row r="658335" spans="11:18">
      <c r="K658335" s="26"/>
      <c r="N658335" s="25"/>
      <c r="R658335" s="26"/>
    </row>
    <row r="658344" spans="11:18">
      <c r="K658344" s="26"/>
      <c r="N658344" s="25"/>
      <c r="R658344" s="26"/>
    </row>
    <row r="658359" spans="11:18">
      <c r="K658359" s="26"/>
      <c r="N658359" s="25"/>
      <c r="R658359" s="26"/>
    </row>
    <row r="658368" spans="11:18">
      <c r="K658368" s="26"/>
      <c r="N658368" s="25"/>
      <c r="R658368" s="26"/>
    </row>
    <row r="658383" spans="11:18">
      <c r="K658383" s="26"/>
      <c r="N658383" s="25"/>
      <c r="R658383" s="26"/>
    </row>
    <row r="658392" spans="11:18">
      <c r="K658392" s="26"/>
      <c r="N658392" s="25"/>
      <c r="R658392" s="26"/>
    </row>
    <row r="658407" spans="11:18">
      <c r="K658407" s="26"/>
      <c r="N658407" s="25"/>
      <c r="R658407" s="26"/>
    </row>
    <row r="658416" spans="11:18">
      <c r="K658416" s="26"/>
      <c r="N658416" s="25"/>
      <c r="R658416" s="26"/>
    </row>
    <row r="658431" spans="11:18">
      <c r="K658431" s="26"/>
      <c r="N658431" s="25"/>
      <c r="R658431" s="26"/>
    </row>
    <row r="658440" spans="11:18">
      <c r="K658440" s="26"/>
      <c r="N658440" s="25"/>
      <c r="R658440" s="26"/>
    </row>
    <row r="658455" spans="11:18">
      <c r="K658455" s="26"/>
      <c r="N658455" s="25"/>
      <c r="R658455" s="26"/>
    </row>
    <row r="658464" spans="11:18">
      <c r="K658464" s="26"/>
      <c r="N658464" s="25"/>
      <c r="R658464" s="26"/>
    </row>
    <row r="658479" spans="11:18">
      <c r="K658479" s="26"/>
      <c r="N658479" s="25"/>
      <c r="R658479" s="26"/>
    </row>
    <row r="658488" spans="11:18">
      <c r="K658488" s="26"/>
      <c r="N658488" s="25"/>
      <c r="R658488" s="26"/>
    </row>
    <row r="658503" spans="11:18">
      <c r="K658503" s="26"/>
      <c r="N658503" s="25"/>
      <c r="R658503" s="26"/>
    </row>
    <row r="658512" spans="11:18">
      <c r="K658512" s="26"/>
      <c r="N658512" s="25"/>
      <c r="R658512" s="26"/>
    </row>
    <row r="658527" spans="11:18">
      <c r="K658527" s="26"/>
      <c r="N658527" s="25"/>
      <c r="R658527" s="26"/>
    </row>
    <row r="658536" spans="11:18">
      <c r="K658536" s="26"/>
      <c r="N658536" s="25"/>
      <c r="R658536" s="26"/>
    </row>
    <row r="658551" spans="11:18">
      <c r="K658551" s="26"/>
      <c r="N658551" s="25"/>
      <c r="R658551" s="26"/>
    </row>
    <row r="658560" spans="11:18">
      <c r="K658560" s="26"/>
      <c r="N658560" s="25"/>
      <c r="R658560" s="26"/>
    </row>
    <row r="658575" spans="11:18">
      <c r="K658575" s="26"/>
      <c r="N658575" s="25"/>
      <c r="R658575" s="26"/>
    </row>
    <row r="658584" spans="11:18">
      <c r="K658584" s="26"/>
      <c r="N658584" s="25"/>
      <c r="R658584" s="26"/>
    </row>
    <row r="658599" spans="11:18">
      <c r="K658599" s="26"/>
      <c r="N658599" s="25"/>
      <c r="R658599" s="26"/>
    </row>
    <row r="658608" spans="11:18">
      <c r="K658608" s="26"/>
      <c r="N658608" s="25"/>
      <c r="R658608" s="26"/>
    </row>
    <row r="658623" spans="11:18">
      <c r="K658623" s="26"/>
      <c r="N658623" s="25"/>
      <c r="R658623" s="26"/>
    </row>
    <row r="658632" spans="11:18">
      <c r="K658632" s="26"/>
      <c r="N658632" s="25"/>
      <c r="R658632" s="26"/>
    </row>
    <row r="658647" spans="11:18">
      <c r="K658647" s="26"/>
      <c r="N658647" s="25"/>
      <c r="R658647" s="26"/>
    </row>
    <row r="658656" spans="11:18">
      <c r="K658656" s="26"/>
      <c r="N658656" s="25"/>
      <c r="R658656" s="26"/>
    </row>
    <row r="658671" spans="11:18">
      <c r="K658671" s="26"/>
      <c r="N658671" s="25"/>
      <c r="R658671" s="26"/>
    </row>
    <row r="658680" spans="11:18">
      <c r="K658680" s="26"/>
      <c r="N658680" s="25"/>
      <c r="R658680" s="26"/>
    </row>
    <row r="658695" spans="11:18">
      <c r="K658695" s="26"/>
      <c r="N658695" s="25"/>
      <c r="R658695" s="26"/>
    </row>
    <row r="658704" spans="11:18">
      <c r="K658704" s="26"/>
      <c r="N658704" s="25"/>
      <c r="R658704" s="26"/>
    </row>
    <row r="658719" spans="11:18">
      <c r="K658719" s="26"/>
      <c r="N658719" s="25"/>
      <c r="R658719" s="26"/>
    </row>
    <row r="658728" spans="11:18">
      <c r="K658728" s="26"/>
      <c r="N658728" s="25"/>
      <c r="R658728" s="26"/>
    </row>
    <row r="658743" spans="11:18">
      <c r="K658743" s="26"/>
      <c r="N658743" s="25"/>
      <c r="R658743" s="26"/>
    </row>
    <row r="658752" spans="11:18">
      <c r="K658752" s="26"/>
      <c r="N658752" s="25"/>
      <c r="R658752" s="26"/>
    </row>
    <row r="658767" spans="11:18">
      <c r="K658767" s="26"/>
      <c r="N658767" s="25"/>
      <c r="R658767" s="26"/>
    </row>
    <row r="658776" spans="11:18">
      <c r="K658776" s="26"/>
      <c r="N658776" s="25"/>
      <c r="R658776" s="26"/>
    </row>
    <row r="658791" spans="11:18">
      <c r="K658791" s="26"/>
      <c r="N658791" s="25"/>
      <c r="R658791" s="26"/>
    </row>
    <row r="658800" spans="11:18">
      <c r="K658800" s="26"/>
      <c r="N658800" s="25"/>
      <c r="R658800" s="26"/>
    </row>
    <row r="658815" spans="11:18">
      <c r="K658815" s="26"/>
      <c r="N658815" s="25"/>
      <c r="R658815" s="26"/>
    </row>
    <row r="658824" spans="11:18">
      <c r="K658824" s="26"/>
      <c r="N658824" s="25"/>
      <c r="R658824" s="26"/>
    </row>
    <row r="658839" spans="11:18">
      <c r="K658839" s="26"/>
      <c r="N658839" s="25"/>
      <c r="R658839" s="26"/>
    </row>
    <row r="658848" spans="11:18">
      <c r="K658848" s="26"/>
      <c r="N658848" s="25"/>
      <c r="R658848" s="26"/>
    </row>
    <row r="658863" spans="11:18">
      <c r="K658863" s="26"/>
      <c r="N658863" s="25"/>
      <c r="R658863" s="26"/>
    </row>
    <row r="658872" spans="11:18">
      <c r="K658872" s="26"/>
      <c r="N658872" s="25"/>
      <c r="R658872" s="26"/>
    </row>
    <row r="658887" spans="11:18">
      <c r="K658887" s="26"/>
      <c r="N658887" s="25"/>
      <c r="R658887" s="26"/>
    </row>
    <row r="658896" spans="11:18">
      <c r="K658896" s="26"/>
      <c r="N658896" s="25"/>
      <c r="R658896" s="26"/>
    </row>
    <row r="658911" spans="11:18">
      <c r="K658911" s="26"/>
      <c r="N658911" s="25"/>
      <c r="R658911" s="26"/>
    </row>
    <row r="658920" spans="11:18">
      <c r="K658920" s="26"/>
      <c r="N658920" s="25"/>
      <c r="R658920" s="26"/>
    </row>
    <row r="658935" spans="11:18">
      <c r="K658935" s="26"/>
      <c r="N658935" s="25"/>
      <c r="R658935" s="26"/>
    </row>
    <row r="658944" spans="11:18">
      <c r="K658944" s="26"/>
      <c r="N658944" s="25"/>
      <c r="R658944" s="26"/>
    </row>
    <row r="658959" spans="11:18">
      <c r="K658959" s="26"/>
      <c r="N658959" s="25"/>
      <c r="R658959" s="26"/>
    </row>
    <row r="658968" spans="11:18">
      <c r="K658968" s="26"/>
      <c r="N658968" s="25"/>
      <c r="R658968" s="26"/>
    </row>
    <row r="658983" spans="11:18">
      <c r="K658983" s="26"/>
      <c r="N658983" s="25"/>
      <c r="R658983" s="26"/>
    </row>
    <row r="658992" spans="11:18">
      <c r="K658992" s="26"/>
      <c r="N658992" s="25"/>
      <c r="R658992" s="26"/>
    </row>
    <row r="659007" spans="11:18">
      <c r="K659007" s="26"/>
      <c r="N659007" s="25"/>
      <c r="R659007" s="26"/>
    </row>
    <row r="659016" spans="11:18">
      <c r="K659016" s="26"/>
      <c r="N659016" s="25"/>
      <c r="R659016" s="26"/>
    </row>
    <row r="659031" spans="11:18">
      <c r="K659031" s="26"/>
      <c r="N659031" s="25"/>
      <c r="R659031" s="26"/>
    </row>
    <row r="659040" spans="11:18">
      <c r="K659040" s="26"/>
      <c r="N659040" s="25"/>
      <c r="R659040" s="26"/>
    </row>
    <row r="659055" spans="11:18">
      <c r="K659055" s="26"/>
      <c r="N659055" s="25"/>
      <c r="R659055" s="26"/>
    </row>
    <row r="659064" spans="11:18">
      <c r="K659064" s="26"/>
      <c r="N659064" s="25"/>
      <c r="R659064" s="26"/>
    </row>
    <row r="659079" spans="11:18">
      <c r="K659079" s="26"/>
      <c r="N659079" s="25"/>
      <c r="R659079" s="26"/>
    </row>
    <row r="659088" spans="11:18">
      <c r="K659088" s="26"/>
      <c r="N659088" s="25"/>
      <c r="R659088" s="26"/>
    </row>
    <row r="659103" spans="11:18">
      <c r="K659103" s="26"/>
      <c r="N659103" s="25"/>
      <c r="R659103" s="26"/>
    </row>
    <row r="659112" spans="11:18">
      <c r="K659112" s="26"/>
      <c r="N659112" s="25"/>
      <c r="R659112" s="26"/>
    </row>
    <row r="659127" spans="11:18">
      <c r="K659127" s="26"/>
      <c r="N659127" s="25"/>
      <c r="R659127" s="26"/>
    </row>
    <row r="659136" spans="11:18">
      <c r="K659136" s="26"/>
      <c r="N659136" s="25"/>
      <c r="R659136" s="26"/>
    </row>
    <row r="659151" spans="11:18">
      <c r="K659151" s="26"/>
      <c r="N659151" s="25"/>
      <c r="R659151" s="26"/>
    </row>
    <row r="659160" spans="11:18">
      <c r="K659160" s="26"/>
      <c r="N659160" s="25"/>
      <c r="R659160" s="26"/>
    </row>
    <row r="659175" spans="11:18">
      <c r="K659175" s="26"/>
      <c r="N659175" s="25"/>
      <c r="R659175" s="26"/>
    </row>
    <row r="659184" spans="11:18">
      <c r="K659184" s="26"/>
      <c r="N659184" s="25"/>
      <c r="R659184" s="26"/>
    </row>
    <row r="659199" spans="11:18">
      <c r="K659199" s="26"/>
      <c r="N659199" s="25"/>
      <c r="R659199" s="26"/>
    </row>
    <row r="659208" spans="11:18">
      <c r="K659208" s="26"/>
      <c r="N659208" s="25"/>
      <c r="R659208" s="26"/>
    </row>
    <row r="659223" spans="11:18">
      <c r="K659223" s="26"/>
      <c r="N659223" s="25"/>
      <c r="R659223" s="26"/>
    </row>
    <row r="659232" spans="11:18">
      <c r="K659232" s="26"/>
      <c r="N659232" s="25"/>
      <c r="R659232" s="26"/>
    </row>
    <row r="659247" spans="11:18">
      <c r="K659247" s="26"/>
      <c r="N659247" s="25"/>
      <c r="R659247" s="26"/>
    </row>
    <row r="659256" spans="11:18">
      <c r="K659256" s="26"/>
      <c r="N659256" s="25"/>
      <c r="R659256" s="26"/>
    </row>
    <row r="659271" spans="11:18">
      <c r="K659271" s="26"/>
      <c r="N659271" s="25"/>
      <c r="R659271" s="26"/>
    </row>
    <row r="659280" spans="11:18">
      <c r="K659280" s="26"/>
      <c r="N659280" s="25"/>
      <c r="R659280" s="26"/>
    </row>
    <row r="659295" spans="11:18">
      <c r="K659295" s="26"/>
      <c r="N659295" s="25"/>
      <c r="R659295" s="26"/>
    </row>
    <row r="659304" spans="11:18">
      <c r="K659304" s="26"/>
      <c r="N659304" s="25"/>
      <c r="R659304" s="26"/>
    </row>
    <row r="659319" spans="11:18">
      <c r="K659319" s="26"/>
      <c r="N659319" s="25"/>
      <c r="R659319" s="26"/>
    </row>
    <row r="659328" spans="11:18">
      <c r="K659328" s="26"/>
      <c r="N659328" s="25"/>
      <c r="R659328" s="26"/>
    </row>
    <row r="659343" spans="11:18">
      <c r="K659343" s="26"/>
      <c r="N659343" s="25"/>
      <c r="R659343" s="26"/>
    </row>
    <row r="659352" spans="11:18">
      <c r="K659352" s="26"/>
      <c r="N659352" s="25"/>
      <c r="R659352" s="26"/>
    </row>
    <row r="659367" spans="11:18">
      <c r="K659367" s="26"/>
      <c r="N659367" s="25"/>
      <c r="R659367" s="26"/>
    </row>
    <row r="659376" spans="11:18">
      <c r="K659376" s="26"/>
      <c r="N659376" s="25"/>
      <c r="R659376" s="26"/>
    </row>
    <row r="659391" spans="11:18">
      <c r="K659391" s="26"/>
      <c r="N659391" s="25"/>
      <c r="R659391" s="26"/>
    </row>
    <row r="659400" spans="11:18">
      <c r="K659400" s="26"/>
      <c r="N659400" s="25"/>
      <c r="R659400" s="26"/>
    </row>
    <row r="659415" spans="11:18">
      <c r="K659415" s="26"/>
      <c r="N659415" s="25"/>
      <c r="R659415" s="26"/>
    </row>
    <row r="659424" spans="11:18">
      <c r="K659424" s="26"/>
      <c r="N659424" s="25"/>
      <c r="R659424" s="26"/>
    </row>
    <row r="659439" spans="11:18">
      <c r="K659439" s="26"/>
      <c r="N659439" s="25"/>
      <c r="R659439" s="26"/>
    </row>
    <row r="659448" spans="11:18">
      <c r="K659448" s="26"/>
      <c r="N659448" s="25"/>
      <c r="R659448" s="26"/>
    </row>
    <row r="659463" spans="11:18">
      <c r="K659463" s="26"/>
      <c r="N659463" s="25"/>
      <c r="R659463" s="26"/>
    </row>
    <row r="659472" spans="11:18">
      <c r="K659472" s="26"/>
      <c r="N659472" s="25"/>
      <c r="R659472" s="26"/>
    </row>
    <row r="659487" spans="11:18">
      <c r="K659487" s="26"/>
      <c r="N659487" s="25"/>
      <c r="R659487" s="26"/>
    </row>
    <row r="659496" spans="11:18">
      <c r="K659496" s="26"/>
      <c r="N659496" s="25"/>
      <c r="R659496" s="26"/>
    </row>
    <row r="659511" spans="11:18">
      <c r="K659511" s="26"/>
      <c r="N659511" s="25"/>
      <c r="R659511" s="26"/>
    </row>
    <row r="659520" spans="11:18">
      <c r="K659520" s="26"/>
      <c r="N659520" s="25"/>
      <c r="R659520" s="26"/>
    </row>
    <row r="659535" spans="11:18">
      <c r="K659535" s="26"/>
      <c r="N659535" s="25"/>
      <c r="R659535" s="26"/>
    </row>
    <row r="659544" spans="11:18">
      <c r="K659544" s="26"/>
      <c r="N659544" s="25"/>
      <c r="R659544" s="26"/>
    </row>
    <row r="659559" spans="11:18">
      <c r="K659559" s="26"/>
      <c r="N659559" s="25"/>
      <c r="R659559" s="26"/>
    </row>
    <row r="659568" spans="11:18">
      <c r="K659568" s="26"/>
      <c r="N659568" s="25"/>
      <c r="R659568" s="26"/>
    </row>
    <row r="659583" spans="11:18">
      <c r="K659583" s="26"/>
      <c r="N659583" s="25"/>
      <c r="R659583" s="26"/>
    </row>
    <row r="659592" spans="11:18">
      <c r="K659592" s="26"/>
      <c r="N659592" s="25"/>
      <c r="R659592" s="26"/>
    </row>
    <row r="659607" spans="11:18">
      <c r="K659607" s="26"/>
      <c r="N659607" s="25"/>
      <c r="R659607" s="26"/>
    </row>
    <row r="659616" spans="11:18">
      <c r="K659616" s="26"/>
      <c r="N659616" s="25"/>
      <c r="R659616" s="26"/>
    </row>
    <row r="659631" spans="11:18">
      <c r="K659631" s="26"/>
      <c r="N659631" s="25"/>
      <c r="R659631" s="26"/>
    </row>
    <row r="659640" spans="11:18">
      <c r="K659640" s="26"/>
      <c r="N659640" s="25"/>
      <c r="R659640" s="26"/>
    </row>
    <row r="659655" spans="11:18">
      <c r="K659655" s="26"/>
      <c r="N659655" s="25"/>
      <c r="R659655" s="26"/>
    </row>
    <row r="659664" spans="11:18">
      <c r="K659664" s="26"/>
      <c r="N659664" s="25"/>
      <c r="R659664" s="26"/>
    </row>
    <row r="659679" spans="11:18">
      <c r="K659679" s="26"/>
      <c r="N659679" s="25"/>
      <c r="R659679" s="26"/>
    </row>
    <row r="659688" spans="11:18">
      <c r="K659688" s="26"/>
      <c r="N659688" s="25"/>
      <c r="R659688" s="26"/>
    </row>
    <row r="659703" spans="11:18">
      <c r="K659703" s="26"/>
      <c r="N659703" s="25"/>
      <c r="R659703" s="26"/>
    </row>
    <row r="659712" spans="11:18">
      <c r="K659712" s="26"/>
      <c r="N659712" s="25"/>
      <c r="R659712" s="26"/>
    </row>
    <row r="659727" spans="11:18">
      <c r="K659727" s="26"/>
      <c r="N659727" s="25"/>
      <c r="R659727" s="26"/>
    </row>
    <row r="659736" spans="11:18">
      <c r="K659736" s="26"/>
      <c r="N659736" s="25"/>
      <c r="R659736" s="26"/>
    </row>
    <row r="659751" spans="11:18">
      <c r="K659751" s="26"/>
      <c r="N659751" s="25"/>
      <c r="R659751" s="26"/>
    </row>
    <row r="659760" spans="11:18">
      <c r="K659760" s="26"/>
      <c r="N659760" s="25"/>
      <c r="R659760" s="26"/>
    </row>
    <row r="659775" spans="11:18">
      <c r="K659775" s="26"/>
      <c r="N659775" s="25"/>
      <c r="R659775" s="26"/>
    </row>
    <row r="659784" spans="11:18">
      <c r="K659784" s="26"/>
      <c r="N659784" s="25"/>
      <c r="R659784" s="26"/>
    </row>
    <row r="659799" spans="11:18">
      <c r="K659799" s="26"/>
      <c r="N659799" s="25"/>
      <c r="R659799" s="26"/>
    </row>
    <row r="659808" spans="11:18">
      <c r="K659808" s="26"/>
      <c r="N659808" s="25"/>
      <c r="R659808" s="26"/>
    </row>
    <row r="659823" spans="11:18">
      <c r="K659823" s="26"/>
      <c r="N659823" s="25"/>
      <c r="R659823" s="26"/>
    </row>
    <row r="659832" spans="11:18">
      <c r="K659832" s="26"/>
      <c r="N659832" s="25"/>
      <c r="R659832" s="26"/>
    </row>
    <row r="659847" spans="11:18">
      <c r="K659847" s="26"/>
      <c r="N659847" s="25"/>
      <c r="R659847" s="26"/>
    </row>
    <row r="659856" spans="11:18">
      <c r="K659856" s="26"/>
      <c r="N659856" s="25"/>
      <c r="R659856" s="26"/>
    </row>
    <row r="659871" spans="11:18">
      <c r="K659871" s="26"/>
      <c r="N659871" s="25"/>
      <c r="R659871" s="26"/>
    </row>
    <row r="659880" spans="11:18">
      <c r="K659880" s="26"/>
      <c r="N659880" s="25"/>
      <c r="R659880" s="26"/>
    </row>
    <row r="659895" spans="11:18">
      <c r="K659895" s="26"/>
      <c r="N659895" s="25"/>
      <c r="R659895" s="26"/>
    </row>
    <row r="659904" spans="11:18">
      <c r="K659904" s="26"/>
      <c r="N659904" s="25"/>
      <c r="R659904" s="26"/>
    </row>
    <row r="659919" spans="11:18">
      <c r="K659919" s="26"/>
      <c r="N659919" s="25"/>
      <c r="R659919" s="26"/>
    </row>
    <row r="659928" spans="11:18">
      <c r="K659928" s="26"/>
      <c r="N659928" s="25"/>
      <c r="R659928" s="26"/>
    </row>
    <row r="659943" spans="11:18">
      <c r="K659943" s="26"/>
      <c r="N659943" s="25"/>
      <c r="R659943" s="26"/>
    </row>
    <row r="659952" spans="11:18">
      <c r="K659952" s="26"/>
      <c r="N659952" s="25"/>
      <c r="R659952" s="26"/>
    </row>
    <row r="659967" spans="11:18">
      <c r="K659967" s="26"/>
      <c r="N659967" s="25"/>
      <c r="R659967" s="26"/>
    </row>
    <row r="659976" spans="11:18">
      <c r="K659976" s="26"/>
      <c r="N659976" s="25"/>
      <c r="R659976" s="26"/>
    </row>
    <row r="659991" spans="11:18">
      <c r="K659991" s="26"/>
      <c r="N659991" s="25"/>
      <c r="R659991" s="26"/>
    </row>
    <row r="660000" spans="11:18">
      <c r="K660000" s="26"/>
      <c r="N660000" s="25"/>
      <c r="R660000" s="26"/>
    </row>
    <row r="660015" spans="11:18">
      <c r="K660015" s="26"/>
      <c r="N660015" s="25"/>
      <c r="R660015" s="26"/>
    </row>
    <row r="660024" spans="11:18">
      <c r="K660024" s="26"/>
      <c r="N660024" s="25"/>
      <c r="R660024" s="26"/>
    </row>
    <row r="660039" spans="11:18">
      <c r="K660039" s="26"/>
      <c r="N660039" s="25"/>
      <c r="R660039" s="26"/>
    </row>
    <row r="660048" spans="11:18">
      <c r="K660048" s="26"/>
      <c r="N660048" s="25"/>
      <c r="R660048" s="26"/>
    </row>
    <row r="660063" spans="11:18">
      <c r="K660063" s="26"/>
      <c r="N660063" s="25"/>
      <c r="R660063" s="26"/>
    </row>
    <row r="660072" spans="11:18">
      <c r="K660072" s="26"/>
      <c r="N660072" s="25"/>
      <c r="R660072" s="26"/>
    </row>
    <row r="660087" spans="11:18">
      <c r="K660087" s="26"/>
      <c r="N660087" s="25"/>
      <c r="R660087" s="26"/>
    </row>
    <row r="660096" spans="11:18">
      <c r="K660096" s="26"/>
      <c r="N660096" s="25"/>
      <c r="R660096" s="26"/>
    </row>
    <row r="660111" spans="11:18">
      <c r="K660111" s="26"/>
      <c r="N660111" s="25"/>
      <c r="R660111" s="26"/>
    </row>
    <row r="660120" spans="11:18">
      <c r="K660120" s="26"/>
      <c r="N660120" s="25"/>
      <c r="R660120" s="26"/>
    </row>
    <row r="660135" spans="11:18">
      <c r="K660135" s="26"/>
      <c r="N660135" s="25"/>
      <c r="R660135" s="26"/>
    </row>
    <row r="660144" spans="11:18">
      <c r="K660144" s="26"/>
      <c r="N660144" s="25"/>
      <c r="R660144" s="26"/>
    </row>
    <row r="660159" spans="11:18">
      <c r="K660159" s="26"/>
      <c r="N660159" s="25"/>
      <c r="R660159" s="26"/>
    </row>
    <row r="660168" spans="11:18">
      <c r="K660168" s="26"/>
      <c r="N660168" s="25"/>
      <c r="R660168" s="26"/>
    </row>
    <row r="660183" spans="11:18">
      <c r="K660183" s="26"/>
      <c r="N660183" s="25"/>
      <c r="R660183" s="26"/>
    </row>
    <row r="660192" spans="11:18">
      <c r="K660192" s="26"/>
      <c r="N660192" s="25"/>
      <c r="R660192" s="26"/>
    </row>
    <row r="660207" spans="11:18">
      <c r="K660207" s="26"/>
      <c r="N660207" s="25"/>
      <c r="R660207" s="26"/>
    </row>
    <row r="660216" spans="11:18">
      <c r="K660216" s="26"/>
      <c r="N660216" s="25"/>
      <c r="R660216" s="26"/>
    </row>
    <row r="660231" spans="11:18">
      <c r="K660231" s="26"/>
      <c r="N660231" s="25"/>
      <c r="R660231" s="26"/>
    </row>
    <row r="660240" spans="11:18">
      <c r="K660240" s="26"/>
      <c r="N660240" s="25"/>
      <c r="R660240" s="26"/>
    </row>
    <row r="660255" spans="11:18">
      <c r="K660255" s="26"/>
      <c r="N660255" s="25"/>
      <c r="R660255" s="26"/>
    </row>
    <row r="660264" spans="11:18">
      <c r="K660264" s="26"/>
      <c r="N660264" s="25"/>
      <c r="R660264" s="26"/>
    </row>
    <row r="660279" spans="11:18">
      <c r="K660279" s="26"/>
      <c r="N660279" s="25"/>
      <c r="R660279" s="26"/>
    </row>
    <row r="660288" spans="11:18">
      <c r="K660288" s="26"/>
      <c r="N660288" s="25"/>
      <c r="R660288" s="26"/>
    </row>
    <row r="660303" spans="11:18">
      <c r="K660303" s="26"/>
      <c r="N660303" s="25"/>
      <c r="R660303" s="26"/>
    </row>
    <row r="660312" spans="11:18">
      <c r="K660312" s="26"/>
      <c r="N660312" s="25"/>
      <c r="R660312" s="26"/>
    </row>
    <row r="660327" spans="11:18">
      <c r="K660327" s="26"/>
      <c r="N660327" s="25"/>
      <c r="R660327" s="26"/>
    </row>
    <row r="660336" spans="11:18">
      <c r="K660336" s="26"/>
      <c r="N660336" s="25"/>
      <c r="R660336" s="26"/>
    </row>
    <row r="660351" spans="11:18">
      <c r="K660351" s="26"/>
      <c r="N660351" s="25"/>
      <c r="R660351" s="26"/>
    </row>
    <row r="660360" spans="11:18">
      <c r="K660360" s="26"/>
      <c r="N660360" s="25"/>
      <c r="R660360" s="26"/>
    </row>
    <row r="660375" spans="11:18">
      <c r="K660375" s="26"/>
      <c r="N660375" s="25"/>
      <c r="R660375" s="26"/>
    </row>
    <row r="660384" spans="11:18">
      <c r="K660384" s="26"/>
      <c r="N660384" s="25"/>
      <c r="R660384" s="26"/>
    </row>
    <row r="660399" spans="11:18">
      <c r="K660399" s="26"/>
      <c r="N660399" s="25"/>
      <c r="R660399" s="26"/>
    </row>
    <row r="660408" spans="11:18">
      <c r="K660408" s="26"/>
      <c r="N660408" s="25"/>
      <c r="R660408" s="26"/>
    </row>
    <row r="660423" spans="11:18">
      <c r="K660423" s="26"/>
      <c r="N660423" s="25"/>
      <c r="R660423" s="26"/>
    </row>
    <row r="660432" spans="11:18">
      <c r="K660432" s="26"/>
      <c r="N660432" s="25"/>
      <c r="R660432" s="26"/>
    </row>
    <row r="660447" spans="11:18">
      <c r="K660447" s="26"/>
      <c r="N660447" s="25"/>
      <c r="R660447" s="26"/>
    </row>
    <row r="660456" spans="11:18">
      <c r="K660456" s="26"/>
      <c r="N660456" s="25"/>
      <c r="R660456" s="26"/>
    </row>
    <row r="660471" spans="11:18">
      <c r="K660471" s="26"/>
      <c r="N660471" s="25"/>
      <c r="R660471" s="26"/>
    </row>
    <row r="660480" spans="11:18">
      <c r="K660480" s="26"/>
      <c r="N660480" s="25"/>
      <c r="R660480" s="26"/>
    </row>
    <row r="660495" spans="11:18">
      <c r="K660495" s="26"/>
      <c r="N660495" s="25"/>
      <c r="R660495" s="26"/>
    </row>
    <row r="660504" spans="11:18">
      <c r="K660504" s="26"/>
      <c r="N660504" s="25"/>
      <c r="R660504" s="26"/>
    </row>
    <row r="660519" spans="11:18">
      <c r="K660519" s="26"/>
      <c r="N660519" s="25"/>
      <c r="R660519" s="26"/>
    </row>
    <row r="660528" spans="11:18">
      <c r="K660528" s="26"/>
      <c r="N660528" s="25"/>
      <c r="R660528" s="26"/>
    </row>
    <row r="660543" spans="11:18">
      <c r="K660543" s="26"/>
      <c r="N660543" s="25"/>
      <c r="R660543" s="26"/>
    </row>
    <row r="660552" spans="11:18">
      <c r="K660552" s="26"/>
      <c r="N660552" s="25"/>
      <c r="R660552" s="26"/>
    </row>
    <row r="660567" spans="11:18">
      <c r="K660567" s="26"/>
      <c r="N660567" s="25"/>
      <c r="R660567" s="26"/>
    </row>
    <row r="660576" spans="11:18">
      <c r="K660576" s="26"/>
      <c r="N660576" s="25"/>
      <c r="R660576" s="26"/>
    </row>
    <row r="660591" spans="11:18">
      <c r="K660591" s="26"/>
      <c r="N660591" s="25"/>
      <c r="R660591" s="26"/>
    </row>
    <row r="660600" spans="11:18">
      <c r="K660600" s="26"/>
      <c r="N660600" s="25"/>
      <c r="R660600" s="26"/>
    </row>
    <row r="660615" spans="11:18">
      <c r="K660615" s="26"/>
      <c r="N660615" s="25"/>
      <c r="R660615" s="26"/>
    </row>
    <row r="660624" spans="11:18">
      <c r="K660624" s="26"/>
      <c r="N660624" s="25"/>
      <c r="R660624" s="26"/>
    </row>
    <row r="660639" spans="11:18">
      <c r="K660639" s="26"/>
      <c r="N660639" s="25"/>
      <c r="R660639" s="26"/>
    </row>
    <row r="660648" spans="11:18">
      <c r="K660648" s="26"/>
      <c r="N660648" s="25"/>
      <c r="R660648" s="26"/>
    </row>
    <row r="660663" spans="11:18">
      <c r="K660663" s="26"/>
      <c r="N660663" s="25"/>
      <c r="R660663" s="26"/>
    </row>
    <row r="660672" spans="11:18">
      <c r="K660672" s="26"/>
      <c r="N660672" s="25"/>
      <c r="R660672" s="26"/>
    </row>
    <row r="660687" spans="11:18">
      <c r="K660687" s="26"/>
      <c r="N660687" s="25"/>
      <c r="R660687" s="26"/>
    </row>
    <row r="660696" spans="11:18">
      <c r="K660696" s="26"/>
      <c r="N660696" s="25"/>
      <c r="R660696" s="26"/>
    </row>
    <row r="660711" spans="11:18">
      <c r="K660711" s="26"/>
      <c r="N660711" s="25"/>
      <c r="R660711" s="26"/>
    </row>
    <row r="660720" spans="11:18">
      <c r="K660720" s="26"/>
      <c r="N660720" s="25"/>
      <c r="R660720" s="26"/>
    </row>
    <row r="660735" spans="11:18">
      <c r="K660735" s="26"/>
      <c r="N660735" s="25"/>
      <c r="R660735" s="26"/>
    </row>
    <row r="660744" spans="11:18">
      <c r="K660744" s="26"/>
      <c r="N660744" s="25"/>
      <c r="R660744" s="26"/>
    </row>
    <row r="660759" spans="11:18">
      <c r="K660759" s="26"/>
      <c r="N660759" s="25"/>
      <c r="R660759" s="26"/>
    </row>
    <row r="660768" spans="11:18">
      <c r="K660768" s="26"/>
      <c r="N660768" s="25"/>
      <c r="R660768" s="26"/>
    </row>
    <row r="660783" spans="11:18">
      <c r="K660783" s="26"/>
      <c r="N660783" s="25"/>
      <c r="R660783" s="26"/>
    </row>
    <row r="660792" spans="11:18">
      <c r="K660792" s="26"/>
      <c r="N660792" s="25"/>
      <c r="R660792" s="26"/>
    </row>
    <row r="660807" spans="11:18">
      <c r="K660807" s="26"/>
      <c r="N660807" s="25"/>
      <c r="R660807" s="26"/>
    </row>
    <row r="660816" spans="11:18">
      <c r="K660816" s="26"/>
      <c r="N660816" s="25"/>
      <c r="R660816" s="26"/>
    </row>
    <row r="660831" spans="11:18">
      <c r="K660831" s="26"/>
      <c r="N660831" s="25"/>
      <c r="R660831" s="26"/>
    </row>
    <row r="660840" spans="11:18">
      <c r="K660840" s="26"/>
      <c r="N660840" s="25"/>
      <c r="R660840" s="26"/>
    </row>
    <row r="660855" spans="11:18">
      <c r="K660855" s="26"/>
      <c r="N660855" s="25"/>
      <c r="R660855" s="26"/>
    </row>
    <row r="660864" spans="11:18">
      <c r="K660864" s="26"/>
      <c r="N660864" s="25"/>
      <c r="R660864" s="26"/>
    </row>
    <row r="660879" spans="11:18">
      <c r="K660879" s="26"/>
      <c r="N660879" s="25"/>
      <c r="R660879" s="26"/>
    </row>
    <row r="660888" spans="11:18">
      <c r="K660888" s="26"/>
      <c r="N660888" s="25"/>
      <c r="R660888" s="26"/>
    </row>
    <row r="660903" spans="11:18">
      <c r="K660903" s="26"/>
      <c r="N660903" s="25"/>
      <c r="R660903" s="26"/>
    </row>
    <row r="660912" spans="11:18">
      <c r="K660912" s="26"/>
      <c r="N660912" s="25"/>
      <c r="R660912" s="26"/>
    </row>
    <row r="660927" spans="11:18">
      <c r="K660927" s="26"/>
      <c r="N660927" s="25"/>
      <c r="R660927" s="26"/>
    </row>
    <row r="660936" spans="11:18">
      <c r="K660936" s="26"/>
      <c r="N660936" s="25"/>
      <c r="R660936" s="26"/>
    </row>
    <row r="660951" spans="11:18">
      <c r="K660951" s="26"/>
      <c r="N660951" s="25"/>
      <c r="R660951" s="26"/>
    </row>
    <row r="660960" spans="11:18">
      <c r="K660960" s="26"/>
      <c r="N660960" s="25"/>
      <c r="R660960" s="26"/>
    </row>
    <row r="660975" spans="11:18">
      <c r="K660975" s="26"/>
      <c r="N660975" s="25"/>
      <c r="R660975" s="26"/>
    </row>
    <row r="660984" spans="11:18">
      <c r="K660984" s="26"/>
      <c r="N660984" s="25"/>
      <c r="R660984" s="26"/>
    </row>
    <row r="660999" spans="11:18">
      <c r="K660999" s="26"/>
      <c r="N660999" s="25"/>
      <c r="R660999" s="26"/>
    </row>
    <row r="661008" spans="11:18">
      <c r="K661008" s="26"/>
      <c r="N661008" s="25"/>
      <c r="R661008" s="26"/>
    </row>
    <row r="661023" spans="11:18">
      <c r="K661023" s="26"/>
      <c r="N661023" s="25"/>
      <c r="R661023" s="26"/>
    </row>
    <row r="661032" spans="11:18">
      <c r="K661032" s="26"/>
      <c r="N661032" s="25"/>
      <c r="R661032" s="26"/>
    </row>
    <row r="661047" spans="11:18">
      <c r="K661047" s="26"/>
      <c r="N661047" s="25"/>
      <c r="R661047" s="26"/>
    </row>
    <row r="661056" spans="11:18">
      <c r="K661056" s="26"/>
      <c r="N661056" s="25"/>
      <c r="R661056" s="26"/>
    </row>
    <row r="661071" spans="11:18">
      <c r="K661071" s="26"/>
      <c r="N661071" s="25"/>
      <c r="R661071" s="26"/>
    </row>
    <row r="661080" spans="11:18">
      <c r="K661080" s="26"/>
      <c r="N661080" s="25"/>
      <c r="R661080" s="26"/>
    </row>
    <row r="661095" spans="11:18">
      <c r="K661095" s="26"/>
      <c r="N661095" s="25"/>
      <c r="R661095" s="26"/>
    </row>
    <row r="661104" spans="11:18">
      <c r="K661104" s="26"/>
      <c r="N661104" s="25"/>
      <c r="R661104" s="26"/>
    </row>
    <row r="661119" spans="11:18">
      <c r="K661119" s="26"/>
      <c r="N661119" s="25"/>
      <c r="R661119" s="26"/>
    </row>
    <row r="661128" spans="11:18">
      <c r="K661128" s="26"/>
      <c r="N661128" s="25"/>
      <c r="R661128" s="26"/>
    </row>
    <row r="661143" spans="11:18">
      <c r="K661143" s="26"/>
      <c r="N661143" s="25"/>
      <c r="R661143" s="26"/>
    </row>
    <row r="661152" spans="11:18">
      <c r="K661152" s="26"/>
      <c r="N661152" s="25"/>
      <c r="R661152" s="26"/>
    </row>
    <row r="661167" spans="11:18">
      <c r="K661167" s="26"/>
      <c r="N661167" s="25"/>
      <c r="R661167" s="26"/>
    </row>
    <row r="661176" spans="11:18">
      <c r="K661176" s="26"/>
      <c r="N661176" s="25"/>
      <c r="R661176" s="26"/>
    </row>
    <row r="661191" spans="11:18">
      <c r="K661191" s="26"/>
      <c r="N661191" s="25"/>
      <c r="R661191" s="26"/>
    </row>
    <row r="661200" spans="11:18">
      <c r="K661200" s="26"/>
      <c r="N661200" s="25"/>
      <c r="R661200" s="26"/>
    </row>
    <row r="661215" spans="11:18">
      <c r="K661215" s="26"/>
      <c r="N661215" s="25"/>
      <c r="R661215" s="26"/>
    </row>
    <row r="661224" spans="11:18">
      <c r="K661224" s="26"/>
      <c r="N661224" s="25"/>
      <c r="R661224" s="26"/>
    </row>
    <row r="661239" spans="11:18">
      <c r="K661239" s="26"/>
      <c r="N661239" s="25"/>
      <c r="R661239" s="26"/>
    </row>
    <row r="661248" spans="11:18">
      <c r="K661248" s="26"/>
      <c r="N661248" s="25"/>
      <c r="R661248" s="26"/>
    </row>
    <row r="661263" spans="11:18">
      <c r="K661263" s="26"/>
      <c r="N661263" s="25"/>
      <c r="R661263" s="26"/>
    </row>
    <row r="661272" spans="11:18">
      <c r="K661272" s="26"/>
      <c r="N661272" s="25"/>
      <c r="R661272" s="26"/>
    </row>
    <row r="661287" spans="11:18">
      <c r="K661287" s="26"/>
      <c r="N661287" s="25"/>
      <c r="R661287" s="26"/>
    </row>
    <row r="661296" spans="11:18">
      <c r="K661296" s="26"/>
      <c r="N661296" s="25"/>
      <c r="R661296" s="26"/>
    </row>
    <row r="661311" spans="11:18">
      <c r="K661311" s="26"/>
      <c r="N661311" s="25"/>
      <c r="R661311" s="26"/>
    </row>
    <row r="661320" spans="11:18">
      <c r="K661320" s="26"/>
      <c r="N661320" s="25"/>
      <c r="R661320" s="26"/>
    </row>
    <row r="661335" spans="11:18">
      <c r="K661335" s="26"/>
      <c r="N661335" s="25"/>
      <c r="R661335" s="26"/>
    </row>
    <row r="661344" spans="11:18">
      <c r="K661344" s="26"/>
      <c r="N661344" s="25"/>
      <c r="R661344" s="26"/>
    </row>
    <row r="661359" spans="11:18">
      <c r="K661359" s="26"/>
      <c r="N661359" s="25"/>
      <c r="R661359" s="26"/>
    </row>
    <row r="661368" spans="11:18">
      <c r="K661368" s="26"/>
      <c r="N661368" s="25"/>
      <c r="R661368" s="26"/>
    </row>
    <row r="661383" spans="11:18">
      <c r="K661383" s="26"/>
      <c r="N661383" s="25"/>
      <c r="R661383" s="26"/>
    </row>
    <row r="661392" spans="11:18">
      <c r="K661392" s="26"/>
      <c r="N661392" s="25"/>
      <c r="R661392" s="26"/>
    </row>
    <row r="661407" spans="11:18">
      <c r="K661407" s="26"/>
      <c r="N661407" s="25"/>
      <c r="R661407" s="26"/>
    </row>
    <row r="661416" spans="11:18">
      <c r="K661416" s="26"/>
      <c r="N661416" s="25"/>
      <c r="R661416" s="26"/>
    </row>
    <row r="661431" spans="11:18">
      <c r="K661431" s="26"/>
      <c r="N661431" s="25"/>
      <c r="R661431" s="26"/>
    </row>
    <row r="661440" spans="11:18">
      <c r="K661440" s="26"/>
      <c r="N661440" s="25"/>
      <c r="R661440" s="26"/>
    </row>
    <row r="661455" spans="11:18">
      <c r="K661455" s="26"/>
      <c r="N661455" s="25"/>
      <c r="R661455" s="26"/>
    </row>
    <row r="661464" spans="11:18">
      <c r="K661464" s="26"/>
      <c r="N661464" s="25"/>
      <c r="R661464" s="26"/>
    </row>
    <row r="661479" spans="11:18">
      <c r="K661479" s="26"/>
      <c r="N661479" s="25"/>
      <c r="R661479" s="26"/>
    </row>
    <row r="661488" spans="11:18">
      <c r="K661488" s="26"/>
      <c r="N661488" s="25"/>
      <c r="R661488" s="26"/>
    </row>
    <row r="661503" spans="11:18">
      <c r="K661503" s="26"/>
      <c r="N661503" s="25"/>
      <c r="R661503" s="26"/>
    </row>
    <row r="661512" spans="11:18">
      <c r="K661512" s="26"/>
      <c r="N661512" s="25"/>
      <c r="R661512" s="26"/>
    </row>
    <row r="661527" spans="11:18">
      <c r="K661527" s="26"/>
      <c r="N661527" s="25"/>
      <c r="R661527" s="26"/>
    </row>
    <row r="661536" spans="11:18">
      <c r="K661536" s="26"/>
      <c r="N661536" s="25"/>
      <c r="R661536" s="26"/>
    </row>
    <row r="661551" spans="11:18">
      <c r="K661551" s="26"/>
      <c r="N661551" s="25"/>
      <c r="R661551" s="26"/>
    </row>
    <row r="661560" spans="11:18">
      <c r="K661560" s="26"/>
      <c r="N661560" s="25"/>
      <c r="R661560" s="26"/>
    </row>
    <row r="661575" spans="11:18">
      <c r="K661575" s="26"/>
      <c r="N661575" s="25"/>
      <c r="R661575" s="26"/>
    </row>
    <row r="661584" spans="11:18">
      <c r="K661584" s="26"/>
      <c r="N661584" s="25"/>
      <c r="R661584" s="26"/>
    </row>
    <row r="661599" spans="11:18">
      <c r="K661599" s="26"/>
      <c r="N661599" s="25"/>
      <c r="R661599" s="26"/>
    </row>
    <row r="661608" spans="11:18">
      <c r="K661608" s="26"/>
      <c r="N661608" s="25"/>
      <c r="R661608" s="26"/>
    </row>
    <row r="661623" spans="11:18">
      <c r="K661623" s="26"/>
      <c r="N661623" s="25"/>
      <c r="R661623" s="26"/>
    </row>
    <row r="661632" spans="11:18">
      <c r="K661632" s="26"/>
      <c r="N661632" s="25"/>
      <c r="R661632" s="26"/>
    </row>
    <row r="661647" spans="11:18">
      <c r="K661647" s="26"/>
      <c r="N661647" s="25"/>
      <c r="R661647" s="26"/>
    </row>
    <row r="661656" spans="11:18">
      <c r="K661656" s="26"/>
      <c r="N661656" s="25"/>
      <c r="R661656" s="26"/>
    </row>
    <row r="661671" spans="11:18">
      <c r="K661671" s="26"/>
      <c r="N661671" s="25"/>
      <c r="R661671" s="26"/>
    </row>
    <row r="661680" spans="11:18">
      <c r="K661680" s="26"/>
      <c r="N661680" s="25"/>
      <c r="R661680" s="26"/>
    </row>
    <row r="661695" spans="11:18">
      <c r="K661695" s="26"/>
      <c r="N661695" s="25"/>
      <c r="R661695" s="26"/>
    </row>
    <row r="661704" spans="11:18">
      <c r="K661704" s="26"/>
      <c r="N661704" s="25"/>
      <c r="R661704" s="26"/>
    </row>
    <row r="661719" spans="11:18">
      <c r="K661719" s="26"/>
      <c r="N661719" s="25"/>
      <c r="R661719" s="26"/>
    </row>
    <row r="661728" spans="11:18">
      <c r="K661728" s="26"/>
      <c r="N661728" s="25"/>
      <c r="R661728" s="26"/>
    </row>
    <row r="661743" spans="11:18">
      <c r="K661743" s="26"/>
      <c r="N661743" s="25"/>
      <c r="R661743" s="26"/>
    </row>
    <row r="661752" spans="11:18">
      <c r="K661752" s="26"/>
      <c r="N661752" s="25"/>
      <c r="R661752" s="26"/>
    </row>
    <row r="661767" spans="11:18">
      <c r="K661767" s="26"/>
      <c r="N661767" s="25"/>
      <c r="R661767" s="26"/>
    </row>
    <row r="661776" spans="11:18">
      <c r="K661776" s="26"/>
      <c r="N661776" s="25"/>
      <c r="R661776" s="26"/>
    </row>
    <row r="661791" spans="11:18">
      <c r="K661791" s="26"/>
      <c r="N661791" s="25"/>
      <c r="R661791" s="26"/>
    </row>
    <row r="661800" spans="11:18">
      <c r="K661800" s="26"/>
      <c r="N661800" s="25"/>
      <c r="R661800" s="26"/>
    </row>
    <row r="661815" spans="11:18">
      <c r="K661815" s="26"/>
      <c r="N661815" s="25"/>
      <c r="R661815" s="26"/>
    </row>
    <row r="661824" spans="11:18">
      <c r="K661824" s="26"/>
      <c r="N661824" s="25"/>
      <c r="R661824" s="26"/>
    </row>
    <row r="661839" spans="11:18">
      <c r="K661839" s="26"/>
      <c r="N661839" s="25"/>
      <c r="R661839" s="26"/>
    </row>
    <row r="661848" spans="11:18">
      <c r="K661848" s="26"/>
      <c r="N661848" s="25"/>
      <c r="R661848" s="26"/>
    </row>
    <row r="661863" spans="11:18">
      <c r="K661863" s="26"/>
      <c r="N661863" s="25"/>
      <c r="R661863" s="26"/>
    </row>
    <row r="661872" spans="11:18">
      <c r="K661872" s="26"/>
      <c r="N661872" s="25"/>
      <c r="R661872" s="26"/>
    </row>
    <row r="661887" spans="11:18">
      <c r="K661887" s="26"/>
      <c r="N661887" s="25"/>
      <c r="R661887" s="26"/>
    </row>
    <row r="661896" spans="11:18">
      <c r="K661896" s="26"/>
      <c r="N661896" s="25"/>
      <c r="R661896" s="26"/>
    </row>
    <row r="661911" spans="11:18">
      <c r="K661911" s="26"/>
      <c r="N661911" s="25"/>
      <c r="R661911" s="26"/>
    </row>
    <row r="661920" spans="11:18">
      <c r="K661920" s="26"/>
      <c r="N661920" s="25"/>
      <c r="R661920" s="26"/>
    </row>
    <row r="661935" spans="11:18">
      <c r="K661935" s="26"/>
      <c r="N661935" s="25"/>
      <c r="R661935" s="26"/>
    </row>
    <row r="661944" spans="11:18">
      <c r="K661944" s="26"/>
      <c r="N661944" s="25"/>
      <c r="R661944" s="26"/>
    </row>
    <row r="661959" spans="11:18">
      <c r="K661959" s="26"/>
      <c r="N661959" s="25"/>
      <c r="R661959" s="26"/>
    </row>
    <row r="661968" spans="11:18">
      <c r="K661968" s="26"/>
      <c r="N661968" s="25"/>
      <c r="R661968" s="26"/>
    </row>
    <row r="661983" spans="11:18">
      <c r="K661983" s="26"/>
      <c r="N661983" s="25"/>
      <c r="R661983" s="26"/>
    </row>
    <row r="661992" spans="11:18">
      <c r="K661992" s="26"/>
      <c r="N661992" s="25"/>
      <c r="R661992" s="26"/>
    </row>
    <row r="662007" spans="11:18">
      <c r="K662007" s="26"/>
      <c r="N662007" s="25"/>
      <c r="R662007" s="26"/>
    </row>
    <row r="662016" spans="11:18">
      <c r="K662016" s="26"/>
      <c r="N662016" s="25"/>
      <c r="R662016" s="26"/>
    </row>
    <row r="662031" spans="11:18">
      <c r="K662031" s="26"/>
      <c r="N662031" s="25"/>
      <c r="R662031" s="26"/>
    </row>
    <row r="662040" spans="11:18">
      <c r="K662040" s="26"/>
      <c r="N662040" s="25"/>
      <c r="R662040" s="26"/>
    </row>
    <row r="662055" spans="11:18">
      <c r="K662055" s="26"/>
      <c r="N662055" s="25"/>
      <c r="R662055" s="26"/>
    </row>
    <row r="662064" spans="11:18">
      <c r="K662064" s="26"/>
      <c r="N662064" s="25"/>
      <c r="R662064" s="26"/>
    </row>
    <row r="662079" spans="11:18">
      <c r="K662079" s="26"/>
      <c r="N662079" s="25"/>
      <c r="R662079" s="26"/>
    </row>
    <row r="662088" spans="11:18">
      <c r="K662088" s="26"/>
      <c r="N662088" s="25"/>
      <c r="R662088" s="26"/>
    </row>
    <row r="662103" spans="11:18">
      <c r="K662103" s="26"/>
      <c r="N662103" s="25"/>
      <c r="R662103" s="26"/>
    </row>
    <row r="662112" spans="11:18">
      <c r="K662112" s="26"/>
      <c r="N662112" s="25"/>
      <c r="R662112" s="26"/>
    </row>
    <row r="662127" spans="11:18">
      <c r="K662127" s="26"/>
      <c r="N662127" s="25"/>
      <c r="R662127" s="26"/>
    </row>
    <row r="662136" spans="11:18">
      <c r="K662136" s="26"/>
      <c r="N662136" s="25"/>
      <c r="R662136" s="26"/>
    </row>
    <row r="662151" spans="11:18">
      <c r="K662151" s="26"/>
      <c r="N662151" s="25"/>
      <c r="R662151" s="26"/>
    </row>
    <row r="662160" spans="11:18">
      <c r="K662160" s="26"/>
      <c r="N662160" s="25"/>
      <c r="R662160" s="26"/>
    </row>
    <row r="662175" spans="11:18">
      <c r="K662175" s="26"/>
      <c r="N662175" s="25"/>
      <c r="R662175" s="26"/>
    </row>
    <row r="662184" spans="11:18">
      <c r="K662184" s="26"/>
      <c r="N662184" s="25"/>
      <c r="R662184" s="26"/>
    </row>
    <row r="662199" spans="11:18">
      <c r="K662199" s="26"/>
      <c r="N662199" s="25"/>
      <c r="R662199" s="26"/>
    </row>
    <row r="662208" spans="11:18">
      <c r="K662208" s="26"/>
      <c r="N662208" s="25"/>
      <c r="R662208" s="26"/>
    </row>
    <row r="662223" spans="11:18">
      <c r="K662223" s="26"/>
      <c r="N662223" s="25"/>
      <c r="R662223" s="26"/>
    </row>
    <row r="662232" spans="11:18">
      <c r="K662232" s="26"/>
      <c r="N662232" s="25"/>
      <c r="R662232" s="26"/>
    </row>
    <row r="662247" spans="11:18">
      <c r="K662247" s="26"/>
      <c r="N662247" s="25"/>
      <c r="R662247" s="26"/>
    </row>
    <row r="662256" spans="11:18">
      <c r="K662256" s="26"/>
      <c r="N662256" s="25"/>
      <c r="R662256" s="26"/>
    </row>
    <row r="662271" spans="11:18">
      <c r="K662271" s="26"/>
      <c r="N662271" s="25"/>
      <c r="R662271" s="26"/>
    </row>
    <row r="662280" spans="11:18">
      <c r="K662280" s="26"/>
      <c r="N662280" s="25"/>
      <c r="R662280" s="26"/>
    </row>
    <row r="662295" spans="11:18">
      <c r="K662295" s="26"/>
      <c r="N662295" s="25"/>
      <c r="R662295" s="26"/>
    </row>
    <row r="662304" spans="11:18">
      <c r="K662304" s="26"/>
      <c r="N662304" s="25"/>
      <c r="R662304" s="26"/>
    </row>
    <row r="662319" spans="11:18">
      <c r="K662319" s="26"/>
      <c r="N662319" s="25"/>
      <c r="R662319" s="26"/>
    </row>
    <row r="662328" spans="11:18">
      <c r="K662328" s="26"/>
      <c r="N662328" s="25"/>
      <c r="R662328" s="26"/>
    </row>
    <row r="662343" spans="11:18">
      <c r="K662343" s="26"/>
      <c r="N662343" s="25"/>
      <c r="R662343" s="26"/>
    </row>
    <row r="662352" spans="11:18">
      <c r="K662352" s="26"/>
      <c r="N662352" s="25"/>
      <c r="R662352" s="26"/>
    </row>
    <row r="662367" spans="11:18">
      <c r="K662367" s="26"/>
      <c r="N662367" s="25"/>
      <c r="R662367" s="26"/>
    </row>
    <row r="662376" spans="11:18">
      <c r="K662376" s="26"/>
      <c r="N662376" s="25"/>
      <c r="R662376" s="26"/>
    </row>
    <row r="662391" spans="11:18">
      <c r="K662391" s="26"/>
      <c r="N662391" s="25"/>
      <c r="R662391" s="26"/>
    </row>
    <row r="662400" spans="11:18">
      <c r="K662400" s="26"/>
      <c r="N662400" s="25"/>
      <c r="R662400" s="26"/>
    </row>
    <row r="662415" spans="11:18">
      <c r="K662415" s="26"/>
      <c r="N662415" s="25"/>
      <c r="R662415" s="26"/>
    </row>
    <row r="662424" spans="11:18">
      <c r="K662424" s="26"/>
      <c r="N662424" s="25"/>
      <c r="R662424" s="26"/>
    </row>
    <row r="662439" spans="11:18">
      <c r="K662439" s="26"/>
      <c r="N662439" s="25"/>
      <c r="R662439" s="26"/>
    </row>
    <row r="662448" spans="11:18">
      <c r="K662448" s="26"/>
      <c r="N662448" s="25"/>
      <c r="R662448" s="26"/>
    </row>
    <row r="662463" spans="11:18">
      <c r="K662463" s="26"/>
      <c r="N662463" s="25"/>
      <c r="R662463" s="26"/>
    </row>
    <row r="662472" spans="11:18">
      <c r="K662472" s="26"/>
      <c r="N662472" s="25"/>
      <c r="R662472" s="26"/>
    </row>
    <row r="662487" spans="11:18">
      <c r="K662487" s="26"/>
      <c r="N662487" s="25"/>
      <c r="R662487" s="26"/>
    </row>
    <row r="662496" spans="11:18">
      <c r="K662496" s="26"/>
      <c r="N662496" s="25"/>
      <c r="R662496" s="26"/>
    </row>
    <row r="662511" spans="11:18">
      <c r="K662511" s="26"/>
      <c r="N662511" s="25"/>
      <c r="R662511" s="26"/>
    </row>
    <row r="662520" spans="11:18">
      <c r="K662520" s="26"/>
      <c r="N662520" s="25"/>
      <c r="R662520" s="26"/>
    </row>
    <row r="662535" spans="11:18">
      <c r="K662535" s="26"/>
      <c r="N662535" s="25"/>
      <c r="R662535" s="26"/>
    </row>
    <row r="662544" spans="11:18">
      <c r="K662544" s="26"/>
      <c r="N662544" s="25"/>
      <c r="R662544" s="26"/>
    </row>
    <row r="662559" spans="11:18">
      <c r="K662559" s="26"/>
      <c r="N662559" s="25"/>
      <c r="R662559" s="26"/>
    </row>
    <row r="662568" spans="11:18">
      <c r="K662568" s="26"/>
      <c r="N662568" s="25"/>
      <c r="R662568" s="26"/>
    </row>
    <row r="662583" spans="11:18">
      <c r="K662583" s="26"/>
      <c r="N662583" s="25"/>
      <c r="R662583" s="26"/>
    </row>
    <row r="662592" spans="11:18">
      <c r="K662592" s="26"/>
      <c r="N662592" s="25"/>
      <c r="R662592" s="26"/>
    </row>
    <row r="662607" spans="11:18">
      <c r="K662607" s="26"/>
      <c r="N662607" s="25"/>
      <c r="R662607" s="26"/>
    </row>
    <row r="662616" spans="11:18">
      <c r="K662616" s="26"/>
      <c r="N662616" s="25"/>
      <c r="R662616" s="26"/>
    </row>
    <row r="662631" spans="11:18">
      <c r="K662631" s="26"/>
      <c r="N662631" s="25"/>
      <c r="R662631" s="26"/>
    </row>
    <row r="662640" spans="11:18">
      <c r="K662640" s="26"/>
      <c r="N662640" s="25"/>
      <c r="R662640" s="26"/>
    </row>
    <row r="662655" spans="11:18">
      <c r="K662655" s="26"/>
      <c r="N662655" s="25"/>
      <c r="R662655" s="26"/>
    </row>
    <row r="662664" spans="11:18">
      <c r="K662664" s="26"/>
      <c r="N662664" s="25"/>
      <c r="R662664" s="26"/>
    </row>
    <row r="662679" spans="11:18">
      <c r="K662679" s="26"/>
      <c r="N662679" s="25"/>
      <c r="R662679" s="26"/>
    </row>
    <row r="662688" spans="11:18">
      <c r="K662688" s="26"/>
      <c r="N662688" s="25"/>
      <c r="R662688" s="26"/>
    </row>
    <row r="662703" spans="11:18">
      <c r="K662703" s="26"/>
      <c r="N662703" s="25"/>
      <c r="R662703" s="26"/>
    </row>
    <row r="662712" spans="11:18">
      <c r="K662712" s="26"/>
      <c r="N662712" s="25"/>
      <c r="R662712" s="26"/>
    </row>
    <row r="662727" spans="11:18">
      <c r="K662727" s="26"/>
      <c r="N662727" s="25"/>
      <c r="R662727" s="26"/>
    </row>
    <row r="662736" spans="11:18">
      <c r="K662736" s="26"/>
      <c r="N662736" s="25"/>
      <c r="R662736" s="26"/>
    </row>
    <row r="662751" spans="11:18">
      <c r="K662751" s="26"/>
      <c r="N662751" s="25"/>
      <c r="R662751" s="26"/>
    </row>
    <row r="662760" spans="11:18">
      <c r="K662760" s="26"/>
      <c r="N662760" s="25"/>
      <c r="R662760" s="26"/>
    </row>
    <row r="662775" spans="11:18">
      <c r="K662775" s="26"/>
      <c r="N662775" s="25"/>
      <c r="R662775" s="26"/>
    </row>
    <row r="662784" spans="11:18">
      <c r="K662784" s="26"/>
      <c r="N662784" s="25"/>
      <c r="R662784" s="26"/>
    </row>
    <row r="662799" spans="11:18">
      <c r="K662799" s="26"/>
      <c r="N662799" s="25"/>
      <c r="R662799" s="26"/>
    </row>
    <row r="662808" spans="11:18">
      <c r="K662808" s="26"/>
      <c r="N662808" s="25"/>
      <c r="R662808" s="26"/>
    </row>
    <row r="662823" spans="11:18">
      <c r="K662823" s="26"/>
      <c r="N662823" s="25"/>
      <c r="R662823" s="26"/>
    </row>
    <row r="662832" spans="11:18">
      <c r="K662832" s="26"/>
      <c r="N662832" s="25"/>
      <c r="R662832" s="26"/>
    </row>
    <row r="662847" spans="11:18">
      <c r="K662847" s="26"/>
      <c r="N662847" s="25"/>
      <c r="R662847" s="26"/>
    </row>
    <row r="662856" spans="11:18">
      <c r="K662856" s="26"/>
      <c r="N662856" s="25"/>
      <c r="R662856" s="26"/>
    </row>
    <row r="662871" spans="11:18">
      <c r="K662871" s="26"/>
      <c r="N662871" s="25"/>
      <c r="R662871" s="26"/>
    </row>
    <row r="662880" spans="11:18">
      <c r="K662880" s="26"/>
      <c r="N662880" s="25"/>
      <c r="R662880" s="26"/>
    </row>
    <row r="662895" spans="11:18">
      <c r="K662895" s="26"/>
      <c r="N662895" s="25"/>
      <c r="R662895" s="26"/>
    </row>
    <row r="662904" spans="11:18">
      <c r="K662904" s="26"/>
      <c r="N662904" s="25"/>
      <c r="R662904" s="26"/>
    </row>
    <row r="662919" spans="11:18">
      <c r="K662919" s="26"/>
      <c r="N662919" s="25"/>
      <c r="R662919" s="26"/>
    </row>
    <row r="662928" spans="11:18">
      <c r="K662928" s="26"/>
      <c r="N662928" s="25"/>
      <c r="R662928" s="26"/>
    </row>
    <row r="662943" spans="11:18">
      <c r="K662943" s="26"/>
      <c r="N662943" s="25"/>
      <c r="R662943" s="26"/>
    </row>
    <row r="662952" spans="11:18">
      <c r="K662952" s="26"/>
      <c r="N662952" s="25"/>
      <c r="R662952" s="26"/>
    </row>
    <row r="662967" spans="11:18">
      <c r="K662967" s="26"/>
      <c r="N662967" s="25"/>
      <c r="R662967" s="26"/>
    </row>
    <row r="662976" spans="11:18">
      <c r="K662976" s="26"/>
      <c r="N662976" s="25"/>
      <c r="R662976" s="26"/>
    </row>
    <row r="662991" spans="11:18">
      <c r="K662991" s="26"/>
      <c r="N662991" s="25"/>
      <c r="R662991" s="26"/>
    </row>
    <row r="663000" spans="11:18">
      <c r="K663000" s="26"/>
      <c r="N663000" s="25"/>
      <c r="R663000" s="26"/>
    </row>
    <row r="663015" spans="11:18">
      <c r="K663015" s="26"/>
      <c r="N663015" s="25"/>
      <c r="R663015" s="26"/>
    </row>
    <row r="663024" spans="11:18">
      <c r="K663024" s="26"/>
      <c r="N663024" s="25"/>
      <c r="R663024" s="26"/>
    </row>
    <row r="663039" spans="11:18">
      <c r="K663039" s="26"/>
      <c r="N663039" s="25"/>
      <c r="R663039" s="26"/>
    </row>
    <row r="663048" spans="11:18">
      <c r="K663048" s="26"/>
      <c r="N663048" s="25"/>
      <c r="R663048" s="26"/>
    </row>
    <row r="663063" spans="11:18">
      <c r="K663063" s="26"/>
      <c r="N663063" s="25"/>
      <c r="R663063" s="26"/>
    </row>
    <row r="663072" spans="11:18">
      <c r="K663072" s="26"/>
      <c r="N663072" s="25"/>
      <c r="R663072" s="26"/>
    </row>
    <row r="663087" spans="11:18">
      <c r="K663087" s="26"/>
      <c r="N663087" s="25"/>
      <c r="R663087" s="26"/>
    </row>
    <row r="663096" spans="11:18">
      <c r="K663096" s="26"/>
      <c r="N663096" s="25"/>
      <c r="R663096" s="26"/>
    </row>
    <row r="663111" spans="11:18">
      <c r="K663111" s="26"/>
      <c r="N663111" s="25"/>
      <c r="R663111" s="26"/>
    </row>
    <row r="663120" spans="11:18">
      <c r="K663120" s="26"/>
      <c r="N663120" s="25"/>
      <c r="R663120" s="26"/>
    </row>
    <row r="663135" spans="11:18">
      <c r="K663135" s="26"/>
      <c r="N663135" s="25"/>
      <c r="R663135" s="26"/>
    </row>
    <row r="663144" spans="11:18">
      <c r="K663144" s="26"/>
      <c r="N663144" s="25"/>
      <c r="R663144" s="26"/>
    </row>
    <row r="663159" spans="11:18">
      <c r="K663159" s="26"/>
      <c r="N663159" s="25"/>
      <c r="R663159" s="26"/>
    </row>
    <row r="663168" spans="11:18">
      <c r="K663168" s="26"/>
      <c r="N663168" s="25"/>
      <c r="R663168" s="26"/>
    </row>
    <row r="663183" spans="11:18">
      <c r="K663183" s="26"/>
      <c r="N663183" s="25"/>
      <c r="R663183" s="26"/>
    </row>
    <row r="663192" spans="11:18">
      <c r="K663192" s="26"/>
      <c r="N663192" s="25"/>
      <c r="R663192" s="26"/>
    </row>
    <row r="663207" spans="11:18">
      <c r="K663207" s="26"/>
      <c r="N663207" s="25"/>
      <c r="R663207" s="26"/>
    </row>
    <row r="663216" spans="11:18">
      <c r="K663216" s="26"/>
      <c r="N663216" s="25"/>
      <c r="R663216" s="26"/>
    </row>
    <row r="663231" spans="11:18">
      <c r="K663231" s="26"/>
      <c r="N663231" s="25"/>
      <c r="R663231" s="26"/>
    </row>
    <row r="663240" spans="11:18">
      <c r="K663240" s="26"/>
      <c r="N663240" s="25"/>
      <c r="R663240" s="26"/>
    </row>
    <row r="663255" spans="11:18">
      <c r="K663255" s="26"/>
      <c r="N663255" s="25"/>
      <c r="R663255" s="26"/>
    </row>
    <row r="663264" spans="11:18">
      <c r="K663264" s="26"/>
      <c r="N663264" s="25"/>
      <c r="R663264" s="26"/>
    </row>
    <row r="663279" spans="11:18">
      <c r="K663279" s="26"/>
      <c r="N663279" s="25"/>
      <c r="R663279" s="26"/>
    </row>
    <row r="663288" spans="11:18">
      <c r="K663288" s="26"/>
      <c r="N663288" s="25"/>
      <c r="R663288" s="26"/>
    </row>
    <row r="663303" spans="11:18">
      <c r="K663303" s="26"/>
      <c r="N663303" s="25"/>
      <c r="R663303" s="26"/>
    </row>
    <row r="663312" spans="11:18">
      <c r="K663312" s="26"/>
      <c r="N663312" s="25"/>
      <c r="R663312" s="26"/>
    </row>
    <row r="663327" spans="11:18">
      <c r="K663327" s="26"/>
      <c r="N663327" s="25"/>
      <c r="R663327" s="26"/>
    </row>
    <row r="663336" spans="11:18">
      <c r="K663336" s="26"/>
      <c r="N663336" s="25"/>
      <c r="R663336" s="26"/>
    </row>
    <row r="663351" spans="11:18">
      <c r="K663351" s="26"/>
      <c r="N663351" s="25"/>
      <c r="R663351" s="26"/>
    </row>
    <row r="663360" spans="11:18">
      <c r="K663360" s="26"/>
      <c r="N663360" s="25"/>
      <c r="R663360" s="26"/>
    </row>
    <row r="663375" spans="11:18">
      <c r="K663375" s="26"/>
      <c r="N663375" s="25"/>
      <c r="R663375" s="26"/>
    </row>
    <row r="663384" spans="11:18">
      <c r="K663384" s="26"/>
      <c r="N663384" s="25"/>
      <c r="R663384" s="26"/>
    </row>
    <row r="663399" spans="11:18">
      <c r="K663399" s="26"/>
      <c r="N663399" s="25"/>
      <c r="R663399" s="26"/>
    </row>
    <row r="663408" spans="11:18">
      <c r="K663408" s="26"/>
      <c r="N663408" s="25"/>
      <c r="R663408" s="26"/>
    </row>
    <row r="663423" spans="11:18">
      <c r="K663423" s="26"/>
      <c r="N663423" s="25"/>
      <c r="R663423" s="26"/>
    </row>
    <row r="663432" spans="11:18">
      <c r="K663432" s="26"/>
      <c r="N663432" s="25"/>
      <c r="R663432" s="26"/>
    </row>
    <row r="663447" spans="11:18">
      <c r="K663447" s="26"/>
      <c r="N663447" s="25"/>
      <c r="R663447" s="26"/>
    </row>
    <row r="663456" spans="11:18">
      <c r="K663456" s="26"/>
      <c r="N663456" s="25"/>
      <c r="R663456" s="26"/>
    </row>
    <row r="663471" spans="11:18">
      <c r="K663471" s="26"/>
      <c r="N663471" s="25"/>
      <c r="R663471" s="26"/>
    </row>
    <row r="663480" spans="11:18">
      <c r="K663480" s="26"/>
      <c r="N663480" s="25"/>
      <c r="R663480" s="26"/>
    </row>
    <row r="663495" spans="11:18">
      <c r="K663495" s="26"/>
      <c r="N663495" s="25"/>
      <c r="R663495" s="26"/>
    </row>
    <row r="663504" spans="11:18">
      <c r="K663504" s="26"/>
      <c r="N663504" s="25"/>
      <c r="R663504" s="26"/>
    </row>
    <row r="663519" spans="11:18">
      <c r="K663519" s="26"/>
      <c r="N663519" s="25"/>
      <c r="R663519" s="26"/>
    </row>
    <row r="663528" spans="11:18">
      <c r="K663528" s="26"/>
      <c r="N663528" s="25"/>
      <c r="R663528" s="26"/>
    </row>
    <row r="663543" spans="11:18">
      <c r="K663543" s="26"/>
      <c r="N663543" s="25"/>
      <c r="R663543" s="26"/>
    </row>
    <row r="663552" spans="11:18">
      <c r="K663552" s="26"/>
      <c r="N663552" s="25"/>
      <c r="R663552" s="26"/>
    </row>
    <row r="663567" spans="11:18">
      <c r="K663567" s="26"/>
      <c r="N663567" s="25"/>
      <c r="R663567" s="26"/>
    </row>
    <row r="663576" spans="11:18">
      <c r="K663576" s="26"/>
      <c r="N663576" s="25"/>
      <c r="R663576" s="26"/>
    </row>
    <row r="663591" spans="11:18">
      <c r="K663591" s="26"/>
      <c r="N663591" s="25"/>
      <c r="R663591" s="26"/>
    </row>
    <row r="663600" spans="11:18">
      <c r="K663600" s="26"/>
      <c r="N663600" s="25"/>
      <c r="R663600" s="26"/>
    </row>
    <row r="663615" spans="11:18">
      <c r="K663615" s="26"/>
      <c r="N663615" s="25"/>
      <c r="R663615" s="26"/>
    </row>
    <row r="663624" spans="11:18">
      <c r="K663624" s="26"/>
      <c r="N663624" s="25"/>
      <c r="R663624" s="26"/>
    </row>
    <row r="663639" spans="11:18">
      <c r="K663639" s="26"/>
      <c r="N663639" s="25"/>
      <c r="R663639" s="26"/>
    </row>
    <row r="663648" spans="11:18">
      <c r="K663648" s="26"/>
      <c r="N663648" s="25"/>
      <c r="R663648" s="26"/>
    </row>
    <row r="663663" spans="11:18">
      <c r="K663663" s="26"/>
      <c r="N663663" s="25"/>
      <c r="R663663" s="26"/>
    </row>
    <row r="663672" spans="11:18">
      <c r="K663672" s="26"/>
      <c r="N663672" s="25"/>
      <c r="R663672" s="26"/>
    </row>
    <row r="663687" spans="11:18">
      <c r="K663687" s="26"/>
      <c r="N663687" s="25"/>
      <c r="R663687" s="26"/>
    </row>
    <row r="663696" spans="11:18">
      <c r="K663696" s="26"/>
      <c r="N663696" s="25"/>
      <c r="R663696" s="26"/>
    </row>
    <row r="663711" spans="11:18">
      <c r="K663711" s="26"/>
      <c r="N663711" s="25"/>
      <c r="R663711" s="26"/>
    </row>
    <row r="663720" spans="11:18">
      <c r="K663720" s="26"/>
      <c r="N663720" s="25"/>
      <c r="R663720" s="26"/>
    </row>
    <row r="663735" spans="11:18">
      <c r="K663735" s="26"/>
      <c r="N663735" s="25"/>
      <c r="R663735" s="26"/>
    </row>
    <row r="663744" spans="11:18">
      <c r="K663744" s="26"/>
      <c r="N663744" s="25"/>
      <c r="R663744" s="26"/>
    </row>
    <row r="663759" spans="11:18">
      <c r="K663759" s="26"/>
      <c r="N663759" s="25"/>
      <c r="R663759" s="26"/>
    </row>
    <row r="663768" spans="11:18">
      <c r="K663768" s="26"/>
      <c r="N663768" s="25"/>
      <c r="R663768" s="26"/>
    </row>
    <row r="663783" spans="11:18">
      <c r="K663783" s="26"/>
      <c r="N663783" s="25"/>
      <c r="R663783" s="26"/>
    </row>
    <row r="663792" spans="11:18">
      <c r="K663792" s="26"/>
      <c r="N663792" s="25"/>
      <c r="R663792" s="26"/>
    </row>
    <row r="663807" spans="11:18">
      <c r="K663807" s="26"/>
      <c r="N663807" s="25"/>
      <c r="R663807" s="26"/>
    </row>
    <row r="663816" spans="11:18">
      <c r="K663816" s="26"/>
      <c r="N663816" s="25"/>
      <c r="R663816" s="26"/>
    </row>
    <row r="663831" spans="11:18">
      <c r="K663831" s="26"/>
      <c r="N663831" s="25"/>
      <c r="R663831" s="26"/>
    </row>
    <row r="663840" spans="11:18">
      <c r="K663840" s="26"/>
      <c r="N663840" s="25"/>
      <c r="R663840" s="26"/>
    </row>
    <row r="663855" spans="11:18">
      <c r="K663855" s="26"/>
      <c r="N663855" s="25"/>
      <c r="R663855" s="26"/>
    </row>
    <row r="663864" spans="11:18">
      <c r="K663864" s="26"/>
      <c r="N663864" s="25"/>
      <c r="R663864" s="26"/>
    </row>
    <row r="663879" spans="11:18">
      <c r="K663879" s="26"/>
      <c r="N663879" s="25"/>
      <c r="R663879" s="26"/>
    </row>
    <row r="663888" spans="11:18">
      <c r="K663888" s="26"/>
      <c r="N663888" s="25"/>
      <c r="R663888" s="26"/>
    </row>
    <row r="663903" spans="11:18">
      <c r="K663903" s="26"/>
      <c r="N663903" s="25"/>
      <c r="R663903" s="26"/>
    </row>
    <row r="663912" spans="11:18">
      <c r="K663912" s="26"/>
      <c r="N663912" s="25"/>
      <c r="R663912" s="26"/>
    </row>
    <row r="663927" spans="11:18">
      <c r="K663927" s="26"/>
      <c r="N663927" s="25"/>
      <c r="R663927" s="26"/>
    </row>
    <row r="663936" spans="11:18">
      <c r="K663936" s="26"/>
      <c r="N663936" s="25"/>
      <c r="R663936" s="26"/>
    </row>
    <row r="663951" spans="11:18">
      <c r="K663951" s="26"/>
      <c r="N663951" s="25"/>
      <c r="R663951" s="26"/>
    </row>
    <row r="663960" spans="11:18">
      <c r="K663960" s="26"/>
      <c r="N663960" s="25"/>
      <c r="R663960" s="26"/>
    </row>
    <row r="663975" spans="11:18">
      <c r="K663975" s="26"/>
      <c r="N663975" s="25"/>
      <c r="R663975" s="26"/>
    </row>
    <row r="663984" spans="11:18">
      <c r="K663984" s="26"/>
      <c r="N663984" s="25"/>
      <c r="R663984" s="26"/>
    </row>
    <row r="663999" spans="11:18">
      <c r="K663999" s="26"/>
      <c r="N663999" s="25"/>
      <c r="R663999" s="26"/>
    </row>
    <row r="664008" spans="11:18">
      <c r="K664008" s="26"/>
      <c r="N664008" s="25"/>
      <c r="R664008" s="26"/>
    </row>
    <row r="664023" spans="11:18">
      <c r="K664023" s="26"/>
      <c r="N664023" s="25"/>
      <c r="R664023" s="26"/>
    </row>
    <row r="664032" spans="11:18">
      <c r="K664032" s="26"/>
      <c r="N664032" s="25"/>
      <c r="R664032" s="26"/>
    </row>
    <row r="664047" spans="11:18">
      <c r="K664047" s="26"/>
      <c r="N664047" s="25"/>
      <c r="R664047" s="26"/>
    </row>
    <row r="664056" spans="11:18">
      <c r="K664056" s="26"/>
      <c r="N664056" s="25"/>
      <c r="R664056" s="26"/>
    </row>
    <row r="664071" spans="11:18">
      <c r="K664071" s="26"/>
      <c r="N664071" s="25"/>
      <c r="R664071" s="26"/>
    </row>
    <row r="664080" spans="11:18">
      <c r="K664080" s="26"/>
      <c r="N664080" s="25"/>
      <c r="R664080" s="26"/>
    </row>
    <row r="664095" spans="11:18">
      <c r="K664095" s="26"/>
      <c r="N664095" s="25"/>
      <c r="R664095" s="26"/>
    </row>
    <row r="664104" spans="11:18">
      <c r="K664104" s="26"/>
      <c r="N664104" s="25"/>
      <c r="R664104" s="26"/>
    </row>
    <row r="664119" spans="11:18">
      <c r="K664119" s="26"/>
      <c r="N664119" s="25"/>
      <c r="R664119" s="26"/>
    </row>
    <row r="664128" spans="11:18">
      <c r="K664128" s="26"/>
      <c r="N664128" s="25"/>
      <c r="R664128" s="26"/>
    </row>
    <row r="664143" spans="11:18">
      <c r="K664143" s="26"/>
      <c r="N664143" s="25"/>
      <c r="R664143" s="26"/>
    </row>
    <row r="664152" spans="11:18">
      <c r="K664152" s="26"/>
      <c r="N664152" s="25"/>
      <c r="R664152" s="26"/>
    </row>
    <row r="664167" spans="11:18">
      <c r="K664167" s="26"/>
      <c r="N664167" s="25"/>
      <c r="R664167" s="26"/>
    </row>
    <row r="664176" spans="11:18">
      <c r="K664176" s="26"/>
      <c r="N664176" s="25"/>
      <c r="R664176" s="26"/>
    </row>
    <row r="664191" spans="11:18">
      <c r="K664191" s="26"/>
      <c r="N664191" s="25"/>
      <c r="R664191" s="26"/>
    </row>
    <row r="664200" spans="11:18">
      <c r="K664200" s="26"/>
      <c r="N664200" s="25"/>
      <c r="R664200" s="26"/>
    </row>
    <row r="664215" spans="11:18">
      <c r="K664215" s="26"/>
      <c r="N664215" s="25"/>
      <c r="R664215" s="26"/>
    </row>
    <row r="664224" spans="11:18">
      <c r="K664224" s="26"/>
      <c r="N664224" s="25"/>
      <c r="R664224" s="26"/>
    </row>
    <row r="664239" spans="11:18">
      <c r="K664239" s="26"/>
      <c r="N664239" s="25"/>
      <c r="R664239" s="26"/>
    </row>
    <row r="664248" spans="11:18">
      <c r="K664248" s="26"/>
      <c r="N664248" s="25"/>
      <c r="R664248" s="26"/>
    </row>
    <row r="664263" spans="11:18">
      <c r="K664263" s="26"/>
      <c r="N664263" s="25"/>
      <c r="R664263" s="26"/>
    </row>
    <row r="664272" spans="11:18">
      <c r="K664272" s="26"/>
      <c r="N664272" s="25"/>
      <c r="R664272" s="26"/>
    </row>
    <row r="664287" spans="11:18">
      <c r="K664287" s="26"/>
      <c r="N664287" s="25"/>
      <c r="R664287" s="26"/>
    </row>
    <row r="664296" spans="11:18">
      <c r="K664296" s="26"/>
      <c r="N664296" s="25"/>
      <c r="R664296" s="26"/>
    </row>
    <row r="664311" spans="11:18">
      <c r="K664311" s="26"/>
      <c r="N664311" s="25"/>
      <c r="R664311" s="26"/>
    </row>
    <row r="664320" spans="11:18">
      <c r="K664320" s="26"/>
      <c r="N664320" s="25"/>
      <c r="R664320" s="26"/>
    </row>
    <row r="664335" spans="11:18">
      <c r="K664335" s="26"/>
      <c r="N664335" s="25"/>
      <c r="R664335" s="26"/>
    </row>
    <row r="664344" spans="11:18">
      <c r="K664344" s="26"/>
      <c r="N664344" s="25"/>
      <c r="R664344" s="26"/>
    </row>
    <row r="664359" spans="11:18">
      <c r="K664359" s="26"/>
      <c r="N664359" s="25"/>
      <c r="R664359" s="26"/>
    </row>
    <row r="664368" spans="11:18">
      <c r="K664368" s="26"/>
      <c r="N664368" s="25"/>
      <c r="R664368" s="26"/>
    </row>
    <row r="664383" spans="11:18">
      <c r="K664383" s="26"/>
      <c r="N664383" s="25"/>
      <c r="R664383" s="26"/>
    </row>
    <row r="664392" spans="11:18">
      <c r="K664392" s="26"/>
      <c r="N664392" s="25"/>
      <c r="R664392" s="26"/>
    </row>
    <row r="664407" spans="11:18">
      <c r="K664407" s="26"/>
      <c r="N664407" s="25"/>
      <c r="R664407" s="26"/>
    </row>
    <row r="664416" spans="11:18">
      <c r="K664416" s="26"/>
      <c r="N664416" s="25"/>
      <c r="R664416" s="26"/>
    </row>
    <row r="664431" spans="11:18">
      <c r="K664431" s="26"/>
      <c r="N664431" s="25"/>
      <c r="R664431" s="26"/>
    </row>
    <row r="664440" spans="11:18">
      <c r="K664440" s="26"/>
      <c r="N664440" s="25"/>
      <c r="R664440" s="26"/>
    </row>
    <row r="664455" spans="11:18">
      <c r="K664455" s="26"/>
      <c r="N664455" s="25"/>
      <c r="R664455" s="26"/>
    </row>
    <row r="664464" spans="11:18">
      <c r="K664464" s="26"/>
      <c r="N664464" s="25"/>
      <c r="R664464" s="26"/>
    </row>
    <row r="664479" spans="11:18">
      <c r="K664479" s="26"/>
      <c r="N664479" s="25"/>
      <c r="R664479" s="26"/>
    </row>
    <row r="664488" spans="11:18">
      <c r="K664488" s="26"/>
      <c r="N664488" s="25"/>
      <c r="R664488" s="26"/>
    </row>
    <row r="664503" spans="11:18">
      <c r="K664503" s="26"/>
      <c r="N664503" s="25"/>
      <c r="R664503" s="26"/>
    </row>
    <row r="664512" spans="11:18">
      <c r="K664512" s="26"/>
      <c r="N664512" s="25"/>
      <c r="R664512" s="26"/>
    </row>
    <row r="664527" spans="11:18">
      <c r="K664527" s="26"/>
      <c r="N664527" s="25"/>
      <c r="R664527" s="26"/>
    </row>
    <row r="664536" spans="11:18">
      <c r="K664536" s="26"/>
      <c r="N664536" s="25"/>
      <c r="R664536" s="26"/>
    </row>
    <row r="664551" spans="11:18">
      <c r="K664551" s="26"/>
      <c r="N664551" s="25"/>
      <c r="R664551" s="26"/>
    </row>
    <row r="664560" spans="11:18">
      <c r="K664560" s="26"/>
      <c r="N664560" s="25"/>
      <c r="R664560" s="26"/>
    </row>
    <row r="664575" spans="11:18">
      <c r="K664575" s="26"/>
      <c r="N664575" s="25"/>
      <c r="R664575" s="26"/>
    </row>
    <row r="664584" spans="11:18">
      <c r="K664584" s="26"/>
      <c r="N664584" s="25"/>
      <c r="R664584" s="26"/>
    </row>
    <row r="664599" spans="11:18">
      <c r="K664599" s="26"/>
      <c r="N664599" s="25"/>
      <c r="R664599" s="26"/>
    </row>
    <row r="664608" spans="11:18">
      <c r="K664608" s="26"/>
      <c r="N664608" s="25"/>
      <c r="R664608" s="26"/>
    </row>
    <row r="664623" spans="11:18">
      <c r="K664623" s="26"/>
      <c r="N664623" s="25"/>
      <c r="R664623" s="26"/>
    </row>
    <row r="664632" spans="11:18">
      <c r="K664632" s="26"/>
      <c r="N664632" s="25"/>
      <c r="R664632" s="26"/>
    </row>
    <row r="664647" spans="11:18">
      <c r="K664647" s="26"/>
      <c r="N664647" s="25"/>
      <c r="R664647" s="26"/>
    </row>
    <row r="664656" spans="11:18">
      <c r="K664656" s="26"/>
      <c r="N664656" s="25"/>
      <c r="R664656" s="26"/>
    </row>
    <row r="664671" spans="11:18">
      <c r="K664671" s="26"/>
      <c r="N664671" s="25"/>
      <c r="R664671" s="26"/>
    </row>
    <row r="664680" spans="11:18">
      <c r="K664680" s="26"/>
      <c r="N664680" s="25"/>
      <c r="R664680" s="26"/>
    </row>
    <row r="664695" spans="11:18">
      <c r="K664695" s="26"/>
      <c r="N664695" s="25"/>
      <c r="R664695" s="26"/>
    </row>
    <row r="664704" spans="11:18">
      <c r="K664704" s="26"/>
      <c r="N664704" s="25"/>
      <c r="R664704" s="26"/>
    </row>
    <row r="664719" spans="11:18">
      <c r="K664719" s="26"/>
      <c r="N664719" s="25"/>
      <c r="R664719" s="26"/>
    </row>
    <row r="664728" spans="11:18">
      <c r="K664728" s="26"/>
      <c r="N664728" s="25"/>
      <c r="R664728" s="26"/>
    </row>
    <row r="664743" spans="11:18">
      <c r="K664743" s="26"/>
      <c r="N664743" s="25"/>
      <c r="R664743" s="26"/>
    </row>
    <row r="664752" spans="11:18">
      <c r="K664752" s="26"/>
      <c r="N664752" s="25"/>
      <c r="R664752" s="26"/>
    </row>
    <row r="664767" spans="11:18">
      <c r="K664767" s="26"/>
      <c r="N664767" s="25"/>
      <c r="R664767" s="26"/>
    </row>
    <row r="664776" spans="11:18">
      <c r="K664776" s="26"/>
      <c r="N664776" s="25"/>
      <c r="R664776" s="26"/>
    </row>
    <row r="664791" spans="11:18">
      <c r="K664791" s="26"/>
      <c r="N664791" s="25"/>
      <c r="R664791" s="26"/>
    </row>
    <row r="664800" spans="11:18">
      <c r="K664800" s="26"/>
      <c r="N664800" s="25"/>
      <c r="R664800" s="26"/>
    </row>
    <row r="664815" spans="11:18">
      <c r="K664815" s="26"/>
      <c r="N664815" s="25"/>
      <c r="R664815" s="26"/>
    </row>
    <row r="664824" spans="11:18">
      <c r="K664824" s="26"/>
      <c r="N664824" s="25"/>
      <c r="R664824" s="26"/>
    </row>
    <row r="664839" spans="11:18">
      <c r="K664839" s="26"/>
      <c r="N664839" s="25"/>
      <c r="R664839" s="26"/>
    </row>
    <row r="664848" spans="11:18">
      <c r="K664848" s="26"/>
      <c r="N664848" s="25"/>
      <c r="R664848" s="26"/>
    </row>
    <row r="664863" spans="11:18">
      <c r="K664863" s="26"/>
      <c r="N664863" s="25"/>
      <c r="R664863" s="26"/>
    </row>
    <row r="664872" spans="11:18">
      <c r="K664872" s="26"/>
      <c r="N664872" s="25"/>
      <c r="R664872" s="26"/>
    </row>
    <row r="664887" spans="11:18">
      <c r="K664887" s="26"/>
      <c r="N664887" s="25"/>
      <c r="R664887" s="26"/>
    </row>
    <row r="664896" spans="11:18">
      <c r="K664896" s="26"/>
      <c r="N664896" s="25"/>
      <c r="R664896" s="26"/>
    </row>
    <row r="664911" spans="11:18">
      <c r="K664911" s="26"/>
      <c r="N664911" s="25"/>
      <c r="R664911" s="26"/>
    </row>
    <row r="664920" spans="11:18">
      <c r="K664920" s="26"/>
      <c r="N664920" s="25"/>
      <c r="R664920" s="26"/>
    </row>
    <row r="664935" spans="11:18">
      <c r="K664935" s="26"/>
      <c r="N664935" s="25"/>
      <c r="R664935" s="26"/>
    </row>
    <row r="664944" spans="11:18">
      <c r="K664944" s="26"/>
      <c r="N664944" s="25"/>
      <c r="R664944" s="26"/>
    </row>
    <row r="664959" spans="11:18">
      <c r="K664959" s="26"/>
      <c r="N664959" s="25"/>
      <c r="R664959" s="26"/>
    </row>
    <row r="664968" spans="11:18">
      <c r="K664968" s="26"/>
      <c r="N664968" s="25"/>
      <c r="R664968" s="26"/>
    </row>
    <row r="664983" spans="11:18">
      <c r="K664983" s="26"/>
      <c r="N664983" s="25"/>
      <c r="R664983" s="26"/>
    </row>
    <row r="664992" spans="11:18">
      <c r="K664992" s="26"/>
      <c r="N664992" s="25"/>
      <c r="R664992" s="26"/>
    </row>
    <row r="665007" spans="11:18">
      <c r="K665007" s="26"/>
      <c r="N665007" s="25"/>
      <c r="R665007" s="26"/>
    </row>
    <row r="665016" spans="11:18">
      <c r="K665016" s="26"/>
      <c r="N665016" s="25"/>
      <c r="R665016" s="26"/>
    </row>
    <row r="665031" spans="11:18">
      <c r="K665031" s="26"/>
      <c r="N665031" s="25"/>
      <c r="R665031" s="26"/>
    </row>
    <row r="665040" spans="11:18">
      <c r="K665040" s="26"/>
      <c r="N665040" s="25"/>
      <c r="R665040" s="26"/>
    </row>
    <row r="665055" spans="11:18">
      <c r="K665055" s="26"/>
      <c r="N665055" s="25"/>
      <c r="R665055" s="26"/>
    </row>
    <row r="665064" spans="11:18">
      <c r="K665064" s="26"/>
      <c r="N665064" s="25"/>
      <c r="R665064" s="26"/>
    </row>
    <row r="665079" spans="11:18">
      <c r="K665079" s="26"/>
      <c r="N665079" s="25"/>
      <c r="R665079" s="26"/>
    </row>
    <row r="665088" spans="11:18">
      <c r="K665088" s="26"/>
      <c r="N665088" s="25"/>
      <c r="R665088" s="26"/>
    </row>
    <row r="665103" spans="11:18">
      <c r="K665103" s="26"/>
      <c r="N665103" s="25"/>
      <c r="R665103" s="26"/>
    </row>
    <row r="665112" spans="11:18">
      <c r="K665112" s="26"/>
      <c r="N665112" s="25"/>
      <c r="R665112" s="26"/>
    </row>
    <row r="665127" spans="11:18">
      <c r="K665127" s="26"/>
      <c r="N665127" s="25"/>
      <c r="R665127" s="26"/>
    </row>
    <row r="665136" spans="11:18">
      <c r="K665136" s="26"/>
      <c r="N665136" s="25"/>
      <c r="R665136" s="26"/>
    </row>
    <row r="665151" spans="11:18">
      <c r="K665151" s="26"/>
      <c r="N665151" s="25"/>
      <c r="R665151" s="26"/>
    </row>
    <row r="665160" spans="11:18">
      <c r="K665160" s="26"/>
      <c r="N665160" s="25"/>
      <c r="R665160" s="26"/>
    </row>
    <row r="665175" spans="11:18">
      <c r="K665175" s="26"/>
      <c r="N665175" s="25"/>
      <c r="R665175" s="26"/>
    </row>
    <row r="665184" spans="11:18">
      <c r="K665184" s="26"/>
      <c r="N665184" s="25"/>
      <c r="R665184" s="26"/>
    </row>
    <row r="665199" spans="11:18">
      <c r="K665199" s="26"/>
      <c r="N665199" s="25"/>
      <c r="R665199" s="26"/>
    </row>
    <row r="665208" spans="11:18">
      <c r="K665208" s="26"/>
      <c r="N665208" s="25"/>
      <c r="R665208" s="26"/>
    </row>
    <row r="665223" spans="11:18">
      <c r="K665223" s="26"/>
      <c r="N665223" s="25"/>
      <c r="R665223" s="26"/>
    </row>
    <row r="665232" spans="11:18">
      <c r="K665232" s="26"/>
      <c r="N665232" s="25"/>
      <c r="R665232" s="26"/>
    </row>
    <row r="665247" spans="11:18">
      <c r="K665247" s="26"/>
      <c r="N665247" s="25"/>
      <c r="R665247" s="26"/>
    </row>
    <row r="665256" spans="11:18">
      <c r="K665256" s="26"/>
      <c r="N665256" s="25"/>
      <c r="R665256" s="26"/>
    </row>
    <row r="665271" spans="11:18">
      <c r="K665271" s="26"/>
      <c r="N665271" s="25"/>
      <c r="R665271" s="26"/>
    </row>
    <row r="665280" spans="11:18">
      <c r="K665280" s="26"/>
      <c r="N665280" s="25"/>
      <c r="R665280" s="26"/>
    </row>
    <row r="665295" spans="11:18">
      <c r="K665295" s="26"/>
      <c r="N665295" s="25"/>
      <c r="R665295" s="26"/>
    </row>
    <row r="665304" spans="11:18">
      <c r="K665304" s="26"/>
      <c r="N665304" s="25"/>
      <c r="R665304" s="26"/>
    </row>
    <row r="665319" spans="11:18">
      <c r="K665319" s="26"/>
      <c r="N665319" s="25"/>
      <c r="R665319" s="26"/>
    </row>
    <row r="665328" spans="11:18">
      <c r="K665328" s="26"/>
      <c r="N665328" s="25"/>
      <c r="R665328" s="26"/>
    </row>
    <row r="665343" spans="11:18">
      <c r="K665343" s="26"/>
      <c r="N665343" s="25"/>
      <c r="R665343" s="26"/>
    </row>
    <row r="665352" spans="11:18">
      <c r="K665352" s="26"/>
      <c r="N665352" s="25"/>
      <c r="R665352" s="26"/>
    </row>
    <row r="665367" spans="11:18">
      <c r="K665367" s="26"/>
      <c r="N665367" s="25"/>
      <c r="R665367" s="26"/>
    </row>
    <row r="665376" spans="11:18">
      <c r="K665376" s="26"/>
      <c r="N665376" s="25"/>
      <c r="R665376" s="26"/>
    </row>
    <row r="665391" spans="11:18">
      <c r="K665391" s="26"/>
      <c r="N665391" s="25"/>
      <c r="R665391" s="26"/>
    </row>
    <row r="665400" spans="11:18">
      <c r="K665400" s="26"/>
      <c r="N665400" s="25"/>
      <c r="R665400" s="26"/>
    </row>
    <row r="665415" spans="11:18">
      <c r="K665415" s="26"/>
      <c r="N665415" s="25"/>
      <c r="R665415" s="26"/>
    </row>
    <row r="665424" spans="11:18">
      <c r="K665424" s="26"/>
      <c r="N665424" s="25"/>
      <c r="R665424" s="26"/>
    </row>
    <row r="665439" spans="11:18">
      <c r="K665439" s="26"/>
      <c r="N665439" s="25"/>
      <c r="R665439" s="26"/>
    </row>
    <row r="665448" spans="11:18">
      <c r="K665448" s="26"/>
      <c r="N665448" s="25"/>
      <c r="R665448" s="26"/>
    </row>
    <row r="665463" spans="11:18">
      <c r="K665463" s="26"/>
      <c r="N665463" s="25"/>
      <c r="R665463" s="26"/>
    </row>
    <row r="665472" spans="11:18">
      <c r="K665472" s="26"/>
      <c r="N665472" s="25"/>
      <c r="R665472" s="26"/>
    </row>
    <row r="665487" spans="11:18">
      <c r="K665487" s="26"/>
      <c r="N665487" s="25"/>
      <c r="R665487" s="26"/>
    </row>
    <row r="665496" spans="11:18">
      <c r="K665496" s="26"/>
      <c r="N665496" s="25"/>
      <c r="R665496" s="26"/>
    </row>
    <row r="665511" spans="11:18">
      <c r="K665511" s="26"/>
      <c r="N665511" s="25"/>
      <c r="R665511" s="26"/>
    </row>
    <row r="665520" spans="11:18">
      <c r="K665520" s="26"/>
      <c r="N665520" s="25"/>
      <c r="R665520" s="26"/>
    </row>
    <row r="665535" spans="11:18">
      <c r="K665535" s="26"/>
      <c r="N665535" s="25"/>
      <c r="R665535" s="26"/>
    </row>
    <row r="665544" spans="11:18">
      <c r="K665544" s="26"/>
      <c r="N665544" s="25"/>
      <c r="R665544" s="26"/>
    </row>
    <row r="665559" spans="11:18">
      <c r="K665559" s="26"/>
      <c r="N665559" s="25"/>
      <c r="R665559" s="26"/>
    </row>
    <row r="665568" spans="11:18">
      <c r="K665568" s="26"/>
      <c r="N665568" s="25"/>
      <c r="R665568" s="26"/>
    </row>
    <row r="665583" spans="11:18">
      <c r="K665583" s="26"/>
      <c r="N665583" s="25"/>
      <c r="R665583" s="26"/>
    </row>
    <row r="665592" spans="11:18">
      <c r="K665592" s="26"/>
      <c r="N665592" s="25"/>
      <c r="R665592" s="26"/>
    </row>
    <row r="665607" spans="11:18">
      <c r="K665607" s="26"/>
      <c r="N665607" s="25"/>
      <c r="R665607" s="26"/>
    </row>
    <row r="665616" spans="11:18">
      <c r="K665616" s="26"/>
      <c r="N665616" s="25"/>
      <c r="R665616" s="26"/>
    </row>
    <row r="665631" spans="11:18">
      <c r="K665631" s="26"/>
      <c r="N665631" s="25"/>
      <c r="R665631" s="26"/>
    </row>
    <row r="665640" spans="11:18">
      <c r="K665640" s="26"/>
      <c r="N665640" s="25"/>
      <c r="R665640" s="26"/>
    </row>
    <row r="665655" spans="11:18">
      <c r="K665655" s="26"/>
      <c r="N665655" s="25"/>
      <c r="R665655" s="26"/>
    </row>
    <row r="665664" spans="11:18">
      <c r="K665664" s="26"/>
      <c r="N665664" s="25"/>
      <c r="R665664" s="26"/>
    </row>
    <row r="665679" spans="11:18">
      <c r="K665679" s="26"/>
      <c r="N665679" s="25"/>
      <c r="R665679" s="26"/>
    </row>
    <row r="665688" spans="11:18">
      <c r="K665688" s="26"/>
      <c r="N665688" s="25"/>
      <c r="R665688" s="26"/>
    </row>
    <row r="665703" spans="11:18">
      <c r="K665703" s="26"/>
      <c r="N665703" s="25"/>
      <c r="R665703" s="26"/>
    </row>
    <row r="665712" spans="11:18">
      <c r="K665712" s="26"/>
      <c r="N665712" s="25"/>
      <c r="R665712" s="26"/>
    </row>
    <row r="665727" spans="11:18">
      <c r="K665727" s="26"/>
      <c r="N665727" s="25"/>
      <c r="R665727" s="26"/>
    </row>
    <row r="665736" spans="11:18">
      <c r="K665736" s="26"/>
      <c r="N665736" s="25"/>
      <c r="R665736" s="26"/>
    </row>
    <row r="665751" spans="11:18">
      <c r="K665751" s="26"/>
      <c r="N665751" s="25"/>
      <c r="R665751" s="26"/>
    </row>
    <row r="665760" spans="11:18">
      <c r="K665760" s="26"/>
      <c r="N665760" s="25"/>
      <c r="R665760" s="26"/>
    </row>
    <row r="665775" spans="11:18">
      <c r="K665775" s="26"/>
      <c r="N665775" s="25"/>
      <c r="R665775" s="26"/>
    </row>
    <row r="665784" spans="11:18">
      <c r="K665784" s="26"/>
      <c r="N665784" s="25"/>
      <c r="R665784" s="26"/>
    </row>
    <row r="665799" spans="11:18">
      <c r="K665799" s="26"/>
      <c r="N665799" s="25"/>
      <c r="R665799" s="26"/>
    </row>
    <row r="665808" spans="11:18">
      <c r="K665808" s="26"/>
      <c r="N665808" s="25"/>
      <c r="R665808" s="26"/>
    </row>
    <row r="665823" spans="11:18">
      <c r="K665823" s="26"/>
      <c r="N665823" s="25"/>
      <c r="R665823" s="26"/>
    </row>
    <row r="665832" spans="11:18">
      <c r="K665832" s="26"/>
      <c r="N665832" s="25"/>
      <c r="R665832" s="26"/>
    </row>
    <row r="665847" spans="11:18">
      <c r="K665847" s="26"/>
      <c r="N665847" s="25"/>
      <c r="R665847" s="26"/>
    </row>
    <row r="665856" spans="11:18">
      <c r="K665856" s="26"/>
      <c r="N665856" s="25"/>
      <c r="R665856" s="26"/>
    </row>
    <row r="665871" spans="11:18">
      <c r="K665871" s="26"/>
      <c r="N665871" s="25"/>
      <c r="R665871" s="26"/>
    </row>
    <row r="665880" spans="11:18">
      <c r="K665880" s="26"/>
      <c r="N665880" s="25"/>
      <c r="R665880" s="26"/>
    </row>
    <row r="665895" spans="11:18">
      <c r="K665895" s="26"/>
      <c r="N665895" s="25"/>
      <c r="R665895" s="26"/>
    </row>
    <row r="665904" spans="11:18">
      <c r="K665904" s="26"/>
      <c r="N665904" s="25"/>
      <c r="R665904" s="26"/>
    </row>
    <row r="665919" spans="11:18">
      <c r="K665919" s="26"/>
      <c r="N665919" s="25"/>
      <c r="R665919" s="26"/>
    </row>
    <row r="665928" spans="11:18">
      <c r="K665928" s="26"/>
      <c r="N665928" s="25"/>
      <c r="R665928" s="26"/>
    </row>
    <row r="665943" spans="11:18">
      <c r="K665943" s="26"/>
      <c r="N665943" s="25"/>
      <c r="R665943" s="26"/>
    </row>
    <row r="665952" spans="11:18">
      <c r="K665952" s="26"/>
      <c r="N665952" s="25"/>
      <c r="R665952" s="26"/>
    </row>
    <row r="665967" spans="11:18">
      <c r="K665967" s="26"/>
      <c r="N665967" s="25"/>
      <c r="R665967" s="26"/>
    </row>
    <row r="665976" spans="11:18">
      <c r="K665976" s="26"/>
      <c r="N665976" s="25"/>
      <c r="R665976" s="26"/>
    </row>
    <row r="665991" spans="11:18">
      <c r="K665991" s="26"/>
      <c r="N665991" s="25"/>
      <c r="R665991" s="26"/>
    </row>
    <row r="666000" spans="11:18">
      <c r="K666000" s="26"/>
      <c r="N666000" s="25"/>
      <c r="R666000" s="26"/>
    </row>
    <row r="666015" spans="11:18">
      <c r="K666015" s="26"/>
      <c r="N666015" s="25"/>
      <c r="R666015" s="26"/>
    </row>
    <row r="666024" spans="11:18">
      <c r="K666024" s="26"/>
      <c r="N666024" s="25"/>
      <c r="R666024" s="26"/>
    </row>
    <row r="666039" spans="11:18">
      <c r="K666039" s="26"/>
      <c r="N666039" s="25"/>
      <c r="R666039" s="26"/>
    </row>
    <row r="666048" spans="11:18">
      <c r="K666048" s="26"/>
      <c r="N666048" s="25"/>
      <c r="R666048" s="26"/>
    </row>
    <row r="666063" spans="11:18">
      <c r="K666063" s="26"/>
      <c r="N666063" s="25"/>
      <c r="R666063" s="26"/>
    </row>
    <row r="666072" spans="11:18">
      <c r="K666072" s="26"/>
      <c r="N666072" s="25"/>
      <c r="R666072" s="26"/>
    </row>
    <row r="666087" spans="11:18">
      <c r="K666087" s="26"/>
      <c r="N666087" s="25"/>
      <c r="R666087" s="26"/>
    </row>
    <row r="666096" spans="11:18">
      <c r="K666096" s="26"/>
      <c r="N666096" s="25"/>
      <c r="R666096" s="26"/>
    </row>
    <row r="666111" spans="11:18">
      <c r="K666111" s="26"/>
      <c r="N666111" s="25"/>
      <c r="R666111" s="26"/>
    </row>
    <row r="666120" spans="11:18">
      <c r="K666120" s="26"/>
      <c r="N666120" s="25"/>
      <c r="R666120" s="26"/>
    </row>
    <row r="666135" spans="11:18">
      <c r="K666135" s="26"/>
      <c r="N666135" s="25"/>
      <c r="R666135" s="26"/>
    </row>
    <row r="666144" spans="11:18">
      <c r="K666144" s="26"/>
      <c r="N666144" s="25"/>
      <c r="R666144" s="26"/>
    </row>
    <row r="666159" spans="11:18">
      <c r="K666159" s="26"/>
      <c r="N666159" s="25"/>
      <c r="R666159" s="26"/>
    </row>
    <row r="666168" spans="11:18">
      <c r="K666168" s="26"/>
      <c r="N666168" s="25"/>
      <c r="R666168" s="26"/>
    </row>
    <row r="666183" spans="11:18">
      <c r="K666183" s="26"/>
      <c r="N666183" s="25"/>
      <c r="R666183" s="26"/>
    </row>
    <row r="666192" spans="11:18">
      <c r="K666192" s="26"/>
      <c r="N666192" s="25"/>
      <c r="R666192" s="26"/>
    </row>
    <row r="666207" spans="11:18">
      <c r="K666207" s="26"/>
      <c r="N666207" s="25"/>
      <c r="R666207" s="26"/>
    </row>
    <row r="666216" spans="11:18">
      <c r="K666216" s="26"/>
      <c r="N666216" s="25"/>
      <c r="R666216" s="26"/>
    </row>
    <row r="666231" spans="11:18">
      <c r="K666231" s="26"/>
      <c r="N666231" s="25"/>
      <c r="R666231" s="26"/>
    </row>
    <row r="666240" spans="11:18">
      <c r="K666240" s="26"/>
      <c r="N666240" s="25"/>
      <c r="R666240" s="26"/>
    </row>
    <row r="666255" spans="11:18">
      <c r="K666255" s="26"/>
      <c r="N666255" s="25"/>
      <c r="R666255" s="26"/>
    </row>
    <row r="666264" spans="11:18">
      <c r="K666264" s="26"/>
      <c r="N666264" s="25"/>
      <c r="R666264" s="26"/>
    </row>
    <row r="666279" spans="11:18">
      <c r="K666279" s="26"/>
      <c r="N666279" s="25"/>
      <c r="R666279" s="26"/>
    </row>
    <row r="666288" spans="11:18">
      <c r="K666288" s="26"/>
      <c r="N666288" s="25"/>
      <c r="R666288" s="26"/>
    </row>
    <row r="666303" spans="11:18">
      <c r="K666303" s="26"/>
      <c r="N666303" s="25"/>
      <c r="R666303" s="26"/>
    </row>
    <row r="666312" spans="11:18">
      <c r="K666312" s="26"/>
      <c r="N666312" s="25"/>
      <c r="R666312" s="26"/>
    </row>
    <row r="666327" spans="11:18">
      <c r="K666327" s="26"/>
      <c r="N666327" s="25"/>
      <c r="R666327" s="26"/>
    </row>
    <row r="666336" spans="11:18">
      <c r="K666336" s="26"/>
      <c r="N666336" s="25"/>
      <c r="R666336" s="26"/>
    </row>
    <row r="666351" spans="11:18">
      <c r="K666351" s="26"/>
      <c r="N666351" s="25"/>
      <c r="R666351" s="26"/>
    </row>
    <row r="666360" spans="11:18">
      <c r="K666360" s="26"/>
      <c r="N666360" s="25"/>
      <c r="R666360" s="26"/>
    </row>
    <row r="666375" spans="11:18">
      <c r="K666375" s="26"/>
      <c r="N666375" s="25"/>
      <c r="R666375" s="26"/>
    </row>
    <row r="666384" spans="11:18">
      <c r="K666384" s="26"/>
      <c r="N666384" s="25"/>
      <c r="R666384" s="26"/>
    </row>
    <row r="666399" spans="11:18">
      <c r="K666399" s="26"/>
      <c r="N666399" s="25"/>
      <c r="R666399" s="26"/>
    </row>
    <row r="666408" spans="11:18">
      <c r="K666408" s="26"/>
      <c r="N666408" s="25"/>
      <c r="R666408" s="26"/>
    </row>
    <row r="666423" spans="11:18">
      <c r="K666423" s="26"/>
      <c r="N666423" s="25"/>
      <c r="R666423" s="26"/>
    </row>
    <row r="666432" spans="11:18">
      <c r="K666432" s="26"/>
      <c r="N666432" s="25"/>
      <c r="R666432" s="26"/>
    </row>
    <row r="666447" spans="11:18">
      <c r="K666447" s="26"/>
      <c r="N666447" s="25"/>
      <c r="R666447" s="26"/>
    </row>
    <row r="666456" spans="11:18">
      <c r="K666456" s="26"/>
      <c r="N666456" s="25"/>
      <c r="R666456" s="26"/>
    </row>
    <row r="666471" spans="11:18">
      <c r="K666471" s="26"/>
      <c r="N666471" s="25"/>
      <c r="R666471" s="26"/>
    </row>
    <row r="666480" spans="11:18">
      <c r="K666480" s="26"/>
      <c r="N666480" s="25"/>
      <c r="R666480" s="26"/>
    </row>
    <row r="666495" spans="11:18">
      <c r="K666495" s="26"/>
      <c r="N666495" s="25"/>
      <c r="R666495" s="26"/>
    </row>
    <row r="666504" spans="11:18">
      <c r="K666504" s="26"/>
      <c r="N666504" s="25"/>
      <c r="R666504" s="26"/>
    </row>
    <row r="666519" spans="11:18">
      <c r="K666519" s="26"/>
      <c r="N666519" s="25"/>
      <c r="R666519" s="26"/>
    </row>
    <row r="666528" spans="11:18">
      <c r="K666528" s="26"/>
      <c r="N666528" s="25"/>
      <c r="R666528" s="26"/>
    </row>
    <row r="666543" spans="11:18">
      <c r="K666543" s="26"/>
      <c r="N666543" s="25"/>
      <c r="R666543" s="26"/>
    </row>
    <row r="666552" spans="11:18">
      <c r="K666552" s="26"/>
      <c r="N666552" s="25"/>
      <c r="R666552" s="26"/>
    </row>
    <row r="666567" spans="11:18">
      <c r="K666567" s="26"/>
      <c r="N666567" s="25"/>
      <c r="R666567" s="26"/>
    </row>
    <row r="666576" spans="11:18">
      <c r="K666576" s="26"/>
      <c r="N666576" s="25"/>
      <c r="R666576" s="26"/>
    </row>
    <row r="666591" spans="11:18">
      <c r="K666591" s="26"/>
      <c r="N666591" s="25"/>
      <c r="R666591" s="26"/>
    </row>
    <row r="666600" spans="11:18">
      <c r="K666600" s="26"/>
      <c r="N666600" s="25"/>
      <c r="R666600" s="26"/>
    </row>
    <row r="666615" spans="11:18">
      <c r="K666615" s="26"/>
      <c r="N666615" s="25"/>
      <c r="R666615" s="26"/>
    </row>
    <row r="666624" spans="11:18">
      <c r="K666624" s="26"/>
      <c r="N666624" s="25"/>
      <c r="R666624" s="26"/>
    </row>
    <row r="666639" spans="11:18">
      <c r="K666639" s="26"/>
      <c r="N666639" s="25"/>
      <c r="R666639" s="26"/>
    </row>
    <row r="666648" spans="11:18">
      <c r="K666648" s="26"/>
      <c r="N666648" s="25"/>
      <c r="R666648" s="26"/>
    </row>
    <row r="666663" spans="11:18">
      <c r="K666663" s="26"/>
      <c r="N666663" s="25"/>
      <c r="R666663" s="26"/>
    </row>
    <row r="666672" spans="11:18">
      <c r="K666672" s="26"/>
      <c r="N666672" s="25"/>
      <c r="R666672" s="26"/>
    </row>
    <row r="666687" spans="11:18">
      <c r="K666687" s="26"/>
      <c r="N666687" s="25"/>
      <c r="R666687" s="26"/>
    </row>
    <row r="666696" spans="11:18">
      <c r="K666696" s="26"/>
      <c r="N666696" s="25"/>
      <c r="R666696" s="26"/>
    </row>
    <row r="666711" spans="11:18">
      <c r="K666711" s="26"/>
      <c r="N666711" s="25"/>
      <c r="R666711" s="26"/>
    </row>
    <row r="666720" spans="11:18">
      <c r="K666720" s="26"/>
      <c r="N666720" s="25"/>
      <c r="R666720" s="26"/>
    </row>
    <row r="666735" spans="11:18">
      <c r="K666735" s="26"/>
      <c r="N666735" s="25"/>
      <c r="R666735" s="26"/>
    </row>
    <row r="666744" spans="11:18">
      <c r="K666744" s="26"/>
      <c r="N666744" s="25"/>
      <c r="R666744" s="26"/>
    </row>
    <row r="666759" spans="11:18">
      <c r="K666759" s="26"/>
      <c r="N666759" s="25"/>
      <c r="R666759" s="26"/>
    </row>
    <row r="666768" spans="11:18">
      <c r="K666768" s="26"/>
      <c r="N666768" s="25"/>
      <c r="R666768" s="26"/>
    </row>
    <row r="666783" spans="11:18">
      <c r="K666783" s="26"/>
      <c r="N666783" s="25"/>
      <c r="R666783" s="26"/>
    </row>
    <row r="666792" spans="11:18">
      <c r="K666792" s="26"/>
      <c r="N666792" s="25"/>
      <c r="R666792" s="26"/>
    </row>
    <row r="666807" spans="11:18">
      <c r="K666807" s="26"/>
      <c r="N666807" s="25"/>
      <c r="R666807" s="26"/>
    </row>
    <row r="666816" spans="11:18">
      <c r="K666816" s="26"/>
      <c r="N666816" s="25"/>
      <c r="R666816" s="26"/>
    </row>
    <row r="666831" spans="11:18">
      <c r="K666831" s="26"/>
      <c r="N666831" s="25"/>
      <c r="R666831" s="26"/>
    </row>
    <row r="666840" spans="11:18">
      <c r="K666840" s="26"/>
      <c r="N666840" s="25"/>
      <c r="R666840" s="26"/>
    </row>
    <row r="666855" spans="11:18">
      <c r="K666855" s="26"/>
      <c r="N666855" s="25"/>
      <c r="R666855" s="26"/>
    </row>
    <row r="666864" spans="11:18">
      <c r="K666864" s="26"/>
      <c r="N666864" s="25"/>
      <c r="R666864" s="26"/>
    </row>
    <row r="666879" spans="11:18">
      <c r="K666879" s="26"/>
      <c r="N666879" s="25"/>
      <c r="R666879" s="26"/>
    </row>
    <row r="666888" spans="11:18">
      <c r="K666888" s="26"/>
      <c r="N666888" s="25"/>
      <c r="R666888" s="26"/>
    </row>
    <row r="666903" spans="11:18">
      <c r="K666903" s="26"/>
      <c r="N666903" s="25"/>
      <c r="R666903" s="26"/>
    </row>
    <row r="666912" spans="11:18">
      <c r="K666912" s="26"/>
      <c r="N666912" s="25"/>
      <c r="R666912" s="26"/>
    </row>
    <row r="666927" spans="11:18">
      <c r="K666927" s="26"/>
      <c r="N666927" s="25"/>
      <c r="R666927" s="26"/>
    </row>
    <row r="666936" spans="11:18">
      <c r="K666936" s="26"/>
      <c r="N666936" s="25"/>
      <c r="R666936" s="26"/>
    </row>
    <row r="666951" spans="11:18">
      <c r="K666951" s="26"/>
      <c r="N666951" s="25"/>
      <c r="R666951" s="26"/>
    </row>
    <row r="666960" spans="11:18">
      <c r="K666960" s="26"/>
      <c r="N666960" s="25"/>
      <c r="R666960" s="26"/>
    </row>
    <row r="666975" spans="11:18">
      <c r="K666975" s="26"/>
      <c r="N666975" s="25"/>
      <c r="R666975" s="26"/>
    </row>
    <row r="666984" spans="11:18">
      <c r="K666984" s="26"/>
      <c r="N666984" s="25"/>
      <c r="R666984" s="26"/>
    </row>
    <row r="666999" spans="11:18">
      <c r="K666999" s="26"/>
      <c r="N666999" s="25"/>
      <c r="R666999" s="26"/>
    </row>
    <row r="667008" spans="11:18">
      <c r="K667008" s="26"/>
      <c r="N667008" s="25"/>
      <c r="R667008" s="26"/>
    </row>
    <row r="667023" spans="11:18">
      <c r="K667023" s="26"/>
      <c r="N667023" s="25"/>
      <c r="R667023" s="26"/>
    </row>
    <row r="667032" spans="11:18">
      <c r="K667032" s="26"/>
      <c r="N667032" s="25"/>
      <c r="R667032" s="26"/>
    </row>
    <row r="667047" spans="11:18">
      <c r="K667047" s="26"/>
      <c r="N667047" s="25"/>
      <c r="R667047" s="26"/>
    </row>
    <row r="667056" spans="11:18">
      <c r="K667056" s="26"/>
      <c r="N667056" s="25"/>
      <c r="R667056" s="26"/>
    </row>
    <row r="667071" spans="11:18">
      <c r="K667071" s="26"/>
      <c r="N667071" s="25"/>
      <c r="R667071" s="26"/>
    </row>
    <row r="667080" spans="11:18">
      <c r="K667080" s="26"/>
      <c r="N667080" s="25"/>
      <c r="R667080" s="26"/>
    </row>
    <row r="667095" spans="11:18">
      <c r="K667095" s="26"/>
      <c r="N667095" s="25"/>
      <c r="R667095" s="26"/>
    </row>
    <row r="667104" spans="11:18">
      <c r="K667104" s="26"/>
      <c r="N667104" s="25"/>
      <c r="R667104" s="26"/>
    </row>
    <row r="667119" spans="11:18">
      <c r="K667119" s="26"/>
      <c r="N667119" s="25"/>
      <c r="R667119" s="26"/>
    </row>
    <row r="667128" spans="11:18">
      <c r="K667128" s="26"/>
      <c r="N667128" s="25"/>
      <c r="R667128" s="26"/>
    </row>
    <row r="667143" spans="11:18">
      <c r="K667143" s="26"/>
      <c r="N667143" s="25"/>
      <c r="R667143" s="26"/>
    </row>
    <row r="667152" spans="11:18">
      <c r="K667152" s="26"/>
      <c r="N667152" s="25"/>
      <c r="R667152" s="26"/>
    </row>
    <row r="667167" spans="11:18">
      <c r="K667167" s="26"/>
      <c r="N667167" s="25"/>
      <c r="R667167" s="26"/>
    </row>
    <row r="667176" spans="11:18">
      <c r="K667176" s="26"/>
      <c r="N667176" s="25"/>
      <c r="R667176" s="26"/>
    </row>
    <row r="667191" spans="11:18">
      <c r="K667191" s="26"/>
      <c r="N667191" s="25"/>
      <c r="R667191" s="26"/>
    </row>
    <row r="667200" spans="11:18">
      <c r="K667200" s="26"/>
      <c r="N667200" s="25"/>
      <c r="R667200" s="26"/>
    </row>
    <row r="667215" spans="11:18">
      <c r="K667215" s="26"/>
      <c r="N667215" s="25"/>
      <c r="R667215" s="26"/>
    </row>
    <row r="667224" spans="11:18">
      <c r="K667224" s="26"/>
      <c r="N667224" s="25"/>
      <c r="R667224" s="26"/>
    </row>
    <row r="667239" spans="11:18">
      <c r="K667239" s="26"/>
      <c r="N667239" s="25"/>
      <c r="R667239" s="26"/>
    </row>
    <row r="667248" spans="11:18">
      <c r="K667248" s="26"/>
      <c r="N667248" s="25"/>
      <c r="R667248" s="26"/>
    </row>
    <row r="667263" spans="11:18">
      <c r="K667263" s="26"/>
      <c r="N667263" s="25"/>
      <c r="R667263" s="26"/>
    </row>
    <row r="667272" spans="11:18">
      <c r="K667272" s="26"/>
      <c r="N667272" s="25"/>
      <c r="R667272" s="26"/>
    </row>
    <row r="667287" spans="11:18">
      <c r="K667287" s="26"/>
      <c r="N667287" s="25"/>
      <c r="R667287" s="26"/>
    </row>
    <row r="667296" spans="11:18">
      <c r="K667296" s="26"/>
      <c r="N667296" s="25"/>
      <c r="R667296" s="26"/>
    </row>
    <row r="667311" spans="11:18">
      <c r="K667311" s="26"/>
      <c r="N667311" s="25"/>
      <c r="R667311" s="26"/>
    </row>
    <row r="667320" spans="11:18">
      <c r="K667320" s="26"/>
      <c r="N667320" s="25"/>
      <c r="R667320" s="26"/>
    </row>
    <row r="667335" spans="11:18">
      <c r="K667335" s="26"/>
      <c r="N667335" s="25"/>
      <c r="R667335" s="26"/>
    </row>
    <row r="667344" spans="11:18">
      <c r="K667344" s="26"/>
      <c r="N667344" s="25"/>
      <c r="R667344" s="26"/>
    </row>
    <row r="667359" spans="11:18">
      <c r="K667359" s="26"/>
      <c r="N667359" s="25"/>
      <c r="R667359" s="26"/>
    </row>
    <row r="667368" spans="11:18">
      <c r="K667368" s="26"/>
      <c r="N667368" s="25"/>
      <c r="R667368" s="26"/>
    </row>
    <row r="667383" spans="11:18">
      <c r="K667383" s="26"/>
      <c r="N667383" s="25"/>
      <c r="R667383" s="26"/>
    </row>
    <row r="667392" spans="11:18">
      <c r="K667392" s="26"/>
      <c r="N667392" s="25"/>
      <c r="R667392" s="26"/>
    </row>
    <row r="667407" spans="11:18">
      <c r="K667407" s="26"/>
      <c r="N667407" s="25"/>
      <c r="R667407" s="26"/>
    </row>
    <row r="667416" spans="11:18">
      <c r="K667416" s="26"/>
      <c r="N667416" s="25"/>
      <c r="R667416" s="26"/>
    </row>
    <row r="667431" spans="11:18">
      <c r="K667431" s="26"/>
      <c r="N667431" s="25"/>
      <c r="R667431" s="26"/>
    </row>
    <row r="667440" spans="11:18">
      <c r="K667440" s="26"/>
      <c r="N667440" s="25"/>
      <c r="R667440" s="26"/>
    </row>
    <row r="667455" spans="11:18">
      <c r="K667455" s="26"/>
      <c r="N667455" s="25"/>
      <c r="R667455" s="26"/>
    </row>
    <row r="667464" spans="11:18">
      <c r="K667464" s="26"/>
      <c r="N667464" s="25"/>
      <c r="R667464" s="26"/>
    </row>
    <row r="667479" spans="11:18">
      <c r="K667479" s="26"/>
      <c r="N667479" s="25"/>
      <c r="R667479" s="26"/>
    </row>
    <row r="667488" spans="11:18">
      <c r="K667488" s="26"/>
      <c r="N667488" s="25"/>
      <c r="R667488" s="26"/>
    </row>
    <row r="667503" spans="11:18">
      <c r="K667503" s="26"/>
      <c r="N667503" s="25"/>
      <c r="R667503" s="26"/>
    </row>
    <row r="667512" spans="11:18">
      <c r="K667512" s="26"/>
      <c r="N667512" s="25"/>
      <c r="R667512" s="26"/>
    </row>
    <row r="667527" spans="11:18">
      <c r="K667527" s="26"/>
      <c r="N667527" s="25"/>
      <c r="R667527" s="26"/>
    </row>
    <row r="667536" spans="11:18">
      <c r="K667536" s="26"/>
      <c r="N667536" s="25"/>
      <c r="R667536" s="26"/>
    </row>
    <row r="667551" spans="11:18">
      <c r="K667551" s="26"/>
      <c r="N667551" s="25"/>
      <c r="R667551" s="26"/>
    </row>
    <row r="667560" spans="11:18">
      <c r="K667560" s="26"/>
      <c r="N667560" s="25"/>
      <c r="R667560" s="26"/>
    </row>
    <row r="667575" spans="11:18">
      <c r="K667575" s="26"/>
      <c r="N667575" s="25"/>
      <c r="R667575" s="26"/>
    </row>
    <row r="667584" spans="11:18">
      <c r="K667584" s="26"/>
      <c r="N667584" s="25"/>
      <c r="R667584" s="26"/>
    </row>
    <row r="667599" spans="11:18">
      <c r="K667599" s="26"/>
      <c r="N667599" s="25"/>
      <c r="R667599" s="26"/>
    </row>
    <row r="667608" spans="11:18">
      <c r="K667608" s="26"/>
      <c r="N667608" s="25"/>
      <c r="R667608" s="26"/>
    </row>
    <row r="667623" spans="11:18">
      <c r="K667623" s="26"/>
      <c r="N667623" s="25"/>
      <c r="R667623" s="26"/>
    </row>
    <row r="667632" spans="11:18">
      <c r="K667632" s="26"/>
      <c r="N667632" s="25"/>
      <c r="R667632" s="26"/>
    </row>
    <row r="667647" spans="11:18">
      <c r="K667647" s="26"/>
      <c r="N667647" s="25"/>
      <c r="R667647" s="26"/>
    </row>
    <row r="667656" spans="11:18">
      <c r="K667656" s="26"/>
      <c r="N667656" s="25"/>
      <c r="R667656" s="26"/>
    </row>
    <row r="667671" spans="11:18">
      <c r="K667671" s="26"/>
      <c r="N667671" s="25"/>
      <c r="R667671" s="26"/>
    </row>
    <row r="667680" spans="11:18">
      <c r="K667680" s="26"/>
      <c r="N667680" s="25"/>
      <c r="R667680" s="26"/>
    </row>
    <row r="667695" spans="11:18">
      <c r="K667695" s="26"/>
      <c r="N667695" s="25"/>
      <c r="R667695" s="26"/>
    </row>
    <row r="667704" spans="11:18">
      <c r="K667704" s="26"/>
      <c r="N667704" s="25"/>
      <c r="R667704" s="26"/>
    </row>
    <row r="667719" spans="11:18">
      <c r="K667719" s="26"/>
      <c r="N667719" s="25"/>
      <c r="R667719" s="26"/>
    </row>
    <row r="667728" spans="11:18">
      <c r="K667728" s="26"/>
      <c r="N667728" s="25"/>
      <c r="R667728" s="26"/>
    </row>
    <row r="667743" spans="11:18">
      <c r="K667743" s="26"/>
      <c r="N667743" s="25"/>
      <c r="R667743" s="26"/>
    </row>
    <row r="667752" spans="11:18">
      <c r="K667752" s="26"/>
      <c r="N667752" s="25"/>
      <c r="R667752" s="26"/>
    </row>
    <row r="667767" spans="11:18">
      <c r="K667767" s="26"/>
      <c r="N667767" s="25"/>
      <c r="R667767" s="26"/>
    </row>
    <row r="667776" spans="11:18">
      <c r="K667776" s="26"/>
      <c r="N667776" s="25"/>
      <c r="R667776" s="26"/>
    </row>
    <row r="667791" spans="11:18">
      <c r="K667791" s="26"/>
      <c r="N667791" s="25"/>
      <c r="R667791" s="26"/>
    </row>
    <row r="667800" spans="11:18">
      <c r="K667800" s="26"/>
      <c r="N667800" s="25"/>
      <c r="R667800" s="26"/>
    </row>
    <row r="667815" spans="11:18">
      <c r="K667815" s="26"/>
      <c r="N667815" s="25"/>
      <c r="R667815" s="26"/>
    </row>
    <row r="667824" spans="11:18">
      <c r="K667824" s="26"/>
      <c r="N667824" s="25"/>
      <c r="R667824" s="26"/>
    </row>
    <row r="667839" spans="11:18">
      <c r="K667839" s="26"/>
      <c r="N667839" s="25"/>
      <c r="R667839" s="26"/>
    </row>
    <row r="667848" spans="11:18">
      <c r="K667848" s="26"/>
      <c r="N667848" s="25"/>
      <c r="R667848" s="26"/>
    </row>
    <row r="667863" spans="11:18">
      <c r="K667863" s="26"/>
      <c r="N667863" s="25"/>
      <c r="R667863" s="26"/>
    </row>
    <row r="667872" spans="11:18">
      <c r="K667872" s="26"/>
      <c r="N667872" s="25"/>
      <c r="R667872" s="26"/>
    </row>
    <row r="667887" spans="11:18">
      <c r="K667887" s="26"/>
      <c r="N667887" s="25"/>
      <c r="R667887" s="26"/>
    </row>
    <row r="667896" spans="11:18">
      <c r="K667896" s="26"/>
      <c r="N667896" s="25"/>
      <c r="R667896" s="26"/>
    </row>
    <row r="667911" spans="11:18">
      <c r="K667911" s="26"/>
      <c r="N667911" s="25"/>
      <c r="R667911" s="26"/>
    </row>
    <row r="667920" spans="11:18">
      <c r="K667920" s="26"/>
      <c r="N667920" s="25"/>
      <c r="R667920" s="26"/>
    </row>
    <row r="667935" spans="11:18">
      <c r="K667935" s="26"/>
      <c r="N667935" s="25"/>
      <c r="R667935" s="26"/>
    </row>
    <row r="667944" spans="11:18">
      <c r="K667944" s="26"/>
      <c r="N667944" s="25"/>
      <c r="R667944" s="26"/>
    </row>
    <row r="667959" spans="11:18">
      <c r="K667959" s="26"/>
      <c r="N667959" s="25"/>
      <c r="R667959" s="26"/>
    </row>
    <row r="667968" spans="11:18">
      <c r="K667968" s="26"/>
      <c r="N667968" s="25"/>
      <c r="R667968" s="26"/>
    </row>
    <row r="667983" spans="11:18">
      <c r="K667983" s="26"/>
      <c r="N667983" s="25"/>
      <c r="R667983" s="26"/>
    </row>
    <row r="667992" spans="11:18">
      <c r="K667992" s="26"/>
      <c r="N667992" s="25"/>
      <c r="R667992" s="26"/>
    </row>
    <row r="668007" spans="11:18">
      <c r="K668007" s="26"/>
      <c r="N668007" s="25"/>
      <c r="R668007" s="26"/>
    </row>
    <row r="668016" spans="11:18">
      <c r="K668016" s="26"/>
      <c r="N668016" s="25"/>
      <c r="R668016" s="26"/>
    </row>
    <row r="668031" spans="11:18">
      <c r="K668031" s="26"/>
      <c r="N668031" s="25"/>
      <c r="R668031" s="26"/>
    </row>
    <row r="668040" spans="11:18">
      <c r="K668040" s="26"/>
      <c r="N668040" s="25"/>
      <c r="R668040" s="26"/>
    </row>
    <row r="668055" spans="11:18">
      <c r="K668055" s="26"/>
      <c r="N668055" s="25"/>
      <c r="R668055" s="26"/>
    </row>
    <row r="668064" spans="11:18">
      <c r="K668064" s="26"/>
      <c r="N668064" s="25"/>
      <c r="R668064" s="26"/>
    </row>
    <row r="668079" spans="11:18">
      <c r="K668079" s="26"/>
      <c r="N668079" s="25"/>
      <c r="R668079" s="26"/>
    </row>
    <row r="668088" spans="11:18">
      <c r="K668088" s="26"/>
      <c r="N668088" s="25"/>
      <c r="R668088" s="26"/>
    </row>
    <row r="668103" spans="11:18">
      <c r="K668103" s="26"/>
      <c r="N668103" s="25"/>
      <c r="R668103" s="26"/>
    </row>
    <row r="668112" spans="11:18">
      <c r="K668112" s="26"/>
      <c r="N668112" s="25"/>
      <c r="R668112" s="26"/>
    </row>
    <row r="668127" spans="11:18">
      <c r="K668127" s="26"/>
      <c r="N668127" s="25"/>
      <c r="R668127" s="26"/>
    </row>
    <row r="668136" spans="11:18">
      <c r="K668136" s="26"/>
      <c r="N668136" s="25"/>
      <c r="R668136" s="26"/>
    </row>
    <row r="668151" spans="11:18">
      <c r="K668151" s="26"/>
      <c r="N668151" s="25"/>
      <c r="R668151" s="26"/>
    </row>
    <row r="668160" spans="11:18">
      <c r="K668160" s="26"/>
      <c r="N668160" s="25"/>
      <c r="R668160" s="26"/>
    </row>
    <row r="668175" spans="11:18">
      <c r="K668175" s="26"/>
      <c r="N668175" s="25"/>
      <c r="R668175" s="26"/>
    </row>
    <row r="668184" spans="11:18">
      <c r="K668184" s="26"/>
      <c r="N668184" s="25"/>
      <c r="R668184" s="26"/>
    </row>
    <row r="668199" spans="11:18">
      <c r="K668199" s="26"/>
      <c r="N668199" s="25"/>
      <c r="R668199" s="26"/>
    </row>
    <row r="668208" spans="11:18">
      <c r="K668208" s="26"/>
      <c r="N668208" s="25"/>
      <c r="R668208" s="26"/>
    </row>
    <row r="668223" spans="11:18">
      <c r="K668223" s="26"/>
      <c r="N668223" s="25"/>
      <c r="R668223" s="26"/>
    </row>
    <row r="668232" spans="11:18">
      <c r="K668232" s="26"/>
      <c r="N668232" s="25"/>
      <c r="R668232" s="26"/>
    </row>
    <row r="668247" spans="11:18">
      <c r="K668247" s="26"/>
      <c r="N668247" s="25"/>
      <c r="R668247" s="26"/>
    </row>
    <row r="668256" spans="11:18">
      <c r="K668256" s="26"/>
      <c r="N668256" s="25"/>
      <c r="R668256" s="26"/>
    </row>
    <row r="668271" spans="11:18">
      <c r="K668271" s="26"/>
      <c r="N668271" s="25"/>
      <c r="R668271" s="26"/>
    </row>
    <row r="668280" spans="11:18">
      <c r="K668280" s="26"/>
      <c r="N668280" s="25"/>
      <c r="R668280" s="26"/>
    </row>
    <row r="668295" spans="11:18">
      <c r="K668295" s="26"/>
      <c r="N668295" s="25"/>
      <c r="R668295" s="26"/>
    </row>
    <row r="668304" spans="11:18">
      <c r="K668304" s="26"/>
      <c r="N668304" s="25"/>
      <c r="R668304" s="26"/>
    </row>
    <row r="668319" spans="11:18">
      <c r="K668319" s="26"/>
      <c r="N668319" s="25"/>
      <c r="R668319" s="26"/>
    </row>
    <row r="668328" spans="11:18">
      <c r="K668328" s="26"/>
      <c r="N668328" s="25"/>
      <c r="R668328" s="26"/>
    </row>
    <row r="668343" spans="11:18">
      <c r="K668343" s="26"/>
      <c r="N668343" s="25"/>
      <c r="R668343" s="26"/>
    </row>
    <row r="668352" spans="11:18">
      <c r="K668352" s="26"/>
      <c r="N668352" s="25"/>
      <c r="R668352" s="26"/>
    </row>
    <row r="668367" spans="11:18">
      <c r="K668367" s="26"/>
      <c r="N668367" s="25"/>
      <c r="R668367" s="26"/>
    </row>
    <row r="668376" spans="11:18">
      <c r="K668376" s="26"/>
      <c r="N668376" s="25"/>
      <c r="R668376" s="26"/>
    </row>
    <row r="668391" spans="11:18">
      <c r="K668391" s="26"/>
      <c r="N668391" s="25"/>
      <c r="R668391" s="26"/>
    </row>
    <row r="668400" spans="11:18">
      <c r="K668400" s="26"/>
      <c r="N668400" s="25"/>
      <c r="R668400" s="26"/>
    </row>
    <row r="668415" spans="11:18">
      <c r="K668415" s="26"/>
      <c r="N668415" s="25"/>
      <c r="R668415" s="26"/>
    </row>
    <row r="668424" spans="11:18">
      <c r="K668424" s="26"/>
      <c r="N668424" s="25"/>
      <c r="R668424" s="26"/>
    </row>
    <row r="668439" spans="11:18">
      <c r="K668439" s="26"/>
      <c r="N668439" s="25"/>
      <c r="R668439" s="26"/>
    </row>
    <row r="668448" spans="11:18">
      <c r="K668448" s="26"/>
      <c r="N668448" s="25"/>
      <c r="R668448" s="26"/>
    </row>
    <row r="668463" spans="11:18">
      <c r="K668463" s="26"/>
      <c r="N668463" s="25"/>
      <c r="R668463" s="26"/>
    </row>
    <row r="668472" spans="11:18">
      <c r="K668472" s="26"/>
      <c r="N668472" s="25"/>
      <c r="R668472" s="26"/>
    </row>
    <row r="668487" spans="11:18">
      <c r="K668487" s="26"/>
      <c r="N668487" s="25"/>
      <c r="R668487" s="26"/>
    </row>
    <row r="668496" spans="11:18">
      <c r="K668496" s="26"/>
      <c r="N668496" s="25"/>
      <c r="R668496" s="26"/>
    </row>
    <row r="668511" spans="11:18">
      <c r="K668511" s="26"/>
      <c r="N668511" s="25"/>
      <c r="R668511" s="26"/>
    </row>
    <row r="668520" spans="11:18">
      <c r="K668520" s="26"/>
      <c r="N668520" s="25"/>
      <c r="R668520" s="26"/>
    </row>
    <row r="668535" spans="11:18">
      <c r="K668535" s="26"/>
      <c r="N668535" s="25"/>
      <c r="R668535" s="26"/>
    </row>
    <row r="668544" spans="11:18">
      <c r="K668544" s="26"/>
      <c r="N668544" s="25"/>
      <c r="R668544" s="26"/>
    </row>
    <row r="668559" spans="11:18">
      <c r="K668559" s="26"/>
      <c r="N668559" s="25"/>
      <c r="R668559" s="26"/>
    </row>
    <row r="668568" spans="11:18">
      <c r="K668568" s="26"/>
      <c r="N668568" s="25"/>
      <c r="R668568" s="26"/>
    </row>
    <row r="668583" spans="11:18">
      <c r="K668583" s="26"/>
      <c r="N668583" s="25"/>
      <c r="R668583" s="26"/>
    </row>
    <row r="668592" spans="11:18">
      <c r="K668592" s="26"/>
      <c r="N668592" s="25"/>
      <c r="R668592" s="26"/>
    </row>
    <row r="668607" spans="11:18">
      <c r="K668607" s="26"/>
      <c r="N668607" s="25"/>
      <c r="R668607" s="26"/>
    </row>
    <row r="668616" spans="11:18">
      <c r="K668616" s="26"/>
      <c r="N668616" s="25"/>
      <c r="R668616" s="26"/>
    </row>
    <row r="668631" spans="11:18">
      <c r="K668631" s="26"/>
      <c r="N668631" s="25"/>
      <c r="R668631" s="26"/>
    </row>
    <row r="668640" spans="11:18">
      <c r="K668640" s="26"/>
      <c r="N668640" s="25"/>
      <c r="R668640" s="26"/>
    </row>
    <row r="668655" spans="11:18">
      <c r="K668655" s="26"/>
      <c r="N668655" s="25"/>
      <c r="R668655" s="26"/>
    </row>
    <row r="668664" spans="11:18">
      <c r="K668664" s="26"/>
      <c r="N668664" s="25"/>
      <c r="R668664" s="26"/>
    </row>
    <row r="668679" spans="11:18">
      <c r="K668679" s="26"/>
      <c r="N668679" s="25"/>
      <c r="R668679" s="26"/>
    </row>
    <row r="668688" spans="11:18">
      <c r="K668688" s="26"/>
      <c r="N668688" s="25"/>
      <c r="R668688" s="26"/>
    </row>
    <row r="668703" spans="11:18">
      <c r="K668703" s="26"/>
      <c r="N668703" s="25"/>
      <c r="R668703" s="26"/>
    </row>
    <row r="668712" spans="11:18">
      <c r="K668712" s="26"/>
      <c r="N668712" s="25"/>
      <c r="R668712" s="26"/>
    </row>
    <row r="668727" spans="11:18">
      <c r="K668727" s="26"/>
      <c r="N668727" s="25"/>
      <c r="R668727" s="26"/>
    </row>
    <row r="668736" spans="11:18">
      <c r="K668736" s="26"/>
      <c r="N668736" s="25"/>
      <c r="R668736" s="26"/>
    </row>
    <row r="668751" spans="11:18">
      <c r="K668751" s="26"/>
      <c r="N668751" s="25"/>
      <c r="R668751" s="26"/>
    </row>
    <row r="668760" spans="11:18">
      <c r="K668760" s="26"/>
      <c r="N668760" s="25"/>
      <c r="R668760" s="26"/>
    </row>
    <row r="668775" spans="11:18">
      <c r="K668775" s="26"/>
      <c r="N668775" s="25"/>
      <c r="R668775" s="26"/>
    </row>
    <row r="668784" spans="11:18">
      <c r="K668784" s="26"/>
      <c r="N668784" s="25"/>
      <c r="R668784" s="26"/>
    </row>
    <row r="668799" spans="11:18">
      <c r="K668799" s="26"/>
      <c r="N668799" s="25"/>
      <c r="R668799" s="26"/>
    </row>
    <row r="668808" spans="11:18">
      <c r="K668808" s="26"/>
      <c r="N668808" s="25"/>
      <c r="R668808" s="26"/>
    </row>
    <row r="668823" spans="11:18">
      <c r="K668823" s="26"/>
      <c r="N668823" s="25"/>
      <c r="R668823" s="26"/>
    </row>
    <row r="668832" spans="11:18">
      <c r="K668832" s="26"/>
      <c r="N668832" s="25"/>
      <c r="R668832" s="26"/>
    </row>
    <row r="668847" spans="11:18">
      <c r="K668847" s="26"/>
      <c r="N668847" s="25"/>
      <c r="R668847" s="26"/>
    </row>
    <row r="668856" spans="11:18">
      <c r="K668856" s="26"/>
      <c r="N668856" s="25"/>
      <c r="R668856" s="26"/>
    </row>
    <row r="668871" spans="11:18">
      <c r="K668871" s="26"/>
      <c r="N668871" s="25"/>
      <c r="R668871" s="26"/>
    </row>
    <row r="668880" spans="11:18">
      <c r="K668880" s="26"/>
      <c r="N668880" s="25"/>
      <c r="R668880" s="26"/>
    </row>
    <row r="668895" spans="11:18">
      <c r="K668895" s="26"/>
      <c r="N668895" s="25"/>
      <c r="R668895" s="26"/>
    </row>
    <row r="668904" spans="11:18">
      <c r="K668904" s="26"/>
      <c r="N668904" s="25"/>
      <c r="R668904" s="26"/>
    </row>
    <row r="668919" spans="11:18">
      <c r="K668919" s="26"/>
      <c r="N668919" s="25"/>
      <c r="R668919" s="26"/>
    </row>
    <row r="668928" spans="11:18">
      <c r="K668928" s="26"/>
      <c r="N668928" s="25"/>
      <c r="R668928" s="26"/>
    </row>
    <row r="668943" spans="11:18">
      <c r="K668943" s="26"/>
      <c r="N668943" s="25"/>
      <c r="R668943" s="26"/>
    </row>
    <row r="668952" spans="11:18">
      <c r="K668952" s="26"/>
      <c r="N668952" s="25"/>
      <c r="R668952" s="26"/>
    </row>
    <row r="668967" spans="11:18">
      <c r="K668967" s="26"/>
      <c r="N668967" s="25"/>
      <c r="R668967" s="26"/>
    </row>
    <row r="668976" spans="11:18">
      <c r="K668976" s="26"/>
      <c r="N668976" s="25"/>
      <c r="R668976" s="26"/>
    </row>
    <row r="668991" spans="11:18">
      <c r="K668991" s="26"/>
      <c r="N668991" s="25"/>
      <c r="R668991" s="26"/>
    </row>
    <row r="669000" spans="11:18">
      <c r="K669000" s="26"/>
      <c r="N669000" s="25"/>
      <c r="R669000" s="26"/>
    </row>
    <row r="669015" spans="11:18">
      <c r="K669015" s="26"/>
      <c r="N669015" s="25"/>
      <c r="R669015" s="26"/>
    </row>
    <row r="669024" spans="11:18">
      <c r="K669024" s="26"/>
      <c r="N669024" s="25"/>
      <c r="R669024" s="26"/>
    </row>
    <row r="669039" spans="11:18">
      <c r="K669039" s="26"/>
      <c r="N669039" s="25"/>
      <c r="R669039" s="26"/>
    </row>
    <row r="669048" spans="11:18">
      <c r="K669048" s="26"/>
      <c r="N669048" s="25"/>
      <c r="R669048" s="26"/>
    </row>
    <row r="669063" spans="11:18">
      <c r="K669063" s="26"/>
      <c r="N669063" s="25"/>
      <c r="R669063" s="26"/>
    </row>
    <row r="669072" spans="11:18">
      <c r="K669072" s="26"/>
      <c r="N669072" s="25"/>
      <c r="R669072" s="26"/>
    </row>
    <row r="669087" spans="11:18">
      <c r="K669087" s="26"/>
      <c r="N669087" s="25"/>
      <c r="R669087" s="26"/>
    </row>
    <row r="669096" spans="11:18">
      <c r="K669096" s="26"/>
      <c r="N669096" s="25"/>
      <c r="R669096" s="26"/>
    </row>
    <row r="669111" spans="11:18">
      <c r="K669111" s="26"/>
      <c r="N669111" s="25"/>
      <c r="R669111" s="26"/>
    </row>
    <row r="669120" spans="11:18">
      <c r="K669120" s="26"/>
      <c r="N669120" s="25"/>
      <c r="R669120" s="26"/>
    </row>
    <row r="669135" spans="11:18">
      <c r="K669135" s="26"/>
      <c r="N669135" s="25"/>
      <c r="R669135" s="26"/>
    </row>
    <row r="669144" spans="11:18">
      <c r="K669144" s="26"/>
      <c r="N669144" s="25"/>
      <c r="R669144" s="26"/>
    </row>
    <row r="669159" spans="11:18">
      <c r="K669159" s="26"/>
      <c r="N669159" s="25"/>
      <c r="R669159" s="26"/>
    </row>
    <row r="669168" spans="11:18">
      <c r="K669168" s="26"/>
      <c r="N669168" s="25"/>
      <c r="R669168" s="26"/>
    </row>
    <row r="669183" spans="11:18">
      <c r="K669183" s="26"/>
      <c r="N669183" s="25"/>
      <c r="R669183" s="26"/>
    </row>
    <row r="669192" spans="11:18">
      <c r="K669192" s="26"/>
      <c r="N669192" s="25"/>
      <c r="R669192" s="26"/>
    </row>
    <row r="669207" spans="11:18">
      <c r="K669207" s="26"/>
      <c r="N669207" s="25"/>
      <c r="R669207" s="26"/>
    </row>
    <row r="669216" spans="11:18">
      <c r="K669216" s="26"/>
      <c r="N669216" s="25"/>
      <c r="R669216" s="26"/>
    </row>
    <row r="669231" spans="11:18">
      <c r="K669231" s="26"/>
      <c r="N669231" s="25"/>
      <c r="R669231" s="26"/>
    </row>
    <row r="669240" spans="11:18">
      <c r="K669240" s="26"/>
      <c r="N669240" s="25"/>
      <c r="R669240" s="26"/>
    </row>
    <row r="669255" spans="11:18">
      <c r="K669255" s="26"/>
      <c r="N669255" s="25"/>
      <c r="R669255" s="26"/>
    </row>
    <row r="669264" spans="11:18">
      <c r="K669264" s="26"/>
      <c r="N669264" s="25"/>
      <c r="R669264" s="26"/>
    </row>
    <row r="669279" spans="11:18">
      <c r="K669279" s="26"/>
      <c r="N669279" s="25"/>
      <c r="R669279" s="26"/>
    </row>
    <row r="669288" spans="11:18">
      <c r="K669288" s="26"/>
      <c r="N669288" s="25"/>
      <c r="R669288" s="26"/>
    </row>
    <row r="669303" spans="11:18">
      <c r="K669303" s="26"/>
      <c r="N669303" s="25"/>
      <c r="R669303" s="26"/>
    </row>
    <row r="669312" spans="11:18">
      <c r="K669312" s="26"/>
      <c r="N669312" s="25"/>
      <c r="R669312" s="26"/>
    </row>
    <row r="669327" spans="11:18">
      <c r="K669327" s="26"/>
      <c r="N669327" s="25"/>
      <c r="R669327" s="26"/>
    </row>
    <row r="669336" spans="11:18">
      <c r="K669336" s="26"/>
      <c r="N669336" s="25"/>
      <c r="R669336" s="26"/>
    </row>
    <row r="669351" spans="11:18">
      <c r="K669351" s="26"/>
      <c r="N669351" s="25"/>
      <c r="R669351" s="26"/>
    </row>
    <row r="669360" spans="11:18">
      <c r="K669360" s="26"/>
      <c r="N669360" s="25"/>
      <c r="R669360" s="26"/>
    </row>
    <row r="669375" spans="11:18">
      <c r="K669375" s="26"/>
      <c r="N669375" s="25"/>
      <c r="R669375" s="26"/>
    </row>
    <row r="669384" spans="11:18">
      <c r="K669384" s="26"/>
      <c r="N669384" s="25"/>
      <c r="R669384" s="26"/>
    </row>
    <row r="669399" spans="11:18">
      <c r="K669399" s="26"/>
      <c r="N669399" s="25"/>
      <c r="R669399" s="26"/>
    </row>
    <row r="669408" spans="11:18">
      <c r="K669408" s="26"/>
      <c r="N669408" s="25"/>
      <c r="R669408" s="26"/>
    </row>
    <row r="669423" spans="11:18">
      <c r="K669423" s="26"/>
      <c r="N669423" s="25"/>
      <c r="R669423" s="26"/>
    </row>
    <row r="669432" spans="11:18">
      <c r="K669432" s="26"/>
      <c r="N669432" s="25"/>
      <c r="R669432" s="26"/>
    </row>
    <row r="669447" spans="11:18">
      <c r="K669447" s="26"/>
      <c r="N669447" s="25"/>
      <c r="R669447" s="26"/>
    </row>
    <row r="669456" spans="11:18">
      <c r="K669456" s="26"/>
      <c r="N669456" s="25"/>
      <c r="R669456" s="26"/>
    </row>
    <row r="669471" spans="11:18">
      <c r="K669471" s="26"/>
      <c r="N669471" s="25"/>
      <c r="R669471" s="26"/>
    </row>
    <row r="669480" spans="11:18">
      <c r="K669480" s="26"/>
      <c r="N669480" s="25"/>
      <c r="R669480" s="26"/>
    </row>
    <row r="669495" spans="11:18">
      <c r="K669495" s="26"/>
      <c r="N669495" s="25"/>
      <c r="R669495" s="26"/>
    </row>
    <row r="669504" spans="11:18">
      <c r="K669504" s="26"/>
      <c r="N669504" s="25"/>
      <c r="R669504" s="26"/>
    </row>
    <row r="669519" spans="11:18">
      <c r="K669519" s="26"/>
      <c r="N669519" s="25"/>
      <c r="R669519" s="26"/>
    </row>
    <row r="669528" spans="11:18">
      <c r="K669528" s="26"/>
      <c r="N669528" s="25"/>
      <c r="R669528" s="26"/>
    </row>
    <row r="669543" spans="11:18">
      <c r="K669543" s="26"/>
      <c r="N669543" s="25"/>
      <c r="R669543" s="26"/>
    </row>
    <row r="669552" spans="11:18">
      <c r="K669552" s="26"/>
      <c r="N669552" s="25"/>
      <c r="R669552" s="26"/>
    </row>
    <row r="669567" spans="11:18">
      <c r="K669567" s="26"/>
      <c r="N669567" s="25"/>
      <c r="R669567" s="26"/>
    </row>
    <row r="669576" spans="11:18">
      <c r="K669576" s="26"/>
      <c r="N669576" s="25"/>
      <c r="R669576" s="26"/>
    </row>
    <row r="669591" spans="11:18">
      <c r="K669591" s="26"/>
      <c r="N669591" s="25"/>
      <c r="R669591" s="26"/>
    </row>
    <row r="669600" spans="11:18">
      <c r="K669600" s="26"/>
      <c r="N669600" s="25"/>
      <c r="R669600" s="26"/>
    </row>
    <row r="669615" spans="11:18">
      <c r="K669615" s="26"/>
      <c r="N669615" s="25"/>
      <c r="R669615" s="26"/>
    </row>
    <row r="669624" spans="11:18">
      <c r="K669624" s="26"/>
      <c r="N669624" s="25"/>
      <c r="R669624" s="26"/>
    </row>
    <row r="669639" spans="11:18">
      <c r="K669639" s="26"/>
      <c r="N669639" s="25"/>
      <c r="R669639" s="26"/>
    </row>
    <row r="669648" spans="11:18">
      <c r="K669648" s="26"/>
      <c r="N669648" s="25"/>
      <c r="R669648" s="26"/>
    </row>
    <row r="669663" spans="11:18">
      <c r="K669663" s="26"/>
      <c r="N669663" s="25"/>
      <c r="R669663" s="26"/>
    </row>
    <row r="669672" spans="11:18">
      <c r="K669672" s="26"/>
      <c r="N669672" s="25"/>
      <c r="R669672" s="26"/>
    </row>
    <row r="669687" spans="11:18">
      <c r="K669687" s="26"/>
      <c r="N669687" s="25"/>
      <c r="R669687" s="26"/>
    </row>
    <row r="669696" spans="11:18">
      <c r="K669696" s="26"/>
      <c r="N669696" s="25"/>
      <c r="R669696" s="26"/>
    </row>
    <row r="669711" spans="11:18">
      <c r="K669711" s="26"/>
      <c r="N669711" s="25"/>
      <c r="R669711" s="26"/>
    </row>
    <row r="669720" spans="11:18">
      <c r="K669720" s="26"/>
      <c r="N669720" s="25"/>
      <c r="R669720" s="26"/>
    </row>
    <row r="669735" spans="11:18">
      <c r="K669735" s="26"/>
      <c r="N669735" s="25"/>
      <c r="R669735" s="26"/>
    </row>
    <row r="669744" spans="11:18">
      <c r="K669744" s="26"/>
      <c r="N669744" s="25"/>
      <c r="R669744" s="26"/>
    </row>
    <row r="669759" spans="11:18">
      <c r="K669759" s="26"/>
      <c r="N669759" s="25"/>
      <c r="R669759" s="26"/>
    </row>
    <row r="669768" spans="11:18">
      <c r="K669768" s="26"/>
      <c r="N669768" s="25"/>
      <c r="R669768" s="26"/>
    </row>
    <row r="669783" spans="11:18">
      <c r="K669783" s="26"/>
      <c r="N669783" s="25"/>
      <c r="R669783" s="26"/>
    </row>
    <row r="669792" spans="11:18">
      <c r="K669792" s="26"/>
      <c r="N669792" s="25"/>
      <c r="R669792" s="26"/>
    </row>
    <row r="669807" spans="11:18">
      <c r="K669807" s="26"/>
      <c r="N669807" s="25"/>
      <c r="R669807" s="26"/>
    </row>
    <row r="669816" spans="11:18">
      <c r="K669816" s="26"/>
      <c r="N669816" s="25"/>
      <c r="R669816" s="26"/>
    </row>
    <row r="669831" spans="11:18">
      <c r="K669831" s="26"/>
      <c r="N669831" s="25"/>
      <c r="R669831" s="26"/>
    </row>
    <row r="669840" spans="11:18">
      <c r="K669840" s="26"/>
      <c r="N669840" s="25"/>
      <c r="R669840" s="26"/>
    </row>
    <row r="669855" spans="11:18">
      <c r="K669855" s="26"/>
      <c r="N669855" s="25"/>
      <c r="R669855" s="26"/>
    </row>
    <row r="669864" spans="11:18">
      <c r="K669864" s="26"/>
      <c r="N669864" s="25"/>
      <c r="R669864" s="26"/>
    </row>
    <row r="669879" spans="11:18">
      <c r="K669879" s="26"/>
      <c r="N669879" s="25"/>
      <c r="R669879" s="26"/>
    </row>
    <row r="669888" spans="11:18">
      <c r="K669888" s="26"/>
      <c r="N669888" s="25"/>
      <c r="R669888" s="26"/>
    </row>
    <row r="669903" spans="11:18">
      <c r="K669903" s="26"/>
      <c r="N669903" s="25"/>
      <c r="R669903" s="26"/>
    </row>
    <row r="669912" spans="11:18">
      <c r="K669912" s="26"/>
      <c r="N669912" s="25"/>
      <c r="R669912" s="26"/>
    </row>
    <row r="669927" spans="11:18">
      <c r="K669927" s="26"/>
      <c r="N669927" s="25"/>
      <c r="R669927" s="26"/>
    </row>
    <row r="669936" spans="11:18">
      <c r="K669936" s="26"/>
      <c r="N669936" s="25"/>
      <c r="R669936" s="26"/>
    </row>
    <row r="669951" spans="11:18">
      <c r="K669951" s="26"/>
      <c r="N669951" s="25"/>
      <c r="R669951" s="26"/>
    </row>
    <row r="669960" spans="11:18">
      <c r="K669960" s="26"/>
      <c r="N669960" s="25"/>
      <c r="R669960" s="26"/>
    </row>
    <row r="669975" spans="11:18">
      <c r="K669975" s="26"/>
      <c r="N669975" s="25"/>
      <c r="R669975" s="26"/>
    </row>
    <row r="669984" spans="11:18">
      <c r="K669984" s="26"/>
      <c r="N669984" s="25"/>
      <c r="R669984" s="26"/>
    </row>
    <row r="669999" spans="11:18">
      <c r="K669999" s="26"/>
      <c r="N669999" s="25"/>
      <c r="R669999" s="26"/>
    </row>
    <row r="670008" spans="11:18">
      <c r="K670008" s="26"/>
      <c r="N670008" s="25"/>
      <c r="R670008" s="26"/>
    </row>
    <row r="670023" spans="11:18">
      <c r="K670023" s="26"/>
      <c r="N670023" s="25"/>
      <c r="R670023" s="26"/>
    </row>
    <row r="670032" spans="11:18">
      <c r="K670032" s="26"/>
      <c r="N670032" s="25"/>
      <c r="R670032" s="26"/>
    </row>
    <row r="670047" spans="11:18">
      <c r="K670047" s="26"/>
      <c r="N670047" s="25"/>
      <c r="R670047" s="26"/>
    </row>
    <row r="670056" spans="11:18">
      <c r="K670056" s="26"/>
      <c r="N670056" s="25"/>
      <c r="R670056" s="26"/>
    </row>
    <row r="670071" spans="11:18">
      <c r="K670071" s="26"/>
      <c r="N670071" s="25"/>
      <c r="R670071" s="26"/>
    </row>
    <row r="670080" spans="11:18">
      <c r="K670080" s="26"/>
      <c r="N670080" s="25"/>
      <c r="R670080" s="26"/>
    </row>
    <row r="670095" spans="11:18">
      <c r="K670095" s="26"/>
      <c r="N670095" s="25"/>
      <c r="R670095" s="26"/>
    </row>
    <row r="670104" spans="11:18">
      <c r="K670104" s="26"/>
      <c r="N670104" s="25"/>
      <c r="R670104" s="26"/>
    </row>
    <row r="670119" spans="11:18">
      <c r="K670119" s="26"/>
      <c r="N670119" s="25"/>
      <c r="R670119" s="26"/>
    </row>
    <row r="670128" spans="11:18">
      <c r="K670128" s="26"/>
      <c r="N670128" s="25"/>
      <c r="R670128" s="26"/>
    </row>
    <row r="670143" spans="11:18">
      <c r="K670143" s="26"/>
      <c r="N670143" s="25"/>
      <c r="R670143" s="26"/>
    </row>
    <row r="670152" spans="11:18">
      <c r="K670152" s="26"/>
      <c r="N670152" s="25"/>
      <c r="R670152" s="26"/>
    </row>
    <row r="670167" spans="11:18">
      <c r="K670167" s="26"/>
      <c r="N670167" s="25"/>
      <c r="R670167" s="26"/>
    </row>
    <row r="670176" spans="11:18">
      <c r="K670176" s="26"/>
      <c r="N670176" s="25"/>
      <c r="R670176" s="26"/>
    </row>
    <row r="670191" spans="11:18">
      <c r="K670191" s="26"/>
      <c r="N670191" s="25"/>
      <c r="R670191" s="26"/>
    </row>
    <row r="670200" spans="11:18">
      <c r="K670200" s="26"/>
      <c r="N670200" s="25"/>
      <c r="R670200" s="26"/>
    </row>
    <row r="670215" spans="11:18">
      <c r="K670215" s="26"/>
      <c r="N670215" s="25"/>
      <c r="R670215" s="26"/>
    </row>
    <row r="670224" spans="11:18">
      <c r="K670224" s="26"/>
      <c r="N670224" s="25"/>
      <c r="R670224" s="26"/>
    </row>
    <row r="670239" spans="11:18">
      <c r="K670239" s="26"/>
      <c r="N670239" s="25"/>
      <c r="R670239" s="26"/>
    </row>
    <row r="670248" spans="11:18">
      <c r="K670248" s="26"/>
      <c r="N670248" s="25"/>
      <c r="R670248" s="26"/>
    </row>
    <row r="670263" spans="11:18">
      <c r="K670263" s="26"/>
      <c r="N670263" s="25"/>
      <c r="R670263" s="26"/>
    </row>
    <row r="670272" spans="11:18">
      <c r="K670272" s="26"/>
      <c r="N670272" s="25"/>
      <c r="R670272" s="26"/>
    </row>
    <row r="670287" spans="11:18">
      <c r="K670287" s="26"/>
      <c r="N670287" s="25"/>
      <c r="R670287" s="26"/>
    </row>
    <row r="670296" spans="11:18">
      <c r="K670296" s="26"/>
      <c r="N670296" s="25"/>
      <c r="R670296" s="26"/>
    </row>
    <row r="670311" spans="11:18">
      <c r="K670311" s="26"/>
      <c r="N670311" s="25"/>
      <c r="R670311" s="26"/>
    </row>
    <row r="670320" spans="11:18">
      <c r="K670320" s="26"/>
      <c r="N670320" s="25"/>
      <c r="R670320" s="26"/>
    </row>
    <row r="670335" spans="11:18">
      <c r="K670335" s="26"/>
      <c r="N670335" s="25"/>
      <c r="R670335" s="26"/>
    </row>
    <row r="670344" spans="11:18">
      <c r="K670344" s="26"/>
      <c r="N670344" s="25"/>
      <c r="R670344" s="26"/>
    </row>
    <row r="670359" spans="11:18">
      <c r="K670359" s="26"/>
      <c r="N670359" s="25"/>
      <c r="R670359" s="26"/>
    </row>
    <row r="670368" spans="11:18">
      <c r="K670368" s="26"/>
      <c r="N670368" s="25"/>
      <c r="R670368" s="26"/>
    </row>
    <row r="670383" spans="11:18">
      <c r="K670383" s="26"/>
      <c r="N670383" s="25"/>
      <c r="R670383" s="26"/>
    </row>
    <row r="670392" spans="11:18">
      <c r="K670392" s="26"/>
      <c r="N670392" s="25"/>
      <c r="R670392" s="26"/>
    </row>
    <row r="670407" spans="11:18">
      <c r="K670407" s="26"/>
      <c r="N670407" s="25"/>
      <c r="R670407" s="26"/>
    </row>
    <row r="670416" spans="11:18">
      <c r="K670416" s="26"/>
      <c r="N670416" s="25"/>
      <c r="R670416" s="26"/>
    </row>
    <row r="670431" spans="11:18">
      <c r="K670431" s="26"/>
      <c r="N670431" s="25"/>
      <c r="R670431" s="26"/>
    </row>
    <row r="670440" spans="11:18">
      <c r="K670440" s="26"/>
      <c r="N670440" s="25"/>
      <c r="R670440" s="26"/>
    </row>
    <row r="670455" spans="11:18">
      <c r="K670455" s="26"/>
      <c r="N670455" s="25"/>
      <c r="R670455" s="26"/>
    </row>
    <row r="670464" spans="11:18">
      <c r="K670464" s="26"/>
      <c r="N670464" s="25"/>
      <c r="R670464" s="26"/>
    </row>
    <row r="670479" spans="11:18">
      <c r="K670479" s="26"/>
      <c r="N670479" s="25"/>
      <c r="R670479" s="26"/>
    </row>
    <row r="670488" spans="11:18">
      <c r="K670488" s="26"/>
      <c r="N670488" s="25"/>
      <c r="R670488" s="26"/>
    </row>
    <row r="670503" spans="11:18">
      <c r="K670503" s="26"/>
      <c r="N670503" s="25"/>
      <c r="R670503" s="26"/>
    </row>
    <row r="670512" spans="11:18">
      <c r="K670512" s="26"/>
      <c r="N670512" s="25"/>
      <c r="R670512" s="26"/>
    </row>
    <row r="670527" spans="11:18">
      <c r="K670527" s="26"/>
      <c r="N670527" s="25"/>
      <c r="R670527" s="26"/>
    </row>
    <row r="670536" spans="11:18">
      <c r="K670536" s="26"/>
      <c r="N670536" s="25"/>
      <c r="R670536" s="26"/>
    </row>
    <row r="670551" spans="11:18">
      <c r="K670551" s="26"/>
      <c r="N670551" s="25"/>
      <c r="R670551" s="26"/>
    </row>
    <row r="670560" spans="11:18">
      <c r="K670560" s="26"/>
      <c r="N670560" s="25"/>
      <c r="R670560" s="26"/>
    </row>
    <row r="670575" spans="11:18">
      <c r="K670575" s="26"/>
      <c r="N670575" s="25"/>
      <c r="R670575" s="26"/>
    </row>
    <row r="670584" spans="11:18">
      <c r="K670584" s="26"/>
      <c r="N670584" s="25"/>
      <c r="R670584" s="26"/>
    </row>
    <row r="670599" spans="11:18">
      <c r="K670599" s="26"/>
      <c r="N670599" s="25"/>
      <c r="R670599" s="26"/>
    </row>
    <row r="670608" spans="11:18">
      <c r="K670608" s="26"/>
      <c r="N670608" s="25"/>
      <c r="R670608" s="26"/>
    </row>
    <row r="670623" spans="11:18">
      <c r="K670623" s="26"/>
      <c r="N670623" s="25"/>
      <c r="R670623" s="26"/>
    </row>
    <row r="670632" spans="11:18">
      <c r="K670632" s="26"/>
      <c r="N670632" s="25"/>
      <c r="R670632" s="26"/>
    </row>
    <row r="670647" spans="11:18">
      <c r="K670647" s="26"/>
      <c r="N670647" s="25"/>
      <c r="R670647" s="26"/>
    </row>
    <row r="670656" spans="11:18">
      <c r="K670656" s="26"/>
      <c r="N670656" s="25"/>
      <c r="R670656" s="26"/>
    </row>
    <row r="670671" spans="11:18">
      <c r="K670671" s="26"/>
      <c r="N670671" s="25"/>
      <c r="R670671" s="26"/>
    </row>
    <row r="670680" spans="11:18">
      <c r="K670680" s="26"/>
      <c r="N670680" s="25"/>
      <c r="R670680" s="26"/>
    </row>
    <row r="670695" spans="11:18">
      <c r="K670695" s="26"/>
      <c r="N670695" s="25"/>
      <c r="R670695" s="26"/>
    </row>
    <row r="670704" spans="11:18">
      <c r="K670704" s="26"/>
      <c r="N670704" s="25"/>
      <c r="R670704" s="26"/>
    </row>
    <row r="670719" spans="11:18">
      <c r="K670719" s="26"/>
      <c r="N670719" s="25"/>
      <c r="R670719" s="26"/>
    </row>
    <row r="670728" spans="11:18">
      <c r="K670728" s="26"/>
      <c r="N670728" s="25"/>
      <c r="R670728" s="26"/>
    </row>
    <row r="670743" spans="11:18">
      <c r="K670743" s="26"/>
      <c r="N670743" s="25"/>
      <c r="R670743" s="26"/>
    </row>
    <row r="670752" spans="11:18">
      <c r="K670752" s="26"/>
      <c r="N670752" s="25"/>
      <c r="R670752" s="26"/>
    </row>
    <row r="670767" spans="11:18">
      <c r="K670767" s="26"/>
      <c r="N670767" s="25"/>
      <c r="R670767" s="26"/>
    </row>
    <row r="670776" spans="11:18">
      <c r="K670776" s="26"/>
      <c r="N670776" s="25"/>
      <c r="R670776" s="26"/>
    </row>
    <row r="670791" spans="11:18">
      <c r="K670791" s="26"/>
      <c r="N670791" s="25"/>
      <c r="R670791" s="26"/>
    </row>
    <row r="670800" spans="11:18">
      <c r="K670800" s="26"/>
      <c r="N670800" s="25"/>
      <c r="R670800" s="26"/>
    </row>
    <row r="670815" spans="11:18">
      <c r="K670815" s="26"/>
      <c r="N670815" s="25"/>
      <c r="R670815" s="26"/>
    </row>
    <row r="670824" spans="11:18">
      <c r="K670824" s="26"/>
      <c r="N670824" s="25"/>
      <c r="R670824" s="26"/>
    </row>
    <row r="670839" spans="11:18">
      <c r="K670839" s="26"/>
      <c r="N670839" s="25"/>
      <c r="R670839" s="26"/>
    </row>
    <row r="670848" spans="11:18">
      <c r="K670848" s="26"/>
      <c r="N670848" s="25"/>
      <c r="R670848" s="26"/>
    </row>
    <row r="670863" spans="11:18">
      <c r="K670863" s="26"/>
      <c r="N670863" s="25"/>
      <c r="R670863" s="26"/>
    </row>
    <row r="670872" spans="11:18">
      <c r="K670872" s="26"/>
      <c r="N670872" s="25"/>
      <c r="R670872" s="26"/>
    </row>
    <row r="670887" spans="11:18">
      <c r="K670887" s="26"/>
      <c r="N670887" s="25"/>
      <c r="R670887" s="26"/>
    </row>
    <row r="670896" spans="11:18">
      <c r="K670896" s="26"/>
      <c r="N670896" s="25"/>
      <c r="R670896" s="26"/>
    </row>
    <row r="670911" spans="11:18">
      <c r="K670911" s="26"/>
      <c r="N670911" s="25"/>
      <c r="R670911" s="26"/>
    </row>
    <row r="670920" spans="11:18">
      <c r="K670920" s="26"/>
      <c r="N670920" s="25"/>
      <c r="R670920" s="26"/>
    </row>
    <row r="670935" spans="11:18">
      <c r="K670935" s="26"/>
      <c r="N670935" s="25"/>
      <c r="R670935" s="26"/>
    </row>
    <row r="670944" spans="11:18">
      <c r="K670944" s="26"/>
      <c r="N670944" s="25"/>
      <c r="R670944" s="26"/>
    </row>
    <row r="670959" spans="11:18">
      <c r="K670959" s="26"/>
      <c r="N670959" s="25"/>
      <c r="R670959" s="26"/>
    </row>
    <row r="670968" spans="11:18">
      <c r="K670968" s="26"/>
      <c r="N670968" s="25"/>
      <c r="R670968" s="26"/>
    </row>
    <row r="670983" spans="11:18">
      <c r="K670983" s="26"/>
      <c r="N670983" s="25"/>
      <c r="R670983" s="26"/>
    </row>
    <row r="670992" spans="11:18">
      <c r="K670992" s="26"/>
      <c r="N670992" s="25"/>
      <c r="R670992" s="26"/>
    </row>
    <row r="671007" spans="11:18">
      <c r="K671007" s="26"/>
      <c r="N671007" s="25"/>
      <c r="R671007" s="26"/>
    </row>
    <row r="671016" spans="11:18">
      <c r="K671016" s="26"/>
      <c r="N671016" s="25"/>
      <c r="R671016" s="26"/>
    </row>
    <row r="671031" spans="11:18">
      <c r="K671031" s="26"/>
      <c r="N671031" s="25"/>
      <c r="R671031" s="26"/>
    </row>
    <row r="671040" spans="11:18">
      <c r="K671040" s="26"/>
      <c r="N671040" s="25"/>
      <c r="R671040" s="26"/>
    </row>
    <row r="671055" spans="11:18">
      <c r="K671055" s="26"/>
      <c r="N671055" s="25"/>
      <c r="R671055" s="26"/>
    </row>
    <row r="671064" spans="11:18">
      <c r="K671064" s="26"/>
      <c r="N671064" s="25"/>
      <c r="R671064" s="26"/>
    </row>
    <row r="671079" spans="11:18">
      <c r="K671079" s="26"/>
      <c r="N671079" s="25"/>
      <c r="R671079" s="26"/>
    </row>
    <row r="671088" spans="11:18">
      <c r="K671088" s="26"/>
      <c r="N671088" s="25"/>
      <c r="R671088" s="26"/>
    </row>
    <row r="671103" spans="11:18">
      <c r="K671103" s="26"/>
      <c r="N671103" s="25"/>
      <c r="R671103" s="26"/>
    </row>
    <row r="671112" spans="11:18">
      <c r="K671112" s="26"/>
      <c r="N671112" s="25"/>
      <c r="R671112" s="26"/>
    </row>
    <row r="671127" spans="11:18">
      <c r="K671127" s="26"/>
      <c r="N671127" s="25"/>
      <c r="R671127" s="26"/>
    </row>
    <row r="671136" spans="11:18">
      <c r="K671136" s="26"/>
      <c r="N671136" s="25"/>
      <c r="R671136" s="26"/>
    </row>
    <row r="671151" spans="11:18">
      <c r="K671151" s="26"/>
      <c r="N671151" s="25"/>
      <c r="R671151" s="26"/>
    </row>
    <row r="671160" spans="11:18">
      <c r="K671160" s="26"/>
      <c r="N671160" s="25"/>
      <c r="R671160" s="26"/>
    </row>
    <row r="671175" spans="11:18">
      <c r="K671175" s="26"/>
      <c r="N671175" s="25"/>
      <c r="R671175" s="26"/>
    </row>
    <row r="671184" spans="11:18">
      <c r="K671184" s="26"/>
      <c r="N671184" s="25"/>
      <c r="R671184" s="26"/>
    </row>
    <row r="671199" spans="11:18">
      <c r="K671199" s="26"/>
      <c r="N671199" s="25"/>
      <c r="R671199" s="26"/>
    </row>
    <row r="671208" spans="11:18">
      <c r="K671208" s="26"/>
      <c r="N671208" s="25"/>
      <c r="R671208" s="26"/>
    </row>
    <row r="671223" spans="11:18">
      <c r="K671223" s="26"/>
      <c r="N671223" s="25"/>
      <c r="R671223" s="26"/>
    </row>
    <row r="671232" spans="11:18">
      <c r="K671232" s="26"/>
      <c r="N671232" s="25"/>
      <c r="R671232" s="26"/>
    </row>
    <row r="671247" spans="11:18">
      <c r="K671247" s="26"/>
      <c r="N671247" s="25"/>
      <c r="R671247" s="26"/>
    </row>
    <row r="671256" spans="11:18">
      <c r="K671256" s="26"/>
      <c r="N671256" s="25"/>
      <c r="R671256" s="26"/>
    </row>
    <row r="671271" spans="11:18">
      <c r="K671271" s="26"/>
      <c r="N671271" s="25"/>
      <c r="R671271" s="26"/>
    </row>
    <row r="671280" spans="11:18">
      <c r="K671280" s="26"/>
      <c r="N671280" s="25"/>
      <c r="R671280" s="26"/>
    </row>
    <row r="671295" spans="11:18">
      <c r="K671295" s="26"/>
      <c r="N671295" s="25"/>
      <c r="R671295" s="26"/>
    </row>
    <row r="671304" spans="11:18">
      <c r="K671304" s="26"/>
      <c r="N671304" s="25"/>
      <c r="R671304" s="26"/>
    </row>
    <row r="671319" spans="11:18">
      <c r="K671319" s="26"/>
      <c r="N671319" s="25"/>
      <c r="R671319" s="26"/>
    </row>
    <row r="671328" spans="11:18">
      <c r="K671328" s="26"/>
      <c r="N671328" s="25"/>
      <c r="R671328" s="26"/>
    </row>
    <row r="671343" spans="11:18">
      <c r="K671343" s="26"/>
      <c r="N671343" s="25"/>
      <c r="R671343" s="26"/>
    </row>
    <row r="671352" spans="11:18">
      <c r="K671352" s="26"/>
      <c r="N671352" s="25"/>
      <c r="R671352" s="26"/>
    </row>
    <row r="671367" spans="11:18">
      <c r="K671367" s="26"/>
      <c r="N671367" s="25"/>
      <c r="R671367" s="26"/>
    </row>
    <row r="671376" spans="11:18">
      <c r="K671376" s="26"/>
      <c r="N671376" s="25"/>
      <c r="R671376" s="26"/>
    </row>
    <row r="671391" spans="11:18">
      <c r="K671391" s="26"/>
      <c r="N671391" s="25"/>
      <c r="R671391" s="26"/>
    </row>
    <row r="671400" spans="11:18">
      <c r="K671400" s="26"/>
      <c r="N671400" s="25"/>
      <c r="R671400" s="26"/>
    </row>
    <row r="671415" spans="11:18">
      <c r="K671415" s="26"/>
      <c r="N671415" s="25"/>
      <c r="R671415" s="26"/>
    </row>
    <row r="671424" spans="11:18">
      <c r="K671424" s="26"/>
      <c r="N671424" s="25"/>
      <c r="R671424" s="26"/>
    </row>
    <row r="671439" spans="11:18">
      <c r="K671439" s="26"/>
      <c r="N671439" s="25"/>
      <c r="R671439" s="26"/>
    </row>
    <row r="671448" spans="11:18">
      <c r="K671448" s="26"/>
      <c r="N671448" s="25"/>
      <c r="R671448" s="26"/>
    </row>
    <row r="671463" spans="11:18">
      <c r="K671463" s="26"/>
      <c r="N671463" s="25"/>
      <c r="R671463" s="26"/>
    </row>
    <row r="671472" spans="11:18">
      <c r="K671472" s="26"/>
      <c r="N671472" s="25"/>
      <c r="R671472" s="26"/>
    </row>
    <row r="671487" spans="11:18">
      <c r="K671487" s="26"/>
      <c r="N671487" s="25"/>
      <c r="R671487" s="26"/>
    </row>
    <row r="671496" spans="11:18">
      <c r="K671496" s="26"/>
      <c r="N671496" s="25"/>
      <c r="R671496" s="26"/>
    </row>
    <row r="671511" spans="11:18">
      <c r="K671511" s="26"/>
      <c r="N671511" s="25"/>
      <c r="R671511" s="26"/>
    </row>
    <row r="671520" spans="11:18">
      <c r="K671520" s="26"/>
      <c r="N671520" s="25"/>
      <c r="R671520" s="26"/>
    </row>
    <row r="671535" spans="11:18">
      <c r="K671535" s="26"/>
      <c r="N671535" s="25"/>
      <c r="R671535" s="26"/>
    </row>
    <row r="671544" spans="11:18">
      <c r="K671544" s="26"/>
      <c r="N671544" s="25"/>
      <c r="R671544" s="26"/>
    </row>
    <row r="671559" spans="11:18">
      <c r="K671559" s="26"/>
      <c r="N671559" s="25"/>
      <c r="R671559" s="26"/>
    </row>
    <row r="671568" spans="11:18">
      <c r="K671568" s="26"/>
      <c r="N671568" s="25"/>
      <c r="R671568" s="26"/>
    </row>
    <row r="671583" spans="11:18">
      <c r="K671583" s="26"/>
      <c r="N671583" s="25"/>
      <c r="R671583" s="26"/>
    </row>
    <row r="671592" spans="11:18">
      <c r="K671592" s="26"/>
      <c r="N671592" s="25"/>
      <c r="R671592" s="26"/>
    </row>
    <row r="671607" spans="11:18">
      <c r="K671607" s="26"/>
      <c r="N671607" s="25"/>
      <c r="R671607" s="26"/>
    </row>
    <row r="671616" spans="11:18">
      <c r="K671616" s="26"/>
      <c r="N671616" s="25"/>
      <c r="R671616" s="26"/>
    </row>
    <row r="671631" spans="11:18">
      <c r="K671631" s="26"/>
      <c r="N671631" s="25"/>
      <c r="R671631" s="26"/>
    </row>
    <row r="671640" spans="11:18">
      <c r="K671640" s="26"/>
      <c r="N671640" s="25"/>
      <c r="R671640" s="26"/>
    </row>
    <row r="671655" spans="11:18">
      <c r="K671655" s="26"/>
      <c r="N671655" s="25"/>
      <c r="R671655" s="26"/>
    </row>
    <row r="671664" spans="11:18">
      <c r="K671664" s="26"/>
      <c r="N671664" s="25"/>
      <c r="R671664" s="26"/>
    </row>
    <row r="671679" spans="11:18">
      <c r="K671679" s="26"/>
      <c r="N671679" s="25"/>
      <c r="R671679" s="26"/>
    </row>
    <row r="671688" spans="11:18">
      <c r="K671688" s="26"/>
      <c r="N671688" s="25"/>
      <c r="R671688" s="26"/>
    </row>
    <row r="671703" spans="11:18">
      <c r="K671703" s="26"/>
      <c r="N671703" s="25"/>
      <c r="R671703" s="26"/>
    </row>
    <row r="671712" spans="11:18">
      <c r="K671712" s="26"/>
      <c r="N671712" s="25"/>
      <c r="R671712" s="26"/>
    </row>
    <row r="671727" spans="11:18">
      <c r="K671727" s="26"/>
      <c r="N671727" s="25"/>
      <c r="R671727" s="26"/>
    </row>
    <row r="671736" spans="11:18">
      <c r="K671736" s="26"/>
      <c r="N671736" s="25"/>
      <c r="R671736" s="26"/>
    </row>
    <row r="671751" spans="11:18">
      <c r="K671751" s="26"/>
      <c r="N671751" s="25"/>
      <c r="R671751" s="26"/>
    </row>
    <row r="671760" spans="11:18">
      <c r="K671760" s="26"/>
      <c r="N671760" s="25"/>
      <c r="R671760" s="26"/>
    </row>
    <row r="671775" spans="11:18">
      <c r="K671775" s="26"/>
      <c r="N671775" s="25"/>
      <c r="R671775" s="26"/>
    </row>
    <row r="671784" spans="11:18">
      <c r="K671784" s="26"/>
      <c r="N671784" s="25"/>
      <c r="R671784" s="26"/>
    </row>
    <row r="671799" spans="11:18">
      <c r="K671799" s="26"/>
      <c r="N671799" s="25"/>
      <c r="R671799" s="26"/>
    </row>
    <row r="671808" spans="11:18">
      <c r="K671808" s="26"/>
      <c r="N671808" s="25"/>
      <c r="R671808" s="26"/>
    </row>
    <row r="671823" spans="11:18">
      <c r="K671823" s="26"/>
      <c r="N671823" s="25"/>
      <c r="R671823" s="26"/>
    </row>
    <row r="671832" spans="11:18">
      <c r="K671832" s="26"/>
      <c r="N671832" s="25"/>
      <c r="R671832" s="26"/>
    </row>
    <row r="671847" spans="11:18">
      <c r="K671847" s="26"/>
      <c r="N671847" s="25"/>
      <c r="R671847" s="26"/>
    </row>
    <row r="671856" spans="11:18">
      <c r="K671856" s="26"/>
      <c r="N671856" s="25"/>
      <c r="R671856" s="26"/>
    </row>
    <row r="671871" spans="11:18">
      <c r="K671871" s="26"/>
      <c r="N671871" s="25"/>
      <c r="R671871" s="26"/>
    </row>
    <row r="671880" spans="11:18">
      <c r="K671880" s="26"/>
      <c r="N671880" s="25"/>
      <c r="R671880" s="26"/>
    </row>
    <row r="671895" spans="11:18">
      <c r="K671895" s="26"/>
      <c r="N671895" s="25"/>
      <c r="R671895" s="26"/>
    </row>
    <row r="671904" spans="11:18">
      <c r="K671904" s="26"/>
      <c r="N671904" s="25"/>
      <c r="R671904" s="26"/>
    </row>
    <row r="671919" spans="11:18">
      <c r="K671919" s="26"/>
      <c r="N671919" s="25"/>
      <c r="R671919" s="26"/>
    </row>
    <row r="671928" spans="11:18">
      <c r="K671928" s="26"/>
      <c r="N671928" s="25"/>
      <c r="R671928" s="26"/>
    </row>
    <row r="671943" spans="11:18">
      <c r="K671943" s="26"/>
      <c r="N671943" s="25"/>
      <c r="R671943" s="26"/>
    </row>
    <row r="671952" spans="11:18">
      <c r="K671952" s="26"/>
      <c r="N671952" s="25"/>
      <c r="R671952" s="26"/>
    </row>
    <row r="671967" spans="11:18">
      <c r="K671967" s="26"/>
      <c r="N671967" s="25"/>
      <c r="R671967" s="26"/>
    </row>
    <row r="671976" spans="11:18">
      <c r="K671976" s="26"/>
      <c r="N671976" s="25"/>
      <c r="R671976" s="26"/>
    </row>
    <row r="671991" spans="11:18">
      <c r="K671991" s="26"/>
      <c r="N671991" s="25"/>
      <c r="R671991" s="26"/>
    </row>
    <row r="672000" spans="11:18">
      <c r="K672000" s="26"/>
      <c r="N672000" s="25"/>
      <c r="R672000" s="26"/>
    </row>
    <row r="672015" spans="11:18">
      <c r="K672015" s="26"/>
      <c r="N672015" s="25"/>
      <c r="R672015" s="26"/>
    </row>
    <row r="672024" spans="11:18">
      <c r="K672024" s="26"/>
      <c r="N672024" s="25"/>
      <c r="R672024" s="26"/>
    </row>
    <row r="672039" spans="11:18">
      <c r="K672039" s="26"/>
      <c r="N672039" s="25"/>
      <c r="R672039" s="26"/>
    </row>
    <row r="672048" spans="11:18">
      <c r="K672048" s="26"/>
      <c r="N672048" s="25"/>
      <c r="R672048" s="26"/>
    </row>
    <row r="672063" spans="11:18">
      <c r="K672063" s="26"/>
      <c r="N672063" s="25"/>
      <c r="R672063" s="26"/>
    </row>
    <row r="672072" spans="11:18">
      <c r="K672072" s="26"/>
      <c r="N672072" s="25"/>
      <c r="R672072" s="26"/>
    </row>
    <row r="672087" spans="11:18">
      <c r="K672087" s="26"/>
      <c r="N672087" s="25"/>
      <c r="R672087" s="26"/>
    </row>
    <row r="672096" spans="11:18">
      <c r="K672096" s="26"/>
      <c r="N672096" s="25"/>
      <c r="R672096" s="26"/>
    </row>
    <row r="672111" spans="11:18">
      <c r="K672111" s="26"/>
      <c r="N672111" s="25"/>
      <c r="R672111" s="26"/>
    </row>
    <row r="672120" spans="11:18">
      <c r="K672120" s="26"/>
      <c r="N672120" s="25"/>
      <c r="R672120" s="26"/>
    </row>
    <row r="672135" spans="11:18">
      <c r="K672135" s="26"/>
      <c r="N672135" s="25"/>
      <c r="R672135" s="26"/>
    </row>
    <row r="672144" spans="11:18">
      <c r="K672144" s="26"/>
      <c r="N672144" s="25"/>
      <c r="R672144" s="26"/>
    </row>
    <row r="672159" spans="11:18">
      <c r="K672159" s="26"/>
      <c r="N672159" s="25"/>
      <c r="R672159" s="26"/>
    </row>
    <row r="672168" spans="11:18">
      <c r="K672168" s="26"/>
      <c r="N672168" s="25"/>
      <c r="R672168" s="26"/>
    </row>
    <row r="672183" spans="11:18">
      <c r="K672183" s="26"/>
      <c r="N672183" s="25"/>
      <c r="R672183" s="26"/>
    </row>
    <row r="672192" spans="11:18">
      <c r="K672192" s="26"/>
      <c r="N672192" s="25"/>
      <c r="R672192" s="26"/>
    </row>
    <row r="672207" spans="11:18">
      <c r="K672207" s="26"/>
      <c r="N672207" s="25"/>
      <c r="R672207" s="26"/>
    </row>
    <row r="672216" spans="11:18">
      <c r="K672216" s="26"/>
      <c r="N672216" s="25"/>
      <c r="R672216" s="26"/>
    </row>
    <row r="672231" spans="11:18">
      <c r="K672231" s="26"/>
      <c r="N672231" s="25"/>
      <c r="R672231" s="26"/>
    </row>
    <row r="672240" spans="11:18">
      <c r="K672240" s="26"/>
      <c r="N672240" s="25"/>
      <c r="R672240" s="26"/>
    </row>
    <row r="672255" spans="11:18">
      <c r="K672255" s="26"/>
      <c r="N672255" s="25"/>
      <c r="R672255" s="26"/>
    </row>
    <row r="672264" spans="11:18">
      <c r="K672264" s="26"/>
      <c r="N672264" s="25"/>
      <c r="R672264" s="26"/>
    </row>
    <row r="672279" spans="11:18">
      <c r="K672279" s="26"/>
      <c r="N672279" s="25"/>
      <c r="R672279" s="26"/>
    </row>
    <row r="672288" spans="11:18">
      <c r="K672288" s="26"/>
      <c r="N672288" s="25"/>
      <c r="R672288" s="26"/>
    </row>
    <row r="672303" spans="11:18">
      <c r="K672303" s="26"/>
      <c r="N672303" s="25"/>
      <c r="R672303" s="26"/>
    </row>
    <row r="672312" spans="11:18">
      <c r="K672312" s="26"/>
      <c r="N672312" s="25"/>
      <c r="R672312" s="26"/>
    </row>
    <row r="672327" spans="11:18">
      <c r="K672327" s="26"/>
      <c r="N672327" s="25"/>
      <c r="R672327" s="26"/>
    </row>
    <row r="672336" spans="11:18">
      <c r="K672336" s="26"/>
      <c r="N672336" s="25"/>
      <c r="R672336" s="26"/>
    </row>
    <row r="672351" spans="11:18">
      <c r="K672351" s="26"/>
      <c r="N672351" s="25"/>
      <c r="R672351" s="26"/>
    </row>
    <row r="672360" spans="11:18">
      <c r="K672360" s="26"/>
      <c r="N672360" s="25"/>
      <c r="R672360" s="26"/>
    </row>
    <row r="672375" spans="11:18">
      <c r="K672375" s="26"/>
      <c r="N672375" s="25"/>
      <c r="R672375" s="26"/>
    </row>
    <row r="672384" spans="11:18">
      <c r="K672384" s="26"/>
      <c r="N672384" s="25"/>
      <c r="R672384" s="26"/>
    </row>
    <row r="672399" spans="11:18">
      <c r="K672399" s="26"/>
      <c r="N672399" s="25"/>
      <c r="R672399" s="26"/>
    </row>
    <row r="672408" spans="11:18">
      <c r="K672408" s="26"/>
      <c r="N672408" s="25"/>
      <c r="R672408" s="26"/>
    </row>
    <row r="672423" spans="11:18">
      <c r="K672423" s="26"/>
      <c r="N672423" s="25"/>
      <c r="R672423" s="26"/>
    </row>
    <row r="672432" spans="11:18">
      <c r="K672432" s="26"/>
      <c r="N672432" s="25"/>
      <c r="R672432" s="26"/>
    </row>
    <row r="672447" spans="11:18">
      <c r="K672447" s="26"/>
      <c r="N672447" s="25"/>
      <c r="R672447" s="26"/>
    </row>
    <row r="672456" spans="11:18">
      <c r="K672456" s="26"/>
      <c r="N672456" s="25"/>
      <c r="R672456" s="26"/>
    </row>
    <row r="672471" spans="11:18">
      <c r="K672471" s="26"/>
      <c r="N672471" s="25"/>
      <c r="R672471" s="26"/>
    </row>
    <row r="672480" spans="11:18">
      <c r="K672480" s="26"/>
      <c r="N672480" s="25"/>
      <c r="R672480" s="26"/>
    </row>
    <row r="672495" spans="11:18">
      <c r="K672495" s="26"/>
      <c r="N672495" s="25"/>
      <c r="R672495" s="26"/>
    </row>
    <row r="672504" spans="11:18">
      <c r="K672504" s="26"/>
      <c r="N672504" s="25"/>
      <c r="R672504" s="26"/>
    </row>
    <row r="672519" spans="11:18">
      <c r="K672519" s="26"/>
      <c r="N672519" s="25"/>
      <c r="R672519" s="26"/>
    </row>
    <row r="672528" spans="11:18">
      <c r="K672528" s="26"/>
      <c r="N672528" s="25"/>
      <c r="R672528" s="26"/>
    </row>
    <row r="672543" spans="11:18">
      <c r="K672543" s="26"/>
      <c r="N672543" s="25"/>
      <c r="R672543" s="26"/>
    </row>
    <row r="672552" spans="11:18">
      <c r="K672552" s="26"/>
      <c r="N672552" s="25"/>
      <c r="R672552" s="26"/>
    </row>
    <row r="672567" spans="11:18">
      <c r="K672567" s="26"/>
      <c r="N672567" s="25"/>
      <c r="R672567" s="26"/>
    </row>
    <row r="672576" spans="11:18">
      <c r="K672576" s="26"/>
      <c r="N672576" s="25"/>
      <c r="R672576" s="26"/>
    </row>
    <row r="672591" spans="11:18">
      <c r="K672591" s="26"/>
      <c r="N672591" s="25"/>
      <c r="R672591" s="26"/>
    </row>
    <row r="672600" spans="11:18">
      <c r="K672600" s="26"/>
      <c r="N672600" s="25"/>
      <c r="R672600" s="26"/>
    </row>
    <row r="672615" spans="11:18">
      <c r="K672615" s="26"/>
      <c r="N672615" s="25"/>
      <c r="R672615" s="26"/>
    </row>
    <row r="672624" spans="11:18">
      <c r="K672624" s="26"/>
      <c r="N672624" s="25"/>
      <c r="R672624" s="26"/>
    </row>
    <row r="672639" spans="11:18">
      <c r="K672639" s="26"/>
      <c r="N672639" s="25"/>
      <c r="R672639" s="26"/>
    </row>
    <row r="672648" spans="11:18">
      <c r="K672648" s="26"/>
      <c r="N672648" s="25"/>
      <c r="R672648" s="26"/>
    </row>
    <row r="672663" spans="11:18">
      <c r="K672663" s="26"/>
      <c r="N672663" s="25"/>
      <c r="R672663" s="26"/>
    </row>
    <row r="672672" spans="11:18">
      <c r="K672672" s="26"/>
      <c r="N672672" s="25"/>
      <c r="R672672" s="26"/>
    </row>
    <row r="672687" spans="11:18">
      <c r="K672687" s="26"/>
      <c r="N672687" s="25"/>
      <c r="R672687" s="26"/>
    </row>
    <row r="672696" spans="11:18">
      <c r="K672696" s="26"/>
      <c r="N672696" s="25"/>
      <c r="R672696" s="26"/>
    </row>
    <row r="672711" spans="11:18">
      <c r="K672711" s="26"/>
      <c r="N672711" s="25"/>
      <c r="R672711" s="26"/>
    </row>
    <row r="672720" spans="11:18">
      <c r="K672720" s="26"/>
      <c r="N672720" s="25"/>
      <c r="R672720" s="26"/>
    </row>
    <row r="672735" spans="11:18">
      <c r="K672735" s="26"/>
      <c r="N672735" s="25"/>
      <c r="R672735" s="26"/>
    </row>
    <row r="672744" spans="11:18">
      <c r="K672744" s="26"/>
      <c r="N672744" s="25"/>
      <c r="R672744" s="26"/>
    </row>
    <row r="672759" spans="11:18">
      <c r="K672759" s="26"/>
      <c r="N672759" s="25"/>
      <c r="R672759" s="26"/>
    </row>
    <row r="672768" spans="11:18">
      <c r="K672768" s="26"/>
      <c r="N672768" s="25"/>
      <c r="R672768" s="26"/>
    </row>
    <row r="672783" spans="11:18">
      <c r="K672783" s="26"/>
      <c r="N672783" s="25"/>
      <c r="R672783" s="26"/>
    </row>
    <row r="672792" spans="11:18">
      <c r="K672792" s="26"/>
      <c r="N672792" s="25"/>
      <c r="R672792" s="26"/>
    </row>
    <row r="672807" spans="11:18">
      <c r="K672807" s="26"/>
      <c r="N672807" s="25"/>
      <c r="R672807" s="26"/>
    </row>
    <row r="672816" spans="11:18">
      <c r="K672816" s="26"/>
      <c r="N672816" s="25"/>
      <c r="R672816" s="26"/>
    </row>
    <row r="672831" spans="11:18">
      <c r="K672831" s="26"/>
      <c r="N672831" s="25"/>
      <c r="R672831" s="26"/>
    </row>
    <row r="672840" spans="11:18">
      <c r="K672840" s="26"/>
      <c r="N672840" s="25"/>
      <c r="R672840" s="26"/>
    </row>
    <row r="672855" spans="11:18">
      <c r="K672855" s="26"/>
      <c r="N672855" s="25"/>
      <c r="R672855" s="26"/>
    </row>
    <row r="672864" spans="11:18">
      <c r="K672864" s="26"/>
      <c r="N672864" s="25"/>
      <c r="R672864" s="26"/>
    </row>
    <row r="672879" spans="11:18">
      <c r="K672879" s="26"/>
      <c r="N672879" s="25"/>
      <c r="R672879" s="26"/>
    </row>
    <row r="672888" spans="11:18">
      <c r="K672888" s="26"/>
      <c r="N672888" s="25"/>
      <c r="R672888" s="26"/>
    </row>
    <row r="672903" spans="11:18">
      <c r="K672903" s="26"/>
      <c r="N672903" s="25"/>
      <c r="R672903" s="26"/>
    </row>
    <row r="672912" spans="11:18">
      <c r="K672912" s="26"/>
      <c r="N672912" s="25"/>
      <c r="R672912" s="26"/>
    </row>
    <row r="672927" spans="11:18">
      <c r="K672927" s="26"/>
      <c r="N672927" s="25"/>
      <c r="R672927" s="26"/>
    </row>
    <row r="672936" spans="11:18">
      <c r="K672936" s="26"/>
      <c r="N672936" s="25"/>
      <c r="R672936" s="26"/>
    </row>
    <row r="672951" spans="11:18">
      <c r="K672951" s="26"/>
      <c r="N672951" s="25"/>
      <c r="R672951" s="26"/>
    </row>
    <row r="672960" spans="11:18">
      <c r="K672960" s="26"/>
      <c r="N672960" s="25"/>
      <c r="R672960" s="26"/>
    </row>
    <row r="672975" spans="11:18">
      <c r="K672975" s="26"/>
      <c r="N672975" s="25"/>
      <c r="R672975" s="26"/>
    </row>
    <row r="672984" spans="11:18">
      <c r="K672984" s="26"/>
      <c r="N672984" s="25"/>
      <c r="R672984" s="26"/>
    </row>
    <row r="672999" spans="11:18">
      <c r="K672999" s="26"/>
      <c r="N672999" s="25"/>
      <c r="R672999" s="26"/>
    </row>
    <row r="673008" spans="11:18">
      <c r="K673008" s="26"/>
      <c r="N673008" s="25"/>
      <c r="R673008" s="26"/>
    </row>
    <row r="673023" spans="11:18">
      <c r="K673023" s="26"/>
      <c r="N673023" s="25"/>
      <c r="R673023" s="26"/>
    </row>
    <row r="673032" spans="11:18">
      <c r="K673032" s="26"/>
      <c r="N673032" s="25"/>
      <c r="R673032" s="26"/>
    </row>
    <row r="673047" spans="11:18">
      <c r="K673047" s="26"/>
      <c r="N673047" s="25"/>
      <c r="R673047" s="26"/>
    </row>
    <row r="673056" spans="11:18">
      <c r="K673056" s="26"/>
      <c r="N673056" s="25"/>
      <c r="R673056" s="26"/>
    </row>
    <row r="673071" spans="11:18">
      <c r="K673071" s="26"/>
      <c r="N673071" s="25"/>
      <c r="R673071" s="26"/>
    </row>
    <row r="673080" spans="11:18">
      <c r="K673080" s="26"/>
      <c r="N673080" s="25"/>
      <c r="R673080" s="26"/>
    </row>
    <row r="673095" spans="11:18">
      <c r="K673095" s="26"/>
      <c r="N673095" s="25"/>
      <c r="R673095" s="26"/>
    </row>
    <row r="673104" spans="11:18">
      <c r="K673104" s="26"/>
      <c r="N673104" s="25"/>
      <c r="R673104" s="26"/>
    </row>
    <row r="673119" spans="11:18">
      <c r="K673119" s="26"/>
      <c r="N673119" s="25"/>
      <c r="R673119" s="26"/>
    </row>
    <row r="673128" spans="11:18">
      <c r="K673128" s="26"/>
      <c r="N673128" s="25"/>
      <c r="R673128" s="26"/>
    </row>
    <row r="673143" spans="11:18">
      <c r="K673143" s="26"/>
      <c r="N673143" s="25"/>
      <c r="R673143" s="26"/>
    </row>
    <row r="673152" spans="11:18">
      <c r="K673152" s="26"/>
      <c r="N673152" s="25"/>
      <c r="R673152" s="26"/>
    </row>
    <row r="673167" spans="11:18">
      <c r="K673167" s="26"/>
      <c r="N673167" s="25"/>
      <c r="R673167" s="26"/>
    </row>
    <row r="673176" spans="11:18">
      <c r="K673176" s="26"/>
      <c r="N673176" s="25"/>
      <c r="R673176" s="26"/>
    </row>
    <row r="673191" spans="11:18">
      <c r="K673191" s="26"/>
      <c r="N673191" s="25"/>
      <c r="R673191" s="26"/>
    </row>
    <row r="673200" spans="11:18">
      <c r="K673200" s="26"/>
      <c r="N673200" s="25"/>
      <c r="R673200" s="26"/>
    </row>
    <row r="673215" spans="11:18">
      <c r="K673215" s="26"/>
      <c r="N673215" s="25"/>
      <c r="R673215" s="26"/>
    </row>
    <row r="673224" spans="11:18">
      <c r="K673224" s="26"/>
      <c r="N673224" s="25"/>
      <c r="R673224" s="26"/>
    </row>
    <row r="673239" spans="11:18">
      <c r="K673239" s="26"/>
      <c r="N673239" s="25"/>
      <c r="R673239" s="26"/>
    </row>
    <row r="673248" spans="11:18">
      <c r="K673248" s="26"/>
      <c r="N673248" s="25"/>
      <c r="R673248" s="26"/>
    </row>
    <row r="673263" spans="11:18">
      <c r="K673263" s="26"/>
      <c r="N673263" s="25"/>
      <c r="R673263" s="26"/>
    </row>
    <row r="673272" spans="11:18">
      <c r="K673272" s="26"/>
      <c r="N673272" s="25"/>
      <c r="R673272" s="26"/>
    </row>
    <row r="673287" spans="11:18">
      <c r="K673287" s="26"/>
      <c r="N673287" s="25"/>
      <c r="R673287" s="26"/>
    </row>
    <row r="673296" spans="11:18">
      <c r="K673296" s="26"/>
      <c r="N673296" s="25"/>
      <c r="R673296" s="26"/>
    </row>
    <row r="673311" spans="11:18">
      <c r="K673311" s="26"/>
      <c r="N673311" s="25"/>
      <c r="R673311" s="26"/>
    </row>
    <row r="673320" spans="11:18">
      <c r="K673320" s="26"/>
      <c r="N673320" s="25"/>
      <c r="R673320" s="26"/>
    </row>
    <row r="673335" spans="11:18">
      <c r="K673335" s="26"/>
      <c r="N673335" s="25"/>
      <c r="R673335" s="26"/>
    </row>
    <row r="673344" spans="11:18">
      <c r="K673344" s="26"/>
      <c r="N673344" s="25"/>
      <c r="R673344" s="26"/>
    </row>
    <row r="673359" spans="11:18">
      <c r="K673359" s="26"/>
      <c r="N673359" s="25"/>
      <c r="R673359" s="26"/>
    </row>
    <row r="673368" spans="11:18">
      <c r="K673368" s="26"/>
      <c r="N673368" s="25"/>
      <c r="R673368" s="26"/>
    </row>
    <row r="673383" spans="11:18">
      <c r="K673383" s="26"/>
      <c r="N673383" s="25"/>
      <c r="R673383" s="26"/>
    </row>
    <row r="673392" spans="11:18">
      <c r="K673392" s="26"/>
      <c r="N673392" s="25"/>
      <c r="R673392" s="26"/>
    </row>
    <row r="673407" spans="11:18">
      <c r="K673407" s="26"/>
      <c r="N673407" s="25"/>
      <c r="R673407" s="26"/>
    </row>
    <row r="673416" spans="11:18">
      <c r="K673416" s="26"/>
      <c r="N673416" s="25"/>
      <c r="R673416" s="26"/>
    </row>
    <row r="673431" spans="11:18">
      <c r="K673431" s="26"/>
      <c r="N673431" s="25"/>
      <c r="R673431" s="26"/>
    </row>
    <row r="673440" spans="11:18">
      <c r="K673440" s="26"/>
      <c r="N673440" s="25"/>
      <c r="R673440" s="26"/>
    </row>
    <row r="673455" spans="11:18">
      <c r="K673455" s="26"/>
      <c r="N673455" s="25"/>
      <c r="R673455" s="26"/>
    </row>
    <row r="673464" spans="11:18">
      <c r="K673464" s="26"/>
      <c r="N673464" s="25"/>
      <c r="R673464" s="26"/>
    </row>
    <row r="673479" spans="11:18">
      <c r="K673479" s="26"/>
      <c r="N673479" s="25"/>
      <c r="R673479" s="26"/>
    </row>
    <row r="673488" spans="11:18">
      <c r="K673488" s="26"/>
      <c r="N673488" s="25"/>
      <c r="R673488" s="26"/>
    </row>
    <row r="673503" spans="11:18">
      <c r="K673503" s="26"/>
      <c r="N673503" s="25"/>
      <c r="R673503" s="26"/>
    </row>
    <row r="673512" spans="11:18">
      <c r="K673512" s="26"/>
      <c r="N673512" s="25"/>
      <c r="R673512" s="26"/>
    </row>
    <row r="673527" spans="11:18">
      <c r="K673527" s="26"/>
      <c r="N673527" s="25"/>
      <c r="R673527" s="26"/>
    </row>
    <row r="673536" spans="11:18">
      <c r="K673536" s="26"/>
      <c r="N673536" s="25"/>
      <c r="R673536" s="26"/>
    </row>
    <row r="673551" spans="11:18">
      <c r="K673551" s="26"/>
      <c r="N673551" s="25"/>
      <c r="R673551" s="26"/>
    </row>
    <row r="673560" spans="11:18">
      <c r="K673560" s="26"/>
      <c r="N673560" s="25"/>
      <c r="R673560" s="26"/>
    </row>
    <row r="673575" spans="11:18">
      <c r="K673575" s="26"/>
      <c r="N673575" s="25"/>
      <c r="R673575" s="26"/>
    </row>
    <row r="673584" spans="11:18">
      <c r="K673584" s="26"/>
      <c r="N673584" s="25"/>
      <c r="R673584" s="26"/>
    </row>
    <row r="673599" spans="11:18">
      <c r="K673599" s="26"/>
      <c r="N673599" s="25"/>
      <c r="R673599" s="26"/>
    </row>
    <row r="673608" spans="11:18">
      <c r="K673608" s="26"/>
      <c r="N673608" s="25"/>
      <c r="R673608" s="26"/>
    </row>
    <row r="673623" spans="11:18">
      <c r="K673623" s="26"/>
      <c r="N673623" s="25"/>
      <c r="R673623" s="26"/>
    </row>
    <row r="673632" spans="11:18">
      <c r="K673632" s="26"/>
      <c r="N673632" s="25"/>
      <c r="R673632" s="26"/>
    </row>
    <row r="673647" spans="11:18">
      <c r="K673647" s="26"/>
      <c r="N673647" s="25"/>
      <c r="R673647" s="26"/>
    </row>
    <row r="673656" spans="11:18">
      <c r="K673656" s="26"/>
      <c r="N673656" s="25"/>
      <c r="R673656" s="26"/>
    </row>
    <row r="673671" spans="11:18">
      <c r="K673671" s="26"/>
      <c r="N673671" s="25"/>
      <c r="R673671" s="26"/>
    </row>
    <row r="673680" spans="11:18">
      <c r="K673680" s="26"/>
      <c r="N673680" s="25"/>
      <c r="R673680" s="26"/>
    </row>
    <row r="673695" spans="11:18">
      <c r="K673695" s="26"/>
      <c r="N673695" s="25"/>
      <c r="R673695" s="26"/>
    </row>
    <row r="673704" spans="11:18">
      <c r="K673704" s="26"/>
      <c r="N673704" s="25"/>
      <c r="R673704" s="26"/>
    </row>
    <row r="673719" spans="11:18">
      <c r="K673719" s="26"/>
      <c r="N673719" s="25"/>
      <c r="R673719" s="26"/>
    </row>
    <row r="673728" spans="11:18">
      <c r="K673728" s="26"/>
      <c r="N673728" s="25"/>
      <c r="R673728" s="26"/>
    </row>
    <row r="673743" spans="11:18">
      <c r="K673743" s="26"/>
      <c r="N673743" s="25"/>
      <c r="R673743" s="26"/>
    </row>
    <row r="673752" spans="11:18">
      <c r="K673752" s="26"/>
      <c r="N673752" s="25"/>
      <c r="R673752" s="26"/>
    </row>
    <row r="673767" spans="11:18">
      <c r="K673767" s="26"/>
      <c r="N673767" s="25"/>
      <c r="R673767" s="26"/>
    </row>
    <row r="673776" spans="11:18">
      <c r="K673776" s="26"/>
      <c r="N673776" s="25"/>
      <c r="R673776" s="26"/>
    </row>
    <row r="673791" spans="11:18">
      <c r="K673791" s="26"/>
      <c r="N673791" s="25"/>
      <c r="R673791" s="26"/>
    </row>
    <row r="673800" spans="11:18">
      <c r="K673800" s="26"/>
      <c r="N673800" s="25"/>
      <c r="R673800" s="26"/>
    </row>
    <row r="673815" spans="11:18">
      <c r="K673815" s="26"/>
      <c r="N673815" s="25"/>
      <c r="R673815" s="26"/>
    </row>
    <row r="673824" spans="11:18">
      <c r="K673824" s="26"/>
      <c r="N673824" s="25"/>
      <c r="R673824" s="26"/>
    </row>
    <row r="673839" spans="11:18">
      <c r="K673839" s="26"/>
      <c r="N673839" s="25"/>
      <c r="R673839" s="26"/>
    </row>
    <row r="673848" spans="11:18">
      <c r="K673848" s="26"/>
      <c r="N673848" s="25"/>
      <c r="R673848" s="26"/>
    </row>
    <row r="673863" spans="11:18">
      <c r="K673863" s="26"/>
      <c r="N673863" s="25"/>
      <c r="R673863" s="26"/>
    </row>
    <row r="673872" spans="11:18">
      <c r="K673872" s="26"/>
      <c r="N673872" s="25"/>
      <c r="R673872" s="26"/>
    </row>
    <row r="673887" spans="11:18">
      <c r="K673887" s="26"/>
      <c r="N673887" s="25"/>
      <c r="R673887" s="26"/>
    </row>
    <row r="673896" spans="11:18">
      <c r="K673896" s="26"/>
      <c r="N673896" s="25"/>
      <c r="R673896" s="26"/>
    </row>
    <row r="673911" spans="11:18">
      <c r="K673911" s="26"/>
      <c r="N673911" s="25"/>
      <c r="R673911" s="26"/>
    </row>
    <row r="673920" spans="11:18">
      <c r="K673920" s="26"/>
      <c r="N673920" s="25"/>
      <c r="R673920" s="26"/>
    </row>
    <row r="673935" spans="11:18">
      <c r="K673935" s="26"/>
      <c r="N673935" s="25"/>
      <c r="R673935" s="26"/>
    </row>
    <row r="673944" spans="11:18">
      <c r="K673944" s="26"/>
      <c r="N673944" s="25"/>
      <c r="R673944" s="26"/>
    </row>
    <row r="673959" spans="11:18">
      <c r="K673959" s="26"/>
      <c r="N673959" s="25"/>
      <c r="R673959" s="26"/>
    </row>
    <row r="673968" spans="11:18">
      <c r="K673968" s="26"/>
      <c r="N673968" s="25"/>
      <c r="R673968" s="26"/>
    </row>
    <row r="673983" spans="11:18">
      <c r="K673983" s="26"/>
      <c r="N673983" s="25"/>
      <c r="R673983" s="26"/>
    </row>
    <row r="673992" spans="11:18">
      <c r="K673992" s="26"/>
      <c r="N673992" s="25"/>
      <c r="R673992" s="26"/>
    </row>
    <row r="674007" spans="11:18">
      <c r="K674007" s="26"/>
      <c r="N674007" s="25"/>
      <c r="R674007" s="26"/>
    </row>
    <row r="674016" spans="11:18">
      <c r="K674016" s="26"/>
      <c r="N674016" s="25"/>
      <c r="R674016" s="26"/>
    </row>
    <row r="674031" spans="11:18">
      <c r="K674031" s="26"/>
      <c r="N674031" s="25"/>
      <c r="R674031" s="26"/>
    </row>
    <row r="674040" spans="11:18">
      <c r="K674040" s="26"/>
      <c r="N674040" s="25"/>
      <c r="R674040" s="26"/>
    </row>
    <row r="674055" spans="11:18">
      <c r="K674055" s="26"/>
      <c r="N674055" s="25"/>
      <c r="R674055" s="26"/>
    </row>
    <row r="674064" spans="11:18">
      <c r="K674064" s="26"/>
      <c r="N674064" s="25"/>
      <c r="R674064" s="26"/>
    </row>
    <row r="674079" spans="11:18">
      <c r="K674079" s="26"/>
      <c r="N674079" s="25"/>
      <c r="R674079" s="26"/>
    </row>
    <row r="674088" spans="11:18">
      <c r="K674088" s="26"/>
      <c r="N674088" s="25"/>
      <c r="R674088" s="26"/>
    </row>
    <row r="674103" spans="11:18">
      <c r="K674103" s="26"/>
      <c r="N674103" s="25"/>
      <c r="R674103" s="26"/>
    </row>
    <row r="674112" spans="11:18">
      <c r="K674112" s="26"/>
      <c r="N674112" s="25"/>
      <c r="R674112" s="26"/>
    </row>
    <row r="674127" spans="11:18">
      <c r="K674127" s="26"/>
      <c r="N674127" s="25"/>
      <c r="R674127" s="26"/>
    </row>
    <row r="674136" spans="11:18">
      <c r="K674136" s="26"/>
      <c r="N674136" s="25"/>
      <c r="R674136" s="26"/>
    </row>
    <row r="674151" spans="11:18">
      <c r="K674151" s="26"/>
      <c r="N674151" s="25"/>
      <c r="R674151" s="26"/>
    </row>
    <row r="674160" spans="11:18">
      <c r="K674160" s="26"/>
      <c r="N674160" s="25"/>
      <c r="R674160" s="26"/>
    </row>
    <row r="674175" spans="11:18">
      <c r="K674175" s="26"/>
      <c r="N674175" s="25"/>
      <c r="R674175" s="26"/>
    </row>
    <row r="674184" spans="11:18">
      <c r="K674184" s="26"/>
      <c r="N674184" s="25"/>
      <c r="R674184" s="26"/>
    </row>
    <row r="674199" spans="11:18">
      <c r="K674199" s="26"/>
      <c r="N674199" s="25"/>
      <c r="R674199" s="26"/>
    </row>
    <row r="674208" spans="11:18">
      <c r="K674208" s="26"/>
      <c r="N674208" s="25"/>
      <c r="R674208" s="26"/>
    </row>
    <row r="674223" spans="11:18">
      <c r="K674223" s="26"/>
      <c r="N674223" s="25"/>
      <c r="R674223" s="26"/>
    </row>
    <row r="674232" spans="11:18">
      <c r="K674232" s="26"/>
      <c r="N674232" s="25"/>
      <c r="R674232" s="26"/>
    </row>
    <row r="674247" spans="11:18">
      <c r="K674247" s="26"/>
      <c r="N674247" s="25"/>
      <c r="R674247" s="26"/>
    </row>
    <row r="674256" spans="11:18">
      <c r="K674256" s="26"/>
      <c r="N674256" s="25"/>
      <c r="R674256" s="26"/>
    </row>
    <row r="674271" spans="11:18">
      <c r="K674271" s="26"/>
      <c r="N674271" s="25"/>
      <c r="R674271" s="26"/>
    </row>
    <row r="674280" spans="11:18">
      <c r="K674280" s="26"/>
      <c r="N674280" s="25"/>
      <c r="R674280" s="26"/>
    </row>
    <row r="674295" spans="11:18">
      <c r="K674295" s="26"/>
      <c r="N674295" s="25"/>
      <c r="R674295" s="26"/>
    </row>
    <row r="674304" spans="11:18">
      <c r="K674304" s="26"/>
      <c r="N674304" s="25"/>
      <c r="R674304" s="26"/>
    </row>
    <row r="674319" spans="11:18">
      <c r="K674319" s="26"/>
      <c r="N674319" s="25"/>
      <c r="R674319" s="26"/>
    </row>
    <row r="674328" spans="11:18">
      <c r="K674328" s="26"/>
      <c r="N674328" s="25"/>
      <c r="R674328" s="26"/>
    </row>
    <row r="674343" spans="11:18">
      <c r="K674343" s="26"/>
      <c r="N674343" s="25"/>
      <c r="R674343" s="26"/>
    </row>
    <row r="674352" spans="11:18">
      <c r="K674352" s="26"/>
      <c r="N674352" s="25"/>
      <c r="R674352" s="26"/>
    </row>
    <row r="674367" spans="11:18">
      <c r="K674367" s="26"/>
      <c r="N674367" s="25"/>
      <c r="R674367" s="26"/>
    </row>
    <row r="674376" spans="11:18">
      <c r="K674376" s="26"/>
      <c r="N674376" s="25"/>
      <c r="R674376" s="26"/>
    </row>
    <row r="674391" spans="11:18">
      <c r="K674391" s="26"/>
      <c r="N674391" s="25"/>
      <c r="R674391" s="26"/>
    </row>
    <row r="674400" spans="11:18">
      <c r="K674400" s="26"/>
      <c r="N674400" s="25"/>
      <c r="R674400" s="26"/>
    </row>
    <row r="674415" spans="11:18">
      <c r="K674415" s="26"/>
      <c r="N674415" s="25"/>
      <c r="R674415" s="26"/>
    </row>
    <row r="674424" spans="11:18">
      <c r="K674424" s="26"/>
      <c r="N674424" s="25"/>
      <c r="R674424" s="26"/>
    </row>
    <row r="674439" spans="11:18">
      <c r="K674439" s="26"/>
      <c r="N674439" s="25"/>
      <c r="R674439" s="26"/>
    </row>
    <row r="674448" spans="11:18">
      <c r="K674448" s="26"/>
      <c r="N674448" s="25"/>
      <c r="R674448" s="26"/>
    </row>
    <row r="674463" spans="11:18">
      <c r="K674463" s="26"/>
      <c r="N674463" s="25"/>
      <c r="R674463" s="26"/>
    </row>
    <row r="674472" spans="11:18">
      <c r="K674472" s="26"/>
      <c r="N674472" s="25"/>
      <c r="R674472" s="26"/>
    </row>
    <row r="674487" spans="11:18">
      <c r="K674487" s="26"/>
      <c r="N674487" s="25"/>
      <c r="R674487" s="26"/>
    </row>
    <row r="674496" spans="11:18">
      <c r="K674496" s="26"/>
      <c r="N674496" s="25"/>
      <c r="R674496" s="26"/>
    </row>
    <row r="674511" spans="11:18">
      <c r="K674511" s="26"/>
      <c r="N674511" s="25"/>
      <c r="R674511" s="26"/>
    </row>
    <row r="674520" spans="11:18">
      <c r="K674520" s="26"/>
      <c r="N674520" s="25"/>
      <c r="R674520" s="26"/>
    </row>
    <row r="674535" spans="11:18">
      <c r="K674535" s="26"/>
      <c r="N674535" s="25"/>
      <c r="R674535" s="26"/>
    </row>
    <row r="674544" spans="11:18">
      <c r="K674544" s="26"/>
      <c r="N674544" s="25"/>
      <c r="R674544" s="26"/>
    </row>
    <row r="674559" spans="11:18">
      <c r="K674559" s="26"/>
      <c r="N674559" s="25"/>
      <c r="R674559" s="26"/>
    </row>
    <row r="674568" spans="11:18">
      <c r="K674568" s="26"/>
      <c r="N674568" s="25"/>
      <c r="R674568" s="26"/>
    </row>
    <row r="674583" spans="11:18">
      <c r="K674583" s="26"/>
      <c r="N674583" s="25"/>
      <c r="R674583" s="26"/>
    </row>
    <row r="674592" spans="11:18">
      <c r="K674592" s="26"/>
      <c r="N674592" s="25"/>
      <c r="R674592" s="26"/>
    </row>
    <row r="674607" spans="11:18">
      <c r="K674607" s="26"/>
      <c r="N674607" s="25"/>
      <c r="R674607" s="26"/>
    </row>
    <row r="674616" spans="11:18">
      <c r="K674616" s="26"/>
      <c r="N674616" s="25"/>
      <c r="R674616" s="26"/>
    </row>
    <row r="674631" spans="11:18">
      <c r="K674631" s="26"/>
      <c r="N674631" s="25"/>
      <c r="R674631" s="26"/>
    </row>
    <row r="674640" spans="11:18">
      <c r="K674640" s="26"/>
      <c r="N674640" s="25"/>
      <c r="R674640" s="26"/>
    </row>
    <row r="674655" spans="11:18">
      <c r="K674655" s="26"/>
      <c r="N674655" s="25"/>
      <c r="R674655" s="26"/>
    </row>
    <row r="674664" spans="11:18">
      <c r="K674664" s="26"/>
      <c r="N674664" s="25"/>
      <c r="R674664" s="26"/>
    </row>
    <row r="674679" spans="11:18">
      <c r="K674679" s="26"/>
      <c r="N674679" s="25"/>
      <c r="R674679" s="26"/>
    </row>
    <row r="674688" spans="11:18">
      <c r="K674688" s="26"/>
      <c r="N674688" s="25"/>
      <c r="R674688" s="26"/>
    </row>
    <row r="674703" spans="11:18">
      <c r="K674703" s="26"/>
      <c r="N674703" s="25"/>
      <c r="R674703" s="26"/>
    </row>
    <row r="674712" spans="11:18">
      <c r="K674712" s="26"/>
      <c r="N674712" s="25"/>
      <c r="R674712" s="26"/>
    </row>
    <row r="674727" spans="11:18">
      <c r="K674727" s="26"/>
      <c r="N674727" s="25"/>
      <c r="R674727" s="26"/>
    </row>
    <row r="674736" spans="11:18">
      <c r="K674736" s="26"/>
      <c r="N674736" s="25"/>
      <c r="R674736" s="26"/>
    </row>
    <row r="674751" spans="11:18">
      <c r="K674751" s="26"/>
      <c r="N674751" s="25"/>
      <c r="R674751" s="26"/>
    </row>
    <row r="674760" spans="11:18">
      <c r="K674760" s="26"/>
      <c r="N674760" s="25"/>
      <c r="R674760" s="26"/>
    </row>
    <row r="674775" spans="11:18">
      <c r="K674775" s="26"/>
      <c r="N674775" s="25"/>
      <c r="R674775" s="26"/>
    </row>
    <row r="674784" spans="11:18">
      <c r="K674784" s="26"/>
      <c r="N674784" s="25"/>
      <c r="R674784" s="26"/>
    </row>
    <row r="674799" spans="11:18">
      <c r="K674799" s="26"/>
      <c r="N674799" s="25"/>
      <c r="R674799" s="26"/>
    </row>
    <row r="674808" spans="11:18">
      <c r="K674808" s="26"/>
      <c r="N674808" s="25"/>
      <c r="R674808" s="26"/>
    </row>
    <row r="674823" spans="11:18">
      <c r="K674823" s="26"/>
      <c r="N674823" s="25"/>
      <c r="R674823" s="26"/>
    </row>
    <row r="674832" spans="11:18">
      <c r="K674832" s="26"/>
      <c r="N674832" s="25"/>
      <c r="R674832" s="26"/>
    </row>
    <row r="674847" spans="11:18">
      <c r="K674847" s="26"/>
      <c r="N674847" s="25"/>
      <c r="R674847" s="26"/>
    </row>
    <row r="674856" spans="11:18">
      <c r="K674856" s="26"/>
      <c r="N674856" s="25"/>
      <c r="R674856" s="26"/>
    </row>
    <row r="674871" spans="11:18">
      <c r="K674871" s="26"/>
      <c r="N674871" s="25"/>
      <c r="R674871" s="26"/>
    </row>
    <row r="674880" spans="11:18">
      <c r="K674880" s="26"/>
      <c r="N674880" s="25"/>
      <c r="R674880" s="26"/>
    </row>
    <row r="674895" spans="11:18">
      <c r="K674895" s="26"/>
      <c r="N674895" s="25"/>
      <c r="R674895" s="26"/>
    </row>
    <row r="674904" spans="11:18">
      <c r="K674904" s="26"/>
      <c r="N674904" s="25"/>
      <c r="R674904" s="26"/>
    </row>
    <row r="674919" spans="11:18">
      <c r="K674919" s="26"/>
      <c r="N674919" s="25"/>
      <c r="R674919" s="26"/>
    </row>
    <row r="674928" spans="11:18">
      <c r="K674928" s="26"/>
      <c r="N674928" s="25"/>
      <c r="R674928" s="26"/>
    </row>
    <row r="674943" spans="11:18">
      <c r="K674943" s="26"/>
      <c r="N674943" s="25"/>
      <c r="R674943" s="26"/>
    </row>
    <row r="674952" spans="11:18">
      <c r="K674952" s="26"/>
      <c r="N674952" s="25"/>
      <c r="R674952" s="26"/>
    </row>
    <row r="674967" spans="11:18">
      <c r="K674967" s="26"/>
      <c r="N674967" s="25"/>
      <c r="R674967" s="26"/>
    </row>
    <row r="674976" spans="11:18">
      <c r="K674976" s="26"/>
      <c r="N674976" s="25"/>
      <c r="R674976" s="26"/>
    </row>
    <row r="674991" spans="11:18">
      <c r="K674991" s="26"/>
      <c r="N674991" s="25"/>
      <c r="R674991" s="26"/>
    </row>
    <row r="675000" spans="11:18">
      <c r="K675000" s="26"/>
      <c r="N675000" s="25"/>
      <c r="R675000" s="26"/>
    </row>
    <row r="675015" spans="11:18">
      <c r="K675015" s="26"/>
      <c r="N675015" s="25"/>
      <c r="R675015" s="26"/>
    </row>
    <row r="675024" spans="11:18">
      <c r="K675024" s="26"/>
      <c r="N675024" s="25"/>
      <c r="R675024" s="26"/>
    </row>
    <row r="675039" spans="11:18">
      <c r="K675039" s="26"/>
      <c r="N675039" s="25"/>
      <c r="R675039" s="26"/>
    </row>
    <row r="675048" spans="11:18">
      <c r="K675048" s="26"/>
      <c r="N675048" s="25"/>
      <c r="R675048" s="26"/>
    </row>
    <row r="675063" spans="11:18">
      <c r="K675063" s="26"/>
      <c r="N675063" s="25"/>
      <c r="R675063" s="26"/>
    </row>
    <row r="675072" spans="11:18">
      <c r="K675072" s="26"/>
      <c r="N675072" s="25"/>
      <c r="R675072" s="26"/>
    </row>
    <row r="675087" spans="11:18">
      <c r="K675087" s="26"/>
      <c r="N675087" s="25"/>
      <c r="R675087" s="26"/>
    </row>
    <row r="675096" spans="11:18">
      <c r="K675096" s="26"/>
      <c r="N675096" s="25"/>
      <c r="R675096" s="26"/>
    </row>
    <row r="675111" spans="11:18">
      <c r="K675111" s="26"/>
      <c r="N675111" s="25"/>
      <c r="R675111" s="26"/>
    </row>
    <row r="675120" spans="11:18">
      <c r="K675120" s="26"/>
      <c r="N675120" s="25"/>
      <c r="R675120" s="26"/>
    </row>
    <row r="675135" spans="11:18">
      <c r="K675135" s="26"/>
      <c r="N675135" s="25"/>
      <c r="R675135" s="26"/>
    </row>
    <row r="675144" spans="11:18">
      <c r="K675144" s="26"/>
      <c r="N675144" s="25"/>
      <c r="R675144" s="26"/>
    </row>
    <row r="675159" spans="11:18">
      <c r="K675159" s="26"/>
      <c r="N675159" s="25"/>
      <c r="R675159" s="26"/>
    </row>
    <row r="675168" spans="11:18">
      <c r="K675168" s="26"/>
      <c r="N675168" s="25"/>
      <c r="R675168" s="26"/>
    </row>
    <row r="675183" spans="11:18">
      <c r="K675183" s="26"/>
      <c r="N675183" s="25"/>
      <c r="R675183" s="26"/>
    </row>
    <row r="675192" spans="11:18">
      <c r="K675192" s="26"/>
      <c r="N675192" s="25"/>
      <c r="R675192" s="26"/>
    </row>
    <row r="675207" spans="11:18">
      <c r="K675207" s="26"/>
      <c r="N675207" s="25"/>
      <c r="R675207" s="26"/>
    </row>
    <row r="675216" spans="11:18">
      <c r="K675216" s="26"/>
      <c r="N675216" s="25"/>
      <c r="R675216" s="26"/>
    </row>
    <row r="675231" spans="11:18">
      <c r="K675231" s="26"/>
      <c r="N675231" s="25"/>
      <c r="R675231" s="26"/>
    </row>
    <row r="675240" spans="11:18">
      <c r="K675240" s="26"/>
      <c r="N675240" s="25"/>
      <c r="R675240" s="26"/>
    </row>
    <row r="675255" spans="11:18">
      <c r="K675255" s="26"/>
      <c r="N675255" s="25"/>
      <c r="R675255" s="26"/>
    </row>
    <row r="675264" spans="11:18">
      <c r="K675264" s="26"/>
      <c r="N675264" s="25"/>
      <c r="R675264" s="26"/>
    </row>
    <row r="675279" spans="11:18">
      <c r="K675279" s="26"/>
      <c r="N675279" s="25"/>
      <c r="R675279" s="26"/>
    </row>
    <row r="675288" spans="11:18">
      <c r="K675288" s="26"/>
      <c r="N675288" s="25"/>
      <c r="R675288" s="26"/>
    </row>
    <row r="675303" spans="11:18">
      <c r="K675303" s="26"/>
      <c r="N675303" s="25"/>
      <c r="R675303" s="26"/>
    </row>
    <row r="675312" spans="11:18">
      <c r="K675312" s="26"/>
      <c r="N675312" s="25"/>
      <c r="R675312" s="26"/>
    </row>
    <row r="675327" spans="11:18">
      <c r="K675327" s="26"/>
      <c r="N675327" s="25"/>
      <c r="R675327" s="26"/>
    </row>
    <row r="675336" spans="11:18">
      <c r="K675336" s="26"/>
      <c r="N675336" s="25"/>
      <c r="R675336" s="26"/>
    </row>
    <row r="675351" spans="11:18">
      <c r="K675351" s="26"/>
      <c r="N675351" s="25"/>
      <c r="R675351" s="26"/>
    </row>
    <row r="675360" spans="11:18">
      <c r="K675360" s="26"/>
      <c r="N675360" s="25"/>
      <c r="R675360" s="26"/>
    </row>
    <row r="675375" spans="11:18">
      <c r="K675375" s="26"/>
      <c r="N675375" s="25"/>
      <c r="R675375" s="26"/>
    </row>
    <row r="675384" spans="11:18">
      <c r="K675384" s="26"/>
      <c r="N675384" s="25"/>
      <c r="R675384" s="26"/>
    </row>
    <row r="675399" spans="11:18">
      <c r="K675399" s="26"/>
      <c r="N675399" s="25"/>
      <c r="R675399" s="26"/>
    </row>
    <row r="675408" spans="11:18">
      <c r="K675408" s="26"/>
      <c r="N675408" s="25"/>
      <c r="R675408" s="26"/>
    </row>
    <row r="675423" spans="11:18">
      <c r="K675423" s="26"/>
      <c r="N675423" s="25"/>
      <c r="R675423" s="26"/>
    </row>
    <row r="675432" spans="11:18">
      <c r="K675432" s="26"/>
      <c r="N675432" s="25"/>
      <c r="R675432" s="26"/>
    </row>
    <row r="675447" spans="11:18">
      <c r="K675447" s="26"/>
      <c r="N675447" s="25"/>
      <c r="R675447" s="26"/>
    </row>
    <row r="675456" spans="11:18">
      <c r="K675456" s="26"/>
      <c r="N675456" s="25"/>
      <c r="R675456" s="26"/>
    </row>
    <row r="675471" spans="11:18">
      <c r="K675471" s="26"/>
      <c r="N675471" s="25"/>
      <c r="R675471" s="26"/>
    </row>
    <row r="675480" spans="11:18">
      <c r="K675480" s="26"/>
      <c r="N675480" s="25"/>
      <c r="R675480" s="26"/>
    </row>
    <row r="675495" spans="11:18">
      <c r="K675495" s="26"/>
      <c r="N675495" s="25"/>
      <c r="R675495" s="26"/>
    </row>
    <row r="675504" spans="11:18">
      <c r="K675504" s="26"/>
      <c r="N675504" s="25"/>
      <c r="R675504" s="26"/>
    </row>
    <row r="675519" spans="11:18">
      <c r="K675519" s="26"/>
      <c r="N675519" s="25"/>
      <c r="R675519" s="26"/>
    </row>
    <row r="675528" spans="11:18">
      <c r="K675528" s="26"/>
      <c r="N675528" s="25"/>
      <c r="R675528" s="26"/>
    </row>
    <row r="675543" spans="11:18">
      <c r="K675543" s="26"/>
      <c r="N675543" s="25"/>
      <c r="R675543" s="26"/>
    </row>
    <row r="675552" spans="11:18">
      <c r="K675552" s="26"/>
      <c r="N675552" s="25"/>
      <c r="R675552" s="26"/>
    </row>
    <row r="675567" spans="11:18">
      <c r="K675567" s="26"/>
      <c r="N675567" s="25"/>
      <c r="R675567" s="26"/>
    </row>
    <row r="675576" spans="11:18">
      <c r="K675576" s="26"/>
      <c r="N675576" s="25"/>
      <c r="R675576" s="26"/>
    </row>
    <row r="675591" spans="11:18">
      <c r="K675591" s="26"/>
      <c r="N675591" s="25"/>
      <c r="R675591" s="26"/>
    </row>
    <row r="675600" spans="11:18">
      <c r="K675600" s="26"/>
      <c r="N675600" s="25"/>
      <c r="R675600" s="26"/>
    </row>
    <row r="675615" spans="11:18">
      <c r="K675615" s="26"/>
      <c r="N675615" s="25"/>
      <c r="R675615" s="26"/>
    </row>
    <row r="675624" spans="11:18">
      <c r="K675624" s="26"/>
      <c r="N675624" s="25"/>
      <c r="R675624" s="26"/>
    </row>
    <row r="675639" spans="11:18">
      <c r="K675639" s="26"/>
      <c r="N675639" s="25"/>
      <c r="R675639" s="26"/>
    </row>
    <row r="675648" spans="11:18">
      <c r="K675648" s="26"/>
      <c r="N675648" s="25"/>
      <c r="R675648" s="26"/>
    </row>
    <row r="675663" spans="11:18">
      <c r="K675663" s="26"/>
      <c r="N675663" s="25"/>
      <c r="R675663" s="26"/>
    </row>
    <row r="675672" spans="11:18">
      <c r="K675672" s="26"/>
      <c r="N675672" s="25"/>
      <c r="R675672" s="26"/>
    </row>
    <row r="675687" spans="11:18">
      <c r="K675687" s="26"/>
      <c r="N675687" s="25"/>
      <c r="R675687" s="26"/>
    </row>
    <row r="675696" spans="11:18">
      <c r="K675696" s="26"/>
      <c r="N675696" s="25"/>
      <c r="R675696" s="26"/>
    </row>
    <row r="675711" spans="11:18">
      <c r="K675711" s="26"/>
      <c r="N675711" s="25"/>
      <c r="R675711" s="26"/>
    </row>
    <row r="675720" spans="11:18">
      <c r="K675720" s="26"/>
      <c r="N675720" s="25"/>
      <c r="R675720" s="26"/>
    </row>
    <row r="675735" spans="11:18">
      <c r="K675735" s="26"/>
      <c r="N675735" s="25"/>
      <c r="R675735" s="26"/>
    </row>
    <row r="675744" spans="11:18">
      <c r="K675744" s="26"/>
      <c r="N675744" s="25"/>
      <c r="R675744" s="26"/>
    </row>
    <row r="675759" spans="11:18">
      <c r="K675759" s="26"/>
      <c r="N675759" s="25"/>
      <c r="R675759" s="26"/>
    </row>
    <row r="675768" spans="11:18">
      <c r="K675768" s="26"/>
      <c r="N675768" s="25"/>
      <c r="R675768" s="26"/>
    </row>
    <row r="675783" spans="11:18">
      <c r="K675783" s="26"/>
      <c r="N675783" s="25"/>
      <c r="R675783" s="26"/>
    </row>
    <row r="675792" spans="11:18">
      <c r="K675792" s="26"/>
      <c r="N675792" s="25"/>
      <c r="R675792" s="26"/>
    </row>
    <row r="675807" spans="11:18">
      <c r="K675807" s="26"/>
      <c r="N675807" s="25"/>
      <c r="R675807" s="26"/>
    </row>
    <row r="675816" spans="11:18">
      <c r="K675816" s="26"/>
      <c r="N675816" s="25"/>
      <c r="R675816" s="26"/>
    </row>
    <row r="675831" spans="11:18">
      <c r="K675831" s="26"/>
      <c r="N675831" s="25"/>
      <c r="R675831" s="26"/>
    </row>
    <row r="675840" spans="11:18">
      <c r="K675840" s="26"/>
      <c r="N675840" s="25"/>
      <c r="R675840" s="26"/>
    </row>
    <row r="675855" spans="11:18">
      <c r="K675855" s="26"/>
      <c r="N675855" s="25"/>
      <c r="R675855" s="26"/>
    </row>
    <row r="675864" spans="11:18">
      <c r="K675864" s="26"/>
      <c r="N675864" s="25"/>
      <c r="R675864" s="26"/>
    </row>
    <row r="675879" spans="11:18">
      <c r="K675879" s="26"/>
      <c r="N675879" s="25"/>
      <c r="R675879" s="26"/>
    </row>
    <row r="675888" spans="11:18">
      <c r="K675888" s="26"/>
      <c r="N675888" s="25"/>
      <c r="R675888" s="26"/>
    </row>
    <row r="675903" spans="11:18">
      <c r="K675903" s="26"/>
      <c r="N675903" s="25"/>
      <c r="R675903" s="26"/>
    </row>
    <row r="675912" spans="11:18">
      <c r="K675912" s="26"/>
      <c r="N675912" s="25"/>
      <c r="R675912" s="26"/>
    </row>
    <row r="675927" spans="11:18">
      <c r="K675927" s="26"/>
      <c r="N675927" s="25"/>
      <c r="R675927" s="26"/>
    </row>
    <row r="675936" spans="11:18">
      <c r="K675936" s="26"/>
      <c r="N675936" s="25"/>
      <c r="R675936" s="26"/>
    </row>
    <row r="675951" spans="11:18">
      <c r="K675951" s="26"/>
      <c r="N675951" s="25"/>
      <c r="R675951" s="26"/>
    </row>
    <row r="675960" spans="11:18">
      <c r="K675960" s="26"/>
      <c r="N675960" s="25"/>
      <c r="R675960" s="26"/>
    </row>
    <row r="675975" spans="11:18">
      <c r="K675975" s="26"/>
      <c r="N675975" s="25"/>
      <c r="R675975" s="26"/>
    </row>
    <row r="675984" spans="11:18">
      <c r="K675984" s="26"/>
      <c r="N675984" s="25"/>
      <c r="R675984" s="26"/>
    </row>
    <row r="675999" spans="11:18">
      <c r="K675999" s="26"/>
      <c r="N675999" s="25"/>
      <c r="R675999" s="26"/>
    </row>
    <row r="676008" spans="11:18">
      <c r="K676008" s="26"/>
      <c r="N676008" s="25"/>
      <c r="R676008" s="26"/>
    </row>
    <row r="676023" spans="11:18">
      <c r="K676023" s="26"/>
      <c r="N676023" s="25"/>
      <c r="R676023" s="26"/>
    </row>
    <row r="676032" spans="11:18">
      <c r="K676032" s="26"/>
      <c r="N676032" s="25"/>
      <c r="R676032" s="26"/>
    </row>
    <row r="676047" spans="11:18">
      <c r="K676047" s="26"/>
      <c r="N676047" s="25"/>
      <c r="R676047" s="26"/>
    </row>
    <row r="676056" spans="11:18">
      <c r="K676056" s="26"/>
      <c r="N676056" s="25"/>
      <c r="R676056" s="26"/>
    </row>
    <row r="676071" spans="11:18">
      <c r="K676071" s="26"/>
      <c r="N676071" s="25"/>
      <c r="R676071" s="26"/>
    </row>
    <row r="676080" spans="11:18">
      <c r="K676080" s="26"/>
      <c r="N676080" s="25"/>
      <c r="R676080" s="26"/>
    </row>
    <row r="676095" spans="11:18">
      <c r="K676095" s="26"/>
      <c r="N676095" s="25"/>
      <c r="R676095" s="26"/>
    </row>
    <row r="676104" spans="11:18">
      <c r="K676104" s="26"/>
      <c r="N676104" s="25"/>
      <c r="R676104" s="26"/>
    </row>
    <row r="676119" spans="11:18">
      <c r="K676119" s="26"/>
      <c r="N676119" s="25"/>
      <c r="R676119" s="26"/>
    </row>
    <row r="676128" spans="11:18">
      <c r="K676128" s="26"/>
      <c r="N676128" s="25"/>
      <c r="R676128" s="26"/>
    </row>
    <row r="676143" spans="11:18">
      <c r="K676143" s="26"/>
      <c r="N676143" s="25"/>
      <c r="R676143" s="26"/>
    </row>
    <row r="676152" spans="11:18">
      <c r="K676152" s="26"/>
      <c r="N676152" s="25"/>
      <c r="R676152" s="26"/>
    </row>
    <row r="676167" spans="11:18">
      <c r="K676167" s="26"/>
      <c r="N676167" s="25"/>
      <c r="R676167" s="26"/>
    </row>
    <row r="676176" spans="11:18">
      <c r="K676176" s="26"/>
      <c r="N676176" s="25"/>
      <c r="R676176" s="26"/>
    </row>
    <row r="676191" spans="11:18">
      <c r="K676191" s="26"/>
      <c r="N676191" s="25"/>
      <c r="R676191" s="26"/>
    </row>
    <row r="676200" spans="11:18">
      <c r="K676200" s="26"/>
      <c r="N676200" s="25"/>
      <c r="R676200" s="26"/>
    </row>
    <row r="676215" spans="11:18">
      <c r="K676215" s="26"/>
      <c r="N676215" s="25"/>
      <c r="R676215" s="26"/>
    </row>
    <row r="676224" spans="11:18">
      <c r="K676224" s="26"/>
      <c r="N676224" s="25"/>
      <c r="R676224" s="26"/>
    </row>
    <row r="676239" spans="11:18">
      <c r="K676239" s="26"/>
      <c r="N676239" s="25"/>
      <c r="R676239" s="26"/>
    </row>
    <row r="676248" spans="11:18">
      <c r="K676248" s="26"/>
      <c r="N676248" s="25"/>
      <c r="R676248" s="26"/>
    </row>
    <row r="676263" spans="11:18">
      <c r="K676263" s="26"/>
      <c r="N676263" s="25"/>
      <c r="R676263" s="26"/>
    </row>
    <row r="676272" spans="11:18">
      <c r="K676272" s="26"/>
      <c r="N676272" s="25"/>
      <c r="R676272" s="26"/>
    </row>
    <row r="676287" spans="11:18">
      <c r="K676287" s="26"/>
      <c r="N676287" s="25"/>
      <c r="R676287" s="26"/>
    </row>
    <row r="676296" spans="11:18">
      <c r="K676296" s="26"/>
      <c r="N676296" s="25"/>
      <c r="R676296" s="26"/>
    </row>
    <row r="676311" spans="11:18">
      <c r="K676311" s="26"/>
      <c r="N676311" s="25"/>
      <c r="R676311" s="26"/>
    </row>
    <row r="676320" spans="11:18">
      <c r="K676320" s="26"/>
      <c r="N676320" s="25"/>
      <c r="R676320" s="26"/>
    </row>
    <row r="676335" spans="11:18">
      <c r="K676335" s="26"/>
      <c r="N676335" s="25"/>
      <c r="R676335" s="26"/>
    </row>
    <row r="676344" spans="11:18">
      <c r="K676344" s="26"/>
      <c r="N676344" s="25"/>
      <c r="R676344" s="26"/>
    </row>
    <row r="676359" spans="11:18">
      <c r="K676359" s="26"/>
      <c r="N676359" s="25"/>
      <c r="R676359" s="26"/>
    </row>
    <row r="676368" spans="11:18">
      <c r="K676368" s="26"/>
      <c r="N676368" s="25"/>
      <c r="R676368" s="26"/>
    </row>
    <row r="676383" spans="11:18">
      <c r="K676383" s="26"/>
      <c r="N676383" s="25"/>
      <c r="R676383" s="26"/>
    </row>
    <row r="676392" spans="11:18">
      <c r="K676392" s="26"/>
      <c r="N676392" s="25"/>
      <c r="R676392" s="26"/>
    </row>
    <row r="676407" spans="11:18">
      <c r="K676407" s="26"/>
      <c r="N676407" s="25"/>
      <c r="R676407" s="26"/>
    </row>
    <row r="676416" spans="11:18">
      <c r="K676416" s="26"/>
      <c r="N676416" s="25"/>
      <c r="R676416" s="26"/>
    </row>
    <row r="676431" spans="11:18">
      <c r="K676431" s="26"/>
      <c r="N676431" s="25"/>
      <c r="R676431" s="26"/>
    </row>
    <row r="676440" spans="11:18">
      <c r="K676440" s="26"/>
      <c r="N676440" s="25"/>
      <c r="R676440" s="26"/>
    </row>
    <row r="676455" spans="11:18">
      <c r="K676455" s="26"/>
      <c r="N676455" s="25"/>
      <c r="R676455" s="26"/>
    </row>
    <row r="676464" spans="11:18">
      <c r="K676464" s="26"/>
      <c r="N676464" s="25"/>
      <c r="R676464" s="26"/>
    </row>
    <row r="676479" spans="11:18">
      <c r="K676479" s="26"/>
      <c r="N676479" s="25"/>
      <c r="R676479" s="26"/>
    </row>
    <row r="676488" spans="11:18">
      <c r="K676488" s="26"/>
      <c r="N676488" s="25"/>
      <c r="R676488" s="26"/>
    </row>
    <row r="676503" spans="11:18">
      <c r="K676503" s="26"/>
      <c r="N676503" s="25"/>
      <c r="R676503" s="26"/>
    </row>
    <row r="676512" spans="11:18">
      <c r="K676512" s="26"/>
      <c r="N676512" s="25"/>
      <c r="R676512" s="26"/>
    </row>
    <row r="676527" spans="11:18">
      <c r="K676527" s="26"/>
      <c r="N676527" s="25"/>
      <c r="R676527" s="26"/>
    </row>
    <row r="676536" spans="11:18">
      <c r="K676536" s="26"/>
      <c r="N676536" s="25"/>
      <c r="R676536" s="26"/>
    </row>
    <row r="676551" spans="11:18">
      <c r="K676551" s="26"/>
      <c r="N676551" s="25"/>
      <c r="R676551" s="26"/>
    </row>
    <row r="676560" spans="11:18">
      <c r="K676560" s="26"/>
      <c r="N676560" s="25"/>
      <c r="R676560" s="26"/>
    </row>
    <row r="676575" spans="11:18">
      <c r="K676575" s="26"/>
      <c r="N676575" s="25"/>
      <c r="R676575" s="26"/>
    </row>
    <row r="676584" spans="11:18">
      <c r="K676584" s="26"/>
      <c r="N676584" s="25"/>
      <c r="R676584" s="26"/>
    </row>
    <row r="676599" spans="11:18">
      <c r="K676599" s="26"/>
      <c r="N676599" s="25"/>
      <c r="R676599" s="26"/>
    </row>
    <row r="676608" spans="11:18">
      <c r="K676608" s="26"/>
      <c r="N676608" s="25"/>
      <c r="R676608" s="26"/>
    </row>
    <row r="676623" spans="11:18">
      <c r="K676623" s="26"/>
      <c r="N676623" s="25"/>
      <c r="R676623" s="26"/>
    </row>
    <row r="676632" spans="11:18">
      <c r="K676632" s="26"/>
      <c r="N676632" s="25"/>
      <c r="R676632" s="26"/>
    </row>
    <row r="676647" spans="11:18">
      <c r="K676647" s="26"/>
      <c r="N676647" s="25"/>
      <c r="R676647" s="26"/>
    </row>
    <row r="676656" spans="11:18">
      <c r="K676656" s="26"/>
      <c r="N676656" s="25"/>
      <c r="R676656" s="26"/>
    </row>
    <row r="676671" spans="11:18">
      <c r="K676671" s="26"/>
      <c r="N676671" s="25"/>
      <c r="R676671" s="26"/>
    </row>
    <row r="676680" spans="11:18">
      <c r="K676680" s="26"/>
      <c r="N676680" s="25"/>
      <c r="R676680" s="26"/>
    </row>
    <row r="676695" spans="11:18">
      <c r="K676695" s="26"/>
      <c r="N676695" s="25"/>
      <c r="R676695" s="26"/>
    </row>
    <row r="676704" spans="11:18">
      <c r="K676704" s="26"/>
      <c r="N676704" s="25"/>
      <c r="R676704" s="26"/>
    </row>
    <row r="676719" spans="11:18">
      <c r="K676719" s="26"/>
      <c r="N676719" s="25"/>
      <c r="R676719" s="26"/>
    </row>
    <row r="676728" spans="11:18">
      <c r="K676728" s="26"/>
      <c r="N676728" s="25"/>
      <c r="R676728" s="26"/>
    </row>
    <row r="676743" spans="11:18">
      <c r="K676743" s="26"/>
      <c r="N676743" s="25"/>
      <c r="R676743" s="26"/>
    </row>
    <row r="676752" spans="11:18">
      <c r="K676752" s="26"/>
      <c r="N676752" s="25"/>
      <c r="R676752" s="26"/>
    </row>
    <row r="676767" spans="11:18">
      <c r="K676767" s="26"/>
      <c r="N676767" s="25"/>
      <c r="R676767" s="26"/>
    </row>
    <row r="676776" spans="11:18">
      <c r="K676776" s="26"/>
      <c r="N676776" s="25"/>
      <c r="R676776" s="26"/>
    </row>
    <row r="676791" spans="11:18">
      <c r="K676791" s="26"/>
      <c r="N676791" s="25"/>
      <c r="R676791" s="26"/>
    </row>
    <row r="676800" spans="11:18">
      <c r="K676800" s="26"/>
      <c r="N676800" s="25"/>
      <c r="R676800" s="26"/>
    </row>
    <row r="676815" spans="11:18">
      <c r="K676815" s="26"/>
      <c r="N676815" s="25"/>
      <c r="R676815" s="26"/>
    </row>
    <row r="676824" spans="11:18">
      <c r="K676824" s="26"/>
      <c r="N676824" s="25"/>
      <c r="R676824" s="26"/>
    </row>
    <row r="676839" spans="11:18">
      <c r="K676839" s="26"/>
      <c r="N676839" s="25"/>
      <c r="R676839" s="26"/>
    </row>
    <row r="676848" spans="11:18">
      <c r="K676848" s="26"/>
      <c r="N676848" s="25"/>
      <c r="R676848" s="26"/>
    </row>
    <row r="676863" spans="11:18">
      <c r="K676863" s="26"/>
      <c r="N676863" s="25"/>
      <c r="R676863" s="26"/>
    </row>
    <row r="676872" spans="11:18">
      <c r="K676872" s="26"/>
      <c r="N676872" s="25"/>
      <c r="R676872" s="26"/>
    </row>
    <row r="676887" spans="11:18">
      <c r="K676887" s="26"/>
      <c r="N676887" s="25"/>
      <c r="R676887" s="26"/>
    </row>
    <row r="676896" spans="11:18">
      <c r="K676896" s="26"/>
      <c r="N676896" s="25"/>
      <c r="R676896" s="26"/>
    </row>
    <row r="676911" spans="11:18">
      <c r="K676911" s="26"/>
      <c r="N676911" s="25"/>
      <c r="R676911" s="26"/>
    </row>
    <row r="676920" spans="11:18">
      <c r="K676920" s="26"/>
      <c r="N676920" s="25"/>
      <c r="R676920" s="26"/>
    </row>
    <row r="676935" spans="11:18">
      <c r="K676935" s="26"/>
      <c r="N676935" s="25"/>
      <c r="R676935" s="26"/>
    </row>
    <row r="676944" spans="11:18">
      <c r="K676944" s="26"/>
      <c r="N676944" s="25"/>
      <c r="R676944" s="26"/>
    </row>
    <row r="676959" spans="11:18">
      <c r="K676959" s="26"/>
      <c r="N676959" s="25"/>
      <c r="R676959" s="26"/>
    </row>
    <row r="676968" spans="11:18">
      <c r="K676968" s="26"/>
      <c r="N676968" s="25"/>
      <c r="R676968" s="26"/>
    </row>
    <row r="676983" spans="11:18">
      <c r="K676983" s="26"/>
      <c r="N676983" s="25"/>
      <c r="R676983" s="26"/>
    </row>
    <row r="676992" spans="11:18">
      <c r="K676992" s="26"/>
      <c r="N676992" s="25"/>
      <c r="R676992" s="26"/>
    </row>
    <row r="677007" spans="11:18">
      <c r="K677007" s="26"/>
      <c r="N677007" s="25"/>
      <c r="R677007" s="26"/>
    </row>
    <row r="677016" spans="11:18">
      <c r="K677016" s="26"/>
      <c r="N677016" s="25"/>
      <c r="R677016" s="26"/>
    </row>
    <row r="677031" spans="11:18">
      <c r="K677031" s="26"/>
      <c r="N677031" s="25"/>
      <c r="R677031" s="26"/>
    </row>
    <row r="677040" spans="11:18">
      <c r="K677040" s="26"/>
      <c r="N677040" s="25"/>
      <c r="R677040" s="26"/>
    </row>
    <row r="677055" spans="11:18">
      <c r="K677055" s="26"/>
      <c r="N677055" s="25"/>
      <c r="R677055" s="26"/>
    </row>
    <row r="677064" spans="11:18">
      <c r="K677064" s="26"/>
      <c r="N677064" s="25"/>
      <c r="R677064" s="26"/>
    </row>
    <row r="677079" spans="11:18">
      <c r="K677079" s="26"/>
      <c r="N677079" s="25"/>
      <c r="R677079" s="26"/>
    </row>
    <row r="677088" spans="11:18">
      <c r="K677088" s="26"/>
      <c r="N677088" s="25"/>
      <c r="R677088" s="26"/>
    </row>
    <row r="677103" spans="11:18">
      <c r="K677103" s="26"/>
      <c r="N677103" s="25"/>
      <c r="R677103" s="26"/>
    </row>
    <row r="677112" spans="11:18">
      <c r="K677112" s="26"/>
      <c r="N677112" s="25"/>
      <c r="R677112" s="26"/>
    </row>
    <row r="677127" spans="11:18">
      <c r="K677127" s="26"/>
      <c r="N677127" s="25"/>
      <c r="R677127" s="26"/>
    </row>
    <row r="677136" spans="11:18">
      <c r="K677136" s="26"/>
      <c r="N677136" s="25"/>
      <c r="R677136" s="26"/>
    </row>
    <row r="677151" spans="11:18">
      <c r="K677151" s="26"/>
      <c r="N677151" s="25"/>
      <c r="R677151" s="26"/>
    </row>
    <row r="677160" spans="11:18">
      <c r="K677160" s="26"/>
      <c r="N677160" s="25"/>
      <c r="R677160" s="26"/>
    </row>
    <row r="677175" spans="11:18">
      <c r="K677175" s="26"/>
      <c r="N677175" s="25"/>
      <c r="R677175" s="26"/>
    </row>
    <row r="677184" spans="11:18">
      <c r="K677184" s="26"/>
      <c r="N677184" s="25"/>
      <c r="R677184" s="26"/>
    </row>
    <row r="677199" spans="11:18">
      <c r="K677199" s="26"/>
      <c r="N677199" s="25"/>
      <c r="R677199" s="26"/>
    </row>
    <row r="677208" spans="11:18">
      <c r="K677208" s="26"/>
      <c r="N677208" s="25"/>
      <c r="R677208" s="26"/>
    </row>
    <row r="677223" spans="11:18">
      <c r="K677223" s="26"/>
      <c r="N677223" s="25"/>
      <c r="R677223" s="26"/>
    </row>
    <row r="677232" spans="11:18">
      <c r="K677232" s="26"/>
      <c r="N677232" s="25"/>
      <c r="R677232" s="26"/>
    </row>
    <row r="677247" spans="11:18">
      <c r="K677247" s="26"/>
      <c r="N677247" s="25"/>
      <c r="R677247" s="26"/>
    </row>
    <row r="677256" spans="11:18">
      <c r="K677256" s="26"/>
      <c r="N677256" s="25"/>
      <c r="R677256" s="26"/>
    </row>
    <row r="677271" spans="11:18">
      <c r="K677271" s="26"/>
      <c r="N677271" s="25"/>
      <c r="R677271" s="26"/>
    </row>
    <row r="677280" spans="11:18">
      <c r="K677280" s="26"/>
      <c r="N677280" s="25"/>
      <c r="R677280" s="26"/>
    </row>
    <row r="677295" spans="11:18">
      <c r="K677295" s="26"/>
      <c r="N677295" s="25"/>
      <c r="R677295" s="26"/>
    </row>
    <row r="677304" spans="11:18">
      <c r="K677304" s="26"/>
      <c r="N677304" s="25"/>
      <c r="R677304" s="26"/>
    </row>
    <row r="677319" spans="11:18">
      <c r="K677319" s="26"/>
      <c r="N677319" s="25"/>
      <c r="R677319" s="26"/>
    </row>
    <row r="677328" spans="11:18">
      <c r="K677328" s="26"/>
      <c r="N677328" s="25"/>
      <c r="R677328" s="26"/>
    </row>
    <row r="677343" spans="11:18">
      <c r="K677343" s="26"/>
      <c r="N677343" s="25"/>
      <c r="R677343" s="26"/>
    </row>
    <row r="677352" spans="11:18">
      <c r="K677352" s="26"/>
      <c r="N677352" s="25"/>
      <c r="R677352" s="26"/>
    </row>
    <row r="677367" spans="11:18">
      <c r="K677367" s="26"/>
      <c r="N677367" s="25"/>
      <c r="R677367" s="26"/>
    </row>
    <row r="677376" spans="11:18">
      <c r="K677376" s="26"/>
      <c r="N677376" s="25"/>
      <c r="R677376" s="26"/>
    </row>
    <row r="677391" spans="11:18">
      <c r="K677391" s="26"/>
      <c r="N677391" s="25"/>
      <c r="R677391" s="26"/>
    </row>
    <row r="677400" spans="11:18">
      <c r="K677400" s="26"/>
      <c r="N677400" s="25"/>
      <c r="R677400" s="26"/>
    </row>
    <row r="677415" spans="11:18">
      <c r="K677415" s="26"/>
      <c r="N677415" s="25"/>
      <c r="R677415" s="26"/>
    </row>
    <row r="677424" spans="11:18">
      <c r="K677424" s="26"/>
      <c r="N677424" s="25"/>
      <c r="R677424" s="26"/>
    </row>
    <row r="677439" spans="11:18">
      <c r="K677439" s="26"/>
      <c r="N677439" s="25"/>
      <c r="R677439" s="26"/>
    </row>
    <row r="677448" spans="11:18">
      <c r="K677448" s="26"/>
      <c r="N677448" s="25"/>
      <c r="R677448" s="26"/>
    </row>
    <row r="677463" spans="11:18">
      <c r="K677463" s="26"/>
      <c r="N677463" s="25"/>
      <c r="R677463" s="26"/>
    </row>
    <row r="677472" spans="11:18">
      <c r="K677472" s="26"/>
      <c r="N677472" s="25"/>
      <c r="R677472" s="26"/>
    </row>
    <row r="677487" spans="11:18">
      <c r="K677487" s="26"/>
      <c r="N677487" s="25"/>
      <c r="R677487" s="26"/>
    </row>
    <row r="677496" spans="11:18">
      <c r="K677496" s="26"/>
      <c r="N677496" s="25"/>
      <c r="R677496" s="26"/>
    </row>
    <row r="677511" spans="11:18">
      <c r="K677511" s="26"/>
      <c r="N677511" s="25"/>
      <c r="R677511" s="26"/>
    </row>
    <row r="677520" spans="11:18">
      <c r="K677520" s="26"/>
      <c r="N677520" s="25"/>
      <c r="R677520" s="26"/>
    </row>
    <row r="677535" spans="11:18">
      <c r="K677535" s="26"/>
      <c r="N677535" s="25"/>
      <c r="R677535" s="26"/>
    </row>
    <row r="677544" spans="11:18">
      <c r="K677544" s="26"/>
      <c r="N677544" s="25"/>
      <c r="R677544" s="26"/>
    </row>
    <row r="677559" spans="11:18">
      <c r="K677559" s="26"/>
      <c r="N677559" s="25"/>
      <c r="R677559" s="26"/>
    </row>
    <row r="677568" spans="11:18">
      <c r="K677568" s="26"/>
      <c r="N677568" s="25"/>
      <c r="R677568" s="26"/>
    </row>
    <row r="677583" spans="11:18">
      <c r="K677583" s="26"/>
      <c r="N677583" s="25"/>
      <c r="R677583" s="26"/>
    </row>
    <row r="677592" spans="11:18">
      <c r="K677592" s="26"/>
      <c r="N677592" s="25"/>
      <c r="R677592" s="26"/>
    </row>
    <row r="677607" spans="11:18">
      <c r="K677607" s="26"/>
      <c r="N677607" s="25"/>
      <c r="R677607" s="26"/>
    </row>
    <row r="677616" spans="11:18">
      <c r="K677616" s="26"/>
      <c r="N677616" s="25"/>
      <c r="R677616" s="26"/>
    </row>
    <row r="677631" spans="11:18">
      <c r="K677631" s="26"/>
      <c r="N677631" s="25"/>
      <c r="R677631" s="26"/>
    </row>
    <row r="677640" spans="11:18">
      <c r="K677640" s="26"/>
      <c r="N677640" s="25"/>
      <c r="R677640" s="26"/>
    </row>
    <row r="677655" spans="11:18">
      <c r="K677655" s="26"/>
      <c r="N677655" s="25"/>
      <c r="R677655" s="26"/>
    </row>
    <row r="677664" spans="11:18">
      <c r="K677664" s="26"/>
      <c r="N677664" s="25"/>
      <c r="R677664" s="26"/>
    </row>
    <row r="677679" spans="11:18">
      <c r="K677679" s="26"/>
      <c r="N677679" s="25"/>
      <c r="R677679" s="26"/>
    </row>
    <row r="677688" spans="11:18">
      <c r="K677688" s="26"/>
      <c r="N677688" s="25"/>
      <c r="R677688" s="26"/>
    </row>
    <row r="677703" spans="11:18">
      <c r="K677703" s="26"/>
      <c r="N677703" s="25"/>
      <c r="R677703" s="26"/>
    </row>
    <row r="677712" spans="11:18">
      <c r="K677712" s="26"/>
      <c r="N677712" s="25"/>
      <c r="R677712" s="26"/>
    </row>
    <row r="677727" spans="11:18">
      <c r="K677727" s="26"/>
      <c r="N677727" s="25"/>
      <c r="R677727" s="26"/>
    </row>
    <row r="677736" spans="11:18">
      <c r="K677736" s="26"/>
      <c r="N677736" s="25"/>
      <c r="R677736" s="26"/>
    </row>
    <row r="677751" spans="11:18">
      <c r="K677751" s="26"/>
      <c r="N677751" s="25"/>
      <c r="R677751" s="26"/>
    </row>
    <row r="677760" spans="11:18">
      <c r="K677760" s="26"/>
      <c r="N677760" s="25"/>
      <c r="R677760" s="26"/>
    </row>
    <row r="677775" spans="11:18">
      <c r="K677775" s="26"/>
      <c r="N677775" s="25"/>
      <c r="R677775" s="26"/>
    </row>
    <row r="677784" spans="11:18">
      <c r="K677784" s="26"/>
      <c r="N677784" s="25"/>
      <c r="R677784" s="26"/>
    </row>
    <row r="677799" spans="11:18">
      <c r="K677799" s="26"/>
      <c r="N677799" s="25"/>
      <c r="R677799" s="26"/>
    </row>
    <row r="677808" spans="11:18">
      <c r="K677808" s="26"/>
      <c r="N677808" s="25"/>
      <c r="R677808" s="26"/>
    </row>
    <row r="677823" spans="11:18">
      <c r="K677823" s="26"/>
      <c r="N677823" s="25"/>
      <c r="R677823" s="26"/>
    </row>
    <row r="677832" spans="11:18">
      <c r="K677832" s="26"/>
      <c r="N677832" s="25"/>
      <c r="R677832" s="26"/>
    </row>
    <row r="677847" spans="11:18">
      <c r="K677847" s="26"/>
      <c r="N677847" s="25"/>
      <c r="R677847" s="26"/>
    </row>
    <row r="677856" spans="11:18">
      <c r="K677856" s="26"/>
      <c r="N677856" s="25"/>
      <c r="R677856" s="26"/>
    </row>
    <row r="677871" spans="11:18">
      <c r="K677871" s="26"/>
      <c r="N677871" s="25"/>
      <c r="R677871" s="26"/>
    </row>
    <row r="677880" spans="11:18">
      <c r="K677880" s="26"/>
      <c r="N677880" s="25"/>
      <c r="R677880" s="26"/>
    </row>
    <row r="677895" spans="11:18">
      <c r="K677895" s="26"/>
      <c r="N677895" s="25"/>
      <c r="R677895" s="26"/>
    </row>
    <row r="677904" spans="11:18">
      <c r="K677904" s="26"/>
      <c r="N677904" s="25"/>
      <c r="R677904" s="26"/>
    </row>
    <row r="677919" spans="11:18">
      <c r="K677919" s="26"/>
      <c r="N677919" s="25"/>
      <c r="R677919" s="26"/>
    </row>
    <row r="677928" spans="11:18">
      <c r="K677928" s="26"/>
      <c r="N677928" s="25"/>
      <c r="R677928" s="26"/>
    </row>
    <row r="677943" spans="11:18">
      <c r="K677943" s="26"/>
      <c r="N677943" s="25"/>
      <c r="R677943" s="26"/>
    </row>
    <row r="677952" spans="11:18">
      <c r="K677952" s="26"/>
      <c r="N677952" s="25"/>
      <c r="R677952" s="26"/>
    </row>
    <row r="677967" spans="11:18">
      <c r="K677967" s="26"/>
      <c r="N677967" s="25"/>
      <c r="R677967" s="26"/>
    </row>
    <row r="677976" spans="11:18">
      <c r="K677976" s="26"/>
      <c r="N677976" s="25"/>
      <c r="R677976" s="26"/>
    </row>
    <row r="677991" spans="11:18">
      <c r="K677991" s="26"/>
      <c r="N677991" s="25"/>
      <c r="R677991" s="26"/>
    </row>
    <row r="678000" spans="11:18">
      <c r="K678000" s="26"/>
      <c r="N678000" s="25"/>
      <c r="R678000" s="26"/>
    </row>
    <row r="678015" spans="11:18">
      <c r="K678015" s="26"/>
      <c r="N678015" s="25"/>
      <c r="R678015" s="26"/>
    </row>
    <row r="678024" spans="11:18">
      <c r="K678024" s="26"/>
      <c r="N678024" s="25"/>
      <c r="R678024" s="26"/>
    </row>
    <row r="678039" spans="11:18">
      <c r="K678039" s="26"/>
      <c r="N678039" s="25"/>
      <c r="R678039" s="26"/>
    </row>
    <row r="678048" spans="11:18">
      <c r="K678048" s="26"/>
      <c r="N678048" s="25"/>
      <c r="R678048" s="26"/>
    </row>
    <row r="678063" spans="11:18">
      <c r="K678063" s="26"/>
      <c r="N678063" s="25"/>
      <c r="R678063" s="26"/>
    </row>
    <row r="678072" spans="11:18">
      <c r="K678072" s="26"/>
      <c r="N678072" s="25"/>
      <c r="R678072" s="26"/>
    </row>
    <row r="678087" spans="11:18">
      <c r="K678087" s="26"/>
      <c r="N678087" s="25"/>
      <c r="R678087" s="26"/>
    </row>
    <row r="678096" spans="11:18">
      <c r="K678096" s="26"/>
      <c r="N678096" s="25"/>
      <c r="R678096" s="26"/>
    </row>
    <row r="678111" spans="11:18">
      <c r="K678111" s="26"/>
      <c r="N678111" s="25"/>
      <c r="R678111" s="26"/>
    </row>
    <row r="678120" spans="11:18">
      <c r="K678120" s="26"/>
      <c r="N678120" s="25"/>
      <c r="R678120" s="26"/>
    </row>
    <row r="678135" spans="11:18">
      <c r="K678135" s="26"/>
      <c r="N678135" s="25"/>
      <c r="R678135" s="26"/>
    </row>
    <row r="678144" spans="11:18">
      <c r="K678144" s="26"/>
      <c r="N678144" s="25"/>
      <c r="R678144" s="26"/>
    </row>
    <row r="678159" spans="11:18">
      <c r="K678159" s="26"/>
      <c r="N678159" s="25"/>
      <c r="R678159" s="26"/>
    </row>
    <row r="678168" spans="11:18">
      <c r="K678168" s="26"/>
      <c r="N678168" s="25"/>
      <c r="R678168" s="26"/>
    </row>
    <row r="678183" spans="11:18">
      <c r="K678183" s="26"/>
      <c r="N678183" s="25"/>
      <c r="R678183" s="26"/>
    </row>
    <row r="678192" spans="11:18">
      <c r="K678192" s="26"/>
      <c r="N678192" s="25"/>
      <c r="R678192" s="26"/>
    </row>
    <row r="678207" spans="11:18">
      <c r="K678207" s="26"/>
      <c r="N678207" s="25"/>
      <c r="R678207" s="26"/>
    </row>
    <row r="678216" spans="11:18">
      <c r="K678216" s="26"/>
      <c r="N678216" s="25"/>
      <c r="R678216" s="26"/>
    </row>
    <row r="678231" spans="11:18">
      <c r="K678231" s="26"/>
      <c r="N678231" s="25"/>
      <c r="R678231" s="26"/>
    </row>
    <row r="678240" spans="11:18">
      <c r="K678240" s="26"/>
      <c r="N678240" s="25"/>
      <c r="R678240" s="26"/>
    </row>
    <row r="678255" spans="11:18">
      <c r="K678255" s="26"/>
      <c r="N678255" s="25"/>
      <c r="R678255" s="26"/>
    </row>
    <row r="678264" spans="11:18">
      <c r="K678264" s="26"/>
      <c r="N678264" s="25"/>
      <c r="R678264" s="26"/>
    </row>
    <row r="678279" spans="11:18">
      <c r="K678279" s="26"/>
      <c r="N678279" s="25"/>
      <c r="R678279" s="26"/>
    </row>
    <row r="678288" spans="11:18">
      <c r="K678288" s="26"/>
      <c r="N678288" s="25"/>
      <c r="R678288" s="26"/>
    </row>
    <row r="678303" spans="11:18">
      <c r="K678303" s="26"/>
      <c r="N678303" s="25"/>
      <c r="R678303" s="26"/>
    </row>
    <row r="678312" spans="11:18">
      <c r="K678312" s="26"/>
      <c r="N678312" s="25"/>
      <c r="R678312" s="26"/>
    </row>
    <row r="678327" spans="11:18">
      <c r="K678327" s="26"/>
      <c r="N678327" s="25"/>
      <c r="R678327" s="26"/>
    </row>
    <row r="678336" spans="11:18">
      <c r="K678336" s="26"/>
      <c r="N678336" s="25"/>
      <c r="R678336" s="26"/>
    </row>
    <row r="678351" spans="11:18">
      <c r="K678351" s="26"/>
      <c r="N678351" s="25"/>
      <c r="R678351" s="26"/>
    </row>
    <row r="678360" spans="11:18">
      <c r="K678360" s="26"/>
      <c r="N678360" s="25"/>
      <c r="R678360" s="26"/>
    </row>
    <row r="678375" spans="11:18">
      <c r="K678375" s="26"/>
      <c r="N678375" s="25"/>
      <c r="R678375" s="26"/>
    </row>
    <row r="678384" spans="11:18">
      <c r="K678384" s="26"/>
      <c r="N678384" s="25"/>
      <c r="R678384" s="26"/>
    </row>
    <row r="678399" spans="11:18">
      <c r="K678399" s="26"/>
      <c r="N678399" s="25"/>
      <c r="R678399" s="26"/>
    </row>
    <row r="678408" spans="11:18">
      <c r="K678408" s="26"/>
      <c r="N678408" s="25"/>
      <c r="R678408" s="26"/>
    </row>
    <row r="678423" spans="11:18">
      <c r="K678423" s="26"/>
      <c r="N678423" s="25"/>
      <c r="R678423" s="26"/>
    </row>
    <row r="678432" spans="11:18">
      <c r="K678432" s="26"/>
      <c r="N678432" s="25"/>
      <c r="R678432" s="26"/>
    </row>
    <row r="678447" spans="11:18">
      <c r="K678447" s="26"/>
      <c r="N678447" s="25"/>
      <c r="R678447" s="26"/>
    </row>
    <row r="678456" spans="11:18">
      <c r="K678456" s="26"/>
      <c r="N678456" s="25"/>
      <c r="R678456" s="26"/>
    </row>
    <row r="678471" spans="11:18">
      <c r="K678471" s="26"/>
      <c r="N678471" s="25"/>
      <c r="R678471" s="26"/>
    </row>
    <row r="678480" spans="11:18">
      <c r="K678480" s="26"/>
      <c r="N678480" s="25"/>
      <c r="R678480" s="26"/>
    </row>
    <row r="678495" spans="11:18">
      <c r="K678495" s="26"/>
      <c r="N678495" s="25"/>
      <c r="R678495" s="26"/>
    </row>
    <row r="678504" spans="11:18">
      <c r="K678504" s="26"/>
      <c r="N678504" s="25"/>
      <c r="R678504" s="26"/>
    </row>
    <row r="678519" spans="11:18">
      <c r="K678519" s="26"/>
      <c r="N678519" s="25"/>
      <c r="R678519" s="26"/>
    </row>
    <row r="678528" spans="11:18">
      <c r="K678528" s="26"/>
      <c r="N678528" s="25"/>
      <c r="R678528" s="26"/>
    </row>
    <row r="678543" spans="11:18">
      <c r="K678543" s="26"/>
      <c r="N678543" s="25"/>
      <c r="R678543" s="26"/>
    </row>
    <row r="678552" spans="11:18">
      <c r="K678552" s="26"/>
      <c r="N678552" s="25"/>
      <c r="R678552" s="26"/>
    </row>
    <row r="678567" spans="11:18">
      <c r="K678567" s="26"/>
      <c r="N678567" s="25"/>
      <c r="R678567" s="26"/>
    </row>
    <row r="678576" spans="11:18">
      <c r="K678576" s="26"/>
      <c r="N678576" s="25"/>
      <c r="R678576" s="26"/>
    </row>
    <row r="678591" spans="11:18">
      <c r="K678591" s="26"/>
      <c r="N678591" s="25"/>
      <c r="R678591" s="26"/>
    </row>
    <row r="678600" spans="11:18">
      <c r="K678600" s="26"/>
      <c r="N678600" s="25"/>
      <c r="R678600" s="26"/>
    </row>
    <row r="678615" spans="11:18">
      <c r="K678615" s="26"/>
      <c r="N678615" s="25"/>
      <c r="R678615" s="26"/>
    </row>
    <row r="678624" spans="11:18">
      <c r="K678624" s="26"/>
      <c r="N678624" s="25"/>
      <c r="R678624" s="26"/>
    </row>
    <row r="678639" spans="11:18">
      <c r="K678639" s="26"/>
      <c r="N678639" s="25"/>
      <c r="R678639" s="26"/>
    </row>
    <row r="678648" spans="11:18">
      <c r="K678648" s="26"/>
      <c r="N678648" s="25"/>
      <c r="R678648" s="26"/>
    </row>
    <row r="678663" spans="11:18">
      <c r="K678663" s="26"/>
      <c r="N678663" s="25"/>
      <c r="R678663" s="26"/>
    </row>
    <row r="678672" spans="11:18">
      <c r="K678672" s="26"/>
      <c r="N678672" s="25"/>
      <c r="R678672" s="26"/>
    </row>
    <row r="678687" spans="11:18">
      <c r="K678687" s="26"/>
      <c r="N678687" s="25"/>
      <c r="R678687" s="26"/>
    </row>
    <row r="678696" spans="11:18">
      <c r="K678696" s="26"/>
      <c r="N678696" s="25"/>
      <c r="R678696" s="26"/>
    </row>
    <row r="678711" spans="11:18">
      <c r="K678711" s="26"/>
      <c r="N678711" s="25"/>
      <c r="R678711" s="26"/>
    </row>
    <row r="678720" spans="11:18">
      <c r="K678720" s="26"/>
      <c r="N678720" s="25"/>
      <c r="R678720" s="26"/>
    </row>
    <row r="678735" spans="11:18">
      <c r="K678735" s="26"/>
      <c r="N678735" s="25"/>
      <c r="R678735" s="26"/>
    </row>
    <row r="678744" spans="11:18">
      <c r="K678744" s="26"/>
      <c r="N678744" s="25"/>
      <c r="R678744" s="26"/>
    </row>
    <row r="678759" spans="11:18">
      <c r="K678759" s="26"/>
      <c r="N678759" s="25"/>
      <c r="R678759" s="26"/>
    </row>
    <row r="678768" spans="11:18">
      <c r="K678768" s="26"/>
      <c r="N678768" s="25"/>
      <c r="R678768" s="26"/>
    </row>
    <row r="678783" spans="11:18">
      <c r="K678783" s="26"/>
      <c r="N678783" s="25"/>
      <c r="R678783" s="26"/>
    </row>
    <row r="678792" spans="11:18">
      <c r="K678792" s="26"/>
      <c r="N678792" s="25"/>
      <c r="R678792" s="26"/>
    </row>
    <row r="678807" spans="11:18">
      <c r="K678807" s="26"/>
      <c r="N678807" s="25"/>
      <c r="R678807" s="26"/>
    </row>
    <row r="678816" spans="11:18">
      <c r="K678816" s="26"/>
      <c r="N678816" s="25"/>
      <c r="R678816" s="26"/>
    </row>
    <row r="678831" spans="11:18">
      <c r="K678831" s="26"/>
      <c r="N678831" s="25"/>
      <c r="R678831" s="26"/>
    </row>
    <row r="678840" spans="11:18">
      <c r="K678840" s="26"/>
      <c r="N678840" s="25"/>
      <c r="R678840" s="26"/>
    </row>
    <row r="678855" spans="11:18">
      <c r="K678855" s="26"/>
      <c r="N678855" s="25"/>
      <c r="R678855" s="26"/>
    </row>
    <row r="678864" spans="11:18">
      <c r="K678864" s="26"/>
      <c r="N678864" s="25"/>
      <c r="R678864" s="26"/>
    </row>
    <row r="678879" spans="11:18">
      <c r="K678879" s="26"/>
      <c r="N678879" s="25"/>
      <c r="R678879" s="26"/>
    </row>
    <row r="678888" spans="11:18">
      <c r="K678888" s="26"/>
      <c r="N678888" s="25"/>
      <c r="R678888" s="26"/>
    </row>
    <row r="678903" spans="11:18">
      <c r="K678903" s="26"/>
      <c r="N678903" s="25"/>
      <c r="R678903" s="26"/>
    </row>
    <row r="678912" spans="11:18">
      <c r="K678912" s="26"/>
      <c r="N678912" s="25"/>
      <c r="R678912" s="26"/>
    </row>
    <row r="678927" spans="11:18">
      <c r="K678927" s="26"/>
      <c r="N678927" s="25"/>
      <c r="R678927" s="26"/>
    </row>
    <row r="678936" spans="11:18">
      <c r="K678936" s="26"/>
      <c r="N678936" s="25"/>
      <c r="R678936" s="26"/>
    </row>
    <row r="678951" spans="11:18">
      <c r="K678951" s="26"/>
      <c r="N678951" s="25"/>
      <c r="R678951" s="26"/>
    </row>
    <row r="678960" spans="11:18">
      <c r="K678960" s="26"/>
      <c r="N678960" s="25"/>
      <c r="R678960" s="26"/>
    </row>
    <row r="678975" spans="11:18">
      <c r="K678975" s="26"/>
      <c r="N678975" s="25"/>
      <c r="R678975" s="26"/>
    </row>
    <row r="678984" spans="11:18">
      <c r="K678984" s="26"/>
      <c r="N678984" s="25"/>
      <c r="R678984" s="26"/>
    </row>
    <row r="678999" spans="11:18">
      <c r="K678999" s="26"/>
      <c r="N678999" s="25"/>
      <c r="R678999" s="26"/>
    </row>
    <row r="679008" spans="11:18">
      <c r="K679008" s="26"/>
      <c r="N679008" s="25"/>
      <c r="R679008" s="26"/>
    </row>
    <row r="679023" spans="11:18">
      <c r="K679023" s="26"/>
      <c r="N679023" s="25"/>
      <c r="R679023" s="26"/>
    </row>
    <row r="679032" spans="11:18">
      <c r="K679032" s="26"/>
      <c r="N679032" s="25"/>
      <c r="R679032" s="26"/>
    </row>
    <row r="679047" spans="11:18">
      <c r="K679047" s="26"/>
      <c r="N679047" s="25"/>
      <c r="R679047" s="26"/>
    </row>
    <row r="679056" spans="11:18">
      <c r="K679056" s="26"/>
      <c r="N679056" s="25"/>
      <c r="R679056" s="26"/>
    </row>
    <row r="679071" spans="11:18">
      <c r="K679071" s="26"/>
      <c r="N679071" s="25"/>
      <c r="R679071" s="26"/>
    </row>
    <row r="679080" spans="11:18">
      <c r="K679080" s="26"/>
      <c r="N679080" s="25"/>
      <c r="R679080" s="26"/>
    </row>
    <row r="679095" spans="11:18">
      <c r="K679095" s="26"/>
      <c r="N679095" s="25"/>
      <c r="R679095" s="26"/>
    </row>
    <row r="679104" spans="11:18">
      <c r="K679104" s="26"/>
      <c r="N679104" s="25"/>
      <c r="R679104" s="26"/>
    </row>
    <row r="679119" spans="11:18">
      <c r="K679119" s="26"/>
      <c r="N679119" s="25"/>
      <c r="R679119" s="26"/>
    </row>
    <row r="679128" spans="11:18">
      <c r="K679128" s="26"/>
      <c r="N679128" s="25"/>
      <c r="R679128" s="26"/>
    </row>
    <row r="679143" spans="11:18">
      <c r="K679143" s="26"/>
      <c r="N679143" s="25"/>
      <c r="R679143" s="26"/>
    </row>
    <row r="679152" spans="11:18">
      <c r="K679152" s="26"/>
      <c r="N679152" s="25"/>
      <c r="R679152" s="26"/>
    </row>
    <row r="679167" spans="11:18">
      <c r="K679167" s="26"/>
      <c r="N679167" s="25"/>
      <c r="R679167" s="26"/>
    </row>
    <row r="679176" spans="11:18">
      <c r="K679176" s="26"/>
      <c r="N679176" s="25"/>
      <c r="R679176" s="26"/>
    </row>
    <row r="679191" spans="11:18">
      <c r="K679191" s="26"/>
      <c r="N679191" s="25"/>
      <c r="R679191" s="26"/>
    </row>
    <row r="679200" spans="11:18">
      <c r="K679200" s="26"/>
      <c r="N679200" s="25"/>
      <c r="R679200" s="26"/>
    </row>
    <row r="679215" spans="11:18">
      <c r="K679215" s="26"/>
      <c r="N679215" s="25"/>
      <c r="R679215" s="26"/>
    </row>
    <row r="679224" spans="11:18">
      <c r="K679224" s="26"/>
      <c r="N679224" s="25"/>
      <c r="R679224" s="26"/>
    </row>
    <row r="679239" spans="11:18">
      <c r="K679239" s="26"/>
      <c r="N679239" s="25"/>
      <c r="R679239" s="26"/>
    </row>
    <row r="679248" spans="11:18">
      <c r="K679248" s="26"/>
      <c r="N679248" s="25"/>
      <c r="R679248" s="26"/>
    </row>
    <row r="679263" spans="11:18">
      <c r="K679263" s="26"/>
      <c r="N679263" s="25"/>
      <c r="R679263" s="26"/>
    </row>
    <row r="679272" spans="11:18">
      <c r="K679272" s="26"/>
      <c r="N679272" s="25"/>
      <c r="R679272" s="26"/>
    </row>
    <row r="679287" spans="11:18">
      <c r="K679287" s="26"/>
      <c r="N679287" s="25"/>
      <c r="R679287" s="26"/>
    </row>
    <row r="679296" spans="11:18">
      <c r="K679296" s="26"/>
      <c r="N679296" s="25"/>
      <c r="R679296" s="26"/>
    </row>
    <row r="679311" spans="11:18">
      <c r="K679311" s="26"/>
      <c r="N679311" s="25"/>
      <c r="R679311" s="26"/>
    </row>
    <row r="679320" spans="11:18">
      <c r="K679320" s="26"/>
      <c r="N679320" s="25"/>
      <c r="R679320" s="26"/>
    </row>
    <row r="679335" spans="11:18">
      <c r="K679335" s="26"/>
      <c r="N679335" s="25"/>
      <c r="R679335" s="26"/>
    </row>
    <row r="679344" spans="11:18">
      <c r="K679344" s="26"/>
      <c r="N679344" s="25"/>
      <c r="R679344" s="26"/>
    </row>
    <row r="679359" spans="11:18">
      <c r="K679359" s="26"/>
      <c r="N679359" s="25"/>
      <c r="R679359" s="26"/>
    </row>
    <row r="679368" spans="11:18">
      <c r="K679368" s="26"/>
      <c r="N679368" s="25"/>
      <c r="R679368" s="26"/>
    </row>
    <row r="679383" spans="11:18">
      <c r="K679383" s="26"/>
      <c r="N679383" s="25"/>
      <c r="R679383" s="26"/>
    </row>
    <row r="679392" spans="11:18">
      <c r="K679392" s="26"/>
      <c r="N679392" s="25"/>
      <c r="R679392" s="26"/>
    </row>
    <row r="679407" spans="11:18">
      <c r="K679407" s="26"/>
      <c r="N679407" s="25"/>
      <c r="R679407" s="26"/>
    </row>
    <row r="679416" spans="11:18">
      <c r="K679416" s="26"/>
      <c r="N679416" s="25"/>
      <c r="R679416" s="26"/>
    </row>
    <row r="679431" spans="11:18">
      <c r="K679431" s="26"/>
      <c r="N679431" s="25"/>
      <c r="R679431" s="26"/>
    </row>
    <row r="679440" spans="11:18">
      <c r="K679440" s="26"/>
      <c r="N679440" s="25"/>
      <c r="R679440" s="26"/>
    </row>
    <row r="679455" spans="11:18">
      <c r="K679455" s="26"/>
      <c r="N679455" s="25"/>
      <c r="R679455" s="26"/>
    </row>
    <row r="679464" spans="11:18">
      <c r="K679464" s="26"/>
      <c r="N679464" s="25"/>
      <c r="R679464" s="26"/>
    </row>
    <row r="679479" spans="11:18">
      <c r="K679479" s="26"/>
      <c r="N679479" s="25"/>
      <c r="R679479" s="26"/>
    </row>
    <row r="679488" spans="11:18">
      <c r="K679488" s="26"/>
      <c r="N679488" s="25"/>
      <c r="R679488" s="26"/>
    </row>
    <row r="679503" spans="11:18">
      <c r="K679503" s="26"/>
      <c r="N679503" s="25"/>
      <c r="R679503" s="26"/>
    </row>
    <row r="679512" spans="11:18">
      <c r="K679512" s="26"/>
      <c r="N679512" s="25"/>
      <c r="R679512" s="26"/>
    </row>
    <row r="679527" spans="11:18">
      <c r="K679527" s="26"/>
      <c r="N679527" s="25"/>
      <c r="R679527" s="26"/>
    </row>
    <row r="679536" spans="11:18">
      <c r="K679536" s="26"/>
      <c r="N679536" s="25"/>
      <c r="R679536" s="26"/>
    </row>
    <row r="679551" spans="11:18">
      <c r="K679551" s="26"/>
      <c r="N679551" s="25"/>
      <c r="R679551" s="26"/>
    </row>
    <row r="679560" spans="11:18">
      <c r="K679560" s="26"/>
      <c r="N679560" s="25"/>
      <c r="R679560" s="26"/>
    </row>
    <row r="679575" spans="11:18">
      <c r="K679575" s="26"/>
      <c r="N679575" s="25"/>
      <c r="R679575" s="26"/>
    </row>
    <row r="679584" spans="11:18">
      <c r="K679584" s="26"/>
      <c r="N679584" s="25"/>
      <c r="R679584" s="26"/>
    </row>
    <row r="679599" spans="11:18">
      <c r="K679599" s="26"/>
      <c r="N679599" s="25"/>
      <c r="R679599" s="26"/>
    </row>
    <row r="679608" spans="11:18">
      <c r="K679608" s="26"/>
      <c r="N679608" s="25"/>
      <c r="R679608" s="26"/>
    </row>
    <row r="679623" spans="11:18">
      <c r="K679623" s="26"/>
      <c r="N679623" s="25"/>
      <c r="R679623" s="26"/>
    </row>
    <row r="679632" spans="11:18">
      <c r="K679632" s="26"/>
      <c r="N679632" s="25"/>
      <c r="R679632" s="26"/>
    </row>
    <row r="679647" spans="11:18">
      <c r="K679647" s="26"/>
      <c r="N679647" s="25"/>
      <c r="R679647" s="26"/>
    </row>
    <row r="679656" spans="11:18">
      <c r="K679656" s="26"/>
      <c r="N679656" s="25"/>
      <c r="R679656" s="26"/>
    </row>
    <row r="679671" spans="11:18">
      <c r="K679671" s="26"/>
      <c r="N679671" s="25"/>
      <c r="R679671" s="26"/>
    </row>
    <row r="679680" spans="11:18">
      <c r="K679680" s="26"/>
      <c r="N679680" s="25"/>
      <c r="R679680" s="26"/>
    </row>
    <row r="679695" spans="11:18">
      <c r="K679695" s="26"/>
      <c r="N679695" s="25"/>
      <c r="R679695" s="26"/>
    </row>
    <row r="679704" spans="11:18">
      <c r="K679704" s="26"/>
      <c r="N679704" s="25"/>
      <c r="R679704" s="26"/>
    </row>
    <row r="679719" spans="11:18">
      <c r="K679719" s="26"/>
      <c r="N679719" s="25"/>
      <c r="R679719" s="26"/>
    </row>
    <row r="679728" spans="11:18">
      <c r="K679728" s="26"/>
      <c r="N679728" s="25"/>
      <c r="R679728" s="26"/>
    </row>
    <row r="679743" spans="11:18">
      <c r="K679743" s="26"/>
      <c r="N679743" s="25"/>
      <c r="R679743" s="26"/>
    </row>
    <row r="679752" spans="11:18">
      <c r="K679752" s="26"/>
      <c r="N679752" s="25"/>
      <c r="R679752" s="26"/>
    </row>
    <row r="679767" spans="11:18">
      <c r="K679767" s="26"/>
      <c r="N679767" s="25"/>
      <c r="R679767" s="26"/>
    </row>
    <row r="679776" spans="11:18">
      <c r="K679776" s="26"/>
      <c r="N679776" s="25"/>
      <c r="R679776" s="26"/>
    </row>
    <row r="679791" spans="11:18">
      <c r="K679791" s="26"/>
      <c r="N679791" s="25"/>
      <c r="R679791" s="26"/>
    </row>
    <row r="679800" spans="11:18">
      <c r="K679800" s="26"/>
      <c r="N679800" s="25"/>
      <c r="R679800" s="26"/>
    </row>
    <row r="679815" spans="11:18">
      <c r="K679815" s="26"/>
      <c r="N679815" s="25"/>
      <c r="R679815" s="26"/>
    </row>
    <row r="679824" spans="11:18">
      <c r="K679824" s="26"/>
      <c r="N679824" s="25"/>
      <c r="R679824" s="26"/>
    </row>
    <row r="679839" spans="11:18">
      <c r="K679839" s="26"/>
      <c r="N679839" s="25"/>
      <c r="R679839" s="26"/>
    </row>
    <row r="679848" spans="11:18">
      <c r="K679848" s="26"/>
      <c r="N679848" s="25"/>
      <c r="R679848" s="26"/>
    </row>
    <row r="679863" spans="11:18">
      <c r="K679863" s="26"/>
      <c r="N679863" s="25"/>
      <c r="R679863" s="26"/>
    </row>
    <row r="679872" spans="11:18">
      <c r="K679872" s="26"/>
      <c r="N679872" s="25"/>
      <c r="R679872" s="26"/>
    </row>
    <row r="679887" spans="11:18">
      <c r="K679887" s="26"/>
      <c r="N679887" s="25"/>
      <c r="R679887" s="26"/>
    </row>
    <row r="679896" spans="11:18">
      <c r="K679896" s="26"/>
      <c r="N679896" s="25"/>
      <c r="R679896" s="26"/>
    </row>
    <row r="679911" spans="11:18">
      <c r="K679911" s="26"/>
      <c r="N679911" s="25"/>
      <c r="R679911" s="26"/>
    </row>
    <row r="679920" spans="11:18">
      <c r="K679920" s="26"/>
      <c r="N679920" s="25"/>
      <c r="R679920" s="26"/>
    </row>
    <row r="679935" spans="11:18">
      <c r="K679935" s="26"/>
      <c r="N679935" s="25"/>
      <c r="R679935" s="26"/>
    </row>
    <row r="679944" spans="11:18">
      <c r="K679944" s="26"/>
      <c r="N679944" s="25"/>
      <c r="R679944" s="26"/>
    </row>
    <row r="679959" spans="11:18">
      <c r="K679959" s="26"/>
      <c r="N679959" s="25"/>
      <c r="R679959" s="26"/>
    </row>
    <row r="679968" spans="11:18">
      <c r="K679968" s="26"/>
      <c r="N679968" s="25"/>
      <c r="R679968" s="26"/>
    </row>
    <row r="679983" spans="11:18">
      <c r="K679983" s="26"/>
      <c r="N679983" s="25"/>
      <c r="R679983" s="26"/>
    </row>
    <row r="679992" spans="11:18">
      <c r="K679992" s="26"/>
      <c r="N679992" s="25"/>
      <c r="R679992" s="26"/>
    </row>
    <row r="680007" spans="11:18">
      <c r="K680007" s="26"/>
      <c r="N680007" s="25"/>
      <c r="R680007" s="26"/>
    </row>
    <row r="680016" spans="11:18">
      <c r="K680016" s="26"/>
      <c r="N680016" s="25"/>
      <c r="R680016" s="26"/>
    </row>
    <row r="680031" spans="11:18">
      <c r="K680031" s="26"/>
      <c r="N680031" s="25"/>
      <c r="R680031" s="26"/>
    </row>
    <row r="680040" spans="11:18">
      <c r="K680040" s="26"/>
      <c r="N680040" s="25"/>
      <c r="R680040" s="26"/>
    </row>
    <row r="680055" spans="11:18">
      <c r="K680055" s="26"/>
      <c r="N680055" s="25"/>
      <c r="R680055" s="26"/>
    </row>
    <row r="680064" spans="11:18">
      <c r="K680064" s="26"/>
      <c r="N680064" s="25"/>
      <c r="R680064" s="26"/>
    </row>
    <row r="680079" spans="11:18">
      <c r="K680079" s="26"/>
      <c r="N680079" s="25"/>
      <c r="R680079" s="26"/>
    </row>
    <row r="680088" spans="11:18">
      <c r="K680088" s="26"/>
      <c r="N680088" s="25"/>
      <c r="R680088" s="26"/>
    </row>
    <row r="680103" spans="11:18">
      <c r="K680103" s="26"/>
      <c r="N680103" s="25"/>
      <c r="R680103" s="26"/>
    </row>
    <row r="680112" spans="11:18">
      <c r="K680112" s="26"/>
      <c r="N680112" s="25"/>
      <c r="R680112" s="26"/>
    </row>
    <row r="680127" spans="11:18">
      <c r="K680127" s="26"/>
      <c r="N680127" s="25"/>
      <c r="R680127" s="26"/>
    </row>
    <row r="680136" spans="11:18">
      <c r="K680136" s="26"/>
      <c r="N680136" s="25"/>
      <c r="R680136" s="26"/>
    </row>
    <row r="680151" spans="11:18">
      <c r="K680151" s="26"/>
      <c r="N680151" s="25"/>
      <c r="R680151" s="26"/>
    </row>
    <row r="680160" spans="11:18">
      <c r="K680160" s="26"/>
      <c r="N680160" s="25"/>
      <c r="R680160" s="26"/>
    </row>
    <row r="680175" spans="11:18">
      <c r="K680175" s="26"/>
      <c r="N680175" s="25"/>
      <c r="R680175" s="26"/>
    </row>
    <row r="680184" spans="11:18">
      <c r="K680184" s="26"/>
      <c r="N680184" s="25"/>
      <c r="R680184" s="26"/>
    </row>
    <row r="680199" spans="11:18">
      <c r="K680199" s="26"/>
      <c r="N680199" s="25"/>
      <c r="R680199" s="26"/>
    </row>
    <row r="680208" spans="11:18">
      <c r="K680208" s="26"/>
      <c r="N680208" s="25"/>
      <c r="R680208" s="26"/>
    </row>
    <row r="680223" spans="11:18">
      <c r="K680223" s="26"/>
      <c r="N680223" s="25"/>
      <c r="R680223" s="26"/>
    </row>
    <row r="680232" spans="11:18">
      <c r="K680232" s="26"/>
      <c r="N680232" s="25"/>
      <c r="R680232" s="26"/>
    </row>
    <row r="680247" spans="11:18">
      <c r="K680247" s="26"/>
      <c r="N680247" s="25"/>
      <c r="R680247" s="26"/>
    </row>
    <row r="680256" spans="11:18">
      <c r="K680256" s="26"/>
      <c r="N680256" s="25"/>
      <c r="R680256" s="26"/>
    </row>
    <row r="680271" spans="11:18">
      <c r="K680271" s="26"/>
      <c r="N680271" s="25"/>
      <c r="R680271" s="26"/>
    </row>
    <row r="680280" spans="11:18">
      <c r="K680280" s="26"/>
      <c r="N680280" s="25"/>
      <c r="R680280" s="26"/>
    </row>
    <row r="680295" spans="11:18">
      <c r="K680295" s="26"/>
      <c r="N680295" s="25"/>
      <c r="R680295" s="26"/>
    </row>
    <row r="680304" spans="11:18">
      <c r="K680304" s="26"/>
      <c r="N680304" s="25"/>
      <c r="R680304" s="26"/>
    </row>
    <row r="680319" spans="11:18">
      <c r="K680319" s="26"/>
      <c r="N680319" s="25"/>
      <c r="R680319" s="26"/>
    </row>
    <row r="680328" spans="11:18">
      <c r="K680328" s="26"/>
      <c r="N680328" s="25"/>
      <c r="R680328" s="26"/>
    </row>
    <row r="680343" spans="11:18">
      <c r="K680343" s="26"/>
      <c r="N680343" s="25"/>
      <c r="R680343" s="26"/>
    </row>
    <row r="680352" spans="11:18">
      <c r="K680352" s="26"/>
      <c r="N680352" s="25"/>
      <c r="R680352" s="26"/>
    </row>
    <row r="680367" spans="11:18">
      <c r="K680367" s="26"/>
      <c r="N680367" s="25"/>
      <c r="R680367" s="26"/>
    </row>
    <row r="680376" spans="11:18">
      <c r="K680376" s="26"/>
      <c r="N680376" s="25"/>
      <c r="R680376" s="26"/>
    </row>
    <row r="680391" spans="11:18">
      <c r="K680391" s="26"/>
      <c r="N680391" s="25"/>
      <c r="R680391" s="26"/>
    </row>
    <row r="680400" spans="11:18">
      <c r="K680400" s="26"/>
      <c r="N680400" s="25"/>
      <c r="R680400" s="26"/>
    </row>
    <row r="680415" spans="11:18">
      <c r="K680415" s="26"/>
      <c r="N680415" s="25"/>
      <c r="R680415" s="26"/>
    </row>
    <row r="680424" spans="11:18">
      <c r="K680424" s="26"/>
      <c r="N680424" s="25"/>
      <c r="R680424" s="26"/>
    </row>
    <row r="680439" spans="11:18">
      <c r="K680439" s="26"/>
      <c r="N680439" s="25"/>
      <c r="R680439" s="26"/>
    </row>
    <row r="680448" spans="11:18">
      <c r="K680448" s="26"/>
      <c r="N680448" s="25"/>
      <c r="R680448" s="26"/>
    </row>
    <row r="680463" spans="11:18">
      <c r="K680463" s="26"/>
      <c r="N680463" s="25"/>
      <c r="R680463" s="26"/>
    </row>
    <row r="680472" spans="11:18">
      <c r="K680472" s="26"/>
      <c r="N680472" s="25"/>
      <c r="R680472" s="26"/>
    </row>
    <row r="680487" spans="11:18">
      <c r="K680487" s="26"/>
      <c r="N680487" s="25"/>
      <c r="R680487" s="26"/>
    </row>
    <row r="680496" spans="11:18">
      <c r="K680496" s="26"/>
      <c r="N680496" s="25"/>
      <c r="R680496" s="26"/>
    </row>
    <row r="680511" spans="11:18">
      <c r="K680511" s="26"/>
      <c r="N680511" s="25"/>
      <c r="R680511" s="26"/>
    </row>
    <row r="680520" spans="11:18">
      <c r="K680520" s="26"/>
      <c r="N680520" s="25"/>
      <c r="R680520" s="26"/>
    </row>
    <row r="680535" spans="11:18">
      <c r="K680535" s="26"/>
      <c r="N680535" s="25"/>
      <c r="R680535" s="26"/>
    </row>
    <row r="680544" spans="11:18">
      <c r="K680544" s="26"/>
      <c r="N680544" s="25"/>
      <c r="R680544" s="26"/>
    </row>
    <row r="680559" spans="11:18">
      <c r="K680559" s="26"/>
      <c r="N680559" s="25"/>
      <c r="R680559" s="26"/>
    </row>
    <row r="680568" spans="11:18">
      <c r="K680568" s="26"/>
      <c r="N680568" s="25"/>
      <c r="R680568" s="26"/>
    </row>
    <row r="680583" spans="11:18">
      <c r="K680583" s="26"/>
      <c r="N680583" s="25"/>
      <c r="R680583" s="26"/>
    </row>
    <row r="680592" spans="11:18">
      <c r="K680592" s="26"/>
      <c r="N680592" s="25"/>
      <c r="R680592" s="26"/>
    </row>
    <row r="680607" spans="11:18">
      <c r="K680607" s="26"/>
      <c r="N680607" s="25"/>
      <c r="R680607" s="26"/>
    </row>
    <row r="680616" spans="11:18">
      <c r="K680616" s="26"/>
      <c r="N680616" s="25"/>
      <c r="R680616" s="26"/>
    </row>
    <row r="680631" spans="11:18">
      <c r="K680631" s="26"/>
      <c r="N680631" s="25"/>
      <c r="R680631" s="26"/>
    </row>
    <row r="680640" spans="11:18">
      <c r="K680640" s="26"/>
      <c r="N680640" s="25"/>
      <c r="R680640" s="26"/>
    </row>
    <row r="680655" spans="11:18">
      <c r="K680655" s="26"/>
      <c r="N680655" s="25"/>
      <c r="R680655" s="26"/>
    </row>
    <row r="680664" spans="11:18">
      <c r="K680664" s="26"/>
      <c r="N680664" s="25"/>
      <c r="R680664" s="26"/>
    </row>
    <row r="680679" spans="11:18">
      <c r="K680679" s="26"/>
      <c r="N680679" s="25"/>
      <c r="R680679" s="26"/>
    </row>
    <row r="680688" spans="11:18">
      <c r="K680688" s="26"/>
      <c r="N680688" s="25"/>
      <c r="R680688" s="26"/>
    </row>
    <row r="680703" spans="11:18">
      <c r="K680703" s="26"/>
      <c r="N680703" s="25"/>
      <c r="R680703" s="26"/>
    </row>
    <row r="680712" spans="11:18">
      <c r="K680712" s="26"/>
      <c r="N680712" s="25"/>
      <c r="R680712" s="26"/>
    </row>
    <row r="680727" spans="11:18">
      <c r="K680727" s="26"/>
      <c r="N680727" s="25"/>
      <c r="R680727" s="26"/>
    </row>
    <row r="680736" spans="11:18">
      <c r="K680736" s="26"/>
      <c r="N680736" s="25"/>
      <c r="R680736" s="26"/>
    </row>
    <row r="680751" spans="11:18">
      <c r="K680751" s="26"/>
      <c r="N680751" s="25"/>
      <c r="R680751" s="26"/>
    </row>
    <row r="680760" spans="11:18">
      <c r="K680760" s="26"/>
      <c r="N680760" s="25"/>
      <c r="R680760" s="26"/>
    </row>
    <row r="680775" spans="11:18">
      <c r="K680775" s="26"/>
      <c r="N680775" s="25"/>
      <c r="R680775" s="26"/>
    </row>
    <row r="680784" spans="11:18">
      <c r="K680784" s="26"/>
      <c r="N680784" s="25"/>
      <c r="R680784" s="26"/>
    </row>
    <row r="680799" spans="11:18">
      <c r="K680799" s="26"/>
      <c r="N680799" s="25"/>
      <c r="R680799" s="26"/>
    </row>
    <row r="680808" spans="11:18">
      <c r="K680808" s="26"/>
      <c r="N680808" s="25"/>
      <c r="R680808" s="26"/>
    </row>
    <row r="680823" spans="11:18">
      <c r="K680823" s="26"/>
      <c r="N680823" s="25"/>
      <c r="R680823" s="26"/>
    </row>
    <row r="680832" spans="11:18">
      <c r="K680832" s="26"/>
      <c r="N680832" s="25"/>
      <c r="R680832" s="26"/>
    </row>
    <row r="680847" spans="11:18">
      <c r="K680847" s="26"/>
      <c r="N680847" s="25"/>
      <c r="R680847" s="26"/>
    </row>
    <row r="680856" spans="11:18">
      <c r="K680856" s="26"/>
      <c r="N680856" s="25"/>
      <c r="R680856" s="26"/>
    </row>
    <row r="680871" spans="11:18">
      <c r="K680871" s="26"/>
      <c r="N680871" s="25"/>
      <c r="R680871" s="26"/>
    </row>
    <row r="680880" spans="11:18">
      <c r="K680880" s="26"/>
      <c r="N680880" s="25"/>
      <c r="R680880" s="26"/>
    </row>
    <row r="680895" spans="11:18">
      <c r="K680895" s="26"/>
      <c r="N680895" s="25"/>
      <c r="R680895" s="26"/>
    </row>
    <row r="680904" spans="11:18">
      <c r="K680904" s="26"/>
      <c r="N680904" s="25"/>
      <c r="R680904" s="26"/>
    </row>
    <row r="680919" spans="11:18">
      <c r="K680919" s="26"/>
      <c r="N680919" s="25"/>
      <c r="R680919" s="26"/>
    </row>
    <row r="680928" spans="11:18">
      <c r="K680928" s="26"/>
      <c r="N680928" s="25"/>
      <c r="R680928" s="26"/>
    </row>
    <row r="680943" spans="11:18">
      <c r="K680943" s="26"/>
      <c r="N680943" s="25"/>
      <c r="R680943" s="26"/>
    </row>
    <row r="680952" spans="11:18">
      <c r="K680952" s="26"/>
      <c r="N680952" s="25"/>
      <c r="R680952" s="26"/>
    </row>
    <row r="680967" spans="11:18">
      <c r="K680967" s="26"/>
      <c r="N680967" s="25"/>
      <c r="R680967" s="26"/>
    </row>
    <row r="680976" spans="11:18">
      <c r="K680976" s="26"/>
      <c r="N680976" s="25"/>
      <c r="R680976" s="26"/>
    </row>
    <row r="680991" spans="11:18">
      <c r="K680991" s="26"/>
      <c r="N680991" s="25"/>
      <c r="R680991" s="26"/>
    </row>
    <row r="681000" spans="11:18">
      <c r="K681000" s="26"/>
      <c r="N681000" s="25"/>
      <c r="R681000" s="26"/>
    </row>
    <row r="681015" spans="11:18">
      <c r="K681015" s="26"/>
      <c r="N681015" s="25"/>
      <c r="R681015" s="26"/>
    </row>
    <row r="681024" spans="11:18">
      <c r="K681024" s="26"/>
      <c r="N681024" s="25"/>
      <c r="R681024" s="26"/>
    </row>
    <row r="681039" spans="11:18">
      <c r="K681039" s="26"/>
      <c r="N681039" s="25"/>
      <c r="R681039" s="26"/>
    </row>
    <row r="681048" spans="11:18">
      <c r="K681048" s="26"/>
      <c r="N681048" s="25"/>
      <c r="R681048" s="26"/>
    </row>
    <row r="681063" spans="11:18">
      <c r="K681063" s="26"/>
      <c r="N681063" s="25"/>
      <c r="R681063" s="26"/>
    </row>
    <row r="681072" spans="11:18">
      <c r="K681072" s="26"/>
      <c r="N681072" s="25"/>
      <c r="R681072" s="26"/>
    </row>
    <row r="681087" spans="11:18">
      <c r="K681087" s="26"/>
      <c r="N681087" s="25"/>
      <c r="R681087" s="26"/>
    </row>
    <row r="681096" spans="11:18">
      <c r="K681096" s="26"/>
      <c r="N681096" s="25"/>
      <c r="R681096" s="26"/>
    </row>
    <row r="681111" spans="11:18">
      <c r="K681111" s="26"/>
      <c r="N681111" s="25"/>
      <c r="R681111" s="26"/>
    </row>
    <row r="681120" spans="11:18">
      <c r="K681120" s="26"/>
      <c r="N681120" s="25"/>
      <c r="R681120" s="26"/>
    </row>
    <row r="681135" spans="11:18">
      <c r="K681135" s="26"/>
      <c r="N681135" s="25"/>
      <c r="R681135" s="26"/>
    </row>
    <row r="681144" spans="11:18">
      <c r="K681144" s="26"/>
      <c r="N681144" s="25"/>
      <c r="R681144" s="26"/>
    </row>
    <row r="681159" spans="11:18">
      <c r="K681159" s="26"/>
      <c r="N681159" s="25"/>
      <c r="R681159" s="26"/>
    </row>
    <row r="681168" spans="11:18">
      <c r="K681168" s="26"/>
      <c r="N681168" s="25"/>
      <c r="R681168" s="26"/>
    </row>
    <row r="681183" spans="11:18">
      <c r="K681183" s="26"/>
      <c r="N681183" s="25"/>
      <c r="R681183" s="26"/>
    </row>
    <row r="681192" spans="11:18">
      <c r="K681192" s="26"/>
      <c r="N681192" s="25"/>
      <c r="R681192" s="26"/>
    </row>
    <row r="681207" spans="11:18">
      <c r="K681207" s="26"/>
      <c r="N681207" s="25"/>
      <c r="R681207" s="26"/>
    </row>
    <row r="681216" spans="11:18">
      <c r="K681216" s="26"/>
      <c r="N681216" s="25"/>
      <c r="R681216" s="26"/>
    </row>
    <row r="681231" spans="11:18">
      <c r="K681231" s="26"/>
      <c r="N681231" s="25"/>
      <c r="R681231" s="26"/>
    </row>
    <row r="681240" spans="11:18">
      <c r="K681240" s="26"/>
      <c r="N681240" s="25"/>
      <c r="R681240" s="26"/>
    </row>
    <row r="681255" spans="11:18">
      <c r="K681255" s="26"/>
      <c r="N681255" s="25"/>
      <c r="R681255" s="26"/>
    </row>
    <row r="681264" spans="11:18">
      <c r="K681264" s="26"/>
      <c r="N681264" s="25"/>
      <c r="R681264" s="26"/>
    </row>
    <row r="681279" spans="11:18">
      <c r="K681279" s="26"/>
      <c r="N681279" s="25"/>
      <c r="R681279" s="26"/>
    </row>
    <row r="681288" spans="11:18">
      <c r="K681288" s="26"/>
      <c r="N681288" s="25"/>
      <c r="R681288" s="26"/>
    </row>
    <row r="681303" spans="11:18">
      <c r="K681303" s="26"/>
      <c r="N681303" s="25"/>
      <c r="R681303" s="26"/>
    </row>
    <row r="681312" spans="11:18">
      <c r="K681312" s="26"/>
      <c r="N681312" s="25"/>
      <c r="R681312" s="26"/>
    </row>
    <row r="681327" spans="11:18">
      <c r="K681327" s="26"/>
      <c r="N681327" s="25"/>
      <c r="R681327" s="26"/>
    </row>
    <row r="681336" spans="11:18">
      <c r="K681336" s="26"/>
      <c r="N681336" s="25"/>
      <c r="R681336" s="26"/>
    </row>
    <row r="681351" spans="11:18">
      <c r="K681351" s="26"/>
      <c r="N681351" s="25"/>
      <c r="R681351" s="26"/>
    </row>
    <row r="681360" spans="11:18">
      <c r="K681360" s="26"/>
      <c r="N681360" s="25"/>
      <c r="R681360" s="26"/>
    </row>
    <row r="681375" spans="11:18">
      <c r="K681375" s="26"/>
      <c r="N681375" s="25"/>
      <c r="R681375" s="26"/>
    </row>
    <row r="681384" spans="11:18">
      <c r="K681384" s="26"/>
      <c r="N681384" s="25"/>
      <c r="R681384" s="26"/>
    </row>
    <row r="681399" spans="11:18">
      <c r="K681399" s="26"/>
      <c r="N681399" s="25"/>
      <c r="R681399" s="26"/>
    </row>
    <row r="681408" spans="11:18">
      <c r="K681408" s="26"/>
      <c r="N681408" s="25"/>
      <c r="R681408" s="26"/>
    </row>
    <row r="681423" spans="11:18">
      <c r="K681423" s="26"/>
      <c r="N681423" s="25"/>
      <c r="R681423" s="26"/>
    </row>
    <row r="681432" spans="11:18">
      <c r="K681432" s="26"/>
      <c r="N681432" s="25"/>
      <c r="R681432" s="26"/>
    </row>
    <row r="681447" spans="11:18">
      <c r="K681447" s="26"/>
      <c r="N681447" s="25"/>
      <c r="R681447" s="26"/>
    </row>
    <row r="681456" spans="11:18">
      <c r="K681456" s="26"/>
      <c r="N681456" s="25"/>
      <c r="R681456" s="26"/>
    </row>
    <row r="681471" spans="11:18">
      <c r="K681471" s="26"/>
      <c r="N681471" s="25"/>
      <c r="R681471" s="26"/>
    </row>
    <row r="681480" spans="11:18">
      <c r="K681480" s="26"/>
      <c r="N681480" s="25"/>
      <c r="R681480" s="26"/>
    </row>
    <row r="681495" spans="11:18">
      <c r="K681495" s="26"/>
      <c r="N681495" s="25"/>
      <c r="R681495" s="26"/>
    </row>
    <row r="681504" spans="11:18">
      <c r="K681504" s="26"/>
      <c r="N681504" s="25"/>
      <c r="R681504" s="26"/>
    </row>
    <row r="681519" spans="11:18">
      <c r="K681519" s="26"/>
      <c r="N681519" s="25"/>
      <c r="R681519" s="26"/>
    </row>
    <row r="681528" spans="11:18">
      <c r="K681528" s="26"/>
      <c r="N681528" s="25"/>
      <c r="R681528" s="26"/>
    </row>
    <row r="681543" spans="11:18">
      <c r="K681543" s="26"/>
      <c r="N681543" s="25"/>
      <c r="R681543" s="26"/>
    </row>
    <row r="681552" spans="11:18">
      <c r="K681552" s="26"/>
      <c r="N681552" s="25"/>
      <c r="R681552" s="26"/>
    </row>
    <row r="681567" spans="11:18">
      <c r="K681567" s="26"/>
      <c r="N681567" s="25"/>
      <c r="R681567" s="26"/>
    </row>
    <row r="681576" spans="11:18">
      <c r="K681576" s="26"/>
      <c r="N681576" s="25"/>
      <c r="R681576" s="26"/>
    </row>
    <row r="681591" spans="11:18">
      <c r="K681591" s="26"/>
      <c r="N681591" s="25"/>
      <c r="R681591" s="26"/>
    </row>
    <row r="681600" spans="11:18">
      <c r="K681600" s="26"/>
      <c r="N681600" s="25"/>
      <c r="R681600" s="26"/>
    </row>
    <row r="681615" spans="11:18">
      <c r="K681615" s="26"/>
      <c r="N681615" s="25"/>
      <c r="R681615" s="26"/>
    </row>
    <row r="681624" spans="11:18">
      <c r="K681624" s="26"/>
      <c r="N681624" s="25"/>
      <c r="R681624" s="26"/>
    </row>
    <row r="681639" spans="11:18">
      <c r="K681639" s="26"/>
      <c r="N681639" s="25"/>
      <c r="R681639" s="26"/>
    </row>
    <row r="681648" spans="11:18">
      <c r="K681648" s="26"/>
      <c r="N681648" s="25"/>
      <c r="R681648" s="26"/>
    </row>
    <row r="681663" spans="11:18">
      <c r="K681663" s="26"/>
      <c r="N681663" s="25"/>
      <c r="R681663" s="26"/>
    </row>
    <row r="681672" spans="11:18">
      <c r="K681672" s="26"/>
      <c r="N681672" s="25"/>
      <c r="R681672" s="26"/>
    </row>
    <row r="681687" spans="11:18">
      <c r="K681687" s="26"/>
      <c r="N681687" s="25"/>
      <c r="R681687" s="26"/>
    </row>
    <row r="681696" spans="11:18">
      <c r="K681696" s="26"/>
      <c r="N681696" s="25"/>
      <c r="R681696" s="26"/>
    </row>
    <row r="681711" spans="11:18">
      <c r="K681711" s="26"/>
      <c r="N681711" s="25"/>
      <c r="R681711" s="26"/>
    </row>
    <row r="681720" spans="11:18">
      <c r="K681720" s="26"/>
      <c r="N681720" s="25"/>
      <c r="R681720" s="26"/>
    </row>
    <row r="681735" spans="11:18">
      <c r="K681735" s="26"/>
      <c r="N681735" s="25"/>
      <c r="R681735" s="26"/>
    </row>
    <row r="681744" spans="11:18">
      <c r="K681744" s="26"/>
      <c r="N681744" s="25"/>
      <c r="R681744" s="26"/>
    </row>
    <row r="681759" spans="11:18">
      <c r="K681759" s="26"/>
      <c r="N681759" s="25"/>
      <c r="R681759" s="26"/>
    </row>
    <row r="681768" spans="11:18">
      <c r="K681768" s="26"/>
      <c r="N681768" s="25"/>
      <c r="R681768" s="26"/>
    </row>
    <row r="681783" spans="11:18">
      <c r="K681783" s="26"/>
      <c r="N681783" s="25"/>
      <c r="R681783" s="26"/>
    </row>
    <row r="681792" spans="11:18">
      <c r="K681792" s="26"/>
      <c r="N681792" s="25"/>
      <c r="R681792" s="26"/>
    </row>
    <row r="681807" spans="11:18">
      <c r="K681807" s="26"/>
      <c r="N681807" s="25"/>
      <c r="R681807" s="26"/>
    </row>
    <row r="681816" spans="11:18">
      <c r="K681816" s="26"/>
      <c r="N681816" s="25"/>
      <c r="R681816" s="26"/>
    </row>
    <row r="681831" spans="11:18">
      <c r="K681831" s="26"/>
      <c r="N681831" s="25"/>
      <c r="R681831" s="26"/>
    </row>
    <row r="681840" spans="11:18">
      <c r="K681840" s="26"/>
      <c r="N681840" s="25"/>
      <c r="R681840" s="26"/>
    </row>
    <row r="681855" spans="11:18">
      <c r="K681855" s="26"/>
      <c r="N681855" s="25"/>
      <c r="R681855" s="26"/>
    </row>
    <row r="681864" spans="11:18">
      <c r="K681864" s="26"/>
      <c r="N681864" s="25"/>
      <c r="R681864" s="26"/>
    </row>
    <row r="681879" spans="11:18">
      <c r="K681879" s="26"/>
      <c r="N681879" s="25"/>
      <c r="R681879" s="26"/>
    </row>
    <row r="681888" spans="11:18">
      <c r="K681888" s="26"/>
      <c r="N681888" s="25"/>
      <c r="R681888" s="26"/>
    </row>
    <row r="681903" spans="11:18">
      <c r="K681903" s="26"/>
      <c r="N681903" s="25"/>
      <c r="R681903" s="26"/>
    </row>
    <row r="681912" spans="11:18">
      <c r="K681912" s="26"/>
      <c r="N681912" s="25"/>
      <c r="R681912" s="26"/>
    </row>
    <row r="681927" spans="11:18">
      <c r="K681927" s="26"/>
      <c r="N681927" s="25"/>
      <c r="R681927" s="26"/>
    </row>
    <row r="681936" spans="11:18">
      <c r="K681936" s="26"/>
      <c r="N681936" s="25"/>
      <c r="R681936" s="26"/>
    </row>
    <row r="681951" spans="11:18">
      <c r="K681951" s="26"/>
      <c r="N681951" s="25"/>
      <c r="R681951" s="26"/>
    </row>
    <row r="681960" spans="11:18">
      <c r="K681960" s="26"/>
      <c r="N681960" s="25"/>
      <c r="R681960" s="26"/>
    </row>
    <row r="681975" spans="11:18">
      <c r="K681975" s="26"/>
      <c r="N681975" s="25"/>
      <c r="R681975" s="26"/>
    </row>
    <row r="681984" spans="11:18">
      <c r="K681984" s="26"/>
      <c r="N681984" s="25"/>
      <c r="R681984" s="26"/>
    </row>
    <row r="681999" spans="11:18">
      <c r="K681999" s="26"/>
      <c r="N681999" s="25"/>
      <c r="R681999" s="26"/>
    </row>
    <row r="682008" spans="11:18">
      <c r="K682008" s="26"/>
      <c r="N682008" s="25"/>
      <c r="R682008" s="26"/>
    </row>
    <row r="682023" spans="11:18">
      <c r="K682023" s="26"/>
      <c r="N682023" s="25"/>
      <c r="R682023" s="26"/>
    </row>
    <row r="682032" spans="11:18">
      <c r="K682032" s="26"/>
      <c r="N682032" s="25"/>
      <c r="R682032" s="26"/>
    </row>
    <row r="682047" spans="11:18">
      <c r="K682047" s="26"/>
      <c r="N682047" s="25"/>
      <c r="R682047" s="26"/>
    </row>
    <row r="682056" spans="11:18">
      <c r="K682056" s="26"/>
      <c r="N682056" s="25"/>
      <c r="R682056" s="26"/>
    </row>
    <row r="682071" spans="11:18">
      <c r="K682071" s="26"/>
      <c r="N682071" s="25"/>
      <c r="R682071" s="26"/>
    </row>
    <row r="682080" spans="11:18">
      <c r="K682080" s="26"/>
      <c r="N682080" s="25"/>
      <c r="R682080" s="26"/>
    </row>
    <row r="682095" spans="11:18">
      <c r="K682095" s="26"/>
      <c r="N682095" s="25"/>
      <c r="R682095" s="26"/>
    </row>
    <row r="682104" spans="11:18">
      <c r="K682104" s="26"/>
      <c r="N682104" s="25"/>
      <c r="R682104" s="26"/>
    </row>
    <row r="682119" spans="11:18">
      <c r="K682119" s="26"/>
      <c r="N682119" s="25"/>
      <c r="R682119" s="26"/>
    </row>
    <row r="682128" spans="11:18">
      <c r="K682128" s="26"/>
      <c r="N682128" s="25"/>
      <c r="R682128" s="26"/>
    </row>
    <row r="682143" spans="11:18">
      <c r="K682143" s="26"/>
      <c r="N682143" s="25"/>
      <c r="R682143" s="26"/>
    </row>
    <row r="682152" spans="11:18">
      <c r="K682152" s="26"/>
      <c r="N682152" s="25"/>
      <c r="R682152" s="26"/>
    </row>
    <row r="682167" spans="11:18">
      <c r="K682167" s="26"/>
      <c r="N682167" s="25"/>
      <c r="R682167" s="26"/>
    </row>
    <row r="682176" spans="11:18">
      <c r="K682176" s="26"/>
      <c r="N682176" s="25"/>
      <c r="R682176" s="26"/>
    </row>
    <row r="682191" spans="11:18">
      <c r="K682191" s="26"/>
      <c r="N682191" s="25"/>
      <c r="R682191" s="26"/>
    </row>
    <row r="682200" spans="11:18">
      <c r="K682200" s="26"/>
      <c r="N682200" s="25"/>
      <c r="R682200" s="26"/>
    </row>
    <row r="682215" spans="11:18">
      <c r="K682215" s="26"/>
      <c r="N682215" s="25"/>
      <c r="R682215" s="26"/>
    </row>
    <row r="682224" spans="11:18">
      <c r="K682224" s="26"/>
      <c r="N682224" s="25"/>
      <c r="R682224" s="26"/>
    </row>
    <row r="682239" spans="11:18">
      <c r="K682239" s="26"/>
      <c r="N682239" s="25"/>
      <c r="R682239" s="26"/>
    </row>
    <row r="682248" spans="11:18">
      <c r="K682248" s="26"/>
      <c r="N682248" s="25"/>
      <c r="R682248" s="26"/>
    </row>
    <row r="682263" spans="11:18">
      <c r="K682263" s="26"/>
      <c r="N682263" s="25"/>
      <c r="R682263" s="26"/>
    </row>
    <row r="682272" spans="11:18">
      <c r="K682272" s="26"/>
      <c r="N682272" s="25"/>
      <c r="R682272" s="26"/>
    </row>
    <row r="682287" spans="11:18">
      <c r="K682287" s="26"/>
      <c r="N682287" s="25"/>
      <c r="R682287" s="26"/>
    </row>
    <row r="682296" spans="11:18">
      <c r="K682296" s="26"/>
      <c r="N682296" s="25"/>
      <c r="R682296" s="26"/>
    </row>
    <row r="682311" spans="11:18">
      <c r="K682311" s="26"/>
      <c r="N682311" s="25"/>
      <c r="R682311" s="26"/>
    </row>
    <row r="682320" spans="11:18">
      <c r="K682320" s="26"/>
      <c r="N682320" s="25"/>
      <c r="R682320" s="26"/>
    </row>
    <row r="682335" spans="11:18">
      <c r="K682335" s="26"/>
      <c r="N682335" s="25"/>
      <c r="R682335" s="26"/>
    </row>
    <row r="682344" spans="11:18">
      <c r="K682344" s="26"/>
      <c r="N682344" s="25"/>
      <c r="R682344" s="26"/>
    </row>
    <row r="682359" spans="11:18">
      <c r="K682359" s="26"/>
      <c r="N682359" s="25"/>
      <c r="R682359" s="26"/>
    </row>
    <row r="682368" spans="11:18">
      <c r="K682368" s="26"/>
      <c r="N682368" s="25"/>
      <c r="R682368" s="26"/>
    </row>
    <row r="682383" spans="11:18">
      <c r="K682383" s="26"/>
      <c r="N682383" s="25"/>
      <c r="R682383" s="26"/>
    </row>
    <row r="682392" spans="11:18">
      <c r="K682392" s="26"/>
      <c r="N682392" s="25"/>
      <c r="R682392" s="26"/>
    </row>
    <row r="682407" spans="11:18">
      <c r="K682407" s="26"/>
      <c r="N682407" s="25"/>
      <c r="R682407" s="26"/>
    </row>
    <row r="682416" spans="11:18">
      <c r="K682416" s="26"/>
      <c r="N682416" s="25"/>
      <c r="R682416" s="26"/>
    </row>
    <row r="682431" spans="11:18">
      <c r="K682431" s="26"/>
      <c r="N682431" s="25"/>
      <c r="R682431" s="26"/>
    </row>
    <row r="682440" spans="11:18">
      <c r="K682440" s="26"/>
      <c r="N682440" s="25"/>
      <c r="R682440" s="26"/>
    </row>
    <row r="682455" spans="11:18">
      <c r="K682455" s="26"/>
      <c r="N682455" s="25"/>
      <c r="R682455" s="26"/>
    </row>
    <row r="682464" spans="11:18">
      <c r="K682464" s="26"/>
      <c r="N682464" s="25"/>
      <c r="R682464" s="26"/>
    </row>
    <row r="682479" spans="11:18">
      <c r="K682479" s="26"/>
      <c r="N682479" s="25"/>
      <c r="R682479" s="26"/>
    </row>
    <row r="682488" spans="11:18">
      <c r="K682488" s="26"/>
      <c r="N682488" s="25"/>
      <c r="R682488" s="26"/>
    </row>
    <row r="682503" spans="11:18">
      <c r="K682503" s="26"/>
      <c r="N682503" s="25"/>
      <c r="R682503" s="26"/>
    </row>
    <row r="682512" spans="11:18">
      <c r="K682512" s="26"/>
      <c r="N682512" s="25"/>
      <c r="R682512" s="26"/>
    </row>
    <row r="682527" spans="11:18">
      <c r="K682527" s="26"/>
      <c r="N682527" s="25"/>
      <c r="R682527" s="26"/>
    </row>
    <row r="682536" spans="11:18">
      <c r="K682536" s="26"/>
      <c r="N682536" s="25"/>
      <c r="R682536" s="26"/>
    </row>
    <row r="682551" spans="11:18">
      <c r="K682551" s="26"/>
      <c r="N682551" s="25"/>
      <c r="R682551" s="26"/>
    </row>
    <row r="682560" spans="11:18">
      <c r="K682560" s="26"/>
      <c r="N682560" s="25"/>
      <c r="R682560" s="26"/>
    </row>
    <row r="682575" spans="11:18">
      <c r="K682575" s="26"/>
      <c r="N682575" s="25"/>
      <c r="R682575" s="26"/>
    </row>
    <row r="682584" spans="11:18">
      <c r="K682584" s="26"/>
      <c r="N682584" s="25"/>
      <c r="R682584" s="26"/>
    </row>
    <row r="682599" spans="11:18">
      <c r="K682599" s="26"/>
      <c r="N682599" s="25"/>
      <c r="R682599" s="26"/>
    </row>
    <row r="682608" spans="11:18">
      <c r="K682608" s="26"/>
      <c r="N682608" s="25"/>
      <c r="R682608" s="26"/>
    </row>
    <row r="682623" spans="11:18">
      <c r="K682623" s="26"/>
      <c r="N682623" s="25"/>
      <c r="R682623" s="26"/>
    </row>
    <row r="682632" spans="11:18">
      <c r="K682632" s="26"/>
      <c r="N682632" s="25"/>
      <c r="R682632" s="26"/>
    </row>
    <row r="682647" spans="11:18">
      <c r="K682647" s="26"/>
      <c r="N682647" s="25"/>
      <c r="R682647" s="26"/>
    </row>
    <row r="682656" spans="11:18">
      <c r="K682656" s="26"/>
      <c r="N682656" s="25"/>
      <c r="R682656" s="26"/>
    </row>
    <row r="682671" spans="11:18">
      <c r="K682671" s="26"/>
      <c r="N682671" s="25"/>
      <c r="R682671" s="26"/>
    </row>
    <row r="682680" spans="11:18">
      <c r="K682680" s="26"/>
      <c r="N682680" s="25"/>
      <c r="R682680" s="26"/>
    </row>
    <row r="682695" spans="11:18">
      <c r="K682695" s="26"/>
      <c r="N682695" s="25"/>
      <c r="R682695" s="26"/>
    </row>
    <row r="682704" spans="11:18">
      <c r="K682704" s="26"/>
      <c r="N682704" s="25"/>
      <c r="R682704" s="26"/>
    </row>
    <row r="682719" spans="11:18">
      <c r="K682719" s="26"/>
      <c r="N682719" s="25"/>
      <c r="R682719" s="26"/>
    </row>
    <row r="682728" spans="11:18">
      <c r="K682728" s="26"/>
      <c r="N682728" s="25"/>
      <c r="R682728" s="26"/>
    </row>
    <row r="682743" spans="11:18">
      <c r="K682743" s="26"/>
      <c r="N682743" s="25"/>
      <c r="R682743" s="26"/>
    </row>
    <row r="682752" spans="11:18">
      <c r="K682752" s="26"/>
      <c r="N682752" s="25"/>
      <c r="R682752" s="26"/>
    </row>
    <row r="682767" spans="11:18">
      <c r="K682767" s="26"/>
      <c r="N682767" s="25"/>
      <c r="R682767" s="26"/>
    </row>
    <row r="682776" spans="11:18">
      <c r="K682776" s="26"/>
      <c r="N682776" s="25"/>
      <c r="R682776" s="26"/>
    </row>
    <row r="682791" spans="11:18">
      <c r="K682791" s="26"/>
      <c r="N682791" s="25"/>
      <c r="R682791" s="26"/>
    </row>
    <row r="682800" spans="11:18">
      <c r="K682800" s="26"/>
      <c r="N682800" s="25"/>
      <c r="R682800" s="26"/>
    </row>
    <row r="682815" spans="11:18">
      <c r="K682815" s="26"/>
      <c r="N682815" s="25"/>
      <c r="R682815" s="26"/>
    </row>
    <row r="682824" spans="11:18">
      <c r="K682824" s="26"/>
      <c r="N682824" s="25"/>
      <c r="R682824" s="26"/>
    </row>
    <row r="682839" spans="11:18">
      <c r="K682839" s="26"/>
      <c r="N682839" s="25"/>
      <c r="R682839" s="26"/>
    </row>
    <row r="682848" spans="11:18">
      <c r="K682848" s="26"/>
      <c r="N682848" s="25"/>
      <c r="R682848" s="26"/>
    </row>
    <row r="682863" spans="11:18">
      <c r="K682863" s="26"/>
      <c r="N682863" s="25"/>
      <c r="R682863" s="26"/>
    </row>
    <row r="682872" spans="11:18">
      <c r="K682872" s="26"/>
      <c r="N682872" s="25"/>
      <c r="R682872" s="26"/>
    </row>
    <row r="682887" spans="11:18">
      <c r="K682887" s="26"/>
      <c r="N682887" s="25"/>
      <c r="R682887" s="26"/>
    </row>
    <row r="682896" spans="11:18">
      <c r="K682896" s="26"/>
      <c r="N682896" s="25"/>
      <c r="R682896" s="26"/>
    </row>
    <row r="682911" spans="11:18">
      <c r="K682911" s="26"/>
      <c r="N682911" s="25"/>
      <c r="R682911" s="26"/>
    </row>
    <row r="682920" spans="11:18">
      <c r="K682920" s="26"/>
      <c r="N682920" s="25"/>
      <c r="R682920" s="26"/>
    </row>
    <row r="682935" spans="11:18">
      <c r="K682935" s="26"/>
      <c r="N682935" s="25"/>
      <c r="R682935" s="26"/>
    </row>
    <row r="682944" spans="11:18">
      <c r="K682944" s="26"/>
      <c r="N682944" s="25"/>
      <c r="R682944" s="26"/>
    </row>
    <row r="682959" spans="11:18">
      <c r="K682959" s="26"/>
      <c r="N682959" s="25"/>
      <c r="R682959" s="26"/>
    </row>
    <row r="682968" spans="11:18">
      <c r="K682968" s="26"/>
      <c r="N682968" s="25"/>
      <c r="R682968" s="26"/>
    </row>
    <row r="682983" spans="11:18">
      <c r="K682983" s="26"/>
      <c r="N682983" s="25"/>
      <c r="R682983" s="26"/>
    </row>
    <row r="682992" spans="11:18">
      <c r="K682992" s="26"/>
      <c r="N682992" s="25"/>
      <c r="R682992" s="26"/>
    </row>
    <row r="683007" spans="11:18">
      <c r="K683007" s="26"/>
      <c r="N683007" s="25"/>
      <c r="R683007" s="26"/>
    </row>
    <row r="683016" spans="11:18">
      <c r="K683016" s="26"/>
      <c r="N683016" s="25"/>
      <c r="R683016" s="26"/>
    </row>
    <row r="683031" spans="11:18">
      <c r="K683031" s="26"/>
      <c r="N683031" s="25"/>
      <c r="R683031" s="26"/>
    </row>
    <row r="683040" spans="11:18">
      <c r="K683040" s="26"/>
      <c r="N683040" s="25"/>
      <c r="R683040" s="26"/>
    </row>
    <row r="683055" spans="11:18">
      <c r="K683055" s="26"/>
      <c r="N683055" s="25"/>
      <c r="R683055" s="26"/>
    </row>
    <row r="683064" spans="11:18">
      <c r="K683064" s="26"/>
      <c r="N683064" s="25"/>
      <c r="R683064" s="26"/>
    </row>
    <row r="683079" spans="11:18">
      <c r="K683079" s="26"/>
      <c r="N683079" s="25"/>
      <c r="R683079" s="26"/>
    </row>
    <row r="683088" spans="11:18">
      <c r="K683088" s="26"/>
      <c r="N683088" s="25"/>
      <c r="R683088" s="26"/>
    </row>
    <row r="683103" spans="11:18">
      <c r="K683103" s="26"/>
      <c r="N683103" s="25"/>
      <c r="R683103" s="26"/>
    </row>
    <row r="683112" spans="11:18">
      <c r="K683112" s="26"/>
      <c r="N683112" s="25"/>
      <c r="R683112" s="26"/>
    </row>
    <row r="683127" spans="11:18">
      <c r="K683127" s="26"/>
      <c r="N683127" s="25"/>
      <c r="R683127" s="26"/>
    </row>
    <row r="683136" spans="11:18">
      <c r="K683136" s="26"/>
      <c r="N683136" s="25"/>
      <c r="R683136" s="26"/>
    </row>
    <row r="683151" spans="11:18">
      <c r="K683151" s="26"/>
      <c r="N683151" s="25"/>
      <c r="R683151" s="26"/>
    </row>
    <row r="683160" spans="11:18">
      <c r="K683160" s="26"/>
      <c r="N683160" s="25"/>
      <c r="R683160" s="26"/>
    </row>
    <row r="683175" spans="11:18">
      <c r="K683175" s="26"/>
      <c r="N683175" s="25"/>
      <c r="R683175" s="26"/>
    </row>
    <row r="683184" spans="11:18">
      <c r="K683184" s="26"/>
      <c r="N683184" s="25"/>
      <c r="R683184" s="26"/>
    </row>
    <row r="683199" spans="11:18">
      <c r="K683199" s="26"/>
      <c r="N683199" s="25"/>
      <c r="R683199" s="26"/>
    </row>
    <row r="683208" spans="11:18">
      <c r="K683208" s="26"/>
      <c r="N683208" s="25"/>
      <c r="R683208" s="26"/>
    </row>
    <row r="683223" spans="11:18">
      <c r="K683223" s="26"/>
      <c r="N683223" s="25"/>
      <c r="R683223" s="26"/>
    </row>
    <row r="683232" spans="11:18">
      <c r="K683232" s="26"/>
      <c r="N683232" s="25"/>
      <c r="R683232" s="26"/>
    </row>
    <row r="683247" spans="11:18">
      <c r="K683247" s="26"/>
      <c r="N683247" s="25"/>
      <c r="R683247" s="26"/>
    </row>
    <row r="683256" spans="11:18">
      <c r="K683256" s="26"/>
      <c r="N683256" s="25"/>
      <c r="R683256" s="26"/>
    </row>
    <row r="683271" spans="11:18">
      <c r="K683271" s="26"/>
      <c r="N683271" s="25"/>
      <c r="R683271" s="26"/>
    </row>
    <row r="683280" spans="11:18">
      <c r="K683280" s="26"/>
      <c r="N683280" s="25"/>
      <c r="R683280" s="26"/>
    </row>
    <row r="683295" spans="11:18">
      <c r="K683295" s="26"/>
      <c r="N683295" s="25"/>
      <c r="R683295" s="26"/>
    </row>
    <row r="683304" spans="11:18">
      <c r="K683304" s="26"/>
      <c r="N683304" s="25"/>
      <c r="R683304" s="26"/>
    </row>
    <row r="683319" spans="11:18">
      <c r="K683319" s="26"/>
      <c r="N683319" s="25"/>
      <c r="R683319" s="26"/>
    </row>
    <row r="683328" spans="11:18">
      <c r="K683328" s="26"/>
      <c r="N683328" s="25"/>
      <c r="R683328" s="26"/>
    </row>
    <row r="683343" spans="11:18">
      <c r="K683343" s="26"/>
      <c r="N683343" s="25"/>
      <c r="R683343" s="26"/>
    </row>
    <row r="683352" spans="11:18">
      <c r="K683352" s="26"/>
      <c r="N683352" s="25"/>
      <c r="R683352" s="26"/>
    </row>
    <row r="683367" spans="11:18">
      <c r="K683367" s="26"/>
      <c r="N683367" s="25"/>
      <c r="R683367" s="26"/>
    </row>
    <row r="683376" spans="11:18">
      <c r="K683376" s="26"/>
      <c r="N683376" s="25"/>
      <c r="R683376" s="26"/>
    </row>
    <row r="683391" spans="11:18">
      <c r="K683391" s="26"/>
      <c r="N683391" s="25"/>
      <c r="R683391" s="26"/>
    </row>
    <row r="683400" spans="11:18">
      <c r="K683400" s="26"/>
      <c r="N683400" s="25"/>
      <c r="R683400" s="26"/>
    </row>
    <row r="683415" spans="11:18">
      <c r="K683415" s="26"/>
      <c r="N683415" s="25"/>
      <c r="R683415" s="26"/>
    </row>
    <row r="683424" spans="11:18">
      <c r="K683424" s="26"/>
      <c r="N683424" s="25"/>
      <c r="R683424" s="26"/>
    </row>
    <row r="683439" spans="11:18">
      <c r="K683439" s="26"/>
      <c r="N683439" s="25"/>
      <c r="R683439" s="26"/>
    </row>
    <row r="683448" spans="11:18">
      <c r="K683448" s="26"/>
      <c r="N683448" s="25"/>
      <c r="R683448" s="26"/>
    </row>
    <row r="683463" spans="11:18">
      <c r="K683463" s="26"/>
      <c r="N683463" s="25"/>
      <c r="R683463" s="26"/>
    </row>
    <row r="683472" spans="11:18">
      <c r="K683472" s="26"/>
      <c r="N683472" s="25"/>
      <c r="R683472" s="26"/>
    </row>
    <row r="683487" spans="11:18">
      <c r="K683487" s="26"/>
      <c r="N683487" s="25"/>
      <c r="R683487" s="26"/>
    </row>
    <row r="683496" spans="11:18">
      <c r="K683496" s="26"/>
      <c r="N683496" s="25"/>
      <c r="R683496" s="26"/>
    </row>
    <row r="683511" spans="11:18">
      <c r="K683511" s="26"/>
      <c r="N683511" s="25"/>
      <c r="R683511" s="26"/>
    </row>
    <row r="683520" spans="11:18">
      <c r="K683520" s="26"/>
      <c r="N683520" s="25"/>
      <c r="R683520" s="26"/>
    </row>
    <row r="683535" spans="11:18">
      <c r="K683535" s="26"/>
      <c r="N683535" s="25"/>
      <c r="R683535" s="26"/>
    </row>
    <row r="683544" spans="11:18">
      <c r="K683544" s="26"/>
      <c r="N683544" s="25"/>
      <c r="R683544" s="26"/>
    </row>
    <row r="683559" spans="11:18">
      <c r="K683559" s="26"/>
      <c r="N683559" s="25"/>
      <c r="R683559" s="26"/>
    </row>
    <row r="683568" spans="11:18">
      <c r="K683568" s="26"/>
      <c r="N683568" s="25"/>
      <c r="R683568" s="26"/>
    </row>
    <row r="683583" spans="11:18">
      <c r="K683583" s="26"/>
      <c r="N683583" s="25"/>
      <c r="R683583" s="26"/>
    </row>
    <row r="683592" spans="11:18">
      <c r="K683592" s="26"/>
      <c r="N683592" s="25"/>
      <c r="R683592" s="26"/>
    </row>
    <row r="683607" spans="11:18">
      <c r="K683607" s="26"/>
      <c r="N683607" s="25"/>
      <c r="R683607" s="26"/>
    </row>
    <row r="683616" spans="11:18">
      <c r="K683616" s="26"/>
      <c r="N683616" s="25"/>
      <c r="R683616" s="26"/>
    </row>
    <row r="683631" spans="11:18">
      <c r="K683631" s="26"/>
      <c r="N683631" s="25"/>
      <c r="R683631" s="26"/>
    </row>
    <row r="683640" spans="11:18">
      <c r="K683640" s="26"/>
      <c r="N683640" s="25"/>
      <c r="R683640" s="26"/>
    </row>
    <row r="683655" spans="11:18">
      <c r="K683655" s="26"/>
      <c r="N683655" s="25"/>
      <c r="R683655" s="26"/>
    </row>
    <row r="683664" spans="11:18">
      <c r="K683664" s="26"/>
      <c r="N683664" s="25"/>
      <c r="R683664" s="26"/>
    </row>
    <row r="683679" spans="11:18">
      <c r="K683679" s="26"/>
      <c r="N683679" s="25"/>
      <c r="R683679" s="26"/>
    </row>
    <row r="683688" spans="11:18">
      <c r="K683688" s="26"/>
      <c r="N683688" s="25"/>
      <c r="R683688" s="26"/>
    </row>
    <row r="683703" spans="11:18">
      <c r="K683703" s="26"/>
      <c r="N683703" s="25"/>
      <c r="R683703" s="26"/>
    </row>
    <row r="683712" spans="11:18">
      <c r="K683712" s="26"/>
      <c r="N683712" s="25"/>
      <c r="R683712" s="26"/>
    </row>
    <row r="683727" spans="11:18">
      <c r="K683727" s="26"/>
      <c r="N683727" s="25"/>
      <c r="R683727" s="26"/>
    </row>
    <row r="683736" spans="11:18">
      <c r="K683736" s="26"/>
      <c r="N683736" s="25"/>
      <c r="R683736" s="26"/>
    </row>
    <row r="683751" spans="11:18">
      <c r="K683751" s="26"/>
      <c r="N683751" s="25"/>
      <c r="R683751" s="26"/>
    </row>
    <row r="683760" spans="11:18">
      <c r="K683760" s="26"/>
      <c r="N683760" s="25"/>
      <c r="R683760" s="26"/>
    </row>
    <row r="683775" spans="11:18">
      <c r="K683775" s="26"/>
      <c r="N683775" s="25"/>
      <c r="R683775" s="26"/>
    </row>
    <row r="683784" spans="11:18">
      <c r="K683784" s="26"/>
      <c r="N683784" s="25"/>
      <c r="R683784" s="26"/>
    </row>
    <row r="683799" spans="11:18">
      <c r="K683799" s="26"/>
      <c r="N683799" s="25"/>
      <c r="R683799" s="26"/>
    </row>
    <row r="683808" spans="11:18">
      <c r="K683808" s="26"/>
      <c r="N683808" s="25"/>
      <c r="R683808" s="26"/>
    </row>
    <row r="683823" spans="11:18">
      <c r="K683823" s="26"/>
      <c r="N683823" s="25"/>
      <c r="R683823" s="26"/>
    </row>
    <row r="683832" spans="11:18">
      <c r="K683832" s="26"/>
      <c r="N683832" s="25"/>
      <c r="R683832" s="26"/>
    </row>
    <row r="683847" spans="11:18">
      <c r="K683847" s="26"/>
      <c r="N683847" s="25"/>
      <c r="R683847" s="26"/>
    </row>
    <row r="683856" spans="11:18">
      <c r="K683856" s="26"/>
      <c r="N683856" s="25"/>
      <c r="R683856" s="26"/>
    </row>
    <row r="683871" spans="11:18">
      <c r="K683871" s="26"/>
      <c r="N683871" s="25"/>
      <c r="R683871" s="26"/>
    </row>
    <row r="683880" spans="11:18">
      <c r="K683880" s="26"/>
      <c r="N683880" s="25"/>
      <c r="R683880" s="26"/>
    </row>
    <row r="683895" spans="11:18">
      <c r="K683895" s="26"/>
      <c r="N683895" s="25"/>
      <c r="R683895" s="26"/>
    </row>
    <row r="683904" spans="11:18">
      <c r="K683904" s="26"/>
      <c r="N683904" s="25"/>
      <c r="R683904" s="26"/>
    </row>
    <row r="683919" spans="11:18">
      <c r="K683919" s="26"/>
      <c r="N683919" s="25"/>
      <c r="R683919" s="26"/>
    </row>
    <row r="683928" spans="11:18">
      <c r="K683928" s="26"/>
      <c r="N683928" s="25"/>
      <c r="R683928" s="26"/>
    </row>
    <row r="683943" spans="11:18">
      <c r="K683943" s="26"/>
      <c r="N683943" s="25"/>
      <c r="R683943" s="26"/>
    </row>
    <row r="683952" spans="11:18">
      <c r="K683952" s="26"/>
      <c r="N683952" s="25"/>
      <c r="R683952" s="26"/>
    </row>
    <row r="683967" spans="11:18">
      <c r="K683967" s="26"/>
      <c r="N683967" s="25"/>
      <c r="R683967" s="26"/>
    </row>
    <row r="683976" spans="11:18">
      <c r="K683976" s="26"/>
      <c r="N683976" s="25"/>
      <c r="R683976" s="26"/>
    </row>
    <row r="683991" spans="11:18">
      <c r="K683991" s="26"/>
      <c r="N683991" s="25"/>
      <c r="R683991" s="26"/>
    </row>
    <row r="684000" spans="11:18">
      <c r="K684000" s="26"/>
      <c r="N684000" s="25"/>
      <c r="R684000" s="26"/>
    </row>
    <row r="684015" spans="11:18">
      <c r="K684015" s="26"/>
      <c r="N684015" s="25"/>
      <c r="R684015" s="26"/>
    </row>
    <row r="684024" spans="11:18">
      <c r="K684024" s="26"/>
      <c r="N684024" s="25"/>
      <c r="R684024" s="26"/>
    </row>
    <row r="684039" spans="11:18">
      <c r="K684039" s="26"/>
      <c r="N684039" s="25"/>
      <c r="R684039" s="26"/>
    </row>
    <row r="684048" spans="11:18">
      <c r="K684048" s="26"/>
      <c r="N684048" s="25"/>
      <c r="R684048" s="26"/>
    </row>
    <row r="684063" spans="11:18">
      <c r="K684063" s="26"/>
      <c r="N684063" s="25"/>
      <c r="R684063" s="26"/>
    </row>
    <row r="684072" spans="11:18">
      <c r="K684072" s="26"/>
      <c r="N684072" s="25"/>
      <c r="R684072" s="26"/>
    </row>
    <row r="684087" spans="11:18">
      <c r="K684087" s="26"/>
      <c r="N684087" s="25"/>
      <c r="R684087" s="26"/>
    </row>
    <row r="684096" spans="11:18">
      <c r="K684096" s="26"/>
      <c r="N684096" s="25"/>
      <c r="R684096" s="26"/>
    </row>
    <row r="684111" spans="11:18">
      <c r="K684111" s="26"/>
      <c r="N684111" s="25"/>
      <c r="R684111" s="26"/>
    </row>
    <row r="684120" spans="11:18">
      <c r="K684120" s="26"/>
      <c r="N684120" s="25"/>
      <c r="R684120" s="26"/>
    </row>
    <row r="684135" spans="11:18">
      <c r="K684135" s="26"/>
      <c r="N684135" s="25"/>
      <c r="R684135" s="26"/>
    </row>
    <row r="684144" spans="11:18">
      <c r="K684144" s="26"/>
      <c r="N684144" s="25"/>
      <c r="R684144" s="26"/>
    </row>
    <row r="684159" spans="11:18">
      <c r="K684159" s="26"/>
      <c r="N684159" s="25"/>
      <c r="R684159" s="26"/>
    </row>
    <row r="684168" spans="11:18">
      <c r="K684168" s="26"/>
      <c r="N684168" s="25"/>
      <c r="R684168" s="26"/>
    </row>
    <row r="684183" spans="11:18">
      <c r="K684183" s="26"/>
      <c r="N684183" s="25"/>
      <c r="R684183" s="26"/>
    </row>
    <row r="684192" spans="11:18">
      <c r="K684192" s="26"/>
      <c r="N684192" s="25"/>
      <c r="R684192" s="26"/>
    </row>
    <row r="684207" spans="11:18">
      <c r="K684207" s="26"/>
      <c r="N684207" s="25"/>
      <c r="R684207" s="26"/>
    </row>
    <row r="684216" spans="11:18">
      <c r="K684216" s="26"/>
      <c r="N684216" s="25"/>
      <c r="R684216" s="26"/>
    </row>
    <row r="684231" spans="11:18">
      <c r="K684231" s="26"/>
      <c r="N684231" s="25"/>
      <c r="R684231" s="26"/>
    </row>
    <row r="684240" spans="11:18">
      <c r="K684240" s="26"/>
      <c r="N684240" s="25"/>
      <c r="R684240" s="26"/>
    </row>
    <row r="684255" spans="11:18">
      <c r="K684255" s="26"/>
      <c r="N684255" s="25"/>
      <c r="R684255" s="26"/>
    </row>
    <row r="684264" spans="11:18">
      <c r="K684264" s="26"/>
      <c r="N684264" s="25"/>
      <c r="R684264" s="26"/>
    </row>
    <row r="684279" spans="11:18">
      <c r="K684279" s="26"/>
      <c r="N684279" s="25"/>
      <c r="R684279" s="26"/>
    </row>
    <row r="684288" spans="11:18">
      <c r="K684288" s="26"/>
      <c r="N684288" s="25"/>
      <c r="R684288" s="26"/>
    </row>
    <row r="684303" spans="11:18">
      <c r="K684303" s="26"/>
      <c r="N684303" s="25"/>
      <c r="R684303" s="26"/>
    </row>
    <row r="684312" spans="11:18">
      <c r="K684312" s="26"/>
      <c r="N684312" s="25"/>
      <c r="R684312" s="26"/>
    </row>
    <row r="684327" spans="11:18">
      <c r="K684327" s="26"/>
      <c r="N684327" s="25"/>
      <c r="R684327" s="26"/>
    </row>
    <row r="684336" spans="11:18">
      <c r="K684336" s="26"/>
      <c r="N684336" s="25"/>
      <c r="R684336" s="26"/>
    </row>
    <row r="684351" spans="11:18">
      <c r="K684351" s="26"/>
      <c r="N684351" s="25"/>
      <c r="R684351" s="26"/>
    </row>
    <row r="684360" spans="11:18">
      <c r="K684360" s="26"/>
      <c r="N684360" s="25"/>
      <c r="R684360" s="26"/>
    </row>
    <row r="684375" spans="11:18">
      <c r="K684375" s="26"/>
      <c r="N684375" s="25"/>
      <c r="R684375" s="26"/>
    </row>
    <row r="684384" spans="11:18">
      <c r="K684384" s="26"/>
      <c r="N684384" s="25"/>
      <c r="R684384" s="26"/>
    </row>
    <row r="684399" spans="11:18">
      <c r="K684399" s="26"/>
      <c r="N684399" s="25"/>
      <c r="R684399" s="26"/>
    </row>
    <row r="684408" spans="11:18">
      <c r="K684408" s="26"/>
      <c r="N684408" s="25"/>
      <c r="R684408" s="26"/>
    </row>
    <row r="684423" spans="11:18">
      <c r="K684423" s="26"/>
      <c r="N684423" s="25"/>
      <c r="R684423" s="26"/>
    </row>
    <row r="684432" spans="11:18">
      <c r="K684432" s="26"/>
      <c r="N684432" s="25"/>
      <c r="R684432" s="26"/>
    </row>
    <row r="684447" spans="11:18">
      <c r="K684447" s="26"/>
      <c r="N684447" s="25"/>
      <c r="R684447" s="26"/>
    </row>
    <row r="684456" spans="11:18">
      <c r="K684456" s="26"/>
      <c r="N684456" s="25"/>
      <c r="R684456" s="26"/>
    </row>
    <row r="684471" spans="11:18">
      <c r="K684471" s="26"/>
      <c r="N684471" s="25"/>
      <c r="R684471" s="26"/>
    </row>
    <row r="684480" spans="11:18">
      <c r="K684480" s="26"/>
      <c r="N684480" s="25"/>
      <c r="R684480" s="26"/>
    </row>
    <row r="684495" spans="11:18">
      <c r="K684495" s="26"/>
      <c r="N684495" s="25"/>
      <c r="R684495" s="26"/>
    </row>
    <row r="684504" spans="11:18">
      <c r="K684504" s="26"/>
      <c r="N684504" s="25"/>
      <c r="R684504" s="26"/>
    </row>
    <row r="684519" spans="11:18">
      <c r="K684519" s="26"/>
      <c r="N684519" s="25"/>
      <c r="R684519" s="26"/>
    </row>
    <row r="684528" spans="11:18">
      <c r="K684528" s="26"/>
      <c r="N684528" s="25"/>
      <c r="R684528" s="26"/>
    </row>
    <row r="684543" spans="11:18">
      <c r="K684543" s="26"/>
      <c r="N684543" s="25"/>
      <c r="R684543" s="26"/>
    </row>
    <row r="684552" spans="11:18">
      <c r="K684552" s="26"/>
      <c r="N684552" s="25"/>
      <c r="R684552" s="26"/>
    </row>
    <row r="684567" spans="11:18">
      <c r="K684567" s="26"/>
      <c r="N684567" s="25"/>
      <c r="R684567" s="26"/>
    </row>
    <row r="684576" spans="11:18">
      <c r="K684576" s="26"/>
      <c r="N684576" s="25"/>
      <c r="R684576" s="26"/>
    </row>
    <row r="684591" spans="11:18">
      <c r="K684591" s="26"/>
      <c r="N684591" s="25"/>
      <c r="R684591" s="26"/>
    </row>
    <row r="684600" spans="11:18">
      <c r="K684600" s="26"/>
      <c r="N684600" s="25"/>
      <c r="R684600" s="26"/>
    </row>
    <row r="684615" spans="11:18">
      <c r="K684615" s="26"/>
      <c r="N684615" s="25"/>
      <c r="R684615" s="26"/>
    </row>
    <row r="684624" spans="11:18">
      <c r="K684624" s="26"/>
      <c r="N684624" s="25"/>
      <c r="R684624" s="26"/>
    </row>
    <row r="684639" spans="11:18">
      <c r="K684639" s="26"/>
      <c r="N684639" s="25"/>
      <c r="R684639" s="26"/>
    </row>
    <row r="684648" spans="11:18">
      <c r="K684648" s="26"/>
      <c r="N684648" s="25"/>
      <c r="R684648" s="26"/>
    </row>
    <row r="684663" spans="11:18">
      <c r="K684663" s="26"/>
      <c r="N684663" s="25"/>
      <c r="R684663" s="26"/>
    </row>
    <row r="684672" spans="11:18">
      <c r="K684672" s="26"/>
      <c r="N684672" s="25"/>
      <c r="R684672" s="26"/>
    </row>
    <row r="684687" spans="11:18">
      <c r="K684687" s="26"/>
      <c r="N684687" s="25"/>
      <c r="R684687" s="26"/>
    </row>
    <row r="684696" spans="11:18">
      <c r="K684696" s="26"/>
      <c r="N684696" s="25"/>
      <c r="R684696" s="26"/>
    </row>
    <row r="684711" spans="11:18">
      <c r="K684711" s="26"/>
      <c r="N684711" s="25"/>
      <c r="R684711" s="26"/>
    </row>
    <row r="684720" spans="11:18">
      <c r="K684720" s="26"/>
      <c r="N684720" s="25"/>
      <c r="R684720" s="26"/>
    </row>
    <row r="684735" spans="11:18">
      <c r="K684735" s="26"/>
      <c r="N684735" s="25"/>
      <c r="R684735" s="26"/>
    </row>
    <row r="684744" spans="11:18">
      <c r="K684744" s="26"/>
      <c r="N684744" s="25"/>
      <c r="R684744" s="26"/>
    </row>
    <row r="684759" spans="11:18">
      <c r="K684759" s="26"/>
      <c r="N684759" s="25"/>
      <c r="R684759" s="26"/>
    </row>
    <row r="684768" spans="11:18">
      <c r="K684768" s="26"/>
      <c r="N684768" s="25"/>
      <c r="R684768" s="26"/>
    </row>
    <row r="684783" spans="11:18">
      <c r="K684783" s="26"/>
      <c r="N684783" s="25"/>
      <c r="R684783" s="26"/>
    </row>
    <row r="684792" spans="11:18">
      <c r="K684792" s="26"/>
      <c r="N684792" s="25"/>
      <c r="R684792" s="26"/>
    </row>
    <row r="684807" spans="11:18">
      <c r="K684807" s="26"/>
      <c r="N684807" s="25"/>
      <c r="R684807" s="26"/>
    </row>
    <row r="684816" spans="11:18">
      <c r="K684816" s="26"/>
      <c r="N684816" s="25"/>
      <c r="R684816" s="26"/>
    </row>
    <row r="684831" spans="11:18">
      <c r="K684831" s="26"/>
      <c r="N684831" s="25"/>
      <c r="R684831" s="26"/>
    </row>
    <row r="684840" spans="11:18">
      <c r="K684840" s="26"/>
      <c r="N684840" s="25"/>
      <c r="R684840" s="26"/>
    </row>
    <row r="684855" spans="11:18">
      <c r="K684855" s="26"/>
      <c r="N684855" s="25"/>
      <c r="R684855" s="26"/>
    </row>
    <row r="684864" spans="11:18">
      <c r="K684864" s="26"/>
      <c r="N684864" s="25"/>
      <c r="R684864" s="26"/>
    </row>
    <row r="684879" spans="11:18">
      <c r="K684879" s="26"/>
      <c r="N684879" s="25"/>
      <c r="R684879" s="26"/>
    </row>
    <row r="684888" spans="11:18">
      <c r="K684888" s="26"/>
      <c r="N684888" s="25"/>
      <c r="R684888" s="26"/>
    </row>
    <row r="684903" spans="11:18">
      <c r="K684903" s="26"/>
      <c r="N684903" s="25"/>
      <c r="R684903" s="26"/>
    </row>
    <row r="684912" spans="11:18">
      <c r="K684912" s="26"/>
      <c r="N684912" s="25"/>
      <c r="R684912" s="26"/>
    </row>
    <row r="684927" spans="11:18">
      <c r="K684927" s="26"/>
      <c r="N684927" s="25"/>
      <c r="R684927" s="26"/>
    </row>
    <row r="684936" spans="11:18">
      <c r="K684936" s="26"/>
      <c r="N684936" s="25"/>
      <c r="R684936" s="26"/>
    </row>
    <row r="684951" spans="11:18">
      <c r="K684951" s="26"/>
      <c r="N684951" s="25"/>
      <c r="R684951" s="26"/>
    </row>
    <row r="684960" spans="11:18">
      <c r="K684960" s="26"/>
      <c r="N684960" s="25"/>
      <c r="R684960" s="26"/>
    </row>
    <row r="684975" spans="11:18">
      <c r="K684975" s="26"/>
      <c r="N684975" s="25"/>
      <c r="R684975" s="26"/>
    </row>
    <row r="684984" spans="11:18">
      <c r="K684984" s="26"/>
      <c r="N684984" s="25"/>
      <c r="R684984" s="26"/>
    </row>
    <row r="684999" spans="11:18">
      <c r="K684999" s="26"/>
      <c r="N684999" s="25"/>
      <c r="R684999" s="26"/>
    </row>
    <row r="685008" spans="11:18">
      <c r="K685008" s="26"/>
      <c r="N685008" s="25"/>
      <c r="R685008" s="26"/>
    </row>
    <row r="685023" spans="11:18">
      <c r="K685023" s="26"/>
      <c r="N685023" s="25"/>
      <c r="R685023" s="26"/>
    </row>
    <row r="685032" spans="11:18">
      <c r="K685032" s="26"/>
      <c r="N685032" s="25"/>
      <c r="R685032" s="26"/>
    </row>
    <row r="685047" spans="11:18">
      <c r="K685047" s="26"/>
      <c r="N685047" s="25"/>
      <c r="R685047" s="26"/>
    </row>
    <row r="685056" spans="11:18">
      <c r="K685056" s="26"/>
      <c r="N685056" s="25"/>
      <c r="R685056" s="26"/>
    </row>
    <row r="685071" spans="11:18">
      <c r="K685071" s="26"/>
      <c r="N685071" s="25"/>
      <c r="R685071" s="26"/>
    </row>
    <row r="685080" spans="11:18">
      <c r="K685080" s="26"/>
      <c r="N685080" s="25"/>
      <c r="R685080" s="26"/>
    </row>
    <row r="685095" spans="11:18">
      <c r="K685095" s="26"/>
      <c r="N685095" s="25"/>
      <c r="R685095" s="26"/>
    </row>
    <row r="685104" spans="11:18">
      <c r="K685104" s="26"/>
      <c r="N685104" s="25"/>
      <c r="R685104" s="26"/>
    </row>
    <row r="685119" spans="11:18">
      <c r="K685119" s="26"/>
      <c r="N685119" s="25"/>
      <c r="R685119" s="26"/>
    </row>
    <row r="685128" spans="11:18">
      <c r="K685128" s="26"/>
      <c r="N685128" s="25"/>
      <c r="R685128" s="26"/>
    </row>
    <row r="685143" spans="11:18">
      <c r="K685143" s="26"/>
      <c r="N685143" s="25"/>
      <c r="R685143" s="26"/>
    </row>
    <row r="685152" spans="11:18">
      <c r="K685152" s="26"/>
      <c r="N685152" s="25"/>
      <c r="R685152" s="26"/>
    </row>
    <row r="685167" spans="11:18">
      <c r="K685167" s="26"/>
      <c r="N685167" s="25"/>
      <c r="R685167" s="26"/>
    </row>
    <row r="685176" spans="11:18">
      <c r="K685176" s="26"/>
      <c r="N685176" s="25"/>
      <c r="R685176" s="26"/>
    </row>
    <row r="685191" spans="11:18">
      <c r="K685191" s="26"/>
      <c r="N685191" s="25"/>
      <c r="R685191" s="26"/>
    </row>
    <row r="685200" spans="11:18">
      <c r="K685200" s="26"/>
      <c r="N685200" s="25"/>
      <c r="R685200" s="26"/>
    </row>
    <row r="685215" spans="11:18">
      <c r="K685215" s="26"/>
      <c r="N685215" s="25"/>
      <c r="R685215" s="26"/>
    </row>
    <row r="685224" spans="11:18">
      <c r="K685224" s="26"/>
      <c r="N685224" s="25"/>
      <c r="R685224" s="26"/>
    </row>
    <row r="685239" spans="11:18">
      <c r="K685239" s="26"/>
      <c r="N685239" s="25"/>
      <c r="R685239" s="26"/>
    </row>
    <row r="685248" spans="11:18">
      <c r="K685248" s="26"/>
      <c r="N685248" s="25"/>
      <c r="R685248" s="26"/>
    </row>
    <row r="685263" spans="11:18">
      <c r="K685263" s="26"/>
      <c r="N685263" s="25"/>
      <c r="R685263" s="26"/>
    </row>
    <row r="685272" spans="11:18">
      <c r="K685272" s="26"/>
      <c r="N685272" s="25"/>
      <c r="R685272" s="26"/>
    </row>
    <row r="685287" spans="11:18">
      <c r="K685287" s="26"/>
      <c r="N685287" s="25"/>
      <c r="R685287" s="26"/>
    </row>
    <row r="685296" spans="11:18">
      <c r="K685296" s="26"/>
      <c r="N685296" s="25"/>
      <c r="R685296" s="26"/>
    </row>
    <row r="685311" spans="11:18">
      <c r="K685311" s="26"/>
      <c r="N685311" s="25"/>
      <c r="R685311" s="26"/>
    </row>
    <row r="685320" spans="11:18">
      <c r="K685320" s="26"/>
      <c r="N685320" s="25"/>
      <c r="R685320" s="26"/>
    </row>
    <row r="685335" spans="11:18">
      <c r="K685335" s="26"/>
      <c r="N685335" s="25"/>
      <c r="R685335" s="26"/>
    </row>
    <row r="685344" spans="11:18">
      <c r="K685344" s="26"/>
      <c r="N685344" s="25"/>
      <c r="R685344" s="26"/>
    </row>
    <row r="685359" spans="11:18">
      <c r="K685359" s="26"/>
      <c r="N685359" s="25"/>
      <c r="R685359" s="26"/>
    </row>
    <row r="685368" spans="11:18">
      <c r="K685368" s="26"/>
      <c r="N685368" s="25"/>
      <c r="R685368" s="26"/>
    </row>
    <row r="685383" spans="11:18">
      <c r="K685383" s="26"/>
      <c r="N685383" s="25"/>
      <c r="R685383" s="26"/>
    </row>
    <row r="685392" spans="11:18">
      <c r="K685392" s="26"/>
      <c r="N685392" s="25"/>
      <c r="R685392" s="26"/>
    </row>
    <row r="685407" spans="11:18">
      <c r="K685407" s="26"/>
      <c r="N685407" s="25"/>
      <c r="R685407" s="26"/>
    </row>
    <row r="685416" spans="11:18">
      <c r="K685416" s="26"/>
      <c r="N685416" s="25"/>
      <c r="R685416" s="26"/>
    </row>
    <row r="685431" spans="11:18">
      <c r="K685431" s="26"/>
      <c r="N685431" s="25"/>
      <c r="R685431" s="26"/>
    </row>
    <row r="685440" spans="11:18">
      <c r="K685440" s="26"/>
      <c r="N685440" s="25"/>
      <c r="R685440" s="26"/>
    </row>
    <row r="685455" spans="11:18">
      <c r="K685455" s="26"/>
      <c r="N685455" s="25"/>
      <c r="R685455" s="26"/>
    </row>
    <row r="685464" spans="11:18">
      <c r="K685464" s="26"/>
      <c r="N685464" s="25"/>
      <c r="R685464" s="26"/>
    </row>
    <row r="685479" spans="11:18">
      <c r="K685479" s="26"/>
      <c r="N685479" s="25"/>
      <c r="R685479" s="26"/>
    </row>
    <row r="685488" spans="11:18">
      <c r="K685488" s="26"/>
      <c r="N685488" s="25"/>
      <c r="R685488" s="26"/>
    </row>
    <row r="685503" spans="11:18">
      <c r="K685503" s="26"/>
      <c r="N685503" s="25"/>
      <c r="R685503" s="26"/>
    </row>
    <row r="685512" spans="11:18">
      <c r="K685512" s="26"/>
      <c r="N685512" s="25"/>
      <c r="R685512" s="26"/>
    </row>
    <row r="685527" spans="11:18">
      <c r="K685527" s="26"/>
      <c r="N685527" s="25"/>
      <c r="R685527" s="26"/>
    </row>
    <row r="685536" spans="11:18">
      <c r="K685536" s="26"/>
      <c r="N685536" s="25"/>
      <c r="R685536" s="26"/>
    </row>
    <row r="685551" spans="11:18">
      <c r="K685551" s="26"/>
      <c r="N685551" s="25"/>
      <c r="R685551" s="26"/>
    </row>
    <row r="685560" spans="11:18">
      <c r="K685560" s="26"/>
      <c r="N685560" s="25"/>
      <c r="R685560" s="26"/>
    </row>
    <row r="685575" spans="11:18">
      <c r="K685575" s="26"/>
      <c r="N685575" s="25"/>
      <c r="R685575" s="26"/>
    </row>
    <row r="685584" spans="11:18">
      <c r="K685584" s="26"/>
      <c r="N685584" s="25"/>
      <c r="R685584" s="26"/>
    </row>
    <row r="685599" spans="11:18">
      <c r="K685599" s="26"/>
      <c r="N685599" s="25"/>
      <c r="R685599" s="26"/>
    </row>
    <row r="685608" spans="11:18">
      <c r="K685608" s="26"/>
      <c r="N685608" s="25"/>
      <c r="R685608" s="26"/>
    </row>
    <row r="685623" spans="11:18">
      <c r="K685623" s="26"/>
      <c r="N685623" s="25"/>
      <c r="R685623" s="26"/>
    </row>
    <row r="685632" spans="11:18">
      <c r="K685632" s="26"/>
      <c r="N685632" s="25"/>
      <c r="R685632" s="26"/>
    </row>
    <row r="685647" spans="11:18">
      <c r="K685647" s="26"/>
      <c r="N685647" s="25"/>
      <c r="R685647" s="26"/>
    </row>
    <row r="685656" spans="11:18">
      <c r="K685656" s="26"/>
      <c r="N685656" s="25"/>
      <c r="R685656" s="26"/>
    </row>
    <row r="685671" spans="11:18">
      <c r="K685671" s="26"/>
      <c r="N685671" s="25"/>
      <c r="R685671" s="26"/>
    </row>
    <row r="685680" spans="11:18">
      <c r="K685680" s="26"/>
      <c r="N685680" s="25"/>
      <c r="R685680" s="26"/>
    </row>
    <row r="685695" spans="11:18">
      <c r="K685695" s="26"/>
      <c r="N685695" s="25"/>
      <c r="R685695" s="26"/>
    </row>
    <row r="685704" spans="11:18">
      <c r="K685704" s="26"/>
      <c r="N685704" s="25"/>
      <c r="R685704" s="26"/>
    </row>
    <row r="685719" spans="11:18">
      <c r="K685719" s="26"/>
      <c r="N685719" s="25"/>
      <c r="R685719" s="26"/>
    </row>
    <row r="685728" spans="11:18">
      <c r="K685728" s="26"/>
      <c r="N685728" s="25"/>
      <c r="R685728" s="26"/>
    </row>
    <row r="685743" spans="11:18">
      <c r="K685743" s="26"/>
      <c r="N685743" s="25"/>
      <c r="R685743" s="26"/>
    </row>
    <row r="685752" spans="11:18">
      <c r="K685752" s="26"/>
      <c r="N685752" s="25"/>
      <c r="R685752" s="26"/>
    </row>
    <row r="685767" spans="11:18">
      <c r="K685767" s="26"/>
      <c r="N685767" s="25"/>
      <c r="R685767" s="26"/>
    </row>
    <row r="685776" spans="11:18">
      <c r="K685776" s="26"/>
      <c r="N685776" s="25"/>
      <c r="R685776" s="26"/>
    </row>
    <row r="685791" spans="11:18">
      <c r="K685791" s="26"/>
      <c r="N685791" s="25"/>
      <c r="R685791" s="26"/>
    </row>
    <row r="685800" spans="11:18">
      <c r="K685800" s="26"/>
      <c r="N685800" s="25"/>
      <c r="R685800" s="26"/>
    </row>
    <row r="685815" spans="11:18">
      <c r="K685815" s="26"/>
      <c r="N685815" s="25"/>
      <c r="R685815" s="26"/>
    </row>
    <row r="685824" spans="11:18">
      <c r="K685824" s="26"/>
      <c r="N685824" s="25"/>
      <c r="R685824" s="26"/>
    </row>
    <row r="685839" spans="11:18">
      <c r="K685839" s="26"/>
      <c r="N685839" s="25"/>
      <c r="R685839" s="26"/>
    </row>
    <row r="685848" spans="11:18">
      <c r="K685848" s="26"/>
      <c r="N685848" s="25"/>
      <c r="R685848" s="26"/>
    </row>
    <row r="685863" spans="11:18">
      <c r="K685863" s="26"/>
      <c r="N685863" s="25"/>
      <c r="R685863" s="26"/>
    </row>
    <row r="685872" spans="11:18">
      <c r="K685872" s="26"/>
      <c r="N685872" s="25"/>
      <c r="R685872" s="26"/>
    </row>
    <row r="685887" spans="11:18">
      <c r="K685887" s="26"/>
      <c r="N685887" s="25"/>
      <c r="R685887" s="26"/>
    </row>
    <row r="685896" spans="11:18">
      <c r="K685896" s="26"/>
      <c r="N685896" s="25"/>
      <c r="R685896" s="26"/>
    </row>
    <row r="685911" spans="11:18">
      <c r="K685911" s="26"/>
      <c r="N685911" s="25"/>
      <c r="R685911" s="26"/>
    </row>
    <row r="685920" spans="11:18">
      <c r="K685920" s="26"/>
      <c r="N685920" s="25"/>
      <c r="R685920" s="26"/>
    </row>
    <row r="685935" spans="11:18">
      <c r="K685935" s="26"/>
      <c r="N685935" s="25"/>
      <c r="R685935" s="26"/>
    </row>
    <row r="685944" spans="11:18">
      <c r="K685944" s="26"/>
      <c r="N685944" s="25"/>
      <c r="R685944" s="26"/>
    </row>
    <row r="685959" spans="11:18">
      <c r="K685959" s="26"/>
      <c r="N685959" s="25"/>
      <c r="R685959" s="26"/>
    </row>
    <row r="685968" spans="11:18">
      <c r="K685968" s="26"/>
      <c r="N685968" s="25"/>
      <c r="R685968" s="26"/>
    </row>
    <row r="685983" spans="11:18">
      <c r="K685983" s="26"/>
      <c r="N685983" s="25"/>
      <c r="R685983" s="26"/>
    </row>
    <row r="685992" spans="11:18">
      <c r="K685992" s="26"/>
      <c r="N685992" s="25"/>
      <c r="R685992" s="26"/>
    </row>
    <row r="686007" spans="11:18">
      <c r="K686007" s="26"/>
      <c r="N686007" s="25"/>
      <c r="R686007" s="26"/>
    </row>
    <row r="686016" spans="11:18">
      <c r="K686016" s="26"/>
      <c r="N686016" s="25"/>
      <c r="R686016" s="26"/>
    </row>
    <row r="686031" spans="11:18">
      <c r="K686031" s="26"/>
      <c r="N686031" s="25"/>
      <c r="R686031" s="26"/>
    </row>
    <row r="686040" spans="11:18">
      <c r="K686040" s="26"/>
      <c r="N686040" s="25"/>
      <c r="R686040" s="26"/>
    </row>
    <row r="686055" spans="11:18">
      <c r="K686055" s="26"/>
      <c r="N686055" s="25"/>
      <c r="R686055" s="26"/>
    </row>
    <row r="686064" spans="11:18">
      <c r="K686064" s="26"/>
      <c r="N686064" s="25"/>
      <c r="R686064" s="26"/>
    </row>
    <row r="686079" spans="11:18">
      <c r="K686079" s="26"/>
      <c r="N686079" s="25"/>
      <c r="R686079" s="26"/>
    </row>
    <row r="686088" spans="11:18">
      <c r="K686088" s="26"/>
      <c r="N686088" s="25"/>
      <c r="R686088" s="26"/>
    </row>
    <row r="686103" spans="11:18">
      <c r="K686103" s="26"/>
      <c r="N686103" s="25"/>
      <c r="R686103" s="26"/>
    </row>
    <row r="686112" spans="11:18">
      <c r="K686112" s="26"/>
      <c r="N686112" s="25"/>
      <c r="R686112" s="26"/>
    </row>
    <row r="686127" spans="11:18">
      <c r="K686127" s="26"/>
      <c r="N686127" s="25"/>
      <c r="R686127" s="26"/>
    </row>
    <row r="686136" spans="11:18">
      <c r="K686136" s="26"/>
      <c r="N686136" s="25"/>
      <c r="R686136" s="26"/>
    </row>
    <row r="686151" spans="11:18">
      <c r="K686151" s="26"/>
      <c r="N686151" s="25"/>
      <c r="R686151" s="26"/>
    </row>
    <row r="686160" spans="11:18">
      <c r="K686160" s="26"/>
      <c r="N686160" s="25"/>
      <c r="R686160" s="26"/>
    </row>
    <row r="686175" spans="11:18">
      <c r="K686175" s="26"/>
      <c r="N686175" s="25"/>
      <c r="R686175" s="26"/>
    </row>
    <row r="686184" spans="11:18">
      <c r="K686184" s="26"/>
      <c r="N686184" s="25"/>
      <c r="R686184" s="26"/>
    </row>
    <row r="686199" spans="11:18">
      <c r="K686199" s="26"/>
      <c r="N686199" s="25"/>
      <c r="R686199" s="26"/>
    </row>
    <row r="686208" spans="11:18">
      <c r="K686208" s="26"/>
      <c r="N686208" s="25"/>
      <c r="R686208" s="26"/>
    </row>
    <row r="686223" spans="11:18">
      <c r="K686223" s="26"/>
      <c r="N686223" s="25"/>
      <c r="R686223" s="26"/>
    </row>
    <row r="686232" spans="11:18">
      <c r="K686232" s="26"/>
      <c r="N686232" s="25"/>
      <c r="R686232" s="26"/>
    </row>
    <row r="686247" spans="11:18">
      <c r="K686247" s="26"/>
      <c r="N686247" s="25"/>
      <c r="R686247" s="26"/>
    </row>
    <row r="686256" spans="11:18">
      <c r="K686256" s="26"/>
      <c r="N686256" s="25"/>
      <c r="R686256" s="26"/>
    </row>
    <row r="686271" spans="11:18">
      <c r="K686271" s="26"/>
      <c r="N686271" s="25"/>
      <c r="R686271" s="26"/>
    </row>
    <row r="686280" spans="11:18">
      <c r="K686280" s="26"/>
      <c r="N686280" s="25"/>
      <c r="R686280" s="26"/>
    </row>
    <row r="686295" spans="11:18">
      <c r="K686295" s="26"/>
      <c r="N686295" s="25"/>
      <c r="R686295" s="26"/>
    </row>
    <row r="686304" spans="11:18">
      <c r="K686304" s="26"/>
      <c r="N686304" s="25"/>
      <c r="R686304" s="26"/>
    </row>
    <row r="686319" spans="11:18">
      <c r="K686319" s="26"/>
      <c r="N686319" s="25"/>
      <c r="R686319" s="26"/>
    </row>
    <row r="686328" spans="11:18">
      <c r="K686328" s="26"/>
      <c r="N686328" s="25"/>
      <c r="R686328" s="26"/>
    </row>
    <row r="686343" spans="11:18">
      <c r="K686343" s="26"/>
      <c r="N686343" s="25"/>
      <c r="R686343" s="26"/>
    </row>
    <row r="686352" spans="11:18">
      <c r="K686352" s="26"/>
      <c r="N686352" s="25"/>
      <c r="R686352" s="26"/>
    </row>
    <row r="686367" spans="11:18">
      <c r="K686367" s="26"/>
      <c r="N686367" s="25"/>
      <c r="R686367" s="26"/>
    </row>
    <row r="686376" spans="11:18">
      <c r="K686376" s="26"/>
      <c r="N686376" s="25"/>
      <c r="R686376" s="26"/>
    </row>
    <row r="686391" spans="11:18">
      <c r="K686391" s="26"/>
      <c r="N686391" s="25"/>
      <c r="R686391" s="26"/>
    </row>
    <row r="686400" spans="11:18">
      <c r="K686400" s="26"/>
      <c r="N686400" s="25"/>
      <c r="R686400" s="26"/>
    </row>
    <row r="686415" spans="11:18">
      <c r="K686415" s="26"/>
      <c r="N686415" s="25"/>
      <c r="R686415" s="26"/>
    </row>
    <row r="686424" spans="11:18">
      <c r="K686424" s="26"/>
      <c r="N686424" s="25"/>
      <c r="R686424" s="26"/>
    </row>
    <row r="686439" spans="11:18">
      <c r="K686439" s="26"/>
      <c r="N686439" s="25"/>
      <c r="R686439" s="26"/>
    </row>
    <row r="686448" spans="11:18">
      <c r="K686448" s="26"/>
      <c r="N686448" s="25"/>
      <c r="R686448" s="26"/>
    </row>
    <row r="686463" spans="11:18">
      <c r="K686463" s="26"/>
      <c r="N686463" s="25"/>
      <c r="R686463" s="26"/>
    </row>
    <row r="686472" spans="11:18">
      <c r="K686472" s="26"/>
      <c r="N686472" s="25"/>
      <c r="R686472" s="26"/>
    </row>
    <row r="686487" spans="11:18">
      <c r="K686487" s="26"/>
      <c r="N686487" s="25"/>
      <c r="R686487" s="26"/>
    </row>
    <row r="686496" spans="11:18">
      <c r="K686496" s="26"/>
      <c r="N686496" s="25"/>
      <c r="R686496" s="26"/>
    </row>
    <row r="686511" spans="11:18">
      <c r="K686511" s="26"/>
      <c r="N686511" s="25"/>
      <c r="R686511" s="26"/>
    </row>
    <row r="686520" spans="11:18">
      <c r="K686520" s="26"/>
      <c r="N686520" s="25"/>
      <c r="R686520" s="26"/>
    </row>
    <row r="686535" spans="11:18">
      <c r="K686535" s="26"/>
      <c r="N686535" s="25"/>
      <c r="R686535" s="26"/>
    </row>
    <row r="686544" spans="11:18">
      <c r="K686544" s="26"/>
      <c r="N686544" s="25"/>
      <c r="R686544" s="26"/>
    </row>
    <row r="686559" spans="11:18">
      <c r="K686559" s="26"/>
      <c r="N686559" s="25"/>
      <c r="R686559" s="26"/>
    </row>
    <row r="686568" spans="11:18">
      <c r="K686568" s="26"/>
      <c r="N686568" s="25"/>
      <c r="R686568" s="26"/>
    </row>
    <row r="686583" spans="11:18">
      <c r="K686583" s="26"/>
      <c r="N686583" s="25"/>
      <c r="R686583" s="26"/>
    </row>
    <row r="686592" spans="11:18">
      <c r="K686592" s="26"/>
      <c r="N686592" s="25"/>
      <c r="R686592" s="26"/>
    </row>
    <row r="686607" spans="11:18">
      <c r="K686607" s="26"/>
      <c r="N686607" s="25"/>
      <c r="R686607" s="26"/>
    </row>
    <row r="686616" spans="11:18">
      <c r="K686616" s="26"/>
      <c r="N686616" s="25"/>
      <c r="R686616" s="26"/>
    </row>
    <row r="686631" spans="11:18">
      <c r="K686631" s="26"/>
      <c r="N686631" s="25"/>
      <c r="R686631" s="26"/>
    </row>
    <row r="686640" spans="11:18">
      <c r="K686640" s="26"/>
      <c r="N686640" s="25"/>
      <c r="R686640" s="26"/>
    </row>
    <row r="686655" spans="11:18">
      <c r="K686655" s="26"/>
      <c r="N686655" s="25"/>
      <c r="R686655" s="26"/>
    </row>
    <row r="686664" spans="11:18">
      <c r="K686664" s="26"/>
      <c r="N686664" s="25"/>
      <c r="R686664" s="26"/>
    </row>
    <row r="686679" spans="11:18">
      <c r="K686679" s="26"/>
      <c r="N686679" s="25"/>
      <c r="R686679" s="26"/>
    </row>
    <row r="686688" spans="11:18">
      <c r="K686688" s="26"/>
      <c r="N686688" s="25"/>
      <c r="R686688" s="26"/>
    </row>
    <row r="686703" spans="11:18">
      <c r="K686703" s="26"/>
      <c r="N686703" s="25"/>
      <c r="R686703" s="26"/>
    </row>
    <row r="686712" spans="11:18">
      <c r="K686712" s="26"/>
      <c r="N686712" s="25"/>
      <c r="R686712" s="26"/>
    </row>
    <row r="686727" spans="11:18">
      <c r="K686727" s="26"/>
      <c r="N686727" s="25"/>
      <c r="R686727" s="26"/>
    </row>
    <row r="686736" spans="11:18">
      <c r="K686736" s="26"/>
      <c r="N686736" s="25"/>
      <c r="R686736" s="26"/>
    </row>
    <row r="686751" spans="11:18">
      <c r="K686751" s="26"/>
      <c r="N686751" s="25"/>
      <c r="R686751" s="26"/>
    </row>
    <row r="686760" spans="11:18">
      <c r="K686760" s="26"/>
      <c r="N686760" s="25"/>
      <c r="R686760" s="26"/>
    </row>
    <row r="686775" spans="11:18">
      <c r="K686775" s="26"/>
      <c r="N686775" s="25"/>
      <c r="R686775" s="26"/>
    </row>
    <row r="686784" spans="11:18">
      <c r="K686784" s="26"/>
      <c r="N686784" s="25"/>
      <c r="R686784" s="26"/>
    </row>
    <row r="686799" spans="11:18">
      <c r="K686799" s="26"/>
      <c r="N686799" s="25"/>
      <c r="R686799" s="26"/>
    </row>
    <row r="686808" spans="11:18">
      <c r="K686808" s="26"/>
      <c r="N686808" s="25"/>
      <c r="R686808" s="26"/>
    </row>
    <row r="686823" spans="11:18">
      <c r="K686823" s="26"/>
      <c r="N686823" s="25"/>
      <c r="R686823" s="26"/>
    </row>
    <row r="686832" spans="11:18">
      <c r="K686832" s="26"/>
      <c r="N686832" s="25"/>
      <c r="R686832" s="26"/>
    </row>
    <row r="686847" spans="11:18">
      <c r="K686847" s="26"/>
      <c r="N686847" s="25"/>
      <c r="R686847" s="26"/>
    </row>
    <row r="686856" spans="11:18">
      <c r="K686856" s="26"/>
      <c r="N686856" s="25"/>
      <c r="R686856" s="26"/>
    </row>
    <row r="686871" spans="11:18">
      <c r="K686871" s="26"/>
      <c r="N686871" s="25"/>
      <c r="R686871" s="26"/>
    </row>
    <row r="686880" spans="11:18">
      <c r="K686880" s="26"/>
      <c r="N686880" s="25"/>
      <c r="R686880" s="26"/>
    </row>
    <row r="686895" spans="11:18">
      <c r="K686895" s="26"/>
      <c r="N686895" s="25"/>
      <c r="R686895" s="26"/>
    </row>
    <row r="686904" spans="11:18">
      <c r="K686904" s="26"/>
      <c r="N686904" s="25"/>
      <c r="R686904" s="26"/>
    </row>
    <row r="686919" spans="11:18">
      <c r="K686919" s="26"/>
      <c r="N686919" s="25"/>
      <c r="R686919" s="26"/>
    </row>
    <row r="686928" spans="11:18">
      <c r="K686928" s="26"/>
      <c r="N686928" s="25"/>
      <c r="R686928" s="26"/>
    </row>
    <row r="686943" spans="11:18">
      <c r="K686943" s="26"/>
      <c r="N686943" s="25"/>
      <c r="R686943" s="26"/>
    </row>
    <row r="686952" spans="11:18">
      <c r="K686952" s="26"/>
      <c r="N686952" s="25"/>
      <c r="R686952" s="26"/>
    </row>
    <row r="686967" spans="11:18">
      <c r="K686967" s="26"/>
      <c r="N686967" s="25"/>
      <c r="R686967" s="26"/>
    </row>
    <row r="686976" spans="11:18">
      <c r="K686976" s="26"/>
      <c r="N686976" s="25"/>
      <c r="R686976" s="26"/>
    </row>
    <row r="686991" spans="11:18">
      <c r="K686991" s="26"/>
      <c r="N686991" s="25"/>
      <c r="R686991" s="26"/>
    </row>
    <row r="687000" spans="11:18">
      <c r="K687000" s="26"/>
      <c r="N687000" s="25"/>
      <c r="R687000" s="26"/>
    </row>
    <row r="687015" spans="11:18">
      <c r="K687015" s="26"/>
      <c r="N687015" s="25"/>
      <c r="R687015" s="26"/>
    </row>
    <row r="687024" spans="11:18">
      <c r="K687024" s="26"/>
      <c r="N687024" s="25"/>
      <c r="R687024" s="26"/>
    </row>
    <row r="687039" spans="11:18">
      <c r="K687039" s="26"/>
      <c r="N687039" s="25"/>
      <c r="R687039" s="26"/>
    </row>
    <row r="687048" spans="11:18">
      <c r="K687048" s="26"/>
      <c r="N687048" s="25"/>
      <c r="R687048" s="26"/>
    </row>
    <row r="687063" spans="11:18">
      <c r="K687063" s="26"/>
      <c r="N687063" s="25"/>
      <c r="R687063" s="26"/>
    </row>
    <row r="687072" spans="11:18">
      <c r="K687072" s="26"/>
      <c r="N687072" s="25"/>
      <c r="R687072" s="26"/>
    </row>
    <row r="687087" spans="11:18">
      <c r="K687087" s="26"/>
      <c r="N687087" s="25"/>
      <c r="R687087" s="26"/>
    </row>
    <row r="687096" spans="11:18">
      <c r="K687096" s="26"/>
      <c r="N687096" s="25"/>
      <c r="R687096" s="26"/>
    </row>
    <row r="687111" spans="11:18">
      <c r="K687111" s="26"/>
      <c r="N687111" s="25"/>
      <c r="R687111" s="26"/>
    </row>
    <row r="687120" spans="11:18">
      <c r="K687120" s="26"/>
      <c r="N687120" s="25"/>
      <c r="R687120" s="26"/>
    </row>
    <row r="687135" spans="11:18">
      <c r="K687135" s="26"/>
      <c r="N687135" s="25"/>
      <c r="R687135" s="26"/>
    </row>
    <row r="687144" spans="11:18">
      <c r="K687144" s="26"/>
      <c r="N687144" s="25"/>
      <c r="R687144" s="26"/>
    </row>
    <row r="687159" spans="11:18">
      <c r="K687159" s="26"/>
      <c r="N687159" s="25"/>
      <c r="R687159" s="26"/>
    </row>
    <row r="687168" spans="11:18">
      <c r="K687168" s="26"/>
      <c r="N687168" s="25"/>
      <c r="R687168" s="26"/>
    </row>
    <row r="687183" spans="11:18">
      <c r="K687183" s="26"/>
      <c r="N687183" s="25"/>
      <c r="R687183" s="26"/>
    </row>
    <row r="687192" spans="11:18">
      <c r="K687192" s="26"/>
      <c r="N687192" s="25"/>
      <c r="R687192" s="26"/>
    </row>
    <row r="687207" spans="11:18">
      <c r="K687207" s="26"/>
      <c r="N687207" s="25"/>
      <c r="R687207" s="26"/>
    </row>
    <row r="687216" spans="11:18">
      <c r="K687216" s="26"/>
      <c r="N687216" s="25"/>
      <c r="R687216" s="26"/>
    </row>
    <row r="687231" spans="11:18">
      <c r="K687231" s="26"/>
      <c r="N687231" s="25"/>
      <c r="R687231" s="26"/>
    </row>
    <row r="687240" spans="11:18">
      <c r="K687240" s="26"/>
      <c r="N687240" s="25"/>
      <c r="R687240" s="26"/>
    </row>
    <row r="687255" spans="11:18">
      <c r="K687255" s="26"/>
      <c r="N687255" s="25"/>
      <c r="R687255" s="26"/>
    </row>
    <row r="687264" spans="11:18">
      <c r="K687264" s="26"/>
      <c r="N687264" s="25"/>
      <c r="R687264" s="26"/>
    </row>
    <row r="687279" spans="11:18">
      <c r="K687279" s="26"/>
      <c r="N687279" s="25"/>
      <c r="R687279" s="26"/>
    </row>
    <row r="687288" spans="11:18">
      <c r="K687288" s="26"/>
      <c r="N687288" s="25"/>
      <c r="R687288" s="26"/>
    </row>
    <row r="687303" spans="11:18">
      <c r="K687303" s="26"/>
      <c r="N687303" s="25"/>
      <c r="R687303" s="26"/>
    </row>
    <row r="687312" spans="11:18">
      <c r="K687312" s="26"/>
      <c r="N687312" s="25"/>
      <c r="R687312" s="26"/>
    </row>
    <row r="687327" spans="11:18">
      <c r="K687327" s="26"/>
      <c r="N687327" s="25"/>
      <c r="R687327" s="26"/>
    </row>
    <row r="687336" spans="11:18">
      <c r="K687336" s="26"/>
      <c r="N687336" s="25"/>
      <c r="R687336" s="26"/>
    </row>
    <row r="687351" spans="11:18">
      <c r="K687351" s="26"/>
      <c r="N687351" s="25"/>
      <c r="R687351" s="26"/>
    </row>
    <row r="687360" spans="11:18">
      <c r="K687360" s="26"/>
      <c r="N687360" s="25"/>
      <c r="R687360" s="26"/>
    </row>
    <row r="687375" spans="11:18">
      <c r="K687375" s="26"/>
      <c r="N687375" s="25"/>
      <c r="R687375" s="26"/>
    </row>
    <row r="687384" spans="11:18">
      <c r="K687384" s="26"/>
      <c r="N687384" s="25"/>
      <c r="R687384" s="26"/>
    </row>
    <row r="687399" spans="11:18">
      <c r="K687399" s="26"/>
      <c r="N687399" s="25"/>
      <c r="R687399" s="26"/>
    </row>
    <row r="687408" spans="11:18">
      <c r="K687408" s="26"/>
      <c r="N687408" s="25"/>
      <c r="R687408" s="26"/>
    </row>
    <row r="687423" spans="11:18">
      <c r="K687423" s="26"/>
      <c r="N687423" s="25"/>
      <c r="R687423" s="26"/>
    </row>
    <row r="687432" spans="11:18">
      <c r="K687432" s="26"/>
      <c r="N687432" s="25"/>
      <c r="R687432" s="26"/>
    </row>
    <row r="687447" spans="11:18">
      <c r="K687447" s="26"/>
      <c r="N687447" s="25"/>
      <c r="R687447" s="26"/>
    </row>
    <row r="687456" spans="11:18">
      <c r="K687456" s="26"/>
      <c r="N687456" s="25"/>
      <c r="R687456" s="26"/>
    </row>
    <row r="687471" spans="11:18">
      <c r="K687471" s="26"/>
      <c r="N687471" s="25"/>
      <c r="R687471" s="26"/>
    </row>
    <row r="687480" spans="11:18">
      <c r="K687480" s="26"/>
      <c r="N687480" s="25"/>
      <c r="R687480" s="26"/>
    </row>
    <row r="687495" spans="11:18">
      <c r="K687495" s="26"/>
      <c r="N687495" s="25"/>
      <c r="R687495" s="26"/>
    </row>
    <row r="687504" spans="11:18">
      <c r="K687504" s="26"/>
      <c r="N687504" s="25"/>
      <c r="R687504" s="26"/>
    </row>
    <row r="687519" spans="11:18">
      <c r="K687519" s="26"/>
      <c r="N687519" s="25"/>
      <c r="R687519" s="26"/>
    </row>
    <row r="687528" spans="11:18">
      <c r="K687528" s="26"/>
      <c r="N687528" s="25"/>
      <c r="R687528" s="26"/>
    </row>
    <row r="687543" spans="11:18">
      <c r="K687543" s="26"/>
      <c r="N687543" s="25"/>
      <c r="R687543" s="26"/>
    </row>
    <row r="687552" spans="11:18">
      <c r="K687552" s="26"/>
      <c r="N687552" s="25"/>
      <c r="R687552" s="26"/>
    </row>
    <row r="687567" spans="11:18">
      <c r="K687567" s="26"/>
      <c r="N687567" s="25"/>
      <c r="R687567" s="26"/>
    </row>
    <row r="687576" spans="11:18">
      <c r="K687576" s="26"/>
      <c r="N687576" s="25"/>
      <c r="R687576" s="26"/>
    </row>
    <row r="687591" spans="11:18">
      <c r="K687591" s="26"/>
      <c r="N687591" s="25"/>
      <c r="R687591" s="26"/>
    </row>
    <row r="687600" spans="11:18">
      <c r="K687600" s="26"/>
      <c r="N687600" s="25"/>
      <c r="R687600" s="26"/>
    </row>
    <row r="687615" spans="11:18">
      <c r="K687615" s="26"/>
      <c r="N687615" s="25"/>
      <c r="R687615" s="26"/>
    </row>
    <row r="687624" spans="11:18">
      <c r="K687624" s="26"/>
      <c r="N687624" s="25"/>
      <c r="R687624" s="26"/>
    </row>
    <row r="687639" spans="11:18">
      <c r="K687639" s="26"/>
      <c r="N687639" s="25"/>
      <c r="R687639" s="26"/>
    </row>
    <row r="687648" spans="11:18">
      <c r="K687648" s="26"/>
      <c r="N687648" s="25"/>
      <c r="R687648" s="26"/>
    </row>
    <row r="687663" spans="11:18">
      <c r="K687663" s="26"/>
      <c r="N687663" s="25"/>
      <c r="R687663" s="26"/>
    </row>
    <row r="687672" spans="11:18">
      <c r="K687672" s="26"/>
      <c r="N687672" s="25"/>
      <c r="R687672" s="26"/>
    </row>
    <row r="687687" spans="11:18">
      <c r="K687687" s="26"/>
      <c r="N687687" s="25"/>
      <c r="R687687" s="26"/>
    </row>
    <row r="687696" spans="11:18">
      <c r="K687696" s="26"/>
      <c r="N687696" s="25"/>
      <c r="R687696" s="26"/>
    </row>
    <row r="687711" spans="11:18">
      <c r="K687711" s="26"/>
      <c r="N687711" s="25"/>
      <c r="R687711" s="26"/>
    </row>
    <row r="687720" spans="11:18">
      <c r="K687720" s="26"/>
      <c r="N687720" s="25"/>
      <c r="R687720" s="26"/>
    </row>
    <row r="687735" spans="11:18">
      <c r="K687735" s="26"/>
      <c r="N687735" s="25"/>
      <c r="R687735" s="26"/>
    </row>
    <row r="687744" spans="11:18">
      <c r="K687744" s="26"/>
      <c r="N687744" s="25"/>
      <c r="R687744" s="26"/>
    </row>
    <row r="687759" spans="11:18">
      <c r="K687759" s="26"/>
      <c r="N687759" s="25"/>
      <c r="R687759" s="26"/>
    </row>
    <row r="687768" spans="11:18">
      <c r="K687768" s="26"/>
      <c r="N687768" s="25"/>
      <c r="R687768" s="26"/>
    </row>
    <row r="687783" spans="11:18">
      <c r="K687783" s="26"/>
      <c r="N687783" s="25"/>
      <c r="R687783" s="26"/>
    </row>
    <row r="687792" spans="11:18">
      <c r="K687792" s="26"/>
      <c r="N687792" s="25"/>
      <c r="R687792" s="26"/>
    </row>
    <row r="687807" spans="11:18">
      <c r="K687807" s="26"/>
      <c r="N687807" s="25"/>
      <c r="R687807" s="26"/>
    </row>
    <row r="687816" spans="11:18">
      <c r="K687816" s="26"/>
      <c r="N687816" s="25"/>
      <c r="R687816" s="26"/>
    </row>
    <row r="687831" spans="11:18">
      <c r="K687831" s="26"/>
      <c r="N687831" s="25"/>
      <c r="R687831" s="26"/>
    </row>
    <row r="687840" spans="11:18">
      <c r="K687840" s="26"/>
      <c r="N687840" s="25"/>
      <c r="R687840" s="26"/>
    </row>
    <row r="687855" spans="11:18">
      <c r="K687855" s="26"/>
      <c r="N687855" s="25"/>
      <c r="R687855" s="26"/>
    </row>
    <row r="687864" spans="11:18">
      <c r="K687864" s="26"/>
      <c r="N687864" s="25"/>
      <c r="R687864" s="26"/>
    </row>
    <row r="687879" spans="11:18">
      <c r="K687879" s="26"/>
      <c r="N687879" s="25"/>
      <c r="R687879" s="26"/>
    </row>
    <row r="687888" spans="11:18">
      <c r="K687888" s="26"/>
      <c r="N687888" s="25"/>
      <c r="R687888" s="26"/>
    </row>
    <row r="687903" spans="11:18">
      <c r="K687903" s="26"/>
      <c r="N687903" s="25"/>
      <c r="R687903" s="26"/>
    </row>
    <row r="687912" spans="11:18">
      <c r="K687912" s="26"/>
      <c r="N687912" s="25"/>
      <c r="R687912" s="26"/>
    </row>
    <row r="687927" spans="11:18">
      <c r="K687927" s="26"/>
      <c r="N687927" s="25"/>
      <c r="R687927" s="26"/>
    </row>
    <row r="687936" spans="11:18">
      <c r="K687936" s="26"/>
      <c r="N687936" s="25"/>
      <c r="R687936" s="26"/>
    </row>
    <row r="687951" spans="11:18">
      <c r="K687951" s="26"/>
      <c r="N687951" s="25"/>
      <c r="R687951" s="26"/>
    </row>
    <row r="687960" spans="11:18">
      <c r="K687960" s="26"/>
      <c r="N687960" s="25"/>
      <c r="R687960" s="26"/>
    </row>
    <row r="687975" spans="11:18">
      <c r="K687975" s="26"/>
      <c r="N687975" s="25"/>
      <c r="R687975" s="26"/>
    </row>
    <row r="687984" spans="11:18">
      <c r="K687984" s="26"/>
      <c r="N687984" s="25"/>
      <c r="R687984" s="26"/>
    </row>
    <row r="687999" spans="11:18">
      <c r="K687999" s="26"/>
      <c r="N687999" s="25"/>
      <c r="R687999" s="26"/>
    </row>
    <row r="688008" spans="11:18">
      <c r="K688008" s="26"/>
      <c r="N688008" s="25"/>
      <c r="R688008" s="26"/>
    </row>
    <row r="688023" spans="11:18">
      <c r="K688023" s="26"/>
      <c r="N688023" s="25"/>
      <c r="R688023" s="26"/>
    </row>
    <row r="688032" spans="11:18">
      <c r="K688032" s="26"/>
      <c r="N688032" s="25"/>
      <c r="R688032" s="26"/>
    </row>
    <row r="688047" spans="11:18">
      <c r="K688047" s="26"/>
      <c r="N688047" s="25"/>
      <c r="R688047" s="26"/>
    </row>
    <row r="688056" spans="11:18">
      <c r="K688056" s="26"/>
      <c r="N688056" s="25"/>
      <c r="R688056" s="26"/>
    </row>
    <row r="688071" spans="11:18">
      <c r="K688071" s="26"/>
      <c r="N688071" s="25"/>
      <c r="R688071" s="26"/>
    </row>
    <row r="688080" spans="11:18">
      <c r="K688080" s="26"/>
      <c r="N688080" s="25"/>
      <c r="R688080" s="26"/>
    </row>
    <row r="688095" spans="11:18">
      <c r="K688095" s="26"/>
      <c r="N688095" s="25"/>
      <c r="R688095" s="26"/>
    </row>
    <row r="688104" spans="11:18">
      <c r="K688104" s="26"/>
      <c r="N688104" s="25"/>
      <c r="R688104" s="26"/>
    </row>
    <row r="688119" spans="11:18">
      <c r="K688119" s="26"/>
      <c r="N688119" s="25"/>
      <c r="R688119" s="26"/>
    </row>
    <row r="688128" spans="11:18">
      <c r="K688128" s="26"/>
      <c r="N688128" s="25"/>
      <c r="R688128" s="26"/>
    </row>
    <row r="688143" spans="11:18">
      <c r="K688143" s="26"/>
      <c r="N688143" s="25"/>
      <c r="R688143" s="26"/>
    </row>
    <row r="688152" spans="11:18">
      <c r="K688152" s="26"/>
      <c r="N688152" s="25"/>
      <c r="R688152" s="26"/>
    </row>
    <row r="688167" spans="11:18">
      <c r="K688167" s="26"/>
      <c r="N688167" s="25"/>
      <c r="R688167" s="26"/>
    </row>
    <row r="688176" spans="11:18">
      <c r="K688176" s="26"/>
      <c r="N688176" s="25"/>
      <c r="R688176" s="26"/>
    </row>
    <row r="688191" spans="11:18">
      <c r="K688191" s="26"/>
      <c r="N688191" s="25"/>
      <c r="R688191" s="26"/>
    </row>
    <row r="688200" spans="11:18">
      <c r="K688200" s="26"/>
      <c r="N688200" s="25"/>
      <c r="R688200" s="26"/>
    </row>
    <row r="688215" spans="11:18">
      <c r="K688215" s="26"/>
      <c r="N688215" s="25"/>
      <c r="R688215" s="26"/>
    </row>
    <row r="688224" spans="11:18">
      <c r="K688224" s="26"/>
      <c r="N688224" s="25"/>
      <c r="R688224" s="26"/>
    </row>
    <row r="688239" spans="11:18">
      <c r="K688239" s="26"/>
      <c r="N688239" s="25"/>
      <c r="R688239" s="26"/>
    </row>
    <row r="688248" spans="11:18">
      <c r="K688248" s="26"/>
      <c r="N688248" s="25"/>
      <c r="R688248" s="26"/>
    </row>
    <row r="688263" spans="11:18">
      <c r="K688263" s="26"/>
      <c r="N688263" s="25"/>
      <c r="R688263" s="26"/>
    </row>
    <row r="688272" spans="11:18">
      <c r="K688272" s="26"/>
      <c r="N688272" s="25"/>
      <c r="R688272" s="26"/>
    </row>
    <row r="688287" spans="11:18">
      <c r="K688287" s="26"/>
      <c r="N688287" s="25"/>
      <c r="R688287" s="26"/>
    </row>
    <row r="688296" spans="11:18">
      <c r="K688296" s="26"/>
      <c r="N688296" s="25"/>
      <c r="R688296" s="26"/>
    </row>
    <row r="688311" spans="11:18">
      <c r="K688311" s="26"/>
      <c r="N688311" s="25"/>
      <c r="R688311" s="26"/>
    </row>
    <row r="688320" spans="11:18">
      <c r="K688320" s="26"/>
      <c r="N688320" s="25"/>
      <c r="R688320" s="26"/>
    </row>
    <row r="688335" spans="11:18">
      <c r="K688335" s="26"/>
      <c r="N688335" s="25"/>
      <c r="R688335" s="26"/>
    </row>
    <row r="688344" spans="11:18">
      <c r="K688344" s="26"/>
      <c r="N688344" s="25"/>
      <c r="R688344" s="26"/>
    </row>
    <row r="688359" spans="11:18">
      <c r="K688359" s="26"/>
      <c r="N688359" s="25"/>
      <c r="R688359" s="26"/>
    </row>
    <row r="688368" spans="11:18">
      <c r="K688368" s="26"/>
      <c r="N688368" s="25"/>
      <c r="R688368" s="26"/>
    </row>
    <row r="688383" spans="11:18">
      <c r="K688383" s="26"/>
      <c r="N688383" s="25"/>
      <c r="R688383" s="26"/>
    </row>
    <row r="688392" spans="11:18">
      <c r="K688392" s="26"/>
      <c r="N688392" s="25"/>
      <c r="R688392" s="26"/>
    </row>
    <row r="688407" spans="11:18">
      <c r="K688407" s="26"/>
      <c r="N688407" s="25"/>
      <c r="R688407" s="26"/>
    </row>
    <row r="688416" spans="11:18">
      <c r="K688416" s="26"/>
      <c r="N688416" s="25"/>
      <c r="R688416" s="26"/>
    </row>
    <row r="688431" spans="11:18">
      <c r="K688431" s="26"/>
      <c r="N688431" s="25"/>
      <c r="R688431" s="26"/>
    </row>
    <row r="688440" spans="11:18">
      <c r="K688440" s="26"/>
      <c r="N688440" s="25"/>
      <c r="R688440" s="26"/>
    </row>
    <row r="688455" spans="11:18">
      <c r="K688455" s="26"/>
      <c r="N688455" s="25"/>
      <c r="R688455" s="26"/>
    </row>
    <row r="688464" spans="11:18">
      <c r="K688464" s="26"/>
      <c r="N688464" s="25"/>
      <c r="R688464" s="26"/>
    </row>
    <row r="688479" spans="11:18">
      <c r="K688479" s="26"/>
      <c r="N688479" s="25"/>
      <c r="R688479" s="26"/>
    </row>
    <row r="688488" spans="11:18">
      <c r="K688488" s="26"/>
      <c r="N688488" s="25"/>
      <c r="R688488" s="26"/>
    </row>
    <row r="688503" spans="11:18">
      <c r="K688503" s="26"/>
      <c r="N688503" s="25"/>
      <c r="R688503" s="26"/>
    </row>
    <row r="688512" spans="11:18">
      <c r="K688512" s="26"/>
      <c r="N688512" s="25"/>
      <c r="R688512" s="26"/>
    </row>
    <row r="688527" spans="11:18">
      <c r="K688527" s="26"/>
      <c r="N688527" s="25"/>
      <c r="R688527" s="26"/>
    </row>
    <row r="688536" spans="11:18">
      <c r="K688536" s="26"/>
      <c r="N688536" s="25"/>
      <c r="R688536" s="26"/>
    </row>
    <row r="688551" spans="11:18">
      <c r="K688551" s="26"/>
      <c r="N688551" s="25"/>
      <c r="R688551" s="26"/>
    </row>
    <row r="688560" spans="11:18">
      <c r="K688560" s="26"/>
      <c r="N688560" s="25"/>
      <c r="R688560" s="26"/>
    </row>
    <row r="688575" spans="11:18">
      <c r="K688575" s="26"/>
      <c r="N688575" s="25"/>
      <c r="R688575" s="26"/>
    </row>
    <row r="688584" spans="11:18">
      <c r="K688584" s="26"/>
      <c r="N688584" s="25"/>
      <c r="R688584" s="26"/>
    </row>
    <row r="688599" spans="11:18">
      <c r="K688599" s="26"/>
      <c r="N688599" s="25"/>
      <c r="R688599" s="26"/>
    </row>
    <row r="688608" spans="11:18">
      <c r="K688608" s="26"/>
      <c r="N688608" s="25"/>
      <c r="R688608" s="26"/>
    </row>
    <row r="688623" spans="11:18">
      <c r="K688623" s="26"/>
      <c r="N688623" s="25"/>
      <c r="R688623" s="26"/>
    </row>
    <row r="688632" spans="11:18">
      <c r="K688632" s="26"/>
      <c r="N688632" s="25"/>
      <c r="R688632" s="26"/>
    </row>
    <row r="688647" spans="11:18">
      <c r="K688647" s="26"/>
      <c r="N688647" s="25"/>
      <c r="R688647" s="26"/>
    </row>
    <row r="688656" spans="11:18">
      <c r="K688656" s="26"/>
      <c r="N688656" s="25"/>
      <c r="R688656" s="26"/>
    </row>
    <row r="688671" spans="11:18">
      <c r="K688671" s="26"/>
      <c r="N688671" s="25"/>
      <c r="R688671" s="26"/>
    </row>
    <row r="688680" spans="11:18">
      <c r="K688680" s="26"/>
      <c r="N688680" s="25"/>
      <c r="R688680" s="26"/>
    </row>
    <row r="688695" spans="11:18">
      <c r="K688695" s="26"/>
      <c r="N688695" s="25"/>
      <c r="R688695" s="26"/>
    </row>
    <row r="688704" spans="11:18">
      <c r="K688704" s="26"/>
      <c r="N688704" s="25"/>
      <c r="R688704" s="26"/>
    </row>
    <row r="688719" spans="11:18">
      <c r="K688719" s="26"/>
      <c r="N688719" s="25"/>
      <c r="R688719" s="26"/>
    </row>
    <row r="688728" spans="11:18">
      <c r="K688728" s="26"/>
      <c r="N688728" s="25"/>
      <c r="R688728" s="26"/>
    </row>
    <row r="688743" spans="11:18">
      <c r="K688743" s="26"/>
      <c r="N688743" s="25"/>
      <c r="R688743" s="26"/>
    </row>
    <row r="688752" spans="11:18">
      <c r="K688752" s="26"/>
      <c r="N688752" s="25"/>
      <c r="R688752" s="26"/>
    </row>
    <row r="688767" spans="11:18">
      <c r="K688767" s="26"/>
      <c r="N688767" s="25"/>
      <c r="R688767" s="26"/>
    </row>
    <row r="688776" spans="11:18">
      <c r="K688776" s="26"/>
      <c r="N688776" s="25"/>
      <c r="R688776" s="26"/>
    </row>
    <row r="688791" spans="11:18">
      <c r="K688791" s="26"/>
      <c r="N688791" s="25"/>
      <c r="R688791" s="26"/>
    </row>
    <row r="688800" spans="11:18">
      <c r="K688800" s="26"/>
      <c r="N688800" s="25"/>
      <c r="R688800" s="26"/>
    </row>
    <row r="688815" spans="11:18">
      <c r="K688815" s="26"/>
      <c r="N688815" s="25"/>
      <c r="R688815" s="26"/>
    </row>
    <row r="688824" spans="11:18">
      <c r="K688824" s="26"/>
      <c r="N688824" s="25"/>
      <c r="R688824" s="26"/>
    </row>
    <row r="688839" spans="11:18">
      <c r="K688839" s="26"/>
      <c r="N688839" s="25"/>
      <c r="R688839" s="26"/>
    </row>
    <row r="688848" spans="11:18">
      <c r="K688848" s="26"/>
      <c r="N688848" s="25"/>
      <c r="R688848" s="26"/>
    </row>
    <row r="688863" spans="11:18">
      <c r="K688863" s="26"/>
      <c r="N688863" s="25"/>
      <c r="R688863" s="26"/>
    </row>
    <row r="688872" spans="11:18">
      <c r="K688872" s="26"/>
      <c r="N688872" s="25"/>
      <c r="R688872" s="26"/>
    </row>
    <row r="688887" spans="11:18">
      <c r="K688887" s="26"/>
      <c r="N688887" s="25"/>
      <c r="R688887" s="26"/>
    </row>
    <row r="688896" spans="11:18">
      <c r="K688896" s="26"/>
      <c r="N688896" s="25"/>
      <c r="R688896" s="26"/>
    </row>
    <row r="688911" spans="11:18">
      <c r="K688911" s="26"/>
      <c r="N688911" s="25"/>
      <c r="R688911" s="26"/>
    </row>
    <row r="688920" spans="11:18">
      <c r="K688920" s="26"/>
      <c r="N688920" s="25"/>
      <c r="R688920" s="26"/>
    </row>
    <row r="688935" spans="11:18">
      <c r="K688935" s="26"/>
      <c r="N688935" s="25"/>
      <c r="R688935" s="26"/>
    </row>
    <row r="688944" spans="11:18">
      <c r="K688944" s="26"/>
      <c r="N688944" s="25"/>
      <c r="R688944" s="26"/>
    </row>
    <row r="688959" spans="11:18">
      <c r="K688959" s="26"/>
      <c r="N688959" s="25"/>
      <c r="R688959" s="26"/>
    </row>
    <row r="688968" spans="11:18">
      <c r="K688968" s="26"/>
      <c r="N688968" s="25"/>
      <c r="R688968" s="26"/>
    </row>
    <row r="688983" spans="11:18">
      <c r="K688983" s="26"/>
      <c r="N688983" s="25"/>
      <c r="R688983" s="26"/>
    </row>
    <row r="688992" spans="11:18">
      <c r="K688992" s="26"/>
      <c r="N688992" s="25"/>
      <c r="R688992" s="26"/>
    </row>
    <row r="689007" spans="11:18">
      <c r="K689007" s="26"/>
      <c r="N689007" s="25"/>
      <c r="R689007" s="26"/>
    </row>
    <row r="689016" spans="11:18">
      <c r="K689016" s="26"/>
      <c r="N689016" s="25"/>
      <c r="R689016" s="26"/>
    </row>
    <row r="689031" spans="11:18">
      <c r="K689031" s="26"/>
      <c r="N689031" s="25"/>
      <c r="R689031" s="26"/>
    </row>
    <row r="689040" spans="11:18">
      <c r="K689040" s="26"/>
      <c r="N689040" s="25"/>
      <c r="R689040" s="26"/>
    </row>
    <row r="689055" spans="11:18">
      <c r="K689055" s="26"/>
      <c r="N689055" s="25"/>
      <c r="R689055" s="26"/>
    </row>
    <row r="689064" spans="11:18">
      <c r="K689064" s="26"/>
      <c r="N689064" s="25"/>
      <c r="R689064" s="26"/>
    </row>
    <row r="689079" spans="11:18">
      <c r="K689079" s="26"/>
      <c r="N689079" s="25"/>
      <c r="R689079" s="26"/>
    </row>
    <row r="689088" spans="11:18">
      <c r="K689088" s="26"/>
      <c r="N689088" s="25"/>
      <c r="R689088" s="26"/>
    </row>
    <row r="689103" spans="11:18">
      <c r="K689103" s="26"/>
      <c r="N689103" s="25"/>
      <c r="R689103" s="26"/>
    </row>
    <row r="689112" spans="11:18">
      <c r="K689112" s="26"/>
      <c r="N689112" s="25"/>
      <c r="R689112" s="26"/>
    </row>
    <row r="689127" spans="11:18">
      <c r="K689127" s="26"/>
      <c r="N689127" s="25"/>
      <c r="R689127" s="26"/>
    </row>
    <row r="689136" spans="11:18">
      <c r="K689136" s="26"/>
      <c r="N689136" s="25"/>
      <c r="R689136" s="26"/>
    </row>
    <row r="689151" spans="11:18">
      <c r="K689151" s="26"/>
      <c r="N689151" s="25"/>
      <c r="R689151" s="26"/>
    </row>
    <row r="689160" spans="11:18">
      <c r="K689160" s="26"/>
      <c r="N689160" s="25"/>
      <c r="R689160" s="26"/>
    </row>
    <row r="689175" spans="11:18">
      <c r="K689175" s="26"/>
      <c r="N689175" s="25"/>
      <c r="R689175" s="26"/>
    </row>
    <row r="689184" spans="11:18">
      <c r="K689184" s="26"/>
      <c r="N689184" s="25"/>
      <c r="R689184" s="26"/>
    </row>
    <row r="689199" spans="11:18">
      <c r="K689199" s="26"/>
      <c r="N689199" s="25"/>
      <c r="R689199" s="26"/>
    </row>
    <row r="689208" spans="11:18">
      <c r="K689208" s="26"/>
      <c r="N689208" s="25"/>
      <c r="R689208" s="26"/>
    </row>
    <row r="689223" spans="11:18">
      <c r="K689223" s="26"/>
      <c r="N689223" s="25"/>
      <c r="R689223" s="26"/>
    </row>
    <row r="689232" spans="11:18">
      <c r="K689232" s="26"/>
      <c r="N689232" s="25"/>
      <c r="R689232" s="26"/>
    </row>
    <row r="689247" spans="11:18">
      <c r="K689247" s="26"/>
      <c r="N689247" s="25"/>
      <c r="R689247" s="26"/>
    </row>
    <row r="689256" spans="11:18">
      <c r="K689256" s="26"/>
      <c r="N689256" s="25"/>
      <c r="R689256" s="26"/>
    </row>
    <row r="689271" spans="11:18">
      <c r="K689271" s="26"/>
      <c r="N689271" s="25"/>
      <c r="R689271" s="26"/>
    </row>
    <row r="689280" spans="11:18">
      <c r="K689280" s="26"/>
      <c r="N689280" s="25"/>
      <c r="R689280" s="26"/>
    </row>
    <row r="689295" spans="11:18">
      <c r="K689295" s="26"/>
      <c r="N689295" s="25"/>
      <c r="R689295" s="26"/>
    </row>
    <row r="689304" spans="11:18">
      <c r="K689304" s="26"/>
      <c r="N689304" s="25"/>
      <c r="R689304" s="26"/>
    </row>
    <row r="689319" spans="11:18">
      <c r="K689319" s="26"/>
      <c r="N689319" s="25"/>
      <c r="R689319" s="26"/>
    </row>
    <row r="689328" spans="11:18">
      <c r="K689328" s="26"/>
      <c r="N689328" s="25"/>
      <c r="R689328" s="26"/>
    </row>
    <row r="689343" spans="11:18">
      <c r="K689343" s="26"/>
      <c r="N689343" s="25"/>
      <c r="R689343" s="26"/>
    </row>
    <row r="689352" spans="11:18">
      <c r="K689352" s="26"/>
      <c r="N689352" s="25"/>
      <c r="R689352" s="26"/>
    </row>
    <row r="689367" spans="11:18">
      <c r="K689367" s="26"/>
      <c r="N689367" s="25"/>
      <c r="R689367" s="26"/>
    </row>
    <row r="689376" spans="11:18">
      <c r="K689376" s="26"/>
      <c r="N689376" s="25"/>
      <c r="R689376" s="26"/>
    </row>
    <row r="689391" spans="11:18">
      <c r="K689391" s="26"/>
      <c r="N689391" s="25"/>
      <c r="R689391" s="26"/>
    </row>
    <row r="689400" spans="11:18">
      <c r="K689400" s="26"/>
      <c r="N689400" s="25"/>
      <c r="R689400" s="26"/>
    </row>
    <row r="689415" spans="11:18">
      <c r="K689415" s="26"/>
      <c r="N689415" s="25"/>
      <c r="R689415" s="26"/>
    </row>
    <row r="689424" spans="11:18">
      <c r="K689424" s="26"/>
      <c r="N689424" s="25"/>
      <c r="R689424" s="26"/>
    </row>
    <row r="689439" spans="11:18">
      <c r="K689439" s="26"/>
      <c r="N689439" s="25"/>
      <c r="R689439" s="26"/>
    </row>
    <row r="689448" spans="11:18">
      <c r="K689448" s="26"/>
      <c r="N689448" s="25"/>
      <c r="R689448" s="26"/>
    </row>
    <row r="689463" spans="11:18">
      <c r="K689463" s="26"/>
      <c r="N689463" s="25"/>
      <c r="R689463" s="26"/>
    </row>
    <row r="689472" spans="11:18">
      <c r="K689472" s="26"/>
      <c r="N689472" s="25"/>
      <c r="R689472" s="26"/>
    </row>
    <row r="689487" spans="11:18">
      <c r="K689487" s="26"/>
      <c r="N689487" s="25"/>
      <c r="R689487" s="26"/>
    </row>
    <row r="689496" spans="11:18">
      <c r="K689496" s="26"/>
      <c r="N689496" s="25"/>
      <c r="R689496" s="26"/>
    </row>
    <row r="689511" spans="11:18">
      <c r="K689511" s="26"/>
      <c r="N689511" s="25"/>
      <c r="R689511" s="26"/>
    </row>
    <row r="689520" spans="11:18">
      <c r="K689520" s="26"/>
      <c r="N689520" s="25"/>
      <c r="R689520" s="26"/>
    </row>
    <row r="689535" spans="11:18">
      <c r="K689535" s="26"/>
      <c r="N689535" s="25"/>
      <c r="R689535" s="26"/>
    </row>
    <row r="689544" spans="11:18">
      <c r="K689544" s="26"/>
      <c r="N689544" s="25"/>
      <c r="R689544" s="26"/>
    </row>
    <row r="689559" spans="11:18">
      <c r="K689559" s="26"/>
      <c r="N689559" s="25"/>
      <c r="R689559" s="26"/>
    </row>
    <row r="689568" spans="11:18">
      <c r="K689568" s="26"/>
      <c r="N689568" s="25"/>
      <c r="R689568" s="26"/>
    </row>
    <row r="689583" spans="11:18">
      <c r="K689583" s="26"/>
      <c r="N689583" s="25"/>
      <c r="R689583" s="26"/>
    </row>
    <row r="689592" spans="11:18">
      <c r="K689592" s="26"/>
      <c r="N689592" s="25"/>
      <c r="R689592" s="26"/>
    </row>
    <row r="689607" spans="11:18">
      <c r="K689607" s="26"/>
      <c r="N689607" s="25"/>
      <c r="R689607" s="26"/>
    </row>
    <row r="689616" spans="11:18">
      <c r="K689616" s="26"/>
      <c r="N689616" s="25"/>
      <c r="R689616" s="26"/>
    </row>
    <row r="689631" spans="11:18">
      <c r="K689631" s="26"/>
      <c r="N689631" s="25"/>
      <c r="R689631" s="26"/>
    </row>
    <row r="689640" spans="11:18">
      <c r="K689640" s="26"/>
      <c r="N689640" s="25"/>
      <c r="R689640" s="26"/>
    </row>
    <row r="689655" spans="11:18">
      <c r="K689655" s="26"/>
      <c r="N689655" s="25"/>
      <c r="R689655" s="26"/>
    </row>
    <row r="689664" spans="11:18">
      <c r="K689664" s="26"/>
      <c r="N689664" s="25"/>
      <c r="R689664" s="26"/>
    </row>
    <row r="689679" spans="11:18">
      <c r="K689679" s="26"/>
      <c r="N689679" s="25"/>
      <c r="R689679" s="26"/>
    </row>
    <row r="689688" spans="11:18">
      <c r="K689688" s="26"/>
      <c r="N689688" s="25"/>
      <c r="R689688" s="26"/>
    </row>
    <row r="689703" spans="11:18">
      <c r="K689703" s="26"/>
      <c r="N689703" s="25"/>
      <c r="R689703" s="26"/>
    </row>
    <row r="689712" spans="11:18">
      <c r="K689712" s="26"/>
      <c r="N689712" s="25"/>
      <c r="R689712" s="26"/>
    </row>
    <row r="689727" spans="11:18">
      <c r="K689727" s="26"/>
      <c r="N689727" s="25"/>
      <c r="R689727" s="26"/>
    </row>
    <row r="689736" spans="11:18">
      <c r="K689736" s="26"/>
      <c r="N689736" s="25"/>
      <c r="R689736" s="26"/>
    </row>
    <row r="689751" spans="11:18">
      <c r="K689751" s="26"/>
      <c r="N689751" s="25"/>
      <c r="R689751" s="26"/>
    </row>
    <row r="689760" spans="11:18">
      <c r="K689760" s="26"/>
      <c r="N689760" s="25"/>
      <c r="R689760" s="26"/>
    </row>
    <row r="689775" spans="11:18">
      <c r="K689775" s="26"/>
      <c r="N689775" s="25"/>
      <c r="R689775" s="26"/>
    </row>
    <row r="689784" spans="11:18">
      <c r="K689784" s="26"/>
      <c r="N689784" s="25"/>
      <c r="R689784" s="26"/>
    </row>
    <row r="689799" spans="11:18">
      <c r="K689799" s="26"/>
      <c r="N689799" s="25"/>
      <c r="R689799" s="26"/>
    </row>
    <row r="689808" spans="11:18">
      <c r="K689808" s="26"/>
      <c r="N689808" s="25"/>
      <c r="R689808" s="26"/>
    </row>
    <row r="689823" spans="11:18">
      <c r="K689823" s="26"/>
      <c r="N689823" s="25"/>
      <c r="R689823" s="26"/>
    </row>
    <row r="689832" spans="11:18">
      <c r="K689832" s="26"/>
      <c r="N689832" s="25"/>
      <c r="R689832" s="26"/>
    </row>
    <row r="689847" spans="11:18">
      <c r="K689847" s="26"/>
      <c r="N689847" s="25"/>
      <c r="R689847" s="26"/>
    </row>
    <row r="689856" spans="11:18">
      <c r="K689856" s="26"/>
      <c r="N689856" s="25"/>
      <c r="R689856" s="26"/>
    </row>
    <row r="689871" spans="11:18">
      <c r="K689871" s="26"/>
      <c r="N689871" s="25"/>
      <c r="R689871" s="26"/>
    </row>
    <row r="689880" spans="11:18">
      <c r="K689880" s="26"/>
      <c r="N689880" s="25"/>
      <c r="R689880" s="26"/>
    </row>
    <row r="689895" spans="11:18">
      <c r="K689895" s="26"/>
      <c r="N689895" s="25"/>
      <c r="R689895" s="26"/>
    </row>
    <row r="689904" spans="11:18">
      <c r="K689904" s="26"/>
      <c r="N689904" s="25"/>
      <c r="R689904" s="26"/>
    </row>
    <row r="689919" spans="11:18">
      <c r="K689919" s="26"/>
      <c r="N689919" s="25"/>
      <c r="R689919" s="26"/>
    </row>
    <row r="689928" spans="11:18">
      <c r="K689928" s="26"/>
      <c r="N689928" s="25"/>
      <c r="R689928" s="26"/>
    </row>
    <row r="689943" spans="11:18">
      <c r="K689943" s="26"/>
      <c r="N689943" s="25"/>
      <c r="R689943" s="26"/>
    </row>
    <row r="689952" spans="11:18">
      <c r="K689952" s="26"/>
      <c r="N689952" s="25"/>
      <c r="R689952" s="26"/>
    </row>
    <row r="689967" spans="11:18">
      <c r="K689967" s="26"/>
      <c r="N689967" s="25"/>
      <c r="R689967" s="26"/>
    </row>
    <row r="689976" spans="11:18">
      <c r="K689976" s="26"/>
      <c r="N689976" s="25"/>
      <c r="R689976" s="26"/>
    </row>
    <row r="689991" spans="11:18">
      <c r="K689991" s="26"/>
      <c r="N689991" s="25"/>
      <c r="R689991" s="26"/>
    </row>
    <row r="690000" spans="11:18">
      <c r="K690000" s="26"/>
      <c r="N690000" s="25"/>
      <c r="R690000" s="26"/>
    </row>
    <row r="690015" spans="11:18">
      <c r="K690015" s="26"/>
      <c r="N690015" s="25"/>
      <c r="R690015" s="26"/>
    </row>
    <row r="690024" spans="11:18">
      <c r="K690024" s="26"/>
      <c r="N690024" s="25"/>
      <c r="R690024" s="26"/>
    </row>
    <row r="690039" spans="11:18">
      <c r="K690039" s="26"/>
      <c r="N690039" s="25"/>
      <c r="R690039" s="26"/>
    </row>
    <row r="690048" spans="11:18">
      <c r="K690048" s="26"/>
      <c r="N690048" s="25"/>
      <c r="R690048" s="26"/>
    </row>
    <row r="690063" spans="11:18">
      <c r="K690063" s="26"/>
      <c r="N690063" s="25"/>
      <c r="R690063" s="26"/>
    </row>
    <row r="690072" spans="11:18">
      <c r="K690072" s="26"/>
      <c r="N690072" s="25"/>
      <c r="R690072" s="26"/>
    </row>
    <row r="690087" spans="11:18">
      <c r="K690087" s="26"/>
      <c r="N690087" s="25"/>
      <c r="R690087" s="26"/>
    </row>
    <row r="690096" spans="11:18">
      <c r="K690096" s="26"/>
      <c r="N690096" s="25"/>
      <c r="R690096" s="26"/>
    </row>
    <row r="690111" spans="11:18">
      <c r="K690111" s="26"/>
      <c r="N690111" s="25"/>
      <c r="R690111" s="26"/>
    </row>
    <row r="690120" spans="11:18">
      <c r="K690120" s="26"/>
      <c r="N690120" s="25"/>
      <c r="R690120" s="26"/>
    </row>
    <row r="690135" spans="11:18">
      <c r="K690135" s="26"/>
      <c r="N690135" s="25"/>
      <c r="R690135" s="26"/>
    </row>
    <row r="690144" spans="11:18">
      <c r="K690144" s="26"/>
      <c r="N690144" s="25"/>
      <c r="R690144" s="26"/>
    </row>
    <row r="690159" spans="11:18">
      <c r="K690159" s="26"/>
      <c r="N690159" s="25"/>
      <c r="R690159" s="26"/>
    </row>
    <row r="690168" spans="11:18">
      <c r="K690168" s="26"/>
      <c r="N690168" s="25"/>
      <c r="R690168" s="26"/>
    </row>
    <row r="690183" spans="11:18">
      <c r="K690183" s="26"/>
      <c r="N690183" s="25"/>
      <c r="R690183" s="26"/>
    </row>
    <row r="690192" spans="11:18">
      <c r="K690192" s="26"/>
      <c r="N690192" s="25"/>
      <c r="R690192" s="26"/>
    </row>
    <row r="690207" spans="11:18">
      <c r="K690207" s="26"/>
      <c r="N690207" s="25"/>
      <c r="R690207" s="26"/>
    </row>
    <row r="690216" spans="11:18">
      <c r="K690216" s="26"/>
      <c r="N690216" s="25"/>
      <c r="R690216" s="26"/>
    </row>
    <row r="690231" spans="11:18">
      <c r="K690231" s="26"/>
      <c r="N690231" s="25"/>
      <c r="R690231" s="26"/>
    </row>
    <row r="690240" spans="11:18">
      <c r="K690240" s="26"/>
      <c r="N690240" s="25"/>
      <c r="R690240" s="26"/>
    </row>
    <row r="690255" spans="11:18">
      <c r="K690255" s="26"/>
      <c r="N690255" s="25"/>
      <c r="R690255" s="26"/>
    </row>
    <row r="690264" spans="11:18">
      <c r="K690264" s="26"/>
      <c r="N690264" s="25"/>
      <c r="R690264" s="26"/>
    </row>
    <row r="690279" spans="11:18">
      <c r="K690279" s="26"/>
      <c r="N690279" s="25"/>
      <c r="R690279" s="26"/>
    </row>
    <row r="690288" spans="11:18">
      <c r="K690288" s="26"/>
      <c r="N690288" s="25"/>
      <c r="R690288" s="26"/>
    </row>
    <row r="690303" spans="11:18">
      <c r="K690303" s="26"/>
      <c r="N690303" s="25"/>
      <c r="R690303" s="26"/>
    </row>
    <row r="690312" spans="11:18">
      <c r="K690312" s="26"/>
      <c r="N690312" s="25"/>
      <c r="R690312" s="26"/>
    </row>
    <row r="690327" spans="11:18">
      <c r="K690327" s="26"/>
      <c r="N690327" s="25"/>
      <c r="R690327" s="26"/>
    </row>
    <row r="690336" spans="11:18">
      <c r="K690336" s="26"/>
      <c r="N690336" s="25"/>
      <c r="R690336" s="26"/>
    </row>
    <row r="690351" spans="11:18">
      <c r="K690351" s="26"/>
      <c r="N690351" s="25"/>
      <c r="R690351" s="26"/>
    </row>
    <row r="690360" spans="11:18">
      <c r="K690360" s="26"/>
      <c r="N690360" s="25"/>
      <c r="R690360" s="26"/>
    </row>
    <row r="690375" spans="11:18">
      <c r="K690375" s="26"/>
      <c r="N690375" s="25"/>
      <c r="R690375" s="26"/>
    </row>
    <row r="690384" spans="11:18">
      <c r="K690384" s="26"/>
      <c r="N690384" s="25"/>
      <c r="R690384" s="26"/>
    </row>
    <row r="690399" spans="11:18">
      <c r="K690399" s="26"/>
      <c r="N690399" s="25"/>
      <c r="R690399" s="26"/>
    </row>
    <row r="690408" spans="11:18">
      <c r="K690408" s="26"/>
      <c r="N690408" s="25"/>
      <c r="R690408" s="26"/>
    </row>
    <row r="690423" spans="11:18">
      <c r="K690423" s="26"/>
      <c r="N690423" s="25"/>
      <c r="R690423" s="26"/>
    </row>
    <row r="690432" spans="11:18">
      <c r="K690432" s="26"/>
      <c r="N690432" s="25"/>
      <c r="R690432" s="26"/>
    </row>
    <row r="690447" spans="11:18">
      <c r="K690447" s="26"/>
      <c r="N690447" s="25"/>
      <c r="R690447" s="26"/>
    </row>
    <row r="690456" spans="11:18">
      <c r="K690456" s="26"/>
      <c r="N690456" s="25"/>
      <c r="R690456" s="26"/>
    </row>
    <row r="690471" spans="11:18">
      <c r="K690471" s="26"/>
      <c r="N690471" s="25"/>
      <c r="R690471" s="26"/>
    </row>
    <row r="690480" spans="11:18">
      <c r="K690480" s="26"/>
      <c r="N690480" s="25"/>
      <c r="R690480" s="26"/>
    </row>
    <row r="690495" spans="11:18">
      <c r="K690495" s="26"/>
      <c r="N690495" s="25"/>
      <c r="R690495" s="26"/>
    </row>
    <row r="690504" spans="11:18">
      <c r="K690504" s="26"/>
      <c r="N690504" s="25"/>
      <c r="R690504" s="26"/>
    </row>
    <row r="690519" spans="11:18">
      <c r="K690519" s="26"/>
      <c r="N690519" s="25"/>
      <c r="R690519" s="26"/>
    </row>
    <row r="690528" spans="11:18">
      <c r="K690528" s="26"/>
      <c r="N690528" s="25"/>
      <c r="R690528" s="26"/>
    </row>
    <row r="690543" spans="11:18">
      <c r="K690543" s="26"/>
      <c r="N690543" s="25"/>
      <c r="R690543" s="26"/>
    </row>
    <row r="690552" spans="11:18">
      <c r="K690552" s="26"/>
      <c r="N690552" s="25"/>
      <c r="R690552" s="26"/>
    </row>
    <row r="690567" spans="11:18">
      <c r="K690567" s="26"/>
      <c r="N690567" s="25"/>
      <c r="R690567" s="26"/>
    </row>
    <row r="690576" spans="11:18">
      <c r="K690576" s="26"/>
      <c r="N690576" s="25"/>
      <c r="R690576" s="26"/>
    </row>
    <row r="690591" spans="11:18">
      <c r="K690591" s="26"/>
      <c r="N690591" s="25"/>
      <c r="R690591" s="26"/>
    </row>
    <row r="690600" spans="11:18">
      <c r="K690600" s="26"/>
      <c r="N690600" s="25"/>
      <c r="R690600" s="26"/>
    </row>
    <row r="690615" spans="11:18">
      <c r="K690615" s="26"/>
      <c r="N690615" s="25"/>
      <c r="R690615" s="26"/>
    </row>
    <row r="690624" spans="11:18">
      <c r="K690624" s="26"/>
      <c r="N690624" s="25"/>
      <c r="R690624" s="26"/>
    </row>
    <row r="690639" spans="11:18">
      <c r="K690639" s="26"/>
      <c r="N690639" s="25"/>
      <c r="R690639" s="26"/>
    </row>
    <row r="690648" spans="11:18">
      <c r="K690648" s="26"/>
      <c r="N690648" s="25"/>
      <c r="R690648" s="26"/>
    </row>
    <row r="690663" spans="11:18">
      <c r="K690663" s="26"/>
      <c r="N690663" s="25"/>
      <c r="R690663" s="26"/>
    </row>
    <row r="690672" spans="11:18">
      <c r="K690672" s="26"/>
      <c r="N690672" s="25"/>
      <c r="R690672" s="26"/>
    </row>
    <row r="690687" spans="11:18">
      <c r="K690687" s="26"/>
      <c r="N690687" s="25"/>
      <c r="R690687" s="26"/>
    </row>
    <row r="690696" spans="11:18">
      <c r="K690696" s="26"/>
      <c r="N690696" s="25"/>
      <c r="R690696" s="26"/>
    </row>
    <row r="690711" spans="11:18">
      <c r="K690711" s="26"/>
      <c r="N690711" s="25"/>
      <c r="R690711" s="26"/>
    </row>
    <row r="690720" spans="11:18">
      <c r="K690720" s="26"/>
      <c r="N690720" s="25"/>
      <c r="R690720" s="26"/>
    </row>
    <row r="690735" spans="11:18">
      <c r="K690735" s="26"/>
      <c r="N690735" s="25"/>
      <c r="R690735" s="26"/>
    </row>
    <row r="690744" spans="11:18">
      <c r="K690744" s="26"/>
      <c r="N690744" s="25"/>
      <c r="R690744" s="26"/>
    </row>
    <row r="690759" spans="11:18">
      <c r="K690759" s="26"/>
      <c r="N690759" s="25"/>
      <c r="R690759" s="26"/>
    </row>
    <row r="690768" spans="11:18">
      <c r="K690768" s="26"/>
      <c r="N690768" s="25"/>
      <c r="R690768" s="26"/>
    </row>
    <row r="690783" spans="11:18">
      <c r="K690783" s="26"/>
      <c r="N690783" s="25"/>
      <c r="R690783" s="26"/>
    </row>
    <row r="690792" spans="11:18">
      <c r="K690792" s="26"/>
      <c r="N690792" s="25"/>
      <c r="R690792" s="26"/>
    </row>
    <row r="690807" spans="11:18">
      <c r="K690807" s="26"/>
      <c r="N690807" s="25"/>
      <c r="R690807" s="26"/>
    </row>
    <row r="690816" spans="11:18">
      <c r="K690816" s="26"/>
      <c r="N690816" s="25"/>
      <c r="R690816" s="26"/>
    </row>
    <row r="690831" spans="11:18">
      <c r="K690831" s="26"/>
      <c r="N690831" s="25"/>
      <c r="R690831" s="26"/>
    </row>
    <row r="690840" spans="11:18">
      <c r="K690840" s="26"/>
      <c r="N690840" s="25"/>
      <c r="R690840" s="26"/>
    </row>
    <row r="690855" spans="11:18">
      <c r="K690855" s="26"/>
      <c r="N690855" s="25"/>
      <c r="R690855" s="26"/>
    </row>
    <row r="690864" spans="11:18">
      <c r="K690864" s="26"/>
      <c r="N690864" s="25"/>
      <c r="R690864" s="26"/>
    </row>
    <row r="690879" spans="11:18">
      <c r="K690879" s="26"/>
      <c r="N690879" s="25"/>
      <c r="R690879" s="26"/>
    </row>
    <row r="690888" spans="11:18">
      <c r="K690888" s="26"/>
      <c r="N690888" s="25"/>
      <c r="R690888" s="26"/>
    </row>
    <row r="690903" spans="11:18">
      <c r="K690903" s="26"/>
      <c r="N690903" s="25"/>
      <c r="R690903" s="26"/>
    </row>
    <row r="690912" spans="11:18">
      <c r="K690912" s="26"/>
      <c r="N690912" s="25"/>
      <c r="R690912" s="26"/>
    </row>
    <row r="690927" spans="11:18">
      <c r="K690927" s="26"/>
      <c r="N690927" s="25"/>
      <c r="R690927" s="26"/>
    </row>
    <row r="690936" spans="11:18">
      <c r="K690936" s="26"/>
      <c r="N690936" s="25"/>
      <c r="R690936" s="26"/>
    </row>
    <row r="690951" spans="11:18">
      <c r="K690951" s="26"/>
      <c r="N690951" s="25"/>
      <c r="R690951" s="26"/>
    </row>
    <row r="690960" spans="11:18">
      <c r="K690960" s="26"/>
      <c r="N690960" s="25"/>
      <c r="R690960" s="26"/>
    </row>
    <row r="690975" spans="11:18">
      <c r="K690975" s="26"/>
      <c r="N690975" s="25"/>
      <c r="R690975" s="26"/>
    </row>
    <row r="690984" spans="11:18">
      <c r="K690984" s="26"/>
      <c r="N690984" s="25"/>
      <c r="R690984" s="26"/>
    </row>
    <row r="690999" spans="11:18">
      <c r="K690999" s="26"/>
      <c r="N690999" s="25"/>
      <c r="R690999" s="26"/>
    </row>
    <row r="691008" spans="11:18">
      <c r="K691008" s="26"/>
      <c r="N691008" s="25"/>
      <c r="R691008" s="26"/>
    </row>
    <row r="691023" spans="11:18">
      <c r="K691023" s="26"/>
      <c r="N691023" s="25"/>
      <c r="R691023" s="26"/>
    </row>
    <row r="691032" spans="11:18">
      <c r="K691032" s="26"/>
      <c r="N691032" s="25"/>
      <c r="R691032" s="26"/>
    </row>
    <row r="691047" spans="11:18">
      <c r="K691047" s="26"/>
      <c r="N691047" s="25"/>
      <c r="R691047" s="26"/>
    </row>
    <row r="691056" spans="11:18">
      <c r="K691056" s="26"/>
      <c r="N691056" s="25"/>
      <c r="R691056" s="26"/>
    </row>
    <row r="691071" spans="11:18">
      <c r="K691071" s="26"/>
      <c r="N691071" s="25"/>
      <c r="R691071" s="26"/>
    </row>
    <row r="691080" spans="11:18">
      <c r="K691080" s="26"/>
      <c r="N691080" s="25"/>
      <c r="R691080" s="26"/>
    </row>
    <row r="691095" spans="11:18">
      <c r="K691095" s="26"/>
      <c r="N691095" s="25"/>
      <c r="R691095" s="26"/>
    </row>
    <row r="691104" spans="11:18">
      <c r="K691104" s="26"/>
      <c r="N691104" s="25"/>
      <c r="R691104" s="26"/>
    </row>
    <row r="691119" spans="11:18">
      <c r="K691119" s="26"/>
      <c r="N691119" s="25"/>
      <c r="R691119" s="26"/>
    </row>
    <row r="691128" spans="11:18">
      <c r="K691128" s="26"/>
      <c r="N691128" s="25"/>
      <c r="R691128" s="26"/>
    </row>
    <row r="691143" spans="11:18">
      <c r="K691143" s="26"/>
      <c r="N691143" s="25"/>
      <c r="R691143" s="26"/>
    </row>
    <row r="691152" spans="11:18">
      <c r="K691152" s="26"/>
      <c r="N691152" s="25"/>
      <c r="R691152" s="26"/>
    </row>
    <row r="691167" spans="11:18">
      <c r="K691167" s="26"/>
      <c r="N691167" s="25"/>
      <c r="R691167" s="26"/>
    </row>
    <row r="691176" spans="11:18">
      <c r="K691176" s="26"/>
      <c r="N691176" s="25"/>
      <c r="R691176" s="26"/>
    </row>
    <row r="691191" spans="11:18">
      <c r="K691191" s="26"/>
      <c r="N691191" s="25"/>
      <c r="R691191" s="26"/>
    </row>
    <row r="691200" spans="11:18">
      <c r="K691200" s="26"/>
      <c r="N691200" s="25"/>
      <c r="R691200" s="26"/>
    </row>
    <row r="691215" spans="11:18">
      <c r="K691215" s="26"/>
      <c r="N691215" s="25"/>
      <c r="R691215" s="26"/>
    </row>
    <row r="691224" spans="11:18">
      <c r="K691224" s="26"/>
      <c r="N691224" s="25"/>
      <c r="R691224" s="26"/>
    </row>
    <row r="691239" spans="11:18">
      <c r="K691239" s="26"/>
      <c r="N691239" s="25"/>
      <c r="R691239" s="26"/>
    </row>
    <row r="691248" spans="11:18">
      <c r="K691248" s="26"/>
      <c r="N691248" s="25"/>
      <c r="R691248" s="26"/>
    </row>
    <row r="691263" spans="11:18">
      <c r="K691263" s="26"/>
      <c r="N691263" s="25"/>
      <c r="R691263" s="26"/>
    </row>
    <row r="691272" spans="11:18">
      <c r="K691272" s="26"/>
      <c r="N691272" s="25"/>
      <c r="R691272" s="26"/>
    </row>
    <row r="691287" spans="11:18">
      <c r="K691287" s="26"/>
      <c r="N691287" s="25"/>
      <c r="R691287" s="26"/>
    </row>
    <row r="691296" spans="11:18">
      <c r="K691296" s="26"/>
      <c r="N691296" s="25"/>
      <c r="R691296" s="26"/>
    </row>
    <row r="691311" spans="11:18">
      <c r="K691311" s="26"/>
      <c r="N691311" s="25"/>
      <c r="R691311" s="26"/>
    </row>
    <row r="691320" spans="11:18">
      <c r="K691320" s="26"/>
      <c r="N691320" s="25"/>
      <c r="R691320" s="26"/>
    </row>
    <row r="691335" spans="11:18">
      <c r="K691335" s="26"/>
      <c r="N691335" s="25"/>
      <c r="R691335" s="26"/>
    </row>
    <row r="691344" spans="11:18">
      <c r="K691344" s="26"/>
      <c r="N691344" s="25"/>
      <c r="R691344" s="26"/>
    </row>
    <row r="691359" spans="11:18">
      <c r="K691359" s="26"/>
      <c r="N691359" s="25"/>
      <c r="R691359" s="26"/>
    </row>
    <row r="691368" spans="11:18">
      <c r="K691368" s="26"/>
      <c r="N691368" s="25"/>
      <c r="R691368" s="26"/>
    </row>
    <row r="691383" spans="11:18">
      <c r="K691383" s="26"/>
      <c r="N691383" s="25"/>
      <c r="R691383" s="26"/>
    </row>
    <row r="691392" spans="11:18">
      <c r="K691392" s="26"/>
      <c r="N691392" s="25"/>
      <c r="R691392" s="26"/>
    </row>
    <row r="691407" spans="11:18">
      <c r="K691407" s="26"/>
      <c r="N691407" s="25"/>
      <c r="R691407" s="26"/>
    </row>
    <row r="691416" spans="11:18">
      <c r="K691416" s="26"/>
      <c r="N691416" s="25"/>
      <c r="R691416" s="26"/>
    </row>
    <row r="691431" spans="11:18">
      <c r="K691431" s="26"/>
      <c r="N691431" s="25"/>
      <c r="R691431" s="26"/>
    </row>
    <row r="691440" spans="11:18">
      <c r="K691440" s="26"/>
      <c r="N691440" s="25"/>
      <c r="R691440" s="26"/>
    </row>
    <row r="691455" spans="11:18">
      <c r="K691455" s="26"/>
      <c r="N691455" s="25"/>
      <c r="R691455" s="26"/>
    </row>
    <row r="691464" spans="11:18">
      <c r="K691464" s="26"/>
      <c r="N691464" s="25"/>
      <c r="R691464" s="26"/>
    </row>
    <row r="691479" spans="11:18">
      <c r="K691479" s="26"/>
      <c r="N691479" s="25"/>
      <c r="R691479" s="26"/>
    </row>
    <row r="691488" spans="11:18">
      <c r="K691488" s="26"/>
      <c r="N691488" s="25"/>
      <c r="R691488" s="26"/>
    </row>
    <row r="691503" spans="11:18">
      <c r="K691503" s="26"/>
      <c r="N691503" s="25"/>
      <c r="R691503" s="26"/>
    </row>
    <row r="691512" spans="11:18">
      <c r="K691512" s="26"/>
      <c r="N691512" s="25"/>
      <c r="R691512" s="26"/>
    </row>
    <row r="691527" spans="11:18">
      <c r="K691527" s="26"/>
      <c r="N691527" s="25"/>
      <c r="R691527" s="26"/>
    </row>
    <row r="691536" spans="11:18">
      <c r="K691536" s="26"/>
      <c r="N691536" s="25"/>
      <c r="R691536" s="26"/>
    </row>
    <row r="691551" spans="11:18">
      <c r="K691551" s="26"/>
      <c r="N691551" s="25"/>
      <c r="R691551" s="26"/>
    </row>
    <row r="691560" spans="11:18">
      <c r="K691560" s="26"/>
      <c r="N691560" s="25"/>
      <c r="R691560" s="26"/>
    </row>
    <row r="691575" spans="11:18">
      <c r="K691575" s="26"/>
      <c r="N691575" s="25"/>
      <c r="R691575" s="26"/>
    </row>
    <row r="691584" spans="11:18">
      <c r="K691584" s="26"/>
      <c r="N691584" s="25"/>
      <c r="R691584" s="26"/>
    </row>
    <row r="691599" spans="11:18">
      <c r="K691599" s="26"/>
      <c r="N691599" s="25"/>
      <c r="R691599" s="26"/>
    </row>
    <row r="691608" spans="11:18">
      <c r="K691608" s="26"/>
      <c r="N691608" s="25"/>
      <c r="R691608" s="26"/>
    </row>
    <row r="691623" spans="11:18">
      <c r="K691623" s="26"/>
      <c r="N691623" s="25"/>
      <c r="R691623" s="26"/>
    </row>
    <row r="691632" spans="11:18">
      <c r="K691632" s="26"/>
      <c r="N691632" s="25"/>
      <c r="R691632" s="26"/>
    </row>
    <row r="691647" spans="11:18">
      <c r="K691647" s="26"/>
      <c r="N691647" s="25"/>
      <c r="R691647" s="26"/>
    </row>
    <row r="691656" spans="11:18">
      <c r="K691656" s="26"/>
      <c r="N691656" s="25"/>
      <c r="R691656" s="26"/>
    </row>
    <row r="691671" spans="11:18">
      <c r="K691671" s="26"/>
      <c r="N691671" s="25"/>
      <c r="R691671" s="26"/>
    </row>
    <row r="691680" spans="11:18">
      <c r="K691680" s="26"/>
      <c r="N691680" s="25"/>
      <c r="R691680" s="26"/>
    </row>
    <row r="691695" spans="11:18">
      <c r="K691695" s="26"/>
      <c r="N691695" s="25"/>
      <c r="R691695" s="26"/>
    </row>
    <row r="691704" spans="11:18">
      <c r="K691704" s="26"/>
      <c r="N691704" s="25"/>
      <c r="R691704" s="26"/>
    </row>
    <row r="691719" spans="11:18">
      <c r="K691719" s="26"/>
      <c r="N691719" s="25"/>
      <c r="R691719" s="26"/>
    </row>
    <row r="691728" spans="11:18">
      <c r="K691728" s="26"/>
      <c r="N691728" s="25"/>
      <c r="R691728" s="26"/>
    </row>
    <row r="691743" spans="11:18">
      <c r="K691743" s="26"/>
      <c r="N691743" s="25"/>
      <c r="R691743" s="26"/>
    </row>
    <row r="691752" spans="11:18">
      <c r="K691752" s="26"/>
      <c r="N691752" s="25"/>
      <c r="R691752" s="26"/>
    </row>
    <row r="691767" spans="11:18">
      <c r="K691767" s="26"/>
      <c r="N691767" s="25"/>
      <c r="R691767" s="26"/>
    </row>
    <row r="691776" spans="11:18">
      <c r="K691776" s="26"/>
      <c r="N691776" s="25"/>
      <c r="R691776" s="26"/>
    </row>
    <row r="691791" spans="11:18">
      <c r="K691791" s="26"/>
      <c r="N691791" s="25"/>
      <c r="R691791" s="26"/>
    </row>
    <row r="691800" spans="11:18">
      <c r="K691800" s="26"/>
      <c r="N691800" s="25"/>
      <c r="R691800" s="26"/>
    </row>
    <row r="691815" spans="11:18">
      <c r="K691815" s="26"/>
      <c r="N691815" s="25"/>
      <c r="R691815" s="26"/>
    </row>
    <row r="691824" spans="11:18">
      <c r="K691824" s="26"/>
      <c r="N691824" s="25"/>
      <c r="R691824" s="26"/>
    </row>
    <row r="691839" spans="11:18">
      <c r="K691839" s="26"/>
      <c r="N691839" s="25"/>
      <c r="R691839" s="26"/>
    </row>
    <row r="691848" spans="11:18">
      <c r="K691848" s="26"/>
      <c r="N691848" s="25"/>
      <c r="R691848" s="26"/>
    </row>
    <row r="691863" spans="11:18">
      <c r="K691863" s="26"/>
      <c r="N691863" s="25"/>
      <c r="R691863" s="26"/>
    </row>
    <row r="691872" spans="11:18">
      <c r="K691872" s="26"/>
      <c r="N691872" s="25"/>
      <c r="R691872" s="26"/>
    </row>
    <row r="691887" spans="11:18">
      <c r="K691887" s="26"/>
      <c r="N691887" s="25"/>
      <c r="R691887" s="26"/>
    </row>
    <row r="691896" spans="11:18">
      <c r="K691896" s="26"/>
      <c r="N691896" s="25"/>
      <c r="R691896" s="26"/>
    </row>
    <row r="691911" spans="11:18">
      <c r="K691911" s="26"/>
      <c r="N691911" s="25"/>
      <c r="R691911" s="26"/>
    </row>
    <row r="691920" spans="11:18">
      <c r="K691920" s="26"/>
      <c r="N691920" s="25"/>
      <c r="R691920" s="26"/>
    </row>
    <row r="691935" spans="11:18">
      <c r="K691935" s="26"/>
      <c r="N691935" s="25"/>
      <c r="R691935" s="26"/>
    </row>
    <row r="691944" spans="11:18">
      <c r="K691944" s="26"/>
      <c r="N691944" s="25"/>
      <c r="R691944" s="26"/>
    </row>
    <row r="691959" spans="11:18">
      <c r="K691959" s="26"/>
      <c r="N691959" s="25"/>
      <c r="R691959" s="26"/>
    </row>
    <row r="691968" spans="11:18">
      <c r="K691968" s="26"/>
      <c r="N691968" s="25"/>
      <c r="R691968" s="26"/>
    </row>
    <row r="691983" spans="11:18">
      <c r="K691983" s="26"/>
      <c r="N691983" s="25"/>
      <c r="R691983" s="26"/>
    </row>
    <row r="691992" spans="11:18">
      <c r="K691992" s="26"/>
      <c r="N691992" s="25"/>
      <c r="R691992" s="26"/>
    </row>
    <row r="692007" spans="11:18">
      <c r="K692007" s="26"/>
      <c r="N692007" s="25"/>
      <c r="R692007" s="26"/>
    </row>
    <row r="692016" spans="11:18">
      <c r="K692016" s="26"/>
      <c r="N692016" s="25"/>
      <c r="R692016" s="26"/>
    </row>
    <row r="692031" spans="11:18">
      <c r="K692031" s="26"/>
      <c r="N692031" s="25"/>
      <c r="R692031" s="26"/>
    </row>
    <row r="692040" spans="11:18">
      <c r="K692040" s="26"/>
      <c r="N692040" s="25"/>
      <c r="R692040" s="26"/>
    </row>
    <row r="692055" spans="11:18">
      <c r="K692055" s="26"/>
      <c r="N692055" s="25"/>
      <c r="R692055" s="26"/>
    </row>
    <row r="692064" spans="11:18">
      <c r="K692064" s="26"/>
      <c r="N692064" s="25"/>
      <c r="R692064" s="26"/>
    </row>
    <row r="692079" spans="11:18">
      <c r="K692079" s="26"/>
      <c r="N692079" s="25"/>
      <c r="R692079" s="26"/>
    </row>
    <row r="692088" spans="11:18">
      <c r="K692088" s="26"/>
      <c r="N692088" s="25"/>
      <c r="R692088" s="26"/>
    </row>
    <row r="692103" spans="11:18">
      <c r="K692103" s="26"/>
      <c r="N692103" s="25"/>
      <c r="R692103" s="26"/>
    </row>
    <row r="692112" spans="11:18">
      <c r="K692112" s="26"/>
      <c r="N692112" s="25"/>
      <c r="R692112" s="26"/>
    </row>
    <row r="692127" spans="11:18">
      <c r="K692127" s="26"/>
      <c r="N692127" s="25"/>
      <c r="R692127" s="26"/>
    </row>
    <row r="692136" spans="11:18">
      <c r="K692136" s="26"/>
      <c r="N692136" s="25"/>
      <c r="R692136" s="26"/>
    </row>
    <row r="692151" spans="11:18">
      <c r="K692151" s="26"/>
      <c r="N692151" s="25"/>
      <c r="R692151" s="26"/>
    </row>
    <row r="692160" spans="11:18">
      <c r="K692160" s="26"/>
      <c r="N692160" s="25"/>
      <c r="R692160" s="26"/>
    </row>
    <row r="692175" spans="11:18">
      <c r="K692175" s="26"/>
      <c r="N692175" s="25"/>
      <c r="R692175" s="26"/>
    </row>
    <row r="692184" spans="11:18">
      <c r="K692184" s="26"/>
      <c r="N692184" s="25"/>
      <c r="R692184" s="26"/>
    </row>
    <row r="692199" spans="11:18">
      <c r="K692199" s="26"/>
      <c r="N692199" s="25"/>
      <c r="R692199" s="26"/>
    </row>
    <row r="692208" spans="11:18">
      <c r="K692208" s="26"/>
      <c r="N692208" s="25"/>
      <c r="R692208" s="26"/>
    </row>
    <row r="692223" spans="11:18">
      <c r="K692223" s="26"/>
      <c r="N692223" s="25"/>
      <c r="R692223" s="26"/>
    </row>
    <row r="692232" spans="11:18">
      <c r="K692232" s="26"/>
      <c r="N692232" s="25"/>
      <c r="R692232" s="26"/>
    </row>
    <row r="692247" spans="11:18">
      <c r="K692247" s="26"/>
      <c r="N692247" s="25"/>
      <c r="R692247" s="26"/>
    </row>
    <row r="692256" spans="11:18">
      <c r="K692256" s="26"/>
      <c r="N692256" s="25"/>
      <c r="R692256" s="26"/>
    </row>
    <row r="692271" spans="11:18">
      <c r="K692271" s="26"/>
      <c r="N692271" s="25"/>
      <c r="R692271" s="26"/>
    </row>
    <row r="692280" spans="11:18">
      <c r="K692280" s="26"/>
      <c r="N692280" s="25"/>
      <c r="R692280" s="26"/>
    </row>
    <row r="692295" spans="11:18">
      <c r="K692295" s="26"/>
      <c r="N692295" s="25"/>
      <c r="R692295" s="26"/>
    </row>
    <row r="692304" spans="11:18">
      <c r="K692304" s="26"/>
      <c r="N692304" s="25"/>
      <c r="R692304" s="26"/>
    </row>
    <row r="692319" spans="11:18">
      <c r="K692319" s="26"/>
      <c r="N692319" s="25"/>
      <c r="R692319" s="26"/>
    </row>
    <row r="692328" spans="11:18">
      <c r="K692328" s="26"/>
      <c r="N692328" s="25"/>
      <c r="R692328" s="26"/>
    </row>
    <row r="692343" spans="11:18">
      <c r="K692343" s="26"/>
      <c r="N692343" s="25"/>
      <c r="R692343" s="26"/>
    </row>
    <row r="692352" spans="11:18">
      <c r="K692352" s="26"/>
      <c r="N692352" s="25"/>
      <c r="R692352" s="26"/>
    </row>
    <row r="692367" spans="11:18">
      <c r="K692367" s="26"/>
      <c r="N692367" s="25"/>
      <c r="R692367" s="26"/>
    </row>
    <row r="692376" spans="11:18">
      <c r="K692376" s="26"/>
      <c r="N692376" s="25"/>
      <c r="R692376" s="26"/>
    </row>
    <row r="692391" spans="11:18">
      <c r="K692391" s="26"/>
      <c r="N692391" s="25"/>
      <c r="R692391" s="26"/>
    </row>
    <row r="692400" spans="11:18">
      <c r="K692400" s="26"/>
      <c r="N692400" s="25"/>
      <c r="R692400" s="26"/>
    </row>
    <row r="692415" spans="11:18">
      <c r="K692415" s="26"/>
      <c r="N692415" s="25"/>
      <c r="R692415" s="26"/>
    </row>
    <row r="692424" spans="11:18">
      <c r="K692424" s="26"/>
      <c r="N692424" s="25"/>
      <c r="R692424" s="26"/>
    </row>
    <row r="692439" spans="11:18">
      <c r="K692439" s="26"/>
      <c r="N692439" s="25"/>
      <c r="R692439" s="26"/>
    </row>
    <row r="692448" spans="11:18">
      <c r="K692448" s="26"/>
      <c r="N692448" s="25"/>
      <c r="R692448" s="26"/>
    </row>
    <row r="692463" spans="11:18">
      <c r="K692463" s="26"/>
      <c r="N692463" s="25"/>
      <c r="R692463" s="26"/>
    </row>
    <row r="692472" spans="11:18">
      <c r="K692472" s="26"/>
      <c r="N692472" s="25"/>
      <c r="R692472" s="26"/>
    </row>
    <row r="692487" spans="11:18">
      <c r="K692487" s="26"/>
      <c r="N692487" s="25"/>
      <c r="R692487" s="26"/>
    </row>
    <row r="692496" spans="11:18">
      <c r="K692496" s="26"/>
      <c r="N692496" s="25"/>
      <c r="R692496" s="26"/>
    </row>
    <row r="692511" spans="11:18">
      <c r="K692511" s="26"/>
      <c r="N692511" s="25"/>
      <c r="R692511" s="26"/>
    </row>
    <row r="692520" spans="11:18">
      <c r="K692520" s="26"/>
      <c r="N692520" s="25"/>
      <c r="R692520" s="26"/>
    </row>
    <row r="692535" spans="11:18">
      <c r="K692535" s="26"/>
      <c r="N692535" s="25"/>
      <c r="R692535" s="26"/>
    </row>
    <row r="692544" spans="11:18">
      <c r="K692544" s="26"/>
      <c r="N692544" s="25"/>
      <c r="R692544" s="26"/>
    </row>
    <row r="692559" spans="11:18">
      <c r="K692559" s="26"/>
      <c r="N692559" s="25"/>
      <c r="R692559" s="26"/>
    </row>
    <row r="692568" spans="11:18">
      <c r="K692568" s="26"/>
      <c r="N692568" s="25"/>
      <c r="R692568" s="26"/>
    </row>
    <row r="692583" spans="11:18">
      <c r="K692583" s="26"/>
      <c r="N692583" s="25"/>
      <c r="R692583" s="26"/>
    </row>
    <row r="692592" spans="11:18">
      <c r="K692592" s="26"/>
      <c r="N692592" s="25"/>
      <c r="R692592" s="26"/>
    </row>
    <row r="692607" spans="11:18">
      <c r="K692607" s="26"/>
      <c r="N692607" s="25"/>
      <c r="R692607" s="26"/>
    </row>
    <row r="692616" spans="11:18">
      <c r="K692616" s="26"/>
      <c r="N692616" s="25"/>
      <c r="R692616" s="26"/>
    </row>
    <row r="692631" spans="11:18">
      <c r="K692631" s="26"/>
      <c r="N692631" s="25"/>
      <c r="R692631" s="26"/>
    </row>
    <row r="692640" spans="11:18">
      <c r="K692640" s="26"/>
      <c r="N692640" s="25"/>
      <c r="R692640" s="26"/>
    </row>
    <row r="692655" spans="11:18">
      <c r="K692655" s="26"/>
      <c r="N692655" s="25"/>
      <c r="R692655" s="26"/>
    </row>
    <row r="692664" spans="11:18">
      <c r="K692664" s="26"/>
      <c r="N692664" s="25"/>
      <c r="R692664" s="26"/>
    </row>
    <row r="692679" spans="11:18">
      <c r="K692679" s="26"/>
      <c r="N692679" s="25"/>
      <c r="R692679" s="26"/>
    </row>
    <row r="692688" spans="11:18">
      <c r="K692688" s="26"/>
      <c r="N692688" s="25"/>
      <c r="R692688" s="26"/>
    </row>
    <row r="692703" spans="11:18">
      <c r="K692703" s="26"/>
      <c r="N692703" s="25"/>
      <c r="R692703" s="26"/>
    </row>
    <row r="692712" spans="11:18">
      <c r="K692712" s="26"/>
      <c r="N692712" s="25"/>
      <c r="R692712" s="26"/>
    </row>
    <row r="692727" spans="11:18">
      <c r="K692727" s="26"/>
      <c r="N692727" s="25"/>
      <c r="R692727" s="26"/>
    </row>
    <row r="692736" spans="11:18">
      <c r="K692736" s="26"/>
      <c r="N692736" s="25"/>
      <c r="R692736" s="26"/>
    </row>
    <row r="692751" spans="11:18">
      <c r="K692751" s="26"/>
      <c r="N692751" s="25"/>
      <c r="R692751" s="26"/>
    </row>
    <row r="692760" spans="11:18">
      <c r="K692760" s="26"/>
      <c r="N692760" s="25"/>
      <c r="R692760" s="26"/>
    </row>
    <row r="692775" spans="11:18">
      <c r="K692775" s="26"/>
      <c r="N692775" s="25"/>
      <c r="R692775" s="26"/>
    </row>
    <row r="692784" spans="11:18">
      <c r="K692784" s="26"/>
      <c r="N692784" s="25"/>
      <c r="R692784" s="26"/>
    </row>
    <row r="692799" spans="11:18">
      <c r="K692799" s="26"/>
      <c r="N692799" s="25"/>
      <c r="R692799" s="26"/>
    </row>
    <row r="692808" spans="11:18">
      <c r="K692808" s="26"/>
      <c r="N692808" s="25"/>
      <c r="R692808" s="26"/>
    </row>
    <row r="692823" spans="11:18">
      <c r="K692823" s="26"/>
      <c r="N692823" s="25"/>
      <c r="R692823" s="26"/>
    </row>
    <row r="692832" spans="11:18">
      <c r="K692832" s="26"/>
      <c r="N692832" s="25"/>
      <c r="R692832" s="26"/>
    </row>
    <row r="692847" spans="11:18">
      <c r="K692847" s="26"/>
      <c r="N692847" s="25"/>
      <c r="R692847" s="26"/>
    </row>
    <row r="692856" spans="11:18">
      <c r="K692856" s="26"/>
      <c r="N692856" s="25"/>
      <c r="R692856" s="26"/>
    </row>
    <row r="692871" spans="11:18">
      <c r="K692871" s="26"/>
      <c r="N692871" s="25"/>
      <c r="R692871" s="26"/>
    </row>
    <row r="692880" spans="11:18">
      <c r="K692880" s="26"/>
      <c r="N692880" s="25"/>
      <c r="R692880" s="26"/>
    </row>
    <row r="692895" spans="11:18">
      <c r="K692895" s="26"/>
      <c r="N692895" s="25"/>
      <c r="R692895" s="26"/>
    </row>
    <row r="692904" spans="11:18">
      <c r="K692904" s="26"/>
      <c r="N692904" s="25"/>
      <c r="R692904" s="26"/>
    </row>
    <row r="692919" spans="11:18">
      <c r="K692919" s="26"/>
      <c r="N692919" s="25"/>
      <c r="R692919" s="26"/>
    </row>
    <row r="692928" spans="11:18">
      <c r="K692928" s="26"/>
      <c r="N692928" s="25"/>
      <c r="R692928" s="26"/>
    </row>
    <row r="692943" spans="11:18">
      <c r="K692943" s="26"/>
      <c r="N692943" s="25"/>
      <c r="R692943" s="26"/>
    </row>
    <row r="692952" spans="11:18">
      <c r="K692952" s="26"/>
      <c r="N692952" s="25"/>
      <c r="R692952" s="26"/>
    </row>
    <row r="692967" spans="11:18">
      <c r="K692967" s="26"/>
      <c r="N692967" s="25"/>
      <c r="R692967" s="26"/>
    </row>
    <row r="692976" spans="11:18">
      <c r="K692976" s="26"/>
      <c r="N692976" s="25"/>
      <c r="R692976" s="26"/>
    </row>
    <row r="692991" spans="11:18">
      <c r="K692991" s="26"/>
      <c r="N692991" s="25"/>
      <c r="R692991" s="26"/>
    </row>
    <row r="693000" spans="11:18">
      <c r="K693000" s="26"/>
      <c r="N693000" s="25"/>
      <c r="R693000" s="26"/>
    </row>
    <row r="693015" spans="11:18">
      <c r="K693015" s="26"/>
      <c r="N693015" s="25"/>
      <c r="R693015" s="26"/>
    </row>
    <row r="693024" spans="11:18">
      <c r="K693024" s="26"/>
      <c r="N693024" s="25"/>
      <c r="R693024" s="26"/>
    </row>
    <row r="693039" spans="11:18">
      <c r="K693039" s="26"/>
      <c r="N693039" s="25"/>
      <c r="R693039" s="26"/>
    </row>
    <row r="693048" spans="11:18">
      <c r="K693048" s="26"/>
      <c r="N693048" s="25"/>
      <c r="R693048" s="26"/>
    </row>
    <row r="693063" spans="11:18">
      <c r="K693063" s="26"/>
      <c r="N693063" s="25"/>
      <c r="R693063" s="26"/>
    </row>
    <row r="693072" spans="11:18">
      <c r="K693072" s="26"/>
      <c r="N693072" s="25"/>
      <c r="R693072" s="26"/>
    </row>
    <row r="693087" spans="11:18">
      <c r="K693087" s="26"/>
      <c r="N693087" s="25"/>
      <c r="R693087" s="26"/>
    </row>
    <row r="693096" spans="11:18">
      <c r="K693096" s="26"/>
      <c r="N693096" s="25"/>
      <c r="R693096" s="26"/>
    </row>
    <row r="693111" spans="11:18">
      <c r="K693111" s="26"/>
      <c r="N693111" s="25"/>
      <c r="R693111" s="26"/>
    </row>
    <row r="693120" spans="11:18">
      <c r="K693120" s="26"/>
      <c r="N693120" s="25"/>
      <c r="R693120" s="26"/>
    </row>
    <row r="693135" spans="11:18">
      <c r="K693135" s="26"/>
      <c r="N693135" s="25"/>
      <c r="R693135" s="26"/>
    </row>
    <row r="693144" spans="11:18">
      <c r="K693144" s="26"/>
      <c r="N693144" s="25"/>
      <c r="R693144" s="26"/>
    </row>
    <row r="693159" spans="11:18">
      <c r="K693159" s="26"/>
      <c r="N693159" s="25"/>
      <c r="R693159" s="26"/>
    </row>
    <row r="693168" spans="11:18">
      <c r="K693168" s="26"/>
      <c r="N693168" s="25"/>
      <c r="R693168" s="26"/>
    </row>
    <row r="693183" spans="11:18">
      <c r="K693183" s="26"/>
      <c r="N693183" s="25"/>
      <c r="R693183" s="26"/>
    </row>
    <row r="693192" spans="11:18">
      <c r="K693192" s="26"/>
      <c r="N693192" s="25"/>
      <c r="R693192" s="26"/>
    </row>
    <row r="693207" spans="11:18">
      <c r="K693207" s="26"/>
      <c r="N693207" s="25"/>
      <c r="R693207" s="26"/>
    </row>
    <row r="693216" spans="11:18">
      <c r="K693216" s="26"/>
      <c r="N693216" s="25"/>
      <c r="R693216" s="26"/>
    </row>
    <row r="693231" spans="11:18">
      <c r="K693231" s="26"/>
      <c r="N693231" s="25"/>
      <c r="R693231" s="26"/>
    </row>
    <row r="693240" spans="11:18">
      <c r="K693240" s="26"/>
      <c r="N693240" s="25"/>
      <c r="R693240" s="26"/>
    </row>
    <row r="693255" spans="11:18">
      <c r="K693255" s="26"/>
      <c r="N693255" s="25"/>
      <c r="R693255" s="26"/>
    </row>
    <row r="693264" spans="11:18">
      <c r="K693264" s="26"/>
      <c r="N693264" s="25"/>
      <c r="R693264" s="26"/>
    </row>
    <row r="693279" spans="11:18">
      <c r="K693279" s="26"/>
      <c r="N693279" s="25"/>
      <c r="R693279" s="26"/>
    </row>
    <row r="693288" spans="11:18">
      <c r="K693288" s="26"/>
      <c r="N693288" s="25"/>
      <c r="R693288" s="26"/>
    </row>
    <row r="693303" spans="11:18">
      <c r="K693303" s="26"/>
      <c r="N693303" s="25"/>
      <c r="R693303" s="26"/>
    </row>
    <row r="693312" spans="11:18">
      <c r="K693312" s="26"/>
      <c r="N693312" s="25"/>
      <c r="R693312" s="26"/>
    </row>
    <row r="693327" spans="11:18">
      <c r="K693327" s="26"/>
      <c r="N693327" s="25"/>
      <c r="R693327" s="26"/>
    </row>
    <row r="693336" spans="11:18">
      <c r="K693336" s="26"/>
      <c r="N693336" s="25"/>
      <c r="R693336" s="26"/>
    </row>
    <row r="693351" spans="11:18">
      <c r="K693351" s="26"/>
      <c r="N693351" s="25"/>
      <c r="R693351" s="26"/>
    </row>
    <row r="693360" spans="11:18">
      <c r="K693360" s="26"/>
      <c r="N693360" s="25"/>
      <c r="R693360" s="26"/>
    </row>
    <row r="693375" spans="11:18">
      <c r="K693375" s="26"/>
      <c r="N693375" s="25"/>
      <c r="R693375" s="26"/>
    </row>
    <row r="693384" spans="11:18">
      <c r="K693384" s="26"/>
      <c r="N693384" s="25"/>
      <c r="R693384" s="26"/>
    </row>
    <row r="693399" spans="11:18">
      <c r="K693399" s="26"/>
      <c r="N693399" s="25"/>
      <c r="R693399" s="26"/>
    </row>
    <row r="693408" spans="11:18">
      <c r="K693408" s="26"/>
      <c r="N693408" s="25"/>
      <c r="R693408" s="26"/>
    </row>
    <row r="693423" spans="11:18">
      <c r="K693423" s="26"/>
      <c r="N693423" s="25"/>
      <c r="R693423" s="26"/>
    </row>
    <row r="693432" spans="11:18">
      <c r="K693432" s="26"/>
      <c r="N693432" s="25"/>
      <c r="R693432" s="26"/>
    </row>
    <row r="693447" spans="11:18">
      <c r="K693447" s="26"/>
      <c r="N693447" s="25"/>
      <c r="R693447" s="26"/>
    </row>
    <row r="693456" spans="11:18">
      <c r="K693456" s="26"/>
      <c r="N693456" s="25"/>
      <c r="R693456" s="26"/>
    </row>
    <row r="693471" spans="11:18">
      <c r="K693471" s="26"/>
      <c r="N693471" s="25"/>
      <c r="R693471" s="26"/>
    </row>
    <row r="693480" spans="11:18">
      <c r="K693480" s="26"/>
      <c r="N693480" s="25"/>
      <c r="R693480" s="26"/>
    </row>
    <row r="693495" spans="11:18">
      <c r="K693495" s="26"/>
      <c r="N693495" s="25"/>
      <c r="R693495" s="26"/>
    </row>
    <row r="693504" spans="11:18">
      <c r="K693504" s="26"/>
      <c r="N693504" s="25"/>
      <c r="R693504" s="26"/>
    </row>
    <row r="693519" spans="11:18">
      <c r="K693519" s="26"/>
      <c r="N693519" s="25"/>
      <c r="R693519" s="26"/>
    </row>
    <row r="693528" spans="11:18">
      <c r="K693528" s="26"/>
      <c r="N693528" s="25"/>
      <c r="R693528" s="26"/>
    </row>
    <row r="693543" spans="11:18">
      <c r="K693543" s="26"/>
      <c r="N693543" s="25"/>
      <c r="R693543" s="26"/>
    </row>
    <row r="693552" spans="11:18">
      <c r="K693552" s="26"/>
      <c r="N693552" s="25"/>
      <c r="R693552" s="26"/>
    </row>
    <row r="693567" spans="11:18">
      <c r="K693567" s="26"/>
      <c r="N693567" s="25"/>
      <c r="R693567" s="26"/>
    </row>
    <row r="693576" spans="11:18">
      <c r="K693576" s="26"/>
      <c r="N693576" s="25"/>
      <c r="R693576" s="26"/>
    </row>
    <row r="693591" spans="11:18">
      <c r="K693591" s="26"/>
      <c r="N693591" s="25"/>
      <c r="R693591" s="26"/>
    </row>
    <row r="693600" spans="11:18">
      <c r="K693600" s="26"/>
      <c r="N693600" s="25"/>
      <c r="R693600" s="26"/>
    </row>
    <row r="693615" spans="11:18">
      <c r="K693615" s="26"/>
      <c r="N693615" s="25"/>
      <c r="R693615" s="26"/>
    </row>
    <row r="693624" spans="11:18">
      <c r="K693624" s="26"/>
      <c r="N693624" s="25"/>
      <c r="R693624" s="26"/>
    </row>
    <row r="693639" spans="11:18">
      <c r="K693639" s="26"/>
      <c r="N693639" s="25"/>
      <c r="R693639" s="26"/>
    </row>
    <row r="693648" spans="11:18">
      <c r="K693648" s="26"/>
      <c r="N693648" s="25"/>
      <c r="R693648" s="26"/>
    </row>
    <row r="693663" spans="11:18">
      <c r="K693663" s="26"/>
      <c r="N693663" s="25"/>
      <c r="R693663" s="26"/>
    </row>
    <row r="693672" spans="11:18">
      <c r="K693672" s="26"/>
      <c r="N693672" s="25"/>
      <c r="R693672" s="26"/>
    </row>
    <row r="693687" spans="11:18">
      <c r="K693687" s="26"/>
      <c r="N693687" s="25"/>
      <c r="R693687" s="26"/>
    </row>
    <row r="693696" spans="11:18">
      <c r="K693696" s="26"/>
      <c r="N693696" s="25"/>
      <c r="R693696" s="26"/>
    </row>
    <row r="693711" spans="11:18">
      <c r="K693711" s="26"/>
      <c r="N693711" s="25"/>
      <c r="R693711" s="26"/>
    </row>
    <row r="693720" spans="11:18">
      <c r="K693720" s="26"/>
      <c r="N693720" s="25"/>
      <c r="R693720" s="26"/>
    </row>
    <row r="693735" spans="11:18">
      <c r="K693735" s="26"/>
      <c r="N693735" s="25"/>
      <c r="R693735" s="26"/>
    </row>
    <row r="693744" spans="11:18">
      <c r="K693744" s="26"/>
      <c r="N693744" s="25"/>
      <c r="R693744" s="26"/>
    </row>
    <row r="693759" spans="11:18">
      <c r="K693759" s="26"/>
      <c r="N693759" s="25"/>
      <c r="R693759" s="26"/>
    </row>
    <row r="693768" spans="11:18">
      <c r="K693768" s="26"/>
      <c r="N693768" s="25"/>
      <c r="R693768" s="26"/>
    </row>
    <row r="693783" spans="11:18">
      <c r="K693783" s="26"/>
      <c r="N693783" s="25"/>
      <c r="R693783" s="26"/>
    </row>
    <row r="693792" spans="11:18">
      <c r="K693792" s="26"/>
      <c r="N693792" s="25"/>
      <c r="R693792" s="26"/>
    </row>
    <row r="693807" spans="11:18">
      <c r="K693807" s="26"/>
      <c r="N693807" s="25"/>
      <c r="R693807" s="26"/>
    </row>
    <row r="693816" spans="11:18">
      <c r="K693816" s="26"/>
      <c r="N693816" s="25"/>
      <c r="R693816" s="26"/>
    </row>
    <row r="693831" spans="11:18">
      <c r="K693831" s="26"/>
      <c r="N693831" s="25"/>
      <c r="R693831" s="26"/>
    </row>
    <row r="693840" spans="11:18">
      <c r="K693840" s="26"/>
      <c r="N693840" s="25"/>
      <c r="R693840" s="26"/>
    </row>
    <row r="693855" spans="11:18">
      <c r="K693855" s="26"/>
      <c r="N693855" s="25"/>
      <c r="R693855" s="26"/>
    </row>
    <row r="693864" spans="11:18">
      <c r="K693864" s="26"/>
      <c r="N693864" s="25"/>
      <c r="R693864" s="26"/>
    </row>
    <row r="693879" spans="11:18">
      <c r="K693879" s="26"/>
      <c r="N693879" s="25"/>
      <c r="R693879" s="26"/>
    </row>
    <row r="693888" spans="11:18">
      <c r="K693888" s="26"/>
      <c r="N693888" s="25"/>
      <c r="R693888" s="26"/>
    </row>
    <row r="693903" spans="11:18">
      <c r="K693903" s="26"/>
      <c r="N693903" s="25"/>
      <c r="R693903" s="26"/>
    </row>
    <row r="693912" spans="11:18">
      <c r="K693912" s="26"/>
      <c r="N693912" s="25"/>
      <c r="R693912" s="26"/>
    </row>
    <row r="693927" spans="11:18">
      <c r="K693927" s="26"/>
      <c r="N693927" s="25"/>
      <c r="R693927" s="26"/>
    </row>
    <row r="693936" spans="11:18">
      <c r="K693936" s="26"/>
      <c r="N693936" s="25"/>
      <c r="R693936" s="26"/>
    </row>
    <row r="693951" spans="11:18">
      <c r="K693951" s="26"/>
      <c r="N693951" s="25"/>
      <c r="R693951" s="26"/>
    </row>
    <row r="693960" spans="11:18">
      <c r="K693960" s="26"/>
      <c r="N693960" s="25"/>
      <c r="R693960" s="26"/>
    </row>
    <row r="693975" spans="11:18">
      <c r="K693975" s="26"/>
      <c r="N693975" s="25"/>
      <c r="R693975" s="26"/>
    </row>
    <row r="693984" spans="11:18">
      <c r="K693984" s="26"/>
      <c r="N693984" s="25"/>
      <c r="R693984" s="26"/>
    </row>
    <row r="693999" spans="11:18">
      <c r="K693999" s="26"/>
      <c r="N693999" s="25"/>
      <c r="R693999" s="26"/>
    </row>
    <row r="694008" spans="11:18">
      <c r="K694008" s="26"/>
      <c r="N694008" s="25"/>
      <c r="R694008" s="26"/>
    </row>
    <row r="694023" spans="11:18">
      <c r="K694023" s="26"/>
      <c r="N694023" s="25"/>
      <c r="R694023" s="26"/>
    </row>
    <row r="694032" spans="11:18">
      <c r="K694032" s="26"/>
      <c r="N694032" s="25"/>
      <c r="R694032" s="26"/>
    </row>
    <row r="694047" spans="11:18">
      <c r="K694047" s="26"/>
      <c r="N694047" s="25"/>
      <c r="R694047" s="26"/>
    </row>
    <row r="694056" spans="11:18">
      <c r="K694056" s="26"/>
      <c r="N694056" s="25"/>
      <c r="R694056" s="26"/>
    </row>
    <row r="694071" spans="11:18">
      <c r="K694071" s="26"/>
      <c r="N694071" s="25"/>
      <c r="R694071" s="26"/>
    </row>
    <row r="694080" spans="11:18">
      <c r="K694080" s="26"/>
      <c r="N694080" s="25"/>
      <c r="R694080" s="26"/>
    </row>
    <row r="694095" spans="11:18">
      <c r="K694095" s="26"/>
      <c r="N694095" s="25"/>
      <c r="R694095" s="26"/>
    </row>
    <row r="694104" spans="11:18">
      <c r="K694104" s="26"/>
      <c r="N694104" s="25"/>
      <c r="R694104" s="26"/>
    </row>
    <row r="694119" spans="11:18">
      <c r="K694119" s="26"/>
      <c r="N694119" s="25"/>
      <c r="R694119" s="26"/>
    </row>
    <row r="694128" spans="11:18">
      <c r="K694128" s="26"/>
      <c r="N694128" s="25"/>
      <c r="R694128" s="26"/>
    </row>
    <row r="694143" spans="11:18">
      <c r="K694143" s="26"/>
      <c r="N694143" s="25"/>
      <c r="R694143" s="26"/>
    </row>
    <row r="694152" spans="11:18">
      <c r="K694152" s="26"/>
      <c r="N694152" s="25"/>
      <c r="R694152" s="26"/>
    </row>
    <row r="694167" spans="11:18">
      <c r="K694167" s="26"/>
      <c r="N694167" s="25"/>
      <c r="R694167" s="26"/>
    </row>
    <row r="694176" spans="11:18">
      <c r="K694176" s="26"/>
      <c r="N694176" s="25"/>
      <c r="R694176" s="26"/>
    </row>
    <row r="694191" spans="11:18">
      <c r="K694191" s="26"/>
      <c r="N694191" s="25"/>
      <c r="R694191" s="26"/>
    </row>
    <row r="694200" spans="11:18">
      <c r="K694200" s="26"/>
      <c r="N694200" s="25"/>
      <c r="R694200" s="26"/>
    </row>
    <row r="694215" spans="11:18">
      <c r="K694215" s="26"/>
      <c r="N694215" s="25"/>
      <c r="R694215" s="26"/>
    </row>
    <row r="694224" spans="11:18">
      <c r="K694224" s="26"/>
      <c r="N694224" s="25"/>
      <c r="R694224" s="26"/>
    </row>
    <row r="694239" spans="11:18">
      <c r="K694239" s="26"/>
      <c r="N694239" s="25"/>
      <c r="R694239" s="26"/>
    </row>
    <row r="694248" spans="11:18">
      <c r="K694248" s="26"/>
      <c r="N694248" s="25"/>
      <c r="R694248" s="26"/>
    </row>
    <row r="694263" spans="11:18">
      <c r="K694263" s="26"/>
      <c r="N694263" s="25"/>
      <c r="R694263" s="26"/>
    </row>
    <row r="694272" spans="11:18">
      <c r="K694272" s="26"/>
      <c r="N694272" s="25"/>
      <c r="R694272" s="26"/>
    </row>
    <row r="694287" spans="11:18">
      <c r="K694287" s="26"/>
      <c r="N694287" s="25"/>
      <c r="R694287" s="26"/>
    </row>
    <row r="694296" spans="11:18">
      <c r="K694296" s="26"/>
      <c r="N694296" s="25"/>
      <c r="R694296" s="26"/>
    </row>
    <row r="694311" spans="11:18">
      <c r="K694311" s="26"/>
      <c r="N694311" s="25"/>
      <c r="R694311" s="26"/>
    </row>
    <row r="694320" spans="11:18">
      <c r="K694320" s="26"/>
      <c r="N694320" s="25"/>
      <c r="R694320" s="26"/>
    </row>
    <row r="694335" spans="11:18">
      <c r="K694335" s="26"/>
      <c r="N694335" s="25"/>
      <c r="R694335" s="26"/>
    </row>
    <row r="694344" spans="11:18">
      <c r="K694344" s="26"/>
      <c r="N694344" s="25"/>
      <c r="R694344" s="26"/>
    </row>
    <row r="694359" spans="11:18">
      <c r="K694359" s="26"/>
      <c r="N694359" s="25"/>
      <c r="R694359" s="26"/>
    </row>
    <row r="694368" spans="11:18">
      <c r="K694368" s="26"/>
      <c r="N694368" s="25"/>
      <c r="R694368" s="26"/>
    </row>
    <row r="694383" spans="11:18">
      <c r="K694383" s="26"/>
      <c r="N694383" s="25"/>
      <c r="R694383" s="26"/>
    </row>
    <row r="694392" spans="11:18">
      <c r="K694392" s="26"/>
      <c r="N694392" s="25"/>
      <c r="R694392" s="26"/>
    </row>
    <row r="694407" spans="11:18">
      <c r="K694407" s="26"/>
      <c r="N694407" s="25"/>
      <c r="R694407" s="26"/>
    </row>
    <row r="694416" spans="11:18">
      <c r="K694416" s="26"/>
      <c r="N694416" s="25"/>
      <c r="R694416" s="26"/>
    </row>
    <row r="694431" spans="11:18">
      <c r="K694431" s="26"/>
      <c r="N694431" s="25"/>
      <c r="R694431" s="26"/>
    </row>
    <row r="694440" spans="11:18">
      <c r="K694440" s="26"/>
      <c r="N694440" s="25"/>
      <c r="R694440" s="26"/>
    </row>
    <row r="694455" spans="11:18">
      <c r="K694455" s="26"/>
      <c r="N694455" s="25"/>
      <c r="R694455" s="26"/>
    </row>
    <row r="694464" spans="11:18">
      <c r="K694464" s="26"/>
      <c r="N694464" s="25"/>
      <c r="R694464" s="26"/>
    </row>
    <row r="694479" spans="11:18">
      <c r="K694479" s="26"/>
      <c r="N694479" s="25"/>
      <c r="R694479" s="26"/>
    </row>
    <row r="694488" spans="11:18">
      <c r="K694488" s="26"/>
      <c r="N694488" s="25"/>
      <c r="R694488" s="26"/>
    </row>
    <row r="694503" spans="11:18">
      <c r="K694503" s="26"/>
      <c r="N694503" s="25"/>
      <c r="R694503" s="26"/>
    </row>
    <row r="694512" spans="11:18">
      <c r="K694512" s="26"/>
      <c r="N694512" s="25"/>
      <c r="R694512" s="26"/>
    </row>
    <row r="694527" spans="11:18">
      <c r="K694527" s="26"/>
      <c r="N694527" s="25"/>
      <c r="R694527" s="26"/>
    </row>
    <row r="694536" spans="11:18">
      <c r="K694536" s="26"/>
      <c r="N694536" s="25"/>
      <c r="R694536" s="26"/>
    </row>
    <row r="694551" spans="11:18">
      <c r="K694551" s="26"/>
      <c r="N694551" s="25"/>
      <c r="R694551" s="26"/>
    </row>
    <row r="694560" spans="11:18">
      <c r="K694560" s="26"/>
      <c r="N694560" s="25"/>
      <c r="R694560" s="26"/>
    </row>
    <row r="694575" spans="11:18">
      <c r="K694575" s="26"/>
      <c r="N694575" s="25"/>
      <c r="R694575" s="26"/>
    </row>
    <row r="694584" spans="11:18">
      <c r="K694584" s="26"/>
      <c r="N694584" s="25"/>
      <c r="R694584" s="26"/>
    </row>
    <row r="694599" spans="11:18">
      <c r="K694599" s="26"/>
      <c r="N694599" s="25"/>
      <c r="R694599" s="26"/>
    </row>
    <row r="694608" spans="11:18">
      <c r="K694608" s="26"/>
      <c r="N694608" s="25"/>
      <c r="R694608" s="26"/>
    </row>
    <row r="694623" spans="11:18">
      <c r="K694623" s="26"/>
      <c r="N694623" s="25"/>
      <c r="R694623" s="26"/>
    </row>
    <row r="694632" spans="11:18">
      <c r="K694632" s="26"/>
      <c r="N694632" s="25"/>
      <c r="R694632" s="26"/>
    </row>
    <row r="694647" spans="11:18">
      <c r="K694647" s="26"/>
      <c r="N694647" s="25"/>
      <c r="R694647" s="26"/>
    </row>
    <row r="694656" spans="11:18">
      <c r="K694656" s="26"/>
      <c r="N694656" s="25"/>
      <c r="R694656" s="26"/>
    </row>
    <row r="694671" spans="11:18">
      <c r="K694671" s="26"/>
      <c r="N694671" s="25"/>
      <c r="R694671" s="26"/>
    </row>
    <row r="694680" spans="11:18">
      <c r="K694680" s="26"/>
      <c r="N694680" s="25"/>
      <c r="R694680" s="26"/>
    </row>
    <row r="694695" spans="11:18">
      <c r="K694695" s="26"/>
      <c r="N694695" s="25"/>
      <c r="R694695" s="26"/>
    </row>
    <row r="694704" spans="11:18">
      <c r="K694704" s="26"/>
      <c r="N694704" s="25"/>
      <c r="R694704" s="26"/>
    </row>
    <row r="694719" spans="11:18">
      <c r="K694719" s="26"/>
      <c r="N694719" s="25"/>
      <c r="R694719" s="26"/>
    </row>
    <row r="694728" spans="11:18">
      <c r="K694728" s="26"/>
      <c r="N694728" s="25"/>
      <c r="R694728" s="26"/>
    </row>
    <row r="694743" spans="11:18">
      <c r="K694743" s="26"/>
      <c r="N694743" s="25"/>
      <c r="R694743" s="26"/>
    </row>
    <row r="694752" spans="11:18">
      <c r="K694752" s="26"/>
      <c r="N694752" s="25"/>
      <c r="R694752" s="26"/>
    </row>
    <row r="694767" spans="11:18">
      <c r="K694767" s="26"/>
      <c r="N694767" s="25"/>
      <c r="R694767" s="26"/>
    </row>
    <row r="694776" spans="11:18">
      <c r="K694776" s="26"/>
      <c r="N694776" s="25"/>
      <c r="R694776" s="26"/>
    </row>
    <row r="694791" spans="11:18">
      <c r="K694791" s="26"/>
      <c r="N694791" s="25"/>
      <c r="R694791" s="26"/>
    </row>
    <row r="694800" spans="11:18">
      <c r="K694800" s="26"/>
      <c r="N694800" s="25"/>
      <c r="R694800" s="26"/>
    </row>
    <row r="694815" spans="11:18">
      <c r="K694815" s="26"/>
      <c r="N694815" s="25"/>
      <c r="R694815" s="26"/>
    </row>
    <row r="694824" spans="11:18">
      <c r="K694824" s="26"/>
      <c r="N694824" s="25"/>
      <c r="R694824" s="26"/>
    </row>
    <row r="694839" spans="11:18">
      <c r="K694839" s="26"/>
      <c r="N694839" s="25"/>
      <c r="R694839" s="26"/>
    </row>
    <row r="694848" spans="11:18">
      <c r="K694848" s="26"/>
      <c r="N694848" s="25"/>
      <c r="R694848" s="26"/>
    </row>
    <row r="694863" spans="11:18">
      <c r="K694863" s="26"/>
      <c r="N694863" s="25"/>
      <c r="R694863" s="26"/>
    </row>
    <row r="694872" spans="11:18">
      <c r="K694872" s="26"/>
      <c r="N694872" s="25"/>
      <c r="R694872" s="26"/>
    </row>
    <row r="694887" spans="11:18">
      <c r="K694887" s="26"/>
      <c r="N694887" s="25"/>
      <c r="R694887" s="26"/>
    </row>
    <row r="694896" spans="11:18">
      <c r="K694896" s="26"/>
      <c r="N694896" s="25"/>
      <c r="R694896" s="26"/>
    </row>
    <row r="694911" spans="11:18">
      <c r="K694911" s="26"/>
      <c r="N694911" s="25"/>
      <c r="R694911" s="26"/>
    </row>
    <row r="694920" spans="11:18">
      <c r="K694920" s="26"/>
      <c r="N694920" s="25"/>
      <c r="R694920" s="26"/>
    </row>
    <row r="694935" spans="11:18">
      <c r="K694935" s="26"/>
      <c r="N694935" s="25"/>
      <c r="R694935" s="26"/>
    </row>
    <row r="694944" spans="11:18">
      <c r="K694944" s="26"/>
      <c r="N694944" s="25"/>
      <c r="R694944" s="26"/>
    </row>
    <row r="694959" spans="11:18">
      <c r="K694959" s="26"/>
      <c r="N694959" s="25"/>
      <c r="R694959" s="26"/>
    </row>
    <row r="694968" spans="11:18">
      <c r="K694968" s="26"/>
      <c r="N694968" s="25"/>
      <c r="R694968" s="26"/>
    </row>
    <row r="694983" spans="11:18">
      <c r="K694983" s="26"/>
      <c r="N694983" s="25"/>
      <c r="R694983" s="26"/>
    </row>
    <row r="694992" spans="11:18">
      <c r="K694992" s="26"/>
      <c r="N694992" s="25"/>
      <c r="R694992" s="26"/>
    </row>
    <row r="695007" spans="11:18">
      <c r="K695007" s="26"/>
      <c r="N695007" s="25"/>
      <c r="R695007" s="26"/>
    </row>
    <row r="695016" spans="11:18">
      <c r="K695016" s="26"/>
      <c r="N695016" s="25"/>
      <c r="R695016" s="26"/>
    </row>
    <row r="695031" spans="11:18">
      <c r="K695031" s="26"/>
      <c r="N695031" s="25"/>
      <c r="R695031" s="26"/>
    </row>
    <row r="695040" spans="11:18">
      <c r="K695040" s="26"/>
      <c r="N695040" s="25"/>
      <c r="R695040" s="26"/>
    </row>
    <row r="695055" spans="11:18">
      <c r="K695055" s="26"/>
      <c r="N695055" s="25"/>
      <c r="R695055" s="26"/>
    </row>
    <row r="695064" spans="11:18">
      <c r="K695064" s="26"/>
      <c r="N695064" s="25"/>
      <c r="R695064" s="26"/>
    </row>
    <row r="695079" spans="11:18">
      <c r="K695079" s="26"/>
      <c r="N695079" s="25"/>
      <c r="R695079" s="26"/>
    </row>
    <row r="695088" spans="11:18">
      <c r="K695088" s="26"/>
      <c r="N695088" s="25"/>
      <c r="R695088" s="26"/>
    </row>
    <row r="695103" spans="11:18">
      <c r="K695103" s="26"/>
      <c r="N695103" s="25"/>
      <c r="R695103" s="26"/>
    </row>
    <row r="695112" spans="11:18">
      <c r="K695112" s="26"/>
      <c r="N695112" s="25"/>
      <c r="R695112" s="26"/>
    </row>
    <row r="695127" spans="11:18">
      <c r="K695127" s="26"/>
      <c r="N695127" s="25"/>
      <c r="R695127" s="26"/>
    </row>
    <row r="695136" spans="11:18">
      <c r="K695136" s="26"/>
      <c r="N695136" s="25"/>
      <c r="R695136" s="26"/>
    </row>
    <row r="695151" spans="11:18">
      <c r="K695151" s="26"/>
      <c r="N695151" s="25"/>
      <c r="R695151" s="26"/>
    </row>
    <row r="695160" spans="11:18">
      <c r="K695160" s="26"/>
      <c r="N695160" s="25"/>
      <c r="R695160" s="26"/>
    </row>
    <row r="695175" spans="11:18">
      <c r="K695175" s="26"/>
      <c r="N695175" s="25"/>
      <c r="R695175" s="26"/>
    </row>
    <row r="695184" spans="11:18">
      <c r="K695184" s="26"/>
      <c r="N695184" s="25"/>
      <c r="R695184" s="26"/>
    </row>
    <row r="695199" spans="11:18">
      <c r="K695199" s="26"/>
      <c r="N695199" s="25"/>
      <c r="R695199" s="26"/>
    </row>
    <row r="695208" spans="11:18">
      <c r="K695208" s="26"/>
      <c r="N695208" s="25"/>
      <c r="R695208" s="26"/>
    </row>
    <row r="695223" spans="11:18">
      <c r="K695223" s="26"/>
      <c r="N695223" s="25"/>
      <c r="R695223" s="26"/>
    </row>
    <row r="695232" spans="11:18">
      <c r="K695232" s="26"/>
      <c r="N695232" s="25"/>
      <c r="R695232" s="26"/>
    </row>
    <row r="695247" spans="11:18">
      <c r="K695247" s="26"/>
      <c r="N695247" s="25"/>
      <c r="R695247" s="26"/>
    </row>
    <row r="695256" spans="11:18">
      <c r="K695256" s="26"/>
      <c r="N695256" s="25"/>
      <c r="R695256" s="26"/>
    </row>
    <row r="695271" spans="11:18">
      <c r="K695271" s="26"/>
      <c r="N695271" s="25"/>
      <c r="R695271" s="26"/>
    </row>
    <row r="695280" spans="11:18">
      <c r="K695280" s="26"/>
      <c r="N695280" s="25"/>
      <c r="R695280" s="26"/>
    </row>
    <row r="695295" spans="11:18">
      <c r="K695295" s="26"/>
      <c r="N695295" s="25"/>
      <c r="R695295" s="26"/>
    </row>
    <row r="695304" spans="11:18">
      <c r="K695304" s="26"/>
      <c r="N695304" s="25"/>
      <c r="R695304" s="26"/>
    </row>
    <row r="695319" spans="11:18">
      <c r="K695319" s="26"/>
      <c r="N695319" s="25"/>
      <c r="R695319" s="26"/>
    </row>
    <row r="695328" spans="11:18">
      <c r="K695328" s="26"/>
      <c r="N695328" s="25"/>
      <c r="R695328" s="26"/>
    </row>
    <row r="695343" spans="11:18">
      <c r="K695343" s="26"/>
      <c r="N695343" s="25"/>
      <c r="R695343" s="26"/>
    </row>
    <row r="695352" spans="11:18">
      <c r="K695352" s="26"/>
      <c r="N695352" s="25"/>
      <c r="R695352" s="26"/>
    </row>
    <row r="695367" spans="11:18">
      <c r="K695367" s="26"/>
      <c r="N695367" s="25"/>
      <c r="R695367" s="26"/>
    </row>
    <row r="695376" spans="11:18">
      <c r="K695376" s="26"/>
      <c r="N695376" s="25"/>
      <c r="R695376" s="26"/>
    </row>
    <row r="695391" spans="11:18">
      <c r="K695391" s="26"/>
      <c r="N695391" s="25"/>
      <c r="R695391" s="26"/>
    </row>
    <row r="695400" spans="11:18">
      <c r="K695400" s="26"/>
      <c r="N695400" s="25"/>
      <c r="R695400" s="26"/>
    </row>
    <row r="695415" spans="11:18">
      <c r="K695415" s="26"/>
      <c r="N695415" s="25"/>
      <c r="R695415" s="26"/>
    </row>
    <row r="695424" spans="11:18">
      <c r="K695424" s="26"/>
      <c r="N695424" s="25"/>
      <c r="R695424" s="26"/>
    </row>
    <row r="695439" spans="11:18">
      <c r="K695439" s="26"/>
      <c r="N695439" s="25"/>
      <c r="R695439" s="26"/>
    </row>
    <row r="695448" spans="11:18">
      <c r="K695448" s="26"/>
      <c r="N695448" s="25"/>
      <c r="R695448" s="26"/>
    </row>
    <row r="695463" spans="11:18">
      <c r="K695463" s="26"/>
      <c r="N695463" s="25"/>
      <c r="R695463" s="26"/>
    </row>
    <row r="695472" spans="11:18">
      <c r="K695472" s="26"/>
      <c r="N695472" s="25"/>
      <c r="R695472" s="26"/>
    </row>
    <row r="695487" spans="11:18">
      <c r="K695487" s="26"/>
      <c r="N695487" s="25"/>
      <c r="R695487" s="26"/>
    </row>
    <row r="695496" spans="11:18">
      <c r="K695496" s="26"/>
      <c r="N695496" s="25"/>
      <c r="R695496" s="26"/>
    </row>
    <row r="695511" spans="11:18">
      <c r="K695511" s="26"/>
      <c r="N695511" s="25"/>
      <c r="R695511" s="26"/>
    </row>
    <row r="695520" spans="11:18">
      <c r="K695520" s="26"/>
      <c r="N695520" s="25"/>
      <c r="R695520" s="26"/>
    </row>
    <row r="695535" spans="11:18">
      <c r="K695535" s="26"/>
      <c r="N695535" s="25"/>
      <c r="R695535" s="26"/>
    </row>
    <row r="695544" spans="11:18">
      <c r="K695544" s="26"/>
      <c r="N695544" s="25"/>
      <c r="R695544" s="26"/>
    </row>
    <row r="695559" spans="11:18">
      <c r="K695559" s="26"/>
      <c r="N695559" s="25"/>
      <c r="R695559" s="26"/>
    </row>
    <row r="695568" spans="11:18">
      <c r="K695568" s="26"/>
      <c r="N695568" s="25"/>
      <c r="R695568" s="26"/>
    </row>
    <row r="695583" spans="11:18">
      <c r="K695583" s="26"/>
      <c r="N695583" s="25"/>
      <c r="R695583" s="26"/>
    </row>
    <row r="695592" spans="11:18">
      <c r="K695592" s="26"/>
      <c r="N695592" s="25"/>
      <c r="R695592" s="26"/>
    </row>
    <row r="695607" spans="11:18">
      <c r="K695607" s="26"/>
      <c r="N695607" s="25"/>
      <c r="R695607" s="26"/>
    </row>
    <row r="695616" spans="11:18">
      <c r="K695616" s="26"/>
      <c r="N695616" s="25"/>
      <c r="R695616" s="26"/>
    </row>
    <row r="695631" spans="11:18">
      <c r="K695631" s="26"/>
      <c r="N695631" s="25"/>
      <c r="R695631" s="26"/>
    </row>
    <row r="695640" spans="11:18">
      <c r="K695640" s="26"/>
      <c r="N695640" s="25"/>
      <c r="R695640" s="26"/>
    </row>
    <row r="695655" spans="11:18">
      <c r="K695655" s="26"/>
      <c r="N695655" s="25"/>
      <c r="R695655" s="26"/>
    </row>
    <row r="695664" spans="11:18">
      <c r="K695664" s="26"/>
      <c r="N695664" s="25"/>
      <c r="R695664" s="26"/>
    </row>
    <row r="695679" spans="11:18">
      <c r="K695679" s="26"/>
      <c r="N695679" s="25"/>
      <c r="R695679" s="26"/>
    </row>
    <row r="695688" spans="11:18">
      <c r="K695688" s="26"/>
      <c r="N695688" s="25"/>
      <c r="R695688" s="26"/>
    </row>
    <row r="695703" spans="11:18">
      <c r="K695703" s="26"/>
      <c r="N695703" s="25"/>
      <c r="R695703" s="26"/>
    </row>
    <row r="695712" spans="11:18">
      <c r="K695712" s="26"/>
      <c r="N695712" s="25"/>
      <c r="R695712" s="26"/>
    </row>
    <row r="695727" spans="11:18">
      <c r="K695727" s="26"/>
      <c r="N695727" s="25"/>
      <c r="R695727" s="26"/>
    </row>
    <row r="695736" spans="11:18">
      <c r="K695736" s="26"/>
      <c r="N695736" s="25"/>
      <c r="R695736" s="26"/>
    </row>
    <row r="695751" spans="11:18">
      <c r="K695751" s="26"/>
      <c r="N695751" s="25"/>
      <c r="R695751" s="26"/>
    </row>
    <row r="695760" spans="11:18">
      <c r="K695760" s="26"/>
      <c r="N695760" s="25"/>
      <c r="R695760" s="26"/>
    </row>
    <row r="695775" spans="11:18">
      <c r="K695775" s="26"/>
      <c r="N695775" s="25"/>
      <c r="R695775" s="26"/>
    </row>
    <row r="695784" spans="11:18">
      <c r="K695784" s="26"/>
      <c r="N695784" s="25"/>
      <c r="R695784" s="26"/>
    </row>
    <row r="695799" spans="11:18">
      <c r="K695799" s="26"/>
      <c r="N695799" s="25"/>
      <c r="R695799" s="26"/>
    </row>
    <row r="695808" spans="11:18">
      <c r="K695808" s="26"/>
      <c r="N695808" s="25"/>
      <c r="R695808" s="26"/>
    </row>
    <row r="695823" spans="11:18">
      <c r="K695823" s="26"/>
      <c r="N695823" s="25"/>
      <c r="R695823" s="26"/>
    </row>
    <row r="695832" spans="11:18">
      <c r="K695832" s="26"/>
      <c r="N695832" s="25"/>
      <c r="R695832" s="26"/>
    </row>
    <row r="695847" spans="11:18">
      <c r="K695847" s="26"/>
      <c r="N695847" s="25"/>
      <c r="R695847" s="26"/>
    </row>
    <row r="695856" spans="11:18">
      <c r="K695856" s="26"/>
      <c r="N695856" s="25"/>
      <c r="R695856" s="26"/>
    </row>
    <row r="695871" spans="11:18">
      <c r="K695871" s="26"/>
      <c r="N695871" s="25"/>
      <c r="R695871" s="26"/>
    </row>
    <row r="695880" spans="11:18">
      <c r="K695880" s="26"/>
      <c r="N695880" s="25"/>
      <c r="R695880" s="26"/>
    </row>
    <row r="695895" spans="11:18">
      <c r="K695895" s="26"/>
      <c r="N695895" s="25"/>
      <c r="R695895" s="26"/>
    </row>
    <row r="695904" spans="11:18">
      <c r="K695904" s="26"/>
      <c r="N695904" s="25"/>
      <c r="R695904" s="26"/>
    </row>
    <row r="695919" spans="11:18">
      <c r="K695919" s="26"/>
      <c r="N695919" s="25"/>
      <c r="R695919" s="26"/>
    </row>
    <row r="695928" spans="11:18">
      <c r="K695928" s="26"/>
      <c r="N695928" s="25"/>
      <c r="R695928" s="26"/>
    </row>
    <row r="695943" spans="11:18">
      <c r="K695943" s="26"/>
      <c r="N695943" s="25"/>
      <c r="R695943" s="26"/>
    </row>
    <row r="695952" spans="11:18">
      <c r="K695952" s="26"/>
      <c r="N695952" s="25"/>
      <c r="R695952" s="26"/>
    </row>
    <row r="695967" spans="11:18">
      <c r="K695967" s="26"/>
      <c r="N695967" s="25"/>
      <c r="R695967" s="26"/>
    </row>
    <row r="695976" spans="11:18">
      <c r="K695976" s="26"/>
      <c r="N695976" s="25"/>
      <c r="R695976" s="26"/>
    </row>
    <row r="695991" spans="11:18">
      <c r="K695991" s="26"/>
      <c r="N695991" s="25"/>
      <c r="R695991" s="26"/>
    </row>
    <row r="696000" spans="11:18">
      <c r="K696000" s="26"/>
      <c r="N696000" s="25"/>
      <c r="R696000" s="26"/>
    </row>
    <row r="696015" spans="11:18">
      <c r="K696015" s="26"/>
      <c r="N696015" s="25"/>
      <c r="R696015" s="26"/>
    </row>
    <row r="696024" spans="11:18">
      <c r="K696024" s="26"/>
      <c r="N696024" s="25"/>
      <c r="R696024" s="26"/>
    </row>
    <row r="696039" spans="11:18">
      <c r="K696039" s="26"/>
      <c r="N696039" s="25"/>
      <c r="R696039" s="26"/>
    </row>
    <row r="696048" spans="11:18">
      <c r="K696048" s="26"/>
      <c r="N696048" s="25"/>
      <c r="R696048" s="26"/>
    </row>
    <row r="696063" spans="11:18">
      <c r="K696063" s="26"/>
      <c r="N696063" s="25"/>
      <c r="R696063" s="26"/>
    </row>
    <row r="696072" spans="11:18">
      <c r="K696072" s="26"/>
      <c r="N696072" s="25"/>
      <c r="R696072" s="26"/>
    </row>
    <row r="696087" spans="11:18">
      <c r="K696087" s="26"/>
      <c r="N696087" s="25"/>
      <c r="R696087" s="26"/>
    </row>
    <row r="696096" spans="11:18">
      <c r="K696096" s="26"/>
      <c r="N696096" s="25"/>
      <c r="R696096" s="26"/>
    </row>
    <row r="696111" spans="11:18">
      <c r="K696111" s="26"/>
      <c r="N696111" s="25"/>
      <c r="R696111" s="26"/>
    </row>
    <row r="696120" spans="11:18">
      <c r="K696120" s="26"/>
      <c r="N696120" s="25"/>
      <c r="R696120" s="26"/>
    </row>
    <row r="696135" spans="11:18">
      <c r="K696135" s="26"/>
      <c r="N696135" s="25"/>
      <c r="R696135" s="26"/>
    </row>
    <row r="696144" spans="11:18">
      <c r="K696144" s="26"/>
      <c r="N696144" s="25"/>
      <c r="R696144" s="26"/>
    </row>
    <row r="696159" spans="11:18">
      <c r="K696159" s="26"/>
      <c r="N696159" s="25"/>
      <c r="R696159" s="26"/>
    </row>
    <row r="696168" spans="11:18">
      <c r="K696168" s="26"/>
      <c r="N696168" s="25"/>
      <c r="R696168" s="26"/>
    </row>
    <row r="696183" spans="11:18">
      <c r="K696183" s="26"/>
      <c r="N696183" s="25"/>
      <c r="R696183" s="26"/>
    </row>
    <row r="696192" spans="11:18">
      <c r="K696192" s="26"/>
      <c r="N696192" s="25"/>
      <c r="R696192" s="26"/>
    </row>
    <row r="696207" spans="11:18">
      <c r="K696207" s="26"/>
      <c r="N696207" s="25"/>
      <c r="R696207" s="26"/>
    </row>
    <row r="696216" spans="11:18">
      <c r="K696216" s="26"/>
      <c r="N696216" s="25"/>
      <c r="R696216" s="26"/>
    </row>
    <row r="696231" spans="11:18">
      <c r="K696231" s="26"/>
      <c r="N696231" s="25"/>
      <c r="R696231" s="26"/>
    </row>
    <row r="696240" spans="11:18">
      <c r="K696240" s="26"/>
      <c r="N696240" s="25"/>
      <c r="R696240" s="26"/>
    </row>
    <row r="696255" spans="11:18">
      <c r="K696255" s="26"/>
      <c r="N696255" s="25"/>
      <c r="R696255" s="26"/>
    </row>
    <row r="696264" spans="11:18">
      <c r="K696264" s="26"/>
      <c r="N696264" s="25"/>
      <c r="R696264" s="26"/>
    </row>
    <row r="696279" spans="11:18">
      <c r="K696279" s="26"/>
      <c r="N696279" s="25"/>
      <c r="R696279" s="26"/>
    </row>
    <row r="696288" spans="11:18">
      <c r="K696288" s="26"/>
      <c r="N696288" s="25"/>
      <c r="R696288" s="26"/>
    </row>
    <row r="696303" spans="11:18">
      <c r="K696303" s="26"/>
      <c r="N696303" s="25"/>
      <c r="R696303" s="26"/>
    </row>
    <row r="696312" spans="11:18">
      <c r="K696312" s="26"/>
      <c r="N696312" s="25"/>
      <c r="R696312" s="26"/>
    </row>
    <row r="696327" spans="11:18">
      <c r="K696327" s="26"/>
      <c r="N696327" s="25"/>
      <c r="R696327" s="26"/>
    </row>
    <row r="696336" spans="11:18">
      <c r="K696336" s="26"/>
      <c r="N696336" s="25"/>
      <c r="R696336" s="26"/>
    </row>
    <row r="696351" spans="11:18">
      <c r="K696351" s="26"/>
      <c r="N696351" s="25"/>
      <c r="R696351" s="26"/>
    </row>
    <row r="696360" spans="11:18">
      <c r="K696360" s="26"/>
      <c r="N696360" s="25"/>
      <c r="R696360" s="26"/>
    </row>
    <row r="696375" spans="11:18">
      <c r="K696375" s="26"/>
      <c r="N696375" s="25"/>
      <c r="R696375" s="26"/>
    </row>
    <row r="696384" spans="11:18">
      <c r="K696384" s="26"/>
      <c r="N696384" s="25"/>
      <c r="R696384" s="26"/>
    </row>
    <row r="696399" spans="11:18">
      <c r="K696399" s="26"/>
      <c r="N696399" s="25"/>
      <c r="R696399" s="26"/>
    </row>
    <row r="696408" spans="11:18">
      <c r="K696408" s="26"/>
      <c r="N696408" s="25"/>
      <c r="R696408" s="26"/>
    </row>
    <row r="696423" spans="11:18">
      <c r="K696423" s="26"/>
      <c r="N696423" s="25"/>
      <c r="R696423" s="26"/>
    </row>
    <row r="696432" spans="11:18">
      <c r="K696432" s="26"/>
      <c r="N696432" s="25"/>
      <c r="R696432" s="26"/>
    </row>
    <row r="696447" spans="11:18">
      <c r="K696447" s="26"/>
      <c r="N696447" s="25"/>
      <c r="R696447" s="26"/>
    </row>
    <row r="696456" spans="11:18">
      <c r="K696456" s="26"/>
      <c r="N696456" s="25"/>
      <c r="R696456" s="26"/>
    </row>
    <row r="696471" spans="11:18">
      <c r="K696471" s="26"/>
      <c r="N696471" s="25"/>
      <c r="R696471" s="26"/>
    </row>
    <row r="696480" spans="11:18">
      <c r="K696480" s="26"/>
      <c r="N696480" s="25"/>
      <c r="R696480" s="26"/>
    </row>
    <row r="696495" spans="11:18">
      <c r="K696495" s="26"/>
      <c r="N696495" s="25"/>
      <c r="R696495" s="26"/>
    </row>
    <row r="696504" spans="11:18">
      <c r="K696504" s="26"/>
      <c r="N696504" s="25"/>
      <c r="R696504" s="26"/>
    </row>
    <row r="696519" spans="11:18">
      <c r="K696519" s="26"/>
      <c r="N696519" s="25"/>
      <c r="R696519" s="26"/>
    </row>
    <row r="696528" spans="11:18">
      <c r="K696528" s="26"/>
      <c r="N696528" s="25"/>
      <c r="R696528" s="26"/>
    </row>
    <row r="696543" spans="11:18">
      <c r="K696543" s="26"/>
      <c r="N696543" s="25"/>
      <c r="R696543" s="26"/>
    </row>
    <row r="696552" spans="11:18">
      <c r="K696552" s="26"/>
      <c r="N696552" s="25"/>
      <c r="R696552" s="26"/>
    </row>
    <row r="696567" spans="11:18">
      <c r="K696567" s="26"/>
      <c r="N696567" s="25"/>
      <c r="R696567" s="26"/>
    </row>
    <row r="696576" spans="11:18">
      <c r="K696576" s="26"/>
      <c r="N696576" s="25"/>
      <c r="R696576" s="26"/>
    </row>
    <row r="696591" spans="11:18">
      <c r="K696591" s="26"/>
      <c r="N696591" s="25"/>
      <c r="R696591" s="26"/>
    </row>
    <row r="696600" spans="11:18">
      <c r="K696600" s="26"/>
      <c r="N696600" s="25"/>
      <c r="R696600" s="26"/>
    </row>
    <row r="696615" spans="11:18">
      <c r="K696615" s="26"/>
      <c r="N696615" s="25"/>
      <c r="R696615" s="26"/>
    </row>
    <row r="696624" spans="11:18">
      <c r="K696624" s="26"/>
      <c r="N696624" s="25"/>
      <c r="R696624" s="26"/>
    </row>
    <row r="696639" spans="11:18">
      <c r="K696639" s="26"/>
      <c r="N696639" s="25"/>
      <c r="R696639" s="26"/>
    </row>
    <row r="696648" spans="11:18">
      <c r="K696648" s="26"/>
      <c r="N696648" s="25"/>
      <c r="R696648" s="26"/>
    </row>
    <row r="696663" spans="11:18">
      <c r="K696663" s="26"/>
      <c r="N696663" s="25"/>
      <c r="R696663" s="26"/>
    </row>
    <row r="696672" spans="11:18">
      <c r="K696672" s="26"/>
      <c r="N696672" s="25"/>
      <c r="R696672" s="26"/>
    </row>
    <row r="696687" spans="11:18">
      <c r="K696687" s="26"/>
      <c r="N696687" s="25"/>
      <c r="R696687" s="26"/>
    </row>
    <row r="696696" spans="11:18">
      <c r="K696696" s="26"/>
      <c r="N696696" s="25"/>
      <c r="R696696" s="26"/>
    </row>
    <row r="696711" spans="11:18">
      <c r="K696711" s="26"/>
      <c r="N696711" s="25"/>
      <c r="R696711" s="26"/>
    </row>
    <row r="696720" spans="11:18">
      <c r="K696720" s="26"/>
      <c r="N696720" s="25"/>
      <c r="R696720" s="26"/>
    </row>
    <row r="696735" spans="11:18">
      <c r="K696735" s="26"/>
      <c r="N696735" s="25"/>
      <c r="R696735" s="26"/>
    </row>
    <row r="696744" spans="11:18">
      <c r="K696744" s="26"/>
      <c r="N696744" s="25"/>
      <c r="R696744" s="26"/>
    </row>
    <row r="696759" spans="11:18">
      <c r="K696759" s="26"/>
      <c r="N696759" s="25"/>
      <c r="R696759" s="26"/>
    </row>
    <row r="696768" spans="11:18">
      <c r="K696768" s="26"/>
      <c r="N696768" s="25"/>
      <c r="R696768" s="26"/>
    </row>
    <row r="696783" spans="11:18">
      <c r="K696783" s="26"/>
      <c r="N696783" s="25"/>
      <c r="R696783" s="26"/>
    </row>
    <row r="696792" spans="11:18">
      <c r="K696792" s="26"/>
      <c r="N696792" s="25"/>
      <c r="R696792" s="26"/>
    </row>
    <row r="696807" spans="11:18">
      <c r="K696807" s="26"/>
      <c r="N696807" s="25"/>
      <c r="R696807" s="26"/>
    </row>
    <row r="696816" spans="11:18">
      <c r="K696816" s="26"/>
      <c r="N696816" s="25"/>
      <c r="R696816" s="26"/>
    </row>
    <row r="696831" spans="11:18">
      <c r="K696831" s="26"/>
      <c r="N696831" s="25"/>
      <c r="R696831" s="26"/>
    </row>
    <row r="696840" spans="11:18">
      <c r="K696840" s="26"/>
      <c r="N696840" s="25"/>
      <c r="R696840" s="26"/>
    </row>
    <row r="696855" spans="11:18">
      <c r="K696855" s="26"/>
      <c r="N696855" s="25"/>
      <c r="R696855" s="26"/>
    </row>
    <row r="696864" spans="11:18">
      <c r="K696864" s="26"/>
      <c r="N696864" s="25"/>
      <c r="R696864" s="26"/>
    </row>
    <row r="696879" spans="11:18">
      <c r="K696879" s="26"/>
      <c r="N696879" s="25"/>
      <c r="R696879" s="26"/>
    </row>
    <row r="696888" spans="11:18">
      <c r="K696888" s="26"/>
      <c r="N696888" s="25"/>
      <c r="R696888" s="26"/>
    </row>
    <row r="696903" spans="11:18">
      <c r="K696903" s="26"/>
      <c r="N696903" s="25"/>
      <c r="R696903" s="26"/>
    </row>
    <row r="696912" spans="11:18">
      <c r="K696912" s="26"/>
      <c r="N696912" s="25"/>
      <c r="R696912" s="26"/>
    </row>
    <row r="696927" spans="11:18">
      <c r="K696927" s="26"/>
      <c r="N696927" s="25"/>
      <c r="R696927" s="26"/>
    </row>
    <row r="696936" spans="11:18">
      <c r="K696936" s="26"/>
      <c r="N696936" s="25"/>
      <c r="R696936" s="26"/>
    </row>
    <row r="696951" spans="11:18">
      <c r="K696951" s="26"/>
      <c r="N696951" s="25"/>
      <c r="R696951" s="26"/>
    </row>
    <row r="696960" spans="11:18">
      <c r="K696960" s="26"/>
      <c r="N696960" s="25"/>
      <c r="R696960" s="26"/>
    </row>
    <row r="696975" spans="11:18">
      <c r="K696975" s="26"/>
      <c r="N696975" s="25"/>
      <c r="R696975" s="26"/>
    </row>
    <row r="696984" spans="11:18">
      <c r="K696984" s="26"/>
      <c r="N696984" s="25"/>
      <c r="R696984" s="26"/>
    </row>
    <row r="696999" spans="11:18">
      <c r="K696999" s="26"/>
      <c r="N696999" s="25"/>
      <c r="R696999" s="26"/>
    </row>
    <row r="697008" spans="11:18">
      <c r="K697008" s="26"/>
      <c r="N697008" s="25"/>
      <c r="R697008" s="26"/>
    </row>
    <row r="697023" spans="11:18">
      <c r="K697023" s="26"/>
      <c r="N697023" s="25"/>
      <c r="R697023" s="26"/>
    </row>
    <row r="697032" spans="11:18">
      <c r="K697032" s="26"/>
      <c r="N697032" s="25"/>
      <c r="R697032" s="26"/>
    </row>
    <row r="697047" spans="11:18">
      <c r="K697047" s="26"/>
      <c r="N697047" s="25"/>
      <c r="R697047" s="26"/>
    </row>
    <row r="697056" spans="11:18">
      <c r="K697056" s="26"/>
      <c r="N697056" s="25"/>
      <c r="R697056" s="26"/>
    </row>
    <row r="697071" spans="11:18">
      <c r="K697071" s="26"/>
      <c r="N697071" s="25"/>
      <c r="R697071" s="26"/>
    </row>
    <row r="697080" spans="11:18">
      <c r="K697080" s="26"/>
      <c r="N697080" s="25"/>
      <c r="R697080" s="26"/>
    </row>
    <row r="697095" spans="11:18">
      <c r="K697095" s="26"/>
      <c r="N697095" s="25"/>
      <c r="R697095" s="26"/>
    </row>
    <row r="697104" spans="11:18">
      <c r="K697104" s="26"/>
      <c r="N697104" s="25"/>
      <c r="R697104" s="26"/>
    </row>
    <row r="697119" spans="11:18">
      <c r="K697119" s="26"/>
      <c r="N697119" s="25"/>
      <c r="R697119" s="26"/>
    </row>
    <row r="697128" spans="11:18">
      <c r="K697128" s="26"/>
      <c r="N697128" s="25"/>
      <c r="R697128" s="26"/>
    </row>
    <row r="697143" spans="11:18">
      <c r="K697143" s="26"/>
      <c r="N697143" s="25"/>
      <c r="R697143" s="26"/>
    </row>
    <row r="697152" spans="11:18">
      <c r="K697152" s="26"/>
      <c r="N697152" s="25"/>
      <c r="R697152" s="26"/>
    </row>
    <row r="697167" spans="11:18">
      <c r="K697167" s="26"/>
      <c r="N697167" s="25"/>
      <c r="R697167" s="26"/>
    </row>
    <row r="697176" spans="11:18">
      <c r="K697176" s="26"/>
      <c r="N697176" s="25"/>
      <c r="R697176" s="26"/>
    </row>
    <row r="697191" spans="11:18">
      <c r="K697191" s="26"/>
      <c r="N697191" s="25"/>
      <c r="R697191" s="26"/>
    </row>
    <row r="697200" spans="11:18">
      <c r="K697200" s="26"/>
      <c r="N697200" s="25"/>
      <c r="R697200" s="26"/>
    </row>
    <row r="697215" spans="11:18">
      <c r="K697215" s="26"/>
      <c r="N697215" s="25"/>
      <c r="R697215" s="26"/>
    </row>
    <row r="697224" spans="11:18">
      <c r="K697224" s="26"/>
      <c r="N697224" s="25"/>
      <c r="R697224" s="26"/>
    </row>
    <row r="697239" spans="11:18">
      <c r="K697239" s="26"/>
      <c r="N697239" s="25"/>
      <c r="R697239" s="26"/>
    </row>
    <row r="697248" spans="11:18">
      <c r="K697248" s="26"/>
      <c r="N697248" s="25"/>
      <c r="R697248" s="26"/>
    </row>
    <row r="697263" spans="11:18">
      <c r="K697263" s="26"/>
      <c r="N697263" s="25"/>
      <c r="R697263" s="26"/>
    </row>
    <row r="697272" spans="11:18">
      <c r="K697272" s="26"/>
      <c r="N697272" s="25"/>
      <c r="R697272" s="26"/>
    </row>
    <row r="697287" spans="11:18">
      <c r="K697287" s="26"/>
      <c r="N697287" s="25"/>
      <c r="R697287" s="26"/>
    </row>
    <row r="697296" spans="11:18">
      <c r="K697296" s="26"/>
      <c r="N697296" s="25"/>
      <c r="R697296" s="26"/>
    </row>
    <row r="697311" spans="11:18">
      <c r="K697311" s="26"/>
      <c r="N697311" s="25"/>
      <c r="R697311" s="26"/>
    </row>
    <row r="697320" spans="11:18">
      <c r="K697320" s="26"/>
      <c r="N697320" s="25"/>
      <c r="R697320" s="26"/>
    </row>
    <row r="697335" spans="11:18">
      <c r="K697335" s="26"/>
      <c r="N697335" s="25"/>
      <c r="R697335" s="26"/>
    </row>
    <row r="697344" spans="11:18">
      <c r="K697344" s="26"/>
      <c r="N697344" s="25"/>
      <c r="R697344" s="26"/>
    </row>
    <row r="697359" spans="11:18">
      <c r="K697359" s="26"/>
      <c r="N697359" s="25"/>
      <c r="R697359" s="26"/>
    </row>
    <row r="697368" spans="11:18">
      <c r="K697368" s="26"/>
      <c r="N697368" s="25"/>
      <c r="R697368" s="26"/>
    </row>
    <row r="697383" spans="11:18">
      <c r="K697383" s="26"/>
      <c r="N697383" s="25"/>
      <c r="R697383" s="26"/>
    </row>
    <row r="697392" spans="11:18">
      <c r="K697392" s="26"/>
      <c r="N697392" s="25"/>
      <c r="R697392" s="26"/>
    </row>
    <row r="697407" spans="11:18">
      <c r="K697407" s="26"/>
      <c r="N697407" s="25"/>
      <c r="R697407" s="26"/>
    </row>
    <row r="697416" spans="11:18">
      <c r="K697416" s="26"/>
      <c r="N697416" s="25"/>
      <c r="R697416" s="26"/>
    </row>
    <row r="697431" spans="11:18">
      <c r="K697431" s="26"/>
      <c r="N697431" s="25"/>
      <c r="R697431" s="26"/>
    </row>
    <row r="697440" spans="11:18">
      <c r="K697440" s="26"/>
      <c r="N697440" s="25"/>
      <c r="R697440" s="26"/>
    </row>
    <row r="697455" spans="11:18">
      <c r="K697455" s="26"/>
      <c r="N697455" s="25"/>
      <c r="R697455" s="26"/>
    </row>
    <row r="697464" spans="11:18">
      <c r="K697464" s="26"/>
      <c r="N697464" s="25"/>
      <c r="R697464" s="26"/>
    </row>
    <row r="697479" spans="11:18">
      <c r="K697479" s="26"/>
      <c r="N697479" s="25"/>
      <c r="R697479" s="26"/>
    </row>
    <row r="697488" spans="11:18">
      <c r="K697488" s="26"/>
      <c r="N697488" s="25"/>
      <c r="R697488" s="26"/>
    </row>
    <row r="697503" spans="11:18">
      <c r="K697503" s="26"/>
      <c r="N697503" s="25"/>
      <c r="R697503" s="26"/>
    </row>
    <row r="697512" spans="11:18">
      <c r="K697512" s="26"/>
      <c r="N697512" s="25"/>
      <c r="R697512" s="26"/>
    </row>
    <row r="697527" spans="11:18">
      <c r="K697527" s="26"/>
      <c r="N697527" s="25"/>
      <c r="R697527" s="26"/>
    </row>
    <row r="697536" spans="11:18">
      <c r="K697536" s="26"/>
      <c r="N697536" s="25"/>
      <c r="R697536" s="26"/>
    </row>
    <row r="697551" spans="11:18">
      <c r="K697551" s="26"/>
      <c r="N697551" s="25"/>
      <c r="R697551" s="26"/>
    </row>
    <row r="697560" spans="11:18">
      <c r="K697560" s="26"/>
      <c r="N697560" s="25"/>
      <c r="R697560" s="26"/>
    </row>
    <row r="697575" spans="11:18">
      <c r="K697575" s="26"/>
      <c r="N697575" s="25"/>
      <c r="R697575" s="26"/>
    </row>
    <row r="697584" spans="11:18">
      <c r="K697584" s="26"/>
      <c r="N697584" s="25"/>
      <c r="R697584" s="26"/>
    </row>
    <row r="697599" spans="11:18">
      <c r="K697599" s="26"/>
      <c r="N697599" s="25"/>
      <c r="R697599" s="26"/>
    </row>
    <row r="697608" spans="11:18">
      <c r="K697608" s="26"/>
      <c r="N697608" s="25"/>
      <c r="R697608" s="26"/>
    </row>
    <row r="697623" spans="11:18">
      <c r="K697623" s="26"/>
      <c r="N697623" s="25"/>
      <c r="R697623" s="26"/>
    </row>
    <row r="697632" spans="11:18">
      <c r="K697632" s="26"/>
      <c r="N697632" s="25"/>
      <c r="R697632" s="26"/>
    </row>
    <row r="697647" spans="11:18">
      <c r="K697647" s="26"/>
      <c r="N697647" s="25"/>
      <c r="R697647" s="26"/>
    </row>
    <row r="697656" spans="11:18">
      <c r="K697656" s="26"/>
      <c r="N697656" s="25"/>
      <c r="R697656" s="26"/>
    </row>
    <row r="697671" spans="11:18">
      <c r="K697671" s="26"/>
      <c r="N697671" s="25"/>
      <c r="R697671" s="26"/>
    </row>
    <row r="697680" spans="11:18">
      <c r="K697680" s="26"/>
      <c r="N697680" s="25"/>
      <c r="R697680" s="26"/>
    </row>
    <row r="697695" spans="11:18">
      <c r="K697695" s="26"/>
      <c r="N697695" s="25"/>
      <c r="R697695" s="26"/>
    </row>
    <row r="697704" spans="11:18">
      <c r="K697704" s="26"/>
      <c r="N697704" s="25"/>
      <c r="R697704" s="26"/>
    </row>
    <row r="697719" spans="11:18">
      <c r="K697719" s="26"/>
      <c r="N697719" s="25"/>
      <c r="R697719" s="26"/>
    </row>
    <row r="697728" spans="11:18">
      <c r="K697728" s="26"/>
      <c r="N697728" s="25"/>
      <c r="R697728" s="26"/>
    </row>
    <row r="697743" spans="11:18">
      <c r="K697743" s="26"/>
      <c r="N697743" s="25"/>
      <c r="R697743" s="26"/>
    </row>
    <row r="697752" spans="11:18">
      <c r="K697752" s="26"/>
      <c r="N697752" s="25"/>
      <c r="R697752" s="26"/>
    </row>
    <row r="697767" spans="11:18">
      <c r="K697767" s="26"/>
      <c r="N697767" s="25"/>
      <c r="R697767" s="26"/>
    </row>
    <row r="697776" spans="11:18">
      <c r="K697776" s="26"/>
      <c r="N697776" s="25"/>
      <c r="R697776" s="26"/>
    </row>
    <row r="697791" spans="11:18">
      <c r="K697791" s="26"/>
      <c r="N697791" s="25"/>
      <c r="R697791" s="26"/>
    </row>
    <row r="697800" spans="11:18">
      <c r="K697800" s="26"/>
      <c r="N697800" s="25"/>
      <c r="R697800" s="26"/>
    </row>
    <row r="697815" spans="11:18">
      <c r="K697815" s="26"/>
      <c r="N697815" s="25"/>
      <c r="R697815" s="26"/>
    </row>
    <row r="697824" spans="11:18">
      <c r="K697824" s="26"/>
      <c r="N697824" s="25"/>
      <c r="R697824" s="26"/>
    </row>
    <row r="697839" spans="11:18">
      <c r="K697839" s="26"/>
      <c r="N697839" s="25"/>
      <c r="R697839" s="26"/>
    </row>
    <row r="697848" spans="11:18">
      <c r="K697848" s="26"/>
      <c r="N697848" s="25"/>
      <c r="R697848" s="26"/>
    </row>
    <row r="697863" spans="11:18">
      <c r="K697863" s="26"/>
      <c r="N697863" s="25"/>
      <c r="R697863" s="26"/>
    </row>
    <row r="697872" spans="11:18">
      <c r="K697872" s="26"/>
      <c r="N697872" s="25"/>
      <c r="R697872" s="26"/>
    </row>
    <row r="697887" spans="11:18">
      <c r="K697887" s="26"/>
      <c r="N697887" s="25"/>
      <c r="R697887" s="26"/>
    </row>
    <row r="697896" spans="11:18">
      <c r="K697896" s="26"/>
      <c r="N697896" s="25"/>
      <c r="R697896" s="26"/>
    </row>
    <row r="697911" spans="11:18">
      <c r="K697911" s="26"/>
      <c r="N697911" s="25"/>
      <c r="R697911" s="26"/>
    </row>
    <row r="697920" spans="11:18">
      <c r="K697920" s="26"/>
      <c r="N697920" s="25"/>
      <c r="R697920" s="26"/>
    </row>
    <row r="697935" spans="11:18">
      <c r="K697935" s="26"/>
      <c r="N697935" s="25"/>
      <c r="R697935" s="26"/>
    </row>
    <row r="697944" spans="11:18">
      <c r="K697944" s="26"/>
      <c r="N697944" s="25"/>
      <c r="R697944" s="26"/>
    </row>
    <row r="697959" spans="11:18">
      <c r="K697959" s="26"/>
      <c r="N697959" s="25"/>
      <c r="R697959" s="26"/>
    </row>
    <row r="697968" spans="11:18">
      <c r="K697968" s="26"/>
      <c r="N697968" s="25"/>
      <c r="R697968" s="26"/>
    </row>
    <row r="697983" spans="11:18">
      <c r="K697983" s="26"/>
      <c r="N697983" s="25"/>
      <c r="R697983" s="26"/>
    </row>
    <row r="697992" spans="11:18">
      <c r="K697992" s="26"/>
      <c r="N697992" s="25"/>
      <c r="R697992" s="26"/>
    </row>
    <row r="698007" spans="11:18">
      <c r="K698007" s="26"/>
      <c r="N698007" s="25"/>
      <c r="R698007" s="26"/>
    </row>
    <row r="698016" spans="11:18">
      <c r="K698016" s="26"/>
      <c r="N698016" s="25"/>
      <c r="R698016" s="26"/>
    </row>
    <row r="698031" spans="11:18">
      <c r="K698031" s="26"/>
      <c r="N698031" s="25"/>
      <c r="R698031" s="26"/>
    </row>
    <row r="698040" spans="11:18">
      <c r="K698040" s="26"/>
      <c r="N698040" s="25"/>
      <c r="R698040" s="26"/>
    </row>
    <row r="698055" spans="11:18">
      <c r="K698055" s="26"/>
      <c r="N698055" s="25"/>
      <c r="R698055" s="26"/>
    </row>
    <row r="698064" spans="11:18">
      <c r="K698064" s="26"/>
      <c r="N698064" s="25"/>
      <c r="R698064" s="26"/>
    </row>
    <row r="698079" spans="11:18">
      <c r="K698079" s="26"/>
      <c r="N698079" s="25"/>
      <c r="R698079" s="26"/>
    </row>
    <row r="698088" spans="11:18">
      <c r="K698088" s="26"/>
      <c r="N698088" s="25"/>
      <c r="R698088" s="26"/>
    </row>
    <row r="698103" spans="11:18">
      <c r="K698103" s="26"/>
      <c r="N698103" s="25"/>
      <c r="R698103" s="26"/>
    </row>
    <row r="698112" spans="11:18">
      <c r="K698112" s="26"/>
      <c r="N698112" s="25"/>
      <c r="R698112" s="26"/>
    </row>
    <row r="698127" spans="11:18">
      <c r="K698127" s="26"/>
      <c r="N698127" s="25"/>
      <c r="R698127" s="26"/>
    </row>
    <row r="698136" spans="11:18">
      <c r="K698136" s="26"/>
      <c r="N698136" s="25"/>
      <c r="R698136" s="26"/>
    </row>
    <row r="698151" spans="11:18">
      <c r="K698151" s="26"/>
      <c r="N698151" s="25"/>
      <c r="R698151" s="26"/>
    </row>
    <row r="698160" spans="11:18">
      <c r="K698160" s="26"/>
      <c r="N698160" s="25"/>
      <c r="R698160" s="26"/>
    </row>
    <row r="698175" spans="11:18">
      <c r="K698175" s="26"/>
      <c r="N698175" s="25"/>
      <c r="R698175" s="26"/>
    </row>
    <row r="698184" spans="11:18">
      <c r="K698184" s="26"/>
      <c r="N698184" s="25"/>
      <c r="R698184" s="26"/>
    </row>
    <row r="698199" spans="11:18">
      <c r="K698199" s="26"/>
      <c r="N698199" s="25"/>
      <c r="R698199" s="26"/>
    </row>
    <row r="698208" spans="11:18">
      <c r="K698208" s="26"/>
      <c r="N698208" s="25"/>
      <c r="R698208" s="26"/>
    </row>
    <row r="698223" spans="11:18">
      <c r="K698223" s="26"/>
      <c r="N698223" s="25"/>
      <c r="R698223" s="26"/>
    </row>
    <row r="698232" spans="11:18">
      <c r="K698232" s="26"/>
      <c r="N698232" s="25"/>
      <c r="R698232" s="26"/>
    </row>
    <row r="698247" spans="11:18">
      <c r="K698247" s="26"/>
      <c r="N698247" s="25"/>
      <c r="R698247" s="26"/>
    </row>
    <row r="698256" spans="11:18">
      <c r="K698256" s="26"/>
      <c r="N698256" s="25"/>
      <c r="R698256" s="26"/>
    </row>
    <row r="698271" spans="11:18">
      <c r="K698271" s="26"/>
      <c r="N698271" s="25"/>
      <c r="R698271" s="26"/>
    </row>
    <row r="698280" spans="11:18">
      <c r="K698280" s="26"/>
      <c r="N698280" s="25"/>
      <c r="R698280" s="26"/>
    </row>
    <row r="698295" spans="11:18">
      <c r="K698295" s="26"/>
      <c r="N698295" s="25"/>
      <c r="R698295" s="26"/>
    </row>
    <row r="698304" spans="11:18">
      <c r="K698304" s="26"/>
      <c r="N698304" s="25"/>
      <c r="R698304" s="26"/>
    </row>
    <row r="698319" spans="11:18">
      <c r="K698319" s="26"/>
      <c r="N698319" s="25"/>
      <c r="R698319" s="26"/>
    </row>
    <row r="698328" spans="11:18">
      <c r="K698328" s="26"/>
      <c r="N698328" s="25"/>
      <c r="R698328" s="26"/>
    </row>
    <row r="698343" spans="11:18">
      <c r="K698343" s="26"/>
      <c r="N698343" s="25"/>
      <c r="R698343" s="26"/>
    </row>
    <row r="698352" spans="11:18">
      <c r="K698352" s="26"/>
      <c r="N698352" s="25"/>
      <c r="R698352" s="26"/>
    </row>
    <row r="698367" spans="11:18">
      <c r="K698367" s="26"/>
      <c r="N698367" s="25"/>
      <c r="R698367" s="26"/>
    </row>
    <row r="698376" spans="11:18">
      <c r="K698376" s="26"/>
      <c r="N698376" s="25"/>
      <c r="R698376" s="26"/>
    </row>
    <row r="698391" spans="11:18">
      <c r="K698391" s="26"/>
      <c r="N698391" s="25"/>
      <c r="R698391" s="26"/>
    </row>
    <row r="698400" spans="11:18">
      <c r="K698400" s="26"/>
      <c r="N698400" s="25"/>
      <c r="R698400" s="26"/>
    </row>
    <row r="698415" spans="11:18">
      <c r="K698415" s="26"/>
      <c r="N698415" s="25"/>
      <c r="R698415" s="26"/>
    </row>
    <row r="698424" spans="11:18">
      <c r="K698424" s="26"/>
      <c r="N698424" s="25"/>
      <c r="R698424" s="26"/>
    </row>
    <row r="698439" spans="11:18">
      <c r="K698439" s="26"/>
      <c r="N698439" s="25"/>
      <c r="R698439" s="26"/>
    </row>
    <row r="698448" spans="11:18">
      <c r="K698448" s="26"/>
      <c r="N698448" s="25"/>
      <c r="R698448" s="26"/>
    </row>
    <row r="698463" spans="11:18">
      <c r="K698463" s="26"/>
      <c r="N698463" s="25"/>
      <c r="R698463" s="26"/>
    </row>
    <row r="698472" spans="11:18">
      <c r="K698472" s="26"/>
      <c r="N698472" s="25"/>
      <c r="R698472" s="26"/>
    </row>
    <row r="698487" spans="11:18">
      <c r="K698487" s="26"/>
      <c r="N698487" s="25"/>
      <c r="R698487" s="26"/>
    </row>
    <row r="698496" spans="11:18">
      <c r="K698496" s="26"/>
      <c r="N698496" s="25"/>
      <c r="R698496" s="26"/>
    </row>
    <row r="698511" spans="11:18">
      <c r="K698511" s="26"/>
      <c r="N698511" s="25"/>
      <c r="R698511" s="26"/>
    </row>
    <row r="698520" spans="11:18">
      <c r="K698520" s="26"/>
      <c r="N698520" s="25"/>
      <c r="R698520" s="26"/>
    </row>
    <row r="698535" spans="11:18">
      <c r="K698535" s="26"/>
      <c r="N698535" s="25"/>
      <c r="R698535" s="26"/>
    </row>
    <row r="698544" spans="11:18">
      <c r="K698544" s="26"/>
      <c r="N698544" s="25"/>
      <c r="R698544" s="26"/>
    </row>
    <row r="698559" spans="11:18">
      <c r="K698559" s="26"/>
      <c r="N698559" s="25"/>
      <c r="R698559" s="26"/>
    </row>
    <row r="698568" spans="11:18">
      <c r="K698568" s="26"/>
      <c r="N698568" s="25"/>
      <c r="R698568" s="26"/>
    </row>
    <row r="698583" spans="11:18">
      <c r="K698583" s="26"/>
      <c r="N698583" s="25"/>
      <c r="R698583" s="26"/>
    </row>
    <row r="698592" spans="11:18">
      <c r="K698592" s="26"/>
      <c r="N698592" s="25"/>
      <c r="R698592" s="26"/>
    </row>
    <row r="698607" spans="11:18">
      <c r="K698607" s="26"/>
      <c r="N698607" s="25"/>
      <c r="R698607" s="26"/>
    </row>
    <row r="698616" spans="11:18">
      <c r="K698616" s="26"/>
      <c r="N698616" s="25"/>
      <c r="R698616" s="26"/>
    </row>
    <row r="698631" spans="11:18">
      <c r="K698631" s="26"/>
      <c r="N698631" s="25"/>
      <c r="R698631" s="26"/>
    </row>
    <row r="698640" spans="11:18">
      <c r="K698640" s="26"/>
      <c r="N698640" s="25"/>
      <c r="R698640" s="26"/>
    </row>
    <row r="698655" spans="11:18">
      <c r="K698655" s="26"/>
      <c r="N698655" s="25"/>
      <c r="R698655" s="26"/>
    </row>
    <row r="698664" spans="11:18">
      <c r="K698664" s="26"/>
      <c r="N698664" s="25"/>
      <c r="R698664" s="26"/>
    </row>
    <row r="698679" spans="11:18">
      <c r="K698679" s="26"/>
      <c r="N698679" s="25"/>
      <c r="R698679" s="26"/>
    </row>
    <row r="698688" spans="11:18">
      <c r="K698688" s="26"/>
      <c r="N698688" s="25"/>
      <c r="R698688" s="26"/>
    </row>
    <row r="698703" spans="11:18">
      <c r="K698703" s="26"/>
      <c r="N698703" s="25"/>
      <c r="R698703" s="26"/>
    </row>
    <row r="698712" spans="11:18">
      <c r="K698712" s="26"/>
      <c r="N698712" s="25"/>
      <c r="R698712" s="26"/>
    </row>
    <row r="698727" spans="11:18">
      <c r="K698727" s="26"/>
      <c r="N698727" s="25"/>
      <c r="R698727" s="26"/>
    </row>
    <row r="698736" spans="11:18">
      <c r="K698736" s="26"/>
      <c r="N698736" s="25"/>
      <c r="R698736" s="26"/>
    </row>
    <row r="698751" spans="11:18">
      <c r="K698751" s="26"/>
      <c r="N698751" s="25"/>
      <c r="R698751" s="26"/>
    </row>
    <row r="698760" spans="11:18">
      <c r="K698760" s="26"/>
      <c r="N698760" s="25"/>
      <c r="R698760" s="26"/>
    </row>
    <row r="698775" spans="11:18">
      <c r="K698775" s="26"/>
      <c r="N698775" s="25"/>
      <c r="R698775" s="26"/>
    </row>
    <row r="698784" spans="11:18">
      <c r="K698784" s="26"/>
      <c r="N698784" s="25"/>
      <c r="R698784" s="26"/>
    </row>
    <row r="698799" spans="11:18">
      <c r="K698799" s="26"/>
      <c r="N698799" s="25"/>
      <c r="R698799" s="26"/>
    </row>
    <row r="698808" spans="11:18">
      <c r="K698808" s="26"/>
      <c r="N698808" s="25"/>
      <c r="R698808" s="26"/>
    </row>
    <row r="698823" spans="11:18">
      <c r="K698823" s="26"/>
      <c r="N698823" s="25"/>
      <c r="R698823" s="26"/>
    </row>
    <row r="698832" spans="11:18">
      <c r="K698832" s="26"/>
      <c r="N698832" s="25"/>
      <c r="R698832" s="26"/>
    </row>
    <row r="698847" spans="11:18">
      <c r="K698847" s="26"/>
      <c r="N698847" s="25"/>
      <c r="R698847" s="26"/>
    </row>
    <row r="698856" spans="11:18">
      <c r="K698856" s="26"/>
      <c r="N698856" s="25"/>
      <c r="R698856" s="26"/>
    </row>
    <row r="698871" spans="11:18">
      <c r="K698871" s="26"/>
      <c r="N698871" s="25"/>
      <c r="R698871" s="26"/>
    </row>
    <row r="698880" spans="11:18">
      <c r="K698880" s="26"/>
      <c r="N698880" s="25"/>
      <c r="R698880" s="26"/>
    </row>
    <row r="698895" spans="11:18">
      <c r="K698895" s="26"/>
      <c r="N698895" s="25"/>
      <c r="R698895" s="26"/>
    </row>
    <row r="698904" spans="11:18">
      <c r="K698904" s="26"/>
      <c r="N698904" s="25"/>
      <c r="R698904" s="26"/>
    </row>
    <row r="698919" spans="11:18">
      <c r="K698919" s="26"/>
      <c r="N698919" s="25"/>
      <c r="R698919" s="26"/>
    </row>
    <row r="698928" spans="11:18">
      <c r="K698928" s="26"/>
      <c r="N698928" s="25"/>
      <c r="R698928" s="26"/>
    </row>
    <row r="698943" spans="11:18">
      <c r="K698943" s="26"/>
      <c r="N698943" s="25"/>
      <c r="R698943" s="26"/>
    </row>
    <row r="698952" spans="11:18">
      <c r="K698952" s="26"/>
      <c r="N698952" s="25"/>
      <c r="R698952" s="26"/>
    </row>
    <row r="698967" spans="11:18">
      <c r="K698967" s="26"/>
      <c r="N698967" s="25"/>
      <c r="R698967" s="26"/>
    </row>
    <row r="698976" spans="11:18">
      <c r="K698976" s="26"/>
      <c r="N698976" s="25"/>
      <c r="R698976" s="26"/>
    </row>
    <row r="698991" spans="11:18">
      <c r="K698991" s="26"/>
      <c r="N698991" s="25"/>
      <c r="R698991" s="26"/>
    </row>
    <row r="699000" spans="11:18">
      <c r="K699000" s="26"/>
      <c r="N699000" s="25"/>
      <c r="R699000" s="26"/>
    </row>
    <row r="699015" spans="11:18">
      <c r="K699015" s="26"/>
      <c r="N699015" s="25"/>
      <c r="R699015" s="26"/>
    </row>
    <row r="699024" spans="11:18">
      <c r="K699024" s="26"/>
      <c r="N699024" s="25"/>
      <c r="R699024" s="26"/>
    </row>
    <row r="699039" spans="11:18">
      <c r="K699039" s="26"/>
      <c r="N699039" s="25"/>
      <c r="R699039" s="26"/>
    </row>
    <row r="699048" spans="11:18">
      <c r="K699048" s="26"/>
      <c r="N699048" s="25"/>
      <c r="R699048" s="26"/>
    </row>
    <row r="699063" spans="11:18">
      <c r="K699063" s="26"/>
      <c r="N699063" s="25"/>
      <c r="R699063" s="26"/>
    </row>
    <row r="699072" spans="11:18">
      <c r="K699072" s="26"/>
      <c r="N699072" s="25"/>
      <c r="R699072" s="26"/>
    </row>
    <row r="699087" spans="11:18">
      <c r="K699087" s="26"/>
      <c r="N699087" s="25"/>
      <c r="R699087" s="26"/>
    </row>
    <row r="699096" spans="11:18">
      <c r="K699096" s="26"/>
      <c r="N699096" s="25"/>
      <c r="R699096" s="26"/>
    </row>
    <row r="699111" spans="11:18">
      <c r="K699111" s="26"/>
      <c r="N699111" s="25"/>
      <c r="R699111" s="26"/>
    </row>
    <row r="699120" spans="11:18">
      <c r="K699120" s="26"/>
      <c r="N699120" s="25"/>
      <c r="R699120" s="26"/>
    </row>
    <row r="699135" spans="11:18">
      <c r="K699135" s="26"/>
      <c r="N699135" s="25"/>
      <c r="R699135" s="26"/>
    </row>
    <row r="699144" spans="11:18">
      <c r="K699144" s="26"/>
      <c r="N699144" s="25"/>
      <c r="R699144" s="26"/>
    </row>
    <row r="699159" spans="11:18">
      <c r="K699159" s="26"/>
      <c r="N699159" s="25"/>
      <c r="R699159" s="26"/>
    </row>
    <row r="699168" spans="11:18">
      <c r="K699168" s="26"/>
      <c r="N699168" s="25"/>
      <c r="R699168" s="26"/>
    </row>
    <row r="699183" spans="11:18">
      <c r="K699183" s="26"/>
      <c r="N699183" s="25"/>
      <c r="R699183" s="26"/>
    </row>
    <row r="699192" spans="11:18">
      <c r="K699192" s="26"/>
      <c r="N699192" s="25"/>
      <c r="R699192" s="26"/>
    </row>
    <row r="699207" spans="11:18">
      <c r="K699207" s="26"/>
      <c r="N699207" s="25"/>
      <c r="R699207" s="26"/>
    </row>
    <row r="699216" spans="11:18">
      <c r="K699216" s="26"/>
      <c r="N699216" s="25"/>
      <c r="R699216" s="26"/>
    </row>
    <row r="699231" spans="11:18">
      <c r="K699231" s="26"/>
      <c r="N699231" s="25"/>
      <c r="R699231" s="26"/>
    </row>
    <row r="699240" spans="11:18">
      <c r="K699240" s="26"/>
      <c r="N699240" s="25"/>
      <c r="R699240" s="26"/>
    </row>
    <row r="699255" spans="11:18">
      <c r="K699255" s="26"/>
      <c r="N699255" s="25"/>
      <c r="R699255" s="26"/>
    </row>
    <row r="699264" spans="11:18">
      <c r="K699264" s="26"/>
      <c r="N699264" s="25"/>
      <c r="R699264" s="26"/>
    </row>
    <row r="699279" spans="11:18">
      <c r="K699279" s="26"/>
      <c r="N699279" s="25"/>
      <c r="R699279" s="26"/>
    </row>
    <row r="699288" spans="11:18">
      <c r="K699288" s="26"/>
      <c r="N699288" s="25"/>
      <c r="R699288" s="26"/>
    </row>
    <row r="699303" spans="11:18">
      <c r="K699303" s="26"/>
      <c r="N699303" s="25"/>
      <c r="R699303" s="26"/>
    </row>
    <row r="699312" spans="11:18">
      <c r="K699312" s="26"/>
      <c r="N699312" s="25"/>
      <c r="R699312" s="26"/>
    </row>
    <row r="699327" spans="11:18">
      <c r="K699327" s="26"/>
      <c r="N699327" s="25"/>
      <c r="R699327" s="26"/>
    </row>
    <row r="699336" spans="11:18">
      <c r="K699336" s="26"/>
      <c r="N699336" s="25"/>
      <c r="R699336" s="26"/>
    </row>
    <row r="699351" spans="11:18">
      <c r="K699351" s="26"/>
      <c r="N699351" s="25"/>
      <c r="R699351" s="26"/>
    </row>
    <row r="699360" spans="11:18">
      <c r="K699360" s="26"/>
      <c r="N699360" s="25"/>
      <c r="R699360" s="26"/>
    </row>
    <row r="699375" spans="11:18">
      <c r="K699375" s="26"/>
      <c r="N699375" s="25"/>
      <c r="R699375" s="26"/>
    </row>
    <row r="699384" spans="11:18">
      <c r="K699384" s="26"/>
      <c r="N699384" s="25"/>
      <c r="R699384" s="26"/>
    </row>
    <row r="699399" spans="11:18">
      <c r="K699399" s="26"/>
      <c r="N699399" s="25"/>
      <c r="R699399" s="26"/>
    </row>
    <row r="699408" spans="11:18">
      <c r="K699408" s="26"/>
      <c r="N699408" s="25"/>
      <c r="R699408" s="26"/>
    </row>
    <row r="699423" spans="11:18">
      <c r="K699423" s="26"/>
      <c r="N699423" s="25"/>
      <c r="R699423" s="26"/>
    </row>
    <row r="699432" spans="11:18">
      <c r="K699432" s="26"/>
      <c r="N699432" s="25"/>
      <c r="R699432" s="26"/>
    </row>
    <row r="699447" spans="11:18">
      <c r="K699447" s="26"/>
      <c r="N699447" s="25"/>
      <c r="R699447" s="26"/>
    </row>
    <row r="699456" spans="11:18">
      <c r="K699456" s="26"/>
      <c r="N699456" s="25"/>
      <c r="R699456" s="26"/>
    </row>
    <row r="699471" spans="11:18">
      <c r="K699471" s="26"/>
      <c r="N699471" s="25"/>
      <c r="R699471" s="26"/>
    </row>
    <row r="699480" spans="11:18">
      <c r="K699480" s="26"/>
      <c r="N699480" s="25"/>
      <c r="R699480" s="26"/>
    </row>
    <row r="699495" spans="11:18">
      <c r="K699495" s="26"/>
      <c r="N699495" s="25"/>
      <c r="R699495" s="26"/>
    </row>
    <row r="699504" spans="11:18">
      <c r="K699504" s="26"/>
      <c r="N699504" s="25"/>
      <c r="R699504" s="26"/>
    </row>
    <row r="699519" spans="11:18">
      <c r="K699519" s="26"/>
      <c r="N699519" s="25"/>
      <c r="R699519" s="26"/>
    </row>
    <row r="699528" spans="11:18">
      <c r="K699528" s="26"/>
      <c r="N699528" s="25"/>
      <c r="R699528" s="26"/>
    </row>
    <row r="699543" spans="11:18">
      <c r="K699543" s="26"/>
      <c r="N699543" s="25"/>
      <c r="R699543" s="26"/>
    </row>
    <row r="699552" spans="11:18">
      <c r="K699552" s="26"/>
      <c r="N699552" s="25"/>
      <c r="R699552" s="26"/>
    </row>
    <row r="699567" spans="11:18">
      <c r="K699567" s="26"/>
      <c r="N699567" s="25"/>
      <c r="R699567" s="26"/>
    </row>
    <row r="699576" spans="11:18">
      <c r="K699576" s="26"/>
      <c r="N699576" s="25"/>
      <c r="R699576" s="26"/>
    </row>
    <row r="699591" spans="11:18">
      <c r="K699591" s="26"/>
      <c r="N699591" s="25"/>
      <c r="R699591" s="26"/>
    </row>
    <row r="699600" spans="11:18">
      <c r="K699600" s="26"/>
      <c r="N699600" s="25"/>
      <c r="R699600" s="26"/>
    </row>
    <row r="699615" spans="11:18">
      <c r="K699615" s="26"/>
      <c r="N699615" s="25"/>
      <c r="R699615" s="26"/>
    </row>
    <row r="699624" spans="11:18">
      <c r="K699624" s="26"/>
      <c r="N699624" s="25"/>
      <c r="R699624" s="26"/>
    </row>
    <row r="699639" spans="11:18">
      <c r="K699639" s="26"/>
      <c r="N699639" s="25"/>
      <c r="R699639" s="26"/>
    </row>
    <row r="699648" spans="11:18">
      <c r="K699648" s="26"/>
      <c r="N699648" s="25"/>
      <c r="R699648" s="26"/>
    </row>
    <row r="699663" spans="11:18">
      <c r="K699663" s="26"/>
      <c r="N699663" s="25"/>
      <c r="R699663" s="26"/>
    </row>
    <row r="699672" spans="11:18">
      <c r="K699672" s="26"/>
      <c r="N699672" s="25"/>
      <c r="R699672" s="26"/>
    </row>
    <row r="699687" spans="11:18">
      <c r="K699687" s="26"/>
      <c r="N699687" s="25"/>
      <c r="R699687" s="26"/>
    </row>
    <row r="699696" spans="11:18">
      <c r="K699696" s="26"/>
      <c r="N699696" s="25"/>
      <c r="R699696" s="26"/>
    </row>
    <row r="699711" spans="11:18">
      <c r="K699711" s="26"/>
      <c r="N699711" s="25"/>
      <c r="R699711" s="26"/>
    </row>
    <row r="699720" spans="11:18">
      <c r="K699720" s="26"/>
      <c r="N699720" s="25"/>
      <c r="R699720" s="26"/>
    </row>
    <row r="699735" spans="11:18">
      <c r="K699735" s="26"/>
      <c r="N699735" s="25"/>
      <c r="R699735" s="26"/>
    </row>
    <row r="699744" spans="11:18">
      <c r="K699744" s="26"/>
      <c r="N699744" s="25"/>
      <c r="R699744" s="26"/>
    </row>
    <row r="699759" spans="11:18">
      <c r="K699759" s="26"/>
      <c r="N699759" s="25"/>
      <c r="R699759" s="26"/>
    </row>
    <row r="699768" spans="11:18">
      <c r="K699768" s="26"/>
      <c r="N699768" s="25"/>
      <c r="R699768" s="26"/>
    </row>
    <row r="699783" spans="11:18">
      <c r="K699783" s="26"/>
      <c r="N699783" s="25"/>
      <c r="R699783" s="26"/>
    </row>
    <row r="699792" spans="11:18">
      <c r="K699792" s="26"/>
      <c r="N699792" s="25"/>
      <c r="R699792" s="26"/>
    </row>
    <row r="699807" spans="11:18">
      <c r="K699807" s="26"/>
      <c r="N699807" s="25"/>
      <c r="R699807" s="26"/>
    </row>
    <row r="699816" spans="11:18">
      <c r="K699816" s="26"/>
      <c r="N699816" s="25"/>
      <c r="R699816" s="26"/>
    </row>
    <row r="699831" spans="11:18">
      <c r="K699831" s="26"/>
      <c r="N699831" s="25"/>
      <c r="R699831" s="26"/>
    </row>
    <row r="699840" spans="11:18">
      <c r="K699840" s="26"/>
      <c r="N699840" s="25"/>
      <c r="R699840" s="26"/>
    </row>
    <row r="699855" spans="11:18">
      <c r="K699855" s="26"/>
      <c r="N699855" s="25"/>
      <c r="R699855" s="26"/>
    </row>
    <row r="699864" spans="11:18">
      <c r="K699864" s="26"/>
      <c r="N699864" s="25"/>
      <c r="R699864" s="26"/>
    </row>
    <row r="699879" spans="11:18">
      <c r="K699879" s="26"/>
      <c r="N699879" s="25"/>
      <c r="R699879" s="26"/>
    </row>
    <row r="699888" spans="11:18">
      <c r="K699888" s="26"/>
      <c r="N699888" s="25"/>
      <c r="R699888" s="26"/>
    </row>
    <row r="699903" spans="11:18">
      <c r="K699903" s="26"/>
      <c r="N699903" s="25"/>
      <c r="R699903" s="26"/>
    </row>
    <row r="699912" spans="11:18">
      <c r="K699912" s="26"/>
      <c r="N699912" s="25"/>
      <c r="R699912" s="26"/>
    </row>
    <row r="699927" spans="11:18">
      <c r="K699927" s="26"/>
      <c r="N699927" s="25"/>
      <c r="R699927" s="26"/>
    </row>
    <row r="699936" spans="11:18">
      <c r="K699936" s="26"/>
      <c r="N699936" s="25"/>
      <c r="R699936" s="26"/>
    </row>
    <row r="699951" spans="11:18">
      <c r="K699951" s="26"/>
      <c r="N699951" s="25"/>
      <c r="R699951" s="26"/>
    </row>
    <row r="699960" spans="11:18">
      <c r="K699960" s="26"/>
      <c r="N699960" s="25"/>
      <c r="R699960" s="26"/>
    </row>
    <row r="699975" spans="11:18">
      <c r="K699975" s="26"/>
      <c r="N699975" s="25"/>
      <c r="R699975" s="26"/>
    </row>
    <row r="699984" spans="11:18">
      <c r="K699984" s="26"/>
      <c r="N699984" s="25"/>
      <c r="R699984" s="26"/>
    </row>
    <row r="699999" spans="11:18">
      <c r="K699999" s="26"/>
      <c r="N699999" s="25"/>
      <c r="R699999" s="26"/>
    </row>
    <row r="700008" spans="11:18">
      <c r="K700008" s="26"/>
      <c r="N700008" s="25"/>
      <c r="R700008" s="26"/>
    </row>
    <row r="700023" spans="11:18">
      <c r="K700023" s="26"/>
      <c r="N700023" s="25"/>
      <c r="R700023" s="26"/>
    </row>
    <row r="700032" spans="11:18">
      <c r="K700032" s="26"/>
      <c r="N700032" s="25"/>
      <c r="R700032" s="26"/>
    </row>
    <row r="700047" spans="11:18">
      <c r="K700047" s="26"/>
      <c r="N700047" s="25"/>
      <c r="R700047" s="26"/>
    </row>
    <row r="700056" spans="11:18">
      <c r="K700056" s="26"/>
      <c r="N700056" s="25"/>
      <c r="R700056" s="26"/>
    </row>
    <row r="700071" spans="11:18">
      <c r="K700071" s="26"/>
      <c r="N700071" s="25"/>
      <c r="R700071" s="26"/>
    </row>
    <row r="700080" spans="11:18">
      <c r="K700080" s="26"/>
      <c r="N700080" s="25"/>
      <c r="R700080" s="26"/>
    </row>
    <row r="700095" spans="11:18">
      <c r="K700095" s="26"/>
      <c r="N700095" s="25"/>
      <c r="R700095" s="26"/>
    </row>
    <row r="700104" spans="11:18">
      <c r="K700104" s="26"/>
      <c r="N700104" s="25"/>
      <c r="R700104" s="26"/>
    </row>
    <row r="700119" spans="11:18">
      <c r="K700119" s="26"/>
      <c r="N700119" s="25"/>
      <c r="R700119" s="26"/>
    </row>
    <row r="700128" spans="11:18">
      <c r="K700128" s="26"/>
      <c r="N700128" s="25"/>
      <c r="R700128" s="26"/>
    </row>
    <row r="700143" spans="11:18">
      <c r="K700143" s="26"/>
      <c r="N700143" s="25"/>
      <c r="R700143" s="26"/>
    </row>
    <row r="700152" spans="11:18">
      <c r="K700152" s="26"/>
      <c r="N700152" s="25"/>
      <c r="R700152" s="26"/>
    </row>
    <row r="700167" spans="11:18">
      <c r="K700167" s="26"/>
      <c r="N700167" s="25"/>
      <c r="R700167" s="26"/>
    </row>
    <row r="700176" spans="11:18">
      <c r="K700176" s="26"/>
      <c r="N700176" s="25"/>
      <c r="R700176" s="26"/>
    </row>
    <row r="700191" spans="11:18">
      <c r="K700191" s="26"/>
      <c r="N700191" s="25"/>
      <c r="R700191" s="26"/>
    </row>
    <row r="700200" spans="11:18">
      <c r="K700200" s="26"/>
      <c r="N700200" s="25"/>
      <c r="R700200" s="26"/>
    </row>
    <row r="700215" spans="11:18">
      <c r="K700215" s="26"/>
      <c r="N700215" s="25"/>
      <c r="R700215" s="26"/>
    </row>
    <row r="700224" spans="11:18">
      <c r="K700224" s="26"/>
      <c r="N700224" s="25"/>
      <c r="R700224" s="26"/>
    </row>
    <row r="700239" spans="11:18">
      <c r="K700239" s="26"/>
      <c r="N700239" s="25"/>
      <c r="R700239" s="26"/>
    </row>
    <row r="700248" spans="11:18">
      <c r="K700248" s="26"/>
      <c r="N700248" s="25"/>
      <c r="R700248" s="26"/>
    </row>
    <row r="700263" spans="11:18">
      <c r="K700263" s="26"/>
      <c r="N700263" s="25"/>
      <c r="R700263" s="26"/>
    </row>
    <row r="700272" spans="11:18">
      <c r="K700272" s="26"/>
      <c r="N700272" s="25"/>
      <c r="R700272" s="26"/>
    </row>
    <row r="700287" spans="11:18">
      <c r="K700287" s="26"/>
      <c r="N700287" s="25"/>
      <c r="R700287" s="26"/>
    </row>
    <row r="700296" spans="11:18">
      <c r="K700296" s="26"/>
      <c r="N700296" s="25"/>
      <c r="R700296" s="26"/>
    </row>
    <row r="700311" spans="11:18">
      <c r="K700311" s="26"/>
      <c r="N700311" s="25"/>
      <c r="R700311" s="26"/>
    </row>
    <row r="700320" spans="11:18">
      <c r="K700320" s="26"/>
      <c r="N700320" s="25"/>
      <c r="R700320" s="26"/>
    </row>
    <row r="700335" spans="11:18">
      <c r="K700335" s="26"/>
      <c r="N700335" s="25"/>
      <c r="R700335" s="26"/>
    </row>
    <row r="700344" spans="11:18">
      <c r="K700344" s="26"/>
      <c r="N700344" s="25"/>
      <c r="R700344" s="26"/>
    </row>
    <row r="700359" spans="11:18">
      <c r="K700359" s="26"/>
      <c r="N700359" s="25"/>
      <c r="R700359" s="26"/>
    </row>
    <row r="700368" spans="11:18">
      <c r="K700368" s="26"/>
      <c r="N700368" s="25"/>
      <c r="R700368" s="26"/>
    </row>
    <row r="700383" spans="11:18">
      <c r="K700383" s="26"/>
      <c r="N700383" s="25"/>
      <c r="R700383" s="26"/>
    </row>
    <row r="700392" spans="11:18">
      <c r="K700392" s="26"/>
      <c r="N700392" s="25"/>
      <c r="R700392" s="26"/>
    </row>
    <row r="700407" spans="11:18">
      <c r="K700407" s="26"/>
      <c r="N700407" s="25"/>
      <c r="R700407" s="26"/>
    </row>
    <row r="700416" spans="11:18">
      <c r="K700416" s="26"/>
      <c r="N700416" s="25"/>
      <c r="R700416" s="26"/>
    </row>
    <row r="700431" spans="11:18">
      <c r="K700431" s="26"/>
      <c r="N700431" s="25"/>
      <c r="R700431" s="26"/>
    </row>
    <row r="700440" spans="11:18">
      <c r="K700440" s="26"/>
      <c r="N700440" s="25"/>
      <c r="R700440" s="26"/>
    </row>
    <row r="700455" spans="11:18">
      <c r="K700455" s="26"/>
      <c r="N700455" s="25"/>
      <c r="R700455" s="26"/>
    </row>
    <row r="700464" spans="11:18">
      <c r="K700464" s="26"/>
      <c r="N700464" s="25"/>
      <c r="R700464" s="26"/>
    </row>
    <row r="700479" spans="11:18">
      <c r="K700479" s="26"/>
      <c r="N700479" s="25"/>
      <c r="R700479" s="26"/>
    </row>
    <row r="700488" spans="11:18">
      <c r="K700488" s="26"/>
      <c r="N700488" s="25"/>
      <c r="R700488" s="26"/>
    </row>
    <row r="700503" spans="11:18">
      <c r="K700503" s="26"/>
      <c r="N700503" s="25"/>
      <c r="R700503" s="26"/>
    </row>
    <row r="700512" spans="11:18">
      <c r="K700512" s="26"/>
      <c r="N700512" s="25"/>
      <c r="R700512" s="26"/>
    </row>
    <row r="700527" spans="11:18">
      <c r="K700527" s="26"/>
      <c r="N700527" s="25"/>
      <c r="R700527" s="26"/>
    </row>
    <row r="700536" spans="11:18">
      <c r="K700536" s="26"/>
      <c r="N700536" s="25"/>
      <c r="R700536" s="26"/>
    </row>
    <row r="700551" spans="11:18">
      <c r="K700551" s="26"/>
      <c r="N700551" s="25"/>
      <c r="R700551" s="26"/>
    </row>
    <row r="700560" spans="11:18">
      <c r="K700560" s="26"/>
      <c r="N700560" s="25"/>
      <c r="R700560" s="26"/>
    </row>
    <row r="700575" spans="11:18">
      <c r="K700575" s="26"/>
      <c r="N700575" s="25"/>
      <c r="R700575" s="26"/>
    </row>
    <row r="700584" spans="11:18">
      <c r="K700584" s="26"/>
      <c r="N700584" s="25"/>
      <c r="R700584" s="26"/>
    </row>
    <row r="700599" spans="11:18">
      <c r="K700599" s="26"/>
      <c r="N700599" s="25"/>
      <c r="R700599" s="26"/>
    </row>
    <row r="700608" spans="11:18">
      <c r="K700608" s="26"/>
      <c r="N700608" s="25"/>
      <c r="R700608" s="26"/>
    </row>
    <row r="700623" spans="11:18">
      <c r="K700623" s="26"/>
      <c r="N700623" s="25"/>
      <c r="R700623" s="26"/>
    </row>
    <row r="700632" spans="11:18">
      <c r="K700632" s="26"/>
      <c r="N700632" s="25"/>
      <c r="R700632" s="26"/>
    </row>
    <row r="700647" spans="11:18">
      <c r="K700647" s="26"/>
      <c r="N700647" s="25"/>
      <c r="R700647" s="26"/>
    </row>
    <row r="700656" spans="11:18">
      <c r="K700656" s="26"/>
      <c r="N700656" s="25"/>
      <c r="R700656" s="26"/>
    </row>
    <row r="700671" spans="11:18">
      <c r="K700671" s="26"/>
      <c r="N700671" s="25"/>
      <c r="R700671" s="26"/>
    </row>
    <row r="700680" spans="11:18">
      <c r="K700680" s="26"/>
      <c r="N700680" s="25"/>
      <c r="R700680" s="26"/>
    </row>
    <row r="700695" spans="11:18">
      <c r="K700695" s="26"/>
      <c r="N700695" s="25"/>
      <c r="R700695" s="26"/>
    </row>
    <row r="700704" spans="11:18">
      <c r="K700704" s="26"/>
      <c r="N700704" s="25"/>
      <c r="R700704" s="26"/>
    </row>
    <row r="700719" spans="11:18">
      <c r="K700719" s="26"/>
      <c r="N700719" s="25"/>
      <c r="R700719" s="26"/>
    </row>
    <row r="700728" spans="11:18">
      <c r="K700728" s="26"/>
      <c r="N700728" s="25"/>
      <c r="R700728" s="26"/>
    </row>
    <row r="700743" spans="11:18">
      <c r="K700743" s="26"/>
      <c r="N700743" s="25"/>
      <c r="R700743" s="26"/>
    </row>
    <row r="700752" spans="11:18">
      <c r="K700752" s="26"/>
      <c r="N700752" s="25"/>
      <c r="R700752" s="26"/>
    </row>
    <row r="700767" spans="11:18">
      <c r="K700767" s="26"/>
      <c r="N700767" s="25"/>
      <c r="R700767" s="26"/>
    </row>
    <row r="700776" spans="11:18">
      <c r="K700776" s="26"/>
      <c r="N700776" s="25"/>
      <c r="R700776" s="26"/>
    </row>
    <row r="700791" spans="11:18">
      <c r="K700791" s="26"/>
      <c r="N700791" s="25"/>
      <c r="R700791" s="26"/>
    </row>
    <row r="700800" spans="11:18">
      <c r="K700800" s="26"/>
      <c r="N700800" s="25"/>
      <c r="R700800" s="26"/>
    </row>
    <row r="700815" spans="11:18">
      <c r="K700815" s="26"/>
      <c r="N700815" s="25"/>
      <c r="R700815" s="26"/>
    </row>
    <row r="700824" spans="11:18">
      <c r="K700824" s="26"/>
      <c r="N700824" s="25"/>
      <c r="R700824" s="26"/>
    </row>
    <row r="700839" spans="11:18">
      <c r="K700839" s="26"/>
      <c r="N700839" s="25"/>
      <c r="R700839" s="26"/>
    </row>
    <row r="700848" spans="11:18">
      <c r="K700848" s="26"/>
      <c r="N700848" s="25"/>
      <c r="R700848" s="26"/>
    </row>
    <row r="700863" spans="11:18">
      <c r="K700863" s="26"/>
      <c r="N700863" s="25"/>
      <c r="R700863" s="26"/>
    </row>
    <row r="700872" spans="11:18">
      <c r="K700872" s="26"/>
      <c r="N700872" s="25"/>
      <c r="R700872" s="26"/>
    </row>
    <row r="700887" spans="11:18">
      <c r="K700887" s="26"/>
      <c r="N700887" s="25"/>
      <c r="R700887" s="26"/>
    </row>
    <row r="700896" spans="11:18">
      <c r="K700896" s="26"/>
      <c r="N700896" s="25"/>
      <c r="R700896" s="26"/>
    </row>
    <row r="700911" spans="11:18">
      <c r="K700911" s="26"/>
      <c r="N700911" s="25"/>
      <c r="R700911" s="26"/>
    </row>
    <row r="700920" spans="11:18">
      <c r="K700920" s="26"/>
      <c r="N700920" s="25"/>
      <c r="R700920" s="26"/>
    </row>
    <row r="700935" spans="11:18">
      <c r="K700935" s="26"/>
      <c r="N700935" s="25"/>
      <c r="R700935" s="26"/>
    </row>
    <row r="700944" spans="11:18">
      <c r="K700944" s="26"/>
      <c r="N700944" s="25"/>
      <c r="R700944" s="26"/>
    </row>
    <row r="700959" spans="11:18">
      <c r="K700959" s="26"/>
      <c r="N700959" s="25"/>
      <c r="R700959" s="26"/>
    </row>
    <row r="700968" spans="11:18">
      <c r="K700968" s="26"/>
      <c r="N700968" s="25"/>
      <c r="R700968" s="26"/>
    </row>
    <row r="700983" spans="11:18">
      <c r="K700983" s="26"/>
      <c r="N700983" s="25"/>
      <c r="R700983" s="26"/>
    </row>
    <row r="700992" spans="11:18">
      <c r="K700992" s="26"/>
      <c r="N700992" s="25"/>
      <c r="R700992" s="26"/>
    </row>
    <row r="701007" spans="11:18">
      <c r="K701007" s="26"/>
      <c r="N701007" s="25"/>
      <c r="R701007" s="26"/>
    </row>
    <row r="701016" spans="11:18">
      <c r="K701016" s="26"/>
      <c r="N701016" s="25"/>
      <c r="R701016" s="26"/>
    </row>
    <row r="701031" spans="11:18">
      <c r="K701031" s="26"/>
      <c r="N701031" s="25"/>
      <c r="R701031" s="26"/>
    </row>
    <row r="701040" spans="11:18">
      <c r="K701040" s="26"/>
      <c r="N701040" s="25"/>
      <c r="R701040" s="26"/>
    </row>
    <row r="701055" spans="11:18">
      <c r="K701055" s="26"/>
      <c r="N701055" s="25"/>
      <c r="R701055" s="26"/>
    </row>
    <row r="701064" spans="11:18">
      <c r="K701064" s="26"/>
      <c r="N701064" s="25"/>
      <c r="R701064" s="26"/>
    </row>
    <row r="701079" spans="11:18">
      <c r="K701079" s="26"/>
      <c r="N701079" s="25"/>
      <c r="R701079" s="26"/>
    </row>
    <row r="701088" spans="11:18">
      <c r="K701088" s="26"/>
      <c r="N701088" s="25"/>
      <c r="R701088" s="26"/>
    </row>
    <row r="701103" spans="11:18">
      <c r="K701103" s="26"/>
      <c r="N701103" s="25"/>
      <c r="R701103" s="26"/>
    </row>
    <row r="701112" spans="11:18">
      <c r="K701112" s="26"/>
      <c r="N701112" s="25"/>
      <c r="R701112" s="26"/>
    </row>
    <row r="701127" spans="11:18">
      <c r="K701127" s="26"/>
      <c r="N701127" s="25"/>
      <c r="R701127" s="26"/>
    </row>
    <row r="701136" spans="11:18">
      <c r="K701136" s="26"/>
      <c r="N701136" s="25"/>
      <c r="R701136" s="26"/>
    </row>
    <row r="701151" spans="11:18">
      <c r="K701151" s="26"/>
      <c r="N701151" s="25"/>
      <c r="R701151" s="26"/>
    </row>
    <row r="701160" spans="11:18">
      <c r="K701160" s="26"/>
      <c r="N701160" s="25"/>
      <c r="R701160" s="26"/>
    </row>
    <row r="701175" spans="11:18">
      <c r="K701175" s="26"/>
      <c r="N701175" s="25"/>
      <c r="R701175" s="26"/>
    </row>
    <row r="701184" spans="11:18">
      <c r="K701184" s="26"/>
      <c r="N701184" s="25"/>
      <c r="R701184" s="26"/>
    </row>
    <row r="701199" spans="11:18">
      <c r="K701199" s="26"/>
      <c r="N701199" s="25"/>
      <c r="R701199" s="26"/>
    </row>
    <row r="701208" spans="11:18">
      <c r="K701208" s="26"/>
      <c r="N701208" s="25"/>
      <c r="R701208" s="26"/>
    </row>
    <row r="701223" spans="11:18">
      <c r="K701223" s="26"/>
      <c r="N701223" s="25"/>
      <c r="R701223" s="26"/>
    </row>
    <row r="701232" spans="11:18">
      <c r="K701232" s="26"/>
      <c r="N701232" s="25"/>
      <c r="R701232" s="26"/>
    </row>
    <row r="701247" spans="11:18">
      <c r="K701247" s="26"/>
      <c r="N701247" s="25"/>
      <c r="R701247" s="26"/>
    </row>
    <row r="701256" spans="11:18">
      <c r="K701256" s="26"/>
      <c r="N701256" s="25"/>
      <c r="R701256" s="26"/>
    </row>
    <row r="701271" spans="11:18">
      <c r="K701271" s="26"/>
      <c r="N701271" s="25"/>
      <c r="R701271" s="26"/>
    </row>
    <row r="701280" spans="11:18">
      <c r="K701280" s="26"/>
      <c r="N701280" s="25"/>
      <c r="R701280" s="26"/>
    </row>
    <row r="701295" spans="11:18">
      <c r="K701295" s="26"/>
      <c r="N701295" s="25"/>
      <c r="R701295" s="26"/>
    </row>
    <row r="701304" spans="11:18">
      <c r="K701304" s="26"/>
      <c r="N701304" s="25"/>
      <c r="R701304" s="26"/>
    </row>
    <row r="701319" spans="11:18">
      <c r="K701319" s="26"/>
      <c r="N701319" s="25"/>
      <c r="R701319" s="26"/>
    </row>
    <row r="701328" spans="11:18">
      <c r="K701328" s="26"/>
      <c r="N701328" s="25"/>
      <c r="R701328" s="26"/>
    </row>
    <row r="701343" spans="11:18">
      <c r="K701343" s="26"/>
      <c r="N701343" s="25"/>
      <c r="R701343" s="26"/>
    </row>
    <row r="701352" spans="11:18">
      <c r="K701352" s="26"/>
      <c r="N701352" s="25"/>
      <c r="R701352" s="26"/>
    </row>
    <row r="701367" spans="11:18">
      <c r="K701367" s="26"/>
      <c r="N701367" s="25"/>
      <c r="R701367" s="26"/>
    </row>
    <row r="701376" spans="11:18">
      <c r="K701376" s="26"/>
      <c r="N701376" s="25"/>
      <c r="R701376" s="26"/>
    </row>
    <row r="701391" spans="11:18">
      <c r="K701391" s="26"/>
      <c r="N701391" s="25"/>
      <c r="R701391" s="26"/>
    </row>
    <row r="701400" spans="11:18">
      <c r="K701400" s="26"/>
      <c r="N701400" s="25"/>
      <c r="R701400" s="26"/>
    </row>
    <row r="701415" spans="11:18">
      <c r="K701415" s="26"/>
      <c r="N701415" s="25"/>
      <c r="R701415" s="26"/>
    </row>
    <row r="701424" spans="11:18">
      <c r="K701424" s="26"/>
      <c r="N701424" s="25"/>
      <c r="R701424" s="26"/>
    </row>
    <row r="701439" spans="11:18">
      <c r="K701439" s="26"/>
      <c r="N701439" s="25"/>
      <c r="R701439" s="26"/>
    </row>
    <row r="701448" spans="11:18">
      <c r="K701448" s="26"/>
      <c r="N701448" s="25"/>
      <c r="R701448" s="26"/>
    </row>
    <row r="701463" spans="11:18">
      <c r="K701463" s="26"/>
      <c r="N701463" s="25"/>
      <c r="R701463" s="26"/>
    </row>
    <row r="701472" spans="11:18">
      <c r="K701472" s="26"/>
      <c r="N701472" s="25"/>
      <c r="R701472" s="26"/>
    </row>
    <row r="701487" spans="11:18">
      <c r="K701487" s="26"/>
      <c r="N701487" s="25"/>
      <c r="R701487" s="26"/>
    </row>
    <row r="701496" spans="11:18">
      <c r="K701496" s="26"/>
      <c r="N701496" s="25"/>
      <c r="R701496" s="26"/>
    </row>
    <row r="701511" spans="11:18">
      <c r="K701511" s="26"/>
      <c r="N701511" s="25"/>
      <c r="R701511" s="26"/>
    </row>
    <row r="701520" spans="11:18">
      <c r="K701520" s="26"/>
      <c r="N701520" s="25"/>
      <c r="R701520" s="26"/>
    </row>
    <row r="701535" spans="11:18">
      <c r="K701535" s="26"/>
      <c r="N701535" s="25"/>
      <c r="R701535" s="26"/>
    </row>
    <row r="701544" spans="11:18">
      <c r="K701544" s="26"/>
      <c r="N701544" s="25"/>
      <c r="R701544" s="26"/>
    </row>
    <row r="701559" spans="11:18">
      <c r="K701559" s="26"/>
      <c r="N701559" s="25"/>
      <c r="R701559" s="26"/>
    </row>
    <row r="701568" spans="11:18">
      <c r="K701568" s="26"/>
      <c r="N701568" s="25"/>
      <c r="R701568" s="26"/>
    </row>
    <row r="701583" spans="11:18">
      <c r="K701583" s="26"/>
      <c r="N701583" s="25"/>
      <c r="R701583" s="26"/>
    </row>
    <row r="701592" spans="11:18">
      <c r="K701592" s="26"/>
      <c r="N701592" s="25"/>
      <c r="R701592" s="26"/>
    </row>
    <row r="701607" spans="11:18">
      <c r="K701607" s="26"/>
      <c r="N701607" s="25"/>
      <c r="R701607" s="26"/>
    </row>
    <row r="701616" spans="11:18">
      <c r="K701616" s="26"/>
      <c r="N701616" s="25"/>
      <c r="R701616" s="26"/>
    </row>
    <row r="701631" spans="11:18">
      <c r="K701631" s="26"/>
      <c r="N701631" s="25"/>
      <c r="R701631" s="26"/>
    </row>
    <row r="701640" spans="11:18">
      <c r="K701640" s="26"/>
      <c r="N701640" s="25"/>
      <c r="R701640" s="26"/>
    </row>
    <row r="701655" spans="11:18">
      <c r="K701655" s="26"/>
      <c r="N701655" s="25"/>
      <c r="R701655" s="26"/>
    </row>
    <row r="701664" spans="11:18">
      <c r="K701664" s="26"/>
      <c r="N701664" s="25"/>
      <c r="R701664" s="26"/>
    </row>
    <row r="701679" spans="11:18">
      <c r="K701679" s="26"/>
      <c r="N701679" s="25"/>
      <c r="R701679" s="26"/>
    </row>
    <row r="701688" spans="11:18">
      <c r="K701688" s="26"/>
      <c r="N701688" s="25"/>
      <c r="R701688" s="26"/>
    </row>
    <row r="701703" spans="11:18">
      <c r="K701703" s="26"/>
      <c r="N701703" s="25"/>
      <c r="R701703" s="26"/>
    </row>
    <row r="701712" spans="11:18">
      <c r="K701712" s="26"/>
      <c r="N701712" s="25"/>
      <c r="R701712" s="26"/>
    </row>
    <row r="701727" spans="11:18">
      <c r="K701727" s="26"/>
      <c r="N701727" s="25"/>
      <c r="R701727" s="26"/>
    </row>
    <row r="701736" spans="11:18">
      <c r="K701736" s="26"/>
      <c r="N701736" s="25"/>
      <c r="R701736" s="26"/>
    </row>
    <row r="701751" spans="11:18">
      <c r="K701751" s="26"/>
      <c r="N701751" s="25"/>
      <c r="R701751" s="26"/>
    </row>
    <row r="701760" spans="11:18">
      <c r="K701760" s="26"/>
      <c r="N701760" s="25"/>
      <c r="R701760" s="26"/>
    </row>
    <row r="701775" spans="11:18">
      <c r="K701775" s="26"/>
      <c r="N701775" s="25"/>
      <c r="R701775" s="26"/>
    </row>
    <row r="701784" spans="11:18">
      <c r="K701784" s="26"/>
      <c r="N701784" s="25"/>
      <c r="R701784" s="26"/>
    </row>
    <row r="701799" spans="11:18">
      <c r="K701799" s="26"/>
      <c r="N701799" s="25"/>
      <c r="R701799" s="26"/>
    </row>
    <row r="701808" spans="11:18">
      <c r="K701808" s="26"/>
      <c r="N701808" s="25"/>
      <c r="R701808" s="26"/>
    </row>
    <row r="701823" spans="11:18">
      <c r="K701823" s="26"/>
      <c r="N701823" s="25"/>
      <c r="R701823" s="26"/>
    </row>
    <row r="701832" spans="11:18">
      <c r="K701832" s="26"/>
      <c r="N701832" s="25"/>
      <c r="R701832" s="26"/>
    </row>
    <row r="701847" spans="11:18">
      <c r="K701847" s="26"/>
      <c r="N701847" s="25"/>
      <c r="R701847" s="26"/>
    </row>
    <row r="701856" spans="11:18">
      <c r="K701856" s="26"/>
      <c r="N701856" s="25"/>
      <c r="R701856" s="26"/>
    </row>
    <row r="701871" spans="11:18">
      <c r="K701871" s="26"/>
      <c r="N701871" s="25"/>
      <c r="R701871" s="26"/>
    </row>
    <row r="701880" spans="11:18">
      <c r="K701880" s="26"/>
      <c r="N701880" s="25"/>
      <c r="R701880" s="26"/>
    </row>
    <row r="701895" spans="11:18">
      <c r="K701895" s="26"/>
      <c r="N701895" s="25"/>
      <c r="R701895" s="26"/>
    </row>
    <row r="701904" spans="11:18">
      <c r="K701904" s="26"/>
      <c r="N701904" s="25"/>
      <c r="R701904" s="26"/>
    </row>
    <row r="701919" spans="11:18">
      <c r="K701919" s="26"/>
      <c r="N701919" s="25"/>
      <c r="R701919" s="26"/>
    </row>
    <row r="701928" spans="11:18">
      <c r="K701928" s="26"/>
      <c r="N701928" s="25"/>
      <c r="R701928" s="26"/>
    </row>
    <row r="701943" spans="11:18">
      <c r="K701943" s="26"/>
      <c r="N701943" s="25"/>
      <c r="R701943" s="26"/>
    </row>
    <row r="701952" spans="11:18">
      <c r="K701952" s="26"/>
      <c r="N701952" s="25"/>
      <c r="R701952" s="26"/>
    </row>
    <row r="701967" spans="11:18">
      <c r="K701967" s="26"/>
      <c r="N701967" s="25"/>
      <c r="R701967" s="26"/>
    </row>
    <row r="701976" spans="11:18">
      <c r="K701976" s="26"/>
      <c r="N701976" s="25"/>
      <c r="R701976" s="26"/>
    </row>
    <row r="701991" spans="11:18">
      <c r="K701991" s="26"/>
      <c r="N701991" s="25"/>
      <c r="R701991" s="26"/>
    </row>
    <row r="702000" spans="11:18">
      <c r="K702000" s="26"/>
      <c r="N702000" s="25"/>
      <c r="R702000" s="26"/>
    </row>
    <row r="702015" spans="11:18">
      <c r="K702015" s="26"/>
      <c r="N702015" s="25"/>
      <c r="R702015" s="26"/>
    </row>
    <row r="702024" spans="11:18">
      <c r="K702024" s="26"/>
      <c r="N702024" s="25"/>
      <c r="R702024" s="26"/>
    </row>
    <row r="702039" spans="11:18">
      <c r="K702039" s="26"/>
      <c r="N702039" s="25"/>
      <c r="R702039" s="26"/>
    </row>
    <row r="702048" spans="11:18">
      <c r="K702048" s="26"/>
      <c r="N702048" s="25"/>
      <c r="R702048" s="26"/>
    </row>
    <row r="702063" spans="11:18">
      <c r="K702063" s="26"/>
      <c r="N702063" s="25"/>
      <c r="R702063" s="26"/>
    </row>
    <row r="702072" spans="11:18">
      <c r="K702072" s="26"/>
      <c r="N702072" s="25"/>
      <c r="R702072" s="26"/>
    </row>
    <row r="702087" spans="11:18">
      <c r="K702087" s="26"/>
      <c r="N702087" s="25"/>
      <c r="R702087" s="26"/>
    </row>
    <row r="702096" spans="11:18">
      <c r="K702096" s="26"/>
      <c r="N702096" s="25"/>
      <c r="R702096" s="26"/>
    </row>
    <row r="702111" spans="11:18">
      <c r="K702111" s="26"/>
      <c r="N702111" s="25"/>
      <c r="R702111" s="26"/>
    </row>
    <row r="702120" spans="11:18">
      <c r="K702120" s="26"/>
      <c r="N702120" s="25"/>
      <c r="R702120" s="26"/>
    </row>
    <row r="702135" spans="11:18">
      <c r="K702135" s="26"/>
      <c r="N702135" s="25"/>
      <c r="R702135" s="26"/>
    </row>
    <row r="702144" spans="11:18">
      <c r="K702144" s="26"/>
      <c r="N702144" s="25"/>
      <c r="R702144" s="26"/>
    </row>
    <row r="702159" spans="11:18">
      <c r="K702159" s="26"/>
      <c r="N702159" s="25"/>
      <c r="R702159" s="26"/>
    </row>
    <row r="702168" spans="11:18">
      <c r="K702168" s="26"/>
      <c r="N702168" s="25"/>
      <c r="R702168" s="26"/>
    </row>
    <row r="702183" spans="11:18">
      <c r="K702183" s="26"/>
      <c r="N702183" s="25"/>
      <c r="R702183" s="26"/>
    </row>
    <row r="702192" spans="11:18">
      <c r="K702192" s="26"/>
      <c r="N702192" s="25"/>
      <c r="R702192" s="26"/>
    </row>
    <row r="702207" spans="11:18">
      <c r="K702207" s="26"/>
      <c r="N702207" s="25"/>
      <c r="R702207" s="26"/>
    </row>
    <row r="702216" spans="11:18">
      <c r="K702216" s="26"/>
      <c r="N702216" s="25"/>
      <c r="R702216" s="26"/>
    </row>
    <row r="702231" spans="11:18">
      <c r="K702231" s="26"/>
      <c r="N702231" s="25"/>
      <c r="R702231" s="26"/>
    </row>
    <row r="702240" spans="11:18">
      <c r="K702240" s="26"/>
      <c r="N702240" s="25"/>
      <c r="R702240" s="26"/>
    </row>
    <row r="702255" spans="11:18">
      <c r="K702255" s="26"/>
      <c r="N702255" s="25"/>
      <c r="R702255" s="26"/>
    </row>
    <row r="702264" spans="11:18">
      <c r="K702264" s="26"/>
      <c r="N702264" s="25"/>
      <c r="R702264" s="26"/>
    </row>
    <row r="702279" spans="11:18">
      <c r="K702279" s="26"/>
      <c r="N702279" s="25"/>
      <c r="R702279" s="26"/>
    </row>
    <row r="702288" spans="11:18">
      <c r="K702288" s="26"/>
      <c r="N702288" s="25"/>
      <c r="R702288" s="26"/>
    </row>
    <row r="702303" spans="11:18">
      <c r="K702303" s="26"/>
      <c r="N702303" s="25"/>
      <c r="R702303" s="26"/>
    </row>
    <row r="702312" spans="11:18">
      <c r="K702312" s="26"/>
      <c r="N702312" s="25"/>
      <c r="R702312" s="26"/>
    </row>
    <row r="702327" spans="11:18">
      <c r="K702327" s="26"/>
      <c r="N702327" s="25"/>
      <c r="R702327" s="26"/>
    </row>
    <row r="702336" spans="11:18">
      <c r="K702336" s="26"/>
      <c r="N702336" s="25"/>
      <c r="R702336" s="26"/>
    </row>
    <row r="702351" spans="11:18">
      <c r="K702351" s="26"/>
      <c r="N702351" s="25"/>
      <c r="R702351" s="26"/>
    </row>
    <row r="702360" spans="11:18">
      <c r="K702360" s="26"/>
      <c r="N702360" s="25"/>
      <c r="R702360" s="26"/>
    </row>
    <row r="702375" spans="11:18">
      <c r="K702375" s="26"/>
      <c r="N702375" s="25"/>
      <c r="R702375" s="26"/>
    </row>
    <row r="702384" spans="11:18">
      <c r="K702384" s="26"/>
      <c r="N702384" s="25"/>
      <c r="R702384" s="26"/>
    </row>
    <row r="702399" spans="11:18">
      <c r="K702399" s="26"/>
      <c r="N702399" s="25"/>
      <c r="R702399" s="26"/>
    </row>
    <row r="702408" spans="11:18">
      <c r="K702408" s="26"/>
      <c r="N702408" s="25"/>
      <c r="R702408" s="26"/>
    </row>
    <row r="702423" spans="11:18">
      <c r="K702423" s="26"/>
      <c r="N702423" s="25"/>
      <c r="R702423" s="26"/>
    </row>
    <row r="702432" spans="11:18">
      <c r="K702432" s="26"/>
      <c r="N702432" s="25"/>
      <c r="R702432" s="26"/>
    </row>
    <row r="702447" spans="11:18">
      <c r="K702447" s="26"/>
      <c r="N702447" s="25"/>
      <c r="R702447" s="26"/>
    </row>
    <row r="702456" spans="11:18">
      <c r="K702456" s="26"/>
      <c r="N702456" s="25"/>
      <c r="R702456" s="26"/>
    </row>
    <row r="702471" spans="11:18">
      <c r="K702471" s="26"/>
      <c r="N702471" s="25"/>
      <c r="R702471" s="26"/>
    </row>
    <row r="702480" spans="11:18">
      <c r="K702480" s="26"/>
      <c r="N702480" s="25"/>
      <c r="R702480" s="26"/>
    </row>
    <row r="702495" spans="11:18">
      <c r="K702495" s="26"/>
      <c r="N702495" s="25"/>
      <c r="R702495" s="26"/>
    </row>
    <row r="702504" spans="11:18">
      <c r="K702504" s="26"/>
      <c r="N702504" s="25"/>
      <c r="R702504" s="26"/>
    </row>
    <row r="702519" spans="11:18">
      <c r="K702519" s="26"/>
      <c r="N702519" s="25"/>
      <c r="R702519" s="26"/>
    </row>
    <row r="702528" spans="11:18">
      <c r="K702528" s="26"/>
      <c r="N702528" s="25"/>
      <c r="R702528" s="26"/>
    </row>
    <row r="702543" spans="11:18">
      <c r="K702543" s="26"/>
      <c r="N702543" s="25"/>
      <c r="R702543" s="26"/>
    </row>
    <row r="702552" spans="11:18">
      <c r="K702552" s="26"/>
      <c r="N702552" s="25"/>
      <c r="R702552" s="26"/>
    </row>
    <row r="702567" spans="11:18">
      <c r="K702567" s="26"/>
      <c r="N702567" s="25"/>
      <c r="R702567" s="26"/>
    </row>
    <row r="702576" spans="11:18">
      <c r="K702576" s="26"/>
      <c r="N702576" s="25"/>
      <c r="R702576" s="26"/>
    </row>
    <row r="702591" spans="11:18">
      <c r="K702591" s="26"/>
      <c r="N702591" s="25"/>
      <c r="R702591" s="26"/>
    </row>
    <row r="702600" spans="11:18">
      <c r="K702600" s="26"/>
      <c r="N702600" s="25"/>
      <c r="R702600" s="26"/>
    </row>
    <row r="702615" spans="11:18">
      <c r="K702615" s="26"/>
      <c r="N702615" s="25"/>
      <c r="R702615" s="26"/>
    </row>
    <row r="702624" spans="11:18">
      <c r="K702624" s="26"/>
      <c r="N702624" s="25"/>
      <c r="R702624" s="26"/>
    </row>
    <row r="702639" spans="11:18">
      <c r="K702639" s="26"/>
      <c r="N702639" s="25"/>
      <c r="R702639" s="26"/>
    </row>
    <row r="702648" spans="11:18">
      <c r="K702648" s="26"/>
      <c r="N702648" s="25"/>
      <c r="R702648" s="26"/>
    </row>
    <row r="702663" spans="11:18">
      <c r="K702663" s="26"/>
      <c r="N702663" s="25"/>
      <c r="R702663" s="26"/>
    </row>
    <row r="702672" spans="11:18">
      <c r="K702672" s="26"/>
      <c r="N702672" s="25"/>
      <c r="R702672" s="26"/>
    </row>
    <row r="702687" spans="11:18">
      <c r="K702687" s="26"/>
      <c r="N702687" s="25"/>
      <c r="R702687" s="26"/>
    </row>
    <row r="702696" spans="11:18">
      <c r="K702696" s="26"/>
      <c r="N702696" s="25"/>
      <c r="R702696" s="26"/>
    </row>
    <row r="702711" spans="11:18">
      <c r="K702711" s="26"/>
      <c r="N702711" s="25"/>
      <c r="R702711" s="26"/>
    </row>
    <row r="702720" spans="11:18">
      <c r="K702720" s="26"/>
      <c r="N702720" s="25"/>
      <c r="R702720" s="26"/>
    </row>
    <row r="702735" spans="11:18">
      <c r="K702735" s="26"/>
      <c r="N702735" s="25"/>
      <c r="R702735" s="26"/>
    </row>
    <row r="702744" spans="11:18">
      <c r="K702744" s="26"/>
      <c r="N702744" s="25"/>
      <c r="R702744" s="26"/>
    </row>
    <row r="702759" spans="11:18">
      <c r="K702759" s="26"/>
      <c r="N702759" s="25"/>
      <c r="R702759" s="26"/>
    </row>
    <row r="702768" spans="11:18">
      <c r="K702768" s="26"/>
      <c r="N702768" s="25"/>
      <c r="R702768" s="26"/>
    </row>
    <row r="702783" spans="11:18">
      <c r="K702783" s="26"/>
      <c r="N702783" s="25"/>
      <c r="R702783" s="26"/>
    </row>
    <row r="702792" spans="11:18">
      <c r="K702792" s="26"/>
      <c r="N702792" s="25"/>
      <c r="R702792" s="26"/>
    </row>
    <row r="702807" spans="11:18">
      <c r="K702807" s="26"/>
      <c r="N702807" s="25"/>
      <c r="R702807" s="26"/>
    </row>
    <row r="702816" spans="11:18">
      <c r="K702816" s="26"/>
      <c r="N702816" s="25"/>
      <c r="R702816" s="26"/>
    </row>
    <row r="702831" spans="11:18">
      <c r="K702831" s="26"/>
      <c r="N702831" s="25"/>
      <c r="R702831" s="26"/>
    </row>
    <row r="702840" spans="11:18">
      <c r="K702840" s="26"/>
      <c r="N702840" s="25"/>
      <c r="R702840" s="26"/>
    </row>
    <row r="702855" spans="11:18">
      <c r="K702855" s="26"/>
      <c r="N702855" s="25"/>
      <c r="R702855" s="26"/>
    </row>
    <row r="702864" spans="11:18">
      <c r="K702864" s="26"/>
      <c r="N702864" s="25"/>
      <c r="R702864" s="26"/>
    </row>
    <row r="702879" spans="11:18">
      <c r="K702879" s="26"/>
      <c r="N702879" s="25"/>
      <c r="R702879" s="26"/>
    </row>
    <row r="702888" spans="11:18">
      <c r="K702888" s="26"/>
      <c r="N702888" s="25"/>
      <c r="R702888" s="26"/>
    </row>
    <row r="702903" spans="11:18">
      <c r="K702903" s="26"/>
      <c r="N702903" s="25"/>
      <c r="R702903" s="26"/>
    </row>
    <row r="702912" spans="11:18">
      <c r="K702912" s="26"/>
      <c r="N702912" s="25"/>
      <c r="R702912" s="26"/>
    </row>
    <row r="702927" spans="11:18">
      <c r="K702927" s="26"/>
      <c r="N702927" s="25"/>
      <c r="R702927" s="26"/>
    </row>
    <row r="702936" spans="11:18">
      <c r="K702936" s="26"/>
      <c r="N702936" s="25"/>
      <c r="R702936" s="26"/>
    </row>
    <row r="702951" spans="11:18">
      <c r="K702951" s="26"/>
      <c r="N702951" s="25"/>
      <c r="R702951" s="26"/>
    </row>
    <row r="702960" spans="11:18">
      <c r="K702960" s="26"/>
      <c r="N702960" s="25"/>
      <c r="R702960" s="26"/>
    </row>
    <row r="702975" spans="11:18">
      <c r="K702975" s="26"/>
      <c r="N702975" s="25"/>
      <c r="R702975" s="26"/>
    </row>
    <row r="702984" spans="11:18">
      <c r="K702984" s="26"/>
      <c r="N702984" s="25"/>
      <c r="R702984" s="26"/>
    </row>
    <row r="702999" spans="11:18">
      <c r="K702999" s="26"/>
      <c r="N702999" s="25"/>
      <c r="R702999" s="26"/>
    </row>
    <row r="703008" spans="11:18">
      <c r="K703008" s="26"/>
      <c r="N703008" s="25"/>
      <c r="R703008" s="26"/>
    </row>
    <row r="703023" spans="11:18">
      <c r="K703023" s="26"/>
      <c r="N703023" s="25"/>
      <c r="R703023" s="26"/>
    </row>
    <row r="703032" spans="11:18">
      <c r="K703032" s="26"/>
      <c r="N703032" s="25"/>
      <c r="R703032" s="26"/>
    </row>
    <row r="703047" spans="11:18">
      <c r="K703047" s="26"/>
      <c r="N703047" s="25"/>
      <c r="R703047" s="26"/>
    </row>
    <row r="703056" spans="11:18">
      <c r="K703056" s="26"/>
      <c r="N703056" s="25"/>
      <c r="R703056" s="26"/>
    </row>
    <row r="703071" spans="11:18">
      <c r="K703071" s="26"/>
      <c r="N703071" s="25"/>
      <c r="R703071" s="26"/>
    </row>
    <row r="703080" spans="11:18">
      <c r="K703080" s="26"/>
      <c r="N703080" s="25"/>
      <c r="R703080" s="26"/>
    </row>
    <row r="703095" spans="11:18">
      <c r="K703095" s="26"/>
      <c r="N703095" s="25"/>
      <c r="R703095" s="26"/>
    </row>
    <row r="703104" spans="11:18">
      <c r="K703104" s="26"/>
      <c r="N703104" s="25"/>
      <c r="R703104" s="26"/>
    </row>
    <row r="703119" spans="11:18">
      <c r="K703119" s="26"/>
      <c r="N703119" s="25"/>
      <c r="R703119" s="26"/>
    </row>
    <row r="703128" spans="11:18">
      <c r="K703128" s="26"/>
      <c r="N703128" s="25"/>
      <c r="R703128" s="26"/>
    </row>
    <row r="703143" spans="11:18">
      <c r="K703143" s="26"/>
      <c r="N703143" s="25"/>
      <c r="R703143" s="26"/>
    </row>
    <row r="703152" spans="11:18">
      <c r="K703152" s="26"/>
      <c r="N703152" s="25"/>
      <c r="R703152" s="26"/>
    </row>
    <row r="703167" spans="11:18">
      <c r="K703167" s="26"/>
      <c r="N703167" s="25"/>
      <c r="R703167" s="26"/>
    </row>
    <row r="703176" spans="11:18">
      <c r="K703176" s="26"/>
      <c r="N703176" s="25"/>
      <c r="R703176" s="26"/>
    </row>
    <row r="703191" spans="11:18">
      <c r="K703191" s="26"/>
      <c r="N703191" s="25"/>
      <c r="R703191" s="26"/>
    </row>
    <row r="703200" spans="11:18">
      <c r="K703200" s="26"/>
      <c r="N703200" s="25"/>
      <c r="R703200" s="26"/>
    </row>
    <row r="703215" spans="11:18">
      <c r="K703215" s="26"/>
      <c r="N703215" s="25"/>
      <c r="R703215" s="26"/>
    </row>
    <row r="703224" spans="11:18">
      <c r="K703224" s="26"/>
      <c r="N703224" s="25"/>
      <c r="R703224" s="26"/>
    </row>
    <row r="703239" spans="11:18">
      <c r="K703239" s="26"/>
      <c r="N703239" s="25"/>
      <c r="R703239" s="26"/>
    </row>
    <row r="703248" spans="11:18">
      <c r="K703248" s="26"/>
      <c r="N703248" s="25"/>
      <c r="R703248" s="26"/>
    </row>
    <row r="703263" spans="11:18">
      <c r="K703263" s="26"/>
      <c r="N703263" s="25"/>
      <c r="R703263" s="26"/>
    </row>
    <row r="703272" spans="11:18">
      <c r="K703272" s="26"/>
      <c r="N703272" s="25"/>
      <c r="R703272" s="26"/>
    </row>
    <row r="703287" spans="11:18">
      <c r="K703287" s="26"/>
      <c r="N703287" s="25"/>
      <c r="R703287" s="26"/>
    </row>
    <row r="703296" spans="11:18">
      <c r="K703296" s="26"/>
      <c r="N703296" s="25"/>
      <c r="R703296" s="26"/>
    </row>
    <row r="703311" spans="11:18">
      <c r="K703311" s="26"/>
      <c r="N703311" s="25"/>
      <c r="R703311" s="26"/>
    </row>
    <row r="703320" spans="11:18">
      <c r="K703320" s="26"/>
      <c r="N703320" s="25"/>
      <c r="R703320" s="26"/>
    </row>
    <row r="703335" spans="11:18">
      <c r="K703335" s="26"/>
      <c r="N703335" s="25"/>
      <c r="R703335" s="26"/>
    </row>
    <row r="703344" spans="11:18">
      <c r="K703344" s="26"/>
      <c r="N703344" s="25"/>
      <c r="R703344" s="26"/>
    </row>
    <row r="703359" spans="11:18">
      <c r="K703359" s="26"/>
      <c r="N703359" s="25"/>
      <c r="R703359" s="26"/>
    </row>
    <row r="703368" spans="11:18">
      <c r="K703368" s="26"/>
      <c r="N703368" s="25"/>
      <c r="R703368" s="26"/>
    </row>
    <row r="703383" spans="11:18">
      <c r="K703383" s="26"/>
      <c r="N703383" s="25"/>
      <c r="R703383" s="26"/>
    </row>
    <row r="703392" spans="11:18">
      <c r="K703392" s="26"/>
      <c r="N703392" s="25"/>
      <c r="R703392" s="26"/>
    </row>
    <row r="703407" spans="11:18">
      <c r="K703407" s="26"/>
      <c r="N703407" s="25"/>
      <c r="R703407" s="26"/>
    </row>
    <row r="703416" spans="11:18">
      <c r="K703416" s="26"/>
      <c r="N703416" s="25"/>
      <c r="R703416" s="26"/>
    </row>
    <row r="703431" spans="11:18">
      <c r="K703431" s="26"/>
      <c r="N703431" s="25"/>
      <c r="R703431" s="26"/>
    </row>
    <row r="703440" spans="11:18">
      <c r="K703440" s="26"/>
      <c r="N703440" s="25"/>
      <c r="R703440" s="26"/>
    </row>
    <row r="703455" spans="11:18">
      <c r="K703455" s="26"/>
      <c r="N703455" s="25"/>
      <c r="R703455" s="26"/>
    </row>
    <row r="703464" spans="11:18">
      <c r="K703464" s="26"/>
      <c r="N703464" s="25"/>
      <c r="R703464" s="26"/>
    </row>
    <row r="703479" spans="11:18">
      <c r="K703479" s="26"/>
      <c r="N703479" s="25"/>
      <c r="R703479" s="26"/>
    </row>
    <row r="703488" spans="11:18">
      <c r="K703488" s="26"/>
      <c r="N703488" s="25"/>
      <c r="R703488" s="26"/>
    </row>
    <row r="703503" spans="11:18">
      <c r="K703503" s="26"/>
      <c r="N703503" s="25"/>
      <c r="R703503" s="26"/>
    </row>
    <row r="703512" spans="11:18">
      <c r="K703512" s="26"/>
      <c r="N703512" s="25"/>
      <c r="R703512" s="26"/>
    </row>
    <row r="703527" spans="11:18">
      <c r="K703527" s="26"/>
      <c r="N703527" s="25"/>
      <c r="R703527" s="26"/>
    </row>
    <row r="703536" spans="11:18">
      <c r="K703536" s="26"/>
      <c r="N703536" s="25"/>
      <c r="R703536" s="26"/>
    </row>
    <row r="703551" spans="11:18">
      <c r="K703551" s="26"/>
      <c r="N703551" s="25"/>
      <c r="R703551" s="26"/>
    </row>
    <row r="703560" spans="11:18">
      <c r="K703560" s="26"/>
      <c r="N703560" s="25"/>
      <c r="R703560" s="26"/>
    </row>
    <row r="703575" spans="11:18">
      <c r="K703575" s="26"/>
      <c r="N703575" s="25"/>
      <c r="R703575" s="26"/>
    </row>
    <row r="703584" spans="11:18">
      <c r="K703584" s="26"/>
      <c r="N703584" s="25"/>
      <c r="R703584" s="26"/>
    </row>
    <row r="703599" spans="11:18">
      <c r="K703599" s="26"/>
      <c r="N703599" s="25"/>
      <c r="R703599" s="26"/>
    </row>
    <row r="703608" spans="11:18">
      <c r="K703608" s="26"/>
      <c r="N703608" s="25"/>
      <c r="R703608" s="26"/>
    </row>
    <row r="703623" spans="11:18">
      <c r="K703623" s="26"/>
      <c r="N703623" s="25"/>
      <c r="R703623" s="26"/>
    </row>
    <row r="703632" spans="11:18">
      <c r="K703632" s="26"/>
      <c r="N703632" s="25"/>
      <c r="R703632" s="26"/>
    </row>
    <row r="703647" spans="11:18">
      <c r="K703647" s="26"/>
      <c r="N703647" s="25"/>
      <c r="R703647" s="26"/>
    </row>
    <row r="703656" spans="11:18">
      <c r="K703656" s="26"/>
      <c r="N703656" s="25"/>
      <c r="R703656" s="26"/>
    </row>
    <row r="703671" spans="11:18">
      <c r="K703671" s="26"/>
      <c r="N703671" s="25"/>
      <c r="R703671" s="26"/>
    </row>
    <row r="703680" spans="11:18">
      <c r="K703680" s="26"/>
      <c r="N703680" s="25"/>
      <c r="R703680" s="26"/>
    </row>
    <row r="703695" spans="11:18">
      <c r="K703695" s="26"/>
      <c r="N703695" s="25"/>
      <c r="R703695" s="26"/>
    </row>
    <row r="703704" spans="11:18">
      <c r="K703704" s="26"/>
      <c r="N703704" s="25"/>
      <c r="R703704" s="26"/>
    </row>
    <row r="703719" spans="11:18">
      <c r="K703719" s="26"/>
      <c r="N703719" s="25"/>
      <c r="R703719" s="26"/>
    </row>
    <row r="703728" spans="11:18">
      <c r="K703728" s="26"/>
      <c r="N703728" s="25"/>
      <c r="R703728" s="26"/>
    </row>
    <row r="703743" spans="11:18">
      <c r="K703743" s="26"/>
      <c r="N703743" s="25"/>
      <c r="R703743" s="26"/>
    </row>
    <row r="703752" spans="11:18">
      <c r="K703752" s="26"/>
      <c r="N703752" s="25"/>
      <c r="R703752" s="26"/>
    </row>
    <row r="703767" spans="11:18">
      <c r="K703767" s="26"/>
      <c r="N703767" s="25"/>
      <c r="R703767" s="26"/>
    </row>
    <row r="703776" spans="11:18">
      <c r="K703776" s="26"/>
      <c r="N703776" s="25"/>
      <c r="R703776" s="26"/>
    </row>
    <row r="703791" spans="11:18">
      <c r="K703791" s="26"/>
      <c r="N703791" s="25"/>
      <c r="R703791" s="26"/>
    </row>
    <row r="703800" spans="11:18">
      <c r="K703800" s="26"/>
      <c r="N703800" s="25"/>
      <c r="R703800" s="26"/>
    </row>
    <row r="703815" spans="11:18">
      <c r="K703815" s="26"/>
      <c r="N703815" s="25"/>
      <c r="R703815" s="26"/>
    </row>
    <row r="703824" spans="11:18">
      <c r="K703824" s="26"/>
      <c r="N703824" s="25"/>
      <c r="R703824" s="26"/>
    </row>
    <row r="703839" spans="11:18">
      <c r="K703839" s="26"/>
      <c r="N703839" s="25"/>
      <c r="R703839" s="26"/>
    </row>
    <row r="703848" spans="11:18">
      <c r="K703848" s="26"/>
      <c r="N703848" s="25"/>
      <c r="R703848" s="26"/>
    </row>
    <row r="703863" spans="11:18">
      <c r="K703863" s="26"/>
      <c r="N703863" s="25"/>
      <c r="R703863" s="26"/>
    </row>
    <row r="703872" spans="11:18">
      <c r="K703872" s="26"/>
      <c r="N703872" s="25"/>
      <c r="R703872" s="26"/>
    </row>
    <row r="703887" spans="11:18">
      <c r="K703887" s="26"/>
      <c r="N703887" s="25"/>
      <c r="R703887" s="26"/>
    </row>
    <row r="703896" spans="11:18">
      <c r="K703896" s="26"/>
      <c r="N703896" s="25"/>
      <c r="R703896" s="26"/>
    </row>
    <row r="703911" spans="11:18">
      <c r="K703911" s="26"/>
      <c r="N703911" s="25"/>
      <c r="R703911" s="26"/>
    </row>
    <row r="703920" spans="11:18">
      <c r="K703920" s="26"/>
      <c r="N703920" s="25"/>
      <c r="R703920" s="26"/>
    </row>
    <row r="703935" spans="11:18">
      <c r="K703935" s="26"/>
      <c r="N703935" s="25"/>
      <c r="R703935" s="26"/>
    </row>
    <row r="703944" spans="11:18">
      <c r="K703944" s="26"/>
      <c r="N703944" s="25"/>
      <c r="R703944" s="26"/>
    </row>
    <row r="703959" spans="11:18">
      <c r="K703959" s="26"/>
      <c r="N703959" s="25"/>
      <c r="R703959" s="26"/>
    </row>
    <row r="703968" spans="11:18">
      <c r="K703968" s="26"/>
      <c r="N703968" s="25"/>
      <c r="R703968" s="26"/>
    </row>
    <row r="703983" spans="11:18">
      <c r="K703983" s="26"/>
      <c r="N703983" s="25"/>
      <c r="R703983" s="26"/>
    </row>
    <row r="703992" spans="11:18">
      <c r="K703992" s="26"/>
      <c r="N703992" s="25"/>
      <c r="R703992" s="26"/>
    </row>
    <row r="704007" spans="11:18">
      <c r="K704007" s="26"/>
      <c r="N704007" s="25"/>
      <c r="R704007" s="26"/>
    </row>
    <row r="704016" spans="11:18">
      <c r="K704016" s="26"/>
      <c r="N704016" s="25"/>
      <c r="R704016" s="26"/>
    </row>
    <row r="704031" spans="11:18">
      <c r="K704031" s="26"/>
      <c r="N704031" s="25"/>
      <c r="R704031" s="26"/>
    </row>
    <row r="704040" spans="11:18">
      <c r="K704040" s="26"/>
      <c r="N704040" s="25"/>
      <c r="R704040" s="26"/>
    </row>
    <row r="704055" spans="11:18">
      <c r="K704055" s="26"/>
      <c r="N704055" s="25"/>
      <c r="R704055" s="26"/>
    </row>
    <row r="704064" spans="11:18">
      <c r="K704064" s="26"/>
      <c r="N704064" s="25"/>
      <c r="R704064" s="26"/>
    </row>
    <row r="704079" spans="11:18">
      <c r="K704079" s="26"/>
      <c r="N704079" s="25"/>
      <c r="R704079" s="26"/>
    </row>
    <row r="704088" spans="11:18">
      <c r="K704088" s="26"/>
      <c r="N704088" s="25"/>
      <c r="R704088" s="26"/>
    </row>
    <row r="704103" spans="11:18">
      <c r="K704103" s="26"/>
      <c r="N704103" s="25"/>
      <c r="R704103" s="26"/>
    </row>
    <row r="704112" spans="11:18">
      <c r="K704112" s="26"/>
      <c r="N704112" s="25"/>
      <c r="R704112" s="26"/>
    </row>
    <row r="704127" spans="11:18">
      <c r="K704127" s="26"/>
      <c r="N704127" s="25"/>
      <c r="R704127" s="26"/>
    </row>
    <row r="704136" spans="11:18">
      <c r="K704136" s="26"/>
      <c r="N704136" s="25"/>
      <c r="R704136" s="26"/>
    </row>
    <row r="704151" spans="11:18">
      <c r="K704151" s="26"/>
      <c r="N704151" s="25"/>
      <c r="R704151" s="26"/>
    </row>
    <row r="704160" spans="11:18">
      <c r="K704160" s="26"/>
      <c r="N704160" s="25"/>
      <c r="R704160" s="26"/>
    </row>
    <row r="704175" spans="11:18">
      <c r="K704175" s="26"/>
      <c r="N704175" s="25"/>
      <c r="R704175" s="26"/>
    </row>
    <row r="704184" spans="11:18">
      <c r="K704184" s="26"/>
      <c r="N704184" s="25"/>
      <c r="R704184" s="26"/>
    </row>
    <row r="704199" spans="11:18">
      <c r="K704199" s="26"/>
      <c r="N704199" s="25"/>
      <c r="R704199" s="26"/>
    </row>
    <row r="704208" spans="11:18">
      <c r="K704208" s="26"/>
      <c r="N704208" s="25"/>
      <c r="R704208" s="26"/>
    </row>
    <row r="704223" spans="11:18">
      <c r="K704223" s="26"/>
      <c r="N704223" s="25"/>
      <c r="R704223" s="26"/>
    </row>
    <row r="704232" spans="11:18">
      <c r="K704232" s="26"/>
      <c r="N704232" s="25"/>
      <c r="R704232" s="26"/>
    </row>
    <row r="704247" spans="11:18">
      <c r="K704247" s="26"/>
      <c r="N704247" s="25"/>
      <c r="R704247" s="26"/>
    </row>
    <row r="704256" spans="11:18">
      <c r="K704256" s="26"/>
      <c r="N704256" s="25"/>
      <c r="R704256" s="26"/>
    </row>
    <row r="704271" spans="11:18">
      <c r="K704271" s="26"/>
      <c r="N704271" s="25"/>
      <c r="R704271" s="26"/>
    </row>
    <row r="704280" spans="11:18">
      <c r="K704280" s="26"/>
      <c r="N704280" s="25"/>
      <c r="R704280" s="26"/>
    </row>
    <row r="704295" spans="11:18">
      <c r="K704295" s="26"/>
      <c r="N704295" s="25"/>
      <c r="R704295" s="26"/>
    </row>
    <row r="704304" spans="11:18">
      <c r="K704304" s="26"/>
      <c r="N704304" s="25"/>
      <c r="R704304" s="26"/>
    </row>
    <row r="704319" spans="11:18">
      <c r="K704319" s="26"/>
      <c r="N704319" s="25"/>
      <c r="R704319" s="26"/>
    </row>
    <row r="704328" spans="11:18">
      <c r="K704328" s="26"/>
      <c r="N704328" s="25"/>
      <c r="R704328" s="26"/>
    </row>
    <row r="704343" spans="11:18">
      <c r="K704343" s="26"/>
      <c r="N704343" s="25"/>
      <c r="R704343" s="26"/>
    </row>
    <row r="704352" spans="11:18">
      <c r="K704352" s="26"/>
      <c r="N704352" s="25"/>
      <c r="R704352" s="26"/>
    </row>
    <row r="704367" spans="11:18">
      <c r="K704367" s="26"/>
      <c r="N704367" s="25"/>
      <c r="R704367" s="26"/>
    </row>
    <row r="704376" spans="11:18">
      <c r="K704376" s="26"/>
      <c r="N704376" s="25"/>
      <c r="R704376" s="26"/>
    </row>
    <row r="704391" spans="11:18">
      <c r="K704391" s="26"/>
      <c r="N704391" s="25"/>
      <c r="R704391" s="26"/>
    </row>
    <row r="704400" spans="11:18">
      <c r="K704400" s="26"/>
      <c r="N704400" s="25"/>
      <c r="R704400" s="26"/>
    </row>
    <row r="704415" spans="11:18">
      <c r="K704415" s="26"/>
      <c r="N704415" s="25"/>
      <c r="R704415" s="26"/>
    </row>
    <row r="704424" spans="11:18">
      <c r="K704424" s="26"/>
      <c r="N704424" s="25"/>
      <c r="R704424" s="26"/>
    </row>
    <row r="704439" spans="11:18">
      <c r="K704439" s="26"/>
      <c r="N704439" s="25"/>
      <c r="R704439" s="26"/>
    </row>
    <row r="704448" spans="11:18">
      <c r="K704448" s="26"/>
      <c r="N704448" s="25"/>
      <c r="R704448" s="26"/>
    </row>
    <row r="704463" spans="11:18">
      <c r="K704463" s="26"/>
      <c r="N704463" s="25"/>
      <c r="R704463" s="26"/>
    </row>
    <row r="704472" spans="11:18">
      <c r="K704472" s="26"/>
      <c r="N704472" s="25"/>
      <c r="R704472" s="26"/>
    </row>
    <row r="704487" spans="11:18">
      <c r="K704487" s="26"/>
      <c r="N704487" s="25"/>
      <c r="R704487" s="26"/>
    </row>
    <row r="704496" spans="11:18">
      <c r="K704496" s="26"/>
      <c r="N704496" s="25"/>
      <c r="R704496" s="26"/>
    </row>
    <row r="704511" spans="11:18">
      <c r="K704511" s="26"/>
      <c r="N704511" s="25"/>
      <c r="R704511" s="26"/>
    </row>
    <row r="704520" spans="11:18">
      <c r="K704520" s="26"/>
      <c r="N704520" s="25"/>
      <c r="R704520" s="26"/>
    </row>
    <row r="704535" spans="11:18">
      <c r="K704535" s="26"/>
      <c r="N704535" s="25"/>
      <c r="R704535" s="26"/>
    </row>
    <row r="704544" spans="11:18">
      <c r="K704544" s="26"/>
      <c r="N704544" s="25"/>
      <c r="R704544" s="26"/>
    </row>
    <row r="704559" spans="11:18">
      <c r="K704559" s="26"/>
      <c r="N704559" s="25"/>
      <c r="R704559" s="26"/>
    </row>
    <row r="704568" spans="11:18">
      <c r="K704568" s="26"/>
      <c r="N704568" s="25"/>
      <c r="R704568" s="26"/>
    </row>
    <row r="704583" spans="11:18">
      <c r="K704583" s="26"/>
      <c r="N704583" s="25"/>
      <c r="R704583" s="26"/>
    </row>
    <row r="704592" spans="11:18">
      <c r="K704592" s="26"/>
      <c r="N704592" s="25"/>
      <c r="R704592" s="26"/>
    </row>
    <row r="704607" spans="11:18">
      <c r="K704607" s="26"/>
      <c r="N704607" s="25"/>
      <c r="R704607" s="26"/>
    </row>
    <row r="704616" spans="11:18">
      <c r="K704616" s="26"/>
      <c r="N704616" s="25"/>
      <c r="R704616" s="26"/>
    </row>
    <row r="704631" spans="11:18">
      <c r="K704631" s="26"/>
      <c r="N704631" s="25"/>
      <c r="R704631" s="26"/>
    </row>
    <row r="704640" spans="11:18">
      <c r="K704640" s="26"/>
      <c r="N704640" s="25"/>
      <c r="R704640" s="26"/>
    </row>
    <row r="704655" spans="11:18">
      <c r="K704655" s="26"/>
      <c r="N704655" s="25"/>
      <c r="R704655" s="26"/>
    </row>
    <row r="704664" spans="11:18">
      <c r="K704664" s="26"/>
      <c r="N704664" s="25"/>
      <c r="R704664" s="26"/>
    </row>
    <row r="704679" spans="11:18">
      <c r="K704679" s="26"/>
      <c r="N704679" s="25"/>
      <c r="R704679" s="26"/>
    </row>
    <row r="704688" spans="11:18">
      <c r="K704688" s="26"/>
      <c r="N704688" s="25"/>
      <c r="R704688" s="26"/>
    </row>
    <row r="704703" spans="11:18">
      <c r="K704703" s="26"/>
      <c r="N704703" s="25"/>
      <c r="R704703" s="26"/>
    </row>
    <row r="704712" spans="11:18">
      <c r="K704712" s="26"/>
      <c r="N704712" s="25"/>
      <c r="R704712" s="26"/>
    </row>
    <row r="704727" spans="11:18">
      <c r="K704727" s="26"/>
      <c r="N704727" s="25"/>
      <c r="R704727" s="26"/>
    </row>
    <row r="704736" spans="11:18">
      <c r="K704736" s="26"/>
      <c r="N704736" s="25"/>
      <c r="R704736" s="26"/>
    </row>
    <row r="704751" spans="11:18">
      <c r="K704751" s="26"/>
      <c r="N704751" s="25"/>
      <c r="R704751" s="26"/>
    </row>
    <row r="704760" spans="11:18">
      <c r="K704760" s="26"/>
      <c r="N704760" s="25"/>
      <c r="R704760" s="26"/>
    </row>
    <row r="704775" spans="11:18">
      <c r="K704775" s="26"/>
      <c r="N704775" s="25"/>
      <c r="R704775" s="26"/>
    </row>
    <row r="704784" spans="11:18">
      <c r="K704784" s="26"/>
      <c r="N704784" s="25"/>
      <c r="R704784" s="26"/>
    </row>
    <row r="704799" spans="11:18">
      <c r="K704799" s="26"/>
      <c r="N704799" s="25"/>
      <c r="R704799" s="26"/>
    </row>
    <row r="704808" spans="11:18">
      <c r="K704808" s="26"/>
      <c r="N704808" s="25"/>
      <c r="R704808" s="26"/>
    </row>
    <row r="704823" spans="11:18">
      <c r="K704823" s="26"/>
      <c r="N704823" s="25"/>
      <c r="R704823" s="26"/>
    </row>
    <row r="704832" spans="11:18">
      <c r="K704832" s="26"/>
      <c r="N704832" s="25"/>
      <c r="R704832" s="26"/>
    </row>
    <row r="704847" spans="11:18">
      <c r="K704847" s="26"/>
      <c r="N704847" s="25"/>
      <c r="R704847" s="26"/>
    </row>
    <row r="704856" spans="11:18">
      <c r="K704856" s="26"/>
      <c r="N704856" s="25"/>
      <c r="R704856" s="26"/>
    </row>
    <row r="704871" spans="11:18">
      <c r="K704871" s="26"/>
      <c r="N704871" s="25"/>
      <c r="R704871" s="26"/>
    </row>
    <row r="704880" spans="11:18">
      <c r="K704880" s="26"/>
      <c r="N704880" s="25"/>
      <c r="R704880" s="26"/>
    </row>
    <row r="704895" spans="11:18">
      <c r="K704895" s="26"/>
      <c r="N704895" s="25"/>
      <c r="R704895" s="26"/>
    </row>
    <row r="704904" spans="11:18">
      <c r="K704904" s="26"/>
      <c r="N704904" s="25"/>
      <c r="R704904" s="26"/>
    </row>
    <row r="704919" spans="11:18">
      <c r="K704919" s="26"/>
      <c r="N704919" s="25"/>
      <c r="R704919" s="26"/>
    </row>
    <row r="704928" spans="11:18">
      <c r="K704928" s="26"/>
      <c r="N704928" s="25"/>
      <c r="R704928" s="26"/>
    </row>
    <row r="704943" spans="11:18">
      <c r="K704943" s="26"/>
      <c r="N704943" s="25"/>
      <c r="R704943" s="26"/>
    </row>
    <row r="704952" spans="11:18">
      <c r="K704952" s="26"/>
      <c r="N704952" s="25"/>
      <c r="R704952" s="26"/>
    </row>
    <row r="704967" spans="11:18">
      <c r="K704967" s="26"/>
      <c r="N704967" s="25"/>
      <c r="R704967" s="26"/>
    </row>
    <row r="704976" spans="11:18">
      <c r="K704976" s="26"/>
      <c r="N704976" s="25"/>
      <c r="R704976" s="26"/>
    </row>
    <row r="704991" spans="11:18">
      <c r="K704991" s="26"/>
      <c r="N704991" s="25"/>
      <c r="R704991" s="26"/>
    </row>
    <row r="705000" spans="11:18">
      <c r="K705000" s="26"/>
      <c r="N705000" s="25"/>
      <c r="R705000" s="26"/>
    </row>
    <row r="705015" spans="11:18">
      <c r="K705015" s="26"/>
      <c r="N705015" s="25"/>
      <c r="R705015" s="26"/>
    </row>
    <row r="705024" spans="11:18">
      <c r="K705024" s="26"/>
      <c r="N705024" s="25"/>
      <c r="R705024" s="26"/>
    </row>
    <row r="705039" spans="11:18">
      <c r="K705039" s="26"/>
      <c r="N705039" s="25"/>
      <c r="R705039" s="26"/>
    </row>
    <row r="705048" spans="11:18">
      <c r="K705048" s="26"/>
      <c r="N705048" s="25"/>
      <c r="R705048" s="26"/>
    </row>
    <row r="705063" spans="11:18">
      <c r="K705063" s="26"/>
      <c r="N705063" s="25"/>
      <c r="R705063" s="26"/>
    </row>
    <row r="705072" spans="11:18">
      <c r="K705072" s="26"/>
      <c r="N705072" s="25"/>
      <c r="R705072" s="26"/>
    </row>
    <row r="705087" spans="11:18">
      <c r="K705087" s="26"/>
      <c r="N705087" s="25"/>
      <c r="R705087" s="26"/>
    </row>
    <row r="705096" spans="11:18">
      <c r="K705096" s="26"/>
      <c r="N705096" s="25"/>
      <c r="R705096" s="26"/>
    </row>
    <row r="705111" spans="11:18">
      <c r="K705111" s="26"/>
      <c r="N705111" s="25"/>
      <c r="R705111" s="26"/>
    </row>
    <row r="705120" spans="11:18">
      <c r="K705120" s="26"/>
      <c r="N705120" s="25"/>
      <c r="R705120" s="26"/>
    </row>
    <row r="705135" spans="11:18">
      <c r="K705135" s="26"/>
      <c r="N705135" s="25"/>
      <c r="R705135" s="26"/>
    </row>
    <row r="705144" spans="11:18">
      <c r="K705144" s="26"/>
      <c r="N705144" s="25"/>
      <c r="R705144" s="26"/>
    </row>
    <row r="705159" spans="11:18">
      <c r="K705159" s="26"/>
      <c r="N705159" s="25"/>
      <c r="R705159" s="26"/>
    </row>
    <row r="705168" spans="11:18">
      <c r="K705168" s="26"/>
      <c r="N705168" s="25"/>
      <c r="R705168" s="26"/>
    </row>
    <row r="705183" spans="11:18">
      <c r="K705183" s="26"/>
      <c r="N705183" s="25"/>
      <c r="R705183" s="26"/>
    </row>
    <row r="705192" spans="11:18">
      <c r="K705192" s="26"/>
      <c r="N705192" s="25"/>
      <c r="R705192" s="26"/>
    </row>
    <row r="705207" spans="11:18">
      <c r="K705207" s="26"/>
      <c r="N705207" s="25"/>
      <c r="R705207" s="26"/>
    </row>
    <row r="705216" spans="11:18">
      <c r="K705216" s="26"/>
      <c r="N705216" s="25"/>
      <c r="R705216" s="26"/>
    </row>
    <row r="705231" spans="11:18">
      <c r="K705231" s="26"/>
      <c r="N705231" s="25"/>
      <c r="R705231" s="26"/>
    </row>
    <row r="705240" spans="11:18">
      <c r="K705240" s="26"/>
      <c r="N705240" s="25"/>
      <c r="R705240" s="26"/>
    </row>
    <row r="705255" spans="11:18">
      <c r="K705255" s="26"/>
      <c r="N705255" s="25"/>
      <c r="R705255" s="26"/>
    </row>
    <row r="705264" spans="11:18">
      <c r="K705264" s="26"/>
      <c r="N705264" s="25"/>
      <c r="R705264" s="26"/>
    </row>
    <row r="705279" spans="11:18">
      <c r="K705279" s="26"/>
      <c r="N705279" s="25"/>
      <c r="R705279" s="26"/>
    </row>
    <row r="705288" spans="11:18">
      <c r="K705288" s="26"/>
      <c r="N705288" s="25"/>
      <c r="R705288" s="26"/>
    </row>
    <row r="705303" spans="11:18">
      <c r="K705303" s="26"/>
      <c r="N705303" s="25"/>
      <c r="R705303" s="26"/>
    </row>
    <row r="705312" spans="11:18">
      <c r="K705312" s="26"/>
      <c r="N705312" s="25"/>
      <c r="R705312" s="26"/>
    </row>
    <row r="705327" spans="11:18">
      <c r="K705327" s="26"/>
      <c r="N705327" s="25"/>
      <c r="R705327" s="26"/>
    </row>
    <row r="705336" spans="11:18">
      <c r="K705336" s="26"/>
      <c r="N705336" s="25"/>
      <c r="R705336" s="26"/>
    </row>
    <row r="705351" spans="11:18">
      <c r="K705351" s="26"/>
      <c r="N705351" s="25"/>
      <c r="R705351" s="26"/>
    </row>
    <row r="705360" spans="11:18">
      <c r="K705360" s="26"/>
      <c r="N705360" s="25"/>
      <c r="R705360" s="26"/>
    </row>
    <row r="705375" spans="11:18">
      <c r="K705375" s="26"/>
      <c r="N705375" s="25"/>
      <c r="R705375" s="26"/>
    </row>
    <row r="705384" spans="11:18">
      <c r="K705384" s="26"/>
      <c r="N705384" s="25"/>
      <c r="R705384" s="26"/>
    </row>
    <row r="705399" spans="11:18">
      <c r="K705399" s="26"/>
      <c r="N705399" s="25"/>
      <c r="R705399" s="26"/>
    </row>
    <row r="705408" spans="11:18">
      <c r="K705408" s="26"/>
      <c r="N705408" s="25"/>
      <c r="R705408" s="26"/>
    </row>
    <row r="705423" spans="11:18">
      <c r="K705423" s="26"/>
      <c r="N705423" s="25"/>
      <c r="R705423" s="26"/>
    </row>
    <row r="705432" spans="11:18">
      <c r="K705432" s="26"/>
      <c r="N705432" s="25"/>
      <c r="R705432" s="26"/>
    </row>
    <row r="705447" spans="11:18">
      <c r="K705447" s="26"/>
      <c r="N705447" s="25"/>
      <c r="R705447" s="26"/>
    </row>
    <row r="705456" spans="11:18">
      <c r="K705456" s="26"/>
      <c r="N705456" s="25"/>
      <c r="R705456" s="26"/>
    </row>
    <row r="705471" spans="11:18">
      <c r="K705471" s="26"/>
      <c r="N705471" s="25"/>
      <c r="R705471" s="26"/>
    </row>
    <row r="705480" spans="11:18">
      <c r="K705480" s="26"/>
      <c r="N705480" s="25"/>
      <c r="R705480" s="26"/>
    </row>
    <row r="705495" spans="11:18">
      <c r="K705495" s="26"/>
      <c r="N705495" s="25"/>
      <c r="R705495" s="26"/>
    </row>
    <row r="705504" spans="11:18">
      <c r="K705504" s="26"/>
      <c r="N705504" s="25"/>
      <c r="R705504" s="26"/>
    </row>
    <row r="705519" spans="11:18">
      <c r="K705519" s="26"/>
      <c r="N705519" s="25"/>
      <c r="R705519" s="26"/>
    </row>
    <row r="705528" spans="11:18">
      <c r="K705528" s="26"/>
      <c r="N705528" s="25"/>
      <c r="R705528" s="26"/>
    </row>
    <row r="705543" spans="11:18">
      <c r="K705543" s="26"/>
      <c r="N705543" s="25"/>
      <c r="R705543" s="26"/>
    </row>
    <row r="705552" spans="11:18">
      <c r="K705552" s="26"/>
      <c r="N705552" s="25"/>
      <c r="R705552" s="26"/>
    </row>
    <row r="705567" spans="11:18">
      <c r="K705567" s="26"/>
      <c r="N705567" s="25"/>
      <c r="R705567" s="26"/>
    </row>
    <row r="705576" spans="11:18">
      <c r="K705576" s="26"/>
      <c r="N705576" s="25"/>
      <c r="R705576" s="26"/>
    </row>
    <row r="705591" spans="11:18">
      <c r="K705591" s="26"/>
      <c r="N705591" s="25"/>
      <c r="R705591" s="26"/>
    </row>
    <row r="705600" spans="11:18">
      <c r="K705600" s="26"/>
      <c r="N705600" s="25"/>
      <c r="R705600" s="26"/>
    </row>
    <row r="705615" spans="11:18">
      <c r="K705615" s="26"/>
      <c r="N705615" s="25"/>
      <c r="R705615" s="26"/>
    </row>
    <row r="705624" spans="11:18">
      <c r="K705624" s="26"/>
      <c r="N705624" s="25"/>
      <c r="R705624" s="26"/>
    </row>
    <row r="705639" spans="11:18">
      <c r="K705639" s="26"/>
      <c r="N705639" s="25"/>
      <c r="R705639" s="26"/>
    </row>
    <row r="705648" spans="11:18">
      <c r="K705648" s="26"/>
      <c r="N705648" s="25"/>
      <c r="R705648" s="26"/>
    </row>
    <row r="705663" spans="11:18">
      <c r="K705663" s="26"/>
      <c r="N705663" s="25"/>
      <c r="R705663" s="26"/>
    </row>
    <row r="705672" spans="11:18">
      <c r="K705672" s="26"/>
      <c r="N705672" s="25"/>
      <c r="R705672" s="26"/>
    </row>
    <row r="705687" spans="11:18">
      <c r="K705687" s="26"/>
      <c r="N705687" s="25"/>
      <c r="R705687" s="26"/>
    </row>
    <row r="705696" spans="11:18">
      <c r="K705696" s="26"/>
      <c r="N705696" s="25"/>
      <c r="R705696" s="26"/>
    </row>
    <row r="705711" spans="11:18">
      <c r="K705711" s="26"/>
      <c r="N705711" s="25"/>
      <c r="R705711" s="26"/>
    </row>
    <row r="705720" spans="11:18">
      <c r="K705720" s="26"/>
      <c r="N705720" s="25"/>
      <c r="R705720" s="26"/>
    </row>
    <row r="705735" spans="11:18">
      <c r="K705735" s="26"/>
      <c r="N705735" s="25"/>
      <c r="R705735" s="26"/>
    </row>
    <row r="705744" spans="11:18">
      <c r="K705744" s="26"/>
      <c r="N705744" s="25"/>
      <c r="R705744" s="26"/>
    </row>
    <row r="705759" spans="11:18">
      <c r="K705759" s="26"/>
      <c r="N705759" s="25"/>
      <c r="R705759" s="26"/>
    </row>
    <row r="705768" spans="11:18">
      <c r="K705768" s="26"/>
      <c r="N705768" s="25"/>
      <c r="R705768" s="26"/>
    </row>
    <row r="705783" spans="11:18">
      <c r="K705783" s="26"/>
      <c r="N705783" s="25"/>
      <c r="R705783" s="26"/>
    </row>
    <row r="705792" spans="11:18">
      <c r="K705792" s="26"/>
      <c r="N705792" s="25"/>
      <c r="R705792" s="26"/>
    </row>
    <row r="705807" spans="11:18">
      <c r="K705807" s="26"/>
      <c r="N705807" s="25"/>
      <c r="R705807" s="26"/>
    </row>
    <row r="705816" spans="11:18">
      <c r="K705816" s="26"/>
      <c r="N705816" s="25"/>
      <c r="R705816" s="26"/>
    </row>
    <row r="705831" spans="11:18">
      <c r="K705831" s="26"/>
      <c r="N705831" s="25"/>
      <c r="R705831" s="26"/>
    </row>
    <row r="705840" spans="11:18">
      <c r="K705840" s="26"/>
      <c r="N705840" s="25"/>
      <c r="R705840" s="26"/>
    </row>
    <row r="705855" spans="11:18">
      <c r="K705855" s="26"/>
      <c r="N705855" s="25"/>
      <c r="R705855" s="26"/>
    </row>
    <row r="705864" spans="11:18">
      <c r="K705864" s="26"/>
      <c r="N705864" s="25"/>
      <c r="R705864" s="26"/>
    </row>
    <row r="705879" spans="11:18">
      <c r="K705879" s="26"/>
      <c r="N705879" s="25"/>
      <c r="R705879" s="26"/>
    </row>
    <row r="705888" spans="11:18">
      <c r="K705888" s="26"/>
      <c r="N705888" s="25"/>
      <c r="R705888" s="26"/>
    </row>
    <row r="705903" spans="11:18">
      <c r="K705903" s="26"/>
      <c r="N705903" s="25"/>
      <c r="R705903" s="26"/>
    </row>
    <row r="705912" spans="11:18">
      <c r="K705912" s="26"/>
      <c r="N705912" s="25"/>
      <c r="R705912" s="26"/>
    </row>
    <row r="705927" spans="11:18">
      <c r="K705927" s="26"/>
      <c r="N705927" s="25"/>
      <c r="R705927" s="26"/>
    </row>
    <row r="705936" spans="11:18">
      <c r="K705936" s="26"/>
      <c r="N705936" s="25"/>
      <c r="R705936" s="26"/>
    </row>
    <row r="705951" spans="11:18">
      <c r="K705951" s="26"/>
      <c r="N705951" s="25"/>
      <c r="R705951" s="26"/>
    </row>
    <row r="705960" spans="11:18">
      <c r="K705960" s="26"/>
      <c r="N705960" s="25"/>
      <c r="R705960" s="26"/>
    </row>
    <row r="705975" spans="11:18">
      <c r="K705975" s="26"/>
      <c r="N705975" s="25"/>
      <c r="R705975" s="26"/>
    </row>
    <row r="705984" spans="11:18">
      <c r="K705984" s="26"/>
      <c r="N705984" s="25"/>
      <c r="R705984" s="26"/>
    </row>
    <row r="705999" spans="11:18">
      <c r="K705999" s="26"/>
      <c r="N705999" s="25"/>
      <c r="R705999" s="26"/>
    </row>
    <row r="706008" spans="11:18">
      <c r="K706008" s="26"/>
      <c r="N706008" s="25"/>
      <c r="R706008" s="26"/>
    </row>
    <row r="706023" spans="11:18">
      <c r="K706023" s="26"/>
      <c r="N706023" s="25"/>
      <c r="R706023" s="26"/>
    </row>
    <row r="706032" spans="11:18">
      <c r="K706032" s="26"/>
      <c r="N706032" s="25"/>
      <c r="R706032" s="26"/>
    </row>
    <row r="706047" spans="11:18">
      <c r="K706047" s="26"/>
      <c r="N706047" s="25"/>
      <c r="R706047" s="26"/>
    </row>
    <row r="706056" spans="11:18">
      <c r="K706056" s="26"/>
      <c r="N706056" s="25"/>
      <c r="R706056" s="26"/>
    </row>
    <row r="706071" spans="11:18">
      <c r="K706071" s="26"/>
      <c r="N706071" s="25"/>
      <c r="R706071" s="26"/>
    </row>
    <row r="706080" spans="11:18">
      <c r="K706080" s="26"/>
      <c r="N706080" s="25"/>
      <c r="R706080" s="26"/>
    </row>
    <row r="706095" spans="11:18">
      <c r="K706095" s="26"/>
      <c r="N706095" s="25"/>
      <c r="R706095" s="26"/>
    </row>
    <row r="706104" spans="11:18">
      <c r="K706104" s="26"/>
      <c r="N706104" s="25"/>
      <c r="R706104" s="26"/>
    </row>
    <row r="706119" spans="11:18">
      <c r="K706119" s="26"/>
      <c r="N706119" s="25"/>
      <c r="R706119" s="26"/>
    </row>
    <row r="706128" spans="11:18">
      <c r="K706128" s="26"/>
      <c r="N706128" s="25"/>
      <c r="R706128" s="26"/>
    </row>
    <row r="706143" spans="11:18">
      <c r="K706143" s="26"/>
      <c r="N706143" s="25"/>
      <c r="R706143" s="26"/>
    </row>
    <row r="706152" spans="11:18">
      <c r="K706152" s="26"/>
      <c r="N706152" s="25"/>
      <c r="R706152" s="26"/>
    </row>
    <row r="706167" spans="11:18">
      <c r="K706167" s="26"/>
      <c r="N706167" s="25"/>
      <c r="R706167" s="26"/>
    </row>
    <row r="706176" spans="11:18">
      <c r="K706176" s="26"/>
      <c r="N706176" s="25"/>
      <c r="R706176" s="26"/>
    </row>
    <row r="706191" spans="11:18">
      <c r="K706191" s="26"/>
      <c r="N706191" s="25"/>
      <c r="R706191" s="26"/>
    </row>
    <row r="706200" spans="11:18">
      <c r="K706200" s="26"/>
      <c r="N706200" s="25"/>
      <c r="R706200" s="26"/>
    </row>
    <row r="706215" spans="11:18">
      <c r="K706215" s="26"/>
      <c r="N706215" s="25"/>
      <c r="R706215" s="26"/>
    </row>
    <row r="706224" spans="11:18">
      <c r="K706224" s="26"/>
      <c r="N706224" s="25"/>
      <c r="R706224" s="26"/>
    </row>
    <row r="706239" spans="11:18">
      <c r="K706239" s="26"/>
      <c r="N706239" s="25"/>
      <c r="R706239" s="26"/>
    </row>
    <row r="706248" spans="11:18">
      <c r="K706248" s="26"/>
      <c r="N706248" s="25"/>
      <c r="R706248" s="26"/>
    </row>
    <row r="706263" spans="11:18">
      <c r="K706263" s="26"/>
      <c r="N706263" s="25"/>
      <c r="R706263" s="26"/>
    </row>
    <row r="706272" spans="11:18">
      <c r="K706272" s="26"/>
      <c r="N706272" s="25"/>
      <c r="R706272" s="26"/>
    </row>
    <row r="706287" spans="11:18">
      <c r="K706287" s="26"/>
      <c r="N706287" s="25"/>
      <c r="R706287" s="26"/>
    </row>
    <row r="706296" spans="11:18">
      <c r="K706296" s="26"/>
      <c r="N706296" s="25"/>
      <c r="R706296" s="26"/>
    </row>
    <row r="706311" spans="11:18">
      <c r="K706311" s="26"/>
      <c r="N706311" s="25"/>
      <c r="R706311" s="26"/>
    </row>
    <row r="706320" spans="11:18">
      <c r="K706320" s="26"/>
      <c r="N706320" s="25"/>
      <c r="R706320" s="26"/>
    </row>
    <row r="706335" spans="11:18">
      <c r="K706335" s="26"/>
      <c r="N706335" s="25"/>
      <c r="R706335" s="26"/>
    </row>
    <row r="706344" spans="11:18">
      <c r="K706344" s="26"/>
      <c r="N706344" s="25"/>
      <c r="R706344" s="26"/>
    </row>
    <row r="706359" spans="11:18">
      <c r="K706359" s="26"/>
      <c r="N706359" s="25"/>
      <c r="R706359" s="26"/>
    </row>
    <row r="706368" spans="11:18">
      <c r="K706368" s="26"/>
      <c r="N706368" s="25"/>
      <c r="R706368" s="26"/>
    </row>
    <row r="706383" spans="11:18">
      <c r="K706383" s="26"/>
      <c r="N706383" s="25"/>
      <c r="R706383" s="26"/>
    </row>
    <row r="706392" spans="11:18">
      <c r="K706392" s="26"/>
      <c r="N706392" s="25"/>
      <c r="R706392" s="26"/>
    </row>
    <row r="706407" spans="11:18">
      <c r="K706407" s="26"/>
      <c r="N706407" s="25"/>
      <c r="R706407" s="26"/>
    </row>
    <row r="706416" spans="11:18">
      <c r="K706416" s="26"/>
      <c r="N706416" s="25"/>
      <c r="R706416" s="26"/>
    </row>
    <row r="706431" spans="11:18">
      <c r="K706431" s="26"/>
      <c r="N706431" s="25"/>
      <c r="R706431" s="26"/>
    </row>
    <row r="706440" spans="11:18">
      <c r="K706440" s="26"/>
      <c r="N706440" s="25"/>
      <c r="R706440" s="26"/>
    </row>
    <row r="706455" spans="11:18">
      <c r="K706455" s="26"/>
      <c r="N706455" s="25"/>
      <c r="R706455" s="26"/>
    </row>
    <row r="706464" spans="11:18">
      <c r="K706464" s="26"/>
      <c r="N706464" s="25"/>
      <c r="R706464" s="26"/>
    </row>
    <row r="706479" spans="11:18">
      <c r="K706479" s="26"/>
      <c r="N706479" s="25"/>
      <c r="R706479" s="26"/>
    </row>
    <row r="706488" spans="11:18">
      <c r="K706488" s="26"/>
      <c r="N706488" s="25"/>
      <c r="R706488" s="26"/>
    </row>
    <row r="706503" spans="11:18">
      <c r="K706503" s="26"/>
      <c r="N706503" s="25"/>
      <c r="R706503" s="26"/>
    </row>
    <row r="706512" spans="11:18">
      <c r="K706512" s="26"/>
      <c r="N706512" s="25"/>
      <c r="R706512" s="26"/>
    </row>
    <row r="706527" spans="11:18">
      <c r="K706527" s="26"/>
      <c r="N706527" s="25"/>
      <c r="R706527" s="26"/>
    </row>
    <row r="706536" spans="11:18">
      <c r="K706536" s="26"/>
      <c r="N706536" s="25"/>
      <c r="R706536" s="26"/>
    </row>
    <row r="706551" spans="11:18">
      <c r="K706551" s="26"/>
      <c r="N706551" s="25"/>
      <c r="R706551" s="26"/>
    </row>
    <row r="706560" spans="11:18">
      <c r="K706560" s="26"/>
      <c r="N706560" s="25"/>
      <c r="R706560" s="26"/>
    </row>
    <row r="706575" spans="11:18">
      <c r="K706575" s="26"/>
      <c r="N706575" s="25"/>
      <c r="R706575" s="26"/>
    </row>
    <row r="706584" spans="11:18">
      <c r="K706584" s="26"/>
      <c r="N706584" s="25"/>
      <c r="R706584" s="26"/>
    </row>
    <row r="706599" spans="11:18">
      <c r="K706599" s="26"/>
      <c r="N706599" s="25"/>
      <c r="R706599" s="26"/>
    </row>
    <row r="706608" spans="11:18">
      <c r="K706608" s="26"/>
      <c r="N706608" s="25"/>
      <c r="R706608" s="26"/>
    </row>
    <row r="706623" spans="11:18">
      <c r="K706623" s="26"/>
      <c r="N706623" s="25"/>
      <c r="R706623" s="26"/>
    </row>
    <row r="706632" spans="11:18">
      <c r="K706632" s="26"/>
      <c r="N706632" s="25"/>
      <c r="R706632" s="26"/>
    </row>
    <row r="706647" spans="11:18">
      <c r="K706647" s="26"/>
      <c r="N706647" s="25"/>
      <c r="R706647" s="26"/>
    </row>
    <row r="706656" spans="11:18">
      <c r="K706656" s="26"/>
      <c r="N706656" s="25"/>
      <c r="R706656" s="26"/>
    </row>
    <row r="706671" spans="11:18">
      <c r="K706671" s="26"/>
      <c r="N706671" s="25"/>
      <c r="R706671" s="26"/>
    </row>
    <row r="706680" spans="11:18">
      <c r="K706680" s="26"/>
      <c r="N706680" s="25"/>
      <c r="R706680" s="26"/>
    </row>
    <row r="706695" spans="11:18">
      <c r="K706695" s="26"/>
      <c r="N706695" s="25"/>
      <c r="R706695" s="26"/>
    </row>
    <row r="706704" spans="11:18">
      <c r="K706704" s="26"/>
      <c r="N706704" s="25"/>
      <c r="R706704" s="26"/>
    </row>
    <row r="706719" spans="11:18">
      <c r="K706719" s="26"/>
      <c r="N706719" s="25"/>
      <c r="R706719" s="26"/>
    </row>
    <row r="706728" spans="11:18">
      <c r="K706728" s="26"/>
      <c r="N706728" s="25"/>
      <c r="R706728" s="26"/>
    </row>
    <row r="706743" spans="11:18">
      <c r="K706743" s="26"/>
      <c r="N706743" s="25"/>
      <c r="R706743" s="26"/>
    </row>
    <row r="706752" spans="11:18">
      <c r="K706752" s="26"/>
      <c r="N706752" s="25"/>
      <c r="R706752" s="26"/>
    </row>
    <row r="706767" spans="11:18">
      <c r="K706767" s="26"/>
      <c r="N706767" s="25"/>
      <c r="R706767" s="26"/>
    </row>
    <row r="706776" spans="11:18">
      <c r="K706776" s="26"/>
      <c r="N706776" s="25"/>
      <c r="R706776" s="26"/>
    </row>
    <row r="706791" spans="11:18">
      <c r="K706791" s="26"/>
      <c r="N706791" s="25"/>
      <c r="R706791" s="26"/>
    </row>
    <row r="706800" spans="11:18">
      <c r="K706800" s="26"/>
      <c r="N706800" s="25"/>
      <c r="R706800" s="26"/>
    </row>
    <row r="706815" spans="11:18">
      <c r="K706815" s="26"/>
      <c r="N706815" s="25"/>
      <c r="R706815" s="26"/>
    </row>
    <row r="706824" spans="11:18">
      <c r="K706824" s="26"/>
      <c r="N706824" s="25"/>
      <c r="R706824" s="26"/>
    </row>
    <row r="706839" spans="11:18">
      <c r="K706839" s="26"/>
      <c r="N706839" s="25"/>
      <c r="R706839" s="26"/>
    </row>
    <row r="706848" spans="11:18">
      <c r="K706848" s="26"/>
      <c r="N706848" s="25"/>
      <c r="R706848" s="26"/>
    </row>
    <row r="706863" spans="11:18">
      <c r="K706863" s="26"/>
      <c r="N706863" s="25"/>
      <c r="R706863" s="26"/>
    </row>
    <row r="706872" spans="11:18">
      <c r="K706872" s="26"/>
      <c r="N706872" s="25"/>
      <c r="R706872" s="26"/>
    </row>
    <row r="706887" spans="11:18">
      <c r="K706887" s="26"/>
      <c r="N706887" s="25"/>
      <c r="R706887" s="26"/>
    </row>
    <row r="706896" spans="11:18">
      <c r="K706896" s="26"/>
      <c r="N706896" s="25"/>
      <c r="R706896" s="26"/>
    </row>
    <row r="706911" spans="11:18">
      <c r="K706911" s="26"/>
      <c r="N706911" s="25"/>
      <c r="R706911" s="26"/>
    </row>
    <row r="706920" spans="11:18">
      <c r="K706920" s="26"/>
      <c r="N706920" s="25"/>
      <c r="R706920" s="26"/>
    </row>
    <row r="706935" spans="11:18">
      <c r="K706935" s="26"/>
      <c r="N706935" s="25"/>
      <c r="R706935" s="26"/>
    </row>
    <row r="706944" spans="11:18">
      <c r="K706944" s="26"/>
      <c r="N706944" s="25"/>
      <c r="R706944" s="26"/>
    </row>
    <row r="706959" spans="11:18">
      <c r="K706959" s="26"/>
      <c r="N706959" s="25"/>
      <c r="R706959" s="26"/>
    </row>
    <row r="706968" spans="11:18">
      <c r="K706968" s="26"/>
      <c r="N706968" s="25"/>
      <c r="R706968" s="26"/>
    </row>
    <row r="706983" spans="11:18">
      <c r="K706983" s="26"/>
      <c r="N706983" s="25"/>
      <c r="R706983" s="26"/>
    </row>
    <row r="706992" spans="11:18">
      <c r="K706992" s="26"/>
      <c r="N706992" s="25"/>
      <c r="R706992" s="26"/>
    </row>
    <row r="707007" spans="11:18">
      <c r="K707007" s="26"/>
      <c r="N707007" s="25"/>
      <c r="R707007" s="26"/>
    </row>
    <row r="707016" spans="11:18">
      <c r="K707016" s="26"/>
      <c r="N707016" s="25"/>
      <c r="R707016" s="26"/>
    </row>
    <row r="707031" spans="11:18">
      <c r="K707031" s="26"/>
      <c r="N707031" s="25"/>
      <c r="R707031" s="26"/>
    </row>
    <row r="707040" spans="11:18">
      <c r="K707040" s="26"/>
      <c r="N707040" s="25"/>
      <c r="R707040" s="26"/>
    </row>
    <row r="707055" spans="11:18">
      <c r="K707055" s="26"/>
      <c r="N707055" s="25"/>
      <c r="R707055" s="26"/>
    </row>
    <row r="707064" spans="11:18">
      <c r="K707064" s="26"/>
      <c r="N707064" s="25"/>
      <c r="R707064" s="26"/>
    </row>
    <row r="707079" spans="11:18">
      <c r="K707079" s="26"/>
      <c r="N707079" s="25"/>
      <c r="R707079" s="26"/>
    </row>
    <row r="707088" spans="11:18">
      <c r="K707088" s="26"/>
      <c r="N707088" s="25"/>
      <c r="R707088" s="26"/>
    </row>
    <row r="707103" spans="11:18">
      <c r="K707103" s="26"/>
      <c r="N707103" s="25"/>
      <c r="R707103" s="26"/>
    </row>
    <row r="707112" spans="11:18">
      <c r="K707112" s="26"/>
      <c r="N707112" s="25"/>
      <c r="R707112" s="26"/>
    </row>
    <row r="707127" spans="11:18">
      <c r="K707127" s="26"/>
      <c r="N707127" s="25"/>
      <c r="R707127" s="26"/>
    </row>
    <row r="707136" spans="11:18">
      <c r="K707136" s="26"/>
      <c r="N707136" s="25"/>
      <c r="R707136" s="26"/>
    </row>
    <row r="707151" spans="11:18">
      <c r="K707151" s="26"/>
      <c r="N707151" s="25"/>
      <c r="R707151" s="26"/>
    </row>
    <row r="707160" spans="11:18">
      <c r="K707160" s="26"/>
      <c r="N707160" s="25"/>
      <c r="R707160" s="26"/>
    </row>
    <row r="707175" spans="11:18">
      <c r="K707175" s="26"/>
      <c r="N707175" s="25"/>
      <c r="R707175" s="26"/>
    </row>
    <row r="707184" spans="11:18">
      <c r="K707184" s="26"/>
      <c r="N707184" s="25"/>
      <c r="R707184" s="26"/>
    </row>
    <row r="707199" spans="11:18">
      <c r="K707199" s="26"/>
      <c r="N707199" s="25"/>
      <c r="R707199" s="26"/>
    </row>
    <row r="707208" spans="11:18">
      <c r="K707208" s="26"/>
      <c r="N707208" s="25"/>
      <c r="R707208" s="26"/>
    </row>
    <row r="707223" spans="11:18">
      <c r="K707223" s="26"/>
      <c r="N707223" s="25"/>
      <c r="R707223" s="26"/>
    </row>
    <row r="707232" spans="11:18">
      <c r="K707232" s="26"/>
      <c r="N707232" s="25"/>
      <c r="R707232" s="26"/>
    </row>
    <row r="707247" spans="11:18">
      <c r="K707247" s="26"/>
      <c r="N707247" s="25"/>
      <c r="R707247" s="26"/>
    </row>
    <row r="707256" spans="11:18">
      <c r="K707256" s="26"/>
      <c r="N707256" s="25"/>
      <c r="R707256" s="26"/>
    </row>
    <row r="707271" spans="11:18">
      <c r="K707271" s="26"/>
      <c r="N707271" s="25"/>
      <c r="R707271" s="26"/>
    </row>
    <row r="707280" spans="11:18">
      <c r="K707280" s="26"/>
      <c r="N707280" s="25"/>
      <c r="R707280" s="26"/>
    </row>
    <row r="707295" spans="11:18">
      <c r="K707295" s="26"/>
      <c r="N707295" s="25"/>
      <c r="R707295" s="26"/>
    </row>
    <row r="707304" spans="11:18">
      <c r="K707304" s="26"/>
      <c r="N707304" s="25"/>
      <c r="R707304" s="26"/>
    </row>
    <row r="707319" spans="11:18">
      <c r="K707319" s="26"/>
      <c r="N707319" s="25"/>
      <c r="R707319" s="26"/>
    </row>
    <row r="707328" spans="11:18">
      <c r="K707328" s="26"/>
      <c r="N707328" s="25"/>
      <c r="R707328" s="26"/>
    </row>
    <row r="707343" spans="11:18">
      <c r="K707343" s="26"/>
      <c r="N707343" s="25"/>
      <c r="R707343" s="26"/>
    </row>
    <row r="707352" spans="11:18">
      <c r="K707352" s="26"/>
      <c r="N707352" s="25"/>
      <c r="R707352" s="26"/>
    </row>
    <row r="707367" spans="11:18">
      <c r="K707367" s="26"/>
      <c r="N707367" s="25"/>
      <c r="R707367" s="26"/>
    </row>
    <row r="707376" spans="11:18">
      <c r="K707376" s="26"/>
      <c r="N707376" s="25"/>
      <c r="R707376" s="26"/>
    </row>
    <row r="707391" spans="11:18">
      <c r="K707391" s="26"/>
      <c r="N707391" s="25"/>
      <c r="R707391" s="26"/>
    </row>
    <row r="707400" spans="11:18">
      <c r="K707400" s="26"/>
      <c r="N707400" s="25"/>
      <c r="R707400" s="26"/>
    </row>
    <row r="707415" spans="11:18">
      <c r="K707415" s="26"/>
      <c r="N707415" s="25"/>
      <c r="R707415" s="26"/>
    </row>
    <row r="707424" spans="11:18">
      <c r="K707424" s="26"/>
      <c r="N707424" s="25"/>
      <c r="R707424" s="26"/>
    </row>
    <row r="707439" spans="11:18">
      <c r="K707439" s="26"/>
      <c r="N707439" s="25"/>
      <c r="R707439" s="26"/>
    </row>
    <row r="707448" spans="11:18">
      <c r="K707448" s="26"/>
      <c r="N707448" s="25"/>
      <c r="R707448" s="26"/>
    </row>
    <row r="707463" spans="11:18">
      <c r="K707463" s="26"/>
      <c r="N707463" s="25"/>
      <c r="R707463" s="26"/>
    </row>
    <row r="707472" spans="11:18">
      <c r="K707472" s="26"/>
      <c r="N707472" s="25"/>
      <c r="R707472" s="26"/>
    </row>
    <row r="707487" spans="11:18">
      <c r="K707487" s="26"/>
      <c r="N707487" s="25"/>
      <c r="R707487" s="26"/>
    </row>
    <row r="707496" spans="11:18">
      <c r="K707496" s="26"/>
      <c r="N707496" s="25"/>
      <c r="R707496" s="26"/>
    </row>
    <row r="707511" spans="11:18">
      <c r="K707511" s="26"/>
      <c r="N707511" s="25"/>
      <c r="R707511" s="26"/>
    </row>
    <row r="707520" spans="11:18">
      <c r="K707520" s="26"/>
      <c r="N707520" s="25"/>
      <c r="R707520" s="26"/>
    </row>
    <row r="707535" spans="11:18">
      <c r="K707535" s="26"/>
      <c r="N707535" s="25"/>
      <c r="R707535" s="26"/>
    </row>
    <row r="707544" spans="11:18">
      <c r="K707544" s="26"/>
      <c r="N707544" s="25"/>
      <c r="R707544" s="26"/>
    </row>
    <row r="707559" spans="11:18">
      <c r="K707559" s="26"/>
      <c r="N707559" s="25"/>
      <c r="R707559" s="26"/>
    </row>
    <row r="707568" spans="11:18">
      <c r="K707568" s="26"/>
      <c r="N707568" s="25"/>
      <c r="R707568" s="26"/>
    </row>
    <row r="707583" spans="11:18">
      <c r="K707583" s="26"/>
      <c r="N707583" s="25"/>
      <c r="R707583" s="26"/>
    </row>
    <row r="707592" spans="11:18">
      <c r="K707592" s="26"/>
      <c r="N707592" s="25"/>
      <c r="R707592" s="26"/>
    </row>
    <row r="707607" spans="11:18">
      <c r="K707607" s="26"/>
      <c r="N707607" s="25"/>
      <c r="R707607" s="26"/>
    </row>
    <row r="707616" spans="11:18">
      <c r="K707616" s="26"/>
      <c r="N707616" s="25"/>
      <c r="R707616" s="26"/>
    </row>
    <row r="707631" spans="11:18">
      <c r="K707631" s="26"/>
      <c r="N707631" s="25"/>
      <c r="R707631" s="26"/>
    </row>
    <row r="707640" spans="11:18">
      <c r="K707640" s="26"/>
      <c r="N707640" s="25"/>
      <c r="R707640" s="26"/>
    </row>
    <row r="707655" spans="11:18">
      <c r="K707655" s="26"/>
      <c r="N707655" s="25"/>
      <c r="R707655" s="26"/>
    </row>
    <row r="707664" spans="11:18">
      <c r="K707664" s="26"/>
      <c r="N707664" s="25"/>
      <c r="R707664" s="26"/>
    </row>
    <row r="707679" spans="11:18">
      <c r="K707679" s="26"/>
      <c r="N707679" s="25"/>
      <c r="R707679" s="26"/>
    </row>
    <row r="707688" spans="11:18">
      <c r="K707688" s="26"/>
      <c r="N707688" s="25"/>
      <c r="R707688" s="26"/>
    </row>
    <row r="707703" spans="11:18">
      <c r="K707703" s="26"/>
      <c r="N707703" s="25"/>
      <c r="R707703" s="26"/>
    </row>
    <row r="707712" spans="11:18">
      <c r="K707712" s="26"/>
      <c r="N707712" s="25"/>
      <c r="R707712" s="26"/>
    </row>
    <row r="707727" spans="11:18">
      <c r="K707727" s="26"/>
      <c r="N707727" s="25"/>
      <c r="R707727" s="26"/>
    </row>
    <row r="707736" spans="11:18">
      <c r="K707736" s="26"/>
      <c r="N707736" s="25"/>
      <c r="R707736" s="26"/>
    </row>
    <row r="707751" spans="11:18">
      <c r="K707751" s="26"/>
      <c r="N707751" s="25"/>
      <c r="R707751" s="26"/>
    </row>
    <row r="707760" spans="11:18">
      <c r="K707760" s="26"/>
      <c r="N707760" s="25"/>
      <c r="R707760" s="26"/>
    </row>
    <row r="707775" spans="11:18">
      <c r="K707775" s="26"/>
      <c r="N707775" s="25"/>
      <c r="R707775" s="26"/>
    </row>
    <row r="707784" spans="11:18">
      <c r="K707784" s="26"/>
      <c r="N707784" s="25"/>
      <c r="R707784" s="26"/>
    </row>
    <row r="707799" spans="11:18">
      <c r="K707799" s="26"/>
      <c r="N707799" s="25"/>
      <c r="R707799" s="26"/>
    </row>
    <row r="707808" spans="11:18">
      <c r="K707808" s="26"/>
      <c r="N707808" s="25"/>
      <c r="R707808" s="26"/>
    </row>
    <row r="707823" spans="11:18">
      <c r="K707823" s="26"/>
      <c r="N707823" s="25"/>
      <c r="R707823" s="26"/>
    </row>
    <row r="707832" spans="11:18">
      <c r="K707832" s="26"/>
      <c r="N707832" s="25"/>
      <c r="R707832" s="26"/>
    </row>
    <row r="707847" spans="11:18">
      <c r="K707847" s="26"/>
      <c r="N707847" s="25"/>
      <c r="R707847" s="26"/>
    </row>
    <row r="707856" spans="11:18">
      <c r="K707856" s="26"/>
      <c r="N707856" s="25"/>
      <c r="R707856" s="26"/>
    </row>
    <row r="707871" spans="11:18">
      <c r="K707871" s="26"/>
      <c r="N707871" s="25"/>
      <c r="R707871" s="26"/>
    </row>
    <row r="707880" spans="11:18">
      <c r="K707880" s="26"/>
      <c r="N707880" s="25"/>
      <c r="R707880" s="26"/>
    </row>
    <row r="707895" spans="11:18">
      <c r="K707895" s="26"/>
      <c r="N707895" s="25"/>
      <c r="R707895" s="26"/>
    </row>
    <row r="707904" spans="11:18">
      <c r="K707904" s="26"/>
      <c r="N707904" s="25"/>
      <c r="R707904" s="26"/>
    </row>
    <row r="707919" spans="11:18">
      <c r="K707919" s="26"/>
      <c r="N707919" s="25"/>
      <c r="R707919" s="26"/>
    </row>
    <row r="707928" spans="11:18">
      <c r="K707928" s="26"/>
      <c r="N707928" s="25"/>
      <c r="R707928" s="26"/>
    </row>
    <row r="707943" spans="11:18">
      <c r="K707943" s="26"/>
      <c r="N707943" s="25"/>
      <c r="R707943" s="26"/>
    </row>
    <row r="707952" spans="11:18">
      <c r="K707952" s="26"/>
      <c r="N707952" s="25"/>
      <c r="R707952" s="26"/>
    </row>
    <row r="707967" spans="11:18">
      <c r="K707967" s="26"/>
      <c r="N707967" s="25"/>
      <c r="R707967" s="26"/>
    </row>
    <row r="707976" spans="11:18">
      <c r="K707976" s="26"/>
      <c r="N707976" s="25"/>
      <c r="R707976" s="26"/>
    </row>
    <row r="707991" spans="11:18">
      <c r="K707991" s="26"/>
      <c r="N707991" s="25"/>
      <c r="R707991" s="26"/>
    </row>
    <row r="708000" spans="11:18">
      <c r="K708000" s="26"/>
      <c r="N708000" s="25"/>
      <c r="R708000" s="26"/>
    </row>
    <row r="708015" spans="11:18">
      <c r="K708015" s="26"/>
      <c r="N708015" s="25"/>
      <c r="R708015" s="26"/>
    </row>
    <row r="708024" spans="11:18">
      <c r="K708024" s="26"/>
      <c r="N708024" s="25"/>
      <c r="R708024" s="26"/>
    </row>
    <row r="708039" spans="11:18">
      <c r="K708039" s="26"/>
      <c r="N708039" s="25"/>
      <c r="R708039" s="26"/>
    </row>
    <row r="708048" spans="11:18">
      <c r="K708048" s="26"/>
      <c r="N708048" s="25"/>
      <c r="R708048" s="26"/>
    </row>
    <row r="708063" spans="11:18">
      <c r="K708063" s="26"/>
      <c r="N708063" s="25"/>
      <c r="R708063" s="26"/>
    </row>
    <row r="708072" spans="11:18">
      <c r="K708072" s="26"/>
      <c r="N708072" s="25"/>
      <c r="R708072" s="26"/>
    </row>
    <row r="708087" spans="11:18">
      <c r="K708087" s="26"/>
      <c r="N708087" s="25"/>
      <c r="R708087" s="26"/>
    </row>
    <row r="708096" spans="11:18">
      <c r="K708096" s="26"/>
      <c r="N708096" s="25"/>
      <c r="R708096" s="26"/>
    </row>
    <row r="708111" spans="11:18">
      <c r="K708111" s="26"/>
      <c r="N708111" s="25"/>
      <c r="R708111" s="26"/>
    </row>
    <row r="708120" spans="11:18">
      <c r="K708120" s="26"/>
      <c r="N708120" s="25"/>
      <c r="R708120" s="26"/>
    </row>
    <row r="708135" spans="11:18">
      <c r="K708135" s="26"/>
      <c r="N708135" s="25"/>
      <c r="R708135" s="26"/>
    </row>
    <row r="708144" spans="11:18">
      <c r="K708144" s="26"/>
      <c r="N708144" s="25"/>
      <c r="R708144" s="26"/>
    </row>
    <row r="708159" spans="11:18">
      <c r="K708159" s="26"/>
      <c r="N708159" s="25"/>
      <c r="R708159" s="26"/>
    </row>
    <row r="708168" spans="11:18">
      <c r="K708168" s="26"/>
      <c r="N708168" s="25"/>
      <c r="R708168" s="26"/>
    </row>
    <row r="708183" spans="11:18">
      <c r="K708183" s="26"/>
      <c r="N708183" s="25"/>
      <c r="R708183" s="26"/>
    </row>
    <row r="708192" spans="11:18">
      <c r="K708192" s="26"/>
      <c r="N708192" s="25"/>
      <c r="R708192" s="26"/>
    </row>
    <row r="708207" spans="11:18">
      <c r="K708207" s="26"/>
      <c r="N708207" s="25"/>
      <c r="R708207" s="26"/>
    </row>
    <row r="708216" spans="11:18">
      <c r="K708216" s="26"/>
      <c r="N708216" s="25"/>
      <c r="R708216" s="26"/>
    </row>
    <row r="708231" spans="11:18">
      <c r="K708231" s="26"/>
      <c r="N708231" s="25"/>
      <c r="R708231" s="26"/>
    </row>
    <row r="708240" spans="11:18">
      <c r="K708240" s="26"/>
      <c r="N708240" s="25"/>
      <c r="R708240" s="26"/>
    </row>
    <row r="708255" spans="11:18">
      <c r="K708255" s="26"/>
      <c r="N708255" s="25"/>
      <c r="R708255" s="26"/>
    </row>
    <row r="708264" spans="11:18">
      <c r="K708264" s="26"/>
      <c r="N708264" s="25"/>
      <c r="R708264" s="26"/>
    </row>
    <row r="708279" spans="11:18">
      <c r="K708279" s="26"/>
      <c r="N708279" s="25"/>
      <c r="R708279" s="26"/>
    </row>
    <row r="708288" spans="11:18">
      <c r="K708288" s="26"/>
      <c r="N708288" s="25"/>
      <c r="R708288" s="26"/>
    </row>
    <row r="708303" spans="11:18">
      <c r="K708303" s="26"/>
      <c r="N708303" s="25"/>
      <c r="R708303" s="26"/>
    </row>
    <row r="708312" spans="11:18">
      <c r="K708312" s="26"/>
      <c r="N708312" s="25"/>
      <c r="R708312" s="26"/>
    </row>
    <row r="708327" spans="11:18">
      <c r="K708327" s="26"/>
      <c r="N708327" s="25"/>
      <c r="R708327" s="26"/>
    </row>
    <row r="708336" spans="11:18">
      <c r="K708336" s="26"/>
      <c r="N708336" s="25"/>
      <c r="R708336" s="26"/>
    </row>
    <row r="708351" spans="11:18">
      <c r="K708351" s="26"/>
      <c r="N708351" s="25"/>
      <c r="R708351" s="26"/>
    </row>
    <row r="708360" spans="11:18">
      <c r="K708360" s="26"/>
      <c r="N708360" s="25"/>
      <c r="R708360" s="26"/>
    </row>
    <row r="708375" spans="11:18">
      <c r="K708375" s="26"/>
      <c r="N708375" s="25"/>
      <c r="R708375" s="26"/>
    </row>
    <row r="708384" spans="11:18">
      <c r="K708384" s="26"/>
      <c r="N708384" s="25"/>
      <c r="R708384" s="26"/>
    </row>
    <row r="708399" spans="11:18">
      <c r="K708399" s="26"/>
      <c r="N708399" s="25"/>
      <c r="R708399" s="26"/>
    </row>
    <row r="708408" spans="11:18">
      <c r="K708408" s="26"/>
      <c r="N708408" s="25"/>
      <c r="R708408" s="26"/>
    </row>
    <row r="708423" spans="11:18">
      <c r="K708423" s="26"/>
      <c r="N708423" s="25"/>
      <c r="R708423" s="26"/>
    </row>
    <row r="708432" spans="11:18">
      <c r="K708432" s="26"/>
      <c r="N708432" s="25"/>
      <c r="R708432" s="26"/>
    </row>
    <row r="708447" spans="11:18">
      <c r="K708447" s="26"/>
      <c r="N708447" s="25"/>
      <c r="R708447" s="26"/>
    </row>
    <row r="708456" spans="11:18">
      <c r="K708456" s="26"/>
      <c r="N708456" s="25"/>
      <c r="R708456" s="26"/>
    </row>
    <row r="708471" spans="11:18">
      <c r="K708471" s="26"/>
      <c r="N708471" s="25"/>
      <c r="R708471" s="26"/>
    </row>
    <row r="708480" spans="11:18">
      <c r="K708480" s="26"/>
      <c r="N708480" s="25"/>
      <c r="R708480" s="26"/>
    </row>
    <row r="708495" spans="11:18">
      <c r="K708495" s="26"/>
      <c r="N708495" s="25"/>
      <c r="R708495" s="26"/>
    </row>
    <row r="708504" spans="11:18">
      <c r="K708504" s="26"/>
      <c r="N708504" s="25"/>
      <c r="R708504" s="26"/>
    </row>
    <row r="708519" spans="11:18">
      <c r="K708519" s="26"/>
      <c r="N708519" s="25"/>
      <c r="R708519" s="26"/>
    </row>
    <row r="708528" spans="11:18">
      <c r="K708528" s="26"/>
      <c r="N708528" s="25"/>
      <c r="R708528" s="26"/>
    </row>
    <row r="708543" spans="11:18">
      <c r="K708543" s="26"/>
      <c r="N708543" s="25"/>
      <c r="R708543" s="26"/>
    </row>
    <row r="708552" spans="11:18">
      <c r="K708552" s="26"/>
      <c r="N708552" s="25"/>
      <c r="R708552" s="26"/>
    </row>
    <row r="708567" spans="11:18">
      <c r="K708567" s="26"/>
      <c r="N708567" s="25"/>
      <c r="R708567" s="26"/>
    </row>
    <row r="708576" spans="11:18">
      <c r="K708576" s="26"/>
      <c r="N708576" s="25"/>
      <c r="R708576" s="26"/>
    </row>
    <row r="708591" spans="11:18">
      <c r="K708591" s="26"/>
      <c r="N708591" s="25"/>
      <c r="R708591" s="26"/>
    </row>
    <row r="708600" spans="11:18">
      <c r="K708600" s="26"/>
      <c r="N708600" s="25"/>
      <c r="R708600" s="26"/>
    </row>
    <row r="708615" spans="11:18">
      <c r="K708615" s="26"/>
      <c r="N708615" s="25"/>
      <c r="R708615" s="26"/>
    </row>
    <row r="708624" spans="11:18">
      <c r="K708624" s="26"/>
      <c r="N708624" s="25"/>
      <c r="R708624" s="26"/>
    </row>
    <row r="708639" spans="11:18">
      <c r="K708639" s="26"/>
      <c r="N708639" s="25"/>
      <c r="R708639" s="26"/>
    </row>
    <row r="708648" spans="11:18">
      <c r="K708648" s="26"/>
      <c r="N708648" s="25"/>
      <c r="R708648" s="26"/>
    </row>
    <row r="708663" spans="11:18">
      <c r="K708663" s="26"/>
      <c r="N708663" s="25"/>
      <c r="R708663" s="26"/>
    </row>
    <row r="708672" spans="11:18">
      <c r="K708672" s="26"/>
      <c r="N708672" s="25"/>
      <c r="R708672" s="26"/>
    </row>
    <row r="708687" spans="11:18">
      <c r="K708687" s="26"/>
      <c r="N708687" s="25"/>
      <c r="R708687" s="26"/>
    </row>
    <row r="708696" spans="11:18">
      <c r="K708696" s="26"/>
      <c r="N708696" s="25"/>
      <c r="R708696" s="26"/>
    </row>
    <row r="708711" spans="11:18">
      <c r="K708711" s="26"/>
      <c r="N708711" s="25"/>
      <c r="R708711" s="26"/>
    </row>
    <row r="708720" spans="11:18">
      <c r="K708720" s="26"/>
      <c r="N708720" s="25"/>
      <c r="R708720" s="26"/>
    </row>
    <row r="708735" spans="11:18">
      <c r="K708735" s="26"/>
      <c r="N708735" s="25"/>
      <c r="R708735" s="26"/>
    </row>
    <row r="708744" spans="11:18">
      <c r="K708744" s="26"/>
      <c r="N708744" s="25"/>
      <c r="R708744" s="26"/>
    </row>
    <row r="708759" spans="11:18">
      <c r="K708759" s="26"/>
      <c r="N708759" s="25"/>
      <c r="R708759" s="26"/>
    </row>
    <row r="708768" spans="11:18">
      <c r="K708768" s="26"/>
      <c r="N708768" s="25"/>
      <c r="R708768" s="26"/>
    </row>
    <row r="708783" spans="11:18">
      <c r="K708783" s="26"/>
      <c r="N708783" s="25"/>
      <c r="R708783" s="26"/>
    </row>
    <row r="708792" spans="11:18">
      <c r="K708792" s="26"/>
      <c r="N708792" s="25"/>
      <c r="R708792" s="26"/>
    </row>
    <row r="708807" spans="11:18">
      <c r="K708807" s="26"/>
      <c r="N708807" s="25"/>
      <c r="R708807" s="26"/>
    </row>
    <row r="708816" spans="11:18">
      <c r="K708816" s="26"/>
      <c r="N708816" s="25"/>
      <c r="R708816" s="26"/>
    </row>
    <row r="708831" spans="11:18">
      <c r="K708831" s="26"/>
      <c r="N708831" s="25"/>
      <c r="R708831" s="26"/>
    </row>
    <row r="708840" spans="11:18">
      <c r="K708840" s="26"/>
      <c r="N708840" s="25"/>
      <c r="R708840" s="26"/>
    </row>
    <row r="708855" spans="11:18">
      <c r="K708855" s="26"/>
      <c r="N708855" s="25"/>
      <c r="R708855" s="26"/>
    </row>
    <row r="708864" spans="11:18">
      <c r="K708864" s="26"/>
      <c r="N708864" s="25"/>
      <c r="R708864" s="26"/>
    </row>
    <row r="708879" spans="11:18">
      <c r="K708879" s="26"/>
      <c r="N708879" s="25"/>
      <c r="R708879" s="26"/>
    </row>
    <row r="708888" spans="11:18">
      <c r="K708888" s="26"/>
      <c r="N708888" s="25"/>
      <c r="R708888" s="26"/>
    </row>
    <row r="708903" spans="11:18">
      <c r="K708903" s="26"/>
      <c r="N708903" s="25"/>
      <c r="R708903" s="26"/>
    </row>
    <row r="708912" spans="11:18">
      <c r="K708912" s="26"/>
      <c r="N708912" s="25"/>
      <c r="R708912" s="26"/>
    </row>
    <row r="708927" spans="11:18">
      <c r="K708927" s="26"/>
      <c r="N708927" s="25"/>
      <c r="R708927" s="26"/>
    </row>
    <row r="708936" spans="11:18">
      <c r="K708936" s="26"/>
      <c r="N708936" s="25"/>
      <c r="R708936" s="26"/>
    </row>
    <row r="708951" spans="11:18">
      <c r="K708951" s="26"/>
      <c r="N708951" s="25"/>
      <c r="R708951" s="26"/>
    </row>
    <row r="708960" spans="11:18">
      <c r="K708960" s="26"/>
      <c r="N708960" s="25"/>
      <c r="R708960" s="26"/>
    </row>
    <row r="708975" spans="11:18">
      <c r="K708975" s="26"/>
      <c r="N708975" s="25"/>
      <c r="R708975" s="26"/>
    </row>
    <row r="708984" spans="11:18">
      <c r="K708984" s="26"/>
      <c r="N708984" s="25"/>
      <c r="R708984" s="26"/>
    </row>
    <row r="708999" spans="11:18">
      <c r="K708999" s="26"/>
      <c r="N708999" s="25"/>
      <c r="R708999" s="26"/>
    </row>
    <row r="709008" spans="11:18">
      <c r="K709008" s="26"/>
      <c r="N709008" s="25"/>
      <c r="R709008" s="26"/>
    </row>
    <row r="709023" spans="11:18">
      <c r="K709023" s="26"/>
      <c r="N709023" s="25"/>
      <c r="R709023" s="26"/>
    </row>
    <row r="709032" spans="11:18">
      <c r="K709032" s="26"/>
      <c r="N709032" s="25"/>
      <c r="R709032" s="26"/>
    </row>
    <row r="709047" spans="11:18">
      <c r="K709047" s="26"/>
      <c r="N709047" s="25"/>
      <c r="R709047" s="26"/>
    </row>
    <row r="709056" spans="11:18">
      <c r="K709056" s="26"/>
      <c r="N709056" s="25"/>
      <c r="R709056" s="26"/>
    </row>
    <row r="709071" spans="11:18">
      <c r="K709071" s="26"/>
      <c r="N709071" s="25"/>
      <c r="R709071" s="26"/>
    </row>
    <row r="709080" spans="11:18">
      <c r="K709080" s="26"/>
      <c r="N709080" s="25"/>
      <c r="R709080" s="26"/>
    </row>
    <row r="709095" spans="11:18">
      <c r="K709095" s="26"/>
      <c r="N709095" s="25"/>
      <c r="R709095" s="26"/>
    </row>
    <row r="709104" spans="11:18">
      <c r="K709104" s="26"/>
      <c r="N709104" s="25"/>
      <c r="R709104" s="26"/>
    </row>
    <row r="709119" spans="11:18">
      <c r="K709119" s="26"/>
      <c r="N709119" s="25"/>
      <c r="R709119" s="26"/>
    </row>
    <row r="709128" spans="11:18">
      <c r="K709128" s="26"/>
      <c r="N709128" s="25"/>
      <c r="R709128" s="26"/>
    </row>
    <row r="709143" spans="11:18">
      <c r="K709143" s="26"/>
      <c r="N709143" s="25"/>
      <c r="R709143" s="26"/>
    </row>
    <row r="709152" spans="11:18">
      <c r="K709152" s="26"/>
      <c r="N709152" s="25"/>
      <c r="R709152" s="26"/>
    </row>
    <row r="709167" spans="11:18">
      <c r="K709167" s="26"/>
      <c r="N709167" s="25"/>
      <c r="R709167" s="26"/>
    </row>
    <row r="709176" spans="11:18">
      <c r="K709176" s="26"/>
      <c r="N709176" s="25"/>
      <c r="R709176" s="26"/>
    </row>
    <row r="709191" spans="11:18">
      <c r="K709191" s="26"/>
      <c r="N709191" s="25"/>
      <c r="R709191" s="26"/>
    </row>
    <row r="709200" spans="11:18">
      <c r="K709200" s="26"/>
      <c r="N709200" s="25"/>
      <c r="R709200" s="26"/>
    </row>
    <row r="709215" spans="11:18">
      <c r="K709215" s="26"/>
      <c r="N709215" s="25"/>
      <c r="R709215" s="26"/>
    </row>
    <row r="709224" spans="11:18">
      <c r="K709224" s="26"/>
      <c r="N709224" s="25"/>
      <c r="R709224" s="26"/>
    </row>
    <row r="709239" spans="11:18">
      <c r="K709239" s="26"/>
      <c r="N709239" s="25"/>
      <c r="R709239" s="26"/>
    </row>
    <row r="709248" spans="11:18">
      <c r="K709248" s="26"/>
      <c r="N709248" s="25"/>
      <c r="R709248" s="26"/>
    </row>
    <row r="709263" spans="11:18">
      <c r="K709263" s="26"/>
      <c r="N709263" s="25"/>
      <c r="R709263" s="26"/>
    </row>
    <row r="709272" spans="11:18">
      <c r="K709272" s="26"/>
      <c r="N709272" s="25"/>
      <c r="R709272" s="26"/>
    </row>
    <row r="709287" spans="11:18">
      <c r="K709287" s="26"/>
      <c r="N709287" s="25"/>
      <c r="R709287" s="26"/>
    </row>
    <row r="709296" spans="11:18">
      <c r="K709296" s="26"/>
      <c r="N709296" s="25"/>
      <c r="R709296" s="26"/>
    </row>
    <row r="709311" spans="11:18">
      <c r="K709311" s="26"/>
      <c r="N709311" s="25"/>
      <c r="R709311" s="26"/>
    </row>
    <row r="709320" spans="11:18">
      <c r="K709320" s="26"/>
      <c r="N709320" s="25"/>
      <c r="R709320" s="26"/>
    </row>
    <row r="709335" spans="11:18">
      <c r="K709335" s="26"/>
      <c r="N709335" s="25"/>
      <c r="R709335" s="26"/>
    </row>
    <row r="709344" spans="11:18">
      <c r="K709344" s="26"/>
      <c r="N709344" s="25"/>
      <c r="R709344" s="26"/>
    </row>
    <row r="709359" spans="11:18">
      <c r="K709359" s="26"/>
      <c r="N709359" s="25"/>
      <c r="R709359" s="26"/>
    </row>
    <row r="709368" spans="11:18">
      <c r="K709368" s="26"/>
      <c r="N709368" s="25"/>
      <c r="R709368" s="26"/>
    </row>
    <row r="709383" spans="11:18">
      <c r="K709383" s="26"/>
      <c r="N709383" s="25"/>
      <c r="R709383" s="26"/>
    </row>
    <row r="709392" spans="11:18">
      <c r="K709392" s="26"/>
      <c r="N709392" s="25"/>
      <c r="R709392" s="26"/>
    </row>
    <row r="709407" spans="11:18">
      <c r="K709407" s="26"/>
      <c r="N709407" s="25"/>
      <c r="R709407" s="26"/>
    </row>
    <row r="709416" spans="11:18">
      <c r="K709416" s="26"/>
      <c r="N709416" s="25"/>
      <c r="R709416" s="26"/>
    </row>
    <row r="709431" spans="11:18">
      <c r="K709431" s="26"/>
      <c r="N709431" s="25"/>
      <c r="R709431" s="26"/>
    </row>
    <row r="709440" spans="11:18">
      <c r="K709440" s="26"/>
      <c r="N709440" s="25"/>
      <c r="R709440" s="26"/>
    </row>
    <row r="709455" spans="11:18">
      <c r="K709455" s="26"/>
      <c r="N709455" s="25"/>
      <c r="R709455" s="26"/>
    </row>
    <row r="709464" spans="11:18">
      <c r="K709464" s="26"/>
      <c r="N709464" s="25"/>
      <c r="R709464" s="26"/>
    </row>
    <row r="709479" spans="11:18">
      <c r="K709479" s="26"/>
      <c r="N709479" s="25"/>
      <c r="R709479" s="26"/>
    </row>
    <row r="709488" spans="11:18">
      <c r="K709488" s="26"/>
      <c r="N709488" s="25"/>
      <c r="R709488" s="26"/>
    </row>
    <row r="709503" spans="11:18">
      <c r="K709503" s="26"/>
      <c r="N709503" s="25"/>
      <c r="R709503" s="26"/>
    </row>
    <row r="709512" spans="11:18">
      <c r="K709512" s="26"/>
      <c r="N709512" s="25"/>
      <c r="R709512" s="26"/>
    </row>
    <row r="709527" spans="11:18">
      <c r="K709527" s="26"/>
      <c r="N709527" s="25"/>
      <c r="R709527" s="26"/>
    </row>
    <row r="709536" spans="11:18">
      <c r="K709536" s="26"/>
      <c r="N709536" s="25"/>
      <c r="R709536" s="26"/>
    </row>
    <row r="709551" spans="11:18">
      <c r="K709551" s="26"/>
      <c r="N709551" s="25"/>
      <c r="R709551" s="26"/>
    </row>
    <row r="709560" spans="11:18">
      <c r="K709560" s="26"/>
      <c r="N709560" s="25"/>
      <c r="R709560" s="26"/>
    </row>
    <row r="709575" spans="11:18">
      <c r="K709575" s="26"/>
      <c r="N709575" s="25"/>
      <c r="R709575" s="26"/>
    </row>
    <row r="709584" spans="11:18">
      <c r="K709584" s="26"/>
      <c r="N709584" s="25"/>
      <c r="R709584" s="26"/>
    </row>
    <row r="709599" spans="11:18">
      <c r="K709599" s="26"/>
      <c r="N709599" s="25"/>
      <c r="R709599" s="26"/>
    </row>
    <row r="709608" spans="11:18">
      <c r="K709608" s="26"/>
      <c r="N709608" s="25"/>
      <c r="R709608" s="26"/>
    </row>
    <row r="709623" spans="11:18">
      <c r="K709623" s="26"/>
      <c r="N709623" s="25"/>
      <c r="R709623" s="26"/>
    </row>
    <row r="709632" spans="11:18">
      <c r="K709632" s="26"/>
      <c r="N709632" s="25"/>
      <c r="R709632" s="26"/>
    </row>
    <row r="709647" spans="11:18">
      <c r="K709647" s="26"/>
      <c r="N709647" s="25"/>
      <c r="R709647" s="26"/>
    </row>
    <row r="709656" spans="11:18">
      <c r="K709656" s="26"/>
      <c r="N709656" s="25"/>
      <c r="R709656" s="26"/>
    </row>
    <row r="709671" spans="11:18">
      <c r="K709671" s="26"/>
      <c r="N709671" s="25"/>
      <c r="R709671" s="26"/>
    </row>
    <row r="709680" spans="11:18">
      <c r="K709680" s="26"/>
      <c r="N709680" s="25"/>
      <c r="R709680" s="26"/>
    </row>
    <row r="709695" spans="11:18">
      <c r="K709695" s="26"/>
      <c r="N709695" s="25"/>
      <c r="R709695" s="26"/>
    </row>
    <row r="709704" spans="11:18">
      <c r="K709704" s="26"/>
      <c r="N709704" s="25"/>
      <c r="R709704" s="26"/>
    </row>
    <row r="709719" spans="11:18">
      <c r="K709719" s="26"/>
      <c r="N709719" s="25"/>
      <c r="R709719" s="26"/>
    </row>
    <row r="709728" spans="11:18">
      <c r="K709728" s="26"/>
      <c r="N709728" s="25"/>
      <c r="R709728" s="26"/>
    </row>
    <row r="709743" spans="11:18">
      <c r="K709743" s="26"/>
      <c r="N709743" s="25"/>
      <c r="R709743" s="26"/>
    </row>
    <row r="709752" spans="11:18">
      <c r="K709752" s="26"/>
      <c r="N709752" s="25"/>
      <c r="R709752" s="26"/>
    </row>
    <row r="709767" spans="11:18">
      <c r="K709767" s="26"/>
      <c r="N709767" s="25"/>
      <c r="R709767" s="26"/>
    </row>
    <row r="709776" spans="11:18">
      <c r="K709776" s="26"/>
      <c r="N709776" s="25"/>
      <c r="R709776" s="26"/>
    </row>
    <row r="709791" spans="11:18">
      <c r="K709791" s="26"/>
      <c r="N709791" s="25"/>
      <c r="R709791" s="26"/>
    </row>
    <row r="709800" spans="11:18">
      <c r="K709800" s="26"/>
      <c r="N709800" s="25"/>
      <c r="R709800" s="26"/>
    </row>
    <row r="709815" spans="11:18">
      <c r="K709815" s="26"/>
      <c r="N709815" s="25"/>
      <c r="R709815" s="26"/>
    </row>
    <row r="709824" spans="11:18">
      <c r="K709824" s="26"/>
      <c r="N709824" s="25"/>
      <c r="R709824" s="26"/>
    </row>
    <row r="709839" spans="11:18">
      <c r="K709839" s="26"/>
      <c r="N709839" s="25"/>
      <c r="R709839" s="26"/>
    </row>
    <row r="709848" spans="11:18">
      <c r="K709848" s="26"/>
      <c r="N709848" s="25"/>
      <c r="R709848" s="26"/>
    </row>
    <row r="709863" spans="11:18">
      <c r="K709863" s="26"/>
      <c r="N709863" s="25"/>
      <c r="R709863" s="26"/>
    </row>
    <row r="709872" spans="11:18">
      <c r="K709872" s="26"/>
      <c r="N709872" s="25"/>
      <c r="R709872" s="26"/>
    </row>
    <row r="709887" spans="11:18">
      <c r="K709887" s="26"/>
      <c r="N709887" s="25"/>
      <c r="R709887" s="26"/>
    </row>
    <row r="709896" spans="11:18">
      <c r="K709896" s="26"/>
      <c r="N709896" s="25"/>
      <c r="R709896" s="26"/>
    </row>
    <row r="709911" spans="11:18">
      <c r="K709911" s="26"/>
      <c r="N709911" s="25"/>
      <c r="R709911" s="26"/>
    </row>
    <row r="709920" spans="11:18">
      <c r="K709920" s="26"/>
      <c r="N709920" s="25"/>
      <c r="R709920" s="26"/>
    </row>
    <row r="709935" spans="11:18">
      <c r="K709935" s="26"/>
      <c r="N709935" s="25"/>
      <c r="R709935" s="26"/>
    </row>
    <row r="709944" spans="11:18">
      <c r="K709944" s="26"/>
      <c r="N709944" s="25"/>
      <c r="R709944" s="26"/>
    </row>
    <row r="709959" spans="11:18">
      <c r="K709959" s="26"/>
      <c r="N709959" s="25"/>
      <c r="R709959" s="26"/>
    </row>
    <row r="709968" spans="11:18">
      <c r="K709968" s="26"/>
      <c r="N709968" s="25"/>
      <c r="R709968" s="26"/>
    </row>
    <row r="709983" spans="11:18">
      <c r="K709983" s="26"/>
      <c r="N709983" s="25"/>
      <c r="R709983" s="26"/>
    </row>
    <row r="709992" spans="11:18">
      <c r="K709992" s="26"/>
      <c r="N709992" s="25"/>
      <c r="R709992" s="26"/>
    </row>
    <row r="710007" spans="11:18">
      <c r="K710007" s="26"/>
      <c r="N710007" s="25"/>
      <c r="R710007" s="26"/>
    </row>
    <row r="710016" spans="11:18">
      <c r="K710016" s="26"/>
      <c r="N710016" s="25"/>
      <c r="R710016" s="26"/>
    </row>
    <row r="710031" spans="11:18">
      <c r="K710031" s="26"/>
      <c r="N710031" s="25"/>
      <c r="R710031" s="26"/>
    </row>
    <row r="710040" spans="11:18">
      <c r="K710040" s="26"/>
      <c r="N710040" s="25"/>
      <c r="R710040" s="26"/>
    </row>
    <row r="710055" spans="11:18">
      <c r="K710055" s="26"/>
      <c r="N710055" s="25"/>
      <c r="R710055" s="26"/>
    </row>
    <row r="710064" spans="11:18">
      <c r="K710064" s="26"/>
      <c r="N710064" s="25"/>
      <c r="R710064" s="26"/>
    </row>
    <row r="710079" spans="11:18">
      <c r="K710079" s="26"/>
      <c r="N710079" s="25"/>
      <c r="R710079" s="26"/>
    </row>
    <row r="710088" spans="11:18">
      <c r="K710088" s="26"/>
      <c r="N710088" s="25"/>
      <c r="R710088" s="26"/>
    </row>
    <row r="710103" spans="11:18">
      <c r="K710103" s="26"/>
      <c r="N710103" s="25"/>
      <c r="R710103" s="26"/>
    </row>
    <row r="710112" spans="11:18">
      <c r="K710112" s="26"/>
      <c r="N710112" s="25"/>
      <c r="R710112" s="26"/>
    </row>
    <row r="710127" spans="11:18">
      <c r="K710127" s="26"/>
      <c r="N710127" s="25"/>
      <c r="R710127" s="26"/>
    </row>
    <row r="710136" spans="11:18">
      <c r="K710136" s="26"/>
      <c r="N710136" s="25"/>
      <c r="R710136" s="26"/>
    </row>
    <row r="710151" spans="11:18">
      <c r="K710151" s="26"/>
      <c r="N710151" s="25"/>
      <c r="R710151" s="26"/>
    </row>
    <row r="710160" spans="11:18">
      <c r="K710160" s="26"/>
      <c r="N710160" s="25"/>
      <c r="R710160" s="26"/>
    </row>
    <row r="710175" spans="11:18">
      <c r="K710175" s="26"/>
      <c r="N710175" s="25"/>
      <c r="R710175" s="26"/>
    </row>
    <row r="710184" spans="11:18">
      <c r="K710184" s="26"/>
      <c r="N710184" s="25"/>
      <c r="R710184" s="26"/>
    </row>
    <row r="710199" spans="11:18">
      <c r="K710199" s="26"/>
      <c r="N710199" s="25"/>
      <c r="R710199" s="26"/>
    </row>
    <row r="710208" spans="11:18">
      <c r="K710208" s="26"/>
      <c r="N710208" s="25"/>
      <c r="R710208" s="26"/>
    </row>
    <row r="710223" spans="11:18">
      <c r="K710223" s="26"/>
      <c r="N710223" s="25"/>
      <c r="R710223" s="26"/>
    </row>
    <row r="710232" spans="11:18">
      <c r="K710232" s="26"/>
      <c r="N710232" s="25"/>
      <c r="R710232" s="26"/>
    </row>
    <row r="710247" spans="11:18">
      <c r="K710247" s="26"/>
      <c r="N710247" s="25"/>
      <c r="R710247" s="26"/>
    </row>
    <row r="710256" spans="11:18">
      <c r="K710256" s="26"/>
      <c r="N710256" s="25"/>
      <c r="R710256" s="26"/>
    </row>
    <row r="710271" spans="11:18">
      <c r="K710271" s="26"/>
      <c r="N710271" s="25"/>
      <c r="R710271" s="26"/>
    </row>
    <row r="710280" spans="11:18">
      <c r="K710280" s="26"/>
      <c r="N710280" s="25"/>
      <c r="R710280" s="26"/>
    </row>
    <row r="710295" spans="11:18">
      <c r="K710295" s="26"/>
      <c r="N710295" s="25"/>
      <c r="R710295" s="26"/>
    </row>
    <row r="710304" spans="11:18">
      <c r="K710304" s="26"/>
      <c r="N710304" s="25"/>
      <c r="R710304" s="26"/>
    </row>
    <row r="710319" spans="11:18">
      <c r="K710319" s="26"/>
      <c r="N710319" s="25"/>
      <c r="R710319" s="26"/>
    </row>
    <row r="710328" spans="11:18">
      <c r="K710328" s="26"/>
      <c r="N710328" s="25"/>
      <c r="R710328" s="26"/>
    </row>
    <row r="710343" spans="11:18">
      <c r="K710343" s="26"/>
      <c r="N710343" s="25"/>
      <c r="R710343" s="26"/>
    </row>
    <row r="710352" spans="11:18">
      <c r="K710352" s="26"/>
      <c r="N710352" s="25"/>
      <c r="R710352" s="26"/>
    </row>
    <row r="710367" spans="11:18">
      <c r="K710367" s="26"/>
      <c r="N710367" s="25"/>
      <c r="R710367" s="26"/>
    </row>
    <row r="710376" spans="11:18">
      <c r="K710376" s="26"/>
      <c r="N710376" s="25"/>
      <c r="R710376" s="26"/>
    </row>
    <row r="710391" spans="11:18">
      <c r="K710391" s="26"/>
      <c r="N710391" s="25"/>
      <c r="R710391" s="26"/>
    </row>
    <row r="710400" spans="11:18">
      <c r="K710400" s="26"/>
      <c r="N710400" s="25"/>
      <c r="R710400" s="26"/>
    </row>
    <row r="710415" spans="11:18">
      <c r="K710415" s="26"/>
      <c r="N710415" s="25"/>
      <c r="R710415" s="26"/>
    </row>
    <row r="710424" spans="11:18">
      <c r="K710424" s="26"/>
      <c r="N710424" s="25"/>
      <c r="R710424" s="26"/>
    </row>
    <row r="710439" spans="11:18">
      <c r="K710439" s="26"/>
      <c r="N710439" s="25"/>
      <c r="R710439" s="26"/>
    </row>
    <row r="710448" spans="11:18">
      <c r="K710448" s="26"/>
      <c r="N710448" s="25"/>
      <c r="R710448" s="26"/>
    </row>
    <row r="710463" spans="11:18">
      <c r="K710463" s="26"/>
      <c r="N710463" s="25"/>
      <c r="R710463" s="26"/>
    </row>
    <row r="710472" spans="11:18">
      <c r="K710472" s="26"/>
      <c r="N710472" s="25"/>
      <c r="R710472" s="26"/>
    </row>
    <row r="710487" spans="11:18">
      <c r="K710487" s="26"/>
      <c r="N710487" s="25"/>
      <c r="R710487" s="26"/>
    </row>
    <row r="710496" spans="11:18">
      <c r="K710496" s="26"/>
      <c r="N710496" s="25"/>
      <c r="R710496" s="26"/>
    </row>
    <row r="710511" spans="11:18">
      <c r="K710511" s="26"/>
      <c r="N710511" s="25"/>
      <c r="R710511" s="26"/>
    </row>
    <row r="710520" spans="11:18">
      <c r="K710520" s="26"/>
      <c r="N710520" s="25"/>
      <c r="R710520" s="26"/>
    </row>
    <row r="710535" spans="11:18">
      <c r="K710535" s="26"/>
      <c r="N710535" s="25"/>
      <c r="R710535" s="26"/>
    </row>
    <row r="710544" spans="11:18">
      <c r="K710544" s="26"/>
      <c r="N710544" s="25"/>
      <c r="R710544" s="26"/>
    </row>
    <row r="710559" spans="11:18">
      <c r="K710559" s="26"/>
      <c r="N710559" s="25"/>
      <c r="R710559" s="26"/>
    </row>
    <row r="710568" spans="11:18">
      <c r="K710568" s="26"/>
      <c r="N710568" s="25"/>
      <c r="R710568" s="26"/>
    </row>
    <row r="710583" spans="11:18">
      <c r="K710583" s="26"/>
      <c r="N710583" s="25"/>
      <c r="R710583" s="26"/>
    </row>
    <row r="710592" spans="11:18">
      <c r="K710592" s="26"/>
      <c r="N710592" s="25"/>
      <c r="R710592" s="26"/>
    </row>
    <row r="710607" spans="11:18">
      <c r="K710607" s="26"/>
      <c r="N710607" s="25"/>
      <c r="R710607" s="26"/>
    </row>
    <row r="710616" spans="11:18">
      <c r="K710616" s="26"/>
      <c r="N710616" s="25"/>
      <c r="R710616" s="26"/>
    </row>
    <row r="710631" spans="11:18">
      <c r="K710631" s="26"/>
      <c r="N710631" s="25"/>
      <c r="R710631" s="26"/>
    </row>
    <row r="710640" spans="11:18">
      <c r="K710640" s="26"/>
      <c r="N710640" s="25"/>
      <c r="R710640" s="26"/>
    </row>
    <row r="710655" spans="11:18">
      <c r="K710655" s="26"/>
      <c r="N710655" s="25"/>
      <c r="R710655" s="26"/>
    </row>
    <row r="710664" spans="11:18">
      <c r="K710664" s="26"/>
      <c r="N710664" s="25"/>
      <c r="R710664" s="26"/>
    </row>
    <row r="710679" spans="11:18">
      <c r="K710679" s="26"/>
      <c r="N710679" s="25"/>
      <c r="R710679" s="26"/>
    </row>
    <row r="710688" spans="11:18">
      <c r="K710688" s="26"/>
      <c r="N710688" s="25"/>
      <c r="R710688" s="26"/>
    </row>
    <row r="710703" spans="11:18">
      <c r="K710703" s="26"/>
      <c r="N710703" s="25"/>
      <c r="R710703" s="26"/>
    </row>
    <row r="710712" spans="11:18">
      <c r="K710712" s="26"/>
      <c r="N710712" s="25"/>
      <c r="R710712" s="26"/>
    </row>
    <row r="710727" spans="11:18">
      <c r="K710727" s="26"/>
      <c r="N710727" s="25"/>
      <c r="R710727" s="26"/>
    </row>
    <row r="710736" spans="11:18">
      <c r="K710736" s="26"/>
      <c r="N710736" s="25"/>
      <c r="R710736" s="26"/>
    </row>
    <row r="710751" spans="11:18">
      <c r="K710751" s="26"/>
      <c r="N710751" s="25"/>
      <c r="R710751" s="26"/>
    </row>
    <row r="710760" spans="11:18">
      <c r="K710760" s="26"/>
      <c r="N710760" s="25"/>
      <c r="R710760" s="26"/>
    </row>
    <row r="710775" spans="11:18">
      <c r="K710775" s="26"/>
      <c r="N710775" s="25"/>
      <c r="R710775" s="26"/>
    </row>
    <row r="710784" spans="11:18">
      <c r="K710784" s="26"/>
      <c r="N710784" s="25"/>
      <c r="R710784" s="26"/>
    </row>
    <row r="710799" spans="11:18">
      <c r="K710799" s="26"/>
      <c r="N710799" s="25"/>
      <c r="R710799" s="26"/>
    </row>
    <row r="710808" spans="11:18">
      <c r="K710808" s="26"/>
      <c r="N710808" s="25"/>
      <c r="R710808" s="26"/>
    </row>
    <row r="710823" spans="11:18">
      <c r="K710823" s="26"/>
      <c r="N710823" s="25"/>
      <c r="R710823" s="26"/>
    </row>
    <row r="710832" spans="11:18">
      <c r="K710832" s="26"/>
      <c r="N710832" s="25"/>
      <c r="R710832" s="26"/>
    </row>
    <row r="710847" spans="11:18">
      <c r="K710847" s="26"/>
      <c r="N710847" s="25"/>
      <c r="R710847" s="26"/>
    </row>
    <row r="710856" spans="11:18">
      <c r="K710856" s="26"/>
      <c r="N710856" s="25"/>
      <c r="R710856" s="26"/>
    </row>
    <row r="710871" spans="11:18">
      <c r="K710871" s="26"/>
      <c r="N710871" s="25"/>
      <c r="R710871" s="26"/>
    </row>
    <row r="710880" spans="11:18">
      <c r="K710880" s="26"/>
      <c r="N710880" s="25"/>
      <c r="R710880" s="26"/>
    </row>
    <row r="710895" spans="11:18">
      <c r="K710895" s="26"/>
      <c r="N710895" s="25"/>
      <c r="R710895" s="26"/>
    </row>
    <row r="710904" spans="11:18">
      <c r="K710904" s="26"/>
      <c r="N710904" s="25"/>
      <c r="R710904" s="26"/>
    </row>
    <row r="710919" spans="11:18">
      <c r="K710919" s="26"/>
      <c r="N710919" s="25"/>
      <c r="R710919" s="26"/>
    </row>
    <row r="710928" spans="11:18">
      <c r="K710928" s="26"/>
      <c r="N710928" s="25"/>
      <c r="R710928" s="26"/>
    </row>
    <row r="710943" spans="11:18">
      <c r="K710943" s="26"/>
      <c r="N710943" s="25"/>
      <c r="R710943" s="26"/>
    </row>
    <row r="710952" spans="11:18">
      <c r="K710952" s="26"/>
      <c r="N710952" s="25"/>
      <c r="R710952" s="26"/>
    </row>
    <row r="710967" spans="11:18">
      <c r="K710967" s="26"/>
      <c r="N710967" s="25"/>
      <c r="R710967" s="26"/>
    </row>
    <row r="710976" spans="11:18">
      <c r="K710976" s="26"/>
      <c r="N710976" s="25"/>
      <c r="R710976" s="26"/>
    </row>
    <row r="710991" spans="11:18">
      <c r="K710991" s="26"/>
      <c r="N710991" s="25"/>
      <c r="R710991" s="26"/>
    </row>
    <row r="711000" spans="11:18">
      <c r="K711000" s="26"/>
      <c r="N711000" s="25"/>
      <c r="R711000" s="26"/>
    </row>
    <row r="711015" spans="11:18">
      <c r="K711015" s="26"/>
      <c r="N711015" s="25"/>
      <c r="R711015" s="26"/>
    </row>
    <row r="711024" spans="11:18">
      <c r="K711024" s="26"/>
      <c r="N711024" s="25"/>
      <c r="R711024" s="26"/>
    </row>
    <row r="711039" spans="11:18">
      <c r="K711039" s="26"/>
      <c r="N711039" s="25"/>
      <c r="R711039" s="26"/>
    </row>
    <row r="711048" spans="11:18">
      <c r="K711048" s="26"/>
      <c r="N711048" s="25"/>
      <c r="R711048" s="26"/>
    </row>
    <row r="711063" spans="11:18">
      <c r="K711063" s="26"/>
      <c r="N711063" s="25"/>
      <c r="R711063" s="26"/>
    </row>
    <row r="711072" spans="11:18">
      <c r="K711072" s="26"/>
      <c r="N711072" s="25"/>
      <c r="R711072" s="26"/>
    </row>
    <row r="711087" spans="11:18">
      <c r="K711087" s="26"/>
      <c r="N711087" s="25"/>
      <c r="R711087" s="26"/>
    </row>
    <row r="711096" spans="11:18">
      <c r="K711096" s="26"/>
      <c r="N711096" s="25"/>
      <c r="R711096" s="26"/>
    </row>
    <row r="711111" spans="11:18">
      <c r="K711111" s="26"/>
      <c r="N711111" s="25"/>
      <c r="R711111" s="26"/>
    </row>
    <row r="711120" spans="11:18">
      <c r="K711120" s="26"/>
      <c r="N711120" s="25"/>
      <c r="R711120" s="26"/>
    </row>
    <row r="711135" spans="11:18">
      <c r="K711135" s="26"/>
      <c r="N711135" s="25"/>
      <c r="R711135" s="26"/>
    </row>
    <row r="711144" spans="11:18">
      <c r="K711144" s="26"/>
      <c r="N711144" s="25"/>
      <c r="R711144" s="26"/>
    </row>
    <row r="711159" spans="11:18">
      <c r="K711159" s="26"/>
      <c r="N711159" s="25"/>
      <c r="R711159" s="26"/>
    </row>
    <row r="711168" spans="11:18">
      <c r="K711168" s="26"/>
      <c r="N711168" s="25"/>
      <c r="R711168" s="26"/>
    </row>
    <row r="711183" spans="11:18">
      <c r="K711183" s="26"/>
      <c r="N711183" s="25"/>
      <c r="R711183" s="26"/>
    </row>
    <row r="711192" spans="11:18">
      <c r="K711192" s="26"/>
      <c r="N711192" s="25"/>
      <c r="R711192" s="26"/>
    </row>
    <row r="711207" spans="11:18">
      <c r="K711207" s="26"/>
      <c r="N711207" s="25"/>
      <c r="R711207" s="26"/>
    </row>
    <row r="711216" spans="11:18">
      <c r="K711216" s="26"/>
      <c r="N711216" s="25"/>
      <c r="R711216" s="26"/>
    </row>
    <row r="711231" spans="11:18">
      <c r="K711231" s="26"/>
      <c r="N711231" s="25"/>
      <c r="R711231" s="26"/>
    </row>
    <row r="711240" spans="11:18">
      <c r="K711240" s="26"/>
      <c r="N711240" s="25"/>
      <c r="R711240" s="26"/>
    </row>
    <row r="711255" spans="11:18">
      <c r="K711255" s="26"/>
      <c r="N711255" s="25"/>
      <c r="R711255" s="26"/>
    </row>
    <row r="711264" spans="11:18">
      <c r="K711264" s="26"/>
      <c r="N711264" s="25"/>
      <c r="R711264" s="26"/>
    </row>
    <row r="711279" spans="11:18">
      <c r="K711279" s="26"/>
      <c r="N711279" s="25"/>
      <c r="R711279" s="26"/>
    </row>
    <row r="711288" spans="11:18">
      <c r="K711288" s="26"/>
      <c r="N711288" s="25"/>
      <c r="R711288" s="26"/>
    </row>
    <row r="711303" spans="11:18">
      <c r="K711303" s="26"/>
      <c r="N711303" s="25"/>
      <c r="R711303" s="26"/>
    </row>
    <row r="711312" spans="11:18">
      <c r="K711312" s="26"/>
      <c r="N711312" s="25"/>
      <c r="R711312" s="26"/>
    </row>
    <row r="711327" spans="11:18">
      <c r="K711327" s="26"/>
      <c r="N711327" s="25"/>
      <c r="R711327" s="26"/>
    </row>
    <row r="711336" spans="11:18">
      <c r="K711336" s="26"/>
      <c r="N711336" s="25"/>
      <c r="R711336" s="26"/>
    </row>
    <row r="711351" spans="11:18">
      <c r="K711351" s="26"/>
      <c r="N711351" s="25"/>
      <c r="R711351" s="26"/>
    </row>
    <row r="711360" spans="11:18">
      <c r="K711360" s="26"/>
      <c r="N711360" s="25"/>
      <c r="R711360" s="26"/>
    </row>
    <row r="711375" spans="11:18">
      <c r="K711375" s="26"/>
      <c r="N711375" s="25"/>
      <c r="R711375" s="26"/>
    </row>
    <row r="711384" spans="11:18">
      <c r="K711384" s="26"/>
      <c r="N711384" s="25"/>
      <c r="R711384" s="26"/>
    </row>
    <row r="711399" spans="11:18">
      <c r="K711399" s="26"/>
      <c r="N711399" s="25"/>
      <c r="R711399" s="26"/>
    </row>
    <row r="711408" spans="11:18">
      <c r="K711408" s="26"/>
      <c r="N711408" s="25"/>
      <c r="R711408" s="26"/>
    </row>
    <row r="711423" spans="11:18">
      <c r="K711423" s="26"/>
      <c r="N711423" s="25"/>
      <c r="R711423" s="26"/>
    </row>
    <row r="711432" spans="11:18">
      <c r="K711432" s="26"/>
      <c r="N711432" s="25"/>
      <c r="R711432" s="26"/>
    </row>
    <row r="711447" spans="11:18">
      <c r="K711447" s="26"/>
      <c r="N711447" s="25"/>
      <c r="R711447" s="26"/>
    </row>
    <row r="711456" spans="11:18">
      <c r="K711456" s="26"/>
      <c r="N711456" s="25"/>
      <c r="R711456" s="26"/>
    </row>
    <row r="711471" spans="11:18">
      <c r="K711471" s="26"/>
      <c r="N711471" s="25"/>
      <c r="R711471" s="26"/>
    </row>
    <row r="711480" spans="11:18">
      <c r="K711480" s="26"/>
      <c r="N711480" s="25"/>
      <c r="R711480" s="26"/>
    </row>
    <row r="711495" spans="11:18">
      <c r="K711495" s="26"/>
      <c r="N711495" s="25"/>
      <c r="R711495" s="26"/>
    </row>
    <row r="711504" spans="11:18">
      <c r="K711504" s="26"/>
      <c r="N711504" s="25"/>
      <c r="R711504" s="26"/>
    </row>
    <row r="711519" spans="11:18">
      <c r="K711519" s="26"/>
      <c r="N711519" s="25"/>
      <c r="R711519" s="26"/>
    </row>
    <row r="711528" spans="11:18">
      <c r="K711528" s="26"/>
      <c r="N711528" s="25"/>
      <c r="R711528" s="26"/>
    </row>
    <row r="711543" spans="11:18">
      <c r="K711543" s="26"/>
      <c r="N711543" s="25"/>
      <c r="R711543" s="26"/>
    </row>
    <row r="711552" spans="11:18">
      <c r="K711552" s="26"/>
      <c r="N711552" s="25"/>
      <c r="R711552" s="26"/>
    </row>
    <row r="711567" spans="11:18">
      <c r="K711567" s="26"/>
      <c r="N711567" s="25"/>
      <c r="R711567" s="26"/>
    </row>
    <row r="711576" spans="11:18">
      <c r="K711576" s="26"/>
      <c r="N711576" s="25"/>
      <c r="R711576" s="26"/>
    </row>
    <row r="711591" spans="11:18">
      <c r="K711591" s="26"/>
      <c r="N711591" s="25"/>
      <c r="R711591" s="26"/>
    </row>
    <row r="711600" spans="11:18">
      <c r="K711600" s="26"/>
      <c r="N711600" s="25"/>
      <c r="R711600" s="26"/>
    </row>
    <row r="711615" spans="11:18">
      <c r="K711615" s="26"/>
      <c r="N711615" s="25"/>
      <c r="R711615" s="26"/>
    </row>
    <row r="711624" spans="11:18">
      <c r="K711624" s="26"/>
      <c r="N711624" s="25"/>
      <c r="R711624" s="26"/>
    </row>
    <row r="711639" spans="11:18">
      <c r="K711639" s="26"/>
      <c r="N711639" s="25"/>
      <c r="R711639" s="26"/>
    </row>
    <row r="711648" spans="11:18">
      <c r="K711648" s="26"/>
      <c r="N711648" s="25"/>
      <c r="R711648" s="26"/>
    </row>
    <row r="711663" spans="11:18">
      <c r="K711663" s="26"/>
      <c r="N711663" s="25"/>
      <c r="R711663" s="26"/>
    </row>
    <row r="711672" spans="11:18">
      <c r="K711672" s="26"/>
      <c r="N711672" s="25"/>
      <c r="R711672" s="26"/>
    </row>
    <row r="711687" spans="11:18">
      <c r="K711687" s="26"/>
      <c r="N711687" s="25"/>
      <c r="R711687" s="26"/>
    </row>
    <row r="711696" spans="11:18">
      <c r="K711696" s="26"/>
      <c r="N711696" s="25"/>
      <c r="R711696" s="26"/>
    </row>
    <row r="711711" spans="11:18">
      <c r="K711711" s="26"/>
      <c r="N711711" s="25"/>
      <c r="R711711" s="26"/>
    </row>
    <row r="711720" spans="11:18">
      <c r="K711720" s="26"/>
      <c r="N711720" s="25"/>
      <c r="R711720" s="26"/>
    </row>
    <row r="711735" spans="11:18">
      <c r="K711735" s="26"/>
      <c r="N711735" s="25"/>
      <c r="R711735" s="26"/>
    </row>
    <row r="711744" spans="11:18">
      <c r="K711744" s="26"/>
      <c r="N711744" s="25"/>
      <c r="R711744" s="26"/>
    </row>
    <row r="711759" spans="11:18">
      <c r="K711759" s="26"/>
      <c r="N711759" s="25"/>
      <c r="R711759" s="26"/>
    </row>
    <row r="711768" spans="11:18">
      <c r="K711768" s="26"/>
      <c r="N711768" s="25"/>
      <c r="R711768" s="26"/>
    </row>
    <row r="711783" spans="11:18">
      <c r="K711783" s="26"/>
      <c r="N711783" s="25"/>
      <c r="R711783" s="26"/>
    </row>
    <row r="711792" spans="11:18">
      <c r="K711792" s="26"/>
      <c r="N711792" s="25"/>
      <c r="R711792" s="26"/>
    </row>
    <row r="711807" spans="11:18">
      <c r="K711807" s="26"/>
      <c r="N711807" s="25"/>
      <c r="R711807" s="26"/>
    </row>
    <row r="711816" spans="11:18">
      <c r="K711816" s="26"/>
      <c r="N711816" s="25"/>
      <c r="R711816" s="26"/>
    </row>
    <row r="711831" spans="11:18">
      <c r="K711831" s="26"/>
      <c r="N711831" s="25"/>
      <c r="R711831" s="26"/>
    </row>
    <row r="711840" spans="11:18">
      <c r="K711840" s="26"/>
      <c r="N711840" s="25"/>
      <c r="R711840" s="26"/>
    </row>
    <row r="711855" spans="11:18">
      <c r="K711855" s="26"/>
      <c r="N711855" s="25"/>
      <c r="R711855" s="26"/>
    </row>
    <row r="711864" spans="11:18">
      <c r="K711864" s="26"/>
      <c r="N711864" s="25"/>
      <c r="R711864" s="26"/>
    </row>
    <row r="711879" spans="11:18">
      <c r="K711879" s="26"/>
      <c r="N711879" s="25"/>
      <c r="R711879" s="26"/>
    </row>
    <row r="711888" spans="11:18">
      <c r="K711888" s="26"/>
      <c r="N711888" s="25"/>
      <c r="R711888" s="26"/>
    </row>
    <row r="711903" spans="11:18">
      <c r="K711903" s="26"/>
      <c r="N711903" s="25"/>
      <c r="R711903" s="26"/>
    </row>
    <row r="711912" spans="11:18">
      <c r="K711912" s="26"/>
      <c r="N711912" s="25"/>
      <c r="R711912" s="26"/>
    </row>
    <row r="711927" spans="11:18">
      <c r="K711927" s="26"/>
      <c r="N711927" s="25"/>
      <c r="R711927" s="26"/>
    </row>
    <row r="711936" spans="11:18">
      <c r="K711936" s="26"/>
      <c r="N711936" s="25"/>
      <c r="R711936" s="26"/>
    </row>
    <row r="711951" spans="11:18">
      <c r="K711951" s="26"/>
      <c r="N711951" s="25"/>
      <c r="R711951" s="26"/>
    </row>
    <row r="711960" spans="11:18">
      <c r="K711960" s="26"/>
      <c r="N711960" s="25"/>
      <c r="R711960" s="26"/>
    </row>
    <row r="711975" spans="11:18">
      <c r="K711975" s="26"/>
      <c r="N711975" s="25"/>
      <c r="R711975" s="26"/>
    </row>
    <row r="711984" spans="11:18">
      <c r="K711984" s="26"/>
      <c r="N711984" s="25"/>
      <c r="R711984" s="26"/>
    </row>
    <row r="711999" spans="11:18">
      <c r="K711999" s="26"/>
      <c r="N711999" s="25"/>
      <c r="R711999" s="26"/>
    </row>
    <row r="712008" spans="11:18">
      <c r="K712008" s="26"/>
      <c r="N712008" s="25"/>
      <c r="R712008" s="26"/>
    </row>
    <row r="712023" spans="11:18">
      <c r="K712023" s="26"/>
      <c r="N712023" s="25"/>
      <c r="R712023" s="26"/>
    </row>
    <row r="712032" spans="11:18">
      <c r="K712032" s="26"/>
      <c r="N712032" s="25"/>
      <c r="R712032" s="26"/>
    </row>
    <row r="712047" spans="11:18">
      <c r="K712047" s="26"/>
      <c r="N712047" s="25"/>
      <c r="R712047" s="26"/>
    </row>
    <row r="712056" spans="11:18">
      <c r="K712056" s="26"/>
      <c r="N712056" s="25"/>
      <c r="R712056" s="26"/>
    </row>
    <row r="712071" spans="11:18">
      <c r="K712071" s="26"/>
      <c r="N712071" s="25"/>
      <c r="R712071" s="26"/>
    </row>
    <row r="712080" spans="11:18">
      <c r="K712080" s="26"/>
      <c r="N712080" s="25"/>
      <c r="R712080" s="26"/>
    </row>
    <row r="712095" spans="11:18">
      <c r="K712095" s="26"/>
      <c r="N712095" s="25"/>
      <c r="R712095" s="26"/>
    </row>
    <row r="712104" spans="11:18">
      <c r="K712104" s="26"/>
      <c r="N712104" s="25"/>
      <c r="R712104" s="26"/>
    </row>
    <row r="712119" spans="11:18">
      <c r="K712119" s="26"/>
      <c r="N712119" s="25"/>
      <c r="R712119" s="26"/>
    </row>
    <row r="712128" spans="11:18">
      <c r="K712128" s="26"/>
      <c r="N712128" s="25"/>
      <c r="R712128" s="26"/>
    </row>
    <row r="712143" spans="11:18">
      <c r="K712143" s="26"/>
      <c r="N712143" s="25"/>
      <c r="R712143" s="26"/>
    </row>
    <row r="712152" spans="11:18">
      <c r="K712152" s="26"/>
      <c r="N712152" s="25"/>
      <c r="R712152" s="26"/>
    </row>
    <row r="712167" spans="11:18">
      <c r="K712167" s="26"/>
      <c r="N712167" s="25"/>
      <c r="R712167" s="26"/>
    </row>
    <row r="712176" spans="11:18">
      <c r="K712176" s="26"/>
      <c r="N712176" s="25"/>
      <c r="R712176" s="26"/>
    </row>
    <row r="712191" spans="11:18">
      <c r="K712191" s="26"/>
      <c r="N712191" s="25"/>
      <c r="R712191" s="26"/>
    </row>
    <row r="712200" spans="11:18">
      <c r="K712200" s="26"/>
      <c r="N712200" s="25"/>
      <c r="R712200" s="26"/>
    </row>
    <row r="712215" spans="11:18">
      <c r="K712215" s="26"/>
      <c r="N712215" s="25"/>
      <c r="R712215" s="26"/>
    </row>
    <row r="712224" spans="11:18">
      <c r="K712224" s="26"/>
      <c r="N712224" s="25"/>
      <c r="R712224" s="26"/>
    </row>
    <row r="712239" spans="11:18">
      <c r="K712239" s="26"/>
      <c r="N712239" s="25"/>
      <c r="R712239" s="26"/>
    </row>
    <row r="712248" spans="11:18">
      <c r="K712248" s="26"/>
      <c r="N712248" s="25"/>
      <c r="R712248" s="26"/>
    </row>
    <row r="712263" spans="11:18">
      <c r="K712263" s="26"/>
      <c r="N712263" s="25"/>
      <c r="R712263" s="26"/>
    </row>
    <row r="712272" spans="11:18">
      <c r="K712272" s="26"/>
      <c r="N712272" s="25"/>
      <c r="R712272" s="26"/>
    </row>
    <row r="712287" spans="11:18">
      <c r="K712287" s="26"/>
      <c r="N712287" s="25"/>
      <c r="R712287" s="26"/>
    </row>
    <row r="712296" spans="11:18">
      <c r="K712296" s="26"/>
      <c r="N712296" s="25"/>
      <c r="R712296" s="26"/>
    </row>
    <row r="712311" spans="11:18">
      <c r="K712311" s="26"/>
      <c r="N712311" s="25"/>
      <c r="R712311" s="26"/>
    </row>
    <row r="712320" spans="11:18">
      <c r="K712320" s="26"/>
      <c r="N712320" s="25"/>
      <c r="R712320" s="26"/>
    </row>
    <row r="712335" spans="11:18">
      <c r="K712335" s="26"/>
      <c r="N712335" s="25"/>
      <c r="R712335" s="26"/>
    </row>
    <row r="712344" spans="11:18">
      <c r="K712344" s="26"/>
      <c r="N712344" s="25"/>
      <c r="R712344" s="26"/>
    </row>
    <row r="712359" spans="11:18">
      <c r="K712359" s="26"/>
      <c r="N712359" s="25"/>
      <c r="R712359" s="26"/>
    </row>
    <row r="712368" spans="11:18">
      <c r="K712368" s="26"/>
      <c r="N712368" s="25"/>
      <c r="R712368" s="26"/>
    </row>
    <row r="712383" spans="11:18">
      <c r="K712383" s="26"/>
      <c r="N712383" s="25"/>
      <c r="R712383" s="26"/>
    </row>
    <row r="712392" spans="11:18">
      <c r="K712392" s="26"/>
      <c r="N712392" s="25"/>
      <c r="R712392" s="26"/>
    </row>
    <row r="712407" spans="11:18">
      <c r="K712407" s="26"/>
      <c r="N712407" s="25"/>
      <c r="R712407" s="26"/>
    </row>
    <row r="712416" spans="11:18">
      <c r="K712416" s="26"/>
      <c r="N712416" s="25"/>
      <c r="R712416" s="26"/>
    </row>
    <row r="712431" spans="11:18">
      <c r="K712431" s="26"/>
      <c r="N712431" s="25"/>
      <c r="R712431" s="26"/>
    </row>
    <row r="712440" spans="11:18">
      <c r="K712440" s="26"/>
      <c r="N712440" s="25"/>
      <c r="R712440" s="26"/>
    </row>
    <row r="712455" spans="11:18">
      <c r="K712455" s="26"/>
      <c r="N712455" s="25"/>
      <c r="R712455" s="26"/>
    </row>
    <row r="712464" spans="11:18">
      <c r="K712464" s="26"/>
      <c r="N712464" s="25"/>
      <c r="R712464" s="26"/>
    </row>
    <row r="712479" spans="11:18">
      <c r="K712479" s="26"/>
      <c r="N712479" s="25"/>
      <c r="R712479" s="26"/>
    </row>
    <row r="712488" spans="11:18">
      <c r="K712488" s="26"/>
      <c r="N712488" s="25"/>
      <c r="R712488" s="26"/>
    </row>
    <row r="712503" spans="11:18">
      <c r="K712503" s="26"/>
      <c r="N712503" s="25"/>
      <c r="R712503" s="26"/>
    </row>
    <row r="712512" spans="11:18">
      <c r="K712512" s="26"/>
      <c r="N712512" s="25"/>
      <c r="R712512" s="26"/>
    </row>
    <row r="712527" spans="11:18">
      <c r="K712527" s="26"/>
      <c r="N712527" s="25"/>
      <c r="R712527" s="26"/>
    </row>
    <row r="712536" spans="11:18">
      <c r="K712536" s="26"/>
      <c r="N712536" s="25"/>
      <c r="R712536" s="26"/>
    </row>
    <row r="712551" spans="11:18">
      <c r="K712551" s="26"/>
      <c r="N712551" s="25"/>
      <c r="R712551" s="26"/>
    </row>
    <row r="712560" spans="11:18">
      <c r="K712560" s="26"/>
      <c r="N712560" s="25"/>
      <c r="R712560" s="26"/>
    </row>
    <row r="712575" spans="11:18">
      <c r="K712575" s="26"/>
      <c r="N712575" s="25"/>
      <c r="R712575" s="26"/>
    </row>
    <row r="712584" spans="11:18">
      <c r="K712584" s="26"/>
      <c r="N712584" s="25"/>
      <c r="R712584" s="26"/>
    </row>
    <row r="712599" spans="11:18">
      <c r="K712599" s="26"/>
      <c r="N712599" s="25"/>
      <c r="R712599" s="26"/>
    </row>
    <row r="712608" spans="11:18">
      <c r="K712608" s="26"/>
      <c r="N712608" s="25"/>
      <c r="R712608" s="26"/>
    </row>
    <row r="712623" spans="11:18">
      <c r="K712623" s="26"/>
      <c r="N712623" s="25"/>
      <c r="R712623" s="26"/>
    </row>
    <row r="712632" spans="11:18">
      <c r="K712632" s="26"/>
      <c r="N712632" s="25"/>
      <c r="R712632" s="26"/>
    </row>
    <row r="712647" spans="11:18">
      <c r="K712647" s="26"/>
      <c r="N712647" s="25"/>
      <c r="R712647" s="26"/>
    </row>
    <row r="712656" spans="11:18">
      <c r="K712656" s="26"/>
      <c r="N712656" s="25"/>
      <c r="R712656" s="26"/>
    </row>
    <row r="712671" spans="11:18">
      <c r="K712671" s="26"/>
      <c r="N712671" s="25"/>
      <c r="R712671" s="26"/>
    </row>
    <row r="712680" spans="11:18">
      <c r="K712680" s="26"/>
      <c r="N712680" s="25"/>
      <c r="R712680" s="26"/>
    </row>
    <row r="712695" spans="11:18">
      <c r="K712695" s="26"/>
      <c r="N712695" s="25"/>
      <c r="R712695" s="26"/>
    </row>
    <row r="712704" spans="11:18">
      <c r="K712704" s="26"/>
      <c r="N712704" s="25"/>
      <c r="R712704" s="26"/>
    </row>
    <row r="712719" spans="11:18">
      <c r="K712719" s="26"/>
      <c r="N712719" s="25"/>
      <c r="R712719" s="26"/>
    </row>
    <row r="712728" spans="11:18">
      <c r="K712728" s="26"/>
      <c r="N712728" s="25"/>
      <c r="R712728" s="26"/>
    </row>
    <row r="712743" spans="11:18">
      <c r="K712743" s="26"/>
      <c r="N712743" s="25"/>
      <c r="R712743" s="26"/>
    </row>
    <row r="712752" spans="11:18">
      <c r="K712752" s="26"/>
      <c r="N712752" s="25"/>
      <c r="R712752" s="26"/>
    </row>
    <row r="712767" spans="11:18">
      <c r="K712767" s="26"/>
      <c r="N712767" s="25"/>
      <c r="R712767" s="26"/>
    </row>
    <row r="712776" spans="11:18">
      <c r="K712776" s="26"/>
      <c r="N712776" s="25"/>
      <c r="R712776" s="26"/>
    </row>
    <row r="712791" spans="11:18">
      <c r="K712791" s="26"/>
      <c r="N712791" s="25"/>
      <c r="R712791" s="26"/>
    </row>
    <row r="712800" spans="11:18">
      <c r="K712800" s="26"/>
      <c r="N712800" s="25"/>
      <c r="R712800" s="26"/>
    </row>
    <row r="712815" spans="11:18">
      <c r="K712815" s="26"/>
      <c r="N712815" s="25"/>
      <c r="R712815" s="26"/>
    </row>
    <row r="712824" spans="11:18">
      <c r="K712824" s="26"/>
      <c r="N712824" s="25"/>
      <c r="R712824" s="26"/>
    </row>
    <row r="712839" spans="11:18">
      <c r="K712839" s="26"/>
      <c r="N712839" s="25"/>
      <c r="R712839" s="26"/>
    </row>
    <row r="712848" spans="11:18">
      <c r="K712848" s="26"/>
      <c r="N712848" s="25"/>
      <c r="R712848" s="26"/>
    </row>
    <row r="712863" spans="11:18">
      <c r="K712863" s="26"/>
      <c r="N712863" s="25"/>
      <c r="R712863" s="26"/>
    </row>
    <row r="712872" spans="11:18">
      <c r="K712872" s="26"/>
      <c r="N712872" s="25"/>
      <c r="R712872" s="26"/>
    </row>
    <row r="712887" spans="11:18">
      <c r="K712887" s="26"/>
      <c r="N712887" s="25"/>
      <c r="R712887" s="26"/>
    </row>
    <row r="712896" spans="11:18">
      <c r="K712896" s="26"/>
      <c r="N712896" s="25"/>
      <c r="R712896" s="26"/>
    </row>
    <row r="712911" spans="11:18">
      <c r="K712911" s="26"/>
      <c r="N712911" s="25"/>
      <c r="R712911" s="26"/>
    </row>
    <row r="712920" spans="11:18">
      <c r="K712920" s="26"/>
      <c r="N712920" s="25"/>
      <c r="R712920" s="26"/>
    </row>
    <row r="712935" spans="11:18">
      <c r="K712935" s="26"/>
      <c r="N712935" s="25"/>
      <c r="R712935" s="26"/>
    </row>
    <row r="712944" spans="11:18">
      <c r="K712944" s="26"/>
      <c r="N712944" s="25"/>
      <c r="R712944" s="26"/>
    </row>
    <row r="712959" spans="11:18">
      <c r="K712959" s="26"/>
      <c r="N712959" s="25"/>
      <c r="R712959" s="26"/>
    </row>
    <row r="712968" spans="11:18">
      <c r="K712968" s="26"/>
      <c r="N712968" s="25"/>
      <c r="R712968" s="26"/>
    </row>
    <row r="712983" spans="11:18">
      <c r="K712983" s="26"/>
      <c r="N712983" s="25"/>
      <c r="R712983" s="26"/>
    </row>
    <row r="712992" spans="11:18">
      <c r="K712992" s="26"/>
      <c r="N712992" s="25"/>
      <c r="R712992" s="26"/>
    </row>
    <row r="713007" spans="11:18">
      <c r="K713007" s="26"/>
      <c r="N713007" s="25"/>
      <c r="R713007" s="26"/>
    </row>
    <row r="713016" spans="11:18">
      <c r="K713016" s="26"/>
      <c r="N713016" s="25"/>
      <c r="R713016" s="26"/>
    </row>
    <row r="713031" spans="11:18">
      <c r="K713031" s="26"/>
      <c r="N713031" s="25"/>
      <c r="R713031" s="26"/>
    </row>
    <row r="713040" spans="11:18">
      <c r="K713040" s="26"/>
      <c r="N713040" s="25"/>
      <c r="R713040" s="26"/>
    </row>
    <row r="713055" spans="11:18">
      <c r="K713055" s="26"/>
      <c r="N713055" s="25"/>
      <c r="R713055" s="26"/>
    </row>
    <row r="713064" spans="11:18">
      <c r="K713064" s="26"/>
      <c r="N713064" s="25"/>
      <c r="R713064" s="26"/>
    </row>
    <row r="713079" spans="11:18">
      <c r="K713079" s="26"/>
      <c r="N713079" s="25"/>
      <c r="R713079" s="26"/>
    </row>
    <row r="713088" spans="11:18">
      <c r="K713088" s="26"/>
      <c r="N713088" s="25"/>
      <c r="R713088" s="26"/>
    </row>
    <row r="713103" spans="11:18">
      <c r="K713103" s="26"/>
      <c r="N713103" s="25"/>
      <c r="R713103" s="26"/>
    </row>
    <row r="713112" spans="11:18">
      <c r="K713112" s="26"/>
      <c r="N713112" s="25"/>
      <c r="R713112" s="26"/>
    </row>
    <row r="713127" spans="11:18">
      <c r="K713127" s="26"/>
      <c r="N713127" s="25"/>
      <c r="R713127" s="26"/>
    </row>
    <row r="713136" spans="11:18">
      <c r="K713136" s="26"/>
      <c r="N713136" s="25"/>
      <c r="R713136" s="26"/>
    </row>
    <row r="713151" spans="11:18">
      <c r="K713151" s="26"/>
      <c r="N713151" s="25"/>
      <c r="R713151" s="26"/>
    </row>
    <row r="713160" spans="11:18">
      <c r="K713160" s="26"/>
      <c r="N713160" s="25"/>
      <c r="R713160" s="26"/>
    </row>
    <row r="713175" spans="11:18">
      <c r="K713175" s="26"/>
      <c r="N713175" s="25"/>
      <c r="R713175" s="26"/>
    </row>
    <row r="713184" spans="11:18">
      <c r="K713184" s="26"/>
      <c r="N713184" s="25"/>
      <c r="R713184" s="26"/>
    </row>
    <row r="713199" spans="11:18">
      <c r="K713199" s="26"/>
      <c r="N713199" s="25"/>
      <c r="R713199" s="26"/>
    </row>
    <row r="713208" spans="11:18">
      <c r="K713208" s="26"/>
      <c r="N713208" s="25"/>
      <c r="R713208" s="26"/>
    </row>
    <row r="713223" spans="11:18">
      <c r="K713223" s="26"/>
      <c r="N713223" s="25"/>
      <c r="R713223" s="26"/>
    </row>
    <row r="713232" spans="11:18">
      <c r="K713232" s="26"/>
      <c r="N713232" s="25"/>
      <c r="R713232" s="26"/>
    </row>
    <row r="713247" spans="11:18">
      <c r="K713247" s="26"/>
      <c r="N713247" s="25"/>
      <c r="R713247" s="26"/>
    </row>
    <row r="713256" spans="11:18">
      <c r="K713256" s="26"/>
      <c r="N713256" s="25"/>
      <c r="R713256" s="26"/>
    </row>
    <row r="713271" spans="11:18">
      <c r="K713271" s="26"/>
      <c r="N713271" s="25"/>
      <c r="R713271" s="26"/>
    </row>
    <row r="713280" spans="11:18">
      <c r="K713280" s="26"/>
      <c r="N713280" s="25"/>
      <c r="R713280" s="26"/>
    </row>
    <row r="713295" spans="11:18">
      <c r="K713295" s="26"/>
      <c r="N713295" s="25"/>
      <c r="R713295" s="26"/>
    </row>
    <row r="713304" spans="11:18">
      <c r="K713304" s="26"/>
      <c r="N713304" s="25"/>
      <c r="R713304" s="26"/>
    </row>
    <row r="713319" spans="11:18">
      <c r="K713319" s="26"/>
      <c r="N713319" s="25"/>
      <c r="R713319" s="26"/>
    </row>
    <row r="713328" spans="11:18">
      <c r="K713328" s="26"/>
      <c r="N713328" s="25"/>
      <c r="R713328" s="26"/>
    </row>
    <row r="713343" spans="11:18">
      <c r="K713343" s="26"/>
      <c r="N713343" s="25"/>
      <c r="R713343" s="26"/>
    </row>
    <row r="713352" spans="11:18">
      <c r="K713352" s="26"/>
      <c r="N713352" s="25"/>
      <c r="R713352" s="26"/>
    </row>
    <row r="713367" spans="11:18">
      <c r="K713367" s="26"/>
      <c r="N713367" s="25"/>
      <c r="R713367" s="26"/>
    </row>
    <row r="713376" spans="11:18">
      <c r="K713376" s="26"/>
      <c r="N713376" s="25"/>
      <c r="R713376" s="26"/>
    </row>
    <row r="713391" spans="11:18">
      <c r="K713391" s="26"/>
      <c r="N713391" s="25"/>
      <c r="R713391" s="26"/>
    </row>
    <row r="713400" spans="11:18">
      <c r="K713400" s="26"/>
      <c r="N713400" s="25"/>
      <c r="R713400" s="26"/>
    </row>
    <row r="713415" spans="11:18">
      <c r="K713415" s="26"/>
      <c r="N713415" s="25"/>
      <c r="R713415" s="26"/>
    </row>
    <row r="713424" spans="11:18">
      <c r="K713424" s="26"/>
      <c r="N713424" s="25"/>
      <c r="R713424" s="26"/>
    </row>
    <row r="713439" spans="11:18">
      <c r="K713439" s="26"/>
      <c r="N713439" s="25"/>
      <c r="R713439" s="26"/>
    </row>
    <row r="713448" spans="11:18">
      <c r="K713448" s="26"/>
      <c r="N713448" s="25"/>
      <c r="R713448" s="26"/>
    </row>
    <row r="713463" spans="11:18">
      <c r="K713463" s="26"/>
      <c r="N713463" s="25"/>
      <c r="R713463" s="26"/>
    </row>
    <row r="713472" spans="11:18">
      <c r="K713472" s="26"/>
      <c r="N713472" s="25"/>
      <c r="R713472" s="26"/>
    </row>
    <row r="713487" spans="11:18">
      <c r="K713487" s="26"/>
      <c r="N713487" s="25"/>
      <c r="R713487" s="26"/>
    </row>
    <row r="713496" spans="11:18">
      <c r="K713496" s="26"/>
      <c r="N713496" s="25"/>
      <c r="R713496" s="26"/>
    </row>
    <row r="713511" spans="11:18">
      <c r="K713511" s="26"/>
      <c r="N713511" s="25"/>
      <c r="R713511" s="26"/>
    </row>
    <row r="713520" spans="11:18">
      <c r="K713520" s="26"/>
      <c r="N713520" s="25"/>
      <c r="R713520" s="26"/>
    </row>
    <row r="713535" spans="11:18">
      <c r="K713535" s="26"/>
      <c r="N713535" s="25"/>
      <c r="R713535" s="26"/>
    </row>
    <row r="713544" spans="11:18">
      <c r="K713544" s="26"/>
      <c r="N713544" s="25"/>
      <c r="R713544" s="26"/>
    </row>
    <row r="713559" spans="11:18">
      <c r="K713559" s="26"/>
      <c r="N713559" s="25"/>
      <c r="R713559" s="26"/>
    </row>
    <row r="713568" spans="11:18">
      <c r="K713568" s="26"/>
      <c r="N713568" s="25"/>
      <c r="R713568" s="26"/>
    </row>
    <row r="713583" spans="11:18">
      <c r="K713583" s="26"/>
      <c r="N713583" s="25"/>
      <c r="R713583" s="26"/>
    </row>
    <row r="713592" spans="11:18">
      <c r="K713592" s="26"/>
      <c r="N713592" s="25"/>
      <c r="R713592" s="26"/>
    </row>
    <row r="713607" spans="11:18">
      <c r="K713607" s="26"/>
      <c r="N713607" s="25"/>
      <c r="R713607" s="26"/>
    </row>
    <row r="713616" spans="11:18">
      <c r="K713616" s="26"/>
      <c r="N713616" s="25"/>
      <c r="R713616" s="26"/>
    </row>
    <row r="713631" spans="11:18">
      <c r="K713631" s="26"/>
      <c r="N713631" s="25"/>
      <c r="R713631" s="26"/>
    </row>
    <row r="713640" spans="11:18">
      <c r="K713640" s="26"/>
      <c r="N713640" s="25"/>
      <c r="R713640" s="26"/>
    </row>
    <row r="713655" spans="11:18">
      <c r="K713655" s="26"/>
      <c r="N713655" s="25"/>
      <c r="R713655" s="26"/>
    </row>
    <row r="713664" spans="11:18">
      <c r="K713664" s="26"/>
      <c r="N713664" s="25"/>
      <c r="R713664" s="26"/>
    </row>
    <row r="713679" spans="11:18">
      <c r="K713679" s="26"/>
      <c r="N713679" s="25"/>
      <c r="R713679" s="26"/>
    </row>
    <row r="713688" spans="11:18">
      <c r="K713688" s="26"/>
      <c r="N713688" s="25"/>
      <c r="R713688" s="26"/>
    </row>
    <row r="713703" spans="11:18">
      <c r="K713703" s="26"/>
      <c r="N713703" s="25"/>
      <c r="R713703" s="26"/>
    </row>
    <row r="713712" spans="11:18">
      <c r="K713712" s="26"/>
      <c r="N713712" s="25"/>
      <c r="R713712" s="26"/>
    </row>
    <row r="713727" spans="11:18">
      <c r="K713727" s="26"/>
      <c r="N713727" s="25"/>
      <c r="R713727" s="26"/>
    </row>
    <row r="713736" spans="11:18">
      <c r="K713736" s="26"/>
      <c r="N713736" s="25"/>
      <c r="R713736" s="26"/>
    </row>
    <row r="713751" spans="11:18">
      <c r="K713751" s="26"/>
      <c r="N713751" s="25"/>
      <c r="R713751" s="26"/>
    </row>
    <row r="713760" spans="11:18">
      <c r="K713760" s="26"/>
      <c r="N713760" s="25"/>
      <c r="R713760" s="26"/>
    </row>
    <row r="713775" spans="11:18">
      <c r="K713775" s="26"/>
      <c r="N713775" s="25"/>
      <c r="R713775" s="26"/>
    </row>
    <row r="713784" spans="11:18">
      <c r="K713784" s="26"/>
      <c r="N713784" s="25"/>
      <c r="R713784" s="26"/>
    </row>
    <row r="713799" spans="11:18">
      <c r="K713799" s="26"/>
      <c r="N713799" s="25"/>
      <c r="R713799" s="26"/>
    </row>
    <row r="713808" spans="11:18">
      <c r="K713808" s="26"/>
      <c r="N713808" s="25"/>
      <c r="R713808" s="26"/>
    </row>
    <row r="713823" spans="11:18">
      <c r="K713823" s="26"/>
      <c r="N713823" s="25"/>
      <c r="R713823" s="26"/>
    </row>
    <row r="713832" spans="11:18">
      <c r="K713832" s="26"/>
      <c r="N713832" s="25"/>
      <c r="R713832" s="26"/>
    </row>
    <row r="713847" spans="11:18">
      <c r="K713847" s="26"/>
      <c r="N713847" s="25"/>
      <c r="R713847" s="26"/>
    </row>
    <row r="713856" spans="11:18">
      <c r="K713856" s="26"/>
      <c r="N713856" s="25"/>
      <c r="R713856" s="26"/>
    </row>
    <row r="713871" spans="11:18">
      <c r="K713871" s="26"/>
      <c r="N713871" s="25"/>
      <c r="R713871" s="26"/>
    </row>
    <row r="713880" spans="11:18">
      <c r="K713880" s="26"/>
      <c r="N713880" s="25"/>
      <c r="R713880" s="26"/>
    </row>
    <row r="713895" spans="11:18">
      <c r="K713895" s="26"/>
      <c r="N713895" s="25"/>
      <c r="R713895" s="26"/>
    </row>
    <row r="713904" spans="11:18">
      <c r="K713904" s="26"/>
      <c r="N713904" s="25"/>
      <c r="R713904" s="26"/>
    </row>
    <row r="713919" spans="11:18">
      <c r="K713919" s="26"/>
      <c r="N713919" s="25"/>
      <c r="R713919" s="26"/>
    </row>
    <row r="713928" spans="11:18">
      <c r="K713928" s="26"/>
      <c r="N713928" s="25"/>
      <c r="R713928" s="26"/>
    </row>
    <row r="713943" spans="11:18">
      <c r="K713943" s="26"/>
      <c r="N713943" s="25"/>
      <c r="R713943" s="26"/>
    </row>
    <row r="713952" spans="11:18">
      <c r="K713952" s="26"/>
      <c r="N713952" s="25"/>
      <c r="R713952" s="26"/>
    </row>
    <row r="713967" spans="11:18">
      <c r="K713967" s="26"/>
      <c r="N713967" s="25"/>
      <c r="R713967" s="26"/>
    </row>
    <row r="713976" spans="11:18">
      <c r="K713976" s="26"/>
      <c r="N713976" s="25"/>
      <c r="R713976" s="26"/>
    </row>
    <row r="713991" spans="11:18">
      <c r="K713991" s="26"/>
      <c r="N713991" s="25"/>
      <c r="R713991" s="26"/>
    </row>
    <row r="714000" spans="11:18">
      <c r="K714000" s="26"/>
      <c r="N714000" s="25"/>
      <c r="R714000" s="26"/>
    </row>
    <row r="714015" spans="11:18">
      <c r="K714015" s="26"/>
      <c r="N714015" s="25"/>
      <c r="R714015" s="26"/>
    </row>
    <row r="714024" spans="11:18">
      <c r="K714024" s="26"/>
      <c r="N714024" s="25"/>
      <c r="R714024" s="26"/>
    </row>
    <row r="714039" spans="11:18">
      <c r="K714039" s="26"/>
      <c r="N714039" s="25"/>
      <c r="R714039" s="26"/>
    </row>
    <row r="714048" spans="11:18">
      <c r="K714048" s="26"/>
      <c r="N714048" s="25"/>
      <c r="R714048" s="26"/>
    </row>
    <row r="714063" spans="11:18">
      <c r="K714063" s="26"/>
      <c r="N714063" s="25"/>
      <c r="R714063" s="26"/>
    </row>
    <row r="714072" spans="11:18">
      <c r="K714072" s="26"/>
      <c r="N714072" s="25"/>
      <c r="R714072" s="26"/>
    </row>
    <row r="714087" spans="11:18">
      <c r="K714087" s="26"/>
      <c r="N714087" s="25"/>
      <c r="R714087" s="26"/>
    </row>
    <row r="714096" spans="11:18">
      <c r="K714096" s="26"/>
      <c r="N714096" s="25"/>
      <c r="R714096" s="26"/>
    </row>
    <row r="714111" spans="11:18">
      <c r="K714111" s="26"/>
      <c r="N714111" s="25"/>
      <c r="R714111" s="26"/>
    </row>
    <row r="714120" spans="11:18">
      <c r="K714120" s="26"/>
      <c r="N714120" s="25"/>
      <c r="R714120" s="26"/>
    </row>
    <row r="714135" spans="11:18">
      <c r="K714135" s="26"/>
      <c r="N714135" s="25"/>
      <c r="R714135" s="26"/>
    </row>
    <row r="714144" spans="11:18">
      <c r="K714144" s="26"/>
      <c r="N714144" s="25"/>
      <c r="R714144" s="26"/>
    </row>
    <row r="714159" spans="11:18">
      <c r="K714159" s="26"/>
      <c r="N714159" s="25"/>
      <c r="R714159" s="26"/>
    </row>
    <row r="714168" spans="11:18">
      <c r="K714168" s="26"/>
      <c r="N714168" s="25"/>
      <c r="R714168" s="26"/>
    </row>
    <row r="714183" spans="11:18">
      <c r="K714183" s="26"/>
      <c r="N714183" s="25"/>
      <c r="R714183" s="26"/>
    </row>
    <row r="714192" spans="11:18">
      <c r="K714192" s="26"/>
      <c r="N714192" s="25"/>
      <c r="R714192" s="26"/>
    </row>
    <row r="714207" spans="11:18">
      <c r="K714207" s="26"/>
      <c r="N714207" s="25"/>
      <c r="R714207" s="26"/>
    </row>
    <row r="714216" spans="11:18">
      <c r="K714216" s="26"/>
      <c r="N714216" s="25"/>
      <c r="R714216" s="26"/>
    </row>
    <row r="714231" spans="11:18">
      <c r="K714231" s="26"/>
      <c r="N714231" s="25"/>
      <c r="R714231" s="26"/>
    </row>
    <row r="714240" spans="11:18">
      <c r="K714240" s="26"/>
      <c r="N714240" s="25"/>
      <c r="R714240" s="26"/>
    </row>
    <row r="714255" spans="11:18">
      <c r="K714255" s="26"/>
      <c r="N714255" s="25"/>
      <c r="R714255" s="26"/>
    </row>
    <row r="714264" spans="11:18">
      <c r="K714264" s="26"/>
      <c r="N714264" s="25"/>
      <c r="R714264" s="26"/>
    </row>
    <row r="714279" spans="11:18">
      <c r="K714279" s="26"/>
      <c r="N714279" s="25"/>
      <c r="R714279" s="26"/>
    </row>
    <row r="714288" spans="11:18">
      <c r="K714288" s="26"/>
      <c r="N714288" s="25"/>
      <c r="R714288" s="26"/>
    </row>
    <row r="714303" spans="11:18">
      <c r="K714303" s="26"/>
      <c r="N714303" s="25"/>
      <c r="R714303" s="26"/>
    </row>
    <row r="714312" spans="11:18">
      <c r="K714312" s="26"/>
      <c r="N714312" s="25"/>
      <c r="R714312" s="26"/>
    </row>
    <row r="714327" spans="11:18">
      <c r="K714327" s="26"/>
      <c r="N714327" s="25"/>
      <c r="R714327" s="26"/>
    </row>
    <row r="714336" spans="11:18">
      <c r="K714336" s="26"/>
      <c r="N714336" s="25"/>
      <c r="R714336" s="26"/>
    </row>
    <row r="714351" spans="11:18">
      <c r="K714351" s="26"/>
      <c r="N714351" s="25"/>
      <c r="R714351" s="26"/>
    </row>
    <row r="714360" spans="11:18">
      <c r="K714360" s="26"/>
      <c r="N714360" s="25"/>
      <c r="R714360" s="26"/>
    </row>
    <row r="714375" spans="11:18">
      <c r="K714375" s="26"/>
      <c r="N714375" s="25"/>
      <c r="R714375" s="26"/>
    </row>
    <row r="714384" spans="11:18">
      <c r="K714384" s="26"/>
      <c r="N714384" s="25"/>
      <c r="R714384" s="26"/>
    </row>
    <row r="714399" spans="11:18">
      <c r="K714399" s="26"/>
      <c r="N714399" s="25"/>
      <c r="R714399" s="26"/>
    </row>
    <row r="714408" spans="11:18">
      <c r="K714408" s="26"/>
      <c r="N714408" s="25"/>
      <c r="R714408" s="26"/>
    </row>
    <row r="714423" spans="11:18">
      <c r="K714423" s="26"/>
      <c r="N714423" s="25"/>
      <c r="R714423" s="26"/>
    </row>
    <row r="714432" spans="11:18">
      <c r="K714432" s="26"/>
      <c r="N714432" s="25"/>
      <c r="R714432" s="26"/>
    </row>
    <row r="714447" spans="11:18">
      <c r="K714447" s="26"/>
      <c r="N714447" s="25"/>
      <c r="R714447" s="26"/>
    </row>
    <row r="714456" spans="11:18">
      <c r="K714456" s="26"/>
      <c r="N714456" s="25"/>
      <c r="R714456" s="26"/>
    </row>
    <row r="714471" spans="11:18">
      <c r="K714471" s="26"/>
      <c r="N714471" s="25"/>
      <c r="R714471" s="26"/>
    </row>
    <row r="714480" spans="11:18">
      <c r="K714480" s="26"/>
      <c r="N714480" s="25"/>
      <c r="R714480" s="26"/>
    </row>
    <row r="714495" spans="11:18">
      <c r="K714495" s="26"/>
      <c r="N714495" s="25"/>
      <c r="R714495" s="26"/>
    </row>
    <row r="714504" spans="11:18">
      <c r="K714504" s="26"/>
      <c r="N714504" s="25"/>
      <c r="R714504" s="26"/>
    </row>
    <row r="714519" spans="11:18">
      <c r="K714519" s="26"/>
      <c r="N714519" s="25"/>
      <c r="R714519" s="26"/>
    </row>
    <row r="714528" spans="11:18">
      <c r="K714528" s="26"/>
      <c r="N714528" s="25"/>
      <c r="R714528" s="26"/>
    </row>
    <row r="714543" spans="11:18">
      <c r="K714543" s="26"/>
      <c r="N714543" s="25"/>
      <c r="R714543" s="26"/>
    </row>
    <row r="714552" spans="11:18">
      <c r="K714552" s="26"/>
      <c r="N714552" s="25"/>
      <c r="R714552" s="26"/>
    </row>
    <row r="714567" spans="11:18">
      <c r="K714567" s="26"/>
      <c r="N714567" s="25"/>
      <c r="R714567" s="26"/>
    </row>
    <row r="714576" spans="11:18">
      <c r="K714576" s="26"/>
      <c r="N714576" s="25"/>
      <c r="R714576" s="26"/>
    </row>
    <row r="714591" spans="11:18">
      <c r="K714591" s="26"/>
      <c r="N714591" s="25"/>
      <c r="R714591" s="26"/>
    </row>
    <row r="714600" spans="11:18">
      <c r="K714600" s="26"/>
      <c r="N714600" s="25"/>
      <c r="R714600" s="26"/>
    </row>
    <row r="714615" spans="11:18">
      <c r="K714615" s="26"/>
      <c r="N714615" s="25"/>
      <c r="R714615" s="26"/>
    </row>
    <row r="714624" spans="11:18">
      <c r="K714624" s="26"/>
      <c r="N714624" s="25"/>
      <c r="R714624" s="26"/>
    </row>
    <row r="714639" spans="11:18">
      <c r="K714639" s="26"/>
      <c r="N714639" s="25"/>
      <c r="R714639" s="26"/>
    </row>
    <row r="714648" spans="11:18">
      <c r="K714648" s="26"/>
      <c r="N714648" s="25"/>
      <c r="R714648" s="26"/>
    </row>
    <row r="714663" spans="11:18">
      <c r="K714663" s="26"/>
      <c r="N714663" s="25"/>
      <c r="R714663" s="26"/>
    </row>
    <row r="714672" spans="11:18">
      <c r="K714672" s="26"/>
      <c r="N714672" s="25"/>
      <c r="R714672" s="26"/>
    </row>
    <row r="714687" spans="11:18">
      <c r="K714687" s="26"/>
      <c r="N714687" s="25"/>
      <c r="R714687" s="26"/>
    </row>
    <row r="714696" spans="11:18">
      <c r="K714696" s="26"/>
      <c r="N714696" s="25"/>
      <c r="R714696" s="26"/>
    </row>
    <row r="714711" spans="11:18">
      <c r="K714711" s="26"/>
      <c r="N714711" s="25"/>
      <c r="R714711" s="26"/>
    </row>
    <row r="714720" spans="11:18">
      <c r="K714720" s="26"/>
      <c r="N714720" s="25"/>
      <c r="R714720" s="26"/>
    </row>
    <row r="714735" spans="11:18">
      <c r="K714735" s="26"/>
      <c r="N714735" s="25"/>
      <c r="R714735" s="26"/>
    </row>
    <row r="714744" spans="11:18">
      <c r="K714744" s="26"/>
      <c r="N714744" s="25"/>
      <c r="R714744" s="26"/>
    </row>
    <row r="714759" spans="11:18">
      <c r="K714759" s="26"/>
      <c r="N714759" s="25"/>
      <c r="R714759" s="26"/>
    </row>
    <row r="714768" spans="11:18">
      <c r="K714768" s="26"/>
      <c r="N714768" s="25"/>
      <c r="R714768" s="26"/>
    </row>
    <row r="714783" spans="11:18">
      <c r="K714783" s="26"/>
      <c r="N714783" s="25"/>
      <c r="R714783" s="26"/>
    </row>
    <row r="714792" spans="11:18">
      <c r="K714792" s="26"/>
      <c r="N714792" s="25"/>
      <c r="R714792" s="26"/>
    </row>
    <row r="714807" spans="11:18">
      <c r="K714807" s="26"/>
      <c r="N714807" s="25"/>
      <c r="R714807" s="26"/>
    </row>
    <row r="714816" spans="11:18">
      <c r="K714816" s="26"/>
      <c r="N714816" s="25"/>
      <c r="R714816" s="26"/>
    </row>
    <row r="714831" spans="11:18">
      <c r="K714831" s="26"/>
      <c r="N714831" s="25"/>
      <c r="R714831" s="26"/>
    </row>
    <row r="714840" spans="11:18">
      <c r="K714840" s="26"/>
      <c r="N714840" s="25"/>
      <c r="R714840" s="26"/>
    </row>
    <row r="714855" spans="11:18">
      <c r="K714855" s="26"/>
      <c r="N714855" s="25"/>
      <c r="R714855" s="26"/>
    </row>
    <row r="714864" spans="11:18">
      <c r="K714864" s="26"/>
      <c r="N714864" s="25"/>
      <c r="R714864" s="26"/>
    </row>
    <row r="714879" spans="11:18">
      <c r="K714879" s="26"/>
      <c r="N714879" s="25"/>
      <c r="R714879" s="26"/>
    </row>
    <row r="714888" spans="11:18">
      <c r="K714888" s="26"/>
      <c r="N714888" s="25"/>
      <c r="R714888" s="26"/>
    </row>
    <row r="714903" spans="11:18">
      <c r="K714903" s="26"/>
      <c r="N714903" s="25"/>
      <c r="R714903" s="26"/>
    </row>
    <row r="714912" spans="11:18">
      <c r="K714912" s="26"/>
      <c r="N714912" s="25"/>
      <c r="R714912" s="26"/>
    </row>
    <row r="714927" spans="11:18">
      <c r="K714927" s="26"/>
      <c r="N714927" s="25"/>
      <c r="R714927" s="26"/>
    </row>
    <row r="714936" spans="11:18">
      <c r="K714936" s="26"/>
      <c r="N714936" s="25"/>
      <c r="R714936" s="26"/>
    </row>
    <row r="714951" spans="11:18">
      <c r="K714951" s="26"/>
      <c r="N714951" s="25"/>
      <c r="R714951" s="26"/>
    </row>
    <row r="714960" spans="11:18">
      <c r="K714960" s="26"/>
      <c r="N714960" s="25"/>
      <c r="R714960" s="26"/>
    </row>
    <row r="714975" spans="11:18">
      <c r="K714975" s="26"/>
      <c r="N714975" s="25"/>
      <c r="R714975" s="26"/>
    </row>
    <row r="714984" spans="11:18">
      <c r="K714984" s="26"/>
      <c r="N714984" s="25"/>
      <c r="R714984" s="26"/>
    </row>
    <row r="714999" spans="11:18">
      <c r="K714999" s="26"/>
      <c r="N714999" s="25"/>
      <c r="R714999" s="26"/>
    </row>
    <row r="715008" spans="11:18">
      <c r="K715008" s="26"/>
      <c r="N715008" s="25"/>
      <c r="R715008" s="26"/>
    </row>
    <row r="715023" spans="11:18">
      <c r="K715023" s="26"/>
      <c r="N715023" s="25"/>
      <c r="R715023" s="26"/>
    </row>
    <row r="715032" spans="11:18">
      <c r="K715032" s="26"/>
      <c r="N715032" s="25"/>
      <c r="R715032" s="26"/>
    </row>
    <row r="715047" spans="11:18">
      <c r="K715047" s="26"/>
      <c r="N715047" s="25"/>
      <c r="R715047" s="26"/>
    </row>
    <row r="715056" spans="11:18">
      <c r="K715056" s="26"/>
      <c r="N715056" s="25"/>
      <c r="R715056" s="26"/>
    </row>
    <row r="715071" spans="11:18">
      <c r="K715071" s="26"/>
      <c r="N715071" s="25"/>
      <c r="R715071" s="26"/>
    </row>
    <row r="715080" spans="11:18">
      <c r="K715080" s="26"/>
      <c r="N715080" s="25"/>
      <c r="R715080" s="26"/>
    </row>
    <row r="715095" spans="11:18">
      <c r="K715095" s="26"/>
      <c r="N715095" s="25"/>
      <c r="R715095" s="26"/>
    </row>
    <row r="715104" spans="11:18">
      <c r="K715104" s="26"/>
      <c r="N715104" s="25"/>
      <c r="R715104" s="26"/>
    </row>
    <row r="715119" spans="11:18">
      <c r="K715119" s="26"/>
      <c r="N715119" s="25"/>
      <c r="R715119" s="26"/>
    </row>
    <row r="715128" spans="11:18">
      <c r="K715128" s="26"/>
      <c r="N715128" s="25"/>
      <c r="R715128" s="26"/>
    </row>
    <row r="715143" spans="11:18">
      <c r="K715143" s="26"/>
      <c r="N715143" s="25"/>
      <c r="R715143" s="26"/>
    </row>
    <row r="715152" spans="11:18">
      <c r="K715152" s="26"/>
      <c r="N715152" s="25"/>
      <c r="R715152" s="26"/>
    </row>
    <row r="715167" spans="11:18">
      <c r="K715167" s="26"/>
      <c r="N715167" s="25"/>
      <c r="R715167" s="26"/>
    </row>
    <row r="715176" spans="11:18">
      <c r="K715176" s="26"/>
      <c r="N715176" s="25"/>
      <c r="R715176" s="26"/>
    </row>
    <row r="715191" spans="11:18">
      <c r="K715191" s="26"/>
      <c r="N715191" s="25"/>
      <c r="R715191" s="26"/>
    </row>
    <row r="715200" spans="11:18">
      <c r="K715200" s="26"/>
      <c r="N715200" s="25"/>
      <c r="R715200" s="26"/>
    </row>
    <row r="715215" spans="11:18">
      <c r="K715215" s="26"/>
      <c r="N715215" s="25"/>
      <c r="R715215" s="26"/>
    </row>
    <row r="715224" spans="11:18">
      <c r="K715224" s="26"/>
      <c r="N715224" s="25"/>
      <c r="R715224" s="26"/>
    </row>
    <row r="715239" spans="11:18">
      <c r="K715239" s="26"/>
      <c r="N715239" s="25"/>
      <c r="R715239" s="26"/>
    </row>
    <row r="715248" spans="11:18">
      <c r="K715248" s="26"/>
      <c r="N715248" s="25"/>
      <c r="R715248" s="26"/>
    </row>
    <row r="715263" spans="11:18">
      <c r="K715263" s="26"/>
      <c r="N715263" s="25"/>
      <c r="R715263" s="26"/>
    </row>
    <row r="715272" spans="11:18">
      <c r="K715272" s="26"/>
      <c r="N715272" s="25"/>
      <c r="R715272" s="26"/>
    </row>
    <row r="715287" spans="11:18">
      <c r="K715287" s="26"/>
      <c r="N715287" s="25"/>
      <c r="R715287" s="26"/>
    </row>
    <row r="715296" spans="11:18">
      <c r="K715296" s="26"/>
      <c r="N715296" s="25"/>
      <c r="R715296" s="26"/>
    </row>
    <row r="715311" spans="11:18">
      <c r="K715311" s="26"/>
      <c r="N715311" s="25"/>
      <c r="R715311" s="26"/>
    </row>
    <row r="715320" spans="11:18">
      <c r="K715320" s="26"/>
      <c r="N715320" s="25"/>
      <c r="R715320" s="26"/>
    </row>
    <row r="715335" spans="11:18">
      <c r="K715335" s="26"/>
      <c r="N715335" s="25"/>
      <c r="R715335" s="26"/>
    </row>
    <row r="715344" spans="11:18">
      <c r="K715344" s="26"/>
      <c r="N715344" s="25"/>
      <c r="R715344" s="26"/>
    </row>
    <row r="715359" spans="11:18">
      <c r="K715359" s="26"/>
      <c r="N715359" s="25"/>
      <c r="R715359" s="26"/>
    </row>
    <row r="715368" spans="11:18">
      <c r="K715368" s="26"/>
      <c r="N715368" s="25"/>
      <c r="R715368" s="26"/>
    </row>
    <row r="715383" spans="11:18">
      <c r="K715383" s="26"/>
      <c r="N715383" s="25"/>
      <c r="R715383" s="26"/>
    </row>
    <row r="715392" spans="11:18">
      <c r="K715392" s="26"/>
      <c r="N715392" s="25"/>
      <c r="R715392" s="26"/>
    </row>
    <row r="715407" spans="11:18">
      <c r="K715407" s="26"/>
      <c r="N715407" s="25"/>
      <c r="R715407" s="26"/>
    </row>
    <row r="715416" spans="11:18">
      <c r="K715416" s="26"/>
      <c r="N715416" s="25"/>
      <c r="R715416" s="26"/>
    </row>
    <row r="715431" spans="11:18">
      <c r="K715431" s="26"/>
      <c r="N715431" s="25"/>
      <c r="R715431" s="26"/>
    </row>
    <row r="715440" spans="11:18">
      <c r="K715440" s="26"/>
      <c r="N715440" s="25"/>
      <c r="R715440" s="26"/>
    </row>
    <row r="715455" spans="11:18">
      <c r="K715455" s="26"/>
      <c r="N715455" s="25"/>
      <c r="R715455" s="26"/>
    </row>
    <row r="715464" spans="11:18">
      <c r="K715464" s="26"/>
      <c r="N715464" s="25"/>
      <c r="R715464" s="26"/>
    </row>
    <row r="715479" spans="11:18">
      <c r="K715479" s="26"/>
      <c r="N715479" s="25"/>
      <c r="R715479" s="26"/>
    </row>
    <row r="715488" spans="11:18">
      <c r="K715488" s="26"/>
      <c r="N715488" s="25"/>
      <c r="R715488" s="26"/>
    </row>
    <row r="715503" spans="11:18">
      <c r="K715503" s="26"/>
      <c r="N715503" s="25"/>
      <c r="R715503" s="26"/>
    </row>
    <row r="715512" spans="11:18">
      <c r="K715512" s="26"/>
      <c r="N715512" s="25"/>
      <c r="R715512" s="26"/>
    </row>
    <row r="715527" spans="11:18">
      <c r="K715527" s="26"/>
      <c r="N715527" s="25"/>
      <c r="R715527" s="26"/>
    </row>
    <row r="715536" spans="11:18">
      <c r="K715536" s="26"/>
      <c r="N715536" s="25"/>
      <c r="R715536" s="26"/>
    </row>
    <row r="715551" spans="11:18">
      <c r="K715551" s="26"/>
      <c r="N715551" s="25"/>
      <c r="R715551" s="26"/>
    </row>
    <row r="715560" spans="11:18">
      <c r="K715560" s="26"/>
      <c r="N715560" s="25"/>
      <c r="R715560" s="26"/>
    </row>
    <row r="715575" spans="11:18">
      <c r="K715575" s="26"/>
      <c r="N715575" s="25"/>
      <c r="R715575" s="26"/>
    </row>
    <row r="715584" spans="11:18">
      <c r="K715584" s="26"/>
      <c r="N715584" s="25"/>
      <c r="R715584" s="26"/>
    </row>
    <row r="715599" spans="11:18">
      <c r="K715599" s="26"/>
      <c r="N715599" s="25"/>
      <c r="R715599" s="26"/>
    </row>
    <row r="715608" spans="11:18">
      <c r="K715608" s="26"/>
      <c r="N715608" s="25"/>
      <c r="R715608" s="26"/>
    </row>
    <row r="715623" spans="11:18">
      <c r="K715623" s="26"/>
      <c r="N715623" s="25"/>
      <c r="R715623" s="26"/>
    </row>
    <row r="715632" spans="11:18">
      <c r="K715632" s="26"/>
      <c r="N715632" s="25"/>
      <c r="R715632" s="26"/>
    </row>
    <row r="715647" spans="11:18">
      <c r="K715647" s="26"/>
      <c r="N715647" s="25"/>
      <c r="R715647" s="26"/>
    </row>
    <row r="715656" spans="11:18">
      <c r="K715656" s="26"/>
      <c r="N715656" s="25"/>
      <c r="R715656" s="26"/>
    </row>
    <row r="715671" spans="11:18">
      <c r="K715671" s="26"/>
      <c r="N715671" s="25"/>
      <c r="R715671" s="26"/>
    </row>
    <row r="715680" spans="11:18">
      <c r="K715680" s="26"/>
      <c r="N715680" s="25"/>
      <c r="R715680" s="26"/>
    </row>
    <row r="715695" spans="11:18">
      <c r="K715695" s="26"/>
      <c r="N715695" s="25"/>
      <c r="R715695" s="26"/>
    </row>
    <row r="715704" spans="11:18">
      <c r="K715704" s="26"/>
      <c r="N715704" s="25"/>
      <c r="R715704" s="26"/>
    </row>
    <row r="715719" spans="11:18">
      <c r="K715719" s="26"/>
      <c r="N715719" s="25"/>
      <c r="R715719" s="26"/>
    </row>
    <row r="715728" spans="11:18">
      <c r="K715728" s="26"/>
      <c r="N715728" s="25"/>
      <c r="R715728" s="26"/>
    </row>
    <row r="715743" spans="11:18">
      <c r="K715743" s="26"/>
      <c r="N715743" s="25"/>
      <c r="R715743" s="26"/>
    </row>
    <row r="715752" spans="11:18">
      <c r="K715752" s="26"/>
      <c r="N715752" s="25"/>
      <c r="R715752" s="26"/>
    </row>
    <row r="715767" spans="11:18">
      <c r="K715767" s="26"/>
      <c r="N715767" s="25"/>
      <c r="R715767" s="26"/>
    </row>
    <row r="715776" spans="11:18">
      <c r="K715776" s="26"/>
      <c r="N715776" s="25"/>
      <c r="R715776" s="26"/>
    </row>
    <row r="715791" spans="11:18">
      <c r="K715791" s="26"/>
      <c r="N715791" s="25"/>
      <c r="R715791" s="26"/>
    </row>
    <row r="715800" spans="11:18">
      <c r="K715800" s="26"/>
      <c r="N715800" s="25"/>
      <c r="R715800" s="26"/>
    </row>
    <row r="715815" spans="11:18">
      <c r="K715815" s="26"/>
      <c r="N715815" s="25"/>
      <c r="R715815" s="26"/>
    </row>
    <row r="715824" spans="11:18">
      <c r="K715824" s="26"/>
      <c r="N715824" s="25"/>
      <c r="R715824" s="26"/>
    </row>
    <row r="715839" spans="11:18">
      <c r="K715839" s="26"/>
      <c r="N715839" s="25"/>
      <c r="R715839" s="26"/>
    </row>
    <row r="715848" spans="11:18">
      <c r="K715848" s="26"/>
      <c r="N715848" s="25"/>
      <c r="R715848" s="26"/>
    </row>
    <row r="715863" spans="11:18">
      <c r="K715863" s="26"/>
      <c r="N715863" s="25"/>
      <c r="R715863" s="26"/>
    </row>
    <row r="715872" spans="11:18">
      <c r="K715872" s="26"/>
      <c r="N715872" s="25"/>
      <c r="R715872" s="26"/>
    </row>
    <row r="715887" spans="11:18">
      <c r="K715887" s="26"/>
      <c r="N715887" s="25"/>
      <c r="R715887" s="26"/>
    </row>
    <row r="715896" spans="11:18">
      <c r="K715896" s="26"/>
      <c r="N715896" s="25"/>
      <c r="R715896" s="26"/>
    </row>
    <row r="715911" spans="11:18">
      <c r="K715911" s="26"/>
      <c r="N715911" s="25"/>
      <c r="R715911" s="26"/>
    </row>
    <row r="715920" spans="11:18">
      <c r="K715920" s="26"/>
      <c r="N715920" s="25"/>
      <c r="R715920" s="26"/>
    </row>
    <row r="715935" spans="11:18">
      <c r="K715935" s="26"/>
      <c r="N715935" s="25"/>
      <c r="R715935" s="26"/>
    </row>
    <row r="715944" spans="11:18">
      <c r="K715944" s="26"/>
      <c r="N715944" s="25"/>
      <c r="R715944" s="26"/>
    </row>
    <row r="715959" spans="11:18">
      <c r="K715959" s="26"/>
      <c r="N715959" s="25"/>
      <c r="R715959" s="26"/>
    </row>
    <row r="715968" spans="11:18">
      <c r="K715968" s="26"/>
      <c r="N715968" s="25"/>
      <c r="R715968" s="26"/>
    </row>
    <row r="715983" spans="11:18">
      <c r="K715983" s="26"/>
      <c r="N715983" s="25"/>
      <c r="R715983" s="26"/>
    </row>
    <row r="715992" spans="11:18">
      <c r="K715992" s="26"/>
      <c r="N715992" s="25"/>
      <c r="R715992" s="26"/>
    </row>
    <row r="716007" spans="11:18">
      <c r="K716007" s="26"/>
      <c r="N716007" s="25"/>
      <c r="R716007" s="26"/>
    </row>
    <row r="716016" spans="11:18">
      <c r="K716016" s="26"/>
      <c r="N716016" s="25"/>
      <c r="R716016" s="26"/>
    </row>
    <row r="716031" spans="11:18">
      <c r="K716031" s="26"/>
      <c r="N716031" s="25"/>
      <c r="R716031" s="26"/>
    </row>
    <row r="716040" spans="11:18">
      <c r="K716040" s="26"/>
      <c r="N716040" s="25"/>
      <c r="R716040" s="26"/>
    </row>
    <row r="716055" spans="11:18">
      <c r="K716055" s="26"/>
      <c r="N716055" s="25"/>
      <c r="R716055" s="26"/>
    </row>
    <row r="716064" spans="11:18">
      <c r="K716064" s="26"/>
      <c r="N716064" s="25"/>
      <c r="R716064" s="26"/>
    </row>
    <row r="716079" spans="11:18">
      <c r="K716079" s="26"/>
      <c r="N716079" s="25"/>
      <c r="R716079" s="26"/>
    </row>
    <row r="716088" spans="11:18">
      <c r="K716088" s="26"/>
      <c r="N716088" s="25"/>
      <c r="R716088" s="26"/>
    </row>
    <row r="716103" spans="11:18">
      <c r="K716103" s="26"/>
      <c r="N716103" s="25"/>
      <c r="R716103" s="26"/>
    </row>
    <row r="716112" spans="11:18">
      <c r="K716112" s="26"/>
      <c r="N716112" s="25"/>
      <c r="R716112" s="26"/>
    </row>
    <row r="716127" spans="11:18">
      <c r="K716127" s="26"/>
      <c r="N716127" s="25"/>
      <c r="R716127" s="26"/>
    </row>
    <row r="716136" spans="11:18">
      <c r="K716136" s="26"/>
      <c r="N716136" s="25"/>
      <c r="R716136" s="26"/>
    </row>
    <row r="716151" spans="11:18">
      <c r="K716151" s="26"/>
      <c r="N716151" s="25"/>
      <c r="R716151" s="26"/>
    </row>
    <row r="716160" spans="11:18">
      <c r="K716160" s="26"/>
      <c r="N716160" s="25"/>
      <c r="R716160" s="26"/>
    </row>
    <row r="716175" spans="11:18">
      <c r="K716175" s="26"/>
      <c r="N716175" s="25"/>
      <c r="R716175" s="26"/>
    </row>
    <row r="716184" spans="11:18">
      <c r="K716184" s="26"/>
      <c r="N716184" s="25"/>
      <c r="R716184" s="26"/>
    </row>
    <row r="716199" spans="11:18">
      <c r="K716199" s="26"/>
      <c r="N716199" s="25"/>
      <c r="R716199" s="26"/>
    </row>
    <row r="716208" spans="11:18">
      <c r="K716208" s="26"/>
      <c r="N716208" s="25"/>
      <c r="R716208" s="26"/>
    </row>
    <row r="716223" spans="11:18">
      <c r="K716223" s="26"/>
      <c r="N716223" s="25"/>
      <c r="R716223" s="26"/>
    </row>
    <row r="716232" spans="11:18">
      <c r="K716232" s="26"/>
      <c r="N716232" s="25"/>
      <c r="R716232" s="26"/>
    </row>
    <row r="716247" spans="11:18">
      <c r="K716247" s="26"/>
      <c r="N716247" s="25"/>
      <c r="R716247" s="26"/>
    </row>
    <row r="716256" spans="11:18">
      <c r="K716256" s="26"/>
      <c r="N716256" s="25"/>
      <c r="R716256" s="26"/>
    </row>
    <row r="716271" spans="11:18">
      <c r="K716271" s="26"/>
      <c r="N716271" s="25"/>
      <c r="R716271" s="26"/>
    </row>
    <row r="716280" spans="11:18">
      <c r="K716280" s="26"/>
      <c r="N716280" s="25"/>
      <c r="R716280" s="26"/>
    </row>
    <row r="716295" spans="11:18">
      <c r="K716295" s="26"/>
      <c r="N716295" s="25"/>
      <c r="R716295" s="26"/>
    </row>
    <row r="716304" spans="11:18">
      <c r="K716304" s="26"/>
      <c r="N716304" s="25"/>
      <c r="R716304" s="26"/>
    </row>
    <row r="716319" spans="11:18">
      <c r="K716319" s="26"/>
      <c r="N716319" s="25"/>
      <c r="R716319" s="26"/>
    </row>
    <row r="716328" spans="11:18">
      <c r="K716328" s="26"/>
      <c r="N716328" s="25"/>
      <c r="R716328" s="26"/>
    </row>
    <row r="716343" spans="11:18">
      <c r="K716343" s="26"/>
      <c r="N716343" s="25"/>
      <c r="R716343" s="26"/>
    </row>
    <row r="716352" spans="11:18">
      <c r="K716352" s="26"/>
      <c r="N716352" s="25"/>
      <c r="R716352" s="26"/>
    </row>
    <row r="716367" spans="11:18">
      <c r="K716367" s="26"/>
      <c r="N716367" s="25"/>
      <c r="R716367" s="26"/>
    </row>
    <row r="716376" spans="11:18">
      <c r="K716376" s="26"/>
      <c r="N716376" s="25"/>
      <c r="R716376" s="26"/>
    </row>
    <row r="716391" spans="11:18">
      <c r="K716391" s="26"/>
      <c r="N716391" s="25"/>
      <c r="R716391" s="26"/>
    </row>
    <row r="716400" spans="11:18">
      <c r="K716400" s="26"/>
      <c r="N716400" s="25"/>
      <c r="R716400" s="26"/>
    </row>
    <row r="716415" spans="11:18">
      <c r="K716415" s="26"/>
      <c r="N716415" s="25"/>
      <c r="R716415" s="26"/>
    </row>
    <row r="716424" spans="11:18">
      <c r="K716424" s="26"/>
      <c r="N716424" s="25"/>
      <c r="R716424" s="26"/>
    </row>
    <row r="716439" spans="11:18">
      <c r="K716439" s="26"/>
      <c r="N716439" s="25"/>
      <c r="R716439" s="26"/>
    </row>
    <row r="716448" spans="11:18">
      <c r="K716448" s="26"/>
      <c r="N716448" s="25"/>
      <c r="R716448" s="26"/>
    </row>
    <row r="716463" spans="11:18">
      <c r="K716463" s="26"/>
      <c r="N716463" s="25"/>
      <c r="R716463" s="26"/>
    </row>
    <row r="716472" spans="11:18">
      <c r="K716472" s="26"/>
      <c r="N716472" s="25"/>
      <c r="R716472" s="26"/>
    </row>
    <row r="716487" spans="11:18">
      <c r="K716487" s="26"/>
      <c r="N716487" s="25"/>
      <c r="R716487" s="26"/>
    </row>
    <row r="716496" spans="11:18">
      <c r="K716496" s="26"/>
      <c r="N716496" s="25"/>
      <c r="R716496" s="26"/>
    </row>
    <row r="716511" spans="11:18">
      <c r="K716511" s="26"/>
      <c r="N716511" s="25"/>
      <c r="R716511" s="26"/>
    </row>
    <row r="716520" spans="11:18">
      <c r="K716520" s="26"/>
      <c r="N716520" s="25"/>
      <c r="R716520" s="26"/>
    </row>
    <row r="716535" spans="11:18">
      <c r="K716535" s="26"/>
      <c r="N716535" s="25"/>
      <c r="R716535" s="26"/>
    </row>
    <row r="716544" spans="11:18">
      <c r="K716544" s="26"/>
      <c r="N716544" s="25"/>
      <c r="R716544" s="26"/>
    </row>
    <row r="716559" spans="11:18">
      <c r="K716559" s="26"/>
      <c r="N716559" s="25"/>
      <c r="R716559" s="26"/>
    </row>
    <row r="716568" spans="11:18">
      <c r="K716568" s="26"/>
      <c r="N716568" s="25"/>
      <c r="R716568" s="26"/>
    </row>
    <row r="716583" spans="11:18">
      <c r="K716583" s="26"/>
      <c r="N716583" s="25"/>
      <c r="R716583" s="26"/>
    </row>
    <row r="716592" spans="11:18">
      <c r="K716592" s="26"/>
      <c r="N716592" s="25"/>
      <c r="R716592" s="26"/>
    </row>
    <row r="716607" spans="11:18">
      <c r="K716607" s="26"/>
      <c r="N716607" s="25"/>
      <c r="R716607" s="26"/>
    </row>
    <row r="716616" spans="11:18">
      <c r="K716616" s="26"/>
      <c r="N716616" s="25"/>
      <c r="R716616" s="26"/>
    </row>
    <row r="716631" spans="11:18">
      <c r="K716631" s="26"/>
      <c r="N716631" s="25"/>
      <c r="R716631" s="26"/>
    </row>
    <row r="716640" spans="11:18">
      <c r="K716640" s="26"/>
      <c r="N716640" s="25"/>
      <c r="R716640" s="26"/>
    </row>
    <row r="716655" spans="11:18">
      <c r="K716655" s="26"/>
      <c r="N716655" s="25"/>
      <c r="R716655" s="26"/>
    </row>
    <row r="716664" spans="11:18">
      <c r="K716664" s="26"/>
      <c r="N716664" s="25"/>
      <c r="R716664" s="26"/>
    </row>
    <row r="716679" spans="11:18">
      <c r="K716679" s="26"/>
      <c r="N716679" s="25"/>
      <c r="R716679" s="26"/>
    </row>
    <row r="716688" spans="11:18">
      <c r="K716688" s="26"/>
      <c r="N716688" s="25"/>
      <c r="R716688" s="26"/>
    </row>
    <row r="716703" spans="11:18">
      <c r="K716703" s="26"/>
      <c r="N716703" s="25"/>
      <c r="R716703" s="26"/>
    </row>
    <row r="716712" spans="11:18">
      <c r="K716712" s="26"/>
      <c r="N716712" s="25"/>
      <c r="R716712" s="26"/>
    </row>
    <row r="716727" spans="11:18">
      <c r="K716727" s="26"/>
      <c r="N716727" s="25"/>
      <c r="R716727" s="26"/>
    </row>
    <row r="716736" spans="11:18">
      <c r="K716736" s="26"/>
      <c r="N716736" s="25"/>
      <c r="R716736" s="26"/>
    </row>
    <row r="716751" spans="11:18">
      <c r="K716751" s="26"/>
      <c r="N716751" s="25"/>
      <c r="R716751" s="26"/>
    </row>
    <row r="716760" spans="11:18">
      <c r="K716760" s="26"/>
      <c r="N716760" s="25"/>
      <c r="R716760" s="26"/>
    </row>
    <row r="716775" spans="11:18">
      <c r="K716775" s="26"/>
      <c r="N716775" s="25"/>
      <c r="R716775" s="26"/>
    </row>
    <row r="716784" spans="11:18">
      <c r="K716784" s="26"/>
      <c r="N716784" s="25"/>
      <c r="R716784" s="26"/>
    </row>
    <row r="716799" spans="11:18">
      <c r="K716799" s="26"/>
      <c r="N716799" s="25"/>
      <c r="R716799" s="26"/>
    </row>
    <row r="716808" spans="11:18">
      <c r="K716808" s="26"/>
      <c r="N716808" s="25"/>
      <c r="R716808" s="26"/>
    </row>
    <row r="716823" spans="11:18">
      <c r="K716823" s="26"/>
      <c r="N716823" s="25"/>
      <c r="R716823" s="26"/>
    </row>
    <row r="716832" spans="11:18">
      <c r="K716832" s="26"/>
      <c r="N716832" s="25"/>
      <c r="R716832" s="26"/>
    </row>
    <row r="716847" spans="11:18">
      <c r="K716847" s="26"/>
      <c r="N716847" s="25"/>
      <c r="R716847" s="26"/>
    </row>
    <row r="716856" spans="11:18">
      <c r="K716856" s="26"/>
      <c r="N716856" s="25"/>
      <c r="R716856" s="26"/>
    </row>
    <row r="716871" spans="11:18">
      <c r="K716871" s="26"/>
      <c r="N716871" s="25"/>
      <c r="R716871" s="26"/>
    </row>
    <row r="716880" spans="11:18">
      <c r="K716880" s="26"/>
      <c r="N716880" s="25"/>
      <c r="R716880" s="26"/>
    </row>
    <row r="716895" spans="11:18">
      <c r="K716895" s="26"/>
      <c r="N716895" s="25"/>
      <c r="R716895" s="26"/>
    </row>
    <row r="716904" spans="11:18">
      <c r="K716904" s="26"/>
      <c r="N716904" s="25"/>
      <c r="R716904" s="26"/>
    </row>
    <row r="716919" spans="11:18">
      <c r="K716919" s="26"/>
      <c r="N716919" s="25"/>
      <c r="R716919" s="26"/>
    </row>
    <row r="716928" spans="11:18">
      <c r="K716928" s="26"/>
      <c r="N716928" s="25"/>
      <c r="R716928" s="26"/>
    </row>
    <row r="716943" spans="11:18">
      <c r="K716943" s="26"/>
      <c r="N716943" s="25"/>
      <c r="R716943" s="26"/>
    </row>
    <row r="716952" spans="11:18">
      <c r="K716952" s="26"/>
      <c r="N716952" s="25"/>
      <c r="R716952" s="26"/>
    </row>
    <row r="716967" spans="11:18">
      <c r="K716967" s="26"/>
      <c r="N716967" s="25"/>
      <c r="R716967" s="26"/>
    </row>
    <row r="716976" spans="11:18">
      <c r="K716976" s="26"/>
      <c r="N716976" s="25"/>
      <c r="R716976" s="26"/>
    </row>
    <row r="716991" spans="11:18">
      <c r="K716991" s="26"/>
      <c r="N716991" s="25"/>
      <c r="R716991" s="26"/>
    </row>
    <row r="717000" spans="11:18">
      <c r="K717000" s="26"/>
      <c r="N717000" s="25"/>
      <c r="R717000" s="26"/>
    </row>
    <row r="717015" spans="11:18">
      <c r="K717015" s="26"/>
      <c r="N717015" s="25"/>
      <c r="R717015" s="26"/>
    </row>
    <row r="717024" spans="11:18">
      <c r="K717024" s="26"/>
      <c r="N717024" s="25"/>
      <c r="R717024" s="26"/>
    </row>
    <row r="717039" spans="11:18">
      <c r="K717039" s="26"/>
      <c r="N717039" s="25"/>
      <c r="R717039" s="26"/>
    </row>
    <row r="717048" spans="11:18">
      <c r="K717048" s="26"/>
      <c r="N717048" s="25"/>
      <c r="R717048" s="26"/>
    </row>
    <row r="717063" spans="11:18">
      <c r="K717063" s="26"/>
      <c r="N717063" s="25"/>
      <c r="R717063" s="26"/>
    </row>
    <row r="717072" spans="11:18">
      <c r="K717072" s="26"/>
      <c r="N717072" s="25"/>
      <c r="R717072" s="26"/>
    </row>
    <row r="717087" spans="11:18">
      <c r="K717087" s="26"/>
      <c r="N717087" s="25"/>
      <c r="R717087" s="26"/>
    </row>
    <row r="717096" spans="11:18">
      <c r="K717096" s="26"/>
      <c r="N717096" s="25"/>
      <c r="R717096" s="26"/>
    </row>
    <row r="717111" spans="11:18">
      <c r="K717111" s="26"/>
      <c r="N717111" s="25"/>
      <c r="R717111" s="26"/>
    </row>
    <row r="717120" spans="11:18">
      <c r="K717120" s="26"/>
      <c r="N717120" s="25"/>
      <c r="R717120" s="26"/>
    </row>
    <row r="717135" spans="11:18">
      <c r="K717135" s="26"/>
      <c r="N717135" s="25"/>
      <c r="R717135" s="26"/>
    </row>
    <row r="717144" spans="11:18">
      <c r="K717144" s="26"/>
      <c r="N717144" s="25"/>
      <c r="R717144" s="26"/>
    </row>
    <row r="717159" spans="11:18">
      <c r="K717159" s="26"/>
      <c r="N717159" s="25"/>
      <c r="R717159" s="26"/>
    </row>
    <row r="717168" spans="11:18">
      <c r="K717168" s="26"/>
      <c r="N717168" s="25"/>
      <c r="R717168" s="26"/>
    </row>
    <row r="717183" spans="11:18">
      <c r="K717183" s="26"/>
      <c r="N717183" s="25"/>
      <c r="R717183" s="26"/>
    </row>
    <row r="717192" spans="11:18">
      <c r="K717192" s="26"/>
      <c r="N717192" s="25"/>
      <c r="R717192" s="26"/>
    </row>
    <row r="717207" spans="11:18">
      <c r="K717207" s="26"/>
      <c r="N717207" s="25"/>
      <c r="R717207" s="26"/>
    </row>
    <row r="717216" spans="11:18">
      <c r="K717216" s="26"/>
      <c r="N717216" s="25"/>
      <c r="R717216" s="26"/>
    </row>
    <row r="717231" spans="11:18">
      <c r="K717231" s="26"/>
      <c r="N717231" s="25"/>
      <c r="R717231" s="26"/>
    </row>
    <row r="717240" spans="11:18">
      <c r="K717240" s="26"/>
      <c r="N717240" s="25"/>
      <c r="R717240" s="26"/>
    </row>
    <row r="717255" spans="11:18">
      <c r="K717255" s="26"/>
      <c r="N717255" s="25"/>
      <c r="R717255" s="26"/>
    </row>
    <row r="717264" spans="11:18">
      <c r="K717264" s="26"/>
      <c r="N717264" s="25"/>
      <c r="R717264" s="26"/>
    </row>
    <row r="717279" spans="11:18">
      <c r="K717279" s="26"/>
      <c r="N717279" s="25"/>
      <c r="R717279" s="26"/>
    </row>
    <row r="717288" spans="11:18">
      <c r="K717288" s="26"/>
      <c r="N717288" s="25"/>
      <c r="R717288" s="26"/>
    </row>
    <row r="717303" spans="11:18">
      <c r="K717303" s="26"/>
      <c r="N717303" s="25"/>
      <c r="R717303" s="26"/>
    </row>
    <row r="717312" spans="11:18">
      <c r="K717312" s="26"/>
      <c r="N717312" s="25"/>
      <c r="R717312" s="26"/>
    </row>
    <row r="717327" spans="11:18">
      <c r="K717327" s="26"/>
      <c r="N717327" s="25"/>
      <c r="R717327" s="26"/>
    </row>
    <row r="717336" spans="11:18">
      <c r="K717336" s="26"/>
      <c r="N717336" s="25"/>
      <c r="R717336" s="26"/>
    </row>
    <row r="717351" spans="11:18">
      <c r="K717351" s="26"/>
      <c r="N717351" s="25"/>
      <c r="R717351" s="26"/>
    </row>
    <row r="717360" spans="11:18">
      <c r="K717360" s="26"/>
      <c r="N717360" s="25"/>
      <c r="R717360" s="26"/>
    </row>
    <row r="717375" spans="11:18">
      <c r="K717375" s="26"/>
      <c r="N717375" s="25"/>
      <c r="R717375" s="26"/>
    </row>
    <row r="717384" spans="11:18">
      <c r="K717384" s="26"/>
      <c r="N717384" s="25"/>
      <c r="R717384" s="26"/>
    </row>
    <row r="717399" spans="11:18">
      <c r="K717399" s="26"/>
      <c r="N717399" s="25"/>
      <c r="R717399" s="26"/>
    </row>
    <row r="717408" spans="11:18">
      <c r="K717408" s="26"/>
      <c r="N717408" s="25"/>
      <c r="R717408" s="26"/>
    </row>
    <row r="717423" spans="11:18">
      <c r="K717423" s="26"/>
      <c r="N717423" s="25"/>
      <c r="R717423" s="26"/>
    </row>
    <row r="717432" spans="11:18">
      <c r="K717432" s="26"/>
      <c r="N717432" s="25"/>
      <c r="R717432" s="26"/>
    </row>
    <row r="717447" spans="11:18">
      <c r="K717447" s="26"/>
      <c r="N717447" s="25"/>
      <c r="R717447" s="26"/>
    </row>
    <row r="717456" spans="11:18">
      <c r="K717456" s="26"/>
      <c r="N717456" s="25"/>
      <c r="R717456" s="26"/>
    </row>
    <row r="717471" spans="11:18">
      <c r="K717471" s="26"/>
      <c r="N717471" s="25"/>
      <c r="R717471" s="26"/>
    </row>
    <row r="717480" spans="11:18">
      <c r="K717480" s="26"/>
      <c r="N717480" s="25"/>
      <c r="R717480" s="26"/>
    </row>
    <row r="717495" spans="11:18">
      <c r="K717495" s="26"/>
      <c r="N717495" s="25"/>
      <c r="R717495" s="26"/>
    </row>
    <row r="717504" spans="11:18">
      <c r="K717504" s="26"/>
      <c r="N717504" s="25"/>
      <c r="R717504" s="26"/>
    </row>
    <row r="717519" spans="11:18">
      <c r="K717519" s="26"/>
      <c r="N717519" s="25"/>
      <c r="R717519" s="26"/>
    </row>
    <row r="717528" spans="11:18">
      <c r="K717528" s="26"/>
      <c r="N717528" s="25"/>
      <c r="R717528" s="26"/>
    </row>
    <row r="717543" spans="11:18">
      <c r="K717543" s="26"/>
      <c r="N717543" s="25"/>
      <c r="R717543" s="26"/>
    </row>
    <row r="717552" spans="11:18">
      <c r="K717552" s="26"/>
      <c r="N717552" s="25"/>
      <c r="R717552" s="26"/>
    </row>
    <row r="717567" spans="11:18">
      <c r="K717567" s="26"/>
      <c r="N717567" s="25"/>
      <c r="R717567" s="26"/>
    </row>
    <row r="717576" spans="11:18">
      <c r="K717576" s="26"/>
      <c r="N717576" s="25"/>
      <c r="R717576" s="26"/>
    </row>
    <row r="717591" spans="11:18">
      <c r="K717591" s="26"/>
      <c r="N717591" s="25"/>
      <c r="R717591" s="26"/>
    </row>
    <row r="717600" spans="11:18">
      <c r="K717600" s="26"/>
      <c r="N717600" s="25"/>
      <c r="R717600" s="26"/>
    </row>
    <row r="717615" spans="11:18">
      <c r="K717615" s="26"/>
      <c r="N717615" s="25"/>
      <c r="R717615" s="26"/>
    </row>
    <row r="717624" spans="11:18">
      <c r="K717624" s="26"/>
      <c r="N717624" s="25"/>
      <c r="R717624" s="26"/>
    </row>
    <row r="717639" spans="11:18">
      <c r="K717639" s="26"/>
      <c r="N717639" s="25"/>
      <c r="R717639" s="26"/>
    </row>
    <row r="717648" spans="11:18">
      <c r="K717648" s="26"/>
      <c r="N717648" s="25"/>
      <c r="R717648" s="26"/>
    </row>
    <row r="717663" spans="11:18">
      <c r="K717663" s="26"/>
      <c r="N717663" s="25"/>
      <c r="R717663" s="26"/>
    </row>
    <row r="717672" spans="11:18">
      <c r="K717672" s="26"/>
      <c r="N717672" s="25"/>
      <c r="R717672" s="26"/>
    </row>
    <row r="717687" spans="11:18">
      <c r="K717687" s="26"/>
      <c r="N717687" s="25"/>
      <c r="R717687" s="26"/>
    </row>
    <row r="717696" spans="11:18">
      <c r="K717696" s="26"/>
      <c r="N717696" s="25"/>
      <c r="R717696" s="26"/>
    </row>
    <row r="717711" spans="11:18">
      <c r="K717711" s="26"/>
      <c r="N717711" s="25"/>
      <c r="R717711" s="26"/>
    </row>
    <row r="717720" spans="11:18">
      <c r="K717720" s="26"/>
      <c r="N717720" s="25"/>
      <c r="R717720" s="26"/>
    </row>
    <row r="717735" spans="11:18">
      <c r="K717735" s="26"/>
      <c r="N717735" s="25"/>
      <c r="R717735" s="26"/>
    </row>
    <row r="717744" spans="11:18">
      <c r="K717744" s="26"/>
      <c r="N717744" s="25"/>
      <c r="R717744" s="26"/>
    </row>
    <row r="717759" spans="11:18">
      <c r="K717759" s="26"/>
      <c r="N717759" s="25"/>
      <c r="R717759" s="26"/>
    </row>
    <row r="717768" spans="11:18">
      <c r="K717768" s="26"/>
      <c r="N717768" s="25"/>
      <c r="R717768" s="26"/>
    </row>
    <row r="717783" spans="11:18">
      <c r="K717783" s="26"/>
      <c r="N717783" s="25"/>
      <c r="R717783" s="26"/>
    </row>
    <row r="717792" spans="11:18">
      <c r="K717792" s="26"/>
      <c r="N717792" s="25"/>
      <c r="R717792" s="26"/>
    </row>
    <row r="717807" spans="11:18">
      <c r="K717807" s="26"/>
      <c r="N717807" s="25"/>
      <c r="R717807" s="26"/>
    </row>
    <row r="717816" spans="11:18">
      <c r="K717816" s="26"/>
      <c r="N717816" s="25"/>
      <c r="R717816" s="26"/>
    </row>
    <row r="717831" spans="11:18">
      <c r="K717831" s="26"/>
      <c r="N717831" s="25"/>
      <c r="R717831" s="26"/>
    </row>
    <row r="717840" spans="11:18">
      <c r="K717840" s="26"/>
      <c r="N717840" s="25"/>
      <c r="R717840" s="26"/>
    </row>
    <row r="717855" spans="11:18">
      <c r="K717855" s="26"/>
      <c r="N717855" s="25"/>
      <c r="R717855" s="26"/>
    </row>
    <row r="717864" spans="11:18">
      <c r="K717864" s="26"/>
      <c r="N717864" s="25"/>
      <c r="R717864" s="26"/>
    </row>
    <row r="717879" spans="11:18">
      <c r="K717879" s="26"/>
      <c r="N717879" s="25"/>
      <c r="R717879" s="26"/>
    </row>
    <row r="717888" spans="11:18">
      <c r="K717888" s="26"/>
      <c r="N717888" s="25"/>
      <c r="R717888" s="26"/>
    </row>
    <row r="717903" spans="11:18">
      <c r="K717903" s="26"/>
      <c r="N717903" s="25"/>
      <c r="R717903" s="26"/>
    </row>
    <row r="717912" spans="11:18">
      <c r="K717912" s="26"/>
      <c r="N717912" s="25"/>
      <c r="R717912" s="26"/>
    </row>
    <row r="717927" spans="11:18">
      <c r="K717927" s="26"/>
      <c r="N717927" s="25"/>
      <c r="R717927" s="26"/>
    </row>
    <row r="717936" spans="11:18">
      <c r="K717936" s="26"/>
      <c r="N717936" s="25"/>
      <c r="R717936" s="26"/>
    </row>
    <row r="717951" spans="11:18">
      <c r="K717951" s="26"/>
      <c r="N717951" s="25"/>
      <c r="R717951" s="26"/>
    </row>
    <row r="717960" spans="11:18">
      <c r="K717960" s="26"/>
      <c r="N717960" s="25"/>
      <c r="R717960" s="26"/>
    </row>
    <row r="717975" spans="11:18">
      <c r="K717975" s="26"/>
      <c r="N717975" s="25"/>
      <c r="R717975" s="26"/>
    </row>
    <row r="717984" spans="11:18">
      <c r="K717984" s="26"/>
      <c r="N717984" s="25"/>
      <c r="R717984" s="26"/>
    </row>
    <row r="717999" spans="11:18">
      <c r="K717999" s="26"/>
      <c r="N717999" s="25"/>
      <c r="R717999" s="26"/>
    </row>
    <row r="718008" spans="11:18">
      <c r="K718008" s="26"/>
      <c r="N718008" s="25"/>
      <c r="R718008" s="26"/>
    </row>
    <row r="718023" spans="11:18">
      <c r="K718023" s="26"/>
      <c r="N718023" s="25"/>
      <c r="R718023" s="26"/>
    </row>
    <row r="718032" spans="11:18">
      <c r="K718032" s="26"/>
      <c r="N718032" s="25"/>
      <c r="R718032" s="26"/>
    </row>
    <row r="718047" spans="11:18">
      <c r="K718047" s="26"/>
      <c r="N718047" s="25"/>
      <c r="R718047" s="26"/>
    </row>
    <row r="718056" spans="11:18">
      <c r="K718056" s="26"/>
      <c r="N718056" s="25"/>
      <c r="R718056" s="26"/>
    </row>
    <row r="718071" spans="11:18">
      <c r="K718071" s="26"/>
      <c r="N718071" s="25"/>
      <c r="R718071" s="26"/>
    </row>
    <row r="718080" spans="11:18">
      <c r="K718080" s="26"/>
      <c r="N718080" s="25"/>
      <c r="R718080" s="26"/>
    </row>
    <row r="718095" spans="11:18">
      <c r="K718095" s="26"/>
      <c r="N718095" s="25"/>
      <c r="R718095" s="26"/>
    </row>
    <row r="718104" spans="11:18">
      <c r="K718104" s="26"/>
      <c r="N718104" s="25"/>
      <c r="R718104" s="26"/>
    </row>
    <row r="718119" spans="11:18">
      <c r="K718119" s="26"/>
      <c r="N718119" s="25"/>
      <c r="R718119" s="26"/>
    </row>
    <row r="718128" spans="11:18">
      <c r="K718128" s="26"/>
      <c r="N718128" s="25"/>
      <c r="R718128" s="26"/>
    </row>
    <row r="718143" spans="11:18">
      <c r="K718143" s="26"/>
      <c r="N718143" s="25"/>
      <c r="R718143" s="26"/>
    </row>
    <row r="718152" spans="11:18">
      <c r="K718152" s="26"/>
      <c r="N718152" s="25"/>
      <c r="R718152" s="26"/>
    </row>
    <row r="718167" spans="11:18">
      <c r="K718167" s="26"/>
      <c r="N718167" s="25"/>
      <c r="R718167" s="26"/>
    </row>
    <row r="718176" spans="11:18">
      <c r="K718176" s="26"/>
      <c r="N718176" s="25"/>
      <c r="R718176" s="26"/>
    </row>
    <row r="718191" spans="11:18">
      <c r="K718191" s="26"/>
      <c r="N718191" s="25"/>
      <c r="R718191" s="26"/>
    </row>
    <row r="718200" spans="11:18">
      <c r="K718200" s="26"/>
      <c r="N718200" s="25"/>
      <c r="R718200" s="26"/>
    </row>
    <row r="718215" spans="11:18">
      <c r="K718215" s="26"/>
      <c r="N718215" s="25"/>
      <c r="R718215" s="26"/>
    </row>
    <row r="718224" spans="11:18">
      <c r="K718224" s="26"/>
      <c r="N718224" s="25"/>
      <c r="R718224" s="26"/>
    </row>
    <row r="718239" spans="11:18">
      <c r="K718239" s="26"/>
      <c r="N718239" s="25"/>
      <c r="R718239" s="26"/>
    </row>
    <row r="718248" spans="11:18">
      <c r="K718248" s="26"/>
      <c r="N718248" s="25"/>
      <c r="R718248" s="26"/>
    </row>
    <row r="718263" spans="11:18">
      <c r="K718263" s="26"/>
      <c r="N718263" s="25"/>
      <c r="R718263" s="26"/>
    </row>
    <row r="718272" spans="11:18">
      <c r="K718272" s="26"/>
      <c r="N718272" s="25"/>
      <c r="R718272" s="26"/>
    </row>
    <row r="718287" spans="11:18">
      <c r="K718287" s="26"/>
      <c r="N718287" s="25"/>
      <c r="R718287" s="26"/>
    </row>
    <row r="718296" spans="11:18">
      <c r="K718296" s="26"/>
      <c r="N718296" s="25"/>
      <c r="R718296" s="26"/>
    </row>
    <row r="718311" spans="11:18">
      <c r="K718311" s="26"/>
      <c r="N718311" s="25"/>
      <c r="R718311" s="26"/>
    </row>
    <row r="718320" spans="11:18">
      <c r="K718320" s="26"/>
      <c r="N718320" s="25"/>
      <c r="R718320" s="26"/>
    </row>
    <row r="718335" spans="11:18">
      <c r="K718335" s="26"/>
      <c r="N718335" s="25"/>
      <c r="R718335" s="26"/>
    </row>
    <row r="718344" spans="11:18">
      <c r="K718344" s="26"/>
      <c r="N718344" s="25"/>
      <c r="R718344" s="26"/>
    </row>
    <row r="718359" spans="11:18">
      <c r="K718359" s="26"/>
      <c r="N718359" s="25"/>
      <c r="R718359" s="26"/>
    </row>
    <row r="718368" spans="11:18">
      <c r="K718368" s="26"/>
      <c r="N718368" s="25"/>
      <c r="R718368" s="26"/>
    </row>
    <row r="718383" spans="11:18">
      <c r="K718383" s="26"/>
      <c r="N718383" s="25"/>
      <c r="R718383" s="26"/>
    </row>
    <row r="718392" spans="11:18">
      <c r="K718392" s="26"/>
      <c r="N718392" s="25"/>
      <c r="R718392" s="26"/>
    </row>
    <row r="718407" spans="11:18">
      <c r="K718407" s="26"/>
      <c r="N718407" s="25"/>
      <c r="R718407" s="26"/>
    </row>
    <row r="718416" spans="11:18">
      <c r="K718416" s="26"/>
      <c r="N718416" s="25"/>
      <c r="R718416" s="26"/>
    </row>
    <row r="718431" spans="11:18">
      <c r="K718431" s="26"/>
      <c r="N718431" s="25"/>
      <c r="R718431" s="26"/>
    </row>
    <row r="718440" spans="11:18">
      <c r="K718440" s="26"/>
      <c r="N718440" s="25"/>
      <c r="R718440" s="26"/>
    </row>
    <row r="718455" spans="11:18">
      <c r="K718455" s="26"/>
      <c r="N718455" s="25"/>
      <c r="R718455" s="26"/>
    </row>
    <row r="718464" spans="11:18">
      <c r="K718464" s="26"/>
      <c r="N718464" s="25"/>
      <c r="R718464" s="26"/>
    </row>
    <row r="718479" spans="11:18">
      <c r="K718479" s="26"/>
      <c r="N718479" s="25"/>
      <c r="R718479" s="26"/>
    </row>
    <row r="718488" spans="11:18">
      <c r="K718488" s="26"/>
      <c r="N718488" s="25"/>
      <c r="R718488" s="26"/>
    </row>
    <row r="718503" spans="11:18">
      <c r="K718503" s="26"/>
      <c r="N718503" s="25"/>
      <c r="R718503" s="26"/>
    </row>
    <row r="718512" spans="11:18">
      <c r="K718512" s="26"/>
      <c r="N718512" s="25"/>
      <c r="R718512" s="26"/>
    </row>
    <row r="718527" spans="11:18">
      <c r="K718527" s="26"/>
      <c r="N718527" s="25"/>
      <c r="R718527" s="26"/>
    </row>
    <row r="718536" spans="11:18">
      <c r="K718536" s="26"/>
      <c r="N718536" s="25"/>
      <c r="R718536" s="26"/>
    </row>
    <row r="718551" spans="11:18">
      <c r="K718551" s="26"/>
      <c r="N718551" s="25"/>
      <c r="R718551" s="26"/>
    </row>
    <row r="718560" spans="11:18">
      <c r="K718560" s="26"/>
      <c r="N718560" s="25"/>
      <c r="R718560" s="26"/>
    </row>
    <row r="718575" spans="11:18">
      <c r="K718575" s="26"/>
      <c r="N718575" s="25"/>
      <c r="R718575" s="26"/>
    </row>
    <row r="718584" spans="11:18">
      <c r="K718584" s="26"/>
      <c r="N718584" s="25"/>
      <c r="R718584" s="26"/>
    </row>
    <row r="718599" spans="11:18">
      <c r="K718599" s="26"/>
      <c r="N718599" s="25"/>
      <c r="R718599" s="26"/>
    </row>
    <row r="718608" spans="11:18">
      <c r="K718608" s="26"/>
      <c r="N718608" s="25"/>
      <c r="R718608" s="26"/>
    </row>
    <row r="718623" spans="11:18">
      <c r="K718623" s="26"/>
      <c r="N718623" s="25"/>
      <c r="R718623" s="26"/>
    </row>
    <row r="718632" spans="11:18">
      <c r="K718632" s="26"/>
      <c r="N718632" s="25"/>
      <c r="R718632" s="26"/>
    </row>
    <row r="718647" spans="11:18">
      <c r="K718647" s="26"/>
      <c r="N718647" s="25"/>
      <c r="R718647" s="26"/>
    </row>
    <row r="718656" spans="11:18">
      <c r="K718656" s="26"/>
      <c r="N718656" s="25"/>
      <c r="R718656" s="26"/>
    </row>
    <row r="718671" spans="11:18">
      <c r="K718671" s="26"/>
      <c r="N718671" s="25"/>
      <c r="R718671" s="26"/>
    </row>
    <row r="718680" spans="11:18">
      <c r="K718680" s="26"/>
      <c r="N718680" s="25"/>
      <c r="R718680" s="26"/>
    </row>
    <row r="718695" spans="11:18">
      <c r="K718695" s="26"/>
      <c r="N718695" s="25"/>
      <c r="R718695" s="26"/>
    </row>
    <row r="718704" spans="11:18">
      <c r="K718704" s="26"/>
      <c r="N718704" s="25"/>
      <c r="R718704" s="26"/>
    </row>
    <row r="718719" spans="11:18">
      <c r="K718719" s="26"/>
      <c r="N718719" s="25"/>
      <c r="R718719" s="26"/>
    </row>
    <row r="718728" spans="11:18">
      <c r="K718728" s="26"/>
      <c r="N718728" s="25"/>
      <c r="R718728" s="26"/>
    </row>
    <row r="718743" spans="11:18">
      <c r="K718743" s="26"/>
      <c r="N718743" s="25"/>
      <c r="R718743" s="26"/>
    </row>
    <row r="718752" spans="11:18">
      <c r="K718752" s="26"/>
      <c r="N718752" s="25"/>
      <c r="R718752" s="26"/>
    </row>
    <row r="718767" spans="11:18">
      <c r="K718767" s="26"/>
      <c r="N718767" s="25"/>
      <c r="R718767" s="26"/>
    </row>
    <row r="718776" spans="11:18">
      <c r="K718776" s="26"/>
      <c r="N718776" s="25"/>
      <c r="R718776" s="26"/>
    </row>
    <row r="718791" spans="11:18">
      <c r="K718791" s="26"/>
      <c r="N718791" s="25"/>
      <c r="R718791" s="26"/>
    </row>
    <row r="718800" spans="11:18">
      <c r="K718800" s="26"/>
      <c r="N718800" s="25"/>
      <c r="R718800" s="26"/>
    </row>
    <row r="718815" spans="11:18">
      <c r="K718815" s="26"/>
      <c r="N718815" s="25"/>
      <c r="R718815" s="26"/>
    </row>
    <row r="718824" spans="11:18">
      <c r="K718824" s="26"/>
      <c r="N718824" s="25"/>
      <c r="R718824" s="26"/>
    </row>
    <row r="718839" spans="11:18">
      <c r="K718839" s="26"/>
      <c r="N718839" s="25"/>
      <c r="R718839" s="26"/>
    </row>
    <row r="718848" spans="11:18">
      <c r="K718848" s="26"/>
      <c r="N718848" s="25"/>
      <c r="R718848" s="26"/>
    </row>
    <row r="718863" spans="11:18">
      <c r="K718863" s="26"/>
      <c r="N718863" s="25"/>
      <c r="R718863" s="26"/>
    </row>
    <row r="718872" spans="11:18">
      <c r="K718872" s="26"/>
      <c r="N718872" s="25"/>
      <c r="R718872" s="26"/>
    </row>
    <row r="718887" spans="11:18">
      <c r="K718887" s="26"/>
      <c r="N718887" s="25"/>
      <c r="R718887" s="26"/>
    </row>
    <row r="718896" spans="11:18">
      <c r="K718896" s="26"/>
      <c r="N718896" s="25"/>
      <c r="R718896" s="26"/>
    </row>
    <row r="718911" spans="11:18">
      <c r="K718911" s="26"/>
      <c r="N718911" s="25"/>
      <c r="R718911" s="26"/>
    </row>
    <row r="718920" spans="11:18">
      <c r="K718920" s="26"/>
      <c r="N718920" s="25"/>
      <c r="R718920" s="26"/>
    </row>
    <row r="718935" spans="11:18">
      <c r="K718935" s="26"/>
      <c r="N718935" s="25"/>
      <c r="R718935" s="26"/>
    </row>
    <row r="718944" spans="11:18">
      <c r="K718944" s="26"/>
      <c r="N718944" s="25"/>
      <c r="R718944" s="26"/>
    </row>
    <row r="718959" spans="11:18">
      <c r="K718959" s="26"/>
      <c r="N718959" s="25"/>
      <c r="R718959" s="26"/>
    </row>
    <row r="718968" spans="11:18">
      <c r="K718968" s="26"/>
      <c r="N718968" s="25"/>
      <c r="R718968" s="26"/>
    </row>
    <row r="718983" spans="11:18">
      <c r="K718983" s="26"/>
      <c r="N718983" s="25"/>
      <c r="R718983" s="26"/>
    </row>
    <row r="718992" spans="11:18">
      <c r="K718992" s="26"/>
      <c r="N718992" s="25"/>
      <c r="R718992" s="26"/>
    </row>
    <row r="719007" spans="11:18">
      <c r="K719007" s="26"/>
      <c r="N719007" s="25"/>
      <c r="R719007" s="26"/>
    </row>
    <row r="719016" spans="11:18">
      <c r="K719016" s="26"/>
      <c r="N719016" s="25"/>
      <c r="R719016" s="26"/>
    </row>
    <row r="719031" spans="11:18">
      <c r="K719031" s="26"/>
      <c r="N719031" s="25"/>
      <c r="R719031" s="26"/>
    </row>
    <row r="719040" spans="11:18">
      <c r="K719040" s="26"/>
      <c r="N719040" s="25"/>
      <c r="R719040" s="26"/>
    </row>
    <row r="719055" spans="11:18">
      <c r="K719055" s="26"/>
      <c r="N719055" s="25"/>
      <c r="R719055" s="26"/>
    </row>
    <row r="719064" spans="11:18">
      <c r="K719064" s="26"/>
      <c r="N719064" s="25"/>
      <c r="R719064" s="26"/>
    </row>
    <row r="719079" spans="11:18">
      <c r="K719079" s="26"/>
      <c r="N719079" s="25"/>
      <c r="R719079" s="26"/>
    </row>
    <row r="719088" spans="11:18">
      <c r="K719088" s="26"/>
      <c r="N719088" s="25"/>
      <c r="R719088" s="26"/>
    </row>
    <row r="719103" spans="11:18">
      <c r="K719103" s="26"/>
      <c r="N719103" s="25"/>
      <c r="R719103" s="26"/>
    </row>
    <row r="719112" spans="11:18">
      <c r="K719112" s="26"/>
      <c r="N719112" s="25"/>
      <c r="R719112" s="26"/>
    </row>
    <row r="719127" spans="11:18">
      <c r="K719127" s="26"/>
      <c r="N719127" s="25"/>
      <c r="R719127" s="26"/>
    </row>
    <row r="719136" spans="11:18">
      <c r="K719136" s="26"/>
      <c r="N719136" s="25"/>
      <c r="R719136" s="26"/>
    </row>
    <row r="719151" spans="11:18">
      <c r="K719151" s="26"/>
      <c r="N719151" s="25"/>
      <c r="R719151" s="26"/>
    </row>
    <row r="719160" spans="11:18">
      <c r="K719160" s="26"/>
      <c r="N719160" s="25"/>
      <c r="R719160" s="26"/>
    </row>
    <row r="719175" spans="11:18">
      <c r="K719175" s="26"/>
      <c r="N719175" s="25"/>
      <c r="R719175" s="26"/>
    </row>
    <row r="719184" spans="11:18">
      <c r="K719184" s="26"/>
      <c r="N719184" s="25"/>
      <c r="R719184" s="26"/>
    </row>
    <row r="719199" spans="11:18">
      <c r="K719199" s="26"/>
      <c r="N719199" s="25"/>
      <c r="R719199" s="26"/>
    </row>
    <row r="719208" spans="11:18">
      <c r="K719208" s="26"/>
      <c r="N719208" s="25"/>
      <c r="R719208" s="26"/>
    </row>
    <row r="719223" spans="11:18">
      <c r="K719223" s="26"/>
      <c r="N719223" s="25"/>
      <c r="R719223" s="26"/>
    </row>
    <row r="719232" spans="11:18">
      <c r="K719232" s="26"/>
      <c r="N719232" s="25"/>
      <c r="R719232" s="26"/>
    </row>
    <row r="719247" spans="11:18">
      <c r="K719247" s="26"/>
      <c r="N719247" s="25"/>
      <c r="R719247" s="26"/>
    </row>
    <row r="719256" spans="11:18">
      <c r="K719256" s="26"/>
      <c r="N719256" s="25"/>
      <c r="R719256" s="26"/>
    </row>
    <row r="719271" spans="11:18">
      <c r="K719271" s="26"/>
      <c r="N719271" s="25"/>
      <c r="R719271" s="26"/>
    </row>
    <row r="719280" spans="11:18">
      <c r="K719280" s="26"/>
      <c r="N719280" s="25"/>
      <c r="R719280" s="26"/>
    </row>
    <row r="719295" spans="11:18">
      <c r="K719295" s="26"/>
      <c r="N719295" s="25"/>
      <c r="R719295" s="26"/>
    </row>
    <row r="719304" spans="11:18">
      <c r="K719304" s="26"/>
      <c r="N719304" s="25"/>
      <c r="R719304" s="26"/>
    </row>
    <row r="719319" spans="11:18">
      <c r="K719319" s="26"/>
      <c r="N719319" s="25"/>
      <c r="R719319" s="26"/>
    </row>
    <row r="719328" spans="11:18">
      <c r="K719328" s="26"/>
      <c r="N719328" s="25"/>
      <c r="R719328" s="26"/>
    </row>
    <row r="719343" spans="11:18">
      <c r="K719343" s="26"/>
      <c r="N719343" s="25"/>
      <c r="R719343" s="26"/>
    </row>
    <row r="719352" spans="11:18">
      <c r="K719352" s="26"/>
      <c r="N719352" s="25"/>
      <c r="R719352" s="26"/>
    </row>
    <row r="719367" spans="11:18">
      <c r="K719367" s="26"/>
      <c r="N719367" s="25"/>
      <c r="R719367" s="26"/>
    </row>
    <row r="719376" spans="11:18">
      <c r="K719376" s="26"/>
      <c r="N719376" s="25"/>
      <c r="R719376" s="26"/>
    </row>
    <row r="719391" spans="11:18">
      <c r="K719391" s="26"/>
      <c r="N719391" s="25"/>
      <c r="R719391" s="26"/>
    </row>
    <row r="719400" spans="11:18">
      <c r="K719400" s="26"/>
      <c r="N719400" s="25"/>
      <c r="R719400" s="26"/>
    </row>
    <row r="719415" spans="11:18">
      <c r="K719415" s="26"/>
      <c r="N719415" s="25"/>
      <c r="R719415" s="26"/>
    </row>
    <row r="719424" spans="11:18">
      <c r="K719424" s="26"/>
      <c r="N719424" s="25"/>
      <c r="R719424" s="26"/>
    </row>
    <row r="719439" spans="11:18">
      <c r="K719439" s="26"/>
      <c r="N719439" s="25"/>
      <c r="R719439" s="26"/>
    </row>
    <row r="719448" spans="11:18">
      <c r="K719448" s="26"/>
      <c r="N719448" s="25"/>
      <c r="R719448" s="26"/>
    </row>
    <row r="719463" spans="11:18">
      <c r="K719463" s="26"/>
      <c r="N719463" s="25"/>
      <c r="R719463" s="26"/>
    </row>
    <row r="719472" spans="11:18">
      <c r="K719472" s="26"/>
      <c r="N719472" s="25"/>
      <c r="R719472" s="26"/>
    </row>
    <row r="719487" spans="11:18">
      <c r="K719487" s="26"/>
      <c r="N719487" s="25"/>
      <c r="R719487" s="26"/>
    </row>
    <row r="719496" spans="11:18">
      <c r="K719496" s="26"/>
      <c r="N719496" s="25"/>
      <c r="R719496" s="26"/>
    </row>
    <row r="719511" spans="11:18">
      <c r="K719511" s="26"/>
      <c r="N719511" s="25"/>
      <c r="R719511" s="26"/>
    </row>
    <row r="719520" spans="11:18">
      <c r="K719520" s="26"/>
      <c r="N719520" s="25"/>
      <c r="R719520" s="26"/>
    </row>
    <row r="719535" spans="11:18">
      <c r="K719535" s="26"/>
      <c r="N719535" s="25"/>
      <c r="R719535" s="26"/>
    </row>
    <row r="719544" spans="11:18">
      <c r="K719544" s="26"/>
      <c r="N719544" s="25"/>
      <c r="R719544" s="26"/>
    </row>
    <row r="719559" spans="11:18">
      <c r="K719559" s="26"/>
      <c r="N719559" s="25"/>
      <c r="R719559" s="26"/>
    </row>
    <row r="719568" spans="11:18">
      <c r="K719568" s="26"/>
      <c r="N719568" s="25"/>
      <c r="R719568" s="26"/>
    </row>
    <row r="719583" spans="11:18">
      <c r="K719583" s="26"/>
      <c r="N719583" s="25"/>
      <c r="R719583" s="26"/>
    </row>
    <row r="719592" spans="11:18">
      <c r="K719592" s="26"/>
      <c r="N719592" s="25"/>
      <c r="R719592" s="26"/>
    </row>
    <row r="719607" spans="11:18">
      <c r="K719607" s="26"/>
      <c r="N719607" s="25"/>
      <c r="R719607" s="26"/>
    </row>
    <row r="719616" spans="11:18">
      <c r="K719616" s="26"/>
      <c r="N719616" s="25"/>
      <c r="R719616" s="26"/>
    </row>
    <row r="719631" spans="11:18">
      <c r="K719631" s="26"/>
      <c r="N719631" s="25"/>
      <c r="R719631" s="26"/>
    </row>
    <row r="719640" spans="11:18">
      <c r="K719640" s="26"/>
      <c r="N719640" s="25"/>
      <c r="R719640" s="26"/>
    </row>
    <row r="719655" spans="11:18">
      <c r="K719655" s="26"/>
      <c r="N719655" s="25"/>
      <c r="R719655" s="26"/>
    </row>
    <row r="719664" spans="11:18">
      <c r="K719664" s="26"/>
      <c r="N719664" s="25"/>
      <c r="R719664" s="26"/>
    </row>
    <row r="719679" spans="11:18">
      <c r="K719679" s="26"/>
      <c r="N719679" s="25"/>
      <c r="R719679" s="26"/>
    </row>
    <row r="719688" spans="11:18">
      <c r="K719688" s="26"/>
      <c r="N719688" s="25"/>
      <c r="R719688" s="26"/>
    </row>
    <row r="719703" spans="11:18">
      <c r="K719703" s="26"/>
      <c r="N719703" s="25"/>
      <c r="R719703" s="26"/>
    </row>
    <row r="719712" spans="11:18">
      <c r="K719712" s="26"/>
      <c r="N719712" s="25"/>
      <c r="R719712" s="26"/>
    </row>
    <row r="719727" spans="11:18">
      <c r="K719727" s="26"/>
      <c r="N719727" s="25"/>
      <c r="R719727" s="26"/>
    </row>
    <row r="719736" spans="11:18">
      <c r="K719736" s="26"/>
      <c r="N719736" s="25"/>
      <c r="R719736" s="26"/>
    </row>
    <row r="719751" spans="11:18">
      <c r="K719751" s="26"/>
      <c r="N719751" s="25"/>
      <c r="R719751" s="26"/>
    </row>
    <row r="719760" spans="11:18">
      <c r="K719760" s="26"/>
      <c r="N719760" s="25"/>
      <c r="R719760" s="26"/>
    </row>
    <row r="719775" spans="11:18">
      <c r="K719775" s="26"/>
      <c r="N719775" s="25"/>
      <c r="R719775" s="26"/>
    </row>
    <row r="719784" spans="11:18">
      <c r="K719784" s="26"/>
      <c r="N719784" s="25"/>
      <c r="R719784" s="26"/>
    </row>
    <row r="719799" spans="11:18">
      <c r="K719799" s="26"/>
      <c r="N719799" s="25"/>
      <c r="R719799" s="26"/>
    </row>
    <row r="719808" spans="11:18">
      <c r="K719808" s="26"/>
      <c r="N719808" s="25"/>
      <c r="R719808" s="26"/>
    </row>
    <row r="719823" spans="11:18">
      <c r="K719823" s="26"/>
      <c r="N719823" s="25"/>
      <c r="R719823" s="26"/>
    </row>
    <row r="719832" spans="11:18">
      <c r="K719832" s="26"/>
      <c r="N719832" s="25"/>
      <c r="R719832" s="26"/>
    </row>
    <row r="719847" spans="11:18">
      <c r="K719847" s="26"/>
      <c r="N719847" s="25"/>
      <c r="R719847" s="26"/>
    </row>
    <row r="719856" spans="11:18">
      <c r="K719856" s="26"/>
      <c r="N719856" s="25"/>
      <c r="R719856" s="26"/>
    </row>
    <row r="719871" spans="11:18">
      <c r="K719871" s="26"/>
      <c r="N719871" s="25"/>
      <c r="R719871" s="26"/>
    </row>
    <row r="719880" spans="11:18">
      <c r="K719880" s="26"/>
      <c r="N719880" s="25"/>
      <c r="R719880" s="26"/>
    </row>
    <row r="719895" spans="11:18">
      <c r="K719895" s="26"/>
      <c r="N719895" s="25"/>
      <c r="R719895" s="26"/>
    </row>
    <row r="719904" spans="11:18">
      <c r="K719904" s="26"/>
      <c r="N719904" s="25"/>
      <c r="R719904" s="26"/>
    </row>
    <row r="719919" spans="11:18">
      <c r="K719919" s="26"/>
      <c r="N719919" s="25"/>
      <c r="R719919" s="26"/>
    </row>
    <row r="719928" spans="11:18">
      <c r="K719928" s="26"/>
      <c r="N719928" s="25"/>
      <c r="R719928" s="26"/>
    </row>
    <row r="719943" spans="11:18">
      <c r="K719943" s="26"/>
      <c r="N719943" s="25"/>
      <c r="R719943" s="26"/>
    </row>
    <row r="719952" spans="11:18">
      <c r="K719952" s="26"/>
      <c r="N719952" s="25"/>
      <c r="R719952" s="26"/>
    </row>
    <row r="719967" spans="11:18">
      <c r="K719967" s="26"/>
      <c r="N719967" s="25"/>
      <c r="R719967" s="26"/>
    </row>
    <row r="719976" spans="11:18">
      <c r="K719976" s="26"/>
      <c r="N719976" s="25"/>
      <c r="R719976" s="26"/>
    </row>
    <row r="719991" spans="11:18">
      <c r="K719991" s="26"/>
      <c r="N719991" s="25"/>
      <c r="R719991" s="26"/>
    </row>
    <row r="720000" spans="11:18">
      <c r="K720000" s="26"/>
      <c r="N720000" s="25"/>
      <c r="R720000" s="26"/>
    </row>
    <row r="720015" spans="11:18">
      <c r="K720015" s="26"/>
      <c r="N720015" s="25"/>
      <c r="R720015" s="26"/>
    </row>
    <row r="720024" spans="11:18">
      <c r="K720024" s="26"/>
      <c r="N720024" s="25"/>
      <c r="R720024" s="26"/>
    </row>
    <row r="720039" spans="11:18">
      <c r="K720039" s="26"/>
      <c r="N720039" s="25"/>
      <c r="R720039" s="26"/>
    </row>
    <row r="720048" spans="11:18">
      <c r="K720048" s="26"/>
      <c r="N720048" s="25"/>
      <c r="R720048" s="26"/>
    </row>
    <row r="720063" spans="11:18">
      <c r="K720063" s="26"/>
      <c r="N720063" s="25"/>
      <c r="R720063" s="26"/>
    </row>
    <row r="720072" spans="11:18">
      <c r="K720072" s="26"/>
      <c r="N720072" s="25"/>
      <c r="R720072" s="26"/>
    </row>
    <row r="720087" spans="11:18">
      <c r="K720087" s="26"/>
      <c r="N720087" s="25"/>
      <c r="R720087" s="26"/>
    </row>
    <row r="720096" spans="11:18">
      <c r="K720096" s="26"/>
      <c r="N720096" s="25"/>
      <c r="R720096" s="26"/>
    </row>
    <row r="720111" spans="11:18">
      <c r="K720111" s="26"/>
      <c r="N720111" s="25"/>
      <c r="R720111" s="26"/>
    </row>
    <row r="720120" spans="11:18">
      <c r="K720120" s="26"/>
      <c r="N720120" s="25"/>
      <c r="R720120" s="26"/>
    </row>
    <row r="720135" spans="11:18">
      <c r="K720135" s="26"/>
      <c r="N720135" s="25"/>
      <c r="R720135" s="26"/>
    </row>
    <row r="720144" spans="11:18">
      <c r="K720144" s="26"/>
      <c r="N720144" s="25"/>
      <c r="R720144" s="26"/>
    </row>
    <row r="720159" spans="11:18">
      <c r="K720159" s="26"/>
      <c r="N720159" s="25"/>
      <c r="R720159" s="26"/>
    </row>
    <row r="720168" spans="11:18">
      <c r="K720168" s="26"/>
      <c r="N720168" s="25"/>
      <c r="R720168" s="26"/>
    </row>
    <row r="720183" spans="11:18">
      <c r="K720183" s="26"/>
      <c r="N720183" s="25"/>
      <c r="R720183" s="26"/>
    </row>
    <row r="720192" spans="11:18">
      <c r="K720192" s="26"/>
      <c r="N720192" s="25"/>
      <c r="R720192" s="26"/>
    </row>
    <row r="720207" spans="11:18">
      <c r="K720207" s="26"/>
      <c r="N720207" s="25"/>
      <c r="R720207" s="26"/>
    </row>
    <row r="720216" spans="11:18">
      <c r="K720216" s="26"/>
      <c r="N720216" s="25"/>
      <c r="R720216" s="26"/>
    </row>
    <row r="720231" spans="11:18">
      <c r="K720231" s="26"/>
      <c r="N720231" s="25"/>
      <c r="R720231" s="26"/>
    </row>
    <row r="720240" spans="11:18">
      <c r="K720240" s="26"/>
      <c r="N720240" s="25"/>
      <c r="R720240" s="26"/>
    </row>
    <row r="720255" spans="11:18">
      <c r="K720255" s="26"/>
      <c r="N720255" s="25"/>
      <c r="R720255" s="26"/>
    </row>
    <row r="720264" spans="11:18">
      <c r="K720264" s="26"/>
      <c r="N720264" s="25"/>
      <c r="R720264" s="26"/>
    </row>
    <row r="720279" spans="11:18">
      <c r="K720279" s="26"/>
      <c r="N720279" s="25"/>
      <c r="R720279" s="26"/>
    </row>
    <row r="720288" spans="11:18">
      <c r="K720288" s="26"/>
      <c r="N720288" s="25"/>
      <c r="R720288" s="26"/>
    </row>
    <row r="720303" spans="11:18">
      <c r="K720303" s="26"/>
      <c r="N720303" s="25"/>
      <c r="R720303" s="26"/>
    </row>
    <row r="720312" spans="11:18">
      <c r="K720312" s="26"/>
      <c r="N720312" s="25"/>
      <c r="R720312" s="26"/>
    </row>
    <row r="720327" spans="11:18">
      <c r="K720327" s="26"/>
      <c r="N720327" s="25"/>
      <c r="R720327" s="26"/>
    </row>
    <row r="720336" spans="11:18">
      <c r="K720336" s="26"/>
      <c r="N720336" s="25"/>
      <c r="R720336" s="26"/>
    </row>
    <row r="720351" spans="11:18">
      <c r="K720351" s="26"/>
      <c r="N720351" s="25"/>
      <c r="R720351" s="26"/>
    </row>
    <row r="720360" spans="11:18">
      <c r="K720360" s="26"/>
      <c r="N720360" s="25"/>
      <c r="R720360" s="26"/>
    </row>
    <row r="720375" spans="11:18">
      <c r="K720375" s="26"/>
      <c r="N720375" s="25"/>
      <c r="R720375" s="26"/>
    </row>
    <row r="720384" spans="11:18">
      <c r="K720384" s="26"/>
      <c r="N720384" s="25"/>
      <c r="R720384" s="26"/>
    </row>
    <row r="720399" spans="11:18">
      <c r="K720399" s="26"/>
      <c r="N720399" s="25"/>
      <c r="R720399" s="26"/>
    </row>
    <row r="720408" spans="11:18">
      <c r="K720408" s="26"/>
      <c r="N720408" s="25"/>
      <c r="R720408" s="26"/>
    </row>
    <row r="720423" spans="11:18">
      <c r="K720423" s="26"/>
      <c r="N720423" s="25"/>
      <c r="R720423" s="26"/>
    </row>
    <row r="720432" spans="11:18">
      <c r="K720432" s="26"/>
      <c r="N720432" s="25"/>
      <c r="R720432" s="26"/>
    </row>
    <row r="720447" spans="11:18">
      <c r="K720447" s="26"/>
      <c r="N720447" s="25"/>
      <c r="R720447" s="26"/>
    </row>
    <row r="720456" spans="11:18">
      <c r="K720456" s="26"/>
      <c r="N720456" s="25"/>
      <c r="R720456" s="26"/>
    </row>
    <row r="720471" spans="11:18">
      <c r="K720471" s="26"/>
      <c r="N720471" s="25"/>
      <c r="R720471" s="26"/>
    </row>
    <row r="720480" spans="11:18">
      <c r="K720480" s="26"/>
      <c r="N720480" s="25"/>
      <c r="R720480" s="26"/>
    </row>
    <row r="720495" spans="11:18">
      <c r="K720495" s="26"/>
      <c r="N720495" s="25"/>
      <c r="R720495" s="26"/>
    </row>
    <row r="720504" spans="11:18">
      <c r="K720504" s="26"/>
      <c r="N720504" s="25"/>
      <c r="R720504" s="26"/>
    </row>
    <row r="720519" spans="11:18">
      <c r="K720519" s="26"/>
      <c r="N720519" s="25"/>
      <c r="R720519" s="26"/>
    </row>
    <row r="720528" spans="11:18">
      <c r="K720528" s="26"/>
      <c r="N720528" s="25"/>
      <c r="R720528" s="26"/>
    </row>
    <row r="720543" spans="11:18">
      <c r="K720543" s="26"/>
      <c r="N720543" s="25"/>
      <c r="R720543" s="26"/>
    </row>
    <row r="720552" spans="11:18">
      <c r="K720552" s="26"/>
      <c r="N720552" s="25"/>
      <c r="R720552" s="26"/>
    </row>
    <row r="720567" spans="11:18">
      <c r="K720567" s="26"/>
      <c r="N720567" s="25"/>
      <c r="R720567" s="26"/>
    </row>
    <row r="720576" spans="11:18">
      <c r="K720576" s="26"/>
      <c r="N720576" s="25"/>
      <c r="R720576" s="26"/>
    </row>
    <row r="720591" spans="11:18">
      <c r="K720591" s="26"/>
      <c r="N720591" s="25"/>
      <c r="R720591" s="26"/>
    </row>
    <row r="720600" spans="11:18">
      <c r="K720600" s="26"/>
      <c r="N720600" s="25"/>
      <c r="R720600" s="26"/>
    </row>
    <row r="720615" spans="11:18">
      <c r="K720615" s="26"/>
      <c r="N720615" s="25"/>
      <c r="R720615" s="26"/>
    </row>
    <row r="720624" spans="11:18">
      <c r="K720624" s="26"/>
      <c r="N720624" s="25"/>
      <c r="R720624" s="26"/>
    </row>
    <row r="720639" spans="11:18">
      <c r="K720639" s="26"/>
      <c r="N720639" s="25"/>
      <c r="R720639" s="26"/>
    </row>
    <row r="720648" spans="11:18">
      <c r="K720648" s="26"/>
      <c r="N720648" s="25"/>
      <c r="R720648" s="26"/>
    </row>
    <row r="720663" spans="11:18">
      <c r="K720663" s="26"/>
      <c r="N720663" s="25"/>
      <c r="R720663" s="26"/>
    </row>
    <row r="720672" spans="11:18">
      <c r="K720672" s="26"/>
      <c r="N720672" s="25"/>
      <c r="R720672" s="26"/>
    </row>
    <row r="720687" spans="11:18">
      <c r="K720687" s="26"/>
      <c r="N720687" s="25"/>
      <c r="R720687" s="26"/>
    </row>
    <row r="720696" spans="11:18">
      <c r="K720696" s="26"/>
      <c r="N720696" s="25"/>
      <c r="R720696" s="26"/>
    </row>
    <row r="720711" spans="11:18">
      <c r="K720711" s="26"/>
      <c r="N720711" s="25"/>
      <c r="R720711" s="26"/>
    </row>
    <row r="720720" spans="11:18">
      <c r="K720720" s="26"/>
      <c r="N720720" s="25"/>
      <c r="R720720" s="26"/>
    </row>
    <row r="720735" spans="11:18">
      <c r="K720735" s="26"/>
      <c r="N720735" s="25"/>
      <c r="R720735" s="26"/>
    </row>
    <row r="720744" spans="11:18">
      <c r="K720744" s="26"/>
      <c r="N720744" s="25"/>
      <c r="R720744" s="26"/>
    </row>
    <row r="720759" spans="11:18">
      <c r="K720759" s="26"/>
      <c r="N720759" s="25"/>
      <c r="R720759" s="26"/>
    </row>
    <row r="720768" spans="11:18">
      <c r="K720768" s="26"/>
      <c r="N720768" s="25"/>
      <c r="R720768" s="26"/>
    </row>
    <row r="720783" spans="11:18">
      <c r="K720783" s="26"/>
      <c r="N720783" s="25"/>
      <c r="R720783" s="26"/>
    </row>
    <row r="720792" spans="11:18">
      <c r="K720792" s="26"/>
      <c r="N720792" s="25"/>
      <c r="R720792" s="26"/>
    </row>
    <row r="720807" spans="11:18">
      <c r="K720807" s="26"/>
      <c r="N720807" s="25"/>
      <c r="R720807" s="26"/>
    </row>
    <row r="720816" spans="11:18">
      <c r="K720816" s="26"/>
      <c r="N720816" s="25"/>
      <c r="R720816" s="26"/>
    </row>
    <row r="720831" spans="11:18">
      <c r="K720831" s="26"/>
      <c r="N720831" s="25"/>
      <c r="R720831" s="26"/>
    </row>
    <row r="720840" spans="11:18">
      <c r="K720840" s="26"/>
      <c r="N720840" s="25"/>
      <c r="R720840" s="26"/>
    </row>
    <row r="720855" spans="11:18">
      <c r="K720855" s="26"/>
      <c r="N720855" s="25"/>
      <c r="R720855" s="26"/>
    </row>
    <row r="720864" spans="11:18">
      <c r="K720864" s="26"/>
      <c r="N720864" s="25"/>
      <c r="R720864" s="26"/>
    </row>
    <row r="720879" spans="11:18">
      <c r="K720879" s="26"/>
      <c r="N720879" s="25"/>
      <c r="R720879" s="26"/>
    </row>
    <row r="720888" spans="11:18">
      <c r="K720888" s="26"/>
      <c r="N720888" s="25"/>
      <c r="R720888" s="26"/>
    </row>
    <row r="720903" spans="11:18">
      <c r="K720903" s="26"/>
      <c r="N720903" s="25"/>
      <c r="R720903" s="26"/>
    </row>
    <row r="720912" spans="11:18">
      <c r="K720912" s="26"/>
      <c r="N720912" s="25"/>
      <c r="R720912" s="26"/>
    </row>
    <row r="720927" spans="11:18">
      <c r="K720927" s="26"/>
      <c r="N720927" s="25"/>
      <c r="R720927" s="26"/>
    </row>
    <row r="720936" spans="11:18">
      <c r="K720936" s="26"/>
      <c r="N720936" s="25"/>
      <c r="R720936" s="26"/>
    </row>
    <row r="720951" spans="11:18">
      <c r="K720951" s="26"/>
      <c r="N720951" s="25"/>
      <c r="R720951" s="26"/>
    </row>
    <row r="720960" spans="11:18">
      <c r="K720960" s="26"/>
      <c r="N720960" s="25"/>
      <c r="R720960" s="26"/>
    </row>
    <row r="720975" spans="11:18">
      <c r="K720975" s="26"/>
      <c r="N720975" s="25"/>
      <c r="R720975" s="26"/>
    </row>
    <row r="720984" spans="11:18">
      <c r="K720984" s="26"/>
      <c r="N720984" s="25"/>
      <c r="R720984" s="26"/>
    </row>
    <row r="720999" spans="11:18">
      <c r="K720999" s="26"/>
      <c r="N720999" s="25"/>
      <c r="R720999" s="26"/>
    </row>
    <row r="721008" spans="11:18">
      <c r="K721008" s="26"/>
      <c r="N721008" s="25"/>
      <c r="R721008" s="26"/>
    </row>
    <row r="721023" spans="11:18">
      <c r="K721023" s="26"/>
      <c r="N721023" s="25"/>
      <c r="R721023" s="26"/>
    </row>
    <row r="721032" spans="11:18">
      <c r="K721032" s="26"/>
      <c r="N721032" s="25"/>
      <c r="R721032" s="26"/>
    </row>
    <row r="721047" spans="11:18">
      <c r="K721047" s="26"/>
      <c r="N721047" s="25"/>
      <c r="R721047" s="26"/>
    </row>
    <row r="721056" spans="11:18">
      <c r="K721056" s="26"/>
      <c r="N721056" s="25"/>
      <c r="R721056" s="26"/>
    </row>
    <row r="721071" spans="11:18">
      <c r="K721071" s="26"/>
      <c r="N721071" s="25"/>
      <c r="R721071" s="26"/>
    </row>
    <row r="721080" spans="11:18">
      <c r="K721080" s="26"/>
      <c r="N721080" s="25"/>
      <c r="R721080" s="26"/>
    </row>
    <row r="721095" spans="11:18">
      <c r="K721095" s="26"/>
      <c r="N721095" s="25"/>
      <c r="R721095" s="26"/>
    </row>
    <row r="721104" spans="11:18">
      <c r="K721104" s="26"/>
      <c r="N721104" s="25"/>
      <c r="R721104" s="26"/>
    </row>
    <row r="721119" spans="11:18">
      <c r="K721119" s="26"/>
      <c r="N721119" s="25"/>
      <c r="R721119" s="26"/>
    </row>
    <row r="721128" spans="11:18">
      <c r="K721128" s="26"/>
      <c r="N721128" s="25"/>
      <c r="R721128" s="26"/>
    </row>
    <row r="721143" spans="11:18">
      <c r="K721143" s="26"/>
      <c r="N721143" s="25"/>
      <c r="R721143" s="26"/>
    </row>
    <row r="721152" spans="11:18">
      <c r="K721152" s="26"/>
      <c r="N721152" s="25"/>
      <c r="R721152" s="26"/>
    </row>
    <row r="721167" spans="11:18">
      <c r="K721167" s="26"/>
      <c r="N721167" s="25"/>
      <c r="R721167" s="26"/>
    </row>
    <row r="721176" spans="11:18">
      <c r="K721176" s="26"/>
      <c r="N721176" s="25"/>
      <c r="R721176" s="26"/>
    </row>
    <row r="721191" spans="11:18">
      <c r="K721191" s="26"/>
      <c r="N721191" s="25"/>
      <c r="R721191" s="26"/>
    </row>
    <row r="721200" spans="11:18">
      <c r="K721200" s="26"/>
      <c r="N721200" s="25"/>
      <c r="R721200" s="26"/>
    </row>
    <row r="721215" spans="11:18">
      <c r="K721215" s="26"/>
      <c r="N721215" s="25"/>
      <c r="R721215" s="26"/>
    </row>
    <row r="721224" spans="11:18">
      <c r="K721224" s="26"/>
      <c r="N721224" s="25"/>
      <c r="R721224" s="26"/>
    </row>
    <row r="721239" spans="11:18">
      <c r="K721239" s="26"/>
      <c r="N721239" s="25"/>
      <c r="R721239" s="26"/>
    </row>
    <row r="721248" spans="11:18">
      <c r="K721248" s="26"/>
      <c r="N721248" s="25"/>
      <c r="R721248" s="26"/>
    </row>
    <row r="721263" spans="11:18">
      <c r="K721263" s="26"/>
      <c r="N721263" s="25"/>
      <c r="R721263" s="26"/>
    </row>
    <row r="721272" spans="11:18">
      <c r="K721272" s="26"/>
      <c r="N721272" s="25"/>
      <c r="R721272" s="26"/>
    </row>
    <row r="721287" spans="11:18">
      <c r="K721287" s="26"/>
      <c r="N721287" s="25"/>
      <c r="R721287" s="26"/>
    </row>
    <row r="721296" spans="11:18">
      <c r="K721296" s="26"/>
      <c r="N721296" s="25"/>
      <c r="R721296" s="26"/>
    </row>
    <row r="721311" spans="11:18">
      <c r="K721311" s="26"/>
      <c r="N721311" s="25"/>
      <c r="R721311" s="26"/>
    </row>
    <row r="721320" spans="11:18">
      <c r="K721320" s="26"/>
      <c r="N721320" s="25"/>
      <c r="R721320" s="26"/>
    </row>
    <row r="721335" spans="11:18">
      <c r="K721335" s="26"/>
      <c r="N721335" s="25"/>
      <c r="R721335" s="26"/>
    </row>
    <row r="721344" spans="11:18">
      <c r="K721344" s="26"/>
      <c r="N721344" s="25"/>
      <c r="R721344" s="26"/>
    </row>
    <row r="721359" spans="11:18">
      <c r="K721359" s="26"/>
      <c r="N721359" s="25"/>
      <c r="R721359" s="26"/>
    </row>
    <row r="721368" spans="11:18">
      <c r="K721368" s="26"/>
      <c r="N721368" s="25"/>
      <c r="R721368" s="26"/>
    </row>
    <row r="721383" spans="11:18">
      <c r="K721383" s="26"/>
      <c r="N721383" s="25"/>
      <c r="R721383" s="26"/>
    </row>
    <row r="721392" spans="11:18">
      <c r="K721392" s="26"/>
      <c r="N721392" s="25"/>
      <c r="R721392" s="26"/>
    </row>
    <row r="721407" spans="11:18">
      <c r="K721407" s="26"/>
      <c r="N721407" s="25"/>
      <c r="R721407" s="26"/>
    </row>
    <row r="721416" spans="11:18">
      <c r="K721416" s="26"/>
      <c r="N721416" s="25"/>
      <c r="R721416" s="26"/>
    </row>
    <row r="721431" spans="11:18">
      <c r="K721431" s="26"/>
      <c r="N721431" s="25"/>
      <c r="R721431" s="26"/>
    </row>
    <row r="721440" spans="11:18">
      <c r="K721440" s="26"/>
      <c r="N721440" s="25"/>
      <c r="R721440" s="26"/>
    </row>
    <row r="721455" spans="11:18">
      <c r="K721455" s="26"/>
      <c r="N721455" s="25"/>
      <c r="R721455" s="26"/>
    </row>
    <row r="721464" spans="11:18">
      <c r="K721464" s="26"/>
      <c r="N721464" s="25"/>
      <c r="R721464" s="26"/>
    </row>
    <row r="721479" spans="11:18">
      <c r="K721479" s="26"/>
      <c r="N721479" s="25"/>
      <c r="R721479" s="26"/>
    </row>
    <row r="721488" spans="11:18">
      <c r="K721488" s="26"/>
      <c r="N721488" s="25"/>
      <c r="R721488" s="26"/>
    </row>
    <row r="721503" spans="11:18">
      <c r="K721503" s="26"/>
      <c r="N721503" s="25"/>
      <c r="R721503" s="26"/>
    </row>
    <row r="721512" spans="11:18">
      <c r="K721512" s="26"/>
      <c r="N721512" s="25"/>
      <c r="R721512" s="26"/>
    </row>
    <row r="721527" spans="11:18">
      <c r="K721527" s="26"/>
      <c r="N721527" s="25"/>
      <c r="R721527" s="26"/>
    </row>
    <row r="721536" spans="11:18">
      <c r="K721536" s="26"/>
      <c r="N721536" s="25"/>
      <c r="R721536" s="26"/>
    </row>
    <row r="721551" spans="11:18">
      <c r="K721551" s="26"/>
      <c r="N721551" s="25"/>
      <c r="R721551" s="26"/>
    </row>
    <row r="721560" spans="11:18">
      <c r="K721560" s="26"/>
      <c r="N721560" s="25"/>
      <c r="R721560" s="26"/>
    </row>
    <row r="721575" spans="11:18">
      <c r="K721575" s="26"/>
      <c r="N721575" s="25"/>
      <c r="R721575" s="26"/>
    </row>
    <row r="721584" spans="11:18">
      <c r="K721584" s="26"/>
      <c r="N721584" s="25"/>
      <c r="R721584" s="26"/>
    </row>
    <row r="721599" spans="11:18">
      <c r="K721599" s="26"/>
      <c r="N721599" s="25"/>
      <c r="R721599" s="26"/>
    </row>
    <row r="721608" spans="11:18">
      <c r="K721608" s="26"/>
      <c r="N721608" s="25"/>
      <c r="R721608" s="26"/>
    </row>
    <row r="721623" spans="11:18">
      <c r="K721623" s="26"/>
      <c r="N721623" s="25"/>
      <c r="R721623" s="26"/>
    </row>
    <row r="721632" spans="11:18">
      <c r="K721632" s="26"/>
      <c r="N721632" s="25"/>
      <c r="R721632" s="26"/>
    </row>
    <row r="721647" spans="11:18">
      <c r="K721647" s="26"/>
      <c r="N721647" s="25"/>
      <c r="R721647" s="26"/>
    </row>
    <row r="721656" spans="11:18">
      <c r="K721656" s="26"/>
      <c r="N721656" s="25"/>
      <c r="R721656" s="26"/>
    </row>
    <row r="721671" spans="11:18">
      <c r="K721671" s="26"/>
      <c r="N721671" s="25"/>
      <c r="R721671" s="26"/>
    </row>
    <row r="721680" spans="11:18">
      <c r="K721680" s="26"/>
      <c r="N721680" s="25"/>
      <c r="R721680" s="26"/>
    </row>
    <row r="721695" spans="11:18">
      <c r="K721695" s="26"/>
      <c r="N721695" s="25"/>
      <c r="R721695" s="26"/>
    </row>
    <row r="721704" spans="11:18">
      <c r="K721704" s="26"/>
      <c r="N721704" s="25"/>
      <c r="R721704" s="26"/>
    </row>
    <row r="721719" spans="11:18">
      <c r="K721719" s="26"/>
      <c r="N721719" s="25"/>
      <c r="R721719" s="26"/>
    </row>
    <row r="721728" spans="11:18">
      <c r="K721728" s="26"/>
      <c r="N721728" s="25"/>
      <c r="R721728" s="26"/>
    </row>
    <row r="721743" spans="11:18">
      <c r="K721743" s="26"/>
      <c r="N721743" s="25"/>
      <c r="R721743" s="26"/>
    </row>
    <row r="721752" spans="11:18">
      <c r="K721752" s="26"/>
      <c r="N721752" s="25"/>
      <c r="R721752" s="26"/>
    </row>
    <row r="721767" spans="11:18">
      <c r="K721767" s="26"/>
      <c r="N721767" s="25"/>
      <c r="R721767" s="26"/>
    </row>
    <row r="721776" spans="11:18">
      <c r="K721776" s="26"/>
      <c r="N721776" s="25"/>
      <c r="R721776" s="26"/>
    </row>
    <row r="721791" spans="11:18">
      <c r="K721791" s="26"/>
      <c r="N721791" s="25"/>
      <c r="R721791" s="26"/>
    </row>
    <row r="721800" spans="11:18">
      <c r="K721800" s="26"/>
      <c r="N721800" s="25"/>
      <c r="R721800" s="26"/>
    </row>
    <row r="721815" spans="11:18">
      <c r="K721815" s="26"/>
      <c r="N721815" s="25"/>
      <c r="R721815" s="26"/>
    </row>
    <row r="721824" spans="11:18">
      <c r="K721824" s="26"/>
      <c r="N721824" s="25"/>
      <c r="R721824" s="26"/>
    </row>
    <row r="721839" spans="11:18">
      <c r="K721839" s="26"/>
      <c r="N721839" s="25"/>
      <c r="R721839" s="26"/>
    </row>
    <row r="721848" spans="11:18">
      <c r="K721848" s="26"/>
      <c r="N721848" s="25"/>
      <c r="R721848" s="26"/>
    </row>
    <row r="721863" spans="11:18">
      <c r="K721863" s="26"/>
      <c r="N721863" s="25"/>
      <c r="R721863" s="26"/>
    </row>
    <row r="721872" spans="11:18">
      <c r="K721872" s="26"/>
      <c r="N721872" s="25"/>
      <c r="R721872" s="26"/>
    </row>
    <row r="721887" spans="11:18">
      <c r="K721887" s="26"/>
      <c r="N721887" s="25"/>
      <c r="R721887" s="26"/>
    </row>
    <row r="721896" spans="11:18">
      <c r="K721896" s="26"/>
      <c r="N721896" s="25"/>
      <c r="R721896" s="26"/>
    </row>
    <row r="721911" spans="11:18">
      <c r="K721911" s="26"/>
      <c r="N721911" s="25"/>
      <c r="R721911" s="26"/>
    </row>
    <row r="721920" spans="11:18">
      <c r="K721920" s="26"/>
      <c r="N721920" s="25"/>
      <c r="R721920" s="26"/>
    </row>
    <row r="721935" spans="11:18">
      <c r="K721935" s="26"/>
      <c r="N721935" s="25"/>
      <c r="R721935" s="26"/>
    </row>
    <row r="721944" spans="11:18">
      <c r="K721944" s="26"/>
      <c r="N721944" s="25"/>
      <c r="R721944" s="26"/>
    </row>
    <row r="721959" spans="11:18">
      <c r="K721959" s="26"/>
      <c r="N721959" s="25"/>
      <c r="R721959" s="26"/>
    </row>
    <row r="721968" spans="11:18">
      <c r="K721968" s="26"/>
      <c r="N721968" s="25"/>
      <c r="R721968" s="26"/>
    </row>
    <row r="721983" spans="11:18">
      <c r="K721983" s="26"/>
      <c r="N721983" s="25"/>
      <c r="R721983" s="26"/>
    </row>
    <row r="721992" spans="11:18">
      <c r="K721992" s="26"/>
      <c r="N721992" s="25"/>
      <c r="R721992" s="26"/>
    </row>
    <row r="722007" spans="11:18">
      <c r="K722007" s="26"/>
      <c r="N722007" s="25"/>
      <c r="R722007" s="26"/>
    </row>
    <row r="722016" spans="11:18">
      <c r="K722016" s="26"/>
      <c r="N722016" s="25"/>
      <c r="R722016" s="26"/>
    </row>
    <row r="722031" spans="11:18">
      <c r="K722031" s="26"/>
      <c r="N722031" s="25"/>
      <c r="R722031" s="26"/>
    </row>
    <row r="722040" spans="11:18">
      <c r="K722040" s="26"/>
      <c r="N722040" s="25"/>
      <c r="R722040" s="26"/>
    </row>
    <row r="722055" spans="11:18">
      <c r="K722055" s="26"/>
      <c r="N722055" s="25"/>
      <c r="R722055" s="26"/>
    </row>
    <row r="722064" spans="11:18">
      <c r="K722064" s="26"/>
      <c r="N722064" s="25"/>
      <c r="R722064" s="26"/>
    </row>
    <row r="722079" spans="11:18">
      <c r="K722079" s="26"/>
      <c r="N722079" s="25"/>
      <c r="R722079" s="26"/>
    </row>
    <row r="722088" spans="11:18">
      <c r="K722088" s="26"/>
      <c r="N722088" s="25"/>
      <c r="R722088" s="26"/>
    </row>
    <row r="722103" spans="11:18">
      <c r="K722103" s="26"/>
      <c r="N722103" s="25"/>
      <c r="R722103" s="26"/>
    </row>
    <row r="722112" spans="11:18">
      <c r="K722112" s="26"/>
      <c r="N722112" s="25"/>
      <c r="R722112" s="26"/>
    </row>
    <row r="722127" spans="11:18">
      <c r="K722127" s="26"/>
      <c r="N722127" s="25"/>
      <c r="R722127" s="26"/>
    </row>
    <row r="722136" spans="11:18">
      <c r="K722136" s="26"/>
      <c r="N722136" s="25"/>
      <c r="R722136" s="26"/>
    </row>
    <row r="722151" spans="11:18">
      <c r="K722151" s="26"/>
      <c r="N722151" s="25"/>
      <c r="R722151" s="26"/>
    </row>
    <row r="722160" spans="11:18">
      <c r="K722160" s="26"/>
      <c r="N722160" s="25"/>
      <c r="R722160" s="26"/>
    </row>
    <row r="722175" spans="11:18">
      <c r="K722175" s="26"/>
      <c r="N722175" s="25"/>
      <c r="R722175" s="26"/>
    </row>
    <row r="722184" spans="11:18">
      <c r="K722184" s="26"/>
      <c r="N722184" s="25"/>
      <c r="R722184" s="26"/>
    </row>
    <row r="722199" spans="11:18">
      <c r="K722199" s="26"/>
      <c r="N722199" s="25"/>
      <c r="R722199" s="26"/>
    </row>
    <row r="722208" spans="11:18">
      <c r="K722208" s="26"/>
      <c r="N722208" s="25"/>
      <c r="R722208" s="26"/>
    </row>
    <row r="722223" spans="11:18">
      <c r="K722223" s="26"/>
      <c r="N722223" s="25"/>
      <c r="R722223" s="26"/>
    </row>
    <row r="722232" spans="11:18">
      <c r="K722232" s="26"/>
      <c r="N722232" s="25"/>
      <c r="R722232" s="26"/>
    </row>
    <row r="722247" spans="11:18">
      <c r="K722247" s="26"/>
      <c r="N722247" s="25"/>
      <c r="R722247" s="26"/>
    </row>
    <row r="722256" spans="11:18">
      <c r="K722256" s="26"/>
      <c r="N722256" s="25"/>
      <c r="R722256" s="26"/>
    </row>
    <row r="722271" spans="11:18">
      <c r="K722271" s="26"/>
      <c r="N722271" s="25"/>
      <c r="R722271" s="26"/>
    </row>
    <row r="722280" spans="11:18">
      <c r="K722280" s="26"/>
      <c r="N722280" s="25"/>
      <c r="R722280" s="26"/>
    </row>
    <row r="722295" spans="11:18">
      <c r="K722295" s="26"/>
      <c r="N722295" s="25"/>
      <c r="R722295" s="26"/>
    </row>
    <row r="722304" spans="11:18">
      <c r="K722304" s="26"/>
      <c r="N722304" s="25"/>
      <c r="R722304" s="26"/>
    </row>
    <row r="722319" spans="11:18">
      <c r="K722319" s="26"/>
      <c r="N722319" s="25"/>
      <c r="R722319" s="26"/>
    </row>
    <row r="722328" spans="11:18">
      <c r="K722328" s="26"/>
      <c r="N722328" s="25"/>
      <c r="R722328" s="26"/>
    </row>
    <row r="722343" spans="11:18">
      <c r="K722343" s="26"/>
      <c r="N722343" s="25"/>
      <c r="R722343" s="26"/>
    </row>
    <row r="722352" spans="11:18">
      <c r="K722352" s="26"/>
      <c r="N722352" s="25"/>
      <c r="R722352" s="26"/>
    </row>
    <row r="722367" spans="11:18">
      <c r="K722367" s="26"/>
      <c r="N722367" s="25"/>
      <c r="R722367" s="26"/>
    </row>
    <row r="722376" spans="11:18">
      <c r="K722376" s="26"/>
      <c r="N722376" s="25"/>
      <c r="R722376" s="26"/>
    </row>
    <row r="722391" spans="11:18">
      <c r="K722391" s="26"/>
      <c r="N722391" s="25"/>
      <c r="R722391" s="26"/>
    </row>
    <row r="722400" spans="11:18">
      <c r="K722400" s="26"/>
      <c r="N722400" s="25"/>
      <c r="R722400" s="26"/>
    </row>
    <row r="722415" spans="11:18">
      <c r="K722415" s="26"/>
      <c r="N722415" s="25"/>
      <c r="R722415" s="26"/>
    </row>
    <row r="722424" spans="11:18">
      <c r="K722424" s="26"/>
      <c r="N722424" s="25"/>
      <c r="R722424" s="26"/>
    </row>
    <row r="722439" spans="11:18">
      <c r="K722439" s="26"/>
      <c r="N722439" s="25"/>
      <c r="R722439" s="26"/>
    </row>
    <row r="722448" spans="11:18">
      <c r="K722448" s="26"/>
      <c r="N722448" s="25"/>
      <c r="R722448" s="26"/>
    </row>
    <row r="722463" spans="11:18">
      <c r="K722463" s="26"/>
      <c r="N722463" s="25"/>
      <c r="R722463" s="26"/>
    </row>
    <row r="722472" spans="11:18">
      <c r="K722472" s="26"/>
      <c r="N722472" s="25"/>
      <c r="R722472" s="26"/>
    </row>
    <row r="722487" spans="11:18">
      <c r="K722487" s="26"/>
      <c r="N722487" s="25"/>
      <c r="R722487" s="26"/>
    </row>
    <row r="722496" spans="11:18">
      <c r="K722496" s="26"/>
      <c r="N722496" s="25"/>
      <c r="R722496" s="26"/>
    </row>
    <row r="722511" spans="11:18">
      <c r="K722511" s="26"/>
      <c r="N722511" s="25"/>
      <c r="R722511" s="26"/>
    </row>
    <row r="722520" spans="11:18">
      <c r="K722520" s="26"/>
      <c r="N722520" s="25"/>
      <c r="R722520" s="26"/>
    </row>
    <row r="722535" spans="11:18">
      <c r="K722535" s="26"/>
      <c r="N722535" s="25"/>
      <c r="R722535" s="26"/>
    </row>
    <row r="722544" spans="11:18">
      <c r="K722544" s="26"/>
      <c r="N722544" s="25"/>
      <c r="R722544" s="26"/>
    </row>
    <row r="722559" spans="11:18">
      <c r="K722559" s="26"/>
      <c r="N722559" s="25"/>
      <c r="R722559" s="26"/>
    </row>
    <row r="722568" spans="11:18">
      <c r="K722568" s="26"/>
      <c r="N722568" s="25"/>
      <c r="R722568" s="26"/>
    </row>
    <row r="722583" spans="11:18">
      <c r="K722583" s="26"/>
      <c r="N722583" s="25"/>
      <c r="R722583" s="26"/>
    </row>
    <row r="722592" spans="11:18">
      <c r="K722592" s="26"/>
      <c r="N722592" s="25"/>
      <c r="R722592" s="26"/>
    </row>
    <row r="722607" spans="11:18">
      <c r="K722607" s="26"/>
      <c r="N722607" s="25"/>
      <c r="R722607" s="26"/>
    </row>
    <row r="722616" spans="11:18">
      <c r="K722616" s="26"/>
      <c r="N722616" s="25"/>
      <c r="R722616" s="26"/>
    </row>
    <row r="722631" spans="11:18">
      <c r="K722631" s="26"/>
      <c r="N722631" s="25"/>
      <c r="R722631" s="26"/>
    </row>
    <row r="722640" spans="11:18">
      <c r="K722640" s="26"/>
      <c r="N722640" s="25"/>
      <c r="R722640" s="26"/>
    </row>
    <row r="722655" spans="11:18">
      <c r="K722655" s="26"/>
      <c r="N722655" s="25"/>
      <c r="R722655" s="26"/>
    </row>
    <row r="722664" spans="11:18">
      <c r="K722664" s="26"/>
      <c r="N722664" s="25"/>
      <c r="R722664" s="26"/>
    </row>
    <row r="722679" spans="11:18">
      <c r="K722679" s="26"/>
      <c r="N722679" s="25"/>
      <c r="R722679" s="26"/>
    </row>
    <row r="722688" spans="11:18">
      <c r="K722688" s="26"/>
      <c r="N722688" s="25"/>
      <c r="R722688" s="26"/>
    </row>
    <row r="722703" spans="11:18">
      <c r="K722703" s="26"/>
      <c r="N722703" s="25"/>
      <c r="R722703" s="26"/>
    </row>
    <row r="722712" spans="11:18">
      <c r="K722712" s="26"/>
      <c r="N722712" s="25"/>
      <c r="R722712" s="26"/>
    </row>
    <row r="722727" spans="11:18">
      <c r="K722727" s="26"/>
      <c r="N722727" s="25"/>
      <c r="R722727" s="26"/>
    </row>
    <row r="722736" spans="11:18">
      <c r="K722736" s="26"/>
      <c r="N722736" s="25"/>
      <c r="R722736" s="26"/>
    </row>
    <row r="722751" spans="11:18">
      <c r="K722751" s="26"/>
      <c r="N722751" s="25"/>
      <c r="R722751" s="26"/>
    </row>
    <row r="722760" spans="11:18">
      <c r="K722760" s="26"/>
      <c r="N722760" s="25"/>
      <c r="R722760" s="26"/>
    </row>
    <row r="722775" spans="11:18">
      <c r="K722775" s="26"/>
      <c r="N722775" s="25"/>
      <c r="R722775" s="26"/>
    </row>
    <row r="722784" spans="11:18">
      <c r="K722784" s="26"/>
      <c r="N722784" s="25"/>
      <c r="R722784" s="26"/>
    </row>
    <row r="722799" spans="11:18">
      <c r="K722799" s="26"/>
      <c r="N722799" s="25"/>
      <c r="R722799" s="26"/>
    </row>
    <row r="722808" spans="11:18">
      <c r="K722808" s="26"/>
      <c r="N722808" s="25"/>
      <c r="R722808" s="26"/>
    </row>
    <row r="722823" spans="11:18">
      <c r="K722823" s="26"/>
      <c r="N722823" s="25"/>
      <c r="R722823" s="26"/>
    </row>
    <row r="722832" spans="11:18">
      <c r="K722832" s="26"/>
      <c r="N722832" s="25"/>
      <c r="R722832" s="26"/>
    </row>
    <row r="722847" spans="11:18">
      <c r="K722847" s="26"/>
      <c r="N722847" s="25"/>
      <c r="R722847" s="26"/>
    </row>
    <row r="722856" spans="11:18">
      <c r="K722856" s="26"/>
      <c r="N722856" s="25"/>
      <c r="R722856" s="26"/>
    </row>
    <row r="722871" spans="11:18">
      <c r="K722871" s="26"/>
      <c r="N722871" s="25"/>
      <c r="R722871" s="26"/>
    </row>
    <row r="722880" spans="11:18">
      <c r="K722880" s="26"/>
      <c r="N722880" s="25"/>
      <c r="R722880" s="26"/>
    </row>
    <row r="722895" spans="11:18">
      <c r="K722895" s="26"/>
      <c r="N722895" s="25"/>
      <c r="R722895" s="26"/>
    </row>
    <row r="722904" spans="11:18">
      <c r="K722904" s="26"/>
      <c r="N722904" s="25"/>
      <c r="R722904" s="26"/>
    </row>
    <row r="722919" spans="11:18">
      <c r="K722919" s="26"/>
      <c r="N722919" s="25"/>
      <c r="R722919" s="26"/>
    </row>
    <row r="722928" spans="11:18">
      <c r="K722928" s="26"/>
      <c r="N722928" s="25"/>
      <c r="R722928" s="26"/>
    </row>
    <row r="722943" spans="11:18">
      <c r="K722943" s="26"/>
      <c r="N722943" s="25"/>
      <c r="R722943" s="26"/>
    </row>
    <row r="722952" spans="11:18">
      <c r="K722952" s="26"/>
      <c r="N722952" s="25"/>
      <c r="R722952" s="26"/>
    </row>
    <row r="722967" spans="11:18">
      <c r="K722967" s="26"/>
      <c r="N722967" s="25"/>
      <c r="R722967" s="26"/>
    </row>
    <row r="722976" spans="11:18">
      <c r="K722976" s="26"/>
      <c r="N722976" s="25"/>
      <c r="R722976" s="26"/>
    </row>
    <row r="722991" spans="11:18">
      <c r="K722991" s="26"/>
      <c r="N722991" s="25"/>
      <c r="R722991" s="26"/>
    </row>
    <row r="723000" spans="11:18">
      <c r="K723000" s="26"/>
      <c r="N723000" s="25"/>
      <c r="R723000" s="26"/>
    </row>
    <row r="723015" spans="11:18">
      <c r="K723015" s="26"/>
      <c r="N723015" s="25"/>
      <c r="R723015" s="26"/>
    </row>
    <row r="723024" spans="11:18">
      <c r="K723024" s="26"/>
      <c r="N723024" s="25"/>
      <c r="R723024" s="26"/>
    </row>
    <row r="723039" spans="11:18">
      <c r="K723039" s="26"/>
      <c r="N723039" s="25"/>
      <c r="R723039" s="26"/>
    </row>
    <row r="723048" spans="11:18">
      <c r="K723048" s="26"/>
      <c r="N723048" s="25"/>
      <c r="R723048" s="26"/>
    </row>
    <row r="723063" spans="11:18">
      <c r="K723063" s="26"/>
      <c r="N723063" s="25"/>
      <c r="R723063" s="26"/>
    </row>
    <row r="723072" spans="11:18">
      <c r="K723072" s="26"/>
      <c r="N723072" s="25"/>
      <c r="R723072" s="26"/>
    </row>
    <row r="723087" spans="11:18">
      <c r="K723087" s="26"/>
      <c r="N723087" s="25"/>
      <c r="R723087" s="26"/>
    </row>
    <row r="723096" spans="11:18">
      <c r="K723096" s="26"/>
      <c r="N723096" s="25"/>
      <c r="R723096" s="26"/>
    </row>
    <row r="723111" spans="11:18">
      <c r="K723111" s="26"/>
      <c r="N723111" s="25"/>
      <c r="R723111" s="26"/>
    </row>
    <row r="723120" spans="11:18">
      <c r="K723120" s="26"/>
      <c r="N723120" s="25"/>
      <c r="R723120" s="26"/>
    </row>
    <row r="723135" spans="11:18">
      <c r="K723135" s="26"/>
      <c r="N723135" s="25"/>
      <c r="R723135" s="26"/>
    </row>
    <row r="723144" spans="11:18">
      <c r="K723144" s="26"/>
      <c r="N723144" s="25"/>
      <c r="R723144" s="26"/>
    </row>
    <row r="723159" spans="11:18">
      <c r="K723159" s="26"/>
      <c r="N723159" s="25"/>
      <c r="R723159" s="26"/>
    </row>
    <row r="723168" spans="11:18">
      <c r="K723168" s="26"/>
      <c r="N723168" s="25"/>
      <c r="R723168" s="26"/>
    </row>
    <row r="723183" spans="11:18">
      <c r="K723183" s="26"/>
      <c r="N723183" s="25"/>
      <c r="R723183" s="26"/>
    </row>
    <row r="723192" spans="11:18">
      <c r="K723192" s="26"/>
      <c r="N723192" s="25"/>
      <c r="R723192" s="26"/>
    </row>
    <row r="723207" spans="11:18">
      <c r="K723207" s="26"/>
      <c r="N723207" s="25"/>
      <c r="R723207" s="26"/>
    </row>
    <row r="723216" spans="11:18">
      <c r="K723216" s="26"/>
      <c r="N723216" s="25"/>
      <c r="R723216" s="26"/>
    </row>
    <row r="723231" spans="11:18">
      <c r="K723231" s="26"/>
      <c r="N723231" s="25"/>
      <c r="R723231" s="26"/>
    </row>
    <row r="723240" spans="11:18">
      <c r="K723240" s="26"/>
      <c r="N723240" s="25"/>
      <c r="R723240" s="26"/>
    </row>
    <row r="723255" spans="11:18">
      <c r="K723255" s="26"/>
      <c r="N723255" s="25"/>
      <c r="R723255" s="26"/>
    </row>
    <row r="723264" spans="11:18">
      <c r="K723264" s="26"/>
      <c r="N723264" s="25"/>
      <c r="R723264" s="26"/>
    </row>
    <row r="723279" spans="11:18">
      <c r="K723279" s="26"/>
      <c r="N723279" s="25"/>
      <c r="R723279" s="26"/>
    </row>
    <row r="723288" spans="11:18">
      <c r="K723288" s="26"/>
      <c r="N723288" s="25"/>
      <c r="R723288" s="26"/>
    </row>
    <row r="723303" spans="11:18">
      <c r="K723303" s="26"/>
      <c r="N723303" s="25"/>
      <c r="R723303" s="26"/>
    </row>
    <row r="723312" spans="11:18">
      <c r="K723312" s="26"/>
      <c r="N723312" s="25"/>
      <c r="R723312" s="26"/>
    </row>
    <row r="723327" spans="11:18">
      <c r="K723327" s="26"/>
      <c r="N723327" s="25"/>
      <c r="R723327" s="26"/>
    </row>
    <row r="723336" spans="11:18">
      <c r="K723336" s="26"/>
      <c r="N723336" s="25"/>
      <c r="R723336" s="26"/>
    </row>
    <row r="723351" spans="11:18">
      <c r="K723351" s="26"/>
      <c r="N723351" s="25"/>
      <c r="R723351" s="26"/>
    </row>
    <row r="723360" spans="11:18">
      <c r="K723360" s="26"/>
      <c r="N723360" s="25"/>
      <c r="R723360" s="26"/>
    </row>
    <row r="723375" spans="11:18">
      <c r="K723375" s="26"/>
      <c r="N723375" s="25"/>
      <c r="R723375" s="26"/>
    </row>
    <row r="723384" spans="11:18">
      <c r="K723384" s="26"/>
      <c r="N723384" s="25"/>
      <c r="R723384" s="26"/>
    </row>
    <row r="723399" spans="11:18">
      <c r="K723399" s="26"/>
      <c r="N723399" s="25"/>
      <c r="R723399" s="26"/>
    </row>
    <row r="723408" spans="11:18">
      <c r="K723408" s="26"/>
      <c r="N723408" s="25"/>
      <c r="R723408" s="26"/>
    </row>
    <row r="723423" spans="11:18">
      <c r="K723423" s="26"/>
      <c r="N723423" s="25"/>
      <c r="R723423" s="26"/>
    </row>
    <row r="723432" spans="11:18">
      <c r="K723432" s="26"/>
      <c r="N723432" s="25"/>
      <c r="R723432" s="26"/>
    </row>
    <row r="723447" spans="11:18">
      <c r="K723447" s="26"/>
      <c r="N723447" s="25"/>
      <c r="R723447" s="26"/>
    </row>
    <row r="723456" spans="11:18">
      <c r="K723456" s="26"/>
      <c r="N723456" s="25"/>
      <c r="R723456" s="26"/>
    </row>
    <row r="723471" spans="11:18">
      <c r="K723471" s="26"/>
      <c r="N723471" s="25"/>
      <c r="R723471" s="26"/>
    </row>
    <row r="723480" spans="11:18">
      <c r="K723480" s="26"/>
      <c r="N723480" s="25"/>
      <c r="R723480" s="26"/>
    </row>
    <row r="723495" spans="11:18">
      <c r="K723495" s="26"/>
      <c r="N723495" s="25"/>
      <c r="R723495" s="26"/>
    </row>
    <row r="723504" spans="11:18">
      <c r="K723504" s="26"/>
      <c r="N723504" s="25"/>
      <c r="R723504" s="26"/>
    </row>
    <row r="723519" spans="11:18">
      <c r="K723519" s="26"/>
      <c r="N723519" s="25"/>
      <c r="R723519" s="26"/>
    </row>
    <row r="723528" spans="11:18">
      <c r="K723528" s="26"/>
      <c r="N723528" s="25"/>
      <c r="R723528" s="26"/>
    </row>
    <row r="723543" spans="11:18">
      <c r="K723543" s="26"/>
      <c r="N723543" s="25"/>
      <c r="R723543" s="26"/>
    </row>
    <row r="723552" spans="11:18">
      <c r="K723552" s="26"/>
      <c r="N723552" s="25"/>
      <c r="R723552" s="26"/>
    </row>
    <row r="723567" spans="11:18">
      <c r="K723567" s="26"/>
      <c r="N723567" s="25"/>
      <c r="R723567" s="26"/>
    </row>
    <row r="723576" spans="11:18">
      <c r="K723576" s="26"/>
      <c r="N723576" s="25"/>
      <c r="R723576" s="26"/>
    </row>
    <row r="723591" spans="11:18">
      <c r="K723591" s="26"/>
      <c r="N723591" s="25"/>
      <c r="R723591" s="26"/>
    </row>
    <row r="723600" spans="11:18">
      <c r="K723600" s="26"/>
      <c r="N723600" s="25"/>
      <c r="R723600" s="26"/>
    </row>
    <row r="723615" spans="11:18">
      <c r="K723615" s="26"/>
      <c r="N723615" s="25"/>
      <c r="R723615" s="26"/>
    </row>
    <row r="723624" spans="11:18">
      <c r="K723624" s="26"/>
      <c r="N723624" s="25"/>
      <c r="R723624" s="26"/>
    </row>
    <row r="723639" spans="11:18">
      <c r="K723639" s="26"/>
      <c r="N723639" s="25"/>
      <c r="R723639" s="26"/>
    </row>
    <row r="723648" spans="11:18">
      <c r="K723648" s="26"/>
      <c r="N723648" s="25"/>
      <c r="R723648" s="26"/>
    </row>
    <row r="723663" spans="11:18">
      <c r="K723663" s="26"/>
      <c r="N723663" s="25"/>
      <c r="R723663" s="26"/>
    </row>
    <row r="723672" spans="11:18">
      <c r="K723672" s="26"/>
      <c r="N723672" s="25"/>
      <c r="R723672" s="26"/>
    </row>
    <row r="723687" spans="11:18">
      <c r="K723687" s="26"/>
      <c r="N723687" s="25"/>
      <c r="R723687" s="26"/>
    </row>
    <row r="723696" spans="11:18">
      <c r="K723696" s="26"/>
      <c r="N723696" s="25"/>
      <c r="R723696" s="26"/>
    </row>
    <row r="723711" spans="11:18">
      <c r="K723711" s="26"/>
      <c r="N723711" s="25"/>
      <c r="R723711" s="26"/>
    </row>
    <row r="723720" spans="11:18">
      <c r="K723720" s="26"/>
      <c r="N723720" s="25"/>
      <c r="R723720" s="26"/>
    </row>
    <row r="723735" spans="11:18">
      <c r="K723735" s="26"/>
      <c r="N723735" s="25"/>
      <c r="R723735" s="26"/>
    </row>
    <row r="723744" spans="11:18">
      <c r="K723744" s="26"/>
      <c r="N723744" s="25"/>
      <c r="R723744" s="26"/>
    </row>
    <row r="723759" spans="11:18">
      <c r="K723759" s="26"/>
      <c r="N723759" s="25"/>
      <c r="R723759" s="26"/>
    </row>
    <row r="723768" spans="11:18">
      <c r="K723768" s="26"/>
      <c r="N723768" s="25"/>
      <c r="R723768" s="26"/>
    </row>
    <row r="723783" spans="11:18">
      <c r="K723783" s="26"/>
      <c r="N723783" s="25"/>
      <c r="R723783" s="26"/>
    </row>
    <row r="723792" spans="11:18">
      <c r="K723792" s="26"/>
      <c r="N723792" s="25"/>
      <c r="R723792" s="26"/>
    </row>
    <row r="723807" spans="11:18">
      <c r="K723807" s="26"/>
      <c r="N723807" s="25"/>
      <c r="R723807" s="26"/>
    </row>
    <row r="723816" spans="11:18">
      <c r="K723816" s="26"/>
      <c r="N723816" s="25"/>
      <c r="R723816" s="26"/>
    </row>
    <row r="723831" spans="11:18">
      <c r="K723831" s="26"/>
      <c r="N723831" s="25"/>
      <c r="R723831" s="26"/>
    </row>
    <row r="723840" spans="11:18">
      <c r="K723840" s="26"/>
      <c r="N723840" s="25"/>
      <c r="R723840" s="26"/>
    </row>
    <row r="723855" spans="11:18">
      <c r="K723855" s="26"/>
      <c r="N723855" s="25"/>
      <c r="R723855" s="26"/>
    </row>
    <row r="723864" spans="11:18">
      <c r="K723864" s="26"/>
      <c r="N723864" s="25"/>
      <c r="R723864" s="26"/>
    </row>
    <row r="723879" spans="11:18">
      <c r="K723879" s="26"/>
      <c r="N723879" s="25"/>
      <c r="R723879" s="26"/>
    </row>
    <row r="723888" spans="11:18">
      <c r="K723888" s="26"/>
      <c r="N723888" s="25"/>
      <c r="R723888" s="26"/>
    </row>
    <row r="723903" spans="11:18">
      <c r="K723903" s="26"/>
      <c r="N723903" s="25"/>
      <c r="R723903" s="26"/>
    </row>
    <row r="723912" spans="11:18">
      <c r="K723912" s="26"/>
      <c r="N723912" s="25"/>
      <c r="R723912" s="26"/>
    </row>
    <row r="723927" spans="11:18">
      <c r="K723927" s="26"/>
      <c r="N723927" s="25"/>
      <c r="R723927" s="26"/>
    </row>
    <row r="723936" spans="11:18">
      <c r="K723936" s="26"/>
      <c r="N723936" s="25"/>
      <c r="R723936" s="26"/>
    </row>
    <row r="723951" spans="11:18">
      <c r="K723951" s="26"/>
      <c r="N723951" s="25"/>
      <c r="R723951" s="26"/>
    </row>
    <row r="723960" spans="11:18">
      <c r="K723960" s="26"/>
      <c r="N723960" s="25"/>
      <c r="R723960" s="26"/>
    </row>
    <row r="723975" spans="11:18">
      <c r="K723975" s="26"/>
      <c r="N723975" s="25"/>
      <c r="R723975" s="26"/>
    </row>
    <row r="723984" spans="11:18">
      <c r="K723984" s="26"/>
      <c r="N723984" s="25"/>
      <c r="R723984" s="26"/>
    </row>
    <row r="723999" spans="11:18">
      <c r="K723999" s="26"/>
      <c r="N723999" s="25"/>
      <c r="R723999" s="26"/>
    </row>
    <row r="724008" spans="11:18">
      <c r="K724008" s="26"/>
      <c r="N724008" s="25"/>
      <c r="R724008" s="26"/>
    </row>
    <row r="724023" spans="11:18">
      <c r="K724023" s="26"/>
      <c r="N724023" s="25"/>
      <c r="R724023" s="26"/>
    </row>
    <row r="724032" spans="11:18">
      <c r="K724032" s="26"/>
      <c r="N724032" s="25"/>
      <c r="R724032" s="26"/>
    </row>
    <row r="724047" spans="11:18">
      <c r="K724047" s="26"/>
      <c r="N724047" s="25"/>
      <c r="R724047" s="26"/>
    </row>
    <row r="724056" spans="11:18">
      <c r="K724056" s="26"/>
      <c r="N724056" s="25"/>
      <c r="R724056" s="26"/>
    </row>
    <row r="724071" spans="11:18">
      <c r="K724071" s="26"/>
      <c r="N724071" s="25"/>
      <c r="R724071" s="26"/>
    </row>
    <row r="724080" spans="11:18">
      <c r="K724080" s="26"/>
      <c r="N724080" s="25"/>
      <c r="R724080" s="26"/>
    </row>
    <row r="724095" spans="11:18">
      <c r="K724095" s="26"/>
      <c r="N724095" s="25"/>
      <c r="R724095" s="26"/>
    </row>
    <row r="724104" spans="11:18">
      <c r="K724104" s="26"/>
      <c r="N724104" s="25"/>
      <c r="R724104" s="26"/>
    </row>
    <row r="724119" spans="11:18">
      <c r="K724119" s="26"/>
      <c r="N724119" s="25"/>
      <c r="R724119" s="26"/>
    </row>
    <row r="724128" spans="11:18">
      <c r="K724128" s="26"/>
      <c r="N724128" s="25"/>
      <c r="R724128" s="26"/>
    </row>
    <row r="724143" spans="11:18">
      <c r="K724143" s="26"/>
      <c r="N724143" s="25"/>
      <c r="R724143" s="26"/>
    </row>
    <row r="724152" spans="11:18">
      <c r="K724152" s="26"/>
      <c r="N724152" s="25"/>
      <c r="R724152" s="26"/>
    </row>
    <row r="724167" spans="11:18">
      <c r="K724167" s="26"/>
      <c r="N724167" s="25"/>
      <c r="R724167" s="26"/>
    </row>
    <row r="724176" spans="11:18">
      <c r="K724176" s="26"/>
      <c r="N724176" s="25"/>
      <c r="R724176" s="26"/>
    </row>
    <row r="724191" spans="11:18">
      <c r="K724191" s="26"/>
      <c r="N724191" s="25"/>
      <c r="R724191" s="26"/>
    </row>
    <row r="724200" spans="11:18">
      <c r="K724200" s="26"/>
      <c r="N724200" s="25"/>
      <c r="R724200" s="26"/>
    </row>
    <row r="724215" spans="11:18">
      <c r="K724215" s="26"/>
      <c r="N724215" s="25"/>
      <c r="R724215" s="26"/>
    </row>
    <row r="724224" spans="11:18">
      <c r="K724224" s="26"/>
      <c r="N724224" s="25"/>
      <c r="R724224" s="26"/>
    </row>
    <row r="724239" spans="11:18">
      <c r="K724239" s="26"/>
      <c r="N724239" s="25"/>
      <c r="R724239" s="26"/>
    </row>
    <row r="724248" spans="11:18">
      <c r="K724248" s="26"/>
      <c r="N724248" s="25"/>
      <c r="R724248" s="26"/>
    </row>
    <row r="724263" spans="11:18">
      <c r="K724263" s="26"/>
      <c r="N724263" s="25"/>
      <c r="R724263" s="26"/>
    </row>
    <row r="724272" spans="11:18">
      <c r="K724272" s="26"/>
      <c r="N724272" s="25"/>
      <c r="R724272" s="26"/>
    </row>
    <row r="724287" spans="11:18">
      <c r="K724287" s="26"/>
      <c r="N724287" s="25"/>
      <c r="R724287" s="26"/>
    </row>
    <row r="724296" spans="11:18">
      <c r="K724296" s="26"/>
      <c r="N724296" s="25"/>
      <c r="R724296" s="26"/>
    </row>
    <row r="724311" spans="11:18">
      <c r="K724311" s="26"/>
      <c r="N724311" s="25"/>
      <c r="R724311" s="26"/>
    </row>
    <row r="724320" spans="11:18">
      <c r="K724320" s="26"/>
      <c r="N724320" s="25"/>
      <c r="R724320" s="26"/>
    </row>
    <row r="724335" spans="11:18">
      <c r="K724335" s="26"/>
      <c r="N724335" s="25"/>
      <c r="R724335" s="26"/>
    </row>
    <row r="724344" spans="11:18">
      <c r="K724344" s="26"/>
      <c r="N724344" s="25"/>
      <c r="R724344" s="26"/>
    </row>
    <row r="724359" spans="11:18">
      <c r="K724359" s="26"/>
      <c r="N724359" s="25"/>
      <c r="R724359" s="26"/>
    </row>
    <row r="724368" spans="11:18">
      <c r="K724368" s="26"/>
      <c r="N724368" s="25"/>
      <c r="R724368" s="26"/>
    </row>
    <row r="724383" spans="11:18">
      <c r="K724383" s="26"/>
      <c r="N724383" s="25"/>
      <c r="R724383" s="26"/>
    </row>
    <row r="724392" spans="11:18">
      <c r="K724392" s="26"/>
      <c r="N724392" s="25"/>
      <c r="R724392" s="26"/>
    </row>
    <row r="724407" spans="11:18">
      <c r="K724407" s="26"/>
      <c r="N724407" s="25"/>
      <c r="R724407" s="26"/>
    </row>
    <row r="724416" spans="11:18">
      <c r="K724416" s="26"/>
      <c r="N724416" s="25"/>
      <c r="R724416" s="26"/>
    </row>
    <row r="724431" spans="11:18">
      <c r="K724431" s="26"/>
      <c r="N724431" s="25"/>
      <c r="R724431" s="26"/>
    </row>
    <row r="724440" spans="11:18">
      <c r="K724440" s="26"/>
      <c r="N724440" s="25"/>
      <c r="R724440" s="26"/>
    </row>
    <row r="724455" spans="11:18">
      <c r="K724455" s="26"/>
      <c r="N724455" s="25"/>
      <c r="R724455" s="26"/>
    </row>
    <row r="724464" spans="11:18">
      <c r="K724464" s="26"/>
      <c r="N724464" s="25"/>
      <c r="R724464" s="26"/>
    </row>
    <row r="724479" spans="11:18">
      <c r="K724479" s="26"/>
      <c r="N724479" s="25"/>
      <c r="R724479" s="26"/>
    </row>
    <row r="724488" spans="11:18">
      <c r="K724488" s="26"/>
      <c r="N724488" s="25"/>
      <c r="R724488" s="26"/>
    </row>
    <row r="724503" spans="11:18">
      <c r="K724503" s="26"/>
      <c r="N724503" s="25"/>
      <c r="R724503" s="26"/>
    </row>
    <row r="724512" spans="11:18">
      <c r="K724512" s="26"/>
      <c r="N724512" s="25"/>
      <c r="R724512" s="26"/>
    </row>
    <row r="724527" spans="11:18">
      <c r="K724527" s="26"/>
      <c r="N724527" s="25"/>
      <c r="R724527" s="26"/>
    </row>
    <row r="724536" spans="11:18">
      <c r="K724536" s="26"/>
      <c r="N724536" s="25"/>
      <c r="R724536" s="26"/>
    </row>
    <row r="724551" spans="11:18">
      <c r="K724551" s="26"/>
      <c r="N724551" s="25"/>
      <c r="R724551" s="26"/>
    </row>
    <row r="724560" spans="11:18">
      <c r="K724560" s="26"/>
      <c r="N724560" s="25"/>
      <c r="R724560" s="26"/>
    </row>
    <row r="724575" spans="11:18">
      <c r="K724575" s="26"/>
      <c r="N724575" s="25"/>
      <c r="R724575" s="26"/>
    </row>
    <row r="724584" spans="11:18">
      <c r="K724584" s="26"/>
      <c r="N724584" s="25"/>
      <c r="R724584" s="26"/>
    </row>
    <row r="724599" spans="11:18">
      <c r="K724599" s="26"/>
      <c r="N724599" s="25"/>
      <c r="R724599" s="26"/>
    </row>
    <row r="724608" spans="11:18">
      <c r="K724608" s="26"/>
      <c r="N724608" s="25"/>
      <c r="R724608" s="26"/>
    </row>
    <row r="724623" spans="11:18">
      <c r="K724623" s="26"/>
      <c r="N724623" s="25"/>
      <c r="R724623" s="26"/>
    </row>
    <row r="724632" spans="11:18">
      <c r="K724632" s="26"/>
      <c r="N724632" s="25"/>
      <c r="R724632" s="26"/>
    </row>
    <row r="724647" spans="11:18">
      <c r="K724647" s="26"/>
      <c r="N724647" s="25"/>
      <c r="R724647" s="26"/>
    </row>
    <row r="724656" spans="11:18">
      <c r="K724656" s="26"/>
      <c r="N724656" s="25"/>
      <c r="R724656" s="26"/>
    </row>
    <row r="724671" spans="11:18">
      <c r="K724671" s="26"/>
      <c r="N724671" s="25"/>
      <c r="R724671" s="26"/>
    </row>
    <row r="724680" spans="11:18">
      <c r="K724680" s="26"/>
      <c r="N724680" s="25"/>
      <c r="R724680" s="26"/>
    </row>
    <row r="724695" spans="11:18">
      <c r="K724695" s="26"/>
      <c r="N724695" s="25"/>
      <c r="R724695" s="26"/>
    </row>
    <row r="724704" spans="11:18">
      <c r="K724704" s="26"/>
      <c r="N724704" s="25"/>
      <c r="R724704" s="26"/>
    </row>
    <row r="724719" spans="11:18">
      <c r="K724719" s="26"/>
      <c r="N724719" s="25"/>
      <c r="R724719" s="26"/>
    </row>
    <row r="724728" spans="11:18">
      <c r="K724728" s="26"/>
      <c r="N724728" s="25"/>
      <c r="R724728" s="26"/>
    </row>
    <row r="724743" spans="11:18">
      <c r="K724743" s="26"/>
      <c r="N724743" s="25"/>
      <c r="R724743" s="26"/>
    </row>
    <row r="724752" spans="11:18">
      <c r="K724752" s="26"/>
      <c r="N724752" s="25"/>
      <c r="R724752" s="26"/>
    </row>
    <row r="724767" spans="11:18">
      <c r="K724767" s="26"/>
      <c r="N724767" s="25"/>
      <c r="R724767" s="26"/>
    </row>
    <row r="724776" spans="11:18">
      <c r="K724776" s="26"/>
      <c r="N724776" s="25"/>
      <c r="R724776" s="26"/>
    </row>
    <row r="724791" spans="11:18">
      <c r="K724791" s="26"/>
      <c r="N724791" s="25"/>
      <c r="R724791" s="26"/>
    </row>
    <row r="724800" spans="11:18">
      <c r="K724800" s="26"/>
      <c r="N724800" s="25"/>
      <c r="R724800" s="26"/>
    </row>
    <row r="724815" spans="11:18">
      <c r="K724815" s="26"/>
      <c r="N724815" s="25"/>
      <c r="R724815" s="26"/>
    </row>
    <row r="724824" spans="11:18">
      <c r="K724824" s="26"/>
      <c r="N724824" s="25"/>
      <c r="R724824" s="26"/>
    </row>
    <row r="724839" spans="11:18">
      <c r="K724839" s="26"/>
      <c r="N724839" s="25"/>
      <c r="R724839" s="26"/>
    </row>
    <row r="724848" spans="11:18">
      <c r="K724848" s="26"/>
      <c r="N724848" s="25"/>
      <c r="R724848" s="26"/>
    </row>
    <row r="724863" spans="11:18">
      <c r="K724863" s="26"/>
      <c r="N724863" s="25"/>
      <c r="R724863" s="26"/>
    </row>
    <row r="724872" spans="11:18">
      <c r="K724872" s="26"/>
      <c r="N724872" s="25"/>
      <c r="R724872" s="26"/>
    </row>
    <row r="724887" spans="11:18">
      <c r="K724887" s="26"/>
      <c r="N724887" s="25"/>
      <c r="R724887" s="26"/>
    </row>
    <row r="724896" spans="11:18">
      <c r="K724896" s="26"/>
      <c r="N724896" s="25"/>
      <c r="R724896" s="26"/>
    </row>
    <row r="724911" spans="11:18">
      <c r="K724911" s="26"/>
      <c r="N724911" s="25"/>
      <c r="R724911" s="26"/>
    </row>
    <row r="724920" spans="11:18">
      <c r="K724920" s="26"/>
      <c r="N724920" s="25"/>
      <c r="R724920" s="26"/>
    </row>
    <row r="724935" spans="11:18">
      <c r="K724935" s="26"/>
      <c r="N724935" s="25"/>
      <c r="R724935" s="26"/>
    </row>
    <row r="724944" spans="11:18">
      <c r="K724944" s="26"/>
      <c r="N724944" s="25"/>
      <c r="R724944" s="26"/>
    </row>
    <row r="724959" spans="11:18">
      <c r="K724959" s="26"/>
      <c r="N724959" s="25"/>
      <c r="R724959" s="26"/>
    </row>
    <row r="724968" spans="11:18">
      <c r="K724968" s="26"/>
      <c r="N724968" s="25"/>
      <c r="R724968" s="26"/>
    </row>
    <row r="724983" spans="11:18">
      <c r="K724983" s="26"/>
      <c r="N724983" s="25"/>
      <c r="R724983" s="26"/>
    </row>
    <row r="724992" spans="11:18">
      <c r="K724992" s="26"/>
      <c r="N724992" s="25"/>
      <c r="R724992" s="26"/>
    </row>
    <row r="725007" spans="11:18">
      <c r="K725007" s="26"/>
      <c r="N725007" s="25"/>
      <c r="R725007" s="26"/>
    </row>
    <row r="725016" spans="11:18">
      <c r="K725016" s="26"/>
      <c r="N725016" s="25"/>
      <c r="R725016" s="26"/>
    </row>
    <row r="725031" spans="11:18">
      <c r="K725031" s="26"/>
      <c r="N725031" s="25"/>
      <c r="R725031" s="26"/>
    </row>
    <row r="725040" spans="11:18">
      <c r="K725040" s="26"/>
      <c r="N725040" s="25"/>
      <c r="R725040" s="26"/>
    </row>
    <row r="725055" spans="11:18">
      <c r="K725055" s="26"/>
      <c r="N725055" s="25"/>
      <c r="R725055" s="26"/>
    </row>
    <row r="725064" spans="11:18">
      <c r="K725064" s="26"/>
      <c r="N725064" s="25"/>
      <c r="R725064" s="26"/>
    </row>
    <row r="725079" spans="11:18">
      <c r="K725079" s="26"/>
      <c r="N725079" s="25"/>
      <c r="R725079" s="26"/>
    </row>
    <row r="725088" spans="11:18">
      <c r="K725088" s="26"/>
      <c r="N725088" s="25"/>
      <c r="R725088" s="26"/>
    </row>
    <row r="725103" spans="11:18">
      <c r="K725103" s="26"/>
      <c r="N725103" s="25"/>
      <c r="R725103" s="26"/>
    </row>
    <row r="725112" spans="11:18">
      <c r="K725112" s="26"/>
      <c r="N725112" s="25"/>
      <c r="R725112" s="26"/>
    </row>
    <row r="725127" spans="11:18">
      <c r="K725127" s="26"/>
      <c r="N725127" s="25"/>
      <c r="R725127" s="26"/>
    </row>
    <row r="725136" spans="11:18">
      <c r="K725136" s="26"/>
      <c r="N725136" s="25"/>
      <c r="R725136" s="26"/>
    </row>
    <row r="725151" spans="11:18">
      <c r="K725151" s="26"/>
      <c r="N725151" s="25"/>
      <c r="R725151" s="26"/>
    </row>
    <row r="725160" spans="11:18">
      <c r="K725160" s="26"/>
      <c r="N725160" s="25"/>
      <c r="R725160" s="26"/>
    </row>
    <row r="725175" spans="11:18">
      <c r="K725175" s="26"/>
      <c r="N725175" s="25"/>
      <c r="R725175" s="26"/>
    </row>
    <row r="725184" spans="11:18">
      <c r="K725184" s="26"/>
      <c r="N725184" s="25"/>
      <c r="R725184" s="26"/>
    </row>
    <row r="725199" spans="11:18">
      <c r="K725199" s="26"/>
      <c r="N725199" s="25"/>
      <c r="R725199" s="26"/>
    </row>
    <row r="725208" spans="11:18">
      <c r="K725208" s="26"/>
      <c r="N725208" s="25"/>
      <c r="R725208" s="26"/>
    </row>
    <row r="725223" spans="11:18">
      <c r="K725223" s="26"/>
      <c r="N725223" s="25"/>
      <c r="R725223" s="26"/>
    </row>
    <row r="725232" spans="11:18">
      <c r="K725232" s="26"/>
      <c r="N725232" s="25"/>
      <c r="R725232" s="26"/>
    </row>
    <row r="725247" spans="11:18">
      <c r="K725247" s="26"/>
      <c r="N725247" s="25"/>
      <c r="R725247" s="26"/>
    </row>
    <row r="725256" spans="11:18">
      <c r="K725256" s="26"/>
      <c r="N725256" s="25"/>
      <c r="R725256" s="26"/>
    </row>
    <row r="725271" spans="11:18">
      <c r="K725271" s="26"/>
      <c r="N725271" s="25"/>
      <c r="R725271" s="26"/>
    </row>
    <row r="725280" spans="11:18">
      <c r="K725280" s="26"/>
      <c r="N725280" s="25"/>
      <c r="R725280" s="26"/>
    </row>
    <row r="725295" spans="11:18">
      <c r="K725295" s="26"/>
      <c r="N725295" s="25"/>
      <c r="R725295" s="26"/>
    </row>
    <row r="725304" spans="11:18">
      <c r="K725304" s="26"/>
      <c r="N725304" s="25"/>
      <c r="R725304" s="26"/>
    </row>
    <row r="725319" spans="11:18">
      <c r="K725319" s="26"/>
      <c r="N725319" s="25"/>
      <c r="R725319" s="26"/>
    </row>
    <row r="725328" spans="11:18">
      <c r="K725328" s="26"/>
      <c r="N725328" s="25"/>
      <c r="R725328" s="26"/>
    </row>
    <row r="725343" spans="11:18">
      <c r="K725343" s="26"/>
      <c r="N725343" s="25"/>
      <c r="R725343" s="26"/>
    </row>
    <row r="725352" spans="11:18">
      <c r="K725352" s="26"/>
      <c r="N725352" s="25"/>
      <c r="R725352" s="26"/>
    </row>
    <row r="725367" spans="11:18">
      <c r="K725367" s="26"/>
      <c r="N725367" s="25"/>
      <c r="R725367" s="26"/>
    </row>
    <row r="725376" spans="11:18">
      <c r="K725376" s="26"/>
      <c r="N725376" s="25"/>
      <c r="R725376" s="26"/>
    </row>
    <row r="725391" spans="11:18">
      <c r="K725391" s="26"/>
      <c r="N725391" s="25"/>
      <c r="R725391" s="26"/>
    </row>
    <row r="725400" spans="11:18">
      <c r="K725400" s="26"/>
      <c r="N725400" s="25"/>
      <c r="R725400" s="26"/>
    </row>
    <row r="725415" spans="11:18">
      <c r="K725415" s="26"/>
      <c r="N725415" s="25"/>
      <c r="R725415" s="26"/>
    </row>
    <row r="725424" spans="11:18">
      <c r="K725424" s="26"/>
      <c r="N725424" s="25"/>
      <c r="R725424" s="26"/>
    </row>
    <row r="725439" spans="11:18">
      <c r="K725439" s="26"/>
      <c r="N725439" s="25"/>
      <c r="R725439" s="26"/>
    </row>
    <row r="725448" spans="11:18">
      <c r="K725448" s="26"/>
      <c r="N725448" s="25"/>
      <c r="R725448" s="26"/>
    </row>
    <row r="725463" spans="11:18">
      <c r="K725463" s="26"/>
      <c r="N725463" s="25"/>
      <c r="R725463" s="26"/>
    </row>
    <row r="725472" spans="11:18">
      <c r="K725472" s="26"/>
      <c r="N725472" s="25"/>
      <c r="R725472" s="26"/>
    </row>
    <row r="725487" spans="11:18">
      <c r="K725487" s="26"/>
      <c r="N725487" s="25"/>
      <c r="R725487" s="26"/>
    </row>
    <row r="725496" spans="11:18">
      <c r="K725496" s="26"/>
      <c r="N725496" s="25"/>
      <c r="R725496" s="26"/>
    </row>
    <row r="725511" spans="11:18">
      <c r="K725511" s="26"/>
      <c r="N725511" s="25"/>
      <c r="R725511" s="26"/>
    </row>
    <row r="725520" spans="11:18">
      <c r="K725520" s="26"/>
      <c r="N725520" s="25"/>
      <c r="R725520" s="26"/>
    </row>
    <row r="725535" spans="11:18">
      <c r="K725535" s="26"/>
      <c r="N725535" s="25"/>
      <c r="R725535" s="26"/>
    </row>
    <row r="725544" spans="11:18">
      <c r="K725544" s="26"/>
      <c r="N725544" s="25"/>
      <c r="R725544" s="26"/>
    </row>
    <row r="725559" spans="11:18">
      <c r="K725559" s="26"/>
      <c r="N725559" s="25"/>
      <c r="R725559" s="26"/>
    </row>
    <row r="725568" spans="11:18">
      <c r="K725568" s="26"/>
      <c r="N725568" s="25"/>
      <c r="R725568" s="26"/>
    </row>
    <row r="725583" spans="11:18">
      <c r="K725583" s="26"/>
      <c r="N725583" s="25"/>
      <c r="R725583" s="26"/>
    </row>
    <row r="725592" spans="11:18">
      <c r="K725592" s="26"/>
      <c r="N725592" s="25"/>
      <c r="R725592" s="26"/>
    </row>
    <row r="725607" spans="11:18">
      <c r="K725607" s="26"/>
      <c r="N725607" s="25"/>
      <c r="R725607" s="26"/>
    </row>
    <row r="725616" spans="11:18">
      <c r="K725616" s="26"/>
      <c r="N725616" s="25"/>
      <c r="R725616" s="26"/>
    </row>
    <row r="725631" spans="11:18">
      <c r="K725631" s="26"/>
      <c r="N725631" s="25"/>
      <c r="R725631" s="26"/>
    </row>
    <row r="725640" spans="11:18">
      <c r="K725640" s="26"/>
      <c r="N725640" s="25"/>
      <c r="R725640" s="26"/>
    </row>
    <row r="725655" spans="11:18">
      <c r="K725655" s="26"/>
      <c r="N725655" s="25"/>
      <c r="R725655" s="26"/>
    </row>
    <row r="725664" spans="11:18">
      <c r="K725664" s="26"/>
      <c r="N725664" s="25"/>
      <c r="R725664" s="26"/>
    </row>
    <row r="725679" spans="11:18">
      <c r="K725679" s="26"/>
      <c r="N725679" s="25"/>
      <c r="R725679" s="26"/>
    </row>
    <row r="725688" spans="11:18">
      <c r="K725688" s="26"/>
      <c r="N725688" s="25"/>
      <c r="R725688" s="26"/>
    </row>
    <row r="725703" spans="11:18">
      <c r="K725703" s="26"/>
      <c r="N725703" s="25"/>
      <c r="R725703" s="26"/>
    </row>
    <row r="725712" spans="11:18">
      <c r="K725712" s="26"/>
      <c r="N725712" s="25"/>
      <c r="R725712" s="26"/>
    </row>
    <row r="725727" spans="11:18">
      <c r="K725727" s="26"/>
      <c r="N725727" s="25"/>
      <c r="R725727" s="26"/>
    </row>
    <row r="725736" spans="11:18">
      <c r="K725736" s="26"/>
      <c r="N725736" s="25"/>
      <c r="R725736" s="26"/>
    </row>
    <row r="725751" spans="11:18">
      <c r="K725751" s="26"/>
      <c r="N725751" s="25"/>
      <c r="R725751" s="26"/>
    </row>
    <row r="725760" spans="11:18">
      <c r="K725760" s="26"/>
      <c r="N725760" s="25"/>
      <c r="R725760" s="26"/>
    </row>
    <row r="725775" spans="11:18">
      <c r="K725775" s="26"/>
      <c r="N725775" s="25"/>
      <c r="R725775" s="26"/>
    </row>
    <row r="725784" spans="11:18">
      <c r="K725784" s="26"/>
      <c r="N725784" s="25"/>
      <c r="R725784" s="26"/>
    </row>
    <row r="725799" spans="11:18">
      <c r="K725799" s="26"/>
      <c r="N725799" s="25"/>
      <c r="R725799" s="26"/>
    </row>
    <row r="725808" spans="11:18">
      <c r="K725808" s="26"/>
      <c r="N725808" s="25"/>
      <c r="R725808" s="26"/>
    </row>
    <row r="725823" spans="11:18">
      <c r="K725823" s="26"/>
      <c r="N725823" s="25"/>
      <c r="R725823" s="26"/>
    </row>
    <row r="725832" spans="11:18">
      <c r="K725832" s="26"/>
      <c r="N725832" s="25"/>
      <c r="R725832" s="26"/>
    </row>
    <row r="725847" spans="11:18">
      <c r="K725847" s="26"/>
      <c r="N725847" s="25"/>
      <c r="R725847" s="26"/>
    </row>
    <row r="725856" spans="11:18">
      <c r="K725856" s="26"/>
      <c r="N725856" s="25"/>
      <c r="R725856" s="26"/>
    </row>
    <row r="725871" spans="11:18">
      <c r="K725871" s="26"/>
      <c r="N725871" s="25"/>
      <c r="R725871" s="26"/>
    </row>
    <row r="725880" spans="11:18">
      <c r="K725880" s="26"/>
      <c r="N725880" s="25"/>
      <c r="R725880" s="26"/>
    </row>
    <row r="725895" spans="11:18">
      <c r="K725895" s="26"/>
      <c r="N725895" s="25"/>
      <c r="R725895" s="26"/>
    </row>
    <row r="725904" spans="11:18">
      <c r="K725904" s="26"/>
      <c r="N725904" s="25"/>
      <c r="R725904" s="26"/>
    </row>
    <row r="725919" spans="11:18">
      <c r="K725919" s="26"/>
      <c r="N725919" s="25"/>
      <c r="R725919" s="26"/>
    </row>
    <row r="725928" spans="11:18">
      <c r="K725928" s="26"/>
      <c r="N725928" s="25"/>
      <c r="R725928" s="26"/>
    </row>
    <row r="725943" spans="11:18">
      <c r="K725943" s="26"/>
      <c r="N725943" s="25"/>
      <c r="R725943" s="26"/>
    </row>
    <row r="725952" spans="11:18">
      <c r="K725952" s="26"/>
      <c r="N725952" s="25"/>
      <c r="R725952" s="26"/>
    </row>
    <row r="725967" spans="11:18">
      <c r="K725967" s="26"/>
      <c r="N725967" s="25"/>
      <c r="R725967" s="26"/>
    </row>
    <row r="725976" spans="11:18">
      <c r="K725976" s="26"/>
      <c r="N725976" s="25"/>
      <c r="R725976" s="26"/>
    </row>
    <row r="725991" spans="11:18">
      <c r="K725991" s="26"/>
      <c r="N725991" s="25"/>
      <c r="R725991" s="26"/>
    </row>
    <row r="726000" spans="11:18">
      <c r="K726000" s="26"/>
      <c r="N726000" s="25"/>
      <c r="R726000" s="26"/>
    </row>
    <row r="726015" spans="11:18">
      <c r="K726015" s="26"/>
      <c r="N726015" s="25"/>
      <c r="R726015" s="26"/>
    </row>
    <row r="726024" spans="11:18">
      <c r="K726024" s="26"/>
      <c r="N726024" s="25"/>
      <c r="R726024" s="26"/>
    </row>
    <row r="726039" spans="11:18">
      <c r="K726039" s="26"/>
      <c r="N726039" s="25"/>
      <c r="R726039" s="26"/>
    </row>
    <row r="726048" spans="11:18">
      <c r="K726048" s="26"/>
      <c r="N726048" s="25"/>
      <c r="R726048" s="26"/>
    </row>
    <row r="726063" spans="11:18">
      <c r="K726063" s="26"/>
      <c r="N726063" s="25"/>
      <c r="R726063" s="26"/>
    </row>
    <row r="726072" spans="11:18">
      <c r="K726072" s="26"/>
      <c r="N726072" s="25"/>
      <c r="R726072" s="26"/>
    </row>
    <row r="726087" spans="11:18">
      <c r="K726087" s="26"/>
      <c r="N726087" s="25"/>
      <c r="R726087" s="26"/>
    </row>
    <row r="726096" spans="11:18">
      <c r="K726096" s="26"/>
      <c r="N726096" s="25"/>
      <c r="R726096" s="26"/>
    </row>
    <row r="726111" spans="11:18">
      <c r="K726111" s="26"/>
      <c r="N726111" s="25"/>
      <c r="R726111" s="26"/>
    </row>
    <row r="726120" spans="11:18">
      <c r="K726120" s="26"/>
      <c r="N726120" s="25"/>
      <c r="R726120" s="26"/>
    </row>
    <row r="726135" spans="11:18">
      <c r="K726135" s="26"/>
      <c r="N726135" s="25"/>
      <c r="R726135" s="26"/>
    </row>
    <row r="726144" spans="11:18">
      <c r="K726144" s="26"/>
      <c r="N726144" s="25"/>
      <c r="R726144" s="26"/>
    </row>
    <row r="726159" spans="11:18">
      <c r="K726159" s="26"/>
      <c r="N726159" s="25"/>
      <c r="R726159" s="26"/>
    </row>
    <row r="726168" spans="11:18">
      <c r="K726168" s="26"/>
      <c r="N726168" s="25"/>
      <c r="R726168" s="26"/>
    </row>
    <row r="726183" spans="11:18">
      <c r="K726183" s="26"/>
      <c r="N726183" s="25"/>
      <c r="R726183" s="26"/>
    </row>
    <row r="726192" spans="11:18">
      <c r="K726192" s="26"/>
      <c r="N726192" s="25"/>
      <c r="R726192" s="26"/>
    </row>
    <row r="726207" spans="11:18">
      <c r="K726207" s="26"/>
      <c r="N726207" s="25"/>
      <c r="R726207" s="26"/>
    </row>
    <row r="726216" spans="11:18">
      <c r="K726216" s="26"/>
      <c r="N726216" s="25"/>
      <c r="R726216" s="26"/>
    </row>
    <row r="726231" spans="11:18">
      <c r="K726231" s="26"/>
      <c r="N726231" s="25"/>
      <c r="R726231" s="26"/>
    </row>
    <row r="726240" spans="11:18">
      <c r="K726240" s="26"/>
      <c r="N726240" s="25"/>
      <c r="R726240" s="26"/>
    </row>
    <row r="726255" spans="11:18">
      <c r="K726255" s="26"/>
      <c r="N726255" s="25"/>
      <c r="R726255" s="26"/>
    </row>
    <row r="726264" spans="11:18">
      <c r="K726264" s="26"/>
      <c r="N726264" s="25"/>
      <c r="R726264" s="26"/>
    </row>
    <row r="726279" spans="11:18">
      <c r="K726279" s="26"/>
      <c r="N726279" s="25"/>
      <c r="R726279" s="26"/>
    </row>
    <row r="726288" spans="11:18">
      <c r="K726288" s="26"/>
      <c r="N726288" s="25"/>
      <c r="R726288" s="26"/>
    </row>
    <row r="726303" spans="11:18">
      <c r="K726303" s="26"/>
      <c r="N726303" s="25"/>
      <c r="R726303" s="26"/>
    </row>
    <row r="726312" spans="11:18">
      <c r="K726312" s="26"/>
      <c r="N726312" s="25"/>
      <c r="R726312" s="26"/>
    </row>
    <row r="726327" spans="11:18">
      <c r="K726327" s="26"/>
      <c r="N726327" s="25"/>
      <c r="R726327" s="26"/>
    </row>
    <row r="726336" spans="11:18">
      <c r="K726336" s="26"/>
      <c r="N726336" s="25"/>
      <c r="R726336" s="26"/>
    </row>
    <row r="726351" spans="11:18">
      <c r="K726351" s="26"/>
      <c r="N726351" s="25"/>
      <c r="R726351" s="26"/>
    </row>
    <row r="726360" spans="11:18">
      <c r="K726360" s="26"/>
      <c r="N726360" s="25"/>
      <c r="R726360" s="26"/>
    </row>
    <row r="726375" spans="11:18">
      <c r="K726375" s="26"/>
      <c r="N726375" s="25"/>
      <c r="R726375" s="26"/>
    </row>
    <row r="726384" spans="11:18">
      <c r="K726384" s="26"/>
      <c r="N726384" s="25"/>
      <c r="R726384" s="26"/>
    </row>
    <row r="726399" spans="11:18">
      <c r="K726399" s="26"/>
      <c r="N726399" s="25"/>
      <c r="R726399" s="26"/>
    </row>
    <row r="726408" spans="11:18">
      <c r="K726408" s="26"/>
      <c r="N726408" s="25"/>
      <c r="R726408" s="26"/>
    </row>
    <row r="726423" spans="11:18">
      <c r="K726423" s="26"/>
      <c r="N726423" s="25"/>
      <c r="R726423" s="26"/>
    </row>
    <row r="726432" spans="11:18">
      <c r="K726432" s="26"/>
      <c r="N726432" s="25"/>
      <c r="R726432" s="26"/>
    </row>
    <row r="726447" spans="11:18">
      <c r="K726447" s="26"/>
      <c r="N726447" s="25"/>
      <c r="R726447" s="26"/>
    </row>
    <row r="726456" spans="11:18">
      <c r="K726456" s="26"/>
      <c r="N726456" s="25"/>
      <c r="R726456" s="26"/>
    </row>
    <row r="726471" spans="11:18">
      <c r="K726471" s="26"/>
      <c r="N726471" s="25"/>
      <c r="R726471" s="26"/>
    </row>
    <row r="726480" spans="11:18">
      <c r="K726480" s="26"/>
      <c r="N726480" s="25"/>
      <c r="R726480" s="26"/>
    </row>
    <row r="726495" spans="11:18">
      <c r="K726495" s="26"/>
      <c r="N726495" s="25"/>
      <c r="R726495" s="26"/>
    </row>
    <row r="726504" spans="11:18">
      <c r="K726504" s="26"/>
      <c r="N726504" s="25"/>
      <c r="R726504" s="26"/>
    </row>
    <row r="726519" spans="11:18">
      <c r="K726519" s="26"/>
      <c r="N726519" s="25"/>
      <c r="R726519" s="26"/>
    </row>
    <row r="726528" spans="11:18">
      <c r="K726528" s="26"/>
      <c r="N726528" s="25"/>
      <c r="R726528" s="26"/>
    </row>
    <row r="726543" spans="11:18">
      <c r="K726543" s="26"/>
      <c r="N726543" s="25"/>
      <c r="R726543" s="26"/>
    </row>
    <row r="726552" spans="11:18">
      <c r="K726552" s="26"/>
      <c r="N726552" s="25"/>
      <c r="R726552" s="26"/>
    </row>
    <row r="726567" spans="11:18">
      <c r="K726567" s="26"/>
      <c r="N726567" s="25"/>
      <c r="R726567" s="26"/>
    </row>
    <row r="726576" spans="11:18">
      <c r="K726576" s="26"/>
      <c r="N726576" s="25"/>
      <c r="R726576" s="26"/>
    </row>
    <row r="726591" spans="11:18">
      <c r="K726591" s="26"/>
      <c r="N726591" s="25"/>
      <c r="R726591" s="26"/>
    </row>
    <row r="726600" spans="11:18">
      <c r="K726600" s="26"/>
      <c r="N726600" s="25"/>
      <c r="R726600" s="26"/>
    </row>
    <row r="726615" spans="11:18">
      <c r="K726615" s="26"/>
      <c r="N726615" s="25"/>
      <c r="R726615" s="26"/>
    </row>
    <row r="726624" spans="11:18">
      <c r="K726624" s="26"/>
      <c r="N726624" s="25"/>
      <c r="R726624" s="26"/>
    </row>
    <row r="726639" spans="11:18">
      <c r="K726639" s="26"/>
      <c r="N726639" s="25"/>
      <c r="R726639" s="26"/>
    </row>
    <row r="726648" spans="11:18">
      <c r="K726648" s="26"/>
      <c r="N726648" s="25"/>
      <c r="R726648" s="26"/>
    </row>
    <row r="726663" spans="11:18">
      <c r="K726663" s="26"/>
      <c r="N726663" s="25"/>
      <c r="R726663" s="26"/>
    </row>
    <row r="726672" spans="11:18">
      <c r="K726672" s="26"/>
      <c r="N726672" s="25"/>
      <c r="R726672" s="26"/>
    </row>
    <row r="726687" spans="11:18">
      <c r="K726687" s="26"/>
      <c r="N726687" s="25"/>
      <c r="R726687" s="26"/>
    </row>
    <row r="726696" spans="11:18">
      <c r="K726696" s="26"/>
      <c r="N726696" s="25"/>
      <c r="R726696" s="26"/>
    </row>
    <row r="726711" spans="11:18">
      <c r="K726711" s="26"/>
      <c r="N726711" s="25"/>
      <c r="R726711" s="26"/>
    </row>
    <row r="726720" spans="11:18">
      <c r="K726720" s="26"/>
      <c r="N726720" s="25"/>
      <c r="R726720" s="26"/>
    </row>
    <row r="726735" spans="11:18">
      <c r="K726735" s="26"/>
      <c r="N726735" s="25"/>
      <c r="R726735" s="26"/>
    </row>
    <row r="726744" spans="11:18">
      <c r="K726744" s="26"/>
      <c r="N726744" s="25"/>
      <c r="R726744" s="26"/>
    </row>
    <row r="726759" spans="11:18">
      <c r="K726759" s="26"/>
      <c r="N726759" s="25"/>
      <c r="R726759" s="26"/>
    </row>
    <row r="726768" spans="11:18">
      <c r="K726768" s="26"/>
      <c r="N726768" s="25"/>
      <c r="R726768" s="26"/>
    </row>
    <row r="726783" spans="11:18">
      <c r="K726783" s="26"/>
      <c r="N726783" s="25"/>
      <c r="R726783" s="26"/>
    </row>
    <row r="726792" spans="11:18">
      <c r="K726792" s="26"/>
      <c r="N726792" s="25"/>
      <c r="R726792" s="26"/>
    </row>
    <row r="726807" spans="11:18">
      <c r="K726807" s="26"/>
      <c r="N726807" s="25"/>
      <c r="R726807" s="26"/>
    </row>
    <row r="726816" spans="11:18">
      <c r="K726816" s="26"/>
      <c r="N726816" s="25"/>
      <c r="R726816" s="26"/>
    </row>
    <row r="726831" spans="11:18">
      <c r="K726831" s="26"/>
      <c r="N726831" s="25"/>
      <c r="R726831" s="26"/>
    </row>
    <row r="726840" spans="11:18">
      <c r="K726840" s="26"/>
      <c r="N726840" s="25"/>
      <c r="R726840" s="26"/>
    </row>
    <row r="726855" spans="11:18">
      <c r="K726855" s="26"/>
      <c r="N726855" s="25"/>
      <c r="R726855" s="26"/>
    </row>
    <row r="726864" spans="11:18">
      <c r="K726864" s="26"/>
      <c r="N726864" s="25"/>
      <c r="R726864" s="26"/>
    </row>
    <row r="726879" spans="11:18">
      <c r="K726879" s="26"/>
      <c r="N726879" s="25"/>
      <c r="R726879" s="26"/>
    </row>
    <row r="726888" spans="11:18">
      <c r="K726888" s="26"/>
      <c r="N726888" s="25"/>
      <c r="R726888" s="26"/>
    </row>
    <row r="726903" spans="11:18">
      <c r="K726903" s="26"/>
      <c r="N726903" s="25"/>
      <c r="R726903" s="26"/>
    </row>
    <row r="726912" spans="11:18">
      <c r="K726912" s="26"/>
      <c r="N726912" s="25"/>
      <c r="R726912" s="26"/>
    </row>
    <row r="726927" spans="11:18">
      <c r="K726927" s="26"/>
      <c r="N726927" s="25"/>
      <c r="R726927" s="26"/>
    </row>
    <row r="726936" spans="11:18">
      <c r="K726936" s="26"/>
      <c r="N726936" s="25"/>
      <c r="R726936" s="26"/>
    </row>
    <row r="726951" spans="11:18">
      <c r="K726951" s="26"/>
      <c r="N726951" s="25"/>
      <c r="R726951" s="26"/>
    </row>
    <row r="726960" spans="11:18">
      <c r="K726960" s="26"/>
      <c r="N726960" s="25"/>
      <c r="R726960" s="26"/>
    </row>
    <row r="726975" spans="11:18">
      <c r="K726975" s="26"/>
      <c r="N726975" s="25"/>
      <c r="R726975" s="26"/>
    </row>
    <row r="726984" spans="11:18">
      <c r="K726984" s="26"/>
      <c r="N726984" s="25"/>
      <c r="R726984" s="26"/>
    </row>
    <row r="726999" spans="11:18">
      <c r="K726999" s="26"/>
      <c r="N726999" s="25"/>
      <c r="R726999" s="26"/>
    </row>
    <row r="727008" spans="11:18">
      <c r="K727008" s="26"/>
      <c r="N727008" s="25"/>
      <c r="R727008" s="26"/>
    </row>
    <row r="727023" spans="11:18">
      <c r="K727023" s="26"/>
      <c r="N727023" s="25"/>
      <c r="R727023" s="26"/>
    </row>
    <row r="727032" spans="11:18">
      <c r="K727032" s="26"/>
      <c r="N727032" s="25"/>
      <c r="R727032" s="26"/>
    </row>
    <row r="727047" spans="11:18">
      <c r="K727047" s="26"/>
      <c r="N727047" s="25"/>
      <c r="R727047" s="26"/>
    </row>
    <row r="727056" spans="11:18">
      <c r="K727056" s="26"/>
      <c r="N727056" s="25"/>
      <c r="R727056" s="26"/>
    </row>
    <row r="727071" spans="11:18">
      <c r="K727071" s="26"/>
      <c r="N727071" s="25"/>
      <c r="R727071" s="26"/>
    </row>
    <row r="727080" spans="11:18">
      <c r="K727080" s="26"/>
      <c r="N727080" s="25"/>
      <c r="R727080" s="26"/>
    </row>
    <row r="727095" spans="11:18">
      <c r="K727095" s="26"/>
      <c r="N727095" s="25"/>
      <c r="R727095" s="26"/>
    </row>
    <row r="727104" spans="11:18">
      <c r="K727104" s="26"/>
      <c r="N727104" s="25"/>
      <c r="R727104" s="26"/>
    </row>
    <row r="727119" spans="11:18">
      <c r="K727119" s="26"/>
      <c r="N727119" s="25"/>
      <c r="R727119" s="26"/>
    </row>
    <row r="727128" spans="11:18">
      <c r="K727128" s="26"/>
      <c r="N727128" s="25"/>
      <c r="R727128" s="26"/>
    </row>
    <row r="727143" spans="11:18">
      <c r="K727143" s="26"/>
      <c r="N727143" s="25"/>
      <c r="R727143" s="26"/>
    </row>
    <row r="727152" spans="11:18">
      <c r="K727152" s="26"/>
      <c r="N727152" s="25"/>
      <c r="R727152" s="26"/>
    </row>
    <row r="727167" spans="11:18">
      <c r="K727167" s="26"/>
      <c r="N727167" s="25"/>
      <c r="R727167" s="26"/>
    </row>
    <row r="727176" spans="11:18">
      <c r="K727176" s="26"/>
      <c r="N727176" s="25"/>
      <c r="R727176" s="26"/>
    </row>
    <row r="727191" spans="11:18">
      <c r="K727191" s="26"/>
      <c r="N727191" s="25"/>
      <c r="R727191" s="26"/>
    </row>
    <row r="727200" spans="11:18">
      <c r="K727200" s="26"/>
      <c r="N727200" s="25"/>
      <c r="R727200" s="26"/>
    </row>
    <row r="727215" spans="11:18">
      <c r="K727215" s="26"/>
      <c r="N727215" s="25"/>
      <c r="R727215" s="26"/>
    </row>
    <row r="727224" spans="11:18">
      <c r="K727224" s="26"/>
      <c r="N727224" s="25"/>
      <c r="R727224" s="26"/>
    </row>
    <row r="727239" spans="11:18">
      <c r="K727239" s="26"/>
      <c r="N727239" s="25"/>
      <c r="R727239" s="26"/>
    </row>
    <row r="727248" spans="11:18">
      <c r="K727248" s="26"/>
      <c r="N727248" s="25"/>
      <c r="R727248" s="26"/>
    </row>
    <row r="727263" spans="11:18">
      <c r="K727263" s="26"/>
      <c r="N727263" s="25"/>
      <c r="R727263" s="26"/>
    </row>
    <row r="727272" spans="11:18">
      <c r="K727272" s="26"/>
      <c r="N727272" s="25"/>
      <c r="R727272" s="26"/>
    </row>
    <row r="727287" spans="11:18">
      <c r="K727287" s="26"/>
      <c r="N727287" s="25"/>
      <c r="R727287" s="26"/>
    </row>
    <row r="727296" spans="11:18">
      <c r="K727296" s="26"/>
      <c r="N727296" s="25"/>
      <c r="R727296" s="26"/>
    </row>
    <row r="727311" spans="11:18">
      <c r="K727311" s="26"/>
      <c r="N727311" s="25"/>
      <c r="R727311" s="26"/>
    </row>
    <row r="727320" spans="11:18">
      <c r="K727320" s="26"/>
      <c r="N727320" s="25"/>
      <c r="R727320" s="26"/>
    </row>
    <row r="727335" spans="11:18">
      <c r="K727335" s="26"/>
      <c r="N727335" s="25"/>
      <c r="R727335" s="26"/>
    </row>
    <row r="727344" spans="11:18">
      <c r="K727344" s="26"/>
      <c r="N727344" s="25"/>
      <c r="R727344" s="26"/>
    </row>
    <row r="727359" spans="11:18">
      <c r="K727359" s="26"/>
      <c r="N727359" s="25"/>
      <c r="R727359" s="26"/>
    </row>
    <row r="727368" spans="11:18">
      <c r="K727368" s="26"/>
      <c r="N727368" s="25"/>
      <c r="R727368" s="26"/>
    </row>
    <row r="727383" spans="11:18">
      <c r="K727383" s="26"/>
      <c r="N727383" s="25"/>
      <c r="R727383" s="26"/>
    </row>
    <row r="727392" spans="11:18">
      <c r="K727392" s="26"/>
      <c r="N727392" s="25"/>
      <c r="R727392" s="26"/>
    </row>
    <row r="727407" spans="11:18">
      <c r="K727407" s="26"/>
      <c r="N727407" s="25"/>
      <c r="R727407" s="26"/>
    </row>
    <row r="727416" spans="11:18">
      <c r="K727416" s="26"/>
      <c r="N727416" s="25"/>
      <c r="R727416" s="26"/>
    </row>
    <row r="727431" spans="11:18">
      <c r="K727431" s="26"/>
      <c r="N727431" s="25"/>
      <c r="R727431" s="26"/>
    </row>
    <row r="727440" spans="11:18">
      <c r="K727440" s="26"/>
      <c r="N727440" s="25"/>
      <c r="R727440" s="26"/>
    </row>
    <row r="727455" spans="11:18">
      <c r="K727455" s="26"/>
      <c r="N727455" s="25"/>
      <c r="R727455" s="26"/>
    </row>
    <row r="727464" spans="11:18">
      <c r="K727464" s="26"/>
      <c r="N727464" s="25"/>
      <c r="R727464" s="26"/>
    </row>
    <row r="727479" spans="11:18">
      <c r="K727479" s="26"/>
      <c r="N727479" s="25"/>
      <c r="R727479" s="26"/>
    </row>
    <row r="727488" spans="11:18">
      <c r="K727488" s="26"/>
      <c r="N727488" s="25"/>
      <c r="R727488" s="26"/>
    </row>
    <row r="727503" spans="11:18">
      <c r="K727503" s="26"/>
      <c r="N727503" s="25"/>
      <c r="R727503" s="26"/>
    </row>
    <row r="727512" spans="11:18">
      <c r="K727512" s="26"/>
      <c r="N727512" s="25"/>
      <c r="R727512" s="26"/>
    </row>
    <row r="727527" spans="11:18">
      <c r="K727527" s="26"/>
      <c r="N727527" s="25"/>
      <c r="R727527" s="26"/>
    </row>
    <row r="727536" spans="11:18">
      <c r="K727536" s="26"/>
      <c r="N727536" s="25"/>
      <c r="R727536" s="26"/>
    </row>
    <row r="727551" spans="11:18">
      <c r="K727551" s="26"/>
      <c r="N727551" s="25"/>
      <c r="R727551" s="26"/>
    </row>
    <row r="727560" spans="11:18">
      <c r="K727560" s="26"/>
      <c r="N727560" s="25"/>
      <c r="R727560" s="26"/>
    </row>
    <row r="727575" spans="11:18">
      <c r="K727575" s="26"/>
      <c r="N727575" s="25"/>
      <c r="R727575" s="26"/>
    </row>
    <row r="727584" spans="11:18">
      <c r="K727584" s="26"/>
      <c r="N727584" s="25"/>
      <c r="R727584" s="26"/>
    </row>
    <row r="727599" spans="11:18">
      <c r="K727599" s="26"/>
      <c r="N727599" s="25"/>
      <c r="R727599" s="26"/>
    </row>
    <row r="727608" spans="11:18">
      <c r="K727608" s="26"/>
      <c r="N727608" s="25"/>
      <c r="R727608" s="26"/>
    </row>
    <row r="727623" spans="11:18">
      <c r="K727623" s="26"/>
      <c r="N727623" s="25"/>
      <c r="R727623" s="26"/>
    </row>
    <row r="727632" spans="11:18">
      <c r="K727632" s="26"/>
      <c r="N727632" s="25"/>
      <c r="R727632" s="26"/>
    </row>
    <row r="727647" spans="11:18">
      <c r="K727647" s="26"/>
      <c r="N727647" s="25"/>
      <c r="R727647" s="26"/>
    </row>
    <row r="727656" spans="11:18">
      <c r="K727656" s="26"/>
      <c r="N727656" s="25"/>
      <c r="R727656" s="26"/>
    </row>
    <row r="727671" spans="11:18">
      <c r="K727671" s="26"/>
      <c r="N727671" s="25"/>
      <c r="R727671" s="26"/>
    </row>
    <row r="727680" spans="11:18">
      <c r="K727680" s="26"/>
      <c r="N727680" s="25"/>
      <c r="R727680" s="26"/>
    </row>
    <row r="727695" spans="11:18">
      <c r="K727695" s="26"/>
      <c r="N727695" s="25"/>
      <c r="R727695" s="26"/>
    </row>
    <row r="727704" spans="11:18">
      <c r="K727704" s="26"/>
      <c r="N727704" s="25"/>
      <c r="R727704" s="26"/>
    </row>
    <row r="727719" spans="11:18">
      <c r="K727719" s="26"/>
      <c r="N727719" s="25"/>
      <c r="R727719" s="26"/>
    </row>
    <row r="727728" spans="11:18">
      <c r="K727728" s="26"/>
      <c r="N727728" s="25"/>
      <c r="R727728" s="26"/>
    </row>
    <row r="727743" spans="11:18">
      <c r="K727743" s="26"/>
      <c r="N727743" s="25"/>
      <c r="R727743" s="26"/>
    </row>
    <row r="727752" spans="11:18">
      <c r="K727752" s="26"/>
      <c r="N727752" s="25"/>
      <c r="R727752" s="26"/>
    </row>
    <row r="727767" spans="11:18">
      <c r="K727767" s="26"/>
      <c r="N727767" s="25"/>
      <c r="R727767" s="26"/>
    </row>
    <row r="727776" spans="11:18">
      <c r="K727776" s="26"/>
      <c r="N727776" s="25"/>
      <c r="R727776" s="26"/>
    </row>
    <row r="727791" spans="11:18">
      <c r="K727791" s="26"/>
      <c r="N727791" s="25"/>
      <c r="R727791" s="26"/>
    </row>
    <row r="727800" spans="11:18">
      <c r="K727800" s="26"/>
      <c r="N727800" s="25"/>
      <c r="R727800" s="26"/>
    </row>
    <row r="727815" spans="11:18">
      <c r="K727815" s="26"/>
      <c r="N727815" s="25"/>
      <c r="R727815" s="26"/>
    </row>
    <row r="727824" spans="11:18">
      <c r="K727824" s="26"/>
      <c r="N727824" s="25"/>
      <c r="R727824" s="26"/>
    </row>
    <row r="727839" spans="11:18">
      <c r="K727839" s="26"/>
      <c r="N727839" s="25"/>
      <c r="R727839" s="26"/>
    </row>
    <row r="727848" spans="11:18">
      <c r="K727848" s="26"/>
      <c r="N727848" s="25"/>
      <c r="R727848" s="26"/>
    </row>
    <row r="727863" spans="11:18">
      <c r="K727863" s="26"/>
      <c r="N727863" s="25"/>
      <c r="R727863" s="26"/>
    </row>
    <row r="727872" spans="11:18">
      <c r="K727872" s="26"/>
      <c r="N727872" s="25"/>
      <c r="R727872" s="26"/>
    </row>
    <row r="727887" spans="11:18">
      <c r="K727887" s="26"/>
      <c r="N727887" s="25"/>
      <c r="R727887" s="26"/>
    </row>
    <row r="727896" spans="11:18">
      <c r="K727896" s="26"/>
      <c r="N727896" s="25"/>
      <c r="R727896" s="26"/>
    </row>
    <row r="727911" spans="11:18">
      <c r="K727911" s="26"/>
      <c r="N727911" s="25"/>
      <c r="R727911" s="26"/>
    </row>
    <row r="727920" spans="11:18">
      <c r="K727920" s="26"/>
      <c r="N727920" s="25"/>
      <c r="R727920" s="26"/>
    </row>
    <row r="727935" spans="11:18">
      <c r="K727935" s="26"/>
      <c r="N727935" s="25"/>
      <c r="R727935" s="26"/>
    </row>
    <row r="727944" spans="11:18">
      <c r="K727944" s="26"/>
      <c r="N727944" s="25"/>
      <c r="R727944" s="26"/>
    </row>
    <row r="727959" spans="11:18">
      <c r="K727959" s="26"/>
      <c r="N727959" s="25"/>
      <c r="R727959" s="26"/>
    </row>
    <row r="727968" spans="11:18">
      <c r="K727968" s="26"/>
      <c r="N727968" s="25"/>
      <c r="R727968" s="26"/>
    </row>
    <row r="727983" spans="11:18">
      <c r="K727983" s="26"/>
      <c r="N727983" s="25"/>
      <c r="R727983" s="26"/>
    </row>
    <row r="727992" spans="11:18">
      <c r="K727992" s="26"/>
      <c r="N727992" s="25"/>
      <c r="R727992" s="26"/>
    </row>
    <row r="728007" spans="11:18">
      <c r="K728007" s="26"/>
      <c r="N728007" s="25"/>
      <c r="R728007" s="26"/>
    </row>
    <row r="728016" spans="11:18">
      <c r="K728016" s="26"/>
      <c r="N728016" s="25"/>
      <c r="R728016" s="26"/>
    </row>
    <row r="728031" spans="11:18">
      <c r="K728031" s="26"/>
      <c r="N728031" s="25"/>
      <c r="R728031" s="26"/>
    </row>
    <row r="728040" spans="11:18">
      <c r="K728040" s="26"/>
      <c r="N728040" s="25"/>
      <c r="R728040" s="26"/>
    </row>
    <row r="728055" spans="11:18">
      <c r="K728055" s="26"/>
      <c r="N728055" s="25"/>
      <c r="R728055" s="26"/>
    </row>
    <row r="728064" spans="11:18">
      <c r="K728064" s="26"/>
      <c r="N728064" s="25"/>
      <c r="R728064" s="26"/>
    </row>
    <row r="728079" spans="11:18">
      <c r="K728079" s="26"/>
      <c r="N728079" s="25"/>
      <c r="R728079" s="26"/>
    </row>
    <row r="728088" spans="11:18">
      <c r="K728088" s="26"/>
      <c r="N728088" s="25"/>
      <c r="R728088" s="26"/>
    </row>
    <row r="728103" spans="11:18">
      <c r="K728103" s="26"/>
      <c r="N728103" s="25"/>
      <c r="R728103" s="26"/>
    </row>
    <row r="728112" spans="11:18">
      <c r="K728112" s="26"/>
      <c r="N728112" s="25"/>
      <c r="R728112" s="26"/>
    </row>
    <row r="728127" spans="11:18">
      <c r="K728127" s="26"/>
      <c r="N728127" s="25"/>
      <c r="R728127" s="26"/>
    </row>
    <row r="728136" spans="11:18">
      <c r="K728136" s="26"/>
      <c r="N728136" s="25"/>
      <c r="R728136" s="26"/>
    </row>
    <row r="728151" spans="11:18">
      <c r="K728151" s="26"/>
      <c r="N728151" s="25"/>
      <c r="R728151" s="26"/>
    </row>
    <row r="728160" spans="11:18">
      <c r="K728160" s="26"/>
      <c r="N728160" s="25"/>
      <c r="R728160" s="26"/>
    </row>
    <row r="728175" spans="11:18">
      <c r="K728175" s="26"/>
      <c r="N728175" s="25"/>
      <c r="R728175" s="26"/>
    </row>
    <row r="728184" spans="11:18">
      <c r="K728184" s="26"/>
      <c r="N728184" s="25"/>
      <c r="R728184" s="26"/>
    </row>
    <row r="728199" spans="11:18">
      <c r="K728199" s="26"/>
      <c r="N728199" s="25"/>
      <c r="R728199" s="26"/>
    </row>
    <row r="728208" spans="11:18">
      <c r="K728208" s="26"/>
      <c r="N728208" s="25"/>
      <c r="R728208" s="26"/>
    </row>
    <row r="728223" spans="11:18">
      <c r="K728223" s="26"/>
      <c r="N728223" s="25"/>
      <c r="R728223" s="26"/>
    </row>
    <row r="728232" spans="11:18">
      <c r="K728232" s="26"/>
      <c r="N728232" s="25"/>
      <c r="R728232" s="26"/>
    </row>
    <row r="728247" spans="11:18">
      <c r="K728247" s="26"/>
      <c r="N728247" s="25"/>
      <c r="R728247" s="26"/>
    </row>
    <row r="728256" spans="11:18">
      <c r="K728256" s="26"/>
      <c r="N728256" s="25"/>
      <c r="R728256" s="26"/>
    </row>
    <row r="728271" spans="11:18">
      <c r="K728271" s="26"/>
      <c r="N728271" s="25"/>
      <c r="R728271" s="26"/>
    </row>
    <row r="728280" spans="11:18">
      <c r="K728280" s="26"/>
      <c r="N728280" s="25"/>
      <c r="R728280" s="26"/>
    </row>
    <row r="728295" spans="11:18">
      <c r="K728295" s="26"/>
      <c r="N728295" s="25"/>
      <c r="R728295" s="26"/>
    </row>
    <row r="728304" spans="11:18">
      <c r="K728304" s="26"/>
      <c r="N728304" s="25"/>
      <c r="R728304" s="26"/>
    </row>
    <row r="728319" spans="11:18">
      <c r="K728319" s="26"/>
      <c r="N728319" s="25"/>
      <c r="R728319" s="26"/>
    </row>
    <row r="728328" spans="11:18">
      <c r="K728328" s="26"/>
      <c r="N728328" s="25"/>
      <c r="R728328" s="26"/>
    </row>
    <row r="728343" spans="11:18">
      <c r="K728343" s="26"/>
      <c r="N728343" s="25"/>
      <c r="R728343" s="26"/>
    </row>
    <row r="728352" spans="11:18">
      <c r="K728352" s="26"/>
      <c r="N728352" s="25"/>
      <c r="R728352" s="26"/>
    </row>
    <row r="728367" spans="11:18">
      <c r="K728367" s="26"/>
      <c r="N728367" s="25"/>
      <c r="R728367" s="26"/>
    </row>
    <row r="728376" spans="11:18">
      <c r="K728376" s="26"/>
      <c r="N728376" s="25"/>
      <c r="R728376" s="26"/>
    </row>
    <row r="728391" spans="11:18">
      <c r="K728391" s="26"/>
      <c r="N728391" s="25"/>
      <c r="R728391" s="26"/>
    </row>
    <row r="728400" spans="11:18">
      <c r="K728400" s="26"/>
      <c r="N728400" s="25"/>
      <c r="R728400" s="26"/>
    </row>
    <row r="728415" spans="11:18">
      <c r="K728415" s="26"/>
      <c r="N728415" s="25"/>
      <c r="R728415" s="26"/>
    </row>
    <row r="728424" spans="11:18">
      <c r="K728424" s="26"/>
      <c r="N728424" s="25"/>
      <c r="R728424" s="26"/>
    </row>
    <row r="728439" spans="11:18">
      <c r="K728439" s="26"/>
      <c r="N728439" s="25"/>
      <c r="R728439" s="26"/>
    </row>
    <row r="728448" spans="11:18">
      <c r="K728448" s="26"/>
      <c r="N728448" s="25"/>
      <c r="R728448" s="26"/>
    </row>
    <row r="728463" spans="11:18">
      <c r="K728463" s="26"/>
      <c r="N728463" s="25"/>
      <c r="R728463" s="26"/>
    </row>
    <row r="728472" spans="11:18">
      <c r="K728472" s="26"/>
      <c r="N728472" s="25"/>
      <c r="R728472" s="26"/>
    </row>
    <row r="728487" spans="11:18">
      <c r="K728487" s="26"/>
      <c r="N728487" s="25"/>
      <c r="R728487" s="26"/>
    </row>
    <row r="728496" spans="11:18">
      <c r="K728496" s="26"/>
      <c r="N728496" s="25"/>
      <c r="R728496" s="26"/>
    </row>
    <row r="728511" spans="11:18">
      <c r="K728511" s="26"/>
      <c r="N728511" s="25"/>
      <c r="R728511" s="26"/>
    </row>
    <row r="728520" spans="11:18">
      <c r="K728520" s="26"/>
      <c r="N728520" s="25"/>
      <c r="R728520" s="26"/>
    </row>
    <row r="728535" spans="11:18">
      <c r="K728535" s="26"/>
      <c r="N728535" s="25"/>
      <c r="R728535" s="26"/>
    </row>
    <row r="728544" spans="11:18">
      <c r="K728544" s="26"/>
      <c r="N728544" s="25"/>
      <c r="R728544" s="26"/>
    </row>
    <row r="728559" spans="11:18">
      <c r="K728559" s="26"/>
      <c r="N728559" s="25"/>
      <c r="R728559" s="26"/>
    </row>
    <row r="728568" spans="11:18">
      <c r="K728568" s="26"/>
      <c r="N728568" s="25"/>
      <c r="R728568" s="26"/>
    </row>
    <row r="728583" spans="11:18">
      <c r="K728583" s="26"/>
      <c r="N728583" s="25"/>
      <c r="R728583" s="26"/>
    </row>
    <row r="728592" spans="11:18">
      <c r="K728592" s="26"/>
      <c r="N728592" s="25"/>
      <c r="R728592" s="26"/>
    </row>
    <row r="728607" spans="11:18">
      <c r="K728607" s="26"/>
      <c r="N728607" s="25"/>
      <c r="R728607" s="26"/>
    </row>
    <row r="728616" spans="11:18">
      <c r="K728616" s="26"/>
      <c r="N728616" s="25"/>
      <c r="R728616" s="26"/>
    </row>
    <row r="728631" spans="11:18">
      <c r="K728631" s="26"/>
      <c r="N728631" s="25"/>
      <c r="R728631" s="26"/>
    </row>
    <row r="728640" spans="11:18">
      <c r="K728640" s="26"/>
      <c r="N728640" s="25"/>
      <c r="R728640" s="26"/>
    </row>
    <row r="728655" spans="11:18">
      <c r="K728655" s="26"/>
      <c r="N728655" s="25"/>
      <c r="R728655" s="26"/>
    </row>
    <row r="728664" spans="11:18">
      <c r="K728664" s="26"/>
      <c r="N728664" s="25"/>
      <c r="R728664" s="26"/>
    </row>
    <row r="728679" spans="11:18">
      <c r="K728679" s="26"/>
      <c r="N728679" s="25"/>
      <c r="R728679" s="26"/>
    </row>
    <row r="728688" spans="11:18">
      <c r="K728688" s="26"/>
      <c r="N728688" s="25"/>
      <c r="R728688" s="26"/>
    </row>
    <row r="728703" spans="11:18">
      <c r="K728703" s="26"/>
      <c r="N728703" s="25"/>
      <c r="R728703" s="26"/>
    </row>
    <row r="728712" spans="11:18">
      <c r="K728712" s="26"/>
      <c r="N728712" s="25"/>
      <c r="R728712" s="26"/>
    </row>
    <row r="728727" spans="11:18">
      <c r="K728727" s="26"/>
      <c r="N728727" s="25"/>
      <c r="R728727" s="26"/>
    </row>
    <row r="728736" spans="11:18">
      <c r="K728736" s="26"/>
      <c r="N728736" s="25"/>
      <c r="R728736" s="26"/>
    </row>
    <row r="728751" spans="11:18">
      <c r="K728751" s="26"/>
      <c r="N728751" s="25"/>
      <c r="R728751" s="26"/>
    </row>
    <row r="728760" spans="11:18">
      <c r="K728760" s="26"/>
      <c r="N728760" s="25"/>
      <c r="R728760" s="26"/>
    </row>
    <row r="728775" spans="11:18">
      <c r="K728775" s="26"/>
      <c r="N728775" s="25"/>
      <c r="R728775" s="26"/>
    </row>
    <row r="728784" spans="11:18">
      <c r="K728784" s="26"/>
      <c r="N728784" s="25"/>
      <c r="R728784" s="26"/>
    </row>
    <row r="728799" spans="11:18">
      <c r="K728799" s="26"/>
      <c r="N728799" s="25"/>
      <c r="R728799" s="26"/>
    </row>
    <row r="728808" spans="11:18">
      <c r="K728808" s="26"/>
      <c r="N728808" s="25"/>
      <c r="R728808" s="26"/>
    </row>
    <row r="728823" spans="11:18">
      <c r="K728823" s="26"/>
      <c r="N728823" s="25"/>
      <c r="R728823" s="26"/>
    </row>
    <row r="728832" spans="11:18">
      <c r="K728832" s="26"/>
      <c r="N728832" s="25"/>
      <c r="R728832" s="26"/>
    </row>
    <row r="728847" spans="11:18">
      <c r="K728847" s="26"/>
      <c r="N728847" s="25"/>
      <c r="R728847" s="26"/>
    </row>
    <row r="728856" spans="11:18">
      <c r="K728856" s="26"/>
      <c r="N728856" s="25"/>
      <c r="R728856" s="26"/>
    </row>
    <row r="728871" spans="11:18">
      <c r="K728871" s="26"/>
      <c r="N728871" s="25"/>
      <c r="R728871" s="26"/>
    </row>
    <row r="728880" spans="11:18">
      <c r="K728880" s="26"/>
      <c r="N728880" s="25"/>
      <c r="R728880" s="26"/>
    </row>
    <row r="728895" spans="11:18">
      <c r="K728895" s="26"/>
      <c r="N728895" s="25"/>
      <c r="R728895" s="26"/>
    </row>
    <row r="728904" spans="11:18">
      <c r="K728904" s="26"/>
      <c r="N728904" s="25"/>
      <c r="R728904" s="26"/>
    </row>
    <row r="728919" spans="11:18">
      <c r="K728919" s="26"/>
      <c r="N728919" s="25"/>
      <c r="R728919" s="26"/>
    </row>
    <row r="728928" spans="11:18">
      <c r="K728928" s="26"/>
      <c r="N728928" s="25"/>
      <c r="R728928" s="26"/>
    </row>
    <row r="728943" spans="11:18">
      <c r="K728943" s="26"/>
      <c r="N728943" s="25"/>
      <c r="R728943" s="26"/>
    </row>
    <row r="728952" spans="11:18">
      <c r="K728952" s="26"/>
      <c r="N728952" s="25"/>
      <c r="R728952" s="26"/>
    </row>
    <row r="728967" spans="11:18">
      <c r="K728967" s="26"/>
      <c r="N728967" s="25"/>
      <c r="R728967" s="26"/>
    </row>
    <row r="728976" spans="11:18">
      <c r="K728976" s="26"/>
      <c r="N728976" s="25"/>
      <c r="R728976" s="26"/>
    </row>
    <row r="728991" spans="11:18">
      <c r="K728991" s="26"/>
      <c r="N728991" s="25"/>
      <c r="R728991" s="26"/>
    </row>
    <row r="729000" spans="11:18">
      <c r="K729000" s="26"/>
      <c r="N729000" s="25"/>
      <c r="R729000" s="26"/>
    </row>
    <row r="729015" spans="11:18">
      <c r="K729015" s="26"/>
      <c r="N729015" s="25"/>
      <c r="R729015" s="26"/>
    </row>
    <row r="729024" spans="11:18">
      <c r="K729024" s="26"/>
      <c r="N729024" s="25"/>
      <c r="R729024" s="26"/>
    </row>
    <row r="729039" spans="11:18">
      <c r="K729039" s="26"/>
      <c r="N729039" s="25"/>
      <c r="R729039" s="26"/>
    </row>
    <row r="729048" spans="11:18">
      <c r="K729048" s="26"/>
      <c r="N729048" s="25"/>
      <c r="R729048" s="26"/>
    </row>
    <row r="729063" spans="11:18">
      <c r="K729063" s="26"/>
      <c r="N729063" s="25"/>
      <c r="R729063" s="26"/>
    </row>
    <row r="729072" spans="11:18">
      <c r="K729072" s="26"/>
      <c r="N729072" s="25"/>
      <c r="R729072" s="26"/>
    </row>
    <row r="729087" spans="11:18">
      <c r="K729087" s="26"/>
      <c r="N729087" s="25"/>
      <c r="R729087" s="26"/>
    </row>
    <row r="729096" spans="11:18">
      <c r="K729096" s="26"/>
      <c r="N729096" s="25"/>
      <c r="R729096" s="26"/>
    </row>
    <row r="729111" spans="11:18">
      <c r="K729111" s="26"/>
      <c r="N729111" s="25"/>
      <c r="R729111" s="26"/>
    </row>
    <row r="729120" spans="11:18">
      <c r="K729120" s="26"/>
      <c r="N729120" s="25"/>
      <c r="R729120" s="26"/>
    </row>
    <row r="729135" spans="11:18">
      <c r="K729135" s="26"/>
      <c r="N729135" s="25"/>
      <c r="R729135" s="26"/>
    </row>
    <row r="729144" spans="11:18">
      <c r="K729144" s="26"/>
      <c r="N729144" s="25"/>
      <c r="R729144" s="26"/>
    </row>
    <row r="729159" spans="11:18">
      <c r="K729159" s="26"/>
      <c r="N729159" s="25"/>
      <c r="R729159" s="26"/>
    </row>
    <row r="729168" spans="11:18">
      <c r="K729168" s="26"/>
      <c r="N729168" s="25"/>
      <c r="R729168" s="26"/>
    </row>
    <row r="729183" spans="11:18">
      <c r="K729183" s="26"/>
      <c r="N729183" s="25"/>
      <c r="R729183" s="26"/>
    </row>
    <row r="729192" spans="11:18">
      <c r="K729192" s="26"/>
      <c r="N729192" s="25"/>
      <c r="R729192" s="26"/>
    </row>
    <row r="729207" spans="11:18">
      <c r="K729207" s="26"/>
      <c r="N729207" s="25"/>
      <c r="R729207" s="26"/>
    </row>
    <row r="729216" spans="11:18">
      <c r="K729216" s="26"/>
      <c r="N729216" s="25"/>
      <c r="R729216" s="26"/>
    </row>
    <row r="729231" spans="11:18">
      <c r="K729231" s="26"/>
      <c r="N729231" s="25"/>
      <c r="R729231" s="26"/>
    </row>
    <row r="729240" spans="11:18">
      <c r="K729240" s="26"/>
      <c r="N729240" s="25"/>
      <c r="R729240" s="26"/>
    </row>
    <row r="729255" spans="11:18">
      <c r="K729255" s="26"/>
      <c r="N729255" s="25"/>
      <c r="R729255" s="26"/>
    </row>
    <row r="729264" spans="11:18">
      <c r="K729264" s="26"/>
      <c r="N729264" s="25"/>
      <c r="R729264" s="26"/>
    </row>
    <row r="729279" spans="11:18">
      <c r="K729279" s="26"/>
      <c r="N729279" s="25"/>
      <c r="R729279" s="26"/>
    </row>
    <row r="729288" spans="11:18">
      <c r="K729288" s="26"/>
      <c r="N729288" s="25"/>
      <c r="R729288" s="26"/>
    </row>
    <row r="729303" spans="11:18">
      <c r="K729303" s="26"/>
      <c r="N729303" s="25"/>
      <c r="R729303" s="26"/>
    </row>
    <row r="729312" spans="11:18">
      <c r="K729312" s="26"/>
      <c r="N729312" s="25"/>
      <c r="R729312" s="26"/>
    </row>
    <row r="729327" spans="11:18">
      <c r="K729327" s="26"/>
      <c r="N729327" s="25"/>
      <c r="R729327" s="26"/>
    </row>
    <row r="729336" spans="11:18">
      <c r="K729336" s="26"/>
      <c r="N729336" s="25"/>
      <c r="R729336" s="26"/>
    </row>
    <row r="729351" spans="11:18">
      <c r="K729351" s="26"/>
      <c r="N729351" s="25"/>
      <c r="R729351" s="26"/>
    </row>
    <row r="729360" spans="11:18">
      <c r="K729360" s="26"/>
      <c r="N729360" s="25"/>
      <c r="R729360" s="26"/>
    </row>
    <row r="729375" spans="11:18">
      <c r="K729375" s="26"/>
      <c r="N729375" s="25"/>
      <c r="R729375" s="26"/>
    </row>
    <row r="729384" spans="11:18">
      <c r="K729384" s="26"/>
      <c r="N729384" s="25"/>
      <c r="R729384" s="26"/>
    </row>
    <row r="729399" spans="11:18">
      <c r="K729399" s="26"/>
      <c r="N729399" s="25"/>
      <c r="R729399" s="26"/>
    </row>
    <row r="729408" spans="11:18">
      <c r="K729408" s="26"/>
      <c r="N729408" s="25"/>
      <c r="R729408" s="26"/>
    </row>
    <row r="729423" spans="11:18">
      <c r="K729423" s="26"/>
      <c r="N729423" s="25"/>
      <c r="R729423" s="26"/>
    </row>
    <row r="729432" spans="11:18">
      <c r="K729432" s="26"/>
      <c r="N729432" s="25"/>
      <c r="R729432" s="26"/>
    </row>
    <row r="729447" spans="11:18">
      <c r="K729447" s="26"/>
      <c r="N729447" s="25"/>
      <c r="R729447" s="26"/>
    </row>
    <row r="729456" spans="11:18">
      <c r="K729456" s="26"/>
      <c r="N729456" s="25"/>
      <c r="R729456" s="26"/>
    </row>
    <row r="729471" spans="11:18">
      <c r="K729471" s="26"/>
      <c r="N729471" s="25"/>
      <c r="R729471" s="26"/>
    </row>
    <row r="729480" spans="11:18">
      <c r="K729480" s="26"/>
      <c r="N729480" s="25"/>
      <c r="R729480" s="26"/>
    </row>
    <row r="729495" spans="11:18">
      <c r="K729495" s="26"/>
      <c r="N729495" s="25"/>
      <c r="R729495" s="26"/>
    </row>
    <row r="729504" spans="11:18">
      <c r="K729504" s="26"/>
      <c r="N729504" s="25"/>
      <c r="R729504" s="26"/>
    </row>
    <row r="729519" spans="11:18">
      <c r="K729519" s="26"/>
      <c r="N729519" s="25"/>
      <c r="R729519" s="26"/>
    </row>
    <row r="729528" spans="11:18">
      <c r="K729528" s="26"/>
      <c r="N729528" s="25"/>
      <c r="R729528" s="26"/>
    </row>
    <row r="729543" spans="11:18">
      <c r="K729543" s="26"/>
      <c r="N729543" s="25"/>
      <c r="R729543" s="26"/>
    </row>
    <row r="729552" spans="11:18">
      <c r="K729552" s="26"/>
      <c r="N729552" s="25"/>
      <c r="R729552" s="26"/>
    </row>
    <row r="729567" spans="11:18">
      <c r="K729567" s="26"/>
      <c r="N729567" s="25"/>
      <c r="R729567" s="26"/>
    </row>
    <row r="729576" spans="11:18">
      <c r="K729576" s="26"/>
      <c r="N729576" s="25"/>
      <c r="R729576" s="26"/>
    </row>
    <row r="729591" spans="11:18">
      <c r="K729591" s="26"/>
      <c r="N729591" s="25"/>
      <c r="R729591" s="26"/>
    </row>
    <row r="729600" spans="11:18">
      <c r="K729600" s="26"/>
      <c r="N729600" s="25"/>
      <c r="R729600" s="26"/>
    </row>
    <row r="729615" spans="11:18">
      <c r="K729615" s="26"/>
      <c r="N729615" s="25"/>
      <c r="R729615" s="26"/>
    </row>
    <row r="729624" spans="11:18">
      <c r="K729624" s="26"/>
      <c r="N729624" s="25"/>
      <c r="R729624" s="26"/>
    </row>
    <row r="729639" spans="11:18">
      <c r="K729639" s="26"/>
      <c r="N729639" s="25"/>
      <c r="R729639" s="26"/>
    </row>
    <row r="729648" spans="11:18">
      <c r="K729648" s="26"/>
      <c r="N729648" s="25"/>
      <c r="R729648" s="26"/>
    </row>
    <row r="729663" spans="11:18">
      <c r="K729663" s="26"/>
      <c r="N729663" s="25"/>
      <c r="R729663" s="26"/>
    </row>
    <row r="729672" spans="11:18">
      <c r="K729672" s="26"/>
      <c r="N729672" s="25"/>
      <c r="R729672" s="26"/>
    </row>
    <row r="729687" spans="11:18">
      <c r="K729687" s="26"/>
      <c r="N729687" s="25"/>
      <c r="R729687" s="26"/>
    </row>
    <row r="729696" spans="11:18">
      <c r="K729696" s="26"/>
      <c r="N729696" s="25"/>
      <c r="R729696" s="26"/>
    </row>
    <row r="729711" spans="11:18">
      <c r="K729711" s="26"/>
      <c r="N729711" s="25"/>
      <c r="R729711" s="26"/>
    </row>
    <row r="729720" spans="11:18">
      <c r="K729720" s="26"/>
      <c r="N729720" s="25"/>
      <c r="R729720" s="26"/>
    </row>
    <row r="729735" spans="11:18">
      <c r="K729735" s="26"/>
      <c r="N729735" s="25"/>
      <c r="R729735" s="26"/>
    </row>
    <row r="729744" spans="11:18">
      <c r="K729744" s="26"/>
      <c r="N729744" s="25"/>
      <c r="R729744" s="26"/>
    </row>
    <row r="729759" spans="11:18">
      <c r="K729759" s="26"/>
      <c r="N729759" s="25"/>
      <c r="R729759" s="26"/>
    </row>
    <row r="729768" spans="11:18">
      <c r="K729768" s="26"/>
      <c r="N729768" s="25"/>
      <c r="R729768" s="26"/>
    </row>
    <row r="729783" spans="11:18">
      <c r="K729783" s="26"/>
      <c r="N729783" s="25"/>
      <c r="R729783" s="26"/>
    </row>
    <row r="729792" spans="11:18">
      <c r="K729792" s="26"/>
      <c r="N729792" s="25"/>
      <c r="R729792" s="26"/>
    </row>
    <row r="729807" spans="11:18">
      <c r="K729807" s="26"/>
      <c r="N729807" s="25"/>
      <c r="R729807" s="26"/>
    </row>
    <row r="729816" spans="11:18">
      <c r="K729816" s="26"/>
      <c r="N729816" s="25"/>
      <c r="R729816" s="26"/>
    </row>
    <row r="729831" spans="11:18">
      <c r="K729831" s="26"/>
      <c r="N729831" s="25"/>
      <c r="R729831" s="26"/>
    </row>
    <row r="729840" spans="11:18">
      <c r="K729840" s="26"/>
      <c r="N729840" s="25"/>
      <c r="R729840" s="26"/>
    </row>
    <row r="729855" spans="11:18">
      <c r="K729855" s="26"/>
      <c r="N729855" s="25"/>
      <c r="R729855" s="26"/>
    </row>
    <row r="729864" spans="11:18">
      <c r="K729864" s="26"/>
      <c r="N729864" s="25"/>
      <c r="R729864" s="26"/>
    </row>
    <row r="729879" spans="11:18">
      <c r="K729879" s="26"/>
      <c r="N729879" s="25"/>
      <c r="R729879" s="26"/>
    </row>
    <row r="729888" spans="11:18">
      <c r="K729888" s="26"/>
      <c r="N729888" s="25"/>
      <c r="R729888" s="26"/>
    </row>
    <row r="729903" spans="11:18">
      <c r="K729903" s="26"/>
      <c r="N729903" s="25"/>
      <c r="R729903" s="26"/>
    </row>
    <row r="729912" spans="11:18">
      <c r="K729912" s="26"/>
      <c r="N729912" s="25"/>
      <c r="R729912" s="26"/>
    </row>
    <row r="729927" spans="11:18">
      <c r="K729927" s="26"/>
      <c r="N729927" s="25"/>
      <c r="R729927" s="26"/>
    </row>
    <row r="729936" spans="11:18">
      <c r="K729936" s="26"/>
      <c r="N729936" s="25"/>
      <c r="R729936" s="26"/>
    </row>
    <row r="729951" spans="11:18">
      <c r="K729951" s="26"/>
      <c r="N729951" s="25"/>
      <c r="R729951" s="26"/>
    </row>
    <row r="729960" spans="11:18">
      <c r="K729960" s="26"/>
      <c r="N729960" s="25"/>
      <c r="R729960" s="26"/>
    </row>
    <row r="729975" spans="11:18">
      <c r="K729975" s="26"/>
      <c r="N729975" s="25"/>
      <c r="R729975" s="26"/>
    </row>
    <row r="729984" spans="11:18">
      <c r="K729984" s="26"/>
      <c r="N729984" s="25"/>
      <c r="R729984" s="26"/>
    </row>
    <row r="729999" spans="11:18">
      <c r="K729999" s="26"/>
      <c r="N729999" s="25"/>
      <c r="R729999" s="26"/>
    </row>
    <row r="730008" spans="11:18">
      <c r="K730008" s="26"/>
      <c r="N730008" s="25"/>
      <c r="R730008" s="26"/>
    </row>
    <row r="730023" spans="11:18">
      <c r="K730023" s="26"/>
      <c r="N730023" s="25"/>
      <c r="R730023" s="26"/>
    </row>
    <row r="730032" spans="11:18">
      <c r="K730032" s="26"/>
      <c r="N730032" s="25"/>
      <c r="R730032" s="26"/>
    </row>
    <row r="730047" spans="11:18">
      <c r="K730047" s="26"/>
      <c r="N730047" s="25"/>
      <c r="R730047" s="26"/>
    </row>
    <row r="730056" spans="11:18">
      <c r="K730056" s="26"/>
      <c r="N730056" s="25"/>
      <c r="R730056" s="26"/>
    </row>
    <row r="730071" spans="11:18">
      <c r="K730071" s="26"/>
      <c r="N730071" s="25"/>
      <c r="R730071" s="26"/>
    </row>
    <row r="730080" spans="11:18">
      <c r="K730080" s="26"/>
      <c r="N730080" s="25"/>
      <c r="R730080" s="26"/>
    </row>
    <row r="730095" spans="11:18">
      <c r="K730095" s="26"/>
      <c r="N730095" s="25"/>
      <c r="R730095" s="26"/>
    </row>
    <row r="730104" spans="11:18">
      <c r="K730104" s="26"/>
      <c r="N730104" s="25"/>
      <c r="R730104" s="26"/>
    </row>
    <row r="730119" spans="11:18">
      <c r="K730119" s="26"/>
      <c r="N730119" s="25"/>
      <c r="R730119" s="26"/>
    </row>
    <row r="730128" spans="11:18">
      <c r="K730128" s="26"/>
      <c r="N730128" s="25"/>
      <c r="R730128" s="26"/>
    </row>
    <row r="730143" spans="11:18">
      <c r="K730143" s="26"/>
      <c r="N730143" s="25"/>
      <c r="R730143" s="26"/>
    </row>
    <row r="730152" spans="11:18">
      <c r="K730152" s="26"/>
      <c r="N730152" s="25"/>
      <c r="R730152" s="26"/>
    </row>
    <row r="730167" spans="11:18">
      <c r="K730167" s="26"/>
      <c r="N730167" s="25"/>
      <c r="R730167" s="26"/>
    </row>
    <row r="730176" spans="11:18">
      <c r="K730176" s="26"/>
      <c r="N730176" s="25"/>
      <c r="R730176" s="26"/>
    </row>
    <row r="730191" spans="11:18">
      <c r="K730191" s="26"/>
      <c r="N730191" s="25"/>
      <c r="R730191" s="26"/>
    </row>
    <row r="730200" spans="11:18">
      <c r="K730200" s="26"/>
      <c r="N730200" s="25"/>
      <c r="R730200" s="26"/>
    </row>
    <row r="730215" spans="11:18">
      <c r="K730215" s="26"/>
      <c r="N730215" s="25"/>
      <c r="R730215" s="26"/>
    </row>
    <row r="730224" spans="11:18">
      <c r="K730224" s="26"/>
      <c r="N730224" s="25"/>
      <c r="R730224" s="26"/>
    </row>
    <row r="730239" spans="11:18">
      <c r="K730239" s="26"/>
      <c r="N730239" s="25"/>
      <c r="R730239" s="26"/>
    </row>
    <row r="730248" spans="11:18">
      <c r="K730248" s="26"/>
      <c r="N730248" s="25"/>
      <c r="R730248" s="26"/>
    </row>
    <row r="730263" spans="11:18">
      <c r="K730263" s="26"/>
      <c r="N730263" s="25"/>
      <c r="R730263" s="26"/>
    </row>
    <row r="730272" spans="11:18">
      <c r="K730272" s="26"/>
      <c r="N730272" s="25"/>
      <c r="R730272" s="26"/>
    </row>
    <row r="730287" spans="11:18">
      <c r="K730287" s="26"/>
      <c r="N730287" s="25"/>
      <c r="R730287" s="26"/>
    </row>
    <row r="730296" spans="11:18">
      <c r="K730296" s="26"/>
      <c r="N730296" s="25"/>
      <c r="R730296" s="26"/>
    </row>
    <row r="730311" spans="11:18">
      <c r="K730311" s="26"/>
      <c r="N730311" s="25"/>
      <c r="R730311" s="26"/>
    </row>
    <row r="730320" spans="11:18">
      <c r="K730320" s="26"/>
      <c r="N730320" s="25"/>
      <c r="R730320" s="26"/>
    </row>
    <row r="730335" spans="11:18">
      <c r="K730335" s="26"/>
      <c r="N730335" s="25"/>
      <c r="R730335" s="26"/>
    </row>
    <row r="730344" spans="11:18">
      <c r="K730344" s="26"/>
      <c r="N730344" s="25"/>
      <c r="R730344" s="26"/>
    </row>
    <row r="730359" spans="11:18">
      <c r="K730359" s="26"/>
      <c r="N730359" s="25"/>
      <c r="R730359" s="26"/>
    </row>
    <row r="730368" spans="11:18">
      <c r="K730368" s="26"/>
      <c r="N730368" s="25"/>
      <c r="R730368" s="26"/>
    </row>
    <row r="730383" spans="11:18">
      <c r="K730383" s="26"/>
      <c r="N730383" s="25"/>
      <c r="R730383" s="26"/>
    </row>
    <row r="730392" spans="11:18">
      <c r="K730392" s="26"/>
      <c r="N730392" s="25"/>
      <c r="R730392" s="26"/>
    </row>
    <row r="730407" spans="11:18">
      <c r="K730407" s="26"/>
      <c r="N730407" s="25"/>
      <c r="R730407" s="26"/>
    </row>
    <row r="730416" spans="11:18">
      <c r="K730416" s="26"/>
      <c r="N730416" s="25"/>
      <c r="R730416" s="26"/>
    </row>
    <row r="730431" spans="11:18">
      <c r="K730431" s="26"/>
      <c r="N730431" s="25"/>
      <c r="R730431" s="26"/>
    </row>
    <row r="730440" spans="11:18">
      <c r="K730440" s="26"/>
      <c r="N730440" s="25"/>
      <c r="R730440" s="26"/>
    </row>
    <row r="730455" spans="11:18">
      <c r="K730455" s="26"/>
      <c r="N730455" s="25"/>
      <c r="R730455" s="26"/>
    </row>
    <row r="730464" spans="11:18">
      <c r="K730464" s="26"/>
      <c r="N730464" s="25"/>
      <c r="R730464" s="26"/>
    </row>
    <row r="730479" spans="11:18">
      <c r="K730479" s="26"/>
      <c r="N730479" s="25"/>
      <c r="R730479" s="26"/>
    </row>
    <row r="730488" spans="11:18">
      <c r="K730488" s="26"/>
      <c r="N730488" s="25"/>
      <c r="R730488" s="26"/>
    </row>
    <row r="730503" spans="11:18">
      <c r="K730503" s="26"/>
      <c r="N730503" s="25"/>
      <c r="R730503" s="26"/>
    </row>
    <row r="730512" spans="11:18">
      <c r="K730512" s="26"/>
      <c r="N730512" s="25"/>
      <c r="R730512" s="26"/>
    </row>
    <row r="730527" spans="11:18">
      <c r="K730527" s="26"/>
      <c r="N730527" s="25"/>
      <c r="R730527" s="26"/>
    </row>
    <row r="730536" spans="11:18">
      <c r="K730536" s="26"/>
      <c r="N730536" s="25"/>
      <c r="R730536" s="26"/>
    </row>
    <row r="730551" spans="11:18">
      <c r="K730551" s="26"/>
      <c r="N730551" s="25"/>
      <c r="R730551" s="26"/>
    </row>
    <row r="730560" spans="11:18">
      <c r="K730560" s="26"/>
      <c r="N730560" s="25"/>
      <c r="R730560" s="26"/>
    </row>
    <row r="730575" spans="11:18">
      <c r="K730575" s="26"/>
      <c r="N730575" s="25"/>
      <c r="R730575" s="26"/>
    </row>
    <row r="730584" spans="11:18">
      <c r="K730584" s="26"/>
      <c r="N730584" s="25"/>
      <c r="R730584" s="26"/>
    </row>
    <row r="730599" spans="11:18">
      <c r="K730599" s="26"/>
      <c r="N730599" s="25"/>
      <c r="R730599" s="26"/>
    </row>
    <row r="730608" spans="11:18">
      <c r="K730608" s="26"/>
      <c r="N730608" s="25"/>
      <c r="R730608" s="26"/>
    </row>
    <row r="730623" spans="11:18">
      <c r="K730623" s="26"/>
      <c r="N730623" s="25"/>
      <c r="R730623" s="26"/>
    </row>
    <row r="730632" spans="11:18">
      <c r="K730632" s="26"/>
      <c r="N730632" s="25"/>
      <c r="R730632" s="26"/>
    </row>
    <row r="730647" spans="11:18">
      <c r="K730647" s="26"/>
      <c r="N730647" s="25"/>
      <c r="R730647" s="26"/>
    </row>
    <row r="730656" spans="11:18">
      <c r="K730656" s="26"/>
      <c r="N730656" s="25"/>
      <c r="R730656" s="26"/>
    </row>
    <row r="730671" spans="11:18">
      <c r="K730671" s="26"/>
      <c r="N730671" s="25"/>
      <c r="R730671" s="26"/>
    </row>
    <row r="730680" spans="11:18">
      <c r="K730680" s="26"/>
      <c r="N730680" s="25"/>
      <c r="R730680" s="26"/>
    </row>
    <row r="730695" spans="11:18">
      <c r="K730695" s="26"/>
      <c r="N730695" s="25"/>
      <c r="R730695" s="26"/>
    </row>
    <row r="730704" spans="11:18">
      <c r="K730704" s="26"/>
      <c r="N730704" s="25"/>
      <c r="R730704" s="26"/>
    </row>
    <row r="730719" spans="11:18">
      <c r="K730719" s="26"/>
      <c r="N730719" s="25"/>
      <c r="R730719" s="26"/>
    </row>
    <row r="730728" spans="11:18">
      <c r="K730728" s="26"/>
      <c r="N730728" s="25"/>
      <c r="R730728" s="26"/>
    </row>
    <row r="730743" spans="11:18">
      <c r="K730743" s="26"/>
      <c r="N730743" s="25"/>
      <c r="R730743" s="26"/>
    </row>
    <row r="730752" spans="11:18">
      <c r="K730752" s="26"/>
      <c r="N730752" s="25"/>
      <c r="R730752" s="26"/>
    </row>
    <row r="730767" spans="11:18">
      <c r="K730767" s="26"/>
      <c r="N730767" s="25"/>
      <c r="R730767" s="26"/>
    </row>
    <row r="730776" spans="11:18">
      <c r="K730776" s="26"/>
      <c r="N730776" s="25"/>
      <c r="R730776" s="26"/>
    </row>
    <row r="730791" spans="11:18">
      <c r="K730791" s="26"/>
      <c r="N730791" s="25"/>
      <c r="R730791" s="26"/>
    </row>
    <row r="730800" spans="11:18">
      <c r="K730800" s="26"/>
      <c r="N730800" s="25"/>
      <c r="R730800" s="26"/>
    </row>
    <row r="730815" spans="11:18">
      <c r="K730815" s="26"/>
      <c r="N730815" s="25"/>
      <c r="R730815" s="26"/>
    </row>
    <row r="730824" spans="11:18">
      <c r="K730824" s="26"/>
      <c r="N730824" s="25"/>
      <c r="R730824" s="26"/>
    </row>
    <row r="730839" spans="11:18">
      <c r="K730839" s="26"/>
      <c r="N730839" s="25"/>
      <c r="R730839" s="26"/>
    </row>
    <row r="730848" spans="11:18">
      <c r="K730848" s="26"/>
      <c r="N730848" s="25"/>
      <c r="R730848" s="26"/>
    </row>
    <row r="730863" spans="11:18">
      <c r="K730863" s="26"/>
      <c r="N730863" s="25"/>
      <c r="R730863" s="26"/>
    </row>
    <row r="730872" spans="11:18">
      <c r="K730872" s="26"/>
      <c r="N730872" s="25"/>
      <c r="R730872" s="26"/>
    </row>
    <row r="730887" spans="11:18">
      <c r="K730887" s="26"/>
      <c r="N730887" s="25"/>
      <c r="R730887" s="26"/>
    </row>
    <row r="730896" spans="11:18">
      <c r="K730896" s="26"/>
      <c r="N730896" s="25"/>
      <c r="R730896" s="26"/>
    </row>
    <row r="730911" spans="11:18">
      <c r="K730911" s="26"/>
      <c r="N730911" s="25"/>
      <c r="R730911" s="26"/>
    </row>
    <row r="730920" spans="11:18">
      <c r="K730920" s="26"/>
      <c r="N730920" s="25"/>
      <c r="R730920" s="26"/>
    </row>
    <row r="730935" spans="11:18">
      <c r="K730935" s="26"/>
      <c r="N730935" s="25"/>
      <c r="R730935" s="26"/>
    </row>
    <row r="730944" spans="11:18">
      <c r="K730944" s="26"/>
      <c r="N730944" s="25"/>
      <c r="R730944" s="26"/>
    </row>
    <row r="730959" spans="11:18">
      <c r="K730959" s="26"/>
      <c r="N730959" s="25"/>
      <c r="R730959" s="26"/>
    </row>
    <row r="730968" spans="11:18">
      <c r="K730968" s="26"/>
      <c r="N730968" s="25"/>
      <c r="R730968" s="26"/>
    </row>
    <row r="730983" spans="11:18">
      <c r="K730983" s="26"/>
      <c r="N730983" s="25"/>
      <c r="R730983" s="26"/>
    </row>
    <row r="730992" spans="11:18">
      <c r="K730992" s="26"/>
      <c r="N730992" s="25"/>
      <c r="R730992" s="26"/>
    </row>
    <row r="731007" spans="11:18">
      <c r="K731007" s="26"/>
      <c r="N731007" s="25"/>
      <c r="R731007" s="26"/>
    </row>
    <row r="731016" spans="11:18">
      <c r="K731016" s="26"/>
      <c r="N731016" s="25"/>
      <c r="R731016" s="26"/>
    </row>
    <row r="731031" spans="11:18">
      <c r="K731031" s="26"/>
      <c r="N731031" s="25"/>
      <c r="R731031" s="26"/>
    </row>
    <row r="731040" spans="11:18">
      <c r="K731040" s="26"/>
      <c r="N731040" s="25"/>
      <c r="R731040" s="26"/>
    </row>
    <row r="731055" spans="11:18">
      <c r="K731055" s="26"/>
      <c r="N731055" s="25"/>
      <c r="R731055" s="26"/>
    </row>
    <row r="731064" spans="11:18">
      <c r="K731064" s="26"/>
      <c r="N731064" s="25"/>
      <c r="R731064" s="26"/>
    </row>
    <row r="731079" spans="11:18">
      <c r="K731079" s="26"/>
      <c r="N731079" s="25"/>
      <c r="R731079" s="26"/>
    </row>
    <row r="731088" spans="11:18">
      <c r="K731088" s="26"/>
      <c r="N731088" s="25"/>
      <c r="R731088" s="26"/>
    </row>
    <row r="731103" spans="11:18">
      <c r="K731103" s="26"/>
      <c r="N731103" s="25"/>
      <c r="R731103" s="26"/>
    </row>
    <row r="731112" spans="11:18">
      <c r="K731112" s="26"/>
      <c r="N731112" s="25"/>
      <c r="R731112" s="26"/>
    </row>
    <row r="731127" spans="11:18">
      <c r="K731127" s="26"/>
      <c r="N731127" s="25"/>
      <c r="R731127" s="26"/>
    </row>
    <row r="731136" spans="11:18">
      <c r="K731136" s="26"/>
      <c r="N731136" s="25"/>
      <c r="R731136" s="26"/>
    </row>
    <row r="731151" spans="11:18">
      <c r="K731151" s="26"/>
      <c r="N731151" s="25"/>
      <c r="R731151" s="26"/>
    </row>
    <row r="731160" spans="11:18">
      <c r="K731160" s="26"/>
      <c r="N731160" s="25"/>
      <c r="R731160" s="26"/>
    </row>
    <row r="731175" spans="11:18">
      <c r="K731175" s="26"/>
      <c r="N731175" s="25"/>
      <c r="R731175" s="26"/>
    </row>
    <row r="731184" spans="11:18">
      <c r="K731184" s="26"/>
      <c r="N731184" s="25"/>
      <c r="R731184" s="26"/>
    </row>
    <row r="731199" spans="11:18">
      <c r="K731199" s="26"/>
      <c r="N731199" s="25"/>
      <c r="R731199" s="26"/>
    </row>
    <row r="731208" spans="11:18">
      <c r="K731208" s="26"/>
      <c r="N731208" s="25"/>
      <c r="R731208" s="26"/>
    </row>
    <row r="731223" spans="11:18">
      <c r="K731223" s="26"/>
      <c r="N731223" s="25"/>
      <c r="R731223" s="26"/>
    </row>
    <row r="731232" spans="11:18">
      <c r="K731232" s="26"/>
      <c r="N731232" s="25"/>
      <c r="R731232" s="26"/>
    </row>
    <row r="731247" spans="11:18">
      <c r="K731247" s="26"/>
      <c r="N731247" s="25"/>
      <c r="R731247" s="26"/>
    </row>
    <row r="731256" spans="11:18">
      <c r="K731256" s="26"/>
      <c r="N731256" s="25"/>
      <c r="R731256" s="26"/>
    </row>
    <row r="731271" spans="11:18">
      <c r="K731271" s="26"/>
      <c r="N731271" s="25"/>
      <c r="R731271" s="26"/>
    </row>
    <row r="731280" spans="11:18">
      <c r="K731280" s="26"/>
      <c r="N731280" s="25"/>
      <c r="R731280" s="26"/>
    </row>
    <row r="731295" spans="11:18">
      <c r="K731295" s="26"/>
      <c r="N731295" s="25"/>
      <c r="R731295" s="26"/>
    </row>
    <row r="731304" spans="11:18">
      <c r="K731304" s="26"/>
      <c r="N731304" s="25"/>
      <c r="R731304" s="26"/>
    </row>
    <row r="731319" spans="11:18">
      <c r="K731319" s="26"/>
      <c r="N731319" s="25"/>
      <c r="R731319" s="26"/>
    </row>
    <row r="731328" spans="11:18">
      <c r="K731328" s="26"/>
      <c r="N731328" s="25"/>
      <c r="R731328" s="26"/>
    </row>
    <row r="731343" spans="11:18">
      <c r="K731343" s="26"/>
      <c r="N731343" s="25"/>
      <c r="R731343" s="26"/>
    </row>
    <row r="731352" spans="11:18">
      <c r="K731352" s="26"/>
      <c r="N731352" s="25"/>
      <c r="R731352" s="26"/>
    </row>
    <row r="731367" spans="11:18">
      <c r="K731367" s="26"/>
      <c r="N731367" s="25"/>
      <c r="R731367" s="26"/>
    </row>
    <row r="731376" spans="11:18">
      <c r="K731376" s="26"/>
      <c r="N731376" s="25"/>
      <c r="R731376" s="26"/>
    </row>
    <row r="731391" spans="11:18">
      <c r="K731391" s="26"/>
      <c r="N731391" s="25"/>
      <c r="R731391" s="26"/>
    </row>
    <row r="731400" spans="11:18">
      <c r="K731400" s="26"/>
      <c r="N731400" s="25"/>
      <c r="R731400" s="26"/>
    </row>
    <row r="731415" spans="11:18">
      <c r="K731415" s="26"/>
      <c r="N731415" s="25"/>
      <c r="R731415" s="26"/>
    </row>
    <row r="731424" spans="11:18">
      <c r="K731424" s="26"/>
      <c r="N731424" s="25"/>
      <c r="R731424" s="26"/>
    </row>
    <row r="731439" spans="11:18">
      <c r="K731439" s="26"/>
      <c r="N731439" s="25"/>
      <c r="R731439" s="26"/>
    </row>
    <row r="731448" spans="11:18">
      <c r="K731448" s="26"/>
      <c r="N731448" s="25"/>
      <c r="R731448" s="26"/>
    </row>
    <row r="731463" spans="11:18">
      <c r="K731463" s="26"/>
      <c r="N731463" s="25"/>
      <c r="R731463" s="26"/>
    </row>
    <row r="731472" spans="11:18">
      <c r="K731472" s="26"/>
      <c r="N731472" s="25"/>
      <c r="R731472" s="26"/>
    </row>
    <row r="731487" spans="11:18">
      <c r="K731487" s="26"/>
      <c r="N731487" s="25"/>
      <c r="R731487" s="26"/>
    </row>
    <row r="731496" spans="11:18">
      <c r="K731496" s="26"/>
      <c r="N731496" s="25"/>
      <c r="R731496" s="26"/>
    </row>
    <row r="731511" spans="11:18">
      <c r="K731511" s="26"/>
      <c r="N731511" s="25"/>
      <c r="R731511" s="26"/>
    </row>
    <row r="731520" spans="11:18">
      <c r="K731520" s="26"/>
      <c r="N731520" s="25"/>
      <c r="R731520" s="26"/>
    </row>
    <row r="731535" spans="11:18">
      <c r="K731535" s="26"/>
      <c r="N731535" s="25"/>
      <c r="R731535" s="26"/>
    </row>
    <row r="731544" spans="11:18">
      <c r="K731544" s="26"/>
      <c r="N731544" s="25"/>
      <c r="R731544" s="26"/>
    </row>
    <row r="731559" spans="11:18">
      <c r="K731559" s="26"/>
      <c r="N731559" s="25"/>
      <c r="R731559" s="26"/>
    </row>
    <row r="731568" spans="11:18">
      <c r="K731568" s="26"/>
      <c r="N731568" s="25"/>
      <c r="R731568" s="26"/>
    </row>
    <row r="731583" spans="11:18">
      <c r="K731583" s="26"/>
      <c r="N731583" s="25"/>
      <c r="R731583" s="26"/>
    </row>
    <row r="731592" spans="11:18">
      <c r="K731592" s="26"/>
      <c r="N731592" s="25"/>
      <c r="R731592" s="26"/>
    </row>
    <row r="731607" spans="11:18">
      <c r="K731607" s="26"/>
      <c r="N731607" s="25"/>
      <c r="R731607" s="26"/>
    </row>
    <row r="731616" spans="11:18">
      <c r="K731616" s="26"/>
      <c r="N731616" s="25"/>
      <c r="R731616" s="26"/>
    </row>
    <row r="731631" spans="11:18">
      <c r="K731631" s="26"/>
      <c r="N731631" s="25"/>
      <c r="R731631" s="26"/>
    </row>
    <row r="731640" spans="11:18">
      <c r="K731640" s="26"/>
      <c r="N731640" s="25"/>
      <c r="R731640" s="26"/>
    </row>
    <row r="731655" spans="11:18">
      <c r="K731655" s="26"/>
      <c r="N731655" s="25"/>
      <c r="R731655" s="26"/>
    </row>
    <row r="731664" spans="11:18">
      <c r="K731664" s="26"/>
      <c r="N731664" s="25"/>
      <c r="R731664" s="26"/>
    </row>
    <row r="731679" spans="11:18">
      <c r="K731679" s="26"/>
      <c r="N731679" s="25"/>
      <c r="R731679" s="26"/>
    </row>
    <row r="731688" spans="11:18">
      <c r="K731688" s="26"/>
      <c r="N731688" s="25"/>
      <c r="R731688" s="26"/>
    </row>
    <row r="731703" spans="11:18">
      <c r="K731703" s="26"/>
      <c r="N731703" s="25"/>
      <c r="R731703" s="26"/>
    </row>
    <row r="731712" spans="11:18">
      <c r="K731712" s="26"/>
      <c r="N731712" s="25"/>
      <c r="R731712" s="26"/>
    </row>
    <row r="731727" spans="11:18">
      <c r="K731727" s="26"/>
      <c r="N731727" s="25"/>
      <c r="R731727" s="26"/>
    </row>
    <row r="731736" spans="11:18">
      <c r="K731736" s="26"/>
      <c r="N731736" s="25"/>
      <c r="R731736" s="26"/>
    </row>
    <row r="731751" spans="11:18">
      <c r="K731751" s="26"/>
      <c r="N731751" s="25"/>
      <c r="R731751" s="26"/>
    </row>
    <row r="731760" spans="11:18">
      <c r="K731760" s="26"/>
      <c r="N731760" s="25"/>
      <c r="R731760" s="26"/>
    </row>
    <row r="731775" spans="11:18">
      <c r="K731775" s="26"/>
      <c r="N731775" s="25"/>
      <c r="R731775" s="26"/>
    </row>
    <row r="731784" spans="11:18">
      <c r="K731784" s="26"/>
      <c r="N731784" s="25"/>
      <c r="R731784" s="26"/>
    </row>
    <row r="731799" spans="11:18">
      <c r="K731799" s="26"/>
      <c r="N731799" s="25"/>
      <c r="R731799" s="26"/>
    </row>
    <row r="731808" spans="11:18">
      <c r="K731808" s="26"/>
      <c r="N731808" s="25"/>
      <c r="R731808" s="26"/>
    </row>
    <row r="731823" spans="11:18">
      <c r="K731823" s="26"/>
      <c r="N731823" s="25"/>
      <c r="R731823" s="26"/>
    </row>
    <row r="731832" spans="11:18">
      <c r="K731832" s="26"/>
      <c r="N731832" s="25"/>
      <c r="R731832" s="26"/>
    </row>
    <row r="731847" spans="11:18">
      <c r="K731847" s="26"/>
      <c r="N731847" s="25"/>
      <c r="R731847" s="26"/>
    </row>
    <row r="731856" spans="11:18">
      <c r="K731856" s="26"/>
      <c r="N731856" s="25"/>
      <c r="R731856" s="26"/>
    </row>
    <row r="731871" spans="11:18">
      <c r="K731871" s="26"/>
      <c r="N731871" s="25"/>
      <c r="R731871" s="26"/>
    </row>
    <row r="731880" spans="11:18">
      <c r="K731880" s="26"/>
      <c r="N731880" s="25"/>
      <c r="R731880" s="26"/>
    </row>
    <row r="731895" spans="11:18">
      <c r="K731895" s="26"/>
      <c r="N731895" s="25"/>
      <c r="R731895" s="26"/>
    </row>
    <row r="731904" spans="11:18">
      <c r="K731904" s="26"/>
      <c r="N731904" s="25"/>
      <c r="R731904" s="26"/>
    </row>
    <row r="731919" spans="11:18">
      <c r="K731919" s="26"/>
      <c r="N731919" s="25"/>
      <c r="R731919" s="26"/>
    </row>
    <row r="731928" spans="11:18">
      <c r="K731928" s="26"/>
      <c r="N731928" s="25"/>
      <c r="R731928" s="26"/>
    </row>
    <row r="731943" spans="11:18">
      <c r="K731943" s="26"/>
      <c r="N731943" s="25"/>
      <c r="R731943" s="26"/>
    </row>
    <row r="731952" spans="11:18">
      <c r="K731952" s="26"/>
      <c r="N731952" s="25"/>
      <c r="R731952" s="26"/>
    </row>
    <row r="731967" spans="11:18">
      <c r="K731967" s="26"/>
      <c r="N731967" s="25"/>
      <c r="R731967" s="26"/>
    </row>
    <row r="731976" spans="11:18">
      <c r="K731976" s="26"/>
      <c r="N731976" s="25"/>
      <c r="R731976" s="26"/>
    </row>
    <row r="731991" spans="11:18">
      <c r="K731991" s="26"/>
      <c r="N731991" s="25"/>
      <c r="R731991" s="26"/>
    </row>
    <row r="732000" spans="11:18">
      <c r="K732000" s="26"/>
      <c r="N732000" s="25"/>
      <c r="R732000" s="26"/>
    </row>
    <row r="732015" spans="11:18">
      <c r="K732015" s="26"/>
      <c r="N732015" s="25"/>
      <c r="R732015" s="26"/>
    </row>
    <row r="732024" spans="11:18">
      <c r="K732024" s="26"/>
      <c r="N732024" s="25"/>
      <c r="R732024" s="26"/>
    </row>
    <row r="732039" spans="11:18">
      <c r="K732039" s="26"/>
      <c r="N732039" s="25"/>
      <c r="R732039" s="26"/>
    </row>
    <row r="732048" spans="11:18">
      <c r="K732048" s="26"/>
      <c r="N732048" s="25"/>
      <c r="R732048" s="26"/>
    </row>
    <row r="732063" spans="11:18">
      <c r="K732063" s="26"/>
      <c r="N732063" s="25"/>
      <c r="R732063" s="26"/>
    </row>
    <row r="732072" spans="11:18">
      <c r="K732072" s="26"/>
      <c r="N732072" s="25"/>
      <c r="R732072" s="26"/>
    </row>
    <row r="732087" spans="11:18">
      <c r="K732087" s="26"/>
      <c r="N732087" s="25"/>
      <c r="R732087" s="26"/>
    </row>
    <row r="732096" spans="11:18">
      <c r="K732096" s="26"/>
      <c r="N732096" s="25"/>
      <c r="R732096" s="26"/>
    </row>
    <row r="732111" spans="11:18">
      <c r="K732111" s="26"/>
      <c r="N732111" s="25"/>
      <c r="R732111" s="26"/>
    </row>
    <row r="732120" spans="11:18">
      <c r="K732120" s="26"/>
      <c r="N732120" s="25"/>
      <c r="R732120" s="26"/>
    </row>
    <row r="732135" spans="11:18">
      <c r="K732135" s="26"/>
      <c r="N732135" s="25"/>
      <c r="R732135" s="26"/>
    </row>
    <row r="732144" spans="11:18">
      <c r="K732144" s="26"/>
      <c r="N732144" s="25"/>
      <c r="R732144" s="26"/>
    </row>
    <row r="732159" spans="11:18">
      <c r="K732159" s="26"/>
      <c r="N732159" s="25"/>
      <c r="R732159" s="26"/>
    </row>
    <row r="732168" spans="11:18">
      <c r="K732168" s="26"/>
      <c r="N732168" s="25"/>
      <c r="R732168" s="26"/>
    </row>
    <row r="732183" spans="11:18">
      <c r="K732183" s="26"/>
      <c r="N732183" s="25"/>
      <c r="R732183" s="26"/>
    </row>
    <row r="732192" spans="11:18">
      <c r="K732192" s="26"/>
      <c r="N732192" s="25"/>
      <c r="R732192" s="26"/>
    </row>
    <row r="732207" spans="11:18">
      <c r="K732207" s="26"/>
      <c r="N732207" s="25"/>
      <c r="R732207" s="26"/>
    </row>
    <row r="732216" spans="11:18">
      <c r="K732216" s="26"/>
      <c r="N732216" s="25"/>
      <c r="R732216" s="26"/>
    </row>
    <row r="732231" spans="11:18">
      <c r="K732231" s="26"/>
      <c r="N732231" s="25"/>
      <c r="R732231" s="26"/>
    </row>
    <row r="732240" spans="11:18">
      <c r="K732240" s="26"/>
      <c r="N732240" s="25"/>
      <c r="R732240" s="26"/>
    </row>
    <row r="732255" spans="11:18">
      <c r="K732255" s="26"/>
      <c r="N732255" s="25"/>
      <c r="R732255" s="26"/>
    </row>
    <row r="732264" spans="11:18">
      <c r="K732264" s="26"/>
      <c r="N732264" s="25"/>
      <c r="R732264" s="26"/>
    </row>
    <row r="732279" spans="11:18">
      <c r="K732279" s="26"/>
      <c r="N732279" s="25"/>
      <c r="R732279" s="26"/>
    </row>
    <row r="732288" spans="11:18">
      <c r="K732288" s="26"/>
      <c r="N732288" s="25"/>
      <c r="R732288" s="26"/>
    </row>
    <row r="732303" spans="11:18">
      <c r="K732303" s="26"/>
      <c r="N732303" s="25"/>
      <c r="R732303" s="26"/>
    </row>
    <row r="732312" spans="11:18">
      <c r="K732312" s="26"/>
      <c r="N732312" s="25"/>
      <c r="R732312" s="26"/>
    </row>
    <row r="732327" spans="11:18">
      <c r="K732327" s="26"/>
      <c r="N732327" s="25"/>
      <c r="R732327" s="26"/>
    </row>
    <row r="732336" spans="11:18">
      <c r="K732336" s="26"/>
      <c r="N732336" s="25"/>
      <c r="R732336" s="26"/>
    </row>
    <row r="732351" spans="11:18">
      <c r="K732351" s="26"/>
      <c r="N732351" s="25"/>
      <c r="R732351" s="26"/>
    </row>
    <row r="732360" spans="11:18">
      <c r="K732360" s="26"/>
      <c r="N732360" s="25"/>
      <c r="R732360" s="26"/>
    </row>
    <row r="732375" spans="11:18">
      <c r="K732375" s="26"/>
      <c r="N732375" s="25"/>
      <c r="R732375" s="26"/>
    </row>
    <row r="732384" spans="11:18">
      <c r="K732384" s="26"/>
      <c r="N732384" s="25"/>
      <c r="R732384" s="26"/>
    </row>
    <row r="732399" spans="11:18">
      <c r="K732399" s="26"/>
      <c r="N732399" s="25"/>
      <c r="R732399" s="26"/>
    </row>
    <row r="732408" spans="11:18">
      <c r="K732408" s="26"/>
      <c r="N732408" s="25"/>
      <c r="R732408" s="26"/>
    </row>
    <row r="732423" spans="11:18">
      <c r="K732423" s="26"/>
      <c r="N732423" s="25"/>
      <c r="R732423" s="26"/>
    </row>
    <row r="732432" spans="11:18">
      <c r="K732432" s="26"/>
      <c r="N732432" s="25"/>
      <c r="R732432" s="26"/>
    </row>
    <row r="732447" spans="11:18">
      <c r="K732447" s="26"/>
      <c r="N732447" s="25"/>
      <c r="R732447" s="26"/>
    </row>
    <row r="732456" spans="11:18">
      <c r="K732456" s="26"/>
      <c r="N732456" s="25"/>
      <c r="R732456" s="26"/>
    </row>
    <row r="732471" spans="11:18">
      <c r="K732471" s="26"/>
      <c r="N732471" s="25"/>
      <c r="R732471" s="26"/>
    </row>
    <row r="732480" spans="11:18">
      <c r="K732480" s="26"/>
      <c r="N732480" s="25"/>
      <c r="R732480" s="26"/>
    </row>
    <row r="732495" spans="11:18">
      <c r="K732495" s="26"/>
      <c r="N732495" s="25"/>
      <c r="R732495" s="26"/>
    </row>
    <row r="732504" spans="11:18">
      <c r="K732504" s="26"/>
      <c r="N732504" s="25"/>
      <c r="R732504" s="26"/>
    </row>
    <row r="732519" spans="11:18">
      <c r="K732519" s="26"/>
      <c r="N732519" s="25"/>
      <c r="R732519" s="26"/>
    </row>
    <row r="732528" spans="11:18">
      <c r="K732528" s="26"/>
      <c r="N732528" s="25"/>
      <c r="R732528" s="26"/>
    </row>
    <row r="732543" spans="11:18">
      <c r="K732543" s="26"/>
      <c r="N732543" s="25"/>
      <c r="R732543" s="26"/>
    </row>
    <row r="732552" spans="11:18">
      <c r="K732552" s="26"/>
      <c r="N732552" s="25"/>
      <c r="R732552" s="26"/>
    </row>
    <row r="732567" spans="11:18">
      <c r="K732567" s="26"/>
      <c r="N732567" s="25"/>
      <c r="R732567" s="26"/>
    </row>
    <row r="732576" spans="11:18">
      <c r="K732576" s="26"/>
      <c r="N732576" s="25"/>
      <c r="R732576" s="26"/>
    </row>
    <row r="732591" spans="11:18">
      <c r="K732591" s="26"/>
      <c r="N732591" s="25"/>
      <c r="R732591" s="26"/>
    </row>
    <row r="732600" spans="11:18">
      <c r="K732600" s="26"/>
      <c r="N732600" s="25"/>
      <c r="R732600" s="26"/>
    </row>
    <row r="732615" spans="11:18">
      <c r="K732615" s="26"/>
      <c r="N732615" s="25"/>
      <c r="R732615" s="26"/>
    </row>
    <row r="732624" spans="11:18">
      <c r="K732624" s="26"/>
      <c r="N732624" s="25"/>
      <c r="R732624" s="26"/>
    </row>
    <row r="732639" spans="11:18">
      <c r="K732639" s="26"/>
      <c r="N732639" s="25"/>
      <c r="R732639" s="26"/>
    </row>
    <row r="732648" spans="11:18">
      <c r="K732648" s="26"/>
      <c r="N732648" s="25"/>
      <c r="R732648" s="26"/>
    </row>
    <row r="732663" spans="11:18">
      <c r="K732663" s="26"/>
      <c r="N732663" s="25"/>
      <c r="R732663" s="26"/>
    </row>
    <row r="732672" spans="11:18">
      <c r="K732672" s="26"/>
      <c r="N732672" s="25"/>
      <c r="R732672" s="26"/>
    </row>
    <row r="732687" spans="11:18">
      <c r="K732687" s="26"/>
      <c r="N732687" s="25"/>
      <c r="R732687" s="26"/>
    </row>
    <row r="732696" spans="11:18">
      <c r="K732696" s="26"/>
      <c r="N732696" s="25"/>
      <c r="R732696" s="26"/>
    </row>
    <row r="732711" spans="11:18">
      <c r="K732711" s="26"/>
      <c r="N732711" s="25"/>
      <c r="R732711" s="26"/>
    </row>
    <row r="732720" spans="11:18">
      <c r="K732720" s="26"/>
      <c r="N732720" s="25"/>
      <c r="R732720" s="26"/>
    </row>
    <row r="732735" spans="11:18">
      <c r="K732735" s="26"/>
      <c r="N732735" s="25"/>
      <c r="R732735" s="26"/>
    </row>
    <row r="732744" spans="11:18">
      <c r="K732744" s="26"/>
      <c r="N732744" s="25"/>
      <c r="R732744" s="26"/>
    </row>
    <row r="732759" spans="11:18">
      <c r="K732759" s="26"/>
      <c r="N732759" s="25"/>
      <c r="R732759" s="26"/>
    </row>
    <row r="732768" spans="11:18">
      <c r="K732768" s="26"/>
      <c r="N732768" s="25"/>
      <c r="R732768" s="26"/>
    </row>
    <row r="732783" spans="11:18">
      <c r="K732783" s="26"/>
      <c r="N732783" s="25"/>
      <c r="R732783" s="26"/>
    </row>
    <row r="732792" spans="11:18">
      <c r="K732792" s="26"/>
      <c r="N732792" s="25"/>
      <c r="R732792" s="26"/>
    </row>
    <row r="732807" spans="11:18">
      <c r="K732807" s="26"/>
      <c r="N732807" s="25"/>
      <c r="R732807" s="26"/>
    </row>
    <row r="732816" spans="11:18">
      <c r="K732816" s="26"/>
      <c r="N732816" s="25"/>
      <c r="R732816" s="26"/>
    </row>
    <row r="732831" spans="11:18">
      <c r="K732831" s="26"/>
      <c r="N732831" s="25"/>
      <c r="R732831" s="26"/>
    </row>
    <row r="732840" spans="11:18">
      <c r="K732840" s="26"/>
      <c r="N732840" s="25"/>
      <c r="R732840" s="26"/>
    </row>
    <row r="732855" spans="11:18">
      <c r="K732855" s="26"/>
      <c r="N732855" s="25"/>
      <c r="R732855" s="26"/>
    </row>
    <row r="732864" spans="11:18">
      <c r="K732864" s="26"/>
      <c r="N732864" s="25"/>
      <c r="R732864" s="26"/>
    </row>
    <row r="732879" spans="11:18">
      <c r="K732879" s="26"/>
      <c r="N732879" s="25"/>
      <c r="R732879" s="26"/>
    </row>
    <row r="732888" spans="11:18">
      <c r="K732888" s="26"/>
      <c r="N732888" s="25"/>
      <c r="R732888" s="26"/>
    </row>
    <row r="732903" spans="11:18">
      <c r="K732903" s="26"/>
      <c r="N732903" s="25"/>
      <c r="R732903" s="26"/>
    </row>
    <row r="732912" spans="11:18">
      <c r="K732912" s="26"/>
      <c r="N732912" s="25"/>
      <c r="R732912" s="26"/>
    </row>
    <row r="732927" spans="11:18">
      <c r="K732927" s="26"/>
      <c r="N732927" s="25"/>
      <c r="R732927" s="26"/>
    </row>
    <row r="732936" spans="11:18">
      <c r="K732936" s="26"/>
      <c r="N732936" s="25"/>
      <c r="R732936" s="26"/>
    </row>
    <row r="732951" spans="11:18">
      <c r="K732951" s="26"/>
      <c r="N732951" s="25"/>
      <c r="R732951" s="26"/>
    </row>
    <row r="732960" spans="11:18">
      <c r="K732960" s="26"/>
      <c r="N732960" s="25"/>
      <c r="R732960" s="26"/>
    </row>
    <row r="732975" spans="11:18">
      <c r="K732975" s="26"/>
      <c r="N732975" s="25"/>
      <c r="R732975" s="26"/>
    </row>
    <row r="732984" spans="11:18">
      <c r="K732984" s="26"/>
      <c r="N732984" s="25"/>
      <c r="R732984" s="26"/>
    </row>
    <row r="732999" spans="11:18">
      <c r="K732999" s="26"/>
      <c r="N732999" s="25"/>
      <c r="R732999" s="26"/>
    </row>
    <row r="733008" spans="11:18">
      <c r="K733008" s="26"/>
      <c r="N733008" s="25"/>
      <c r="R733008" s="26"/>
    </row>
    <row r="733023" spans="11:18">
      <c r="K733023" s="26"/>
      <c r="N733023" s="25"/>
      <c r="R733023" s="26"/>
    </row>
    <row r="733032" spans="11:18">
      <c r="K733032" s="26"/>
      <c r="N733032" s="25"/>
      <c r="R733032" s="26"/>
    </row>
    <row r="733047" spans="11:18">
      <c r="K733047" s="26"/>
      <c r="N733047" s="25"/>
      <c r="R733047" s="26"/>
    </row>
    <row r="733056" spans="11:18">
      <c r="K733056" s="26"/>
      <c r="N733056" s="25"/>
      <c r="R733056" s="26"/>
    </row>
    <row r="733071" spans="11:18">
      <c r="K733071" s="26"/>
      <c r="N733071" s="25"/>
      <c r="R733071" s="26"/>
    </row>
    <row r="733080" spans="11:18">
      <c r="K733080" s="26"/>
      <c r="N733080" s="25"/>
      <c r="R733080" s="26"/>
    </row>
    <row r="733095" spans="11:18">
      <c r="K733095" s="26"/>
      <c r="N733095" s="25"/>
      <c r="R733095" s="26"/>
    </row>
    <row r="733104" spans="11:18">
      <c r="K733104" s="26"/>
      <c r="N733104" s="25"/>
      <c r="R733104" s="26"/>
    </row>
    <row r="733119" spans="11:18">
      <c r="K733119" s="26"/>
      <c r="N733119" s="25"/>
      <c r="R733119" s="26"/>
    </row>
    <row r="733128" spans="11:18">
      <c r="K733128" s="26"/>
      <c r="N733128" s="25"/>
      <c r="R733128" s="26"/>
    </row>
    <row r="733143" spans="11:18">
      <c r="K733143" s="26"/>
      <c r="N733143" s="25"/>
      <c r="R733143" s="26"/>
    </row>
    <row r="733152" spans="11:18">
      <c r="K733152" s="26"/>
      <c r="N733152" s="25"/>
      <c r="R733152" s="26"/>
    </row>
    <row r="733167" spans="11:18">
      <c r="K733167" s="26"/>
      <c r="N733167" s="25"/>
      <c r="R733167" s="26"/>
    </row>
    <row r="733176" spans="11:18">
      <c r="K733176" s="26"/>
      <c r="N733176" s="25"/>
      <c r="R733176" s="26"/>
    </row>
    <row r="733191" spans="11:18">
      <c r="K733191" s="26"/>
      <c r="N733191" s="25"/>
      <c r="R733191" s="26"/>
    </row>
    <row r="733200" spans="11:18">
      <c r="K733200" s="26"/>
      <c r="N733200" s="25"/>
      <c r="R733200" s="26"/>
    </row>
    <row r="733215" spans="11:18">
      <c r="K733215" s="26"/>
      <c r="N733215" s="25"/>
      <c r="R733215" s="26"/>
    </row>
    <row r="733224" spans="11:18">
      <c r="K733224" s="26"/>
      <c r="N733224" s="25"/>
      <c r="R733224" s="26"/>
    </row>
    <row r="733239" spans="11:18">
      <c r="K733239" s="26"/>
      <c r="N733239" s="25"/>
      <c r="R733239" s="26"/>
    </row>
    <row r="733248" spans="11:18">
      <c r="K733248" s="26"/>
      <c r="N733248" s="25"/>
      <c r="R733248" s="26"/>
    </row>
    <row r="733263" spans="11:18">
      <c r="K733263" s="26"/>
      <c r="N733263" s="25"/>
      <c r="R733263" s="26"/>
    </row>
    <row r="733272" spans="11:18">
      <c r="K733272" s="26"/>
      <c r="N733272" s="25"/>
      <c r="R733272" s="26"/>
    </row>
    <row r="733287" spans="11:18">
      <c r="K733287" s="26"/>
      <c r="N733287" s="25"/>
      <c r="R733287" s="26"/>
    </row>
    <row r="733296" spans="11:18">
      <c r="K733296" s="26"/>
      <c r="N733296" s="25"/>
      <c r="R733296" s="26"/>
    </row>
    <row r="733311" spans="11:18">
      <c r="K733311" s="26"/>
      <c r="N733311" s="25"/>
      <c r="R733311" s="26"/>
    </row>
    <row r="733320" spans="11:18">
      <c r="K733320" s="26"/>
      <c r="N733320" s="25"/>
      <c r="R733320" s="26"/>
    </row>
    <row r="733335" spans="11:18">
      <c r="K733335" s="26"/>
      <c r="N733335" s="25"/>
      <c r="R733335" s="26"/>
    </row>
    <row r="733344" spans="11:18">
      <c r="K733344" s="26"/>
      <c r="N733344" s="25"/>
      <c r="R733344" s="26"/>
    </row>
    <row r="733359" spans="11:18">
      <c r="K733359" s="26"/>
      <c r="N733359" s="25"/>
      <c r="R733359" s="26"/>
    </row>
    <row r="733368" spans="11:18">
      <c r="K733368" s="26"/>
      <c r="N733368" s="25"/>
      <c r="R733368" s="26"/>
    </row>
    <row r="733383" spans="11:18">
      <c r="K733383" s="26"/>
      <c r="N733383" s="25"/>
      <c r="R733383" s="26"/>
    </row>
    <row r="733392" spans="11:18">
      <c r="K733392" s="26"/>
      <c r="N733392" s="25"/>
      <c r="R733392" s="26"/>
    </row>
    <row r="733407" spans="11:18">
      <c r="K733407" s="26"/>
      <c r="N733407" s="25"/>
      <c r="R733407" s="26"/>
    </row>
    <row r="733416" spans="11:18">
      <c r="K733416" s="26"/>
      <c r="N733416" s="25"/>
      <c r="R733416" s="26"/>
    </row>
    <row r="733431" spans="11:18">
      <c r="K733431" s="26"/>
      <c r="N733431" s="25"/>
      <c r="R733431" s="26"/>
    </row>
    <row r="733440" spans="11:18">
      <c r="K733440" s="26"/>
      <c r="N733440" s="25"/>
      <c r="R733440" s="26"/>
    </row>
    <row r="733455" spans="11:18">
      <c r="K733455" s="26"/>
      <c r="N733455" s="25"/>
      <c r="R733455" s="26"/>
    </row>
    <row r="733464" spans="11:18">
      <c r="K733464" s="26"/>
      <c r="N733464" s="25"/>
      <c r="R733464" s="26"/>
    </row>
    <row r="733479" spans="11:18">
      <c r="K733479" s="26"/>
      <c r="N733479" s="25"/>
      <c r="R733479" s="26"/>
    </row>
    <row r="733488" spans="11:18">
      <c r="K733488" s="26"/>
      <c r="N733488" s="25"/>
      <c r="R733488" s="26"/>
    </row>
    <row r="733503" spans="11:18">
      <c r="K733503" s="26"/>
      <c r="N733503" s="25"/>
      <c r="R733503" s="26"/>
    </row>
    <row r="733512" spans="11:18">
      <c r="K733512" s="26"/>
      <c r="N733512" s="25"/>
      <c r="R733512" s="26"/>
    </row>
    <row r="733527" spans="11:18">
      <c r="K733527" s="26"/>
      <c r="N733527" s="25"/>
      <c r="R733527" s="26"/>
    </row>
    <row r="733536" spans="11:18">
      <c r="K733536" s="26"/>
      <c r="N733536" s="25"/>
      <c r="R733536" s="26"/>
    </row>
    <row r="733551" spans="11:18">
      <c r="K733551" s="26"/>
      <c r="N733551" s="25"/>
      <c r="R733551" s="26"/>
    </row>
    <row r="733560" spans="11:18">
      <c r="K733560" s="26"/>
      <c r="N733560" s="25"/>
      <c r="R733560" s="26"/>
    </row>
    <row r="733575" spans="11:18">
      <c r="K733575" s="26"/>
      <c r="N733575" s="25"/>
      <c r="R733575" s="26"/>
    </row>
    <row r="733584" spans="11:18">
      <c r="K733584" s="26"/>
      <c r="N733584" s="25"/>
      <c r="R733584" s="26"/>
    </row>
    <row r="733599" spans="11:18">
      <c r="K733599" s="26"/>
      <c r="N733599" s="25"/>
      <c r="R733599" s="26"/>
    </row>
    <row r="733608" spans="11:18">
      <c r="K733608" s="26"/>
      <c r="N733608" s="25"/>
      <c r="R733608" s="26"/>
    </row>
    <row r="733623" spans="11:18">
      <c r="K733623" s="26"/>
      <c r="N733623" s="25"/>
      <c r="R733623" s="26"/>
    </row>
    <row r="733632" spans="11:18">
      <c r="K733632" s="26"/>
      <c r="N733632" s="25"/>
      <c r="R733632" s="26"/>
    </row>
    <row r="733647" spans="11:18">
      <c r="K733647" s="26"/>
      <c r="N733647" s="25"/>
      <c r="R733647" s="26"/>
    </row>
    <row r="733656" spans="11:18">
      <c r="K733656" s="26"/>
      <c r="N733656" s="25"/>
      <c r="R733656" s="26"/>
    </row>
    <row r="733671" spans="11:18">
      <c r="K733671" s="26"/>
      <c r="N733671" s="25"/>
      <c r="R733671" s="26"/>
    </row>
    <row r="733680" spans="11:18">
      <c r="K733680" s="26"/>
      <c r="N733680" s="25"/>
      <c r="R733680" s="26"/>
    </row>
    <row r="733695" spans="11:18">
      <c r="K733695" s="26"/>
      <c r="N733695" s="25"/>
      <c r="R733695" s="26"/>
    </row>
    <row r="733704" spans="11:18">
      <c r="K733704" s="26"/>
      <c r="N733704" s="25"/>
      <c r="R733704" s="26"/>
    </row>
    <row r="733719" spans="11:18">
      <c r="K733719" s="26"/>
      <c r="N733719" s="25"/>
      <c r="R733719" s="26"/>
    </row>
    <row r="733728" spans="11:18">
      <c r="K733728" s="26"/>
      <c r="N733728" s="25"/>
      <c r="R733728" s="26"/>
    </row>
    <row r="733743" spans="11:18">
      <c r="K733743" s="26"/>
      <c r="N733743" s="25"/>
      <c r="R733743" s="26"/>
    </row>
    <row r="733752" spans="11:18">
      <c r="K733752" s="26"/>
      <c r="N733752" s="25"/>
      <c r="R733752" s="26"/>
    </row>
    <row r="733767" spans="11:18">
      <c r="K733767" s="26"/>
      <c r="N733767" s="25"/>
      <c r="R733767" s="26"/>
    </row>
    <row r="733776" spans="11:18">
      <c r="K733776" s="26"/>
      <c r="N733776" s="25"/>
      <c r="R733776" s="26"/>
    </row>
    <row r="733791" spans="11:18">
      <c r="K733791" s="26"/>
      <c r="N733791" s="25"/>
      <c r="R733791" s="26"/>
    </row>
    <row r="733800" spans="11:18">
      <c r="K733800" s="26"/>
      <c r="N733800" s="25"/>
      <c r="R733800" s="26"/>
    </row>
    <row r="733815" spans="11:18">
      <c r="K733815" s="26"/>
      <c r="N733815" s="25"/>
      <c r="R733815" s="26"/>
    </row>
    <row r="733824" spans="11:18">
      <c r="K733824" s="26"/>
      <c r="N733824" s="25"/>
      <c r="R733824" s="26"/>
    </row>
    <row r="733839" spans="11:18">
      <c r="K733839" s="26"/>
      <c r="N733839" s="25"/>
      <c r="R733839" s="26"/>
    </row>
    <row r="733848" spans="11:18">
      <c r="K733848" s="26"/>
      <c r="N733848" s="25"/>
      <c r="R733848" s="26"/>
    </row>
    <row r="733863" spans="11:18">
      <c r="K733863" s="26"/>
      <c r="N733863" s="25"/>
      <c r="R733863" s="26"/>
    </row>
    <row r="733872" spans="11:18">
      <c r="K733872" s="26"/>
      <c r="N733872" s="25"/>
      <c r="R733872" s="26"/>
    </row>
    <row r="733887" spans="11:18">
      <c r="K733887" s="26"/>
      <c r="N733887" s="25"/>
      <c r="R733887" s="26"/>
    </row>
    <row r="733896" spans="11:18">
      <c r="K733896" s="26"/>
      <c r="N733896" s="25"/>
      <c r="R733896" s="26"/>
    </row>
    <row r="733911" spans="11:18">
      <c r="K733911" s="26"/>
      <c r="N733911" s="25"/>
      <c r="R733911" s="26"/>
    </row>
    <row r="733920" spans="11:18">
      <c r="K733920" s="26"/>
      <c r="N733920" s="25"/>
      <c r="R733920" s="26"/>
    </row>
    <row r="733935" spans="11:18">
      <c r="K733935" s="26"/>
      <c r="N733935" s="25"/>
      <c r="R733935" s="26"/>
    </row>
    <row r="733944" spans="11:18">
      <c r="K733944" s="26"/>
      <c r="N733944" s="25"/>
      <c r="R733944" s="26"/>
    </row>
    <row r="733959" spans="11:18">
      <c r="K733959" s="26"/>
      <c r="N733959" s="25"/>
      <c r="R733959" s="26"/>
    </row>
    <row r="733968" spans="11:18">
      <c r="K733968" s="26"/>
      <c r="N733968" s="25"/>
      <c r="R733968" s="26"/>
    </row>
    <row r="733983" spans="11:18">
      <c r="K733983" s="26"/>
      <c r="N733983" s="25"/>
      <c r="R733983" s="26"/>
    </row>
    <row r="733992" spans="11:18">
      <c r="K733992" s="26"/>
      <c r="N733992" s="25"/>
      <c r="R733992" s="26"/>
    </row>
    <row r="734007" spans="11:18">
      <c r="K734007" s="26"/>
      <c r="N734007" s="25"/>
      <c r="R734007" s="26"/>
    </row>
    <row r="734016" spans="11:18">
      <c r="K734016" s="26"/>
      <c r="N734016" s="25"/>
      <c r="R734016" s="26"/>
    </row>
    <row r="734031" spans="11:18">
      <c r="K734031" s="26"/>
      <c r="N734031" s="25"/>
      <c r="R734031" s="26"/>
    </row>
    <row r="734040" spans="11:18">
      <c r="K734040" s="26"/>
      <c r="N734040" s="25"/>
      <c r="R734040" s="26"/>
    </row>
    <row r="734055" spans="11:18">
      <c r="K734055" s="26"/>
      <c r="N734055" s="25"/>
      <c r="R734055" s="26"/>
    </row>
    <row r="734064" spans="11:18">
      <c r="K734064" s="26"/>
      <c r="N734064" s="25"/>
      <c r="R734064" s="26"/>
    </row>
    <row r="734079" spans="11:18">
      <c r="K734079" s="26"/>
      <c r="N734079" s="25"/>
      <c r="R734079" s="26"/>
    </row>
    <row r="734088" spans="11:18">
      <c r="K734088" s="26"/>
      <c r="N734088" s="25"/>
      <c r="R734088" s="26"/>
    </row>
    <row r="734103" spans="11:18">
      <c r="K734103" s="26"/>
      <c r="N734103" s="25"/>
      <c r="R734103" s="26"/>
    </row>
    <row r="734112" spans="11:18">
      <c r="K734112" s="26"/>
      <c r="N734112" s="25"/>
      <c r="R734112" s="26"/>
    </row>
    <row r="734127" spans="11:18">
      <c r="K734127" s="26"/>
      <c r="N734127" s="25"/>
      <c r="R734127" s="26"/>
    </row>
    <row r="734136" spans="11:18">
      <c r="K734136" s="26"/>
      <c r="N734136" s="25"/>
      <c r="R734136" s="26"/>
    </row>
    <row r="734151" spans="11:18">
      <c r="K734151" s="26"/>
      <c r="N734151" s="25"/>
      <c r="R734151" s="26"/>
    </row>
    <row r="734160" spans="11:18">
      <c r="K734160" s="26"/>
      <c r="N734160" s="25"/>
      <c r="R734160" s="26"/>
    </row>
    <row r="734175" spans="11:18">
      <c r="K734175" s="26"/>
      <c r="N734175" s="25"/>
      <c r="R734175" s="26"/>
    </row>
    <row r="734184" spans="11:18">
      <c r="K734184" s="26"/>
      <c r="N734184" s="25"/>
      <c r="R734184" s="26"/>
    </row>
    <row r="734199" spans="11:18">
      <c r="K734199" s="26"/>
      <c r="N734199" s="25"/>
      <c r="R734199" s="26"/>
    </row>
    <row r="734208" spans="11:18">
      <c r="K734208" s="26"/>
      <c r="N734208" s="25"/>
      <c r="R734208" s="26"/>
    </row>
    <row r="734223" spans="11:18">
      <c r="K734223" s="26"/>
      <c r="N734223" s="25"/>
      <c r="R734223" s="26"/>
    </row>
    <row r="734232" spans="11:18">
      <c r="K734232" s="26"/>
      <c r="N734232" s="25"/>
      <c r="R734232" s="26"/>
    </row>
    <row r="734247" spans="11:18">
      <c r="K734247" s="26"/>
      <c r="N734247" s="25"/>
      <c r="R734247" s="26"/>
    </row>
    <row r="734256" spans="11:18">
      <c r="K734256" s="26"/>
      <c r="N734256" s="25"/>
      <c r="R734256" s="26"/>
    </row>
    <row r="734271" spans="11:18">
      <c r="K734271" s="26"/>
      <c r="N734271" s="25"/>
      <c r="R734271" s="26"/>
    </row>
    <row r="734280" spans="11:18">
      <c r="K734280" s="26"/>
      <c r="N734280" s="25"/>
      <c r="R734280" s="26"/>
    </row>
    <row r="734295" spans="11:18">
      <c r="K734295" s="26"/>
      <c r="N734295" s="25"/>
      <c r="R734295" s="26"/>
    </row>
    <row r="734304" spans="11:18">
      <c r="K734304" s="26"/>
      <c r="N734304" s="25"/>
      <c r="R734304" s="26"/>
    </row>
    <row r="734319" spans="11:18">
      <c r="K734319" s="26"/>
      <c r="N734319" s="25"/>
      <c r="R734319" s="26"/>
    </row>
    <row r="734328" spans="11:18">
      <c r="K734328" s="26"/>
      <c r="N734328" s="25"/>
      <c r="R734328" s="26"/>
    </row>
    <row r="734343" spans="11:18">
      <c r="K734343" s="26"/>
      <c r="N734343" s="25"/>
      <c r="R734343" s="26"/>
    </row>
    <row r="734352" spans="11:18">
      <c r="K734352" s="26"/>
      <c r="N734352" s="25"/>
      <c r="R734352" s="26"/>
    </row>
    <row r="734367" spans="11:18">
      <c r="K734367" s="26"/>
      <c r="N734367" s="25"/>
      <c r="R734367" s="26"/>
    </row>
    <row r="734376" spans="11:18">
      <c r="K734376" s="26"/>
      <c r="N734376" s="25"/>
      <c r="R734376" s="26"/>
    </row>
    <row r="734391" spans="11:18">
      <c r="K734391" s="26"/>
      <c r="N734391" s="25"/>
      <c r="R734391" s="26"/>
    </row>
    <row r="734400" spans="11:18">
      <c r="K734400" s="26"/>
      <c r="N734400" s="25"/>
      <c r="R734400" s="26"/>
    </row>
    <row r="734415" spans="11:18">
      <c r="K734415" s="26"/>
      <c r="N734415" s="25"/>
      <c r="R734415" s="26"/>
    </row>
    <row r="734424" spans="11:18">
      <c r="K734424" s="26"/>
      <c r="N734424" s="25"/>
      <c r="R734424" s="26"/>
    </row>
    <row r="734439" spans="11:18">
      <c r="K734439" s="26"/>
      <c r="N734439" s="25"/>
      <c r="R734439" s="26"/>
    </row>
    <row r="734448" spans="11:18">
      <c r="K734448" s="26"/>
      <c r="N734448" s="25"/>
      <c r="R734448" s="26"/>
    </row>
    <row r="734463" spans="11:18">
      <c r="K734463" s="26"/>
      <c r="N734463" s="25"/>
      <c r="R734463" s="26"/>
    </row>
    <row r="734472" spans="11:18">
      <c r="K734472" s="26"/>
      <c r="N734472" s="25"/>
      <c r="R734472" s="26"/>
    </row>
    <row r="734487" spans="11:18">
      <c r="K734487" s="26"/>
      <c r="N734487" s="25"/>
      <c r="R734487" s="26"/>
    </row>
    <row r="734496" spans="11:18">
      <c r="K734496" s="26"/>
      <c r="N734496" s="25"/>
      <c r="R734496" s="26"/>
    </row>
    <row r="734511" spans="11:18">
      <c r="K734511" s="26"/>
      <c r="N734511" s="25"/>
      <c r="R734511" s="26"/>
    </row>
    <row r="734520" spans="11:18">
      <c r="K734520" s="26"/>
      <c r="N734520" s="25"/>
      <c r="R734520" s="26"/>
    </row>
    <row r="734535" spans="11:18">
      <c r="K734535" s="26"/>
      <c r="N734535" s="25"/>
      <c r="R734535" s="26"/>
    </row>
    <row r="734544" spans="11:18">
      <c r="K734544" s="26"/>
      <c r="N734544" s="25"/>
      <c r="R734544" s="26"/>
    </row>
    <row r="734559" spans="11:18">
      <c r="K734559" s="26"/>
      <c r="N734559" s="25"/>
      <c r="R734559" s="26"/>
    </row>
    <row r="734568" spans="11:18">
      <c r="K734568" s="26"/>
      <c r="N734568" s="25"/>
      <c r="R734568" s="26"/>
    </row>
    <row r="734583" spans="11:18">
      <c r="K734583" s="26"/>
      <c r="N734583" s="25"/>
      <c r="R734583" s="26"/>
    </row>
    <row r="734592" spans="11:18">
      <c r="K734592" s="26"/>
      <c r="N734592" s="25"/>
      <c r="R734592" s="26"/>
    </row>
    <row r="734607" spans="11:18">
      <c r="K734607" s="26"/>
      <c r="N734607" s="25"/>
      <c r="R734607" s="26"/>
    </row>
    <row r="734616" spans="11:18">
      <c r="K734616" s="26"/>
      <c r="N734616" s="25"/>
      <c r="R734616" s="26"/>
    </row>
    <row r="734631" spans="11:18">
      <c r="K734631" s="26"/>
      <c r="N734631" s="25"/>
      <c r="R734631" s="26"/>
    </row>
    <row r="734640" spans="11:18">
      <c r="K734640" s="26"/>
      <c r="N734640" s="25"/>
      <c r="R734640" s="26"/>
    </row>
    <row r="734655" spans="11:18">
      <c r="K734655" s="26"/>
      <c r="N734655" s="25"/>
      <c r="R734655" s="26"/>
    </row>
    <row r="734664" spans="11:18">
      <c r="K734664" s="26"/>
      <c r="N734664" s="25"/>
      <c r="R734664" s="26"/>
    </row>
    <row r="734679" spans="11:18">
      <c r="K734679" s="26"/>
      <c r="N734679" s="25"/>
      <c r="R734679" s="26"/>
    </row>
    <row r="734688" spans="11:18">
      <c r="K734688" s="26"/>
      <c r="N734688" s="25"/>
      <c r="R734688" s="26"/>
    </row>
    <row r="734703" spans="11:18">
      <c r="K734703" s="26"/>
      <c r="N734703" s="25"/>
      <c r="R734703" s="26"/>
    </row>
    <row r="734712" spans="11:18">
      <c r="K734712" s="26"/>
      <c r="N734712" s="25"/>
      <c r="R734712" s="26"/>
    </row>
    <row r="734727" spans="11:18">
      <c r="K734727" s="26"/>
      <c r="N734727" s="25"/>
      <c r="R734727" s="26"/>
    </row>
    <row r="734736" spans="11:18">
      <c r="K734736" s="26"/>
      <c r="N734736" s="25"/>
      <c r="R734736" s="26"/>
    </row>
    <row r="734751" spans="11:18">
      <c r="K734751" s="26"/>
      <c r="N734751" s="25"/>
      <c r="R734751" s="26"/>
    </row>
    <row r="734760" spans="11:18">
      <c r="K734760" s="26"/>
      <c r="N734760" s="25"/>
      <c r="R734760" s="26"/>
    </row>
    <row r="734775" spans="11:18">
      <c r="K734775" s="26"/>
      <c r="N734775" s="25"/>
      <c r="R734775" s="26"/>
    </row>
    <row r="734784" spans="11:18">
      <c r="K734784" s="26"/>
      <c r="N734784" s="25"/>
      <c r="R734784" s="26"/>
    </row>
    <row r="734799" spans="11:18">
      <c r="K734799" s="26"/>
      <c r="N734799" s="25"/>
      <c r="R734799" s="26"/>
    </row>
    <row r="734808" spans="11:18">
      <c r="K734808" s="26"/>
      <c r="N734808" s="25"/>
      <c r="R734808" s="26"/>
    </row>
    <row r="734823" spans="11:18">
      <c r="K734823" s="26"/>
      <c r="N734823" s="25"/>
      <c r="R734823" s="26"/>
    </row>
    <row r="734832" spans="11:18">
      <c r="K734832" s="26"/>
      <c r="N734832" s="25"/>
      <c r="R734832" s="26"/>
    </row>
    <row r="734847" spans="11:18">
      <c r="K734847" s="26"/>
      <c r="N734847" s="25"/>
      <c r="R734847" s="26"/>
    </row>
    <row r="734856" spans="11:18">
      <c r="K734856" s="26"/>
      <c r="N734856" s="25"/>
      <c r="R734856" s="26"/>
    </row>
    <row r="734871" spans="11:18">
      <c r="K734871" s="26"/>
      <c r="N734871" s="25"/>
      <c r="R734871" s="26"/>
    </row>
    <row r="734880" spans="11:18">
      <c r="K734880" s="26"/>
      <c r="N734880" s="25"/>
      <c r="R734880" s="26"/>
    </row>
    <row r="734895" spans="11:18">
      <c r="K734895" s="26"/>
      <c r="N734895" s="25"/>
      <c r="R734895" s="26"/>
    </row>
    <row r="734904" spans="11:18">
      <c r="K734904" s="26"/>
      <c r="N734904" s="25"/>
      <c r="R734904" s="26"/>
    </row>
    <row r="734919" spans="11:18">
      <c r="K734919" s="26"/>
      <c r="N734919" s="25"/>
      <c r="R734919" s="26"/>
    </row>
    <row r="734928" spans="11:18">
      <c r="K734928" s="26"/>
      <c r="N734928" s="25"/>
      <c r="R734928" s="26"/>
    </row>
    <row r="734943" spans="11:18">
      <c r="K734943" s="26"/>
      <c r="N734943" s="25"/>
      <c r="R734943" s="26"/>
    </row>
    <row r="734952" spans="11:18">
      <c r="K734952" s="26"/>
      <c r="N734952" s="25"/>
      <c r="R734952" s="26"/>
    </row>
    <row r="734967" spans="11:18">
      <c r="K734967" s="26"/>
      <c r="N734967" s="25"/>
      <c r="R734967" s="26"/>
    </row>
    <row r="734976" spans="11:18">
      <c r="K734976" s="26"/>
      <c r="N734976" s="25"/>
      <c r="R734976" s="26"/>
    </row>
    <row r="734991" spans="11:18">
      <c r="K734991" s="26"/>
      <c r="N734991" s="25"/>
      <c r="R734991" s="26"/>
    </row>
    <row r="735000" spans="11:18">
      <c r="K735000" s="26"/>
      <c r="N735000" s="25"/>
      <c r="R735000" s="26"/>
    </row>
    <row r="735015" spans="11:18">
      <c r="K735015" s="26"/>
      <c r="N735015" s="25"/>
      <c r="R735015" s="26"/>
    </row>
    <row r="735024" spans="11:18">
      <c r="K735024" s="26"/>
      <c r="N735024" s="25"/>
      <c r="R735024" s="26"/>
    </row>
    <row r="735039" spans="11:18">
      <c r="K735039" s="26"/>
      <c r="N735039" s="25"/>
      <c r="R735039" s="26"/>
    </row>
    <row r="735048" spans="11:18">
      <c r="K735048" s="26"/>
      <c r="N735048" s="25"/>
      <c r="R735048" s="26"/>
    </row>
    <row r="735063" spans="11:18">
      <c r="K735063" s="26"/>
      <c r="N735063" s="25"/>
      <c r="R735063" s="26"/>
    </row>
    <row r="735072" spans="11:18">
      <c r="K735072" s="26"/>
      <c r="N735072" s="25"/>
      <c r="R735072" s="26"/>
    </row>
    <row r="735087" spans="11:18">
      <c r="K735087" s="26"/>
      <c r="N735087" s="25"/>
      <c r="R735087" s="26"/>
    </row>
    <row r="735096" spans="11:18">
      <c r="K735096" s="26"/>
      <c r="N735096" s="25"/>
      <c r="R735096" s="26"/>
    </row>
    <row r="735111" spans="11:18">
      <c r="K735111" s="26"/>
      <c r="N735111" s="25"/>
      <c r="R735111" s="26"/>
    </row>
    <row r="735120" spans="11:18">
      <c r="K735120" s="26"/>
      <c r="N735120" s="25"/>
      <c r="R735120" s="26"/>
    </row>
    <row r="735135" spans="11:18">
      <c r="K735135" s="26"/>
      <c r="N735135" s="25"/>
      <c r="R735135" s="26"/>
    </row>
    <row r="735144" spans="11:18">
      <c r="K735144" s="26"/>
      <c r="N735144" s="25"/>
      <c r="R735144" s="26"/>
    </row>
    <row r="735159" spans="11:18">
      <c r="K735159" s="26"/>
      <c r="N735159" s="25"/>
      <c r="R735159" s="26"/>
    </row>
    <row r="735168" spans="11:18">
      <c r="K735168" s="26"/>
      <c r="N735168" s="25"/>
      <c r="R735168" s="26"/>
    </row>
    <row r="735183" spans="11:18">
      <c r="K735183" s="26"/>
      <c r="N735183" s="25"/>
      <c r="R735183" s="26"/>
    </row>
    <row r="735192" spans="11:18">
      <c r="K735192" s="26"/>
      <c r="N735192" s="25"/>
      <c r="R735192" s="26"/>
    </row>
    <row r="735207" spans="11:18">
      <c r="K735207" s="26"/>
      <c r="N735207" s="25"/>
      <c r="R735207" s="26"/>
    </row>
    <row r="735216" spans="11:18">
      <c r="K735216" s="26"/>
      <c r="N735216" s="25"/>
      <c r="R735216" s="26"/>
    </row>
    <row r="735231" spans="11:18">
      <c r="K735231" s="26"/>
      <c r="N735231" s="25"/>
      <c r="R735231" s="26"/>
    </row>
    <row r="735240" spans="11:18">
      <c r="K735240" s="26"/>
      <c r="N735240" s="25"/>
      <c r="R735240" s="26"/>
    </row>
    <row r="735255" spans="11:18">
      <c r="K735255" s="26"/>
      <c r="N735255" s="25"/>
      <c r="R735255" s="26"/>
    </row>
    <row r="735264" spans="11:18">
      <c r="K735264" s="26"/>
      <c r="N735264" s="25"/>
      <c r="R735264" s="26"/>
    </row>
    <row r="735279" spans="11:18">
      <c r="K735279" s="26"/>
      <c r="N735279" s="25"/>
      <c r="R735279" s="26"/>
    </row>
    <row r="735288" spans="11:18">
      <c r="K735288" s="26"/>
      <c r="N735288" s="25"/>
      <c r="R735288" s="26"/>
    </row>
    <row r="735303" spans="11:18">
      <c r="K735303" s="26"/>
      <c r="N735303" s="25"/>
      <c r="R735303" s="26"/>
    </row>
    <row r="735312" spans="11:18">
      <c r="K735312" s="26"/>
      <c r="N735312" s="25"/>
      <c r="R735312" s="26"/>
    </row>
    <row r="735327" spans="11:18">
      <c r="K735327" s="26"/>
      <c r="N735327" s="25"/>
      <c r="R735327" s="26"/>
    </row>
    <row r="735336" spans="11:18">
      <c r="K735336" s="26"/>
      <c r="N735336" s="25"/>
      <c r="R735336" s="26"/>
    </row>
    <row r="735351" spans="11:18">
      <c r="K735351" s="26"/>
      <c r="N735351" s="25"/>
      <c r="R735351" s="26"/>
    </row>
    <row r="735360" spans="11:18">
      <c r="K735360" s="26"/>
      <c r="N735360" s="25"/>
      <c r="R735360" s="26"/>
    </row>
    <row r="735375" spans="11:18">
      <c r="K735375" s="26"/>
      <c r="N735375" s="25"/>
      <c r="R735375" s="26"/>
    </row>
    <row r="735384" spans="11:18">
      <c r="K735384" s="26"/>
      <c r="N735384" s="25"/>
      <c r="R735384" s="26"/>
    </row>
    <row r="735399" spans="11:18">
      <c r="K735399" s="26"/>
      <c r="N735399" s="25"/>
      <c r="R735399" s="26"/>
    </row>
    <row r="735408" spans="11:18">
      <c r="K735408" s="26"/>
      <c r="N735408" s="25"/>
      <c r="R735408" s="26"/>
    </row>
    <row r="735423" spans="11:18">
      <c r="K735423" s="26"/>
      <c r="N735423" s="25"/>
      <c r="R735423" s="26"/>
    </row>
    <row r="735432" spans="11:18">
      <c r="K735432" s="26"/>
      <c r="N735432" s="25"/>
      <c r="R735432" s="26"/>
    </row>
    <row r="735447" spans="11:18">
      <c r="K735447" s="26"/>
      <c r="N735447" s="25"/>
      <c r="R735447" s="26"/>
    </row>
    <row r="735456" spans="11:18">
      <c r="K735456" s="26"/>
      <c r="N735456" s="25"/>
      <c r="R735456" s="26"/>
    </row>
    <row r="735471" spans="11:18">
      <c r="K735471" s="26"/>
      <c r="N735471" s="25"/>
      <c r="R735471" s="26"/>
    </row>
    <row r="735480" spans="11:18">
      <c r="K735480" s="26"/>
      <c r="N735480" s="25"/>
      <c r="R735480" s="26"/>
    </row>
    <row r="735495" spans="11:18">
      <c r="K735495" s="26"/>
      <c r="N735495" s="25"/>
      <c r="R735495" s="26"/>
    </row>
    <row r="735504" spans="11:18">
      <c r="K735504" s="26"/>
      <c r="N735504" s="25"/>
      <c r="R735504" s="26"/>
    </row>
    <row r="735519" spans="11:18">
      <c r="K735519" s="26"/>
      <c r="N735519" s="25"/>
      <c r="R735519" s="26"/>
    </row>
    <row r="735528" spans="11:18">
      <c r="K735528" s="26"/>
      <c r="N735528" s="25"/>
      <c r="R735528" s="26"/>
    </row>
    <row r="735543" spans="11:18">
      <c r="K735543" s="26"/>
      <c r="N735543" s="25"/>
      <c r="R735543" s="26"/>
    </row>
    <row r="735552" spans="11:18">
      <c r="K735552" s="26"/>
      <c r="N735552" s="25"/>
      <c r="R735552" s="26"/>
    </row>
    <row r="735567" spans="11:18">
      <c r="K735567" s="26"/>
      <c r="N735567" s="25"/>
      <c r="R735567" s="26"/>
    </row>
    <row r="735576" spans="11:18">
      <c r="K735576" s="26"/>
      <c r="N735576" s="25"/>
      <c r="R735576" s="26"/>
    </row>
    <row r="735591" spans="11:18">
      <c r="K735591" s="26"/>
      <c r="N735591" s="25"/>
      <c r="R735591" s="26"/>
    </row>
    <row r="735600" spans="11:18">
      <c r="K735600" s="26"/>
      <c r="N735600" s="25"/>
      <c r="R735600" s="26"/>
    </row>
    <row r="735615" spans="11:18">
      <c r="K735615" s="26"/>
      <c r="N735615" s="25"/>
      <c r="R735615" s="26"/>
    </row>
    <row r="735624" spans="11:18">
      <c r="K735624" s="26"/>
      <c r="N735624" s="25"/>
      <c r="R735624" s="26"/>
    </row>
    <row r="735639" spans="11:18">
      <c r="K735639" s="26"/>
      <c r="N735639" s="25"/>
      <c r="R735639" s="26"/>
    </row>
    <row r="735648" spans="11:18">
      <c r="K735648" s="26"/>
      <c r="N735648" s="25"/>
      <c r="R735648" s="26"/>
    </row>
    <row r="735663" spans="11:18">
      <c r="K735663" s="26"/>
      <c r="N735663" s="25"/>
      <c r="R735663" s="26"/>
    </row>
    <row r="735672" spans="11:18">
      <c r="K735672" s="26"/>
      <c r="N735672" s="25"/>
      <c r="R735672" s="26"/>
    </row>
    <row r="735687" spans="11:18">
      <c r="K735687" s="26"/>
      <c r="N735687" s="25"/>
      <c r="R735687" s="26"/>
    </row>
    <row r="735696" spans="11:18">
      <c r="K735696" s="26"/>
      <c r="N735696" s="25"/>
      <c r="R735696" s="26"/>
    </row>
    <row r="735711" spans="11:18">
      <c r="K735711" s="26"/>
      <c r="N735711" s="25"/>
      <c r="R735711" s="26"/>
    </row>
    <row r="735720" spans="11:18">
      <c r="K735720" s="26"/>
      <c r="N735720" s="25"/>
      <c r="R735720" s="26"/>
    </row>
    <row r="735735" spans="11:18">
      <c r="K735735" s="26"/>
      <c r="N735735" s="25"/>
      <c r="R735735" s="26"/>
    </row>
    <row r="735744" spans="11:18">
      <c r="K735744" s="26"/>
      <c r="N735744" s="25"/>
      <c r="R735744" s="26"/>
    </row>
    <row r="735759" spans="11:18">
      <c r="K735759" s="26"/>
      <c r="N735759" s="25"/>
      <c r="R735759" s="26"/>
    </row>
    <row r="735768" spans="11:18">
      <c r="K735768" s="26"/>
      <c r="N735768" s="25"/>
      <c r="R735768" s="26"/>
    </row>
    <row r="735783" spans="11:18">
      <c r="K735783" s="26"/>
      <c r="N735783" s="25"/>
      <c r="R735783" s="26"/>
    </row>
    <row r="735792" spans="11:18">
      <c r="K735792" s="26"/>
      <c r="N735792" s="25"/>
      <c r="R735792" s="26"/>
    </row>
    <row r="735807" spans="11:18">
      <c r="K735807" s="26"/>
      <c r="N735807" s="25"/>
      <c r="R735807" s="26"/>
    </row>
    <row r="735816" spans="11:18">
      <c r="K735816" s="26"/>
      <c r="N735816" s="25"/>
      <c r="R735816" s="26"/>
    </row>
    <row r="735831" spans="11:18">
      <c r="K735831" s="26"/>
      <c r="N735831" s="25"/>
      <c r="R735831" s="26"/>
    </row>
    <row r="735840" spans="11:18">
      <c r="K735840" s="26"/>
      <c r="N735840" s="25"/>
      <c r="R735840" s="26"/>
    </row>
    <row r="735855" spans="11:18">
      <c r="K735855" s="26"/>
      <c r="N735855" s="25"/>
      <c r="R735855" s="26"/>
    </row>
    <row r="735864" spans="11:18">
      <c r="K735864" s="26"/>
      <c r="N735864" s="25"/>
      <c r="R735864" s="26"/>
    </row>
    <row r="735879" spans="11:18">
      <c r="K735879" s="26"/>
      <c r="N735879" s="25"/>
      <c r="R735879" s="26"/>
    </row>
    <row r="735888" spans="11:18">
      <c r="K735888" s="26"/>
      <c r="N735888" s="25"/>
      <c r="R735888" s="26"/>
    </row>
    <row r="735903" spans="11:18">
      <c r="K735903" s="26"/>
      <c r="N735903" s="25"/>
      <c r="R735903" s="26"/>
    </row>
    <row r="735912" spans="11:18">
      <c r="K735912" s="26"/>
      <c r="N735912" s="25"/>
      <c r="R735912" s="26"/>
    </row>
    <row r="735927" spans="11:18">
      <c r="K735927" s="26"/>
      <c r="N735927" s="25"/>
      <c r="R735927" s="26"/>
    </row>
    <row r="735936" spans="11:18">
      <c r="K735936" s="26"/>
      <c r="N735936" s="25"/>
      <c r="R735936" s="26"/>
    </row>
    <row r="735951" spans="11:18">
      <c r="K735951" s="26"/>
      <c r="N735951" s="25"/>
      <c r="R735951" s="26"/>
    </row>
    <row r="735960" spans="11:18">
      <c r="K735960" s="26"/>
      <c r="N735960" s="25"/>
      <c r="R735960" s="26"/>
    </row>
    <row r="735975" spans="11:18">
      <c r="K735975" s="26"/>
      <c r="N735975" s="25"/>
      <c r="R735975" s="26"/>
    </row>
    <row r="735984" spans="11:18">
      <c r="K735984" s="26"/>
      <c r="N735984" s="25"/>
      <c r="R735984" s="26"/>
    </row>
    <row r="735999" spans="11:18">
      <c r="K735999" s="26"/>
      <c r="N735999" s="25"/>
      <c r="R735999" s="26"/>
    </row>
    <row r="736008" spans="11:18">
      <c r="K736008" s="26"/>
      <c r="N736008" s="25"/>
      <c r="R736008" s="26"/>
    </row>
    <row r="736023" spans="11:18">
      <c r="K736023" s="26"/>
      <c r="N736023" s="25"/>
      <c r="R736023" s="26"/>
    </row>
    <row r="736032" spans="11:18">
      <c r="K736032" s="26"/>
      <c r="N736032" s="25"/>
      <c r="R736032" s="26"/>
    </row>
    <row r="736047" spans="11:18">
      <c r="K736047" s="26"/>
      <c r="N736047" s="25"/>
      <c r="R736047" s="26"/>
    </row>
    <row r="736056" spans="11:18">
      <c r="K736056" s="26"/>
      <c r="N736056" s="25"/>
      <c r="R736056" s="26"/>
    </row>
    <row r="736071" spans="11:18">
      <c r="K736071" s="26"/>
      <c r="N736071" s="25"/>
      <c r="R736071" s="26"/>
    </row>
    <row r="736080" spans="11:18">
      <c r="K736080" s="26"/>
      <c r="N736080" s="25"/>
      <c r="R736080" s="26"/>
    </row>
    <row r="736095" spans="11:18">
      <c r="K736095" s="26"/>
      <c r="N736095" s="25"/>
      <c r="R736095" s="26"/>
    </row>
    <row r="736104" spans="11:18">
      <c r="K736104" s="26"/>
      <c r="N736104" s="25"/>
      <c r="R736104" s="26"/>
    </row>
    <row r="736119" spans="11:18">
      <c r="K736119" s="26"/>
      <c r="N736119" s="25"/>
      <c r="R736119" s="26"/>
    </row>
    <row r="736128" spans="11:18">
      <c r="K736128" s="26"/>
      <c r="N736128" s="25"/>
      <c r="R736128" s="26"/>
    </row>
    <row r="736143" spans="11:18">
      <c r="K736143" s="26"/>
      <c r="N736143" s="25"/>
      <c r="R736143" s="26"/>
    </row>
    <row r="736152" spans="11:18">
      <c r="K736152" s="26"/>
      <c r="N736152" s="25"/>
      <c r="R736152" s="26"/>
    </row>
    <row r="736167" spans="11:18">
      <c r="K736167" s="26"/>
      <c r="N736167" s="25"/>
      <c r="R736167" s="26"/>
    </row>
    <row r="736176" spans="11:18">
      <c r="K736176" s="26"/>
      <c r="N736176" s="25"/>
      <c r="R736176" s="26"/>
    </row>
    <row r="736191" spans="11:18">
      <c r="K736191" s="26"/>
      <c r="N736191" s="25"/>
      <c r="R736191" s="26"/>
    </row>
    <row r="736200" spans="11:18">
      <c r="K736200" s="26"/>
      <c r="N736200" s="25"/>
      <c r="R736200" s="26"/>
    </row>
    <row r="736215" spans="11:18">
      <c r="K736215" s="26"/>
      <c r="N736215" s="25"/>
      <c r="R736215" s="26"/>
    </row>
    <row r="736224" spans="11:18">
      <c r="K736224" s="26"/>
      <c r="N736224" s="25"/>
      <c r="R736224" s="26"/>
    </row>
    <row r="736239" spans="11:18">
      <c r="K736239" s="26"/>
      <c r="N736239" s="25"/>
      <c r="R736239" s="26"/>
    </row>
    <row r="736248" spans="11:18">
      <c r="K736248" s="26"/>
      <c r="N736248" s="25"/>
      <c r="R736248" s="26"/>
    </row>
    <row r="736263" spans="11:18">
      <c r="K736263" s="26"/>
      <c r="N736263" s="25"/>
      <c r="R736263" s="26"/>
    </row>
    <row r="736272" spans="11:18">
      <c r="K736272" s="26"/>
      <c r="N736272" s="25"/>
      <c r="R736272" s="26"/>
    </row>
    <row r="736287" spans="11:18">
      <c r="K736287" s="26"/>
      <c r="N736287" s="25"/>
      <c r="R736287" s="26"/>
    </row>
    <row r="736296" spans="11:18">
      <c r="K736296" s="26"/>
      <c r="N736296" s="25"/>
      <c r="R736296" s="26"/>
    </row>
    <row r="736311" spans="11:18">
      <c r="K736311" s="26"/>
      <c r="N736311" s="25"/>
      <c r="R736311" s="26"/>
    </row>
    <row r="736320" spans="11:18">
      <c r="K736320" s="26"/>
      <c r="N736320" s="25"/>
      <c r="R736320" s="26"/>
    </row>
    <row r="736335" spans="11:18">
      <c r="K736335" s="26"/>
      <c r="N736335" s="25"/>
      <c r="R736335" s="26"/>
    </row>
    <row r="736344" spans="11:18">
      <c r="K736344" s="26"/>
      <c r="N736344" s="25"/>
      <c r="R736344" s="26"/>
    </row>
    <row r="736359" spans="11:18">
      <c r="K736359" s="26"/>
      <c r="N736359" s="25"/>
      <c r="R736359" s="26"/>
    </row>
    <row r="736368" spans="11:18">
      <c r="K736368" s="26"/>
      <c r="N736368" s="25"/>
      <c r="R736368" s="26"/>
    </row>
    <row r="736383" spans="11:18">
      <c r="K736383" s="26"/>
      <c r="N736383" s="25"/>
      <c r="R736383" s="26"/>
    </row>
    <row r="736392" spans="11:18">
      <c r="K736392" s="26"/>
      <c r="N736392" s="25"/>
      <c r="R736392" s="26"/>
    </row>
    <row r="736407" spans="11:18">
      <c r="K736407" s="26"/>
      <c r="N736407" s="25"/>
      <c r="R736407" s="26"/>
    </row>
    <row r="736416" spans="11:18">
      <c r="K736416" s="26"/>
      <c r="N736416" s="25"/>
      <c r="R736416" s="26"/>
    </row>
    <row r="736431" spans="11:18">
      <c r="K736431" s="26"/>
      <c r="N736431" s="25"/>
      <c r="R736431" s="26"/>
    </row>
    <row r="736440" spans="11:18">
      <c r="K736440" s="26"/>
      <c r="N736440" s="25"/>
      <c r="R736440" s="26"/>
    </row>
    <row r="736455" spans="11:18">
      <c r="K736455" s="26"/>
      <c r="N736455" s="25"/>
      <c r="R736455" s="26"/>
    </row>
    <row r="736464" spans="11:18">
      <c r="K736464" s="26"/>
      <c r="N736464" s="25"/>
      <c r="R736464" s="26"/>
    </row>
    <row r="736479" spans="11:18">
      <c r="K736479" s="26"/>
      <c r="N736479" s="25"/>
      <c r="R736479" s="26"/>
    </row>
    <row r="736488" spans="11:18">
      <c r="K736488" s="26"/>
      <c r="N736488" s="25"/>
      <c r="R736488" s="26"/>
    </row>
    <row r="736503" spans="11:18">
      <c r="K736503" s="26"/>
      <c r="N736503" s="25"/>
      <c r="R736503" s="26"/>
    </row>
    <row r="736512" spans="11:18">
      <c r="K736512" s="26"/>
      <c r="N736512" s="25"/>
      <c r="R736512" s="26"/>
    </row>
    <row r="736527" spans="11:18">
      <c r="K736527" s="26"/>
      <c r="N736527" s="25"/>
      <c r="R736527" s="26"/>
    </row>
    <row r="736536" spans="11:18">
      <c r="K736536" s="26"/>
      <c r="N736536" s="25"/>
      <c r="R736536" s="26"/>
    </row>
    <row r="736551" spans="11:18">
      <c r="K736551" s="26"/>
      <c r="N736551" s="25"/>
      <c r="R736551" s="26"/>
    </row>
    <row r="736560" spans="11:18">
      <c r="K736560" s="26"/>
      <c r="N736560" s="25"/>
      <c r="R736560" s="26"/>
    </row>
    <row r="736575" spans="11:18">
      <c r="K736575" s="26"/>
      <c r="N736575" s="25"/>
      <c r="R736575" s="26"/>
    </row>
    <row r="736584" spans="11:18">
      <c r="K736584" s="26"/>
      <c r="N736584" s="25"/>
      <c r="R736584" s="26"/>
    </row>
    <row r="736599" spans="11:18">
      <c r="K736599" s="26"/>
      <c r="N736599" s="25"/>
      <c r="R736599" s="26"/>
    </row>
    <row r="736608" spans="11:18">
      <c r="K736608" s="26"/>
      <c r="N736608" s="25"/>
      <c r="R736608" s="26"/>
    </row>
    <row r="736623" spans="11:18">
      <c r="K736623" s="26"/>
      <c r="N736623" s="25"/>
      <c r="R736623" s="26"/>
    </row>
    <row r="736632" spans="11:18">
      <c r="K736632" s="26"/>
      <c r="N736632" s="25"/>
      <c r="R736632" s="26"/>
    </row>
    <row r="736647" spans="11:18">
      <c r="K736647" s="26"/>
      <c r="N736647" s="25"/>
      <c r="R736647" s="26"/>
    </row>
    <row r="736656" spans="11:18">
      <c r="K736656" s="26"/>
      <c r="N736656" s="25"/>
      <c r="R736656" s="26"/>
    </row>
    <row r="736671" spans="11:18">
      <c r="K736671" s="26"/>
      <c r="N736671" s="25"/>
      <c r="R736671" s="26"/>
    </row>
    <row r="736680" spans="11:18">
      <c r="K736680" s="26"/>
      <c r="N736680" s="25"/>
      <c r="R736680" s="26"/>
    </row>
    <row r="736695" spans="11:18">
      <c r="K736695" s="26"/>
      <c r="N736695" s="25"/>
      <c r="R736695" s="26"/>
    </row>
    <row r="736704" spans="11:18">
      <c r="K736704" s="26"/>
      <c r="N736704" s="25"/>
      <c r="R736704" s="26"/>
    </row>
    <row r="736719" spans="11:18">
      <c r="K736719" s="26"/>
      <c r="N736719" s="25"/>
      <c r="R736719" s="26"/>
    </row>
    <row r="736728" spans="11:18">
      <c r="K736728" s="26"/>
      <c r="N736728" s="25"/>
      <c r="R736728" s="26"/>
    </row>
    <row r="736743" spans="11:18">
      <c r="K736743" s="26"/>
      <c r="N736743" s="25"/>
      <c r="R736743" s="26"/>
    </row>
    <row r="736752" spans="11:18">
      <c r="K736752" s="26"/>
      <c r="N736752" s="25"/>
      <c r="R736752" s="26"/>
    </row>
    <row r="736767" spans="11:18">
      <c r="K736767" s="26"/>
      <c r="N736767" s="25"/>
      <c r="R736767" s="26"/>
    </row>
    <row r="736776" spans="11:18">
      <c r="K736776" s="26"/>
      <c r="N736776" s="25"/>
      <c r="R736776" s="26"/>
    </row>
    <row r="736791" spans="11:18">
      <c r="K736791" s="26"/>
      <c r="N736791" s="25"/>
      <c r="R736791" s="26"/>
    </row>
    <row r="736800" spans="11:18">
      <c r="K736800" s="26"/>
      <c r="N736800" s="25"/>
      <c r="R736800" s="26"/>
    </row>
    <row r="736815" spans="11:18">
      <c r="K736815" s="26"/>
      <c r="N736815" s="25"/>
      <c r="R736815" s="26"/>
    </row>
    <row r="736824" spans="11:18">
      <c r="K736824" s="26"/>
      <c r="N736824" s="25"/>
      <c r="R736824" s="26"/>
    </row>
    <row r="736839" spans="11:18">
      <c r="K736839" s="26"/>
      <c r="N736839" s="25"/>
      <c r="R736839" s="26"/>
    </row>
    <row r="736848" spans="11:18">
      <c r="K736848" s="26"/>
      <c r="N736848" s="25"/>
      <c r="R736848" s="26"/>
    </row>
    <row r="736863" spans="11:18">
      <c r="K736863" s="26"/>
      <c r="N736863" s="25"/>
      <c r="R736863" s="26"/>
    </row>
    <row r="736872" spans="11:18">
      <c r="K736872" s="26"/>
      <c r="N736872" s="25"/>
      <c r="R736872" s="26"/>
    </row>
    <row r="736887" spans="11:18">
      <c r="K736887" s="26"/>
      <c r="N736887" s="25"/>
      <c r="R736887" s="26"/>
    </row>
    <row r="736896" spans="11:18">
      <c r="K736896" s="26"/>
      <c r="N736896" s="25"/>
      <c r="R736896" s="26"/>
    </row>
    <row r="736911" spans="11:18">
      <c r="K736911" s="26"/>
      <c r="N736911" s="25"/>
      <c r="R736911" s="26"/>
    </row>
    <row r="736920" spans="11:18">
      <c r="K736920" s="26"/>
      <c r="N736920" s="25"/>
      <c r="R736920" s="26"/>
    </row>
    <row r="736935" spans="11:18">
      <c r="K736935" s="26"/>
      <c r="N736935" s="25"/>
      <c r="R736935" s="26"/>
    </row>
    <row r="736944" spans="11:18">
      <c r="K736944" s="26"/>
      <c r="N736944" s="25"/>
      <c r="R736944" s="26"/>
    </row>
    <row r="736959" spans="11:18">
      <c r="K736959" s="26"/>
      <c r="N736959" s="25"/>
      <c r="R736959" s="26"/>
    </row>
    <row r="736968" spans="11:18">
      <c r="K736968" s="26"/>
      <c r="N736968" s="25"/>
      <c r="R736968" s="26"/>
    </row>
    <row r="736983" spans="11:18">
      <c r="K736983" s="26"/>
      <c r="N736983" s="25"/>
      <c r="R736983" s="26"/>
    </row>
    <row r="736992" spans="11:18">
      <c r="K736992" s="26"/>
      <c r="N736992" s="25"/>
      <c r="R736992" s="26"/>
    </row>
    <row r="737007" spans="11:18">
      <c r="K737007" s="26"/>
      <c r="N737007" s="25"/>
      <c r="R737007" s="26"/>
    </row>
    <row r="737016" spans="11:18">
      <c r="K737016" s="26"/>
      <c r="N737016" s="25"/>
      <c r="R737016" s="26"/>
    </row>
    <row r="737031" spans="11:18">
      <c r="K737031" s="26"/>
      <c r="N737031" s="25"/>
      <c r="R737031" s="26"/>
    </row>
    <row r="737040" spans="11:18">
      <c r="K737040" s="26"/>
      <c r="N737040" s="25"/>
      <c r="R737040" s="26"/>
    </row>
    <row r="737055" spans="11:18">
      <c r="K737055" s="26"/>
      <c r="N737055" s="25"/>
      <c r="R737055" s="26"/>
    </row>
    <row r="737064" spans="11:18">
      <c r="K737064" s="26"/>
      <c r="N737064" s="25"/>
      <c r="R737064" s="26"/>
    </row>
    <row r="737079" spans="11:18">
      <c r="K737079" s="26"/>
      <c r="N737079" s="25"/>
      <c r="R737079" s="26"/>
    </row>
    <row r="737088" spans="11:18">
      <c r="K737088" s="26"/>
      <c r="N737088" s="25"/>
      <c r="R737088" s="26"/>
    </row>
    <row r="737103" spans="11:18">
      <c r="K737103" s="26"/>
      <c r="N737103" s="25"/>
      <c r="R737103" s="26"/>
    </row>
    <row r="737112" spans="11:18">
      <c r="K737112" s="26"/>
      <c r="N737112" s="25"/>
      <c r="R737112" s="26"/>
    </row>
    <row r="737127" spans="11:18">
      <c r="K737127" s="26"/>
      <c r="N737127" s="25"/>
      <c r="R737127" s="26"/>
    </row>
    <row r="737136" spans="11:18">
      <c r="K737136" s="26"/>
      <c r="N737136" s="25"/>
      <c r="R737136" s="26"/>
    </row>
    <row r="737151" spans="11:18">
      <c r="K737151" s="26"/>
      <c r="N737151" s="25"/>
      <c r="R737151" s="26"/>
    </row>
    <row r="737160" spans="11:18">
      <c r="K737160" s="26"/>
      <c r="N737160" s="25"/>
      <c r="R737160" s="26"/>
    </row>
    <row r="737175" spans="11:18">
      <c r="K737175" s="26"/>
      <c r="N737175" s="25"/>
      <c r="R737175" s="26"/>
    </row>
    <row r="737184" spans="11:18">
      <c r="K737184" s="26"/>
      <c r="N737184" s="25"/>
      <c r="R737184" s="26"/>
    </row>
    <row r="737199" spans="11:18">
      <c r="K737199" s="26"/>
      <c r="N737199" s="25"/>
      <c r="R737199" s="26"/>
    </row>
    <row r="737208" spans="11:18">
      <c r="K737208" s="26"/>
      <c r="N737208" s="25"/>
      <c r="R737208" s="26"/>
    </row>
    <row r="737223" spans="11:18">
      <c r="K737223" s="26"/>
      <c r="N737223" s="25"/>
      <c r="R737223" s="26"/>
    </row>
    <row r="737232" spans="11:18">
      <c r="K737232" s="26"/>
      <c r="N737232" s="25"/>
      <c r="R737232" s="26"/>
    </row>
    <row r="737247" spans="11:18">
      <c r="K737247" s="26"/>
      <c r="N737247" s="25"/>
      <c r="R737247" s="26"/>
    </row>
    <row r="737256" spans="11:18">
      <c r="K737256" s="26"/>
      <c r="N737256" s="25"/>
      <c r="R737256" s="26"/>
    </row>
    <row r="737271" spans="11:18">
      <c r="K737271" s="26"/>
      <c r="N737271" s="25"/>
      <c r="R737271" s="26"/>
    </row>
    <row r="737280" spans="11:18">
      <c r="K737280" s="26"/>
      <c r="N737280" s="25"/>
      <c r="R737280" s="26"/>
    </row>
    <row r="737295" spans="11:18">
      <c r="K737295" s="26"/>
      <c r="N737295" s="25"/>
      <c r="R737295" s="26"/>
    </row>
    <row r="737304" spans="11:18">
      <c r="K737304" s="26"/>
      <c r="N737304" s="25"/>
      <c r="R737304" s="26"/>
    </row>
    <row r="737319" spans="11:18">
      <c r="K737319" s="26"/>
      <c r="N737319" s="25"/>
      <c r="R737319" s="26"/>
    </row>
    <row r="737328" spans="11:18">
      <c r="K737328" s="26"/>
      <c r="N737328" s="25"/>
      <c r="R737328" s="26"/>
    </row>
    <row r="737343" spans="11:18">
      <c r="K737343" s="26"/>
      <c r="N737343" s="25"/>
      <c r="R737343" s="26"/>
    </row>
    <row r="737352" spans="11:18">
      <c r="K737352" s="26"/>
      <c r="N737352" s="25"/>
      <c r="R737352" s="26"/>
    </row>
    <row r="737367" spans="11:18">
      <c r="K737367" s="26"/>
      <c r="N737367" s="25"/>
      <c r="R737367" s="26"/>
    </row>
    <row r="737376" spans="11:18">
      <c r="K737376" s="26"/>
      <c r="N737376" s="25"/>
      <c r="R737376" s="26"/>
    </row>
    <row r="737391" spans="11:18">
      <c r="K737391" s="26"/>
      <c r="N737391" s="25"/>
      <c r="R737391" s="26"/>
    </row>
    <row r="737400" spans="11:18">
      <c r="K737400" s="26"/>
      <c r="N737400" s="25"/>
      <c r="R737400" s="26"/>
    </row>
    <row r="737415" spans="11:18">
      <c r="K737415" s="26"/>
      <c r="N737415" s="25"/>
      <c r="R737415" s="26"/>
    </row>
    <row r="737424" spans="11:18">
      <c r="K737424" s="26"/>
      <c r="N737424" s="25"/>
      <c r="R737424" s="26"/>
    </row>
    <row r="737439" spans="11:18">
      <c r="K737439" s="26"/>
      <c r="N737439" s="25"/>
      <c r="R737439" s="26"/>
    </row>
    <row r="737448" spans="11:18">
      <c r="K737448" s="26"/>
      <c r="N737448" s="25"/>
      <c r="R737448" s="26"/>
    </row>
    <row r="737463" spans="11:18">
      <c r="K737463" s="26"/>
      <c r="N737463" s="25"/>
      <c r="R737463" s="26"/>
    </row>
    <row r="737472" spans="11:18">
      <c r="K737472" s="26"/>
      <c r="N737472" s="25"/>
      <c r="R737472" s="26"/>
    </row>
    <row r="737487" spans="11:18">
      <c r="K737487" s="26"/>
      <c r="N737487" s="25"/>
      <c r="R737487" s="26"/>
    </row>
    <row r="737496" spans="11:18">
      <c r="K737496" s="26"/>
      <c r="N737496" s="25"/>
      <c r="R737496" s="26"/>
    </row>
    <row r="737511" spans="11:18">
      <c r="K737511" s="26"/>
      <c r="N737511" s="25"/>
      <c r="R737511" s="26"/>
    </row>
    <row r="737520" spans="11:18">
      <c r="K737520" s="26"/>
      <c r="N737520" s="25"/>
      <c r="R737520" s="26"/>
    </row>
    <row r="737535" spans="11:18">
      <c r="K737535" s="26"/>
      <c r="N737535" s="25"/>
      <c r="R737535" s="26"/>
    </row>
    <row r="737544" spans="11:18">
      <c r="K737544" s="26"/>
      <c r="N737544" s="25"/>
      <c r="R737544" s="26"/>
    </row>
    <row r="737559" spans="11:18">
      <c r="K737559" s="26"/>
      <c r="N737559" s="25"/>
      <c r="R737559" s="26"/>
    </row>
    <row r="737568" spans="11:18">
      <c r="K737568" s="26"/>
      <c r="N737568" s="25"/>
      <c r="R737568" s="26"/>
    </row>
    <row r="737583" spans="11:18">
      <c r="K737583" s="26"/>
      <c r="N737583" s="25"/>
      <c r="R737583" s="26"/>
    </row>
    <row r="737592" spans="11:18">
      <c r="K737592" s="26"/>
      <c r="N737592" s="25"/>
      <c r="R737592" s="26"/>
    </row>
    <row r="737607" spans="11:18">
      <c r="K737607" s="26"/>
      <c r="N737607" s="25"/>
      <c r="R737607" s="26"/>
    </row>
    <row r="737616" spans="11:18">
      <c r="K737616" s="26"/>
      <c r="N737616" s="25"/>
      <c r="R737616" s="26"/>
    </row>
    <row r="737631" spans="11:18">
      <c r="K737631" s="26"/>
      <c r="N737631" s="25"/>
      <c r="R737631" s="26"/>
    </row>
    <row r="737640" spans="11:18">
      <c r="K737640" s="26"/>
      <c r="N737640" s="25"/>
      <c r="R737640" s="26"/>
    </row>
    <row r="737655" spans="11:18">
      <c r="K737655" s="26"/>
      <c r="N737655" s="25"/>
      <c r="R737655" s="26"/>
    </row>
    <row r="737664" spans="11:18">
      <c r="K737664" s="26"/>
      <c r="N737664" s="25"/>
      <c r="R737664" s="26"/>
    </row>
    <row r="737679" spans="11:18">
      <c r="K737679" s="26"/>
      <c r="N737679" s="25"/>
      <c r="R737679" s="26"/>
    </row>
    <row r="737688" spans="11:18">
      <c r="K737688" s="26"/>
      <c r="N737688" s="25"/>
      <c r="R737688" s="26"/>
    </row>
    <row r="737703" spans="11:18">
      <c r="K737703" s="26"/>
      <c r="N737703" s="25"/>
      <c r="R737703" s="26"/>
    </row>
    <row r="737712" spans="11:18">
      <c r="K737712" s="26"/>
      <c r="N737712" s="25"/>
      <c r="R737712" s="26"/>
    </row>
    <row r="737727" spans="11:18">
      <c r="K737727" s="26"/>
      <c r="N737727" s="25"/>
      <c r="R737727" s="26"/>
    </row>
    <row r="737736" spans="11:18">
      <c r="K737736" s="26"/>
      <c r="N737736" s="25"/>
      <c r="R737736" s="26"/>
    </row>
    <row r="737751" spans="11:18">
      <c r="K737751" s="26"/>
      <c r="N737751" s="25"/>
      <c r="R737751" s="26"/>
    </row>
    <row r="737760" spans="11:18">
      <c r="K737760" s="26"/>
      <c r="N737760" s="25"/>
      <c r="R737760" s="26"/>
    </row>
    <row r="737775" spans="11:18">
      <c r="K737775" s="26"/>
      <c r="N737775" s="25"/>
      <c r="R737775" s="26"/>
    </row>
    <row r="737784" spans="11:18">
      <c r="K737784" s="26"/>
      <c r="N737784" s="25"/>
      <c r="R737784" s="26"/>
    </row>
    <row r="737799" spans="11:18">
      <c r="K737799" s="26"/>
      <c r="N737799" s="25"/>
      <c r="R737799" s="26"/>
    </row>
    <row r="737808" spans="11:18">
      <c r="K737808" s="26"/>
      <c r="N737808" s="25"/>
      <c r="R737808" s="26"/>
    </row>
    <row r="737823" spans="11:18">
      <c r="K737823" s="26"/>
      <c r="N737823" s="25"/>
      <c r="R737823" s="26"/>
    </row>
    <row r="737832" spans="11:18">
      <c r="K737832" s="26"/>
      <c r="N737832" s="25"/>
      <c r="R737832" s="26"/>
    </row>
    <row r="737847" spans="11:18">
      <c r="K737847" s="26"/>
      <c r="N737847" s="25"/>
      <c r="R737847" s="26"/>
    </row>
    <row r="737856" spans="11:18">
      <c r="K737856" s="26"/>
      <c r="N737856" s="25"/>
      <c r="R737856" s="26"/>
    </row>
    <row r="737871" spans="11:18">
      <c r="K737871" s="26"/>
      <c r="N737871" s="25"/>
      <c r="R737871" s="26"/>
    </row>
    <row r="737880" spans="11:18">
      <c r="K737880" s="26"/>
      <c r="N737880" s="25"/>
      <c r="R737880" s="26"/>
    </row>
    <row r="737895" spans="11:18">
      <c r="K737895" s="26"/>
      <c r="N737895" s="25"/>
      <c r="R737895" s="26"/>
    </row>
    <row r="737904" spans="11:18">
      <c r="K737904" s="26"/>
      <c r="N737904" s="25"/>
      <c r="R737904" s="26"/>
    </row>
    <row r="737919" spans="11:18">
      <c r="K737919" s="26"/>
      <c r="N737919" s="25"/>
      <c r="R737919" s="26"/>
    </row>
    <row r="737928" spans="11:18">
      <c r="K737928" s="26"/>
      <c r="N737928" s="25"/>
      <c r="R737928" s="26"/>
    </row>
    <row r="737943" spans="11:18">
      <c r="K737943" s="26"/>
      <c r="N737943" s="25"/>
      <c r="R737943" s="26"/>
    </row>
    <row r="737952" spans="11:18">
      <c r="K737952" s="26"/>
      <c r="N737952" s="25"/>
      <c r="R737952" s="26"/>
    </row>
    <row r="737967" spans="11:18">
      <c r="K737967" s="26"/>
      <c r="N737967" s="25"/>
      <c r="R737967" s="26"/>
    </row>
    <row r="737976" spans="11:18">
      <c r="K737976" s="26"/>
      <c r="N737976" s="25"/>
      <c r="R737976" s="26"/>
    </row>
    <row r="737991" spans="11:18">
      <c r="K737991" s="26"/>
      <c r="N737991" s="25"/>
      <c r="R737991" s="26"/>
    </row>
    <row r="738000" spans="11:18">
      <c r="K738000" s="26"/>
      <c r="N738000" s="25"/>
      <c r="R738000" s="26"/>
    </row>
    <row r="738015" spans="11:18">
      <c r="K738015" s="26"/>
      <c r="N738015" s="25"/>
      <c r="R738015" s="26"/>
    </row>
    <row r="738024" spans="11:18">
      <c r="K738024" s="26"/>
      <c r="N738024" s="25"/>
      <c r="R738024" s="26"/>
    </row>
    <row r="738039" spans="11:18">
      <c r="K738039" s="26"/>
      <c r="N738039" s="25"/>
      <c r="R738039" s="26"/>
    </row>
    <row r="738048" spans="11:18">
      <c r="K738048" s="26"/>
      <c r="N738048" s="25"/>
      <c r="R738048" s="26"/>
    </row>
    <row r="738063" spans="11:18">
      <c r="K738063" s="26"/>
      <c r="N738063" s="25"/>
      <c r="R738063" s="26"/>
    </row>
    <row r="738072" spans="11:18">
      <c r="K738072" s="26"/>
      <c r="N738072" s="25"/>
      <c r="R738072" s="26"/>
    </row>
    <row r="738087" spans="11:18">
      <c r="K738087" s="26"/>
      <c r="N738087" s="25"/>
      <c r="R738087" s="26"/>
    </row>
    <row r="738096" spans="11:18">
      <c r="K738096" s="26"/>
      <c r="N738096" s="25"/>
      <c r="R738096" s="26"/>
    </row>
    <row r="738111" spans="11:18">
      <c r="K738111" s="26"/>
      <c r="N738111" s="25"/>
      <c r="R738111" s="26"/>
    </row>
    <row r="738120" spans="11:18">
      <c r="K738120" s="26"/>
      <c r="N738120" s="25"/>
      <c r="R738120" s="26"/>
    </row>
    <row r="738135" spans="11:18">
      <c r="K738135" s="26"/>
      <c r="N738135" s="25"/>
      <c r="R738135" s="26"/>
    </row>
    <row r="738144" spans="11:18">
      <c r="K738144" s="26"/>
      <c r="N738144" s="25"/>
      <c r="R738144" s="26"/>
    </row>
    <row r="738159" spans="11:18">
      <c r="K738159" s="26"/>
      <c r="N738159" s="25"/>
      <c r="R738159" s="26"/>
    </row>
    <row r="738168" spans="11:18">
      <c r="K738168" s="26"/>
      <c r="N738168" s="25"/>
      <c r="R738168" s="26"/>
    </row>
    <row r="738183" spans="11:18">
      <c r="K738183" s="26"/>
      <c r="N738183" s="25"/>
      <c r="R738183" s="26"/>
    </row>
    <row r="738192" spans="11:18">
      <c r="K738192" s="26"/>
      <c r="N738192" s="25"/>
      <c r="R738192" s="26"/>
    </row>
    <row r="738207" spans="11:18">
      <c r="K738207" s="26"/>
      <c r="N738207" s="25"/>
      <c r="R738207" s="26"/>
    </row>
    <row r="738216" spans="11:18">
      <c r="K738216" s="26"/>
      <c r="N738216" s="25"/>
      <c r="R738216" s="26"/>
    </row>
    <row r="738231" spans="11:18">
      <c r="K738231" s="26"/>
      <c r="N738231" s="25"/>
      <c r="R738231" s="26"/>
    </row>
    <row r="738240" spans="11:18">
      <c r="K738240" s="26"/>
      <c r="N738240" s="25"/>
      <c r="R738240" s="26"/>
    </row>
    <row r="738255" spans="11:18">
      <c r="K738255" s="26"/>
      <c r="N738255" s="25"/>
      <c r="R738255" s="26"/>
    </row>
    <row r="738264" spans="11:18">
      <c r="K738264" s="26"/>
      <c r="N738264" s="25"/>
      <c r="R738264" s="26"/>
    </row>
    <row r="738279" spans="11:18">
      <c r="K738279" s="26"/>
      <c r="N738279" s="25"/>
      <c r="R738279" s="26"/>
    </row>
    <row r="738288" spans="11:18">
      <c r="K738288" s="26"/>
      <c r="N738288" s="25"/>
      <c r="R738288" s="26"/>
    </row>
    <row r="738303" spans="11:18">
      <c r="K738303" s="26"/>
      <c r="N738303" s="25"/>
      <c r="R738303" s="26"/>
    </row>
    <row r="738312" spans="11:18">
      <c r="K738312" s="26"/>
      <c r="N738312" s="25"/>
      <c r="R738312" s="26"/>
    </row>
    <row r="738327" spans="11:18">
      <c r="K738327" s="26"/>
      <c r="N738327" s="25"/>
      <c r="R738327" s="26"/>
    </row>
    <row r="738336" spans="11:18">
      <c r="K738336" s="26"/>
      <c r="N738336" s="25"/>
      <c r="R738336" s="26"/>
    </row>
    <row r="738351" spans="11:18">
      <c r="K738351" s="26"/>
      <c r="N738351" s="25"/>
      <c r="R738351" s="26"/>
    </row>
    <row r="738360" spans="11:18">
      <c r="K738360" s="26"/>
      <c r="N738360" s="25"/>
      <c r="R738360" s="26"/>
    </row>
    <row r="738375" spans="11:18">
      <c r="K738375" s="26"/>
      <c r="N738375" s="25"/>
      <c r="R738375" s="26"/>
    </row>
    <row r="738384" spans="11:18">
      <c r="K738384" s="26"/>
      <c r="N738384" s="25"/>
      <c r="R738384" s="26"/>
    </row>
    <row r="738399" spans="11:18">
      <c r="K738399" s="26"/>
      <c r="N738399" s="25"/>
      <c r="R738399" s="26"/>
    </row>
    <row r="738408" spans="11:18">
      <c r="K738408" s="26"/>
      <c r="N738408" s="25"/>
      <c r="R738408" s="26"/>
    </row>
    <row r="738423" spans="11:18">
      <c r="K738423" s="26"/>
      <c r="N738423" s="25"/>
      <c r="R738423" s="26"/>
    </row>
    <row r="738432" spans="11:18">
      <c r="K738432" s="26"/>
      <c r="N738432" s="25"/>
      <c r="R738432" s="26"/>
    </row>
    <row r="738447" spans="11:18">
      <c r="K738447" s="26"/>
      <c r="N738447" s="25"/>
      <c r="R738447" s="26"/>
    </row>
    <row r="738456" spans="11:18">
      <c r="K738456" s="26"/>
      <c r="N738456" s="25"/>
      <c r="R738456" s="26"/>
    </row>
    <row r="738471" spans="11:18">
      <c r="K738471" s="26"/>
      <c r="N738471" s="25"/>
      <c r="R738471" s="26"/>
    </row>
    <row r="738480" spans="11:18">
      <c r="K738480" s="26"/>
      <c r="N738480" s="25"/>
      <c r="R738480" s="26"/>
    </row>
    <row r="738495" spans="11:18">
      <c r="K738495" s="26"/>
      <c r="N738495" s="25"/>
      <c r="R738495" s="26"/>
    </row>
    <row r="738504" spans="11:18">
      <c r="K738504" s="26"/>
      <c r="N738504" s="25"/>
      <c r="R738504" s="26"/>
    </row>
    <row r="738519" spans="11:18">
      <c r="K738519" s="26"/>
      <c r="N738519" s="25"/>
      <c r="R738519" s="26"/>
    </row>
    <row r="738528" spans="11:18">
      <c r="K738528" s="26"/>
      <c r="N738528" s="25"/>
      <c r="R738528" s="26"/>
    </row>
    <row r="738543" spans="11:18">
      <c r="K738543" s="26"/>
      <c r="N738543" s="25"/>
      <c r="R738543" s="26"/>
    </row>
    <row r="738552" spans="11:18">
      <c r="K738552" s="26"/>
      <c r="N738552" s="25"/>
      <c r="R738552" s="26"/>
    </row>
    <row r="738567" spans="11:18">
      <c r="K738567" s="26"/>
      <c r="N738567" s="25"/>
      <c r="R738567" s="26"/>
    </row>
    <row r="738576" spans="11:18">
      <c r="K738576" s="26"/>
      <c r="N738576" s="25"/>
      <c r="R738576" s="26"/>
    </row>
    <row r="738591" spans="11:18">
      <c r="K738591" s="26"/>
      <c r="N738591" s="25"/>
      <c r="R738591" s="26"/>
    </row>
    <row r="738600" spans="11:18">
      <c r="K738600" s="26"/>
      <c r="N738600" s="25"/>
      <c r="R738600" s="26"/>
    </row>
    <row r="738615" spans="11:18">
      <c r="K738615" s="26"/>
      <c r="N738615" s="25"/>
      <c r="R738615" s="26"/>
    </row>
    <row r="738624" spans="11:18">
      <c r="K738624" s="26"/>
      <c r="N738624" s="25"/>
      <c r="R738624" s="26"/>
    </row>
    <row r="738639" spans="11:18">
      <c r="K738639" s="26"/>
      <c r="N738639" s="25"/>
      <c r="R738639" s="26"/>
    </row>
    <row r="738648" spans="11:18">
      <c r="K738648" s="26"/>
      <c r="N738648" s="25"/>
      <c r="R738648" s="26"/>
    </row>
    <row r="738663" spans="11:18">
      <c r="K738663" s="26"/>
      <c r="N738663" s="25"/>
      <c r="R738663" s="26"/>
    </row>
    <row r="738672" spans="11:18">
      <c r="K738672" s="26"/>
      <c r="N738672" s="25"/>
      <c r="R738672" s="26"/>
    </row>
    <row r="738687" spans="11:18">
      <c r="K738687" s="26"/>
      <c r="N738687" s="25"/>
      <c r="R738687" s="26"/>
    </row>
    <row r="738696" spans="11:18">
      <c r="K738696" s="26"/>
      <c r="N738696" s="25"/>
      <c r="R738696" s="26"/>
    </row>
    <row r="738711" spans="11:18">
      <c r="K738711" s="26"/>
      <c r="N738711" s="25"/>
      <c r="R738711" s="26"/>
    </row>
    <row r="738720" spans="11:18">
      <c r="K738720" s="26"/>
      <c r="N738720" s="25"/>
      <c r="R738720" s="26"/>
    </row>
    <row r="738735" spans="11:18">
      <c r="K738735" s="26"/>
      <c r="N738735" s="25"/>
      <c r="R738735" s="26"/>
    </row>
    <row r="738744" spans="11:18">
      <c r="K738744" s="26"/>
      <c r="N738744" s="25"/>
      <c r="R738744" s="26"/>
    </row>
    <row r="738759" spans="11:18">
      <c r="K738759" s="26"/>
      <c r="N738759" s="25"/>
      <c r="R738759" s="26"/>
    </row>
    <row r="738768" spans="11:18">
      <c r="K738768" s="26"/>
      <c r="N738768" s="25"/>
      <c r="R738768" s="26"/>
    </row>
    <row r="738783" spans="11:18">
      <c r="K738783" s="26"/>
      <c r="N738783" s="25"/>
      <c r="R738783" s="26"/>
    </row>
    <row r="738792" spans="11:18">
      <c r="K738792" s="26"/>
      <c r="N738792" s="25"/>
      <c r="R738792" s="26"/>
    </row>
    <row r="738807" spans="11:18">
      <c r="K738807" s="26"/>
      <c r="N738807" s="25"/>
      <c r="R738807" s="26"/>
    </row>
    <row r="738816" spans="11:18">
      <c r="K738816" s="26"/>
      <c r="N738816" s="25"/>
      <c r="R738816" s="26"/>
    </row>
    <row r="738831" spans="11:18">
      <c r="K738831" s="26"/>
      <c r="N738831" s="25"/>
      <c r="R738831" s="26"/>
    </row>
    <row r="738840" spans="11:18">
      <c r="K738840" s="26"/>
      <c r="N738840" s="25"/>
      <c r="R738840" s="26"/>
    </row>
    <row r="738855" spans="11:18">
      <c r="K738855" s="26"/>
      <c r="N738855" s="25"/>
      <c r="R738855" s="26"/>
    </row>
    <row r="738864" spans="11:18">
      <c r="K738864" s="26"/>
      <c r="N738864" s="25"/>
      <c r="R738864" s="26"/>
    </row>
    <row r="738879" spans="11:18">
      <c r="K738879" s="26"/>
      <c r="N738879" s="25"/>
      <c r="R738879" s="26"/>
    </row>
    <row r="738888" spans="11:18">
      <c r="K738888" s="26"/>
      <c r="N738888" s="25"/>
      <c r="R738888" s="26"/>
    </row>
    <row r="738903" spans="11:18">
      <c r="K738903" s="26"/>
      <c r="N738903" s="25"/>
      <c r="R738903" s="26"/>
    </row>
    <row r="738912" spans="11:18">
      <c r="K738912" s="26"/>
      <c r="N738912" s="25"/>
      <c r="R738912" s="26"/>
    </row>
    <row r="738927" spans="11:18">
      <c r="K738927" s="26"/>
      <c r="N738927" s="25"/>
      <c r="R738927" s="26"/>
    </row>
    <row r="738936" spans="11:18">
      <c r="K738936" s="26"/>
      <c r="N738936" s="25"/>
      <c r="R738936" s="26"/>
    </row>
    <row r="738951" spans="11:18">
      <c r="K738951" s="26"/>
      <c r="N738951" s="25"/>
      <c r="R738951" s="26"/>
    </row>
    <row r="738960" spans="11:18">
      <c r="K738960" s="26"/>
      <c r="N738960" s="25"/>
      <c r="R738960" s="26"/>
    </row>
    <row r="738975" spans="11:18">
      <c r="K738975" s="26"/>
      <c r="N738975" s="25"/>
      <c r="R738975" s="26"/>
    </row>
    <row r="738984" spans="11:18">
      <c r="K738984" s="26"/>
      <c r="N738984" s="25"/>
      <c r="R738984" s="26"/>
    </row>
    <row r="738999" spans="11:18">
      <c r="K738999" s="26"/>
      <c r="N738999" s="25"/>
      <c r="R738999" s="26"/>
    </row>
    <row r="739008" spans="11:18">
      <c r="K739008" s="26"/>
      <c r="N739008" s="25"/>
      <c r="R739008" s="26"/>
    </row>
    <row r="739023" spans="11:18">
      <c r="K739023" s="26"/>
      <c r="N739023" s="25"/>
      <c r="R739023" s="26"/>
    </row>
    <row r="739032" spans="11:18">
      <c r="K739032" s="26"/>
      <c r="N739032" s="25"/>
      <c r="R739032" s="26"/>
    </row>
    <row r="739047" spans="11:18">
      <c r="K739047" s="26"/>
      <c r="N739047" s="25"/>
      <c r="R739047" s="26"/>
    </row>
    <row r="739056" spans="11:18">
      <c r="K739056" s="26"/>
      <c r="N739056" s="25"/>
      <c r="R739056" s="26"/>
    </row>
    <row r="739071" spans="11:18">
      <c r="K739071" s="26"/>
      <c r="N739071" s="25"/>
      <c r="R739071" s="26"/>
    </row>
    <row r="739080" spans="11:18">
      <c r="K739080" s="26"/>
      <c r="N739080" s="25"/>
      <c r="R739080" s="26"/>
    </row>
    <row r="739095" spans="11:18">
      <c r="K739095" s="26"/>
      <c r="N739095" s="25"/>
      <c r="R739095" s="26"/>
    </row>
    <row r="739104" spans="11:18">
      <c r="K739104" s="26"/>
      <c r="N739104" s="25"/>
      <c r="R739104" s="26"/>
    </row>
    <row r="739119" spans="11:18">
      <c r="K739119" s="26"/>
      <c r="N739119" s="25"/>
      <c r="R739119" s="26"/>
    </row>
    <row r="739128" spans="11:18">
      <c r="K739128" s="26"/>
      <c r="N739128" s="25"/>
      <c r="R739128" s="26"/>
    </row>
    <row r="739143" spans="11:18">
      <c r="K739143" s="26"/>
      <c r="N739143" s="25"/>
      <c r="R739143" s="26"/>
    </row>
    <row r="739152" spans="11:18">
      <c r="K739152" s="26"/>
      <c r="N739152" s="25"/>
      <c r="R739152" s="26"/>
    </row>
    <row r="739167" spans="11:18">
      <c r="K739167" s="26"/>
      <c r="N739167" s="25"/>
      <c r="R739167" s="26"/>
    </row>
    <row r="739176" spans="11:18">
      <c r="K739176" s="26"/>
      <c r="N739176" s="25"/>
      <c r="R739176" s="26"/>
    </row>
    <row r="739191" spans="11:18">
      <c r="K739191" s="26"/>
      <c r="N739191" s="25"/>
      <c r="R739191" s="26"/>
    </row>
    <row r="739200" spans="11:18">
      <c r="K739200" s="26"/>
      <c r="N739200" s="25"/>
      <c r="R739200" s="26"/>
    </row>
    <row r="739215" spans="11:18">
      <c r="K739215" s="26"/>
      <c r="N739215" s="25"/>
      <c r="R739215" s="26"/>
    </row>
    <row r="739224" spans="11:18">
      <c r="K739224" s="26"/>
      <c r="N739224" s="25"/>
      <c r="R739224" s="26"/>
    </row>
    <row r="739239" spans="11:18">
      <c r="K739239" s="26"/>
      <c r="N739239" s="25"/>
      <c r="R739239" s="26"/>
    </row>
    <row r="739248" spans="11:18">
      <c r="K739248" s="26"/>
      <c r="N739248" s="25"/>
      <c r="R739248" s="26"/>
    </row>
    <row r="739263" spans="11:18">
      <c r="K739263" s="26"/>
      <c r="N739263" s="25"/>
      <c r="R739263" s="26"/>
    </row>
    <row r="739272" spans="11:18">
      <c r="K739272" s="26"/>
      <c r="N739272" s="25"/>
      <c r="R739272" s="26"/>
    </row>
    <row r="739287" spans="11:18">
      <c r="K739287" s="26"/>
      <c r="N739287" s="25"/>
      <c r="R739287" s="26"/>
    </row>
    <row r="739296" spans="11:18">
      <c r="K739296" s="26"/>
      <c r="N739296" s="25"/>
      <c r="R739296" s="26"/>
    </row>
    <row r="739311" spans="11:18">
      <c r="K739311" s="26"/>
      <c r="N739311" s="25"/>
      <c r="R739311" s="26"/>
    </row>
    <row r="739320" spans="11:18">
      <c r="K739320" s="26"/>
      <c r="N739320" s="25"/>
      <c r="R739320" s="26"/>
    </row>
    <row r="739335" spans="11:18">
      <c r="K739335" s="26"/>
      <c r="N739335" s="25"/>
      <c r="R739335" s="26"/>
    </row>
    <row r="739344" spans="11:18">
      <c r="K739344" s="26"/>
      <c r="N739344" s="25"/>
      <c r="R739344" s="26"/>
    </row>
    <row r="739359" spans="11:18">
      <c r="K739359" s="26"/>
      <c r="N739359" s="25"/>
      <c r="R739359" s="26"/>
    </row>
    <row r="739368" spans="11:18">
      <c r="K739368" s="26"/>
      <c r="N739368" s="25"/>
      <c r="R739368" s="26"/>
    </row>
    <row r="739383" spans="11:18">
      <c r="K739383" s="26"/>
      <c r="N739383" s="25"/>
      <c r="R739383" s="26"/>
    </row>
    <row r="739392" spans="11:18">
      <c r="K739392" s="26"/>
      <c r="N739392" s="25"/>
      <c r="R739392" s="26"/>
    </row>
    <row r="739407" spans="11:18">
      <c r="K739407" s="26"/>
      <c r="N739407" s="25"/>
      <c r="R739407" s="26"/>
    </row>
    <row r="739416" spans="11:18">
      <c r="K739416" s="26"/>
      <c r="N739416" s="25"/>
      <c r="R739416" s="26"/>
    </row>
    <row r="739431" spans="11:18">
      <c r="K739431" s="26"/>
      <c r="N739431" s="25"/>
      <c r="R739431" s="26"/>
    </row>
    <row r="739440" spans="11:18">
      <c r="K739440" s="26"/>
      <c r="N739440" s="25"/>
      <c r="R739440" s="26"/>
    </row>
    <row r="739455" spans="11:18">
      <c r="K739455" s="26"/>
      <c r="N739455" s="25"/>
      <c r="R739455" s="26"/>
    </row>
    <row r="739464" spans="11:18">
      <c r="K739464" s="26"/>
      <c r="N739464" s="25"/>
      <c r="R739464" s="26"/>
    </row>
    <row r="739479" spans="11:18">
      <c r="K739479" s="26"/>
      <c r="N739479" s="25"/>
      <c r="R739479" s="26"/>
    </row>
    <row r="739488" spans="11:18">
      <c r="K739488" s="26"/>
      <c r="N739488" s="25"/>
      <c r="R739488" s="26"/>
    </row>
    <row r="739503" spans="11:18">
      <c r="K739503" s="26"/>
      <c r="N739503" s="25"/>
      <c r="R739503" s="26"/>
    </row>
    <row r="739512" spans="11:18">
      <c r="K739512" s="26"/>
      <c r="N739512" s="25"/>
      <c r="R739512" s="26"/>
    </row>
    <row r="739527" spans="11:18">
      <c r="K739527" s="26"/>
      <c r="N739527" s="25"/>
      <c r="R739527" s="26"/>
    </row>
    <row r="739536" spans="11:18">
      <c r="K739536" s="26"/>
      <c r="N739536" s="25"/>
      <c r="R739536" s="26"/>
    </row>
    <row r="739551" spans="11:18">
      <c r="K739551" s="26"/>
      <c r="N739551" s="25"/>
      <c r="R739551" s="26"/>
    </row>
    <row r="739560" spans="11:18">
      <c r="K739560" s="26"/>
      <c r="N739560" s="25"/>
      <c r="R739560" s="26"/>
    </row>
    <row r="739575" spans="11:18">
      <c r="K739575" s="26"/>
      <c r="N739575" s="25"/>
      <c r="R739575" s="26"/>
    </row>
    <row r="739584" spans="11:18">
      <c r="K739584" s="26"/>
      <c r="N739584" s="25"/>
      <c r="R739584" s="26"/>
    </row>
    <row r="739599" spans="11:18">
      <c r="K739599" s="26"/>
      <c r="N739599" s="25"/>
      <c r="R739599" s="26"/>
    </row>
    <row r="739608" spans="11:18">
      <c r="K739608" s="26"/>
      <c r="N739608" s="25"/>
      <c r="R739608" s="26"/>
    </row>
    <row r="739623" spans="11:18">
      <c r="K739623" s="26"/>
      <c r="N739623" s="25"/>
      <c r="R739623" s="26"/>
    </row>
    <row r="739632" spans="11:18">
      <c r="K739632" s="26"/>
      <c r="N739632" s="25"/>
      <c r="R739632" s="26"/>
    </row>
    <row r="739647" spans="11:18">
      <c r="K739647" s="26"/>
      <c r="N739647" s="25"/>
      <c r="R739647" s="26"/>
    </row>
    <row r="739656" spans="11:18">
      <c r="K739656" s="26"/>
      <c r="N739656" s="25"/>
      <c r="R739656" s="26"/>
    </row>
    <row r="739671" spans="11:18">
      <c r="K739671" s="26"/>
      <c r="N739671" s="25"/>
      <c r="R739671" s="26"/>
    </row>
    <row r="739680" spans="11:18">
      <c r="K739680" s="26"/>
      <c r="N739680" s="25"/>
      <c r="R739680" s="26"/>
    </row>
    <row r="739695" spans="11:18">
      <c r="K739695" s="26"/>
      <c r="N739695" s="25"/>
      <c r="R739695" s="26"/>
    </row>
    <row r="739704" spans="11:18">
      <c r="K739704" s="26"/>
      <c r="N739704" s="25"/>
      <c r="R739704" s="26"/>
    </row>
    <row r="739719" spans="11:18">
      <c r="K739719" s="26"/>
      <c r="N739719" s="25"/>
      <c r="R739719" s="26"/>
    </row>
    <row r="739728" spans="11:18">
      <c r="K739728" s="26"/>
      <c r="N739728" s="25"/>
      <c r="R739728" s="26"/>
    </row>
    <row r="739743" spans="11:18">
      <c r="K739743" s="26"/>
      <c r="N739743" s="25"/>
      <c r="R739743" s="26"/>
    </row>
    <row r="739752" spans="11:18">
      <c r="K739752" s="26"/>
      <c r="N739752" s="25"/>
      <c r="R739752" s="26"/>
    </row>
    <row r="739767" spans="11:18">
      <c r="K739767" s="26"/>
      <c r="N739767" s="25"/>
      <c r="R739767" s="26"/>
    </row>
    <row r="739776" spans="11:18">
      <c r="K739776" s="26"/>
      <c r="N739776" s="25"/>
      <c r="R739776" s="26"/>
    </row>
    <row r="739791" spans="11:18">
      <c r="K739791" s="26"/>
      <c r="N739791" s="25"/>
      <c r="R739791" s="26"/>
    </row>
    <row r="739800" spans="11:18">
      <c r="K739800" s="26"/>
      <c r="N739800" s="25"/>
      <c r="R739800" s="26"/>
    </row>
    <row r="739815" spans="11:18">
      <c r="K739815" s="26"/>
      <c r="N739815" s="25"/>
      <c r="R739815" s="26"/>
    </row>
    <row r="739824" spans="11:18">
      <c r="K739824" s="26"/>
      <c r="N739824" s="25"/>
      <c r="R739824" s="26"/>
    </row>
    <row r="739839" spans="11:18">
      <c r="K739839" s="26"/>
      <c r="N739839" s="25"/>
      <c r="R739839" s="26"/>
    </row>
    <row r="739848" spans="11:18">
      <c r="K739848" s="26"/>
      <c r="N739848" s="25"/>
      <c r="R739848" s="26"/>
    </row>
    <row r="739863" spans="11:18">
      <c r="K739863" s="26"/>
      <c r="N739863" s="25"/>
      <c r="R739863" s="26"/>
    </row>
    <row r="739872" spans="11:18">
      <c r="K739872" s="26"/>
      <c r="N739872" s="25"/>
      <c r="R739872" s="26"/>
    </row>
    <row r="739887" spans="11:18">
      <c r="K739887" s="26"/>
      <c r="N739887" s="25"/>
      <c r="R739887" s="26"/>
    </row>
    <row r="739896" spans="11:18">
      <c r="K739896" s="26"/>
      <c r="N739896" s="25"/>
      <c r="R739896" s="26"/>
    </row>
    <row r="739911" spans="11:18">
      <c r="K739911" s="26"/>
      <c r="N739911" s="25"/>
      <c r="R739911" s="26"/>
    </row>
    <row r="739920" spans="11:18">
      <c r="K739920" s="26"/>
      <c r="N739920" s="25"/>
      <c r="R739920" s="26"/>
    </row>
    <row r="739935" spans="11:18">
      <c r="K739935" s="26"/>
      <c r="N739935" s="25"/>
      <c r="R739935" s="26"/>
    </row>
    <row r="739944" spans="11:18">
      <c r="K739944" s="26"/>
      <c r="N739944" s="25"/>
      <c r="R739944" s="26"/>
    </row>
    <row r="739959" spans="11:18">
      <c r="K739959" s="26"/>
      <c r="N739959" s="25"/>
      <c r="R739959" s="26"/>
    </row>
    <row r="739968" spans="11:18">
      <c r="K739968" s="26"/>
      <c r="N739968" s="25"/>
      <c r="R739968" s="26"/>
    </row>
    <row r="739983" spans="11:18">
      <c r="K739983" s="26"/>
      <c r="N739983" s="25"/>
      <c r="R739983" s="26"/>
    </row>
    <row r="739992" spans="11:18">
      <c r="K739992" s="26"/>
      <c r="N739992" s="25"/>
      <c r="R739992" s="26"/>
    </row>
    <row r="740007" spans="11:18">
      <c r="K740007" s="26"/>
      <c r="N740007" s="25"/>
      <c r="R740007" s="26"/>
    </row>
    <row r="740016" spans="11:18">
      <c r="K740016" s="26"/>
      <c r="N740016" s="25"/>
      <c r="R740016" s="26"/>
    </row>
    <row r="740031" spans="11:18">
      <c r="K740031" s="26"/>
      <c r="N740031" s="25"/>
      <c r="R740031" s="26"/>
    </row>
    <row r="740040" spans="11:18">
      <c r="K740040" s="26"/>
      <c r="N740040" s="25"/>
      <c r="R740040" s="26"/>
    </row>
    <row r="740055" spans="11:18">
      <c r="K740055" s="26"/>
      <c r="N740055" s="25"/>
      <c r="R740055" s="26"/>
    </row>
    <row r="740064" spans="11:18">
      <c r="K740064" s="26"/>
      <c r="N740064" s="25"/>
      <c r="R740064" s="26"/>
    </row>
    <row r="740079" spans="11:18">
      <c r="K740079" s="26"/>
      <c r="N740079" s="25"/>
      <c r="R740079" s="26"/>
    </row>
    <row r="740088" spans="11:18">
      <c r="K740088" s="26"/>
      <c r="N740088" s="25"/>
      <c r="R740088" s="26"/>
    </row>
    <row r="740103" spans="11:18">
      <c r="K740103" s="26"/>
      <c r="N740103" s="25"/>
      <c r="R740103" s="26"/>
    </row>
    <row r="740112" spans="11:18">
      <c r="K740112" s="26"/>
      <c r="N740112" s="25"/>
      <c r="R740112" s="26"/>
    </row>
    <row r="740127" spans="11:18">
      <c r="K740127" s="26"/>
      <c r="N740127" s="25"/>
      <c r="R740127" s="26"/>
    </row>
    <row r="740136" spans="11:18">
      <c r="K740136" s="26"/>
      <c r="N740136" s="25"/>
      <c r="R740136" s="26"/>
    </row>
    <row r="740151" spans="11:18">
      <c r="K740151" s="26"/>
      <c r="N740151" s="25"/>
      <c r="R740151" s="26"/>
    </row>
    <row r="740160" spans="11:18">
      <c r="K740160" s="26"/>
      <c r="N740160" s="25"/>
      <c r="R740160" s="26"/>
    </row>
    <row r="740175" spans="11:18">
      <c r="K740175" s="26"/>
      <c r="N740175" s="25"/>
      <c r="R740175" s="26"/>
    </row>
    <row r="740184" spans="11:18">
      <c r="K740184" s="26"/>
      <c r="N740184" s="25"/>
      <c r="R740184" s="26"/>
    </row>
    <row r="740199" spans="11:18">
      <c r="K740199" s="26"/>
      <c r="N740199" s="25"/>
      <c r="R740199" s="26"/>
    </row>
    <row r="740208" spans="11:18">
      <c r="K740208" s="26"/>
      <c r="N740208" s="25"/>
      <c r="R740208" s="26"/>
    </row>
    <row r="740223" spans="11:18">
      <c r="K740223" s="26"/>
      <c r="N740223" s="25"/>
      <c r="R740223" s="26"/>
    </row>
    <row r="740232" spans="11:18">
      <c r="K740232" s="26"/>
      <c r="N740232" s="25"/>
      <c r="R740232" s="26"/>
    </row>
    <row r="740247" spans="11:18">
      <c r="K740247" s="26"/>
      <c r="N740247" s="25"/>
      <c r="R740247" s="26"/>
    </row>
    <row r="740256" spans="11:18">
      <c r="K740256" s="26"/>
      <c r="N740256" s="25"/>
      <c r="R740256" s="26"/>
    </row>
    <row r="740271" spans="11:18">
      <c r="K740271" s="26"/>
      <c r="N740271" s="25"/>
      <c r="R740271" s="26"/>
    </row>
    <row r="740280" spans="11:18">
      <c r="K740280" s="26"/>
      <c r="N740280" s="25"/>
      <c r="R740280" s="26"/>
    </row>
    <row r="740295" spans="11:18">
      <c r="K740295" s="26"/>
      <c r="N740295" s="25"/>
      <c r="R740295" s="26"/>
    </row>
    <row r="740304" spans="11:18">
      <c r="K740304" s="26"/>
      <c r="N740304" s="25"/>
      <c r="R740304" s="26"/>
    </row>
    <row r="740319" spans="11:18">
      <c r="K740319" s="26"/>
      <c r="N740319" s="25"/>
      <c r="R740319" s="26"/>
    </row>
    <row r="740328" spans="11:18">
      <c r="K740328" s="26"/>
      <c r="N740328" s="25"/>
      <c r="R740328" s="26"/>
    </row>
    <row r="740343" spans="11:18">
      <c r="K740343" s="26"/>
      <c r="N740343" s="25"/>
      <c r="R740343" s="26"/>
    </row>
    <row r="740352" spans="11:18">
      <c r="K740352" s="26"/>
      <c r="N740352" s="25"/>
      <c r="R740352" s="26"/>
    </row>
    <row r="740367" spans="11:18">
      <c r="K740367" s="26"/>
      <c r="N740367" s="25"/>
      <c r="R740367" s="26"/>
    </row>
    <row r="740376" spans="11:18">
      <c r="K740376" s="26"/>
      <c r="N740376" s="25"/>
      <c r="R740376" s="26"/>
    </row>
    <row r="740391" spans="11:18">
      <c r="K740391" s="26"/>
      <c r="N740391" s="25"/>
      <c r="R740391" s="26"/>
    </row>
    <row r="740400" spans="11:18">
      <c r="K740400" s="26"/>
      <c r="N740400" s="25"/>
      <c r="R740400" s="26"/>
    </row>
    <row r="740415" spans="11:18">
      <c r="K740415" s="26"/>
      <c r="N740415" s="25"/>
      <c r="R740415" s="26"/>
    </row>
    <row r="740424" spans="11:18">
      <c r="K740424" s="26"/>
      <c r="N740424" s="25"/>
      <c r="R740424" s="26"/>
    </row>
    <row r="740439" spans="11:18">
      <c r="K740439" s="26"/>
      <c r="N740439" s="25"/>
      <c r="R740439" s="26"/>
    </row>
    <row r="740448" spans="11:18">
      <c r="K740448" s="26"/>
      <c r="N740448" s="25"/>
      <c r="R740448" s="26"/>
    </row>
    <row r="740463" spans="11:18">
      <c r="K740463" s="26"/>
      <c r="N740463" s="25"/>
      <c r="R740463" s="26"/>
    </row>
    <row r="740472" spans="11:18">
      <c r="K740472" s="26"/>
      <c r="N740472" s="25"/>
      <c r="R740472" s="26"/>
    </row>
    <row r="740487" spans="11:18">
      <c r="K740487" s="26"/>
      <c r="N740487" s="25"/>
      <c r="R740487" s="26"/>
    </row>
    <row r="740496" spans="11:18">
      <c r="K740496" s="26"/>
      <c r="N740496" s="25"/>
      <c r="R740496" s="26"/>
    </row>
    <row r="740511" spans="11:18">
      <c r="K740511" s="26"/>
      <c r="N740511" s="25"/>
      <c r="R740511" s="26"/>
    </row>
    <row r="740520" spans="11:18">
      <c r="K740520" s="26"/>
      <c r="N740520" s="25"/>
      <c r="R740520" s="26"/>
    </row>
    <row r="740535" spans="11:18">
      <c r="K740535" s="26"/>
      <c r="N740535" s="25"/>
      <c r="R740535" s="26"/>
    </row>
    <row r="740544" spans="11:18">
      <c r="K740544" s="26"/>
      <c r="N740544" s="25"/>
      <c r="R740544" s="26"/>
    </row>
    <row r="740559" spans="11:18">
      <c r="K740559" s="26"/>
      <c r="N740559" s="25"/>
      <c r="R740559" s="26"/>
    </row>
    <row r="740568" spans="11:18">
      <c r="K740568" s="26"/>
      <c r="N740568" s="25"/>
      <c r="R740568" s="26"/>
    </row>
    <row r="740583" spans="11:18">
      <c r="K740583" s="26"/>
      <c r="N740583" s="25"/>
      <c r="R740583" s="26"/>
    </row>
    <row r="740592" spans="11:18">
      <c r="K740592" s="26"/>
      <c r="N740592" s="25"/>
      <c r="R740592" s="26"/>
    </row>
    <row r="740607" spans="11:18">
      <c r="K740607" s="26"/>
      <c r="N740607" s="25"/>
      <c r="R740607" s="26"/>
    </row>
    <row r="740616" spans="11:18">
      <c r="K740616" s="26"/>
      <c r="N740616" s="25"/>
      <c r="R740616" s="26"/>
    </row>
    <row r="740631" spans="11:18">
      <c r="K740631" s="26"/>
      <c r="N740631" s="25"/>
      <c r="R740631" s="26"/>
    </row>
    <row r="740640" spans="11:18">
      <c r="K740640" s="26"/>
      <c r="N740640" s="25"/>
      <c r="R740640" s="26"/>
    </row>
    <row r="740655" spans="11:18">
      <c r="K740655" s="26"/>
      <c r="N740655" s="25"/>
      <c r="R740655" s="26"/>
    </row>
    <row r="740664" spans="11:18">
      <c r="K740664" s="26"/>
      <c r="N740664" s="25"/>
      <c r="R740664" s="26"/>
    </row>
    <row r="740679" spans="11:18">
      <c r="K740679" s="26"/>
      <c r="N740679" s="25"/>
      <c r="R740679" s="26"/>
    </row>
    <row r="740688" spans="11:18">
      <c r="K740688" s="26"/>
      <c r="N740688" s="25"/>
      <c r="R740688" s="26"/>
    </row>
    <row r="740703" spans="11:18">
      <c r="K740703" s="26"/>
      <c r="N740703" s="25"/>
      <c r="R740703" s="26"/>
    </row>
    <row r="740712" spans="11:18">
      <c r="K740712" s="26"/>
      <c r="N740712" s="25"/>
      <c r="R740712" s="26"/>
    </row>
    <row r="740727" spans="11:18">
      <c r="K740727" s="26"/>
      <c r="N740727" s="25"/>
      <c r="R740727" s="26"/>
    </row>
    <row r="740736" spans="11:18">
      <c r="K740736" s="26"/>
      <c r="N740736" s="25"/>
      <c r="R740736" s="26"/>
    </row>
    <row r="740751" spans="11:18">
      <c r="K740751" s="26"/>
      <c r="N740751" s="25"/>
      <c r="R740751" s="26"/>
    </row>
    <row r="740760" spans="11:18">
      <c r="K740760" s="26"/>
      <c r="N740760" s="25"/>
      <c r="R740760" s="26"/>
    </row>
    <row r="740775" spans="11:18">
      <c r="K740775" s="26"/>
      <c r="N740775" s="25"/>
      <c r="R740775" s="26"/>
    </row>
    <row r="740784" spans="11:18">
      <c r="K740784" s="26"/>
      <c r="N740784" s="25"/>
      <c r="R740784" s="26"/>
    </row>
    <row r="740799" spans="11:18">
      <c r="K740799" s="26"/>
      <c r="N740799" s="25"/>
      <c r="R740799" s="26"/>
    </row>
    <row r="740808" spans="11:18">
      <c r="K740808" s="26"/>
      <c r="N740808" s="25"/>
      <c r="R740808" s="26"/>
    </row>
    <row r="740823" spans="11:18">
      <c r="K740823" s="26"/>
      <c r="N740823" s="25"/>
      <c r="R740823" s="26"/>
    </row>
    <row r="740832" spans="11:18">
      <c r="K740832" s="26"/>
      <c r="N740832" s="25"/>
      <c r="R740832" s="26"/>
    </row>
    <row r="740847" spans="11:18">
      <c r="K740847" s="26"/>
      <c r="N740847" s="25"/>
      <c r="R740847" s="26"/>
    </row>
    <row r="740856" spans="11:18">
      <c r="K740856" s="26"/>
      <c r="N740856" s="25"/>
      <c r="R740856" s="26"/>
    </row>
    <row r="740871" spans="11:18">
      <c r="K740871" s="26"/>
      <c r="N740871" s="25"/>
      <c r="R740871" s="26"/>
    </row>
    <row r="740880" spans="11:18">
      <c r="K740880" s="26"/>
      <c r="N740880" s="25"/>
      <c r="R740880" s="26"/>
    </row>
    <row r="740895" spans="11:18">
      <c r="K740895" s="26"/>
      <c r="N740895" s="25"/>
      <c r="R740895" s="26"/>
    </row>
    <row r="740904" spans="11:18">
      <c r="K740904" s="26"/>
      <c r="N740904" s="25"/>
      <c r="R740904" s="26"/>
    </row>
    <row r="740919" spans="11:18">
      <c r="K740919" s="26"/>
      <c r="N740919" s="25"/>
      <c r="R740919" s="26"/>
    </row>
    <row r="740928" spans="11:18">
      <c r="K740928" s="26"/>
      <c r="N740928" s="25"/>
      <c r="R740928" s="26"/>
    </row>
    <row r="740943" spans="11:18">
      <c r="K740943" s="26"/>
      <c r="N740943" s="25"/>
      <c r="R740943" s="26"/>
    </row>
    <row r="740952" spans="11:18">
      <c r="K740952" s="26"/>
      <c r="N740952" s="25"/>
      <c r="R740952" s="26"/>
    </row>
    <row r="740967" spans="11:18">
      <c r="K740967" s="26"/>
      <c r="N740967" s="25"/>
      <c r="R740967" s="26"/>
    </row>
    <row r="740976" spans="11:18">
      <c r="K740976" s="26"/>
      <c r="N740976" s="25"/>
      <c r="R740976" s="26"/>
    </row>
    <row r="740991" spans="11:18">
      <c r="K740991" s="26"/>
      <c r="N740991" s="25"/>
      <c r="R740991" s="26"/>
    </row>
    <row r="741000" spans="11:18">
      <c r="K741000" s="26"/>
      <c r="N741000" s="25"/>
      <c r="R741000" s="26"/>
    </row>
    <row r="741015" spans="11:18">
      <c r="K741015" s="26"/>
      <c r="N741015" s="25"/>
      <c r="R741015" s="26"/>
    </row>
    <row r="741024" spans="11:18">
      <c r="K741024" s="26"/>
      <c r="N741024" s="25"/>
      <c r="R741024" s="26"/>
    </row>
    <row r="741039" spans="11:18">
      <c r="K741039" s="26"/>
      <c r="N741039" s="25"/>
      <c r="R741039" s="26"/>
    </row>
    <row r="741048" spans="11:18">
      <c r="K741048" s="26"/>
      <c r="N741048" s="25"/>
      <c r="R741048" s="26"/>
    </row>
    <row r="741063" spans="11:18">
      <c r="K741063" s="26"/>
      <c r="N741063" s="25"/>
      <c r="R741063" s="26"/>
    </row>
    <row r="741072" spans="11:18">
      <c r="K741072" s="26"/>
      <c r="N741072" s="25"/>
      <c r="R741072" s="26"/>
    </row>
    <row r="741087" spans="11:18">
      <c r="K741087" s="26"/>
      <c r="N741087" s="25"/>
      <c r="R741087" s="26"/>
    </row>
    <row r="741096" spans="11:18">
      <c r="K741096" s="26"/>
      <c r="N741096" s="25"/>
      <c r="R741096" s="26"/>
    </row>
    <row r="741111" spans="11:18">
      <c r="K741111" s="26"/>
      <c r="N741111" s="25"/>
      <c r="R741111" s="26"/>
    </row>
    <row r="741120" spans="11:18">
      <c r="K741120" s="26"/>
      <c r="N741120" s="25"/>
      <c r="R741120" s="26"/>
    </row>
    <row r="741135" spans="11:18">
      <c r="K741135" s="26"/>
      <c r="N741135" s="25"/>
      <c r="R741135" s="26"/>
    </row>
    <row r="741144" spans="11:18">
      <c r="K741144" s="26"/>
      <c r="N741144" s="25"/>
      <c r="R741144" s="26"/>
    </row>
    <row r="741159" spans="11:18">
      <c r="K741159" s="26"/>
      <c r="N741159" s="25"/>
      <c r="R741159" s="26"/>
    </row>
    <row r="741168" spans="11:18">
      <c r="K741168" s="26"/>
      <c r="N741168" s="25"/>
      <c r="R741168" s="26"/>
    </row>
    <row r="741183" spans="11:18">
      <c r="K741183" s="26"/>
      <c r="N741183" s="25"/>
      <c r="R741183" s="26"/>
    </row>
    <row r="741192" spans="11:18">
      <c r="K741192" s="26"/>
      <c r="N741192" s="25"/>
      <c r="R741192" s="26"/>
    </row>
    <row r="741207" spans="11:18">
      <c r="K741207" s="26"/>
      <c r="N741207" s="25"/>
      <c r="R741207" s="26"/>
    </row>
    <row r="741216" spans="11:18">
      <c r="K741216" s="26"/>
      <c r="N741216" s="25"/>
      <c r="R741216" s="26"/>
    </row>
    <row r="741231" spans="11:18">
      <c r="K741231" s="26"/>
      <c r="N741231" s="25"/>
      <c r="R741231" s="26"/>
    </row>
    <row r="741240" spans="11:18">
      <c r="K741240" s="26"/>
      <c r="N741240" s="25"/>
      <c r="R741240" s="26"/>
    </row>
    <row r="741255" spans="11:18">
      <c r="K741255" s="26"/>
      <c r="N741255" s="25"/>
      <c r="R741255" s="26"/>
    </row>
    <row r="741264" spans="11:18">
      <c r="K741264" s="26"/>
      <c r="N741264" s="25"/>
      <c r="R741264" s="26"/>
    </row>
    <row r="741279" spans="11:18">
      <c r="K741279" s="26"/>
      <c r="N741279" s="25"/>
      <c r="R741279" s="26"/>
    </row>
    <row r="741288" spans="11:18">
      <c r="K741288" s="26"/>
      <c r="N741288" s="25"/>
      <c r="R741288" s="26"/>
    </row>
    <row r="741303" spans="11:18">
      <c r="K741303" s="26"/>
      <c r="N741303" s="25"/>
      <c r="R741303" s="26"/>
    </row>
    <row r="741312" spans="11:18">
      <c r="K741312" s="26"/>
      <c r="N741312" s="25"/>
      <c r="R741312" s="26"/>
    </row>
    <row r="741327" spans="11:18">
      <c r="K741327" s="26"/>
      <c r="N741327" s="25"/>
      <c r="R741327" s="26"/>
    </row>
    <row r="741336" spans="11:18">
      <c r="K741336" s="26"/>
      <c r="N741336" s="25"/>
      <c r="R741336" s="26"/>
    </row>
    <row r="741351" spans="11:18">
      <c r="K741351" s="26"/>
      <c r="N741351" s="25"/>
      <c r="R741351" s="26"/>
    </row>
    <row r="741360" spans="11:18">
      <c r="K741360" s="26"/>
      <c r="N741360" s="25"/>
      <c r="R741360" s="26"/>
    </row>
    <row r="741375" spans="11:18">
      <c r="K741375" s="26"/>
      <c r="N741375" s="25"/>
      <c r="R741375" s="26"/>
    </row>
    <row r="741384" spans="11:18">
      <c r="K741384" s="26"/>
      <c r="N741384" s="25"/>
      <c r="R741384" s="26"/>
    </row>
    <row r="741399" spans="11:18">
      <c r="K741399" s="26"/>
      <c r="N741399" s="25"/>
      <c r="R741399" s="26"/>
    </row>
    <row r="741408" spans="11:18">
      <c r="K741408" s="26"/>
      <c r="N741408" s="25"/>
      <c r="R741408" s="26"/>
    </row>
    <row r="741423" spans="11:18">
      <c r="K741423" s="26"/>
      <c r="N741423" s="25"/>
      <c r="R741423" s="26"/>
    </row>
    <row r="741432" spans="11:18">
      <c r="K741432" s="26"/>
      <c r="N741432" s="25"/>
      <c r="R741432" s="26"/>
    </row>
    <row r="741447" spans="11:18">
      <c r="K741447" s="26"/>
      <c r="N741447" s="25"/>
      <c r="R741447" s="26"/>
    </row>
    <row r="741456" spans="11:18">
      <c r="K741456" s="26"/>
      <c r="N741456" s="25"/>
      <c r="R741456" s="26"/>
    </row>
    <row r="741471" spans="11:18">
      <c r="K741471" s="26"/>
      <c r="N741471" s="25"/>
      <c r="R741471" s="26"/>
    </row>
    <row r="741480" spans="11:18">
      <c r="K741480" s="26"/>
      <c r="N741480" s="25"/>
      <c r="R741480" s="26"/>
    </row>
    <row r="741495" spans="11:18">
      <c r="K741495" s="26"/>
      <c r="N741495" s="25"/>
      <c r="R741495" s="26"/>
    </row>
    <row r="741504" spans="11:18">
      <c r="K741504" s="26"/>
      <c r="N741504" s="25"/>
      <c r="R741504" s="26"/>
    </row>
    <row r="741519" spans="11:18">
      <c r="K741519" s="26"/>
      <c r="N741519" s="25"/>
      <c r="R741519" s="26"/>
    </row>
    <row r="741528" spans="11:18">
      <c r="K741528" s="26"/>
      <c r="N741528" s="25"/>
      <c r="R741528" s="26"/>
    </row>
    <row r="741543" spans="11:18">
      <c r="K741543" s="26"/>
      <c r="N741543" s="25"/>
      <c r="R741543" s="26"/>
    </row>
    <row r="741552" spans="11:18">
      <c r="K741552" s="26"/>
      <c r="N741552" s="25"/>
      <c r="R741552" s="26"/>
    </row>
    <row r="741567" spans="11:18">
      <c r="K741567" s="26"/>
      <c r="N741567" s="25"/>
      <c r="R741567" s="26"/>
    </row>
    <row r="741576" spans="11:18">
      <c r="K741576" s="26"/>
      <c r="N741576" s="25"/>
      <c r="R741576" s="26"/>
    </row>
    <row r="741591" spans="11:18">
      <c r="K741591" s="26"/>
      <c r="N741591" s="25"/>
      <c r="R741591" s="26"/>
    </row>
    <row r="741600" spans="11:18">
      <c r="K741600" s="26"/>
      <c r="N741600" s="25"/>
      <c r="R741600" s="26"/>
    </row>
    <row r="741615" spans="11:18">
      <c r="K741615" s="26"/>
      <c r="N741615" s="25"/>
      <c r="R741615" s="26"/>
    </row>
    <row r="741624" spans="11:18">
      <c r="K741624" s="26"/>
      <c r="N741624" s="25"/>
      <c r="R741624" s="26"/>
    </row>
    <row r="741639" spans="11:18">
      <c r="K741639" s="26"/>
      <c r="N741639" s="25"/>
      <c r="R741639" s="26"/>
    </row>
    <row r="741648" spans="11:18">
      <c r="K741648" s="26"/>
      <c r="N741648" s="25"/>
      <c r="R741648" s="26"/>
    </row>
    <row r="741663" spans="11:18">
      <c r="K741663" s="26"/>
      <c r="N741663" s="25"/>
      <c r="R741663" s="26"/>
    </row>
    <row r="741672" spans="11:18">
      <c r="K741672" s="26"/>
      <c r="N741672" s="25"/>
      <c r="R741672" s="26"/>
    </row>
    <row r="741687" spans="11:18">
      <c r="K741687" s="26"/>
      <c r="N741687" s="25"/>
      <c r="R741687" s="26"/>
    </row>
    <row r="741696" spans="11:18">
      <c r="K741696" s="26"/>
      <c r="N741696" s="25"/>
      <c r="R741696" s="26"/>
    </row>
    <row r="741711" spans="11:18">
      <c r="K741711" s="26"/>
      <c r="N741711" s="25"/>
      <c r="R741711" s="26"/>
    </row>
    <row r="741720" spans="11:18">
      <c r="K741720" s="26"/>
      <c r="N741720" s="25"/>
      <c r="R741720" s="26"/>
    </row>
    <row r="741735" spans="11:18">
      <c r="K741735" s="26"/>
      <c r="N741735" s="25"/>
      <c r="R741735" s="26"/>
    </row>
    <row r="741744" spans="11:18">
      <c r="K741744" s="26"/>
      <c r="N741744" s="25"/>
      <c r="R741744" s="26"/>
    </row>
    <row r="741759" spans="11:18">
      <c r="K741759" s="26"/>
      <c r="N741759" s="25"/>
      <c r="R741759" s="26"/>
    </row>
    <row r="741768" spans="11:18">
      <c r="K741768" s="26"/>
      <c r="N741768" s="25"/>
      <c r="R741768" s="26"/>
    </row>
    <row r="741783" spans="11:18">
      <c r="K741783" s="26"/>
      <c r="N741783" s="25"/>
      <c r="R741783" s="26"/>
    </row>
    <row r="741792" spans="11:18">
      <c r="K741792" s="26"/>
      <c r="N741792" s="25"/>
      <c r="R741792" s="26"/>
    </row>
    <row r="741807" spans="11:18">
      <c r="K741807" s="26"/>
      <c r="N741807" s="25"/>
      <c r="R741807" s="26"/>
    </row>
    <row r="741816" spans="11:18">
      <c r="K741816" s="26"/>
      <c r="N741816" s="25"/>
      <c r="R741816" s="26"/>
    </row>
    <row r="741831" spans="11:18">
      <c r="K741831" s="26"/>
      <c r="N741831" s="25"/>
      <c r="R741831" s="26"/>
    </row>
    <row r="741840" spans="11:18">
      <c r="K741840" s="26"/>
      <c r="N741840" s="25"/>
      <c r="R741840" s="26"/>
    </row>
    <row r="741855" spans="11:18">
      <c r="K741855" s="26"/>
      <c r="N741855" s="25"/>
      <c r="R741855" s="26"/>
    </row>
    <row r="741864" spans="11:18">
      <c r="K741864" s="26"/>
      <c r="N741864" s="25"/>
      <c r="R741864" s="26"/>
    </row>
    <row r="741879" spans="11:18">
      <c r="K741879" s="26"/>
      <c r="N741879" s="25"/>
      <c r="R741879" s="26"/>
    </row>
    <row r="741888" spans="11:18">
      <c r="K741888" s="26"/>
      <c r="N741888" s="25"/>
      <c r="R741888" s="26"/>
    </row>
    <row r="741903" spans="11:18">
      <c r="K741903" s="26"/>
      <c r="N741903" s="25"/>
      <c r="R741903" s="26"/>
    </row>
    <row r="741912" spans="11:18">
      <c r="K741912" s="26"/>
      <c r="N741912" s="25"/>
      <c r="R741912" s="26"/>
    </row>
    <row r="741927" spans="11:18">
      <c r="K741927" s="26"/>
      <c r="N741927" s="25"/>
      <c r="R741927" s="26"/>
    </row>
    <row r="741936" spans="11:18">
      <c r="K741936" s="26"/>
      <c r="N741936" s="25"/>
      <c r="R741936" s="26"/>
    </row>
    <row r="741951" spans="11:18">
      <c r="K741951" s="26"/>
      <c r="N741951" s="25"/>
      <c r="R741951" s="26"/>
    </row>
    <row r="741960" spans="11:18">
      <c r="K741960" s="26"/>
      <c r="N741960" s="25"/>
      <c r="R741960" s="26"/>
    </row>
    <row r="741975" spans="11:18">
      <c r="K741975" s="26"/>
      <c r="N741975" s="25"/>
      <c r="R741975" s="26"/>
    </row>
    <row r="741984" spans="11:18">
      <c r="K741984" s="26"/>
      <c r="N741984" s="25"/>
      <c r="R741984" s="26"/>
    </row>
    <row r="741999" spans="11:18">
      <c r="K741999" s="26"/>
      <c r="N741999" s="25"/>
      <c r="R741999" s="26"/>
    </row>
    <row r="742008" spans="11:18">
      <c r="K742008" s="26"/>
      <c r="N742008" s="25"/>
      <c r="R742008" s="26"/>
    </row>
    <row r="742023" spans="11:18">
      <c r="K742023" s="26"/>
      <c r="N742023" s="25"/>
      <c r="R742023" s="26"/>
    </row>
    <row r="742032" spans="11:18">
      <c r="K742032" s="26"/>
      <c r="N742032" s="25"/>
      <c r="R742032" s="26"/>
    </row>
    <row r="742047" spans="11:18">
      <c r="K742047" s="26"/>
      <c r="N742047" s="25"/>
      <c r="R742047" s="26"/>
    </row>
    <row r="742056" spans="11:18">
      <c r="K742056" s="26"/>
      <c r="N742056" s="25"/>
      <c r="R742056" s="26"/>
    </row>
    <row r="742071" spans="11:18">
      <c r="K742071" s="26"/>
      <c r="N742071" s="25"/>
      <c r="R742071" s="26"/>
    </row>
    <row r="742080" spans="11:18">
      <c r="K742080" s="26"/>
      <c r="N742080" s="25"/>
      <c r="R742080" s="26"/>
    </row>
    <row r="742095" spans="11:18">
      <c r="K742095" s="26"/>
      <c r="N742095" s="25"/>
      <c r="R742095" s="26"/>
    </row>
    <row r="742104" spans="11:18">
      <c r="K742104" s="26"/>
      <c r="N742104" s="25"/>
      <c r="R742104" s="26"/>
    </row>
    <row r="742119" spans="11:18">
      <c r="K742119" s="26"/>
      <c r="N742119" s="25"/>
      <c r="R742119" s="26"/>
    </row>
    <row r="742128" spans="11:18">
      <c r="K742128" s="26"/>
      <c r="N742128" s="25"/>
      <c r="R742128" s="26"/>
    </row>
    <row r="742143" spans="11:18">
      <c r="K742143" s="26"/>
      <c r="N742143" s="25"/>
      <c r="R742143" s="26"/>
    </row>
    <row r="742152" spans="11:18">
      <c r="K742152" s="26"/>
      <c r="N742152" s="25"/>
      <c r="R742152" s="26"/>
    </row>
    <row r="742167" spans="11:18">
      <c r="K742167" s="26"/>
      <c r="N742167" s="25"/>
      <c r="R742167" s="26"/>
    </row>
    <row r="742176" spans="11:18">
      <c r="K742176" s="26"/>
      <c r="N742176" s="25"/>
      <c r="R742176" s="26"/>
    </row>
    <row r="742191" spans="11:18">
      <c r="K742191" s="26"/>
      <c r="N742191" s="25"/>
      <c r="R742191" s="26"/>
    </row>
    <row r="742200" spans="11:18">
      <c r="K742200" s="26"/>
      <c r="N742200" s="25"/>
      <c r="R742200" s="26"/>
    </row>
    <row r="742215" spans="11:18">
      <c r="K742215" s="26"/>
      <c r="N742215" s="25"/>
      <c r="R742215" s="26"/>
    </row>
    <row r="742224" spans="11:18">
      <c r="K742224" s="26"/>
      <c r="N742224" s="25"/>
      <c r="R742224" s="26"/>
    </row>
    <row r="742239" spans="11:18">
      <c r="K742239" s="26"/>
      <c r="N742239" s="25"/>
      <c r="R742239" s="26"/>
    </row>
    <row r="742248" spans="11:18">
      <c r="K742248" s="26"/>
      <c r="N742248" s="25"/>
      <c r="R742248" s="26"/>
    </row>
    <row r="742263" spans="11:18">
      <c r="K742263" s="26"/>
      <c r="N742263" s="25"/>
      <c r="R742263" s="26"/>
    </row>
    <row r="742272" spans="11:18">
      <c r="K742272" s="26"/>
      <c r="N742272" s="25"/>
      <c r="R742272" s="26"/>
    </row>
    <row r="742287" spans="11:18">
      <c r="K742287" s="26"/>
      <c r="N742287" s="25"/>
      <c r="R742287" s="26"/>
    </row>
    <row r="742296" spans="11:18">
      <c r="K742296" s="26"/>
      <c r="N742296" s="25"/>
      <c r="R742296" s="26"/>
    </row>
    <row r="742311" spans="11:18">
      <c r="K742311" s="26"/>
      <c r="N742311" s="25"/>
      <c r="R742311" s="26"/>
    </row>
    <row r="742320" spans="11:18">
      <c r="K742320" s="26"/>
      <c r="N742320" s="25"/>
      <c r="R742320" s="26"/>
    </row>
    <row r="742335" spans="11:18">
      <c r="K742335" s="26"/>
      <c r="N742335" s="25"/>
      <c r="R742335" s="26"/>
    </row>
    <row r="742344" spans="11:18">
      <c r="K742344" s="26"/>
      <c r="N742344" s="25"/>
      <c r="R742344" s="26"/>
    </row>
    <row r="742359" spans="11:18">
      <c r="K742359" s="26"/>
      <c r="N742359" s="25"/>
      <c r="R742359" s="26"/>
    </row>
    <row r="742368" spans="11:18">
      <c r="K742368" s="26"/>
      <c r="N742368" s="25"/>
      <c r="R742368" s="26"/>
    </row>
    <row r="742383" spans="11:18">
      <c r="K742383" s="26"/>
      <c r="N742383" s="25"/>
      <c r="R742383" s="26"/>
    </row>
    <row r="742392" spans="11:18">
      <c r="K742392" s="26"/>
      <c r="N742392" s="25"/>
      <c r="R742392" s="26"/>
    </row>
    <row r="742407" spans="11:18">
      <c r="K742407" s="26"/>
      <c r="N742407" s="25"/>
      <c r="R742407" s="26"/>
    </row>
    <row r="742416" spans="11:18">
      <c r="K742416" s="26"/>
      <c r="N742416" s="25"/>
      <c r="R742416" s="26"/>
    </row>
    <row r="742431" spans="11:18">
      <c r="K742431" s="26"/>
      <c r="N742431" s="25"/>
      <c r="R742431" s="26"/>
    </row>
    <row r="742440" spans="11:18">
      <c r="K742440" s="26"/>
      <c r="N742440" s="25"/>
      <c r="R742440" s="26"/>
    </row>
    <row r="742455" spans="11:18">
      <c r="K742455" s="26"/>
      <c r="N742455" s="25"/>
      <c r="R742455" s="26"/>
    </row>
    <row r="742464" spans="11:18">
      <c r="K742464" s="26"/>
      <c r="N742464" s="25"/>
      <c r="R742464" s="26"/>
    </row>
    <row r="742479" spans="11:18">
      <c r="K742479" s="26"/>
      <c r="N742479" s="25"/>
      <c r="R742479" s="26"/>
    </row>
    <row r="742488" spans="11:18">
      <c r="K742488" s="26"/>
      <c r="N742488" s="25"/>
      <c r="R742488" s="26"/>
    </row>
    <row r="742503" spans="11:18">
      <c r="K742503" s="26"/>
      <c r="N742503" s="25"/>
      <c r="R742503" s="26"/>
    </row>
    <row r="742512" spans="11:18">
      <c r="K742512" s="26"/>
      <c r="N742512" s="25"/>
      <c r="R742512" s="26"/>
    </row>
    <row r="742527" spans="11:18">
      <c r="K742527" s="26"/>
      <c r="N742527" s="25"/>
      <c r="R742527" s="26"/>
    </row>
    <row r="742536" spans="11:18">
      <c r="K742536" s="26"/>
      <c r="N742536" s="25"/>
      <c r="R742536" s="26"/>
    </row>
    <row r="742551" spans="11:18">
      <c r="K742551" s="26"/>
      <c r="N742551" s="25"/>
      <c r="R742551" s="26"/>
    </row>
    <row r="742560" spans="11:18">
      <c r="K742560" s="26"/>
      <c r="N742560" s="25"/>
      <c r="R742560" s="26"/>
    </row>
    <row r="742575" spans="11:18">
      <c r="K742575" s="26"/>
      <c r="N742575" s="25"/>
      <c r="R742575" s="26"/>
    </row>
    <row r="742584" spans="11:18">
      <c r="K742584" s="26"/>
      <c r="N742584" s="25"/>
      <c r="R742584" s="26"/>
    </row>
    <row r="742599" spans="11:18">
      <c r="K742599" s="26"/>
      <c r="N742599" s="25"/>
      <c r="R742599" s="26"/>
    </row>
    <row r="742608" spans="11:18">
      <c r="K742608" s="26"/>
      <c r="N742608" s="25"/>
      <c r="R742608" s="26"/>
    </row>
    <row r="742623" spans="11:18">
      <c r="K742623" s="26"/>
      <c r="N742623" s="25"/>
      <c r="R742623" s="26"/>
    </row>
    <row r="742632" spans="11:18">
      <c r="K742632" s="26"/>
      <c r="N742632" s="25"/>
      <c r="R742632" s="26"/>
    </row>
    <row r="742647" spans="11:18">
      <c r="K742647" s="26"/>
      <c r="N742647" s="25"/>
      <c r="R742647" s="26"/>
    </row>
    <row r="742656" spans="11:18">
      <c r="K742656" s="26"/>
      <c r="N742656" s="25"/>
      <c r="R742656" s="26"/>
    </row>
    <row r="742671" spans="11:18">
      <c r="K742671" s="26"/>
      <c r="N742671" s="25"/>
      <c r="R742671" s="26"/>
    </row>
    <row r="742680" spans="11:18">
      <c r="K742680" s="26"/>
      <c r="N742680" s="25"/>
      <c r="R742680" s="26"/>
    </row>
    <row r="742695" spans="11:18">
      <c r="K742695" s="26"/>
      <c r="N742695" s="25"/>
      <c r="R742695" s="26"/>
    </row>
    <row r="742704" spans="11:18">
      <c r="K742704" s="26"/>
      <c r="N742704" s="25"/>
      <c r="R742704" s="26"/>
    </row>
    <row r="742719" spans="11:18">
      <c r="K742719" s="26"/>
      <c r="N742719" s="25"/>
      <c r="R742719" s="26"/>
    </row>
    <row r="742728" spans="11:18">
      <c r="K742728" s="26"/>
      <c r="N742728" s="25"/>
      <c r="R742728" s="26"/>
    </row>
    <row r="742743" spans="11:18">
      <c r="K742743" s="26"/>
      <c r="N742743" s="25"/>
      <c r="R742743" s="26"/>
    </row>
    <row r="742752" spans="11:18">
      <c r="K742752" s="26"/>
      <c r="N742752" s="25"/>
      <c r="R742752" s="26"/>
    </row>
    <row r="742767" spans="11:18">
      <c r="K742767" s="26"/>
      <c r="N742767" s="25"/>
      <c r="R742767" s="26"/>
    </row>
    <row r="742776" spans="11:18">
      <c r="K742776" s="26"/>
      <c r="N742776" s="25"/>
      <c r="R742776" s="26"/>
    </row>
    <row r="742791" spans="11:18">
      <c r="K742791" s="26"/>
      <c r="N742791" s="25"/>
      <c r="R742791" s="26"/>
    </row>
    <row r="742800" spans="11:18">
      <c r="K742800" s="26"/>
      <c r="N742800" s="25"/>
      <c r="R742800" s="26"/>
    </row>
    <row r="742815" spans="11:18">
      <c r="K742815" s="26"/>
      <c r="N742815" s="25"/>
      <c r="R742815" s="26"/>
    </row>
    <row r="742824" spans="11:18">
      <c r="K742824" s="26"/>
      <c r="N742824" s="25"/>
      <c r="R742824" s="26"/>
    </row>
    <row r="742839" spans="11:18">
      <c r="K742839" s="26"/>
      <c r="N742839" s="25"/>
      <c r="R742839" s="26"/>
    </row>
    <row r="742848" spans="11:18">
      <c r="K742848" s="26"/>
      <c r="N742848" s="25"/>
      <c r="R742848" s="26"/>
    </row>
    <row r="742863" spans="11:18">
      <c r="K742863" s="26"/>
      <c r="N742863" s="25"/>
      <c r="R742863" s="26"/>
    </row>
    <row r="742872" spans="11:18">
      <c r="K742872" s="26"/>
      <c r="N742872" s="25"/>
      <c r="R742872" s="26"/>
    </row>
    <row r="742887" spans="11:18">
      <c r="K742887" s="26"/>
      <c r="N742887" s="25"/>
      <c r="R742887" s="26"/>
    </row>
    <row r="742896" spans="11:18">
      <c r="K742896" s="26"/>
      <c r="N742896" s="25"/>
      <c r="R742896" s="26"/>
    </row>
    <row r="742911" spans="11:18">
      <c r="K742911" s="26"/>
      <c r="N742911" s="25"/>
      <c r="R742911" s="26"/>
    </row>
    <row r="742920" spans="11:18">
      <c r="K742920" s="26"/>
      <c r="N742920" s="25"/>
      <c r="R742920" s="26"/>
    </row>
    <row r="742935" spans="11:18">
      <c r="K742935" s="26"/>
      <c r="N742935" s="25"/>
      <c r="R742935" s="26"/>
    </row>
    <row r="742944" spans="11:18">
      <c r="K742944" s="26"/>
      <c r="N742944" s="25"/>
      <c r="R742944" s="26"/>
    </row>
    <row r="742959" spans="11:18">
      <c r="K742959" s="26"/>
      <c r="N742959" s="25"/>
      <c r="R742959" s="26"/>
    </row>
    <row r="742968" spans="11:18">
      <c r="K742968" s="26"/>
      <c r="N742968" s="25"/>
      <c r="R742968" s="26"/>
    </row>
    <row r="742983" spans="11:18">
      <c r="K742983" s="26"/>
      <c r="N742983" s="25"/>
      <c r="R742983" s="26"/>
    </row>
    <row r="742992" spans="11:18">
      <c r="K742992" s="26"/>
      <c r="N742992" s="25"/>
      <c r="R742992" s="26"/>
    </row>
    <row r="743007" spans="11:18">
      <c r="K743007" s="26"/>
      <c r="N743007" s="25"/>
      <c r="R743007" s="26"/>
    </row>
    <row r="743016" spans="11:18">
      <c r="K743016" s="26"/>
      <c r="N743016" s="25"/>
      <c r="R743016" s="26"/>
    </row>
    <row r="743031" spans="11:18">
      <c r="K743031" s="26"/>
      <c r="N743031" s="25"/>
      <c r="R743031" s="26"/>
    </row>
    <row r="743040" spans="11:18">
      <c r="K743040" s="26"/>
      <c r="N743040" s="25"/>
      <c r="R743040" s="26"/>
    </row>
    <row r="743055" spans="11:18">
      <c r="K743055" s="26"/>
      <c r="N743055" s="25"/>
      <c r="R743055" s="26"/>
    </row>
    <row r="743064" spans="11:18">
      <c r="K743064" s="26"/>
      <c r="N743064" s="25"/>
      <c r="R743064" s="26"/>
    </row>
    <row r="743079" spans="11:18">
      <c r="K743079" s="26"/>
      <c r="N743079" s="25"/>
      <c r="R743079" s="26"/>
    </row>
    <row r="743088" spans="11:18">
      <c r="K743088" s="26"/>
      <c r="N743088" s="25"/>
      <c r="R743088" s="26"/>
    </row>
    <row r="743103" spans="11:18">
      <c r="K743103" s="26"/>
      <c r="N743103" s="25"/>
      <c r="R743103" s="26"/>
    </row>
    <row r="743112" spans="11:18">
      <c r="K743112" s="26"/>
      <c r="N743112" s="25"/>
      <c r="R743112" s="26"/>
    </row>
    <row r="743127" spans="11:18">
      <c r="K743127" s="26"/>
      <c r="N743127" s="25"/>
      <c r="R743127" s="26"/>
    </row>
    <row r="743136" spans="11:18">
      <c r="K743136" s="26"/>
      <c r="N743136" s="25"/>
      <c r="R743136" s="26"/>
    </row>
    <row r="743151" spans="11:18">
      <c r="K743151" s="26"/>
      <c r="N743151" s="25"/>
      <c r="R743151" s="26"/>
    </row>
    <row r="743160" spans="11:18">
      <c r="K743160" s="26"/>
      <c r="N743160" s="25"/>
      <c r="R743160" s="26"/>
    </row>
    <row r="743175" spans="11:18">
      <c r="K743175" s="26"/>
      <c r="N743175" s="25"/>
      <c r="R743175" s="26"/>
    </row>
    <row r="743184" spans="11:18">
      <c r="K743184" s="26"/>
      <c r="N743184" s="25"/>
      <c r="R743184" s="26"/>
    </row>
    <row r="743199" spans="11:18">
      <c r="K743199" s="26"/>
      <c r="N743199" s="25"/>
      <c r="R743199" s="26"/>
    </row>
    <row r="743208" spans="11:18">
      <c r="K743208" s="26"/>
      <c r="N743208" s="25"/>
      <c r="R743208" s="26"/>
    </row>
    <row r="743223" spans="11:18">
      <c r="K743223" s="26"/>
      <c r="N743223" s="25"/>
      <c r="R743223" s="26"/>
    </row>
    <row r="743232" spans="11:18">
      <c r="K743232" s="26"/>
      <c r="N743232" s="25"/>
      <c r="R743232" s="26"/>
    </row>
    <row r="743247" spans="11:18">
      <c r="K743247" s="26"/>
      <c r="N743247" s="25"/>
      <c r="R743247" s="26"/>
    </row>
    <row r="743256" spans="11:18">
      <c r="K743256" s="26"/>
      <c r="N743256" s="25"/>
      <c r="R743256" s="26"/>
    </row>
    <row r="743271" spans="11:18">
      <c r="K743271" s="26"/>
      <c r="N743271" s="25"/>
      <c r="R743271" s="26"/>
    </row>
    <row r="743280" spans="11:18">
      <c r="K743280" s="26"/>
      <c r="N743280" s="25"/>
      <c r="R743280" s="26"/>
    </row>
    <row r="743295" spans="11:18">
      <c r="K743295" s="26"/>
      <c r="N743295" s="25"/>
      <c r="R743295" s="26"/>
    </row>
    <row r="743304" spans="11:18">
      <c r="K743304" s="26"/>
      <c r="N743304" s="25"/>
      <c r="R743304" s="26"/>
    </row>
    <row r="743319" spans="11:18">
      <c r="K743319" s="26"/>
      <c r="N743319" s="25"/>
      <c r="R743319" s="26"/>
    </row>
    <row r="743328" spans="11:18">
      <c r="K743328" s="26"/>
      <c r="N743328" s="25"/>
      <c r="R743328" s="26"/>
    </row>
    <row r="743343" spans="11:18">
      <c r="K743343" s="26"/>
      <c r="N743343" s="25"/>
      <c r="R743343" s="26"/>
    </row>
    <row r="743352" spans="11:18">
      <c r="K743352" s="26"/>
      <c r="N743352" s="25"/>
      <c r="R743352" s="26"/>
    </row>
    <row r="743367" spans="11:18">
      <c r="K743367" s="26"/>
      <c r="N743367" s="25"/>
      <c r="R743367" s="26"/>
    </row>
    <row r="743376" spans="11:18">
      <c r="K743376" s="26"/>
      <c r="N743376" s="25"/>
      <c r="R743376" s="26"/>
    </row>
    <row r="743391" spans="11:18">
      <c r="K743391" s="26"/>
      <c r="N743391" s="25"/>
      <c r="R743391" s="26"/>
    </row>
    <row r="743400" spans="11:18">
      <c r="K743400" s="26"/>
      <c r="N743400" s="25"/>
      <c r="R743400" s="26"/>
    </row>
    <row r="743415" spans="11:18">
      <c r="K743415" s="26"/>
      <c r="N743415" s="25"/>
      <c r="R743415" s="26"/>
    </row>
    <row r="743424" spans="11:18">
      <c r="K743424" s="26"/>
      <c r="N743424" s="25"/>
      <c r="R743424" s="26"/>
    </row>
    <row r="743439" spans="11:18">
      <c r="K743439" s="26"/>
      <c r="N743439" s="25"/>
      <c r="R743439" s="26"/>
    </row>
    <row r="743448" spans="11:18">
      <c r="K743448" s="26"/>
      <c r="N743448" s="25"/>
      <c r="R743448" s="26"/>
    </row>
    <row r="743463" spans="11:18">
      <c r="K743463" s="26"/>
      <c r="N743463" s="25"/>
      <c r="R743463" s="26"/>
    </row>
    <row r="743472" spans="11:18">
      <c r="K743472" s="26"/>
      <c r="N743472" s="25"/>
      <c r="R743472" s="26"/>
    </row>
    <row r="743487" spans="11:18">
      <c r="K743487" s="26"/>
      <c r="N743487" s="25"/>
      <c r="R743487" s="26"/>
    </row>
    <row r="743496" spans="11:18">
      <c r="K743496" s="26"/>
      <c r="N743496" s="25"/>
      <c r="R743496" s="26"/>
    </row>
    <row r="743511" spans="11:18">
      <c r="K743511" s="26"/>
      <c r="N743511" s="25"/>
      <c r="R743511" s="26"/>
    </row>
    <row r="743520" spans="11:18">
      <c r="K743520" s="26"/>
      <c r="N743520" s="25"/>
      <c r="R743520" s="26"/>
    </row>
    <row r="743535" spans="11:18">
      <c r="K743535" s="26"/>
      <c r="N743535" s="25"/>
      <c r="R743535" s="26"/>
    </row>
    <row r="743544" spans="11:18">
      <c r="K743544" s="26"/>
      <c r="N743544" s="25"/>
      <c r="R743544" s="26"/>
    </row>
    <row r="743559" spans="11:18">
      <c r="K743559" s="26"/>
      <c r="N743559" s="25"/>
      <c r="R743559" s="26"/>
    </row>
    <row r="743568" spans="11:18">
      <c r="K743568" s="26"/>
      <c r="N743568" s="25"/>
      <c r="R743568" s="26"/>
    </row>
    <row r="743583" spans="11:18">
      <c r="K743583" s="26"/>
      <c r="N743583" s="25"/>
      <c r="R743583" s="26"/>
    </row>
    <row r="743592" spans="11:18">
      <c r="K743592" s="26"/>
      <c r="N743592" s="25"/>
      <c r="R743592" s="26"/>
    </row>
    <row r="743607" spans="11:18">
      <c r="K743607" s="26"/>
      <c r="N743607" s="25"/>
      <c r="R743607" s="26"/>
    </row>
    <row r="743616" spans="11:18">
      <c r="K743616" s="26"/>
      <c r="N743616" s="25"/>
      <c r="R743616" s="26"/>
    </row>
    <row r="743631" spans="11:18">
      <c r="K743631" s="26"/>
      <c r="N743631" s="25"/>
      <c r="R743631" s="26"/>
    </row>
    <row r="743640" spans="11:18">
      <c r="K743640" s="26"/>
      <c r="N743640" s="25"/>
      <c r="R743640" s="26"/>
    </row>
    <row r="743655" spans="11:18">
      <c r="K743655" s="26"/>
      <c r="N743655" s="25"/>
      <c r="R743655" s="26"/>
    </row>
    <row r="743664" spans="11:18">
      <c r="K743664" s="26"/>
      <c r="N743664" s="25"/>
      <c r="R743664" s="26"/>
    </row>
    <row r="743679" spans="11:18">
      <c r="K743679" s="26"/>
      <c r="N743679" s="25"/>
      <c r="R743679" s="26"/>
    </row>
    <row r="743688" spans="11:18">
      <c r="K743688" s="26"/>
      <c r="N743688" s="25"/>
      <c r="R743688" s="26"/>
    </row>
    <row r="743703" spans="11:18">
      <c r="K743703" s="26"/>
      <c r="N743703" s="25"/>
      <c r="R743703" s="26"/>
    </row>
    <row r="743712" spans="11:18">
      <c r="K743712" s="26"/>
      <c r="N743712" s="25"/>
      <c r="R743712" s="26"/>
    </row>
    <row r="743727" spans="11:18">
      <c r="K743727" s="26"/>
      <c r="N743727" s="25"/>
      <c r="R743727" s="26"/>
    </row>
    <row r="743736" spans="11:18">
      <c r="K743736" s="26"/>
      <c r="N743736" s="25"/>
      <c r="R743736" s="26"/>
    </row>
    <row r="743751" spans="11:18">
      <c r="K743751" s="26"/>
      <c r="N743751" s="25"/>
      <c r="R743751" s="26"/>
    </row>
    <row r="743760" spans="11:18">
      <c r="K743760" s="26"/>
      <c r="N743760" s="25"/>
      <c r="R743760" s="26"/>
    </row>
    <row r="743775" spans="11:18">
      <c r="K743775" s="26"/>
      <c r="N743775" s="25"/>
      <c r="R743775" s="26"/>
    </row>
    <row r="743784" spans="11:18">
      <c r="K743784" s="26"/>
      <c r="N743784" s="25"/>
      <c r="R743784" s="26"/>
    </row>
    <row r="743799" spans="11:18">
      <c r="K743799" s="26"/>
      <c r="N743799" s="25"/>
      <c r="R743799" s="26"/>
    </row>
    <row r="743808" spans="11:18">
      <c r="K743808" s="26"/>
      <c r="N743808" s="25"/>
      <c r="R743808" s="26"/>
    </row>
    <row r="743823" spans="11:18">
      <c r="K743823" s="26"/>
      <c r="N743823" s="25"/>
      <c r="R743823" s="26"/>
    </row>
    <row r="743832" spans="11:18">
      <c r="K743832" s="26"/>
      <c r="N743832" s="25"/>
      <c r="R743832" s="26"/>
    </row>
    <row r="743847" spans="11:18">
      <c r="K743847" s="26"/>
      <c r="N743847" s="25"/>
      <c r="R743847" s="26"/>
    </row>
    <row r="743856" spans="11:18">
      <c r="K743856" s="26"/>
      <c r="N743856" s="25"/>
      <c r="R743856" s="26"/>
    </row>
    <row r="743871" spans="11:18">
      <c r="K743871" s="26"/>
      <c r="N743871" s="25"/>
      <c r="R743871" s="26"/>
    </row>
    <row r="743880" spans="11:18">
      <c r="K743880" s="26"/>
      <c r="N743880" s="25"/>
      <c r="R743880" s="26"/>
    </row>
    <row r="743895" spans="11:18">
      <c r="K743895" s="26"/>
      <c r="N743895" s="25"/>
      <c r="R743895" s="26"/>
    </row>
    <row r="743904" spans="11:18">
      <c r="K743904" s="26"/>
      <c r="N743904" s="25"/>
      <c r="R743904" s="26"/>
    </row>
    <row r="743919" spans="11:18">
      <c r="K743919" s="26"/>
      <c r="N743919" s="25"/>
      <c r="R743919" s="26"/>
    </row>
    <row r="743928" spans="11:18">
      <c r="K743928" s="26"/>
      <c r="N743928" s="25"/>
      <c r="R743928" s="26"/>
    </row>
    <row r="743943" spans="11:18">
      <c r="K743943" s="26"/>
      <c r="N743943" s="25"/>
      <c r="R743943" s="26"/>
    </row>
    <row r="743952" spans="11:18">
      <c r="K743952" s="26"/>
      <c r="N743952" s="25"/>
      <c r="R743952" s="26"/>
    </row>
    <row r="743967" spans="11:18">
      <c r="K743967" s="26"/>
      <c r="N743967" s="25"/>
      <c r="R743967" s="26"/>
    </row>
    <row r="743976" spans="11:18">
      <c r="K743976" s="26"/>
      <c r="N743976" s="25"/>
      <c r="R743976" s="26"/>
    </row>
    <row r="743991" spans="11:18">
      <c r="K743991" s="26"/>
      <c r="N743991" s="25"/>
      <c r="R743991" s="26"/>
    </row>
    <row r="744000" spans="11:18">
      <c r="K744000" s="26"/>
      <c r="N744000" s="25"/>
      <c r="R744000" s="26"/>
    </row>
    <row r="744015" spans="11:18">
      <c r="K744015" s="26"/>
      <c r="N744015" s="25"/>
      <c r="R744015" s="26"/>
    </row>
    <row r="744024" spans="11:18">
      <c r="K744024" s="26"/>
      <c r="N744024" s="25"/>
      <c r="R744024" s="26"/>
    </row>
    <row r="744039" spans="11:18">
      <c r="K744039" s="26"/>
      <c r="N744039" s="25"/>
      <c r="R744039" s="26"/>
    </row>
    <row r="744048" spans="11:18">
      <c r="K744048" s="26"/>
      <c r="N744048" s="25"/>
      <c r="R744048" s="26"/>
    </row>
    <row r="744063" spans="11:18">
      <c r="K744063" s="26"/>
      <c r="N744063" s="25"/>
      <c r="R744063" s="26"/>
    </row>
    <row r="744072" spans="11:18">
      <c r="K744072" s="26"/>
      <c r="N744072" s="25"/>
      <c r="R744072" s="26"/>
    </row>
    <row r="744087" spans="11:18">
      <c r="K744087" s="26"/>
      <c r="N744087" s="25"/>
      <c r="R744087" s="26"/>
    </row>
    <row r="744096" spans="11:18">
      <c r="K744096" s="26"/>
      <c r="N744096" s="25"/>
      <c r="R744096" s="26"/>
    </row>
    <row r="744111" spans="11:18">
      <c r="K744111" s="26"/>
      <c r="N744111" s="25"/>
      <c r="R744111" s="26"/>
    </row>
    <row r="744120" spans="11:18">
      <c r="K744120" s="26"/>
      <c r="N744120" s="25"/>
      <c r="R744120" s="26"/>
    </row>
    <row r="744135" spans="11:18">
      <c r="K744135" s="26"/>
      <c r="N744135" s="25"/>
      <c r="R744135" s="26"/>
    </row>
    <row r="744144" spans="11:18">
      <c r="K744144" s="26"/>
      <c r="N744144" s="25"/>
      <c r="R744144" s="26"/>
    </row>
    <row r="744159" spans="11:18">
      <c r="K744159" s="26"/>
      <c r="N744159" s="25"/>
      <c r="R744159" s="26"/>
    </row>
    <row r="744168" spans="11:18">
      <c r="K744168" s="26"/>
      <c r="N744168" s="25"/>
      <c r="R744168" s="26"/>
    </row>
    <row r="744183" spans="11:18">
      <c r="K744183" s="26"/>
      <c r="N744183" s="25"/>
      <c r="R744183" s="26"/>
    </row>
    <row r="744192" spans="11:18">
      <c r="K744192" s="26"/>
      <c r="N744192" s="25"/>
      <c r="R744192" s="26"/>
    </row>
    <row r="744207" spans="11:18">
      <c r="K744207" s="26"/>
      <c r="N744207" s="25"/>
      <c r="R744207" s="26"/>
    </row>
    <row r="744216" spans="11:18">
      <c r="K744216" s="26"/>
      <c r="N744216" s="25"/>
      <c r="R744216" s="26"/>
    </row>
    <row r="744231" spans="11:18">
      <c r="K744231" s="26"/>
      <c r="N744231" s="25"/>
      <c r="R744231" s="26"/>
    </row>
    <row r="744240" spans="11:18">
      <c r="K744240" s="26"/>
      <c r="N744240" s="25"/>
      <c r="R744240" s="26"/>
    </row>
    <row r="744255" spans="11:18">
      <c r="K744255" s="26"/>
      <c r="N744255" s="25"/>
      <c r="R744255" s="26"/>
    </row>
    <row r="744264" spans="11:18">
      <c r="K744264" s="26"/>
      <c r="N744264" s="25"/>
      <c r="R744264" s="26"/>
    </row>
    <row r="744279" spans="11:18">
      <c r="K744279" s="26"/>
      <c r="N744279" s="25"/>
      <c r="R744279" s="26"/>
    </row>
    <row r="744288" spans="11:18">
      <c r="K744288" s="26"/>
      <c r="N744288" s="25"/>
      <c r="R744288" s="26"/>
    </row>
    <row r="744303" spans="11:18">
      <c r="K744303" s="26"/>
      <c r="N744303" s="25"/>
      <c r="R744303" s="26"/>
    </row>
    <row r="744312" spans="11:18">
      <c r="K744312" s="26"/>
      <c r="N744312" s="25"/>
      <c r="R744312" s="26"/>
    </row>
    <row r="744327" spans="11:18">
      <c r="K744327" s="26"/>
      <c r="N744327" s="25"/>
      <c r="R744327" s="26"/>
    </row>
    <row r="744336" spans="11:18">
      <c r="K744336" s="26"/>
      <c r="N744336" s="25"/>
      <c r="R744336" s="26"/>
    </row>
    <row r="744351" spans="11:18">
      <c r="K744351" s="26"/>
      <c r="N744351" s="25"/>
      <c r="R744351" s="26"/>
    </row>
    <row r="744360" spans="11:18">
      <c r="K744360" s="26"/>
      <c r="N744360" s="25"/>
      <c r="R744360" s="26"/>
    </row>
    <row r="744375" spans="11:18">
      <c r="K744375" s="26"/>
      <c r="N744375" s="25"/>
      <c r="R744375" s="26"/>
    </row>
    <row r="744384" spans="11:18">
      <c r="K744384" s="26"/>
      <c r="N744384" s="25"/>
      <c r="R744384" s="26"/>
    </row>
    <row r="744399" spans="11:18">
      <c r="K744399" s="26"/>
      <c r="N744399" s="25"/>
      <c r="R744399" s="26"/>
    </row>
    <row r="744408" spans="11:18">
      <c r="K744408" s="26"/>
      <c r="N744408" s="25"/>
      <c r="R744408" s="26"/>
    </row>
    <row r="744423" spans="11:18">
      <c r="K744423" s="26"/>
      <c r="N744423" s="25"/>
      <c r="R744423" s="26"/>
    </row>
    <row r="744432" spans="11:18">
      <c r="K744432" s="26"/>
      <c r="N744432" s="25"/>
      <c r="R744432" s="26"/>
    </row>
    <row r="744447" spans="11:18">
      <c r="K744447" s="26"/>
      <c r="N744447" s="25"/>
      <c r="R744447" s="26"/>
    </row>
    <row r="744456" spans="11:18">
      <c r="K744456" s="26"/>
      <c r="N744456" s="25"/>
      <c r="R744456" s="26"/>
    </row>
    <row r="744471" spans="11:18">
      <c r="K744471" s="26"/>
      <c r="N744471" s="25"/>
      <c r="R744471" s="26"/>
    </row>
    <row r="744480" spans="11:18">
      <c r="K744480" s="26"/>
      <c r="N744480" s="25"/>
      <c r="R744480" s="26"/>
    </row>
    <row r="744495" spans="11:18">
      <c r="K744495" s="26"/>
      <c r="N744495" s="25"/>
      <c r="R744495" s="26"/>
    </row>
    <row r="744504" spans="11:18">
      <c r="K744504" s="26"/>
      <c r="N744504" s="25"/>
      <c r="R744504" s="26"/>
    </row>
    <row r="744519" spans="11:18">
      <c r="K744519" s="26"/>
      <c r="N744519" s="25"/>
      <c r="R744519" s="26"/>
    </row>
    <row r="744528" spans="11:18">
      <c r="K744528" s="26"/>
      <c r="N744528" s="25"/>
      <c r="R744528" s="26"/>
    </row>
    <row r="744543" spans="11:18">
      <c r="K744543" s="26"/>
      <c r="N744543" s="25"/>
      <c r="R744543" s="26"/>
    </row>
    <row r="744552" spans="11:18">
      <c r="K744552" s="26"/>
      <c r="N744552" s="25"/>
      <c r="R744552" s="26"/>
    </row>
    <row r="744567" spans="11:18">
      <c r="K744567" s="26"/>
      <c r="N744567" s="25"/>
      <c r="R744567" s="26"/>
    </row>
    <row r="744576" spans="11:18">
      <c r="K744576" s="26"/>
      <c r="N744576" s="25"/>
      <c r="R744576" s="26"/>
    </row>
    <row r="744591" spans="11:18">
      <c r="K744591" s="26"/>
      <c r="N744591" s="25"/>
      <c r="R744591" s="26"/>
    </row>
    <row r="744600" spans="11:18">
      <c r="K744600" s="26"/>
      <c r="N744600" s="25"/>
      <c r="R744600" s="26"/>
    </row>
    <row r="744615" spans="11:18">
      <c r="K744615" s="26"/>
      <c r="N744615" s="25"/>
      <c r="R744615" s="26"/>
    </row>
    <row r="744624" spans="11:18">
      <c r="K744624" s="26"/>
      <c r="N744624" s="25"/>
      <c r="R744624" s="26"/>
    </row>
    <row r="744639" spans="11:18">
      <c r="K744639" s="26"/>
      <c r="N744639" s="25"/>
      <c r="R744639" s="26"/>
    </row>
    <row r="744648" spans="11:18">
      <c r="K744648" s="26"/>
      <c r="N744648" s="25"/>
      <c r="R744648" s="26"/>
    </row>
    <row r="744663" spans="11:18">
      <c r="K744663" s="26"/>
      <c r="N744663" s="25"/>
      <c r="R744663" s="26"/>
    </row>
    <row r="744672" spans="11:18">
      <c r="K744672" s="26"/>
      <c r="N744672" s="25"/>
      <c r="R744672" s="26"/>
    </row>
    <row r="744687" spans="11:18">
      <c r="K744687" s="26"/>
      <c r="N744687" s="25"/>
      <c r="R744687" s="26"/>
    </row>
    <row r="744696" spans="11:18">
      <c r="K744696" s="26"/>
      <c r="N744696" s="25"/>
      <c r="R744696" s="26"/>
    </row>
    <row r="744711" spans="11:18">
      <c r="K744711" s="26"/>
      <c r="N744711" s="25"/>
      <c r="R744711" s="26"/>
    </row>
    <row r="744720" spans="11:18">
      <c r="K744720" s="26"/>
      <c r="N744720" s="25"/>
      <c r="R744720" s="26"/>
    </row>
    <row r="744735" spans="11:18">
      <c r="K744735" s="26"/>
      <c r="N744735" s="25"/>
      <c r="R744735" s="26"/>
    </row>
    <row r="744744" spans="11:18">
      <c r="K744744" s="26"/>
      <c r="N744744" s="25"/>
      <c r="R744744" s="26"/>
    </row>
    <row r="744759" spans="11:18">
      <c r="K744759" s="26"/>
      <c r="N744759" s="25"/>
      <c r="R744759" s="26"/>
    </row>
    <row r="744768" spans="11:18">
      <c r="K744768" s="26"/>
      <c r="N744768" s="25"/>
      <c r="R744768" s="26"/>
    </row>
    <row r="744783" spans="11:18">
      <c r="K744783" s="26"/>
      <c r="N744783" s="25"/>
      <c r="R744783" s="26"/>
    </row>
    <row r="744792" spans="11:18">
      <c r="K744792" s="26"/>
      <c r="N744792" s="25"/>
      <c r="R744792" s="26"/>
    </row>
    <row r="744807" spans="11:18">
      <c r="K744807" s="26"/>
      <c r="N744807" s="25"/>
      <c r="R744807" s="26"/>
    </row>
    <row r="744816" spans="11:18">
      <c r="K744816" s="26"/>
      <c r="N744816" s="25"/>
      <c r="R744816" s="26"/>
    </row>
    <row r="744831" spans="11:18">
      <c r="K744831" s="26"/>
      <c r="N744831" s="25"/>
      <c r="R744831" s="26"/>
    </row>
    <row r="744840" spans="11:18">
      <c r="K744840" s="26"/>
      <c r="N744840" s="25"/>
      <c r="R744840" s="26"/>
    </row>
    <row r="744855" spans="11:18">
      <c r="K744855" s="26"/>
      <c r="N744855" s="25"/>
      <c r="R744855" s="26"/>
    </row>
    <row r="744864" spans="11:18">
      <c r="K744864" s="26"/>
      <c r="N744864" s="25"/>
      <c r="R744864" s="26"/>
    </row>
    <row r="744879" spans="11:18">
      <c r="K744879" s="26"/>
      <c r="N744879" s="25"/>
      <c r="R744879" s="26"/>
    </row>
    <row r="744888" spans="11:18">
      <c r="K744888" s="26"/>
      <c r="N744888" s="25"/>
      <c r="R744888" s="26"/>
    </row>
    <row r="744903" spans="11:18">
      <c r="K744903" s="26"/>
      <c r="N744903" s="25"/>
      <c r="R744903" s="26"/>
    </row>
    <row r="744912" spans="11:18">
      <c r="K744912" s="26"/>
      <c r="N744912" s="25"/>
      <c r="R744912" s="26"/>
    </row>
    <row r="744927" spans="11:18">
      <c r="K744927" s="26"/>
      <c r="N744927" s="25"/>
      <c r="R744927" s="26"/>
    </row>
    <row r="744936" spans="11:18">
      <c r="K744936" s="26"/>
      <c r="N744936" s="25"/>
      <c r="R744936" s="26"/>
    </row>
    <row r="744951" spans="11:18">
      <c r="K744951" s="26"/>
      <c r="N744951" s="25"/>
      <c r="R744951" s="26"/>
    </row>
    <row r="744960" spans="11:18">
      <c r="K744960" s="26"/>
      <c r="N744960" s="25"/>
      <c r="R744960" s="26"/>
    </row>
    <row r="744975" spans="11:18">
      <c r="K744975" s="26"/>
      <c r="N744975" s="25"/>
      <c r="R744975" s="26"/>
    </row>
    <row r="744984" spans="11:18">
      <c r="K744984" s="26"/>
      <c r="N744984" s="25"/>
      <c r="R744984" s="26"/>
    </row>
    <row r="744999" spans="11:18">
      <c r="K744999" s="26"/>
      <c r="N744999" s="25"/>
      <c r="R744999" s="26"/>
    </row>
    <row r="745008" spans="11:18">
      <c r="K745008" s="26"/>
      <c r="N745008" s="25"/>
      <c r="R745008" s="26"/>
    </row>
    <row r="745023" spans="11:18">
      <c r="K745023" s="26"/>
      <c r="N745023" s="25"/>
      <c r="R745023" s="26"/>
    </row>
    <row r="745032" spans="11:18">
      <c r="K745032" s="26"/>
      <c r="N745032" s="25"/>
      <c r="R745032" s="26"/>
    </row>
    <row r="745047" spans="11:18">
      <c r="K745047" s="26"/>
      <c r="N745047" s="25"/>
      <c r="R745047" s="26"/>
    </row>
    <row r="745056" spans="11:18">
      <c r="K745056" s="26"/>
      <c r="N745056" s="25"/>
      <c r="R745056" s="26"/>
    </row>
    <row r="745071" spans="11:18">
      <c r="K745071" s="26"/>
      <c r="N745071" s="25"/>
      <c r="R745071" s="26"/>
    </row>
    <row r="745080" spans="11:18">
      <c r="K745080" s="26"/>
      <c r="N745080" s="25"/>
      <c r="R745080" s="26"/>
    </row>
    <row r="745095" spans="11:18">
      <c r="K745095" s="26"/>
      <c r="N745095" s="25"/>
      <c r="R745095" s="26"/>
    </row>
    <row r="745104" spans="11:18">
      <c r="K745104" s="26"/>
      <c r="N745104" s="25"/>
      <c r="R745104" s="26"/>
    </row>
    <row r="745119" spans="11:18">
      <c r="K745119" s="26"/>
      <c r="N745119" s="25"/>
      <c r="R745119" s="26"/>
    </row>
    <row r="745128" spans="11:18">
      <c r="K745128" s="26"/>
      <c r="N745128" s="25"/>
      <c r="R745128" s="26"/>
    </row>
    <row r="745143" spans="11:18">
      <c r="K745143" s="26"/>
      <c r="N745143" s="25"/>
      <c r="R745143" s="26"/>
    </row>
    <row r="745152" spans="11:18">
      <c r="K745152" s="26"/>
      <c r="N745152" s="25"/>
      <c r="R745152" s="26"/>
    </row>
    <row r="745167" spans="11:18">
      <c r="K745167" s="26"/>
      <c r="N745167" s="25"/>
      <c r="R745167" s="26"/>
    </row>
    <row r="745176" spans="11:18">
      <c r="K745176" s="26"/>
      <c r="N745176" s="25"/>
      <c r="R745176" s="26"/>
    </row>
    <row r="745191" spans="11:18">
      <c r="K745191" s="26"/>
      <c r="N745191" s="25"/>
      <c r="R745191" s="26"/>
    </row>
    <row r="745200" spans="11:18">
      <c r="K745200" s="26"/>
      <c r="N745200" s="25"/>
      <c r="R745200" s="26"/>
    </row>
    <row r="745215" spans="11:18">
      <c r="K745215" s="26"/>
      <c r="N745215" s="25"/>
      <c r="R745215" s="26"/>
    </row>
    <row r="745224" spans="11:18">
      <c r="K745224" s="26"/>
      <c r="N745224" s="25"/>
      <c r="R745224" s="26"/>
    </row>
    <row r="745239" spans="11:18">
      <c r="K745239" s="26"/>
      <c r="N745239" s="25"/>
      <c r="R745239" s="26"/>
    </row>
    <row r="745248" spans="11:18">
      <c r="K745248" s="26"/>
      <c r="N745248" s="25"/>
      <c r="R745248" s="26"/>
    </row>
    <row r="745263" spans="11:18">
      <c r="K745263" s="26"/>
      <c r="N745263" s="25"/>
      <c r="R745263" s="26"/>
    </row>
    <row r="745272" spans="11:18">
      <c r="K745272" s="26"/>
      <c r="N745272" s="25"/>
      <c r="R745272" s="26"/>
    </row>
    <row r="745287" spans="11:18">
      <c r="K745287" s="26"/>
      <c r="N745287" s="25"/>
      <c r="R745287" s="26"/>
    </row>
    <row r="745296" spans="11:18">
      <c r="K745296" s="26"/>
      <c r="N745296" s="25"/>
      <c r="R745296" s="26"/>
    </row>
    <row r="745311" spans="11:18">
      <c r="K745311" s="26"/>
      <c r="N745311" s="25"/>
      <c r="R745311" s="26"/>
    </row>
    <row r="745320" spans="11:18">
      <c r="K745320" s="26"/>
      <c r="N745320" s="25"/>
      <c r="R745320" s="26"/>
    </row>
    <row r="745335" spans="11:18">
      <c r="K745335" s="26"/>
      <c r="N745335" s="25"/>
      <c r="R745335" s="26"/>
    </row>
    <row r="745344" spans="11:18">
      <c r="K745344" s="26"/>
      <c r="N745344" s="25"/>
      <c r="R745344" s="26"/>
    </row>
    <row r="745359" spans="11:18">
      <c r="K745359" s="26"/>
      <c r="N745359" s="25"/>
      <c r="R745359" s="26"/>
    </row>
    <row r="745368" spans="11:18">
      <c r="K745368" s="26"/>
      <c r="N745368" s="25"/>
      <c r="R745368" s="26"/>
    </row>
    <row r="745383" spans="11:18">
      <c r="K745383" s="26"/>
      <c r="N745383" s="25"/>
      <c r="R745383" s="26"/>
    </row>
    <row r="745392" spans="11:18">
      <c r="K745392" s="26"/>
      <c r="N745392" s="25"/>
      <c r="R745392" s="26"/>
    </row>
    <row r="745407" spans="11:18">
      <c r="K745407" s="26"/>
      <c r="N745407" s="25"/>
      <c r="R745407" s="26"/>
    </row>
    <row r="745416" spans="11:18">
      <c r="K745416" s="26"/>
      <c r="N745416" s="25"/>
      <c r="R745416" s="26"/>
    </row>
    <row r="745431" spans="11:18">
      <c r="K745431" s="26"/>
      <c r="N745431" s="25"/>
      <c r="R745431" s="26"/>
    </row>
    <row r="745440" spans="11:18">
      <c r="K745440" s="26"/>
      <c r="N745440" s="25"/>
      <c r="R745440" s="26"/>
    </row>
    <row r="745455" spans="11:18">
      <c r="K745455" s="26"/>
      <c r="N745455" s="25"/>
      <c r="R745455" s="26"/>
    </row>
    <row r="745464" spans="11:18">
      <c r="K745464" s="26"/>
      <c r="N745464" s="25"/>
      <c r="R745464" s="26"/>
    </row>
    <row r="745479" spans="11:18">
      <c r="K745479" s="26"/>
      <c r="N745479" s="25"/>
      <c r="R745479" s="26"/>
    </row>
    <row r="745488" spans="11:18">
      <c r="K745488" s="26"/>
      <c r="N745488" s="25"/>
      <c r="R745488" s="26"/>
    </row>
    <row r="745503" spans="11:18">
      <c r="K745503" s="26"/>
      <c r="N745503" s="25"/>
      <c r="R745503" s="26"/>
    </row>
    <row r="745512" spans="11:18">
      <c r="K745512" s="26"/>
      <c r="N745512" s="25"/>
      <c r="R745512" s="26"/>
    </row>
    <row r="745527" spans="11:18">
      <c r="K745527" s="26"/>
      <c r="N745527" s="25"/>
      <c r="R745527" s="26"/>
    </row>
    <row r="745536" spans="11:18">
      <c r="K745536" s="26"/>
      <c r="N745536" s="25"/>
      <c r="R745536" s="26"/>
    </row>
    <row r="745551" spans="11:18">
      <c r="K745551" s="26"/>
      <c r="N745551" s="25"/>
      <c r="R745551" s="26"/>
    </row>
    <row r="745560" spans="11:18">
      <c r="K745560" s="26"/>
      <c r="N745560" s="25"/>
      <c r="R745560" s="26"/>
    </row>
    <row r="745575" spans="11:18">
      <c r="K745575" s="26"/>
      <c r="N745575" s="25"/>
      <c r="R745575" s="26"/>
    </row>
    <row r="745584" spans="11:18">
      <c r="K745584" s="26"/>
      <c r="N745584" s="25"/>
      <c r="R745584" s="26"/>
    </row>
    <row r="745599" spans="11:18">
      <c r="K745599" s="26"/>
      <c r="N745599" s="25"/>
      <c r="R745599" s="26"/>
    </row>
    <row r="745608" spans="11:18">
      <c r="K745608" s="26"/>
      <c r="N745608" s="25"/>
      <c r="R745608" s="26"/>
    </row>
    <row r="745623" spans="11:18">
      <c r="K745623" s="26"/>
      <c r="N745623" s="25"/>
      <c r="R745623" s="26"/>
    </row>
    <row r="745632" spans="11:18">
      <c r="K745632" s="26"/>
      <c r="N745632" s="25"/>
      <c r="R745632" s="26"/>
    </row>
    <row r="745647" spans="11:18">
      <c r="K745647" s="26"/>
      <c r="N745647" s="25"/>
      <c r="R745647" s="26"/>
    </row>
    <row r="745656" spans="11:18">
      <c r="K745656" s="26"/>
      <c r="N745656" s="25"/>
      <c r="R745656" s="26"/>
    </row>
    <row r="745671" spans="11:18">
      <c r="K745671" s="26"/>
      <c r="N745671" s="25"/>
      <c r="R745671" s="26"/>
    </row>
    <row r="745680" spans="11:18">
      <c r="K745680" s="26"/>
      <c r="N745680" s="25"/>
      <c r="R745680" s="26"/>
    </row>
    <row r="745695" spans="11:18">
      <c r="K745695" s="26"/>
      <c r="N745695" s="25"/>
      <c r="R745695" s="26"/>
    </row>
    <row r="745704" spans="11:18">
      <c r="K745704" s="26"/>
      <c r="N745704" s="25"/>
      <c r="R745704" s="26"/>
    </row>
    <row r="745719" spans="11:18">
      <c r="K745719" s="26"/>
      <c r="N745719" s="25"/>
      <c r="R745719" s="26"/>
    </row>
    <row r="745728" spans="11:18">
      <c r="K745728" s="26"/>
      <c r="N745728" s="25"/>
      <c r="R745728" s="26"/>
    </row>
    <row r="745743" spans="11:18">
      <c r="K745743" s="26"/>
      <c r="N745743" s="25"/>
      <c r="R745743" s="26"/>
    </row>
    <row r="745752" spans="11:18">
      <c r="K745752" s="26"/>
      <c r="N745752" s="25"/>
      <c r="R745752" s="26"/>
    </row>
    <row r="745767" spans="11:18">
      <c r="K745767" s="26"/>
      <c r="N745767" s="25"/>
      <c r="R745767" s="26"/>
    </row>
    <row r="745776" spans="11:18">
      <c r="K745776" s="26"/>
      <c r="N745776" s="25"/>
      <c r="R745776" s="26"/>
    </row>
    <row r="745791" spans="11:18">
      <c r="K745791" s="26"/>
      <c r="N745791" s="25"/>
      <c r="R745791" s="26"/>
    </row>
    <row r="745800" spans="11:18">
      <c r="K745800" s="26"/>
      <c r="N745800" s="25"/>
      <c r="R745800" s="26"/>
    </row>
    <row r="745815" spans="11:18">
      <c r="K745815" s="26"/>
      <c r="N745815" s="25"/>
      <c r="R745815" s="26"/>
    </row>
    <row r="745824" spans="11:18">
      <c r="K745824" s="26"/>
      <c r="N745824" s="25"/>
      <c r="R745824" s="26"/>
    </row>
    <row r="745839" spans="11:18">
      <c r="K745839" s="26"/>
      <c r="N745839" s="25"/>
      <c r="R745839" s="26"/>
    </row>
    <row r="745848" spans="11:18">
      <c r="K745848" s="26"/>
      <c r="N745848" s="25"/>
      <c r="R745848" s="26"/>
    </row>
    <row r="745863" spans="11:18">
      <c r="K745863" s="26"/>
      <c r="N745863" s="25"/>
      <c r="R745863" s="26"/>
    </row>
    <row r="745872" spans="11:18">
      <c r="K745872" s="26"/>
      <c r="N745872" s="25"/>
      <c r="R745872" s="26"/>
    </row>
    <row r="745887" spans="11:18">
      <c r="K745887" s="26"/>
      <c r="N745887" s="25"/>
      <c r="R745887" s="26"/>
    </row>
    <row r="745896" spans="11:18">
      <c r="K745896" s="26"/>
      <c r="N745896" s="25"/>
      <c r="R745896" s="26"/>
    </row>
    <row r="745911" spans="11:18">
      <c r="K745911" s="26"/>
      <c r="N745911" s="25"/>
      <c r="R745911" s="26"/>
    </row>
    <row r="745920" spans="11:18">
      <c r="K745920" s="26"/>
      <c r="N745920" s="25"/>
      <c r="R745920" s="26"/>
    </row>
    <row r="745935" spans="11:18">
      <c r="K745935" s="26"/>
      <c r="N745935" s="25"/>
      <c r="R745935" s="26"/>
    </row>
    <row r="745944" spans="11:18">
      <c r="K745944" s="26"/>
      <c r="N745944" s="25"/>
      <c r="R745944" s="26"/>
    </row>
    <row r="745959" spans="11:18">
      <c r="K745959" s="26"/>
      <c r="N745959" s="25"/>
      <c r="R745959" s="26"/>
    </row>
    <row r="745968" spans="11:18">
      <c r="K745968" s="26"/>
      <c r="N745968" s="25"/>
      <c r="R745968" s="26"/>
    </row>
    <row r="745983" spans="11:18">
      <c r="K745983" s="26"/>
      <c r="N745983" s="25"/>
      <c r="R745983" s="26"/>
    </row>
    <row r="745992" spans="11:18">
      <c r="K745992" s="26"/>
      <c r="N745992" s="25"/>
      <c r="R745992" s="26"/>
    </row>
    <row r="746007" spans="11:18">
      <c r="K746007" s="26"/>
      <c r="N746007" s="25"/>
      <c r="R746007" s="26"/>
    </row>
    <row r="746016" spans="11:18">
      <c r="K746016" s="26"/>
      <c r="N746016" s="25"/>
      <c r="R746016" s="26"/>
    </row>
    <row r="746031" spans="11:18">
      <c r="K746031" s="26"/>
      <c r="N746031" s="25"/>
      <c r="R746031" s="26"/>
    </row>
    <row r="746040" spans="11:18">
      <c r="K746040" s="26"/>
      <c r="N746040" s="25"/>
      <c r="R746040" s="26"/>
    </row>
    <row r="746055" spans="11:18">
      <c r="K746055" s="26"/>
      <c r="N746055" s="25"/>
      <c r="R746055" s="26"/>
    </row>
    <row r="746064" spans="11:18">
      <c r="K746064" s="26"/>
      <c r="N746064" s="25"/>
      <c r="R746064" s="26"/>
    </row>
    <row r="746079" spans="11:18">
      <c r="K746079" s="26"/>
      <c r="N746079" s="25"/>
      <c r="R746079" s="26"/>
    </row>
    <row r="746088" spans="11:18">
      <c r="K746088" s="26"/>
      <c r="N746088" s="25"/>
      <c r="R746088" s="26"/>
    </row>
    <row r="746103" spans="11:18">
      <c r="K746103" s="26"/>
      <c r="N746103" s="25"/>
      <c r="R746103" s="26"/>
    </row>
    <row r="746112" spans="11:18">
      <c r="K746112" s="26"/>
      <c r="N746112" s="25"/>
      <c r="R746112" s="26"/>
    </row>
    <row r="746127" spans="11:18">
      <c r="K746127" s="26"/>
      <c r="N746127" s="25"/>
      <c r="R746127" s="26"/>
    </row>
    <row r="746136" spans="11:18">
      <c r="K746136" s="26"/>
      <c r="N746136" s="25"/>
      <c r="R746136" s="26"/>
    </row>
    <row r="746151" spans="11:18">
      <c r="K746151" s="26"/>
      <c r="N746151" s="25"/>
      <c r="R746151" s="26"/>
    </row>
    <row r="746160" spans="11:18">
      <c r="K746160" s="26"/>
      <c r="N746160" s="25"/>
      <c r="R746160" s="26"/>
    </row>
    <row r="746175" spans="11:18">
      <c r="K746175" s="26"/>
      <c r="N746175" s="25"/>
      <c r="R746175" s="26"/>
    </row>
    <row r="746184" spans="11:18">
      <c r="K746184" s="26"/>
      <c r="N746184" s="25"/>
      <c r="R746184" s="26"/>
    </row>
    <row r="746199" spans="11:18">
      <c r="K746199" s="26"/>
      <c r="N746199" s="25"/>
      <c r="R746199" s="26"/>
    </row>
    <row r="746208" spans="11:18">
      <c r="K746208" s="26"/>
      <c r="N746208" s="25"/>
      <c r="R746208" s="26"/>
    </row>
    <row r="746223" spans="11:18">
      <c r="K746223" s="26"/>
      <c r="N746223" s="25"/>
      <c r="R746223" s="26"/>
    </row>
    <row r="746232" spans="11:18">
      <c r="K746232" s="26"/>
      <c r="N746232" s="25"/>
      <c r="R746232" s="26"/>
    </row>
    <row r="746247" spans="11:18">
      <c r="K746247" s="26"/>
      <c r="N746247" s="25"/>
      <c r="R746247" s="26"/>
    </row>
    <row r="746256" spans="11:18">
      <c r="K746256" s="26"/>
      <c r="N746256" s="25"/>
      <c r="R746256" s="26"/>
    </row>
    <row r="746271" spans="11:18">
      <c r="K746271" s="26"/>
      <c r="N746271" s="25"/>
      <c r="R746271" s="26"/>
    </row>
    <row r="746280" spans="11:18">
      <c r="K746280" s="26"/>
      <c r="N746280" s="25"/>
      <c r="R746280" s="26"/>
    </row>
    <row r="746295" spans="11:18">
      <c r="K746295" s="26"/>
      <c r="N746295" s="25"/>
      <c r="R746295" s="26"/>
    </row>
    <row r="746304" spans="11:18">
      <c r="K746304" s="26"/>
      <c r="N746304" s="25"/>
      <c r="R746304" s="26"/>
    </row>
    <row r="746319" spans="11:18">
      <c r="K746319" s="26"/>
      <c r="N746319" s="25"/>
      <c r="R746319" s="26"/>
    </row>
    <row r="746328" spans="11:18">
      <c r="K746328" s="26"/>
      <c r="N746328" s="25"/>
      <c r="R746328" s="26"/>
    </row>
    <row r="746343" spans="11:18">
      <c r="K746343" s="26"/>
      <c r="N746343" s="25"/>
      <c r="R746343" s="26"/>
    </row>
    <row r="746352" spans="11:18">
      <c r="K746352" s="26"/>
      <c r="N746352" s="25"/>
      <c r="R746352" s="26"/>
    </row>
    <row r="746367" spans="11:18">
      <c r="K746367" s="26"/>
      <c r="N746367" s="25"/>
      <c r="R746367" s="26"/>
    </row>
    <row r="746376" spans="11:18">
      <c r="K746376" s="26"/>
      <c r="N746376" s="25"/>
      <c r="R746376" s="26"/>
    </row>
    <row r="746391" spans="11:18">
      <c r="K746391" s="26"/>
      <c r="N746391" s="25"/>
      <c r="R746391" s="26"/>
    </row>
    <row r="746400" spans="11:18">
      <c r="K746400" s="26"/>
      <c r="N746400" s="25"/>
      <c r="R746400" s="26"/>
    </row>
    <row r="746415" spans="11:18">
      <c r="K746415" s="26"/>
      <c r="N746415" s="25"/>
      <c r="R746415" s="26"/>
    </row>
    <row r="746424" spans="11:18">
      <c r="K746424" s="26"/>
      <c r="N746424" s="25"/>
      <c r="R746424" s="26"/>
    </row>
    <row r="746439" spans="11:18">
      <c r="K746439" s="26"/>
      <c r="N746439" s="25"/>
      <c r="R746439" s="26"/>
    </row>
    <row r="746448" spans="11:18">
      <c r="K746448" s="26"/>
      <c r="N746448" s="25"/>
      <c r="R746448" s="26"/>
    </row>
    <row r="746463" spans="11:18">
      <c r="K746463" s="26"/>
      <c r="N746463" s="25"/>
      <c r="R746463" s="26"/>
    </row>
    <row r="746472" spans="11:18">
      <c r="K746472" s="26"/>
      <c r="N746472" s="25"/>
      <c r="R746472" s="26"/>
    </row>
    <row r="746487" spans="11:18">
      <c r="K746487" s="26"/>
      <c r="N746487" s="25"/>
      <c r="R746487" s="26"/>
    </row>
    <row r="746496" spans="11:18">
      <c r="K746496" s="26"/>
      <c r="N746496" s="25"/>
      <c r="R746496" s="26"/>
    </row>
    <row r="746511" spans="11:18">
      <c r="K746511" s="26"/>
      <c r="N746511" s="25"/>
      <c r="R746511" s="26"/>
    </row>
    <row r="746520" spans="11:18">
      <c r="K746520" s="26"/>
      <c r="N746520" s="25"/>
      <c r="R746520" s="26"/>
    </row>
    <row r="746535" spans="11:18">
      <c r="K746535" s="26"/>
      <c r="N746535" s="25"/>
      <c r="R746535" s="26"/>
    </row>
    <row r="746544" spans="11:18">
      <c r="K746544" s="26"/>
      <c r="N746544" s="25"/>
      <c r="R746544" s="26"/>
    </row>
    <row r="746559" spans="11:18">
      <c r="K746559" s="26"/>
      <c r="N746559" s="25"/>
      <c r="R746559" s="26"/>
    </row>
    <row r="746568" spans="11:18">
      <c r="K746568" s="26"/>
      <c r="N746568" s="25"/>
      <c r="R746568" s="26"/>
    </row>
    <row r="746583" spans="11:18">
      <c r="K746583" s="26"/>
      <c r="N746583" s="25"/>
      <c r="R746583" s="26"/>
    </row>
    <row r="746592" spans="11:18">
      <c r="K746592" s="26"/>
      <c r="N746592" s="25"/>
      <c r="R746592" s="26"/>
    </row>
    <row r="746607" spans="11:18">
      <c r="K746607" s="26"/>
      <c r="N746607" s="25"/>
      <c r="R746607" s="26"/>
    </row>
    <row r="746616" spans="11:18">
      <c r="K746616" s="26"/>
      <c r="N746616" s="25"/>
      <c r="R746616" s="26"/>
    </row>
    <row r="746631" spans="11:18">
      <c r="K746631" s="26"/>
      <c r="N746631" s="25"/>
      <c r="R746631" s="26"/>
    </row>
    <row r="746640" spans="11:18">
      <c r="K746640" s="26"/>
      <c r="N746640" s="25"/>
      <c r="R746640" s="26"/>
    </row>
    <row r="746655" spans="11:18">
      <c r="K746655" s="26"/>
      <c r="N746655" s="25"/>
      <c r="R746655" s="26"/>
    </row>
    <row r="746664" spans="11:18">
      <c r="K746664" s="26"/>
      <c r="N746664" s="25"/>
      <c r="R746664" s="26"/>
    </row>
    <row r="746679" spans="11:18">
      <c r="K746679" s="26"/>
      <c r="N746679" s="25"/>
      <c r="R746679" s="26"/>
    </row>
    <row r="746688" spans="11:18">
      <c r="K746688" s="26"/>
      <c r="N746688" s="25"/>
      <c r="R746688" s="26"/>
    </row>
    <row r="746703" spans="11:18">
      <c r="K746703" s="26"/>
      <c r="N746703" s="25"/>
      <c r="R746703" s="26"/>
    </row>
    <row r="746712" spans="11:18">
      <c r="K746712" s="26"/>
      <c r="N746712" s="25"/>
      <c r="R746712" s="26"/>
    </row>
    <row r="746727" spans="11:18">
      <c r="K746727" s="26"/>
      <c r="N746727" s="25"/>
      <c r="R746727" s="26"/>
    </row>
    <row r="746736" spans="11:18">
      <c r="K746736" s="26"/>
      <c r="N746736" s="25"/>
      <c r="R746736" s="26"/>
    </row>
    <row r="746751" spans="11:18">
      <c r="K746751" s="26"/>
      <c r="N746751" s="25"/>
      <c r="R746751" s="26"/>
    </row>
    <row r="746760" spans="11:18">
      <c r="K746760" s="26"/>
      <c r="N746760" s="25"/>
      <c r="R746760" s="26"/>
    </row>
    <row r="746775" spans="11:18">
      <c r="K746775" s="26"/>
      <c r="N746775" s="25"/>
      <c r="R746775" s="26"/>
    </row>
    <row r="746784" spans="11:18">
      <c r="K746784" s="26"/>
      <c r="N746784" s="25"/>
      <c r="R746784" s="26"/>
    </row>
    <row r="746799" spans="11:18">
      <c r="K746799" s="26"/>
      <c r="N746799" s="25"/>
      <c r="R746799" s="26"/>
    </row>
    <row r="746808" spans="11:18">
      <c r="K746808" s="26"/>
      <c r="N746808" s="25"/>
      <c r="R746808" s="26"/>
    </row>
    <row r="746823" spans="11:18">
      <c r="K746823" s="26"/>
      <c r="N746823" s="25"/>
      <c r="R746823" s="26"/>
    </row>
    <row r="746832" spans="11:18">
      <c r="K746832" s="26"/>
      <c r="N746832" s="25"/>
      <c r="R746832" s="26"/>
    </row>
    <row r="746847" spans="11:18">
      <c r="K746847" s="26"/>
      <c r="N746847" s="25"/>
      <c r="R746847" s="26"/>
    </row>
    <row r="746856" spans="11:18">
      <c r="K746856" s="26"/>
      <c r="N746856" s="25"/>
      <c r="R746856" s="26"/>
    </row>
    <row r="746871" spans="11:18">
      <c r="K746871" s="26"/>
      <c r="N746871" s="25"/>
      <c r="R746871" s="26"/>
    </row>
    <row r="746880" spans="11:18">
      <c r="K746880" s="26"/>
      <c r="N746880" s="25"/>
      <c r="R746880" s="26"/>
    </row>
    <row r="746895" spans="11:18">
      <c r="K746895" s="26"/>
      <c r="N746895" s="25"/>
      <c r="R746895" s="26"/>
    </row>
    <row r="746904" spans="11:18">
      <c r="K746904" s="26"/>
      <c r="N746904" s="25"/>
      <c r="R746904" s="26"/>
    </row>
    <row r="746919" spans="11:18">
      <c r="K746919" s="26"/>
      <c r="N746919" s="25"/>
      <c r="R746919" s="26"/>
    </row>
    <row r="746928" spans="11:18">
      <c r="K746928" s="26"/>
      <c r="N746928" s="25"/>
      <c r="R746928" s="26"/>
    </row>
    <row r="746943" spans="11:18">
      <c r="K746943" s="26"/>
      <c r="N746943" s="25"/>
      <c r="R746943" s="26"/>
    </row>
    <row r="746952" spans="11:18">
      <c r="K746952" s="26"/>
      <c r="N746952" s="25"/>
      <c r="R746952" s="26"/>
    </row>
    <row r="746967" spans="11:18">
      <c r="K746967" s="26"/>
      <c r="N746967" s="25"/>
      <c r="R746967" s="26"/>
    </row>
    <row r="746976" spans="11:18">
      <c r="K746976" s="26"/>
      <c r="N746976" s="25"/>
      <c r="R746976" s="26"/>
    </row>
    <row r="746991" spans="11:18">
      <c r="K746991" s="26"/>
      <c r="N746991" s="25"/>
      <c r="R746991" s="26"/>
    </row>
    <row r="747000" spans="11:18">
      <c r="K747000" s="26"/>
      <c r="N747000" s="25"/>
      <c r="R747000" s="26"/>
    </row>
    <row r="747015" spans="11:18">
      <c r="K747015" s="26"/>
      <c r="N747015" s="25"/>
      <c r="R747015" s="26"/>
    </row>
    <row r="747024" spans="11:18">
      <c r="K747024" s="26"/>
      <c r="N747024" s="25"/>
      <c r="R747024" s="26"/>
    </row>
    <row r="747039" spans="11:18">
      <c r="K747039" s="26"/>
      <c r="N747039" s="25"/>
      <c r="R747039" s="26"/>
    </row>
    <row r="747048" spans="11:18">
      <c r="K747048" s="26"/>
      <c r="N747048" s="25"/>
      <c r="R747048" s="26"/>
    </row>
    <row r="747063" spans="11:18">
      <c r="K747063" s="26"/>
      <c r="N747063" s="25"/>
      <c r="R747063" s="26"/>
    </row>
    <row r="747072" spans="11:18">
      <c r="K747072" s="26"/>
      <c r="N747072" s="25"/>
      <c r="R747072" s="26"/>
    </row>
    <row r="747087" spans="11:18">
      <c r="K747087" s="26"/>
      <c r="N747087" s="25"/>
      <c r="R747087" s="26"/>
    </row>
    <row r="747096" spans="11:18">
      <c r="K747096" s="26"/>
      <c r="N747096" s="25"/>
      <c r="R747096" s="26"/>
    </row>
    <row r="747111" spans="11:18">
      <c r="K747111" s="26"/>
      <c r="N747111" s="25"/>
      <c r="R747111" s="26"/>
    </row>
    <row r="747120" spans="11:18">
      <c r="K747120" s="26"/>
      <c r="N747120" s="25"/>
      <c r="R747120" s="26"/>
    </row>
    <row r="747135" spans="11:18">
      <c r="K747135" s="26"/>
      <c r="N747135" s="25"/>
      <c r="R747135" s="26"/>
    </row>
    <row r="747144" spans="11:18">
      <c r="K747144" s="26"/>
      <c r="N747144" s="25"/>
      <c r="R747144" s="26"/>
    </row>
    <row r="747159" spans="11:18">
      <c r="K747159" s="26"/>
      <c r="N747159" s="25"/>
      <c r="R747159" s="26"/>
    </row>
    <row r="747168" spans="11:18">
      <c r="K747168" s="26"/>
      <c r="N747168" s="25"/>
      <c r="R747168" s="26"/>
    </row>
    <row r="747183" spans="11:18">
      <c r="K747183" s="26"/>
      <c r="N747183" s="25"/>
      <c r="R747183" s="26"/>
    </row>
    <row r="747192" spans="11:18">
      <c r="K747192" s="26"/>
      <c r="N747192" s="25"/>
      <c r="R747192" s="26"/>
    </row>
    <row r="747207" spans="11:18">
      <c r="K747207" s="26"/>
      <c r="N747207" s="25"/>
      <c r="R747207" s="26"/>
    </row>
    <row r="747216" spans="11:18">
      <c r="K747216" s="26"/>
      <c r="N747216" s="25"/>
      <c r="R747216" s="26"/>
    </row>
    <row r="747231" spans="11:18">
      <c r="K747231" s="26"/>
      <c r="N747231" s="25"/>
      <c r="R747231" s="26"/>
    </row>
    <row r="747240" spans="11:18">
      <c r="K747240" s="26"/>
      <c r="N747240" s="25"/>
      <c r="R747240" s="26"/>
    </row>
    <row r="747255" spans="11:18">
      <c r="K747255" s="26"/>
      <c r="N747255" s="25"/>
      <c r="R747255" s="26"/>
    </row>
    <row r="747264" spans="11:18">
      <c r="K747264" s="26"/>
      <c r="N747264" s="25"/>
      <c r="R747264" s="26"/>
    </row>
    <row r="747279" spans="11:18">
      <c r="K747279" s="26"/>
      <c r="N747279" s="25"/>
      <c r="R747279" s="26"/>
    </row>
    <row r="747288" spans="11:18">
      <c r="K747288" s="26"/>
      <c r="N747288" s="25"/>
      <c r="R747288" s="26"/>
    </row>
    <row r="747303" spans="11:18">
      <c r="K747303" s="26"/>
      <c r="N747303" s="25"/>
      <c r="R747303" s="26"/>
    </row>
    <row r="747312" spans="11:18">
      <c r="K747312" s="26"/>
      <c r="N747312" s="25"/>
      <c r="R747312" s="26"/>
    </row>
    <row r="747327" spans="11:18">
      <c r="K747327" s="26"/>
      <c r="N747327" s="25"/>
      <c r="R747327" s="26"/>
    </row>
    <row r="747336" spans="11:18">
      <c r="K747336" s="26"/>
      <c r="N747336" s="25"/>
      <c r="R747336" s="26"/>
    </row>
    <row r="747351" spans="11:18">
      <c r="K747351" s="26"/>
      <c r="N747351" s="25"/>
      <c r="R747351" s="26"/>
    </row>
    <row r="747360" spans="11:18">
      <c r="K747360" s="26"/>
      <c r="N747360" s="25"/>
      <c r="R747360" s="26"/>
    </row>
    <row r="747375" spans="11:18">
      <c r="K747375" s="26"/>
      <c r="N747375" s="25"/>
      <c r="R747375" s="26"/>
    </row>
    <row r="747384" spans="11:18">
      <c r="K747384" s="26"/>
      <c r="N747384" s="25"/>
      <c r="R747384" s="26"/>
    </row>
    <row r="747399" spans="11:18">
      <c r="K747399" s="26"/>
      <c r="N747399" s="25"/>
      <c r="R747399" s="26"/>
    </row>
    <row r="747408" spans="11:18">
      <c r="K747408" s="26"/>
      <c r="N747408" s="25"/>
      <c r="R747408" s="26"/>
    </row>
    <row r="747423" spans="11:18">
      <c r="K747423" s="26"/>
      <c r="N747423" s="25"/>
      <c r="R747423" s="26"/>
    </row>
    <row r="747432" spans="11:18">
      <c r="K747432" s="26"/>
      <c r="N747432" s="25"/>
      <c r="R747432" s="26"/>
    </row>
    <row r="747447" spans="11:18">
      <c r="K747447" s="26"/>
      <c r="N747447" s="25"/>
      <c r="R747447" s="26"/>
    </row>
    <row r="747456" spans="11:18">
      <c r="K747456" s="26"/>
      <c r="N747456" s="25"/>
      <c r="R747456" s="26"/>
    </row>
    <row r="747471" spans="11:18">
      <c r="K747471" s="26"/>
      <c r="N747471" s="25"/>
      <c r="R747471" s="26"/>
    </row>
    <row r="747480" spans="11:18">
      <c r="K747480" s="26"/>
      <c r="N747480" s="25"/>
      <c r="R747480" s="26"/>
    </row>
    <row r="747495" spans="11:18">
      <c r="K747495" s="26"/>
      <c r="N747495" s="25"/>
      <c r="R747495" s="26"/>
    </row>
    <row r="747504" spans="11:18">
      <c r="K747504" s="26"/>
      <c r="N747504" s="25"/>
      <c r="R747504" s="26"/>
    </row>
    <row r="747519" spans="11:18">
      <c r="K747519" s="26"/>
      <c r="N747519" s="25"/>
      <c r="R747519" s="26"/>
    </row>
    <row r="747528" spans="11:18">
      <c r="K747528" s="26"/>
      <c r="N747528" s="25"/>
      <c r="R747528" s="26"/>
    </row>
    <row r="747543" spans="11:18">
      <c r="K747543" s="26"/>
      <c r="N747543" s="25"/>
      <c r="R747543" s="26"/>
    </row>
    <row r="747552" spans="11:18">
      <c r="K747552" s="26"/>
      <c r="N747552" s="25"/>
      <c r="R747552" s="26"/>
    </row>
    <row r="747567" spans="11:18">
      <c r="K747567" s="26"/>
      <c r="N747567" s="25"/>
      <c r="R747567" s="26"/>
    </row>
    <row r="747576" spans="11:18">
      <c r="K747576" s="26"/>
      <c r="N747576" s="25"/>
      <c r="R747576" s="26"/>
    </row>
    <row r="747591" spans="11:18">
      <c r="K747591" s="26"/>
      <c r="N747591" s="25"/>
      <c r="R747591" s="26"/>
    </row>
    <row r="747600" spans="11:18">
      <c r="K747600" s="26"/>
      <c r="N747600" s="25"/>
      <c r="R747600" s="26"/>
    </row>
    <row r="747615" spans="11:18">
      <c r="K747615" s="26"/>
      <c r="N747615" s="25"/>
      <c r="R747615" s="26"/>
    </row>
    <row r="747624" spans="11:18">
      <c r="K747624" s="26"/>
      <c r="N747624" s="25"/>
      <c r="R747624" s="26"/>
    </row>
    <row r="747639" spans="11:18">
      <c r="K747639" s="26"/>
      <c r="N747639" s="25"/>
      <c r="R747639" s="26"/>
    </row>
    <row r="747648" spans="11:18">
      <c r="K747648" s="26"/>
      <c r="N747648" s="25"/>
      <c r="R747648" s="26"/>
    </row>
    <row r="747663" spans="11:18">
      <c r="K747663" s="26"/>
      <c r="N747663" s="25"/>
      <c r="R747663" s="26"/>
    </row>
    <row r="747672" spans="11:18">
      <c r="K747672" s="26"/>
      <c r="N747672" s="25"/>
      <c r="R747672" s="26"/>
    </row>
    <row r="747687" spans="11:18">
      <c r="K747687" s="26"/>
      <c r="N747687" s="25"/>
      <c r="R747687" s="26"/>
    </row>
    <row r="747696" spans="11:18">
      <c r="K747696" s="26"/>
      <c r="N747696" s="25"/>
      <c r="R747696" s="26"/>
    </row>
    <row r="747711" spans="11:18">
      <c r="K747711" s="26"/>
      <c r="N747711" s="25"/>
      <c r="R747711" s="26"/>
    </row>
    <row r="747720" spans="11:18">
      <c r="K747720" s="26"/>
      <c r="N747720" s="25"/>
      <c r="R747720" s="26"/>
    </row>
    <row r="747735" spans="11:18">
      <c r="K747735" s="26"/>
      <c r="N747735" s="25"/>
      <c r="R747735" s="26"/>
    </row>
    <row r="747744" spans="11:18">
      <c r="K747744" s="26"/>
      <c r="N747744" s="25"/>
      <c r="R747744" s="26"/>
    </row>
    <row r="747759" spans="11:18">
      <c r="K747759" s="26"/>
      <c r="N747759" s="25"/>
      <c r="R747759" s="26"/>
    </row>
    <row r="747768" spans="11:18">
      <c r="K747768" s="26"/>
      <c r="N747768" s="25"/>
      <c r="R747768" s="26"/>
    </row>
    <row r="747783" spans="11:18">
      <c r="K747783" s="26"/>
      <c r="N747783" s="25"/>
      <c r="R747783" s="26"/>
    </row>
    <row r="747792" spans="11:18">
      <c r="K747792" s="26"/>
      <c r="N747792" s="25"/>
      <c r="R747792" s="26"/>
    </row>
    <row r="747807" spans="11:18">
      <c r="K747807" s="26"/>
      <c r="N747807" s="25"/>
      <c r="R747807" s="26"/>
    </row>
    <row r="747816" spans="11:18">
      <c r="K747816" s="26"/>
      <c r="N747816" s="25"/>
      <c r="R747816" s="26"/>
    </row>
    <row r="747831" spans="11:18">
      <c r="K747831" s="26"/>
      <c r="N747831" s="25"/>
      <c r="R747831" s="26"/>
    </row>
    <row r="747840" spans="11:18">
      <c r="K747840" s="26"/>
      <c r="N747840" s="25"/>
      <c r="R747840" s="26"/>
    </row>
    <row r="747855" spans="11:18">
      <c r="K747855" s="26"/>
      <c r="N747855" s="25"/>
      <c r="R747855" s="26"/>
    </row>
    <row r="747864" spans="11:18">
      <c r="K747864" s="26"/>
      <c r="N747864" s="25"/>
      <c r="R747864" s="26"/>
    </row>
    <row r="747879" spans="11:18">
      <c r="K747879" s="26"/>
      <c r="N747879" s="25"/>
      <c r="R747879" s="26"/>
    </row>
    <row r="747888" spans="11:18">
      <c r="K747888" s="26"/>
      <c r="N747888" s="25"/>
      <c r="R747888" s="26"/>
    </row>
    <row r="747903" spans="11:18">
      <c r="K747903" s="26"/>
      <c r="N747903" s="25"/>
      <c r="R747903" s="26"/>
    </row>
    <row r="747912" spans="11:18">
      <c r="K747912" s="26"/>
      <c r="N747912" s="25"/>
      <c r="R747912" s="26"/>
    </row>
    <row r="747927" spans="11:18">
      <c r="K747927" s="26"/>
      <c r="N747927" s="25"/>
      <c r="R747927" s="26"/>
    </row>
    <row r="747936" spans="11:18">
      <c r="K747936" s="26"/>
      <c r="N747936" s="25"/>
      <c r="R747936" s="26"/>
    </row>
    <row r="747951" spans="11:18">
      <c r="K747951" s="26"/>
      <c r="N747951" s="25"/>
      <c r="R747951" s="26"/>
    </row>
    <row r="747960" spans="11:18">
      <c r="K747960" s="26"/>
      <c r="N747960" s="25"/>
      <c r="R747960" s="26"/>
    </row>
    <row r="747975" spans="11:18">
      <c r="K747975" s="26"/>
      <c r="N747975" s="25"/>
      <c r="R747975" s="26"/>
    </row>
    <row r="747984" spans="11:18">
      <c r="K747984" s="26"/>
      <c r="N747984" s="25"/>
      <c r="R747984" s="26"/>
    </row>
    <row r="747999" spans="11:18">
      <c r="K747999" s="26"/>
      <c r="N747999" s="25"/>
      <c r="R747999" s="26"/>
    </row>
    <row r="748008" spans="11:18">
      <c r="K748008" s="26"/>
      <c r="N748008" s="25"/>
      <c r="R748008" s="26"/>
    </row>
    <row r="748023" spans="11:18">
      <c r="K748023" s="26"/>
      <c r="N748023" s="25"/>
      <c r="R748023" s="26"/>
    </row>
    <row r="748032" spans="11:18">
      <c r="K748032" s="26"/>
      <c r="N748032" s="25"/>
      <c r="R748032" s="26"/>
    </row>
    <row r="748047" spans="11:18">
      <c r="K748047" s="26"/>
      <c r="N748047" s="25"/>
      <c r="R748047" s="26"/>
    </row>
    <row r="748056" spans="11:18">
      <c r="K748056" s="26"/>
      <c r="N748056" s="25"/>
      <c r="R748056" s="26"/>
    </row>
    <row r="748071" spans="11:18">
      <c r="K748071" s="26"/>
      <c r="N748071" s="25"/>
      <c r="R748071" s="26"/>
    </row>
    <row r="748080" spans="11:18">
      <c r="K748080" s="26"/>
      <c r="N748080" s="25"/>
      <c r="R748080" s="26"/>
    </row>
    <row r="748095" spans="11:18">
      <c r="K748095" s="26"/>
      <c r="N748095" s="25"/>
      <c r="R748095" s="26"/>
    </row>
    <row r="748104" spans="11:18">
      <c r="K748104" s="26"/>
      <c r="N748104" s="25"/>
      <c r="R748104" s="26"/>
    </row>
    <row r="748119" spans="11:18">
      <c r="K748119" s="26"/>
      <c r="N748119" s="25"/>
      <c r="R748119" s="26"/>
    </row>
    <row r="748128" spans="11:18">
      <c r="K748128" s="26"/>
      <c r="N748128" s="25"/>
      <c r="R748128" s="26"/>
    </row>
    <row r="748143" spans="11:18">
      <c r="K748143" s="26"/>
      <c r="N748143" s="25"/>
      <c r="R748143" s="26"/>
    </row>
    <row r="748152" spans="11:18">
      <c r="K748152" s="26"/>
      <c r="N748152" s="25"/>
      <c r="R748152" s="26"/>
    </row>
    <row r="748167" spans="11:18">
      <c r="K748167" s="26"/>
      <c r="N748167" s="25"/>
      <c r="R748167" s="26"/>
    </row>
    <row r="748176" spans="11:18">
      <c r="K748176" s="26"/>
      <c r="N748176" s="25"/>
      <c r="R748176" s="26"/>
    </row>
    <row r="748191" spans="11:18">
      <c r="K748191" s="26"/>
      <c r="N748191" s="25"/>
      <c r="R748191" s="26"/>
    </row>
    <row r="748200" spans="11:18">
      <c r="K748200" s="26"/>
      <c r="N748200" s="25"/>
      <c r="R748200" s="26"/>
    </row>
    <row r="748215" spans="11:18">
      <c r="K748215" s="26"/>
      <c r="N748215" s="25"/>
      <c r="R748215" s="26"/>
    </row>
    <row r="748224" spans="11:18">
      <c r="K748224" s="26"/>
      <c r="N748224" s="25"/>
      <c r="R748224" s="26"/>
    </row>
    <row r="748239" spans="11:18">
      <c r="K748239" s="26"/>
      <c r="N748239" s="25"/>
      <c r="R748239" s="26"/>
    </row>
    <row r="748248" spans="11:18">
      <c r="K748248" s="26"/>
      <c r="N748248" s="25"/>
      <c r="R748248" s="26"/>
    </row>
    <row r="748263" spans="11:18">
      <c r="K748263" s="26"/>
      <c r="N748263" s="25"/>
      <c r="R748263" s="26"/>
    </row>
    <row r="748272" spans="11:18">
      <c r="K748272" s="26"/>
      <c r="N748272" s="25"/>
      <c r="R748272" s="26"/>
    </row>
    <row r="748287" spans="11:18">
      <c r="K748287" s="26"/>
      <c r="N748287" s="25"/>
      <c r="R748287" s="26"/>
    </row>
    <row r="748296" spans="11:18">
      <c r="K748296" s="26"/>
      <c r="N748296" s="25"/>
      <c r="R748296" s="26"/>
    </row>
    <row r="748311" spans="11:18">
      <c r="K748311" s="26"/>
      <c r="N748311" s="25"/>
      <c r="R748311" s="26"/>
    </row>
    <row r="748320" spans="11:18">
      <c r="K748320" s="26"/>
      <c r="N748320" s="25"/>
      <c r="R748320" s="26"/>
    </row>
    <row r="748335" spans="11:18">
      <c r="K748335" s="26"/>
      <c r="N748335" s="25"/>
      <c r="R748335" s="26"/>
    </row>
    <row r="748344" spans="11:18">
      <c r="K748344" s="26"/>
      <c r="N748344" s="25"/>
      <c r="R748344" s="26"/>
    </row>
    <row r="748359" spans="11:18">
      <c r="K748359" s="26"/>
      <c r="N748359" s="25"/>
      <c r="R748359" s="26"/>
    </row>
    <row r="748368" spans="11:18">
      <c r="K748368" s="26"/>
      <c r="N748368" s="25"/>
      <c r="R748368" s="26"/>
    </row>
    <row r="748383" spans="11:18">
      <c r="K748383" s="26"/>
      <c r="N748383" s="25"/>
      <c r="R748383" s="26"/>
    </row>
    <row r="748392" spans="11:18">
      <c r="K748392" s="26"/>
      <c r="N748392" s="25"/>
      <c r="R748392" s="26"/>
    </row>
    <row r="748407" spans="11:18">
      <c r="K748407" s="26"/>
      <c r="N748407" s="25"/>
      <c r="R748407" s="26"/>
    </row>
    <row r="748416" spans="11:18">
      <c r="K748416" s="26"/>
      <c r="N748416" s="25"/>
      <c r="R748416" s="26"/>
    </row>
    <row r="748431" spans="11:18">
      <c r="K748431" s="26"/>
      <c r="N748431" s="25"/>
      <c r="R748431" s="26"/>
    </row>
    <row r="748440" spans="11:18">
      <c r="K748440" s="26"/>
      <c r="N748440" s="25"/>
      <c r="R748440" s="26"/>
    </row>
    <row r="748455" spans="11:18">
      <c r="K748455" s="26"/>
      <c r="N748455" s="25"/>
      <c r="R748455" s="26"/>
    </row>
    <row r="748464" spans="11:18">
      <c r="K748464" s="26"/>
      <c r="N748464" s="25"/>
      <c r="R748464" s="26"/>
    </row>
    <row r="748479" spans="11:18">
      <c r="K748479" s="26"/>
      <c r="N748479" s="25"/>
      <c r="R748479" s="26"/>
    </row>
    <row r="748488" spans="11:18">
      <c r="K748488" s="26"/>
      <c r="N748488" s="25"/>
      <c r="R748488" s="26"/>
    </row>
    <row r="748503" spans="11:18">
      <c r="K748503" s="26"/>
      <c r="N748503" s="25"/>
      <c r="R748503" s="26"/>
    </row>
    <row r="748512" spans="11:18">
      <c r="K748512" s="26"/>
      <c r="N748512" s="25"/>
      <c r="R748512" s="26"/>
    </row>
    <row r="748527" spans="11:18">
      <c r="K748527" s="26"/>
      <c r="N748527" s="25"/>
      <c r="R748527" s="26"/>
    </row>
    <row r="748536" spans="11:18">
      <c r="K748536" s="26"/>
      <c r="N748536" s="25"/>
      <c r="R748536" s="26"/>
    </row>
    <row r="748551" spans="11:18">
      <c r="K748551" s="26"/>
      <c r="N748551" s="25"/>
      <c r="R748551" s="26"/>
    </row>
    <row r="748560" spans="11:18">
      <c r="K748560" s="26"/>
      <c r="N748560" s="25"/>
      <c r="R748560" s="26"/>
    </row>
    <row r="748575" spans="11:18">
      <c r="K748575" s="26"/>
      <c r="N748575" s="25"/>
      <c r="R748575" s="26"/>
    </row>
    <row r="748584" spans="11:18">
      <c r="K748584" s="26"/>
      <c r="N748584" s="25"/>
      <c r="R748584" s="26"/>
    </row>
    <row r="748599" spans="11:18">
      <c r="K748599" s="26"/>
      <c r="N748599" s="25"/>
      <c r="R748599" s="26"/>
    </row>
    <row r="748608" spans="11:18">
      <c r="K748608" s="26"/>
      <c r="N748608" s="25"/>
      <c r="R748608" s="26"/>
    </row>
    <row r="748623" spans="11:18">
      <c r="K748623" s="26"/>
      <c r="N748623" s="25"/>
      <c r="R748623" s="26"/>
    </row>
    <row r="748632" spans="11:18">
      <c r="K748632" s="26"/>
      <c r="N748632" s="25"/>
      <c r="R748632" s="26"/>
    </row>
    <row r="748647" spans="11:18">
      <c r="K748647" s="26"/>
      <c r="N748647" s="25"/>
      <c r="R748647" s="26"/>
    </row>
    <row r="748656" spans="11:18">
      <c r="K748656" s="26"/>
      <c r="N748656" s="25"/>
      <c r="R748656" s="26"/>
    </row>
    <row r="748671" spans="11:18">
      <c r="K748671" s="26"/>
      <c r="N748671" s="25"/>
      <c r="R748671" s="26"/>
    </row>
    <row r="748680" spans="11:18">
      <c r="K748680" s="26"/>
      <c r="N748680" s="25"/>
      <c r="R748680" s="26"/>
    </row>
    <row r="748695" spans="11:18">
      <c r="K748695" s="26"/>
      <c r="N748695" s="25"/>
      <c r="R748695" s="26"/>
    </row>
    <row r="748704" spans="11:18">
      <c r="K748704" s="26"/>
      <c r="N748704" s="25"/>
      <c r="R748704" s="26"/>
    </row>
    <row r="748719" spans="11:18">
      <c r="K748719" s="26"/>
      <c r="N748719" s="25"/>
      <c r="R748719" s="26"/>
    </row>
    <row r="748728" spans="11:18">
      <c r="K748728" s="26"/>
      <c r="N748728" s="25"/>
      <c r="R748728" s="26"/>
    </row>
    <row r="748743" spans="11:18">
      <c r="K748743" s="26"/>
      <c r="N748743" s="25"/>
      <c r="R748743" s="26"/>
    </row>
    <row r="748752" spans="11:18">
      <c r="K748752" s="26"/>
      <c r="N748752" s="25"/>
      <c r="R748752" s="26"/>
    </row>
    <row r="748767" spans="11:18">
      <c r="K748767" s="26"/>
      <c r="N748767" s="25"/>
      <c r="R748767" s="26"/>
    </row>
    <row r="748776" spans="11:18">
      <c r="K748776" s="26"/>
      <c r="N748776" s="25"/>
      <c r="R748776" s="26"/>
    </row>
    <row r="748791" spans="11:18">
      <c r="K748791" s="26"/>
      <c r="N748791" s="25"/>
      <c r="R748791" s="26"/>
    </row>
    <row r="748800" spans="11:18">
      <c r="K748800" s="26"/>
      <c r="N748800" s="25"/>
      <c r="R748800" s="26"/>
    </row>
    <row r="748815" spans="11:18">
      <c r="K748815" s="26"/>
      <c r="N748815" s="25"/>
      <c r="R748815" s="26"/>
    </row>
    <row r="748824" spans="11:18">
      <c r="K748824" s="26"/>
      <c r="N748824" s="25"/>
      <c r="R748824" s="26"/>
    </row>
    <row r="748839" spans="11:18">
      <c r="K748839" s="26"/>
      <c r="N748839" s="25"/>
      <c r="R748839" s="26"/>
    </row>
    <row r="748848" spans="11:18">
      <c r="K748848" s="26"/>
      <c r="N748848" s="25"/>
      <c r="R748848" s="26"/>
    </row>
    <row r="748863" spans="11:18">
      <c r="K748863" s="26"/>
      <c r="N748863" s="25"/>
      <c r="R748863" s="26"/>
    </row>
    <row r="748872" spans="11:18">
      <c r="K748872" s="26"/>
      <c r="N748872" s="25"/>
      <c r="R748872" s="26"/>
    </row>
    <row r="748887" spans="11:18">
      <c r="K748887" s="26"/>
      <c r="N748887" s="25"/>
      <c r="R748887" s="26"/>
    </row>
    <row r="748896" spans="11:18">
      <c r="K748896" s="26"/>
      <c r="N748896" s="25"/>
      <c r="R748896" s="26"/>
    </row>
    <row r="748911" spans="11:18">
      <c r="K748911" s="26"/>
      <c r="N748911" s="25"/>
      <c r="R748911" s="26"/>
    </row>
    <row r="748920" spans="11:18">
      <c r="K748920" s="26"/>
      <c r="N748920" s="25"/>
      <c r="R748920" s="26"/>
    </row>
    <row r="748935" spans="11:18">
      <c r="K748935" s="26"/>
      <c r="N748935" s="25"/>
      <c r="R748935" s="26"/>
    </row>
    <row r="748944" spans="11:18">
      <c r="K748944" s="26"/>
      <c r="N748944" s="25"/>
      <c r="R748944" s="26"/>
    </row>
    <row r="748959" spans="11:18">
      <c r="K748959" s="26"/>
      <c r="N748959" s="25"/>
      <c r="R748959" s="26"/>
    </row>
    <row r="748968" spans="11:18">
      <c r="K748968" s="26"/>
      <c r="N748968" s="25"/>
      <c r="R748968" s="26"/>
    </row>
    <row r="748983" spans="11:18">
      <c r="K748983" s="26"/>
      <c r="N748983" s="25"/>
      <c r="R748983" s="26"/>
    </row>
    <row r="748992" spans="11:18">
      <c r="K748992" s="26"/>
      <c r="N748992" s="25"/>
      <c r="R748992" s="26"/>
    </row>
    <row r="749007" spans="11:18">
      <c r="K749007" s="26"/>
      <c r="N749007" s="25"/>
      <c r="R749007" s="26"/>
    </row>
    <row r="749016" spans="11:18">
      <c r="K749016" s="26"/>
      <c r="N749016" s="25"/>
      <c r="R749016" s="26"/>
    </row>
    <row r="749031" spans="11:18">
      <c r="K749031" s="26"/>
      <c r="N749031" s="25"/>
      <c r="R749031" s="26"/>
    </row>
    <row r="749040" spans="11:18">
      <c r="K749040" s="26"/>
      <c r="N749040" s="25"/>
      <c r="R749040" s="26"/>
    </row>
    <row r="749055" spans="11:18">
      <c r="K749055" s="26"/>
      <c r="N749055" s="25"/>
      <c r="R749055" s="26"/>
    </row>
    <row r="749064" spans="11:18">
      <c r="K749064" s="26"/>
      <c r="N749064" s="25"/>
      <c r="R749064" s="26"/>
    </row>
    <row r="749079" spans="11:18">
      <c r="K749079" s="26"/>
      <c r="N749079" s="25"/>
      <c r="R749079" s="26"/>
    </row>
    <row r="749088" spans="11:18">
      <c r="K749088" s="26"/>
      <c r="N749088" s="25"/>
      <c r="R749088" s="26"/>
    </row>
    <row r="749103" spans="11:18">
      <c r="K749103" s="26"/>
      <c r="N749103" s="25"/>
      <c r="R749103" s="26"/>
    </row>
    <row r="749112" spans="11:18">
      <c r="K749112" s="26"/>
      <c r="N749112" s="25"/>
      <c r="R749112" s="26"/>
    </row>
    <row r="749127" spans="11:18">
      <c r="K749127" s="26"/>
      <c r="N749127" s="25"/>
      <c r="R749127" s="26"/>
    </row>
    <row r="749136" spans="11:18">
      <c r="K749136" s="26"/>
      <c r="N749136" s="25"/>
      <c r="R749136" s="26"/>
    </row>
    <row r="749151" spans="11:18">
      <c r="K749151" s="26"/>
      <c r="N749151" s="25"/>
      <c r="R749151" s="26"/>
    </row>
    <row r="749160" spans="11:18">
      <c r="K749160" s="26"/>
      <c r="N749160" s="25"/>
      <c r="R749160" s="26"/>
    </row>
    <row r="749175" spans="11:18">
      <c r="K749175" s="26"/>
      <c r="N749175" s="25"/>
      <c r="R749175" s="26"/>
    </row>
    <row r="749184" spans="11:18">
      <c r="K749184" s="26"/>
      <c r="N749184" s="25"/>
      <c r="R749184" s="26"/>
    </row>
    <row r="749199" spans="11:18">
      <c r="K749199" s="26"/>
      <c r="N749199" s="25"/>
      <c r="R749199" s="26"/>
    </row>
    <row r="749208" spans="11:18">
      <c r="K749208" s="26"/>
      <c r="N749208" s="25"/>
      <c r="R749208" s="26"/>
    </row>
    <row r="749223" spans="11:18">
      <c r="K749223" s="26"/>
      <c r="N749223" s="25"/>
      <c r="R749223" s="26"/>
    </row>
    <row r="749232" spans="11:18">
      <c r="K749232" s="26"/>
      <c r="N749232" s="25"/>
      <c r="R749232" s="26"/>
    </row>
    <row r="749247" spans="11:18">
      <c r="K749247" s="26"/>
      <c r="N749247" s="25"/>
      <c r="R749247" s="26"/>
    </row>
    <row r="749256" spans="11:18">
      <c r="K749256" s="26"/>
      <c r="N749256" s="25"/>
      <c r="R749256" s="26"/>
    </row>
    <row r="749271" spans="11:18">
      <c r="K749271" s="26"/>
      <c r="N749271" s="25"/>
      <c r="R749271" s="26"/>
    </row>
    <row r="749280" spans="11:18">
      <c r="K749280" s="26"/>
      <c r="N749280" s="25"/>
      <c r="R749280" s="26"/>
    </row>
    <row r="749295" spans="11:18">
      <c r="K749295" s="26"/>
      <c r="N749295" s="25"/>
      <c r="R749295" s="26"/>
    </row>
    <row r="749304" spans="11:18">
      <c r="K749304" s="26"/>
      <c r="N749304" s="25"/>
      <c r="R749304" s="26"/>
    </row>
    <row r="749319" spans="11:18">
      <c r="K749319" s="26"/>
      <c r="N749319" s="25"/>
      <c r="R749319" s="26"/>
    </row>
    <row r="749328" spans="11:18">
      <c r="K749328" s="26"/>
      <c r="N749328" s="25"/>
      <c r="R749328" s="26"/>
    </row>
    <row r="749343" spans="11:18">
      <c r="K749343" s="26"/>
      <c r="N749343" s="25"/>
      <c r="R749343" s="26"/>
    </row>
    <row r="749352" spans="11:18">
      <c r="K749352" s="26"/>
      <c r="N749352" s="25"/>
      <c r="R749352" s="26"/>
    </row>
    <row r="749367" spans="11:18">
      <c r="K749367" s="26"/>
      <c r="N749367" s="25"/>
      <c r="R749367" s="26"/>
    </row>
    <row r="749376" spans="11:18">
      <c r="K749376" s="26"/>
      <c r="N749376" s="25"/>
      <c r="R749376" s="26"/>
    </row>
    <row r="749391" spans="11:18">
      <c r="K749391" s="26"/>
      <c r="N749391" s="25"/>
      <c r="R749391" s="26"/>
    </row>
    <row r="749400" spans="11:18">
      <c r="K749400" s="26"/>
      <c r="N749400" s="25"/>
      <c r="R749400" s="26"/>
    </row>
    <row r="749415" spans="11:18">
      <c r="K749415" s="26"/>
      <c r="N749415" s="25"/>
      <c r="R749415" s="26"/>
    </row>
    <row r="749424" spans="11:18">
      <c r="K749424" s="26"/>
      <c r="N749424" s="25"/>
      <c r="R749424" s="26"/>
    </row>
    <row r="749439" spans="11:18">
      <c r="K749439" s="26"/>
      <c r="N749439" s="25"/>
      <c r="R749439" s="26"/>
    </row>
    <row r="749448" spans="11:18">
      <c r="K749448" s="26"/>
      <c r="N749448" s="25"/>
      <c r="R749448" s="26"/>
    </row>
    <row r="749463" spans="11:18">
      <c r="K749463" s="26"/>
      <c r="N749463" s="25"/>
      <c r="R749463" s="26"/>
    </row>
    <row r="749472" spans="11:18">
      <c r="K749472" s="26"/>
      <c r="N749472" s="25"/>
      <c r="R749472" s="26"/>
    </row>
    <row r="749487" spans="11:18">
      <c r="K749487" s="26"/>
      <c r="N749487" s="25"/>
      <c r="R749487" s="26"/>
    </row>
    <row r="749496" spans="11:18">
      <c r="K749496" s="26"/>
      <c r="N749496" s="25"/>
      <c r="R749496" s="26"/>
    </row>
    <row r="749511" spans="11:18">
      <c r="K749511" s="26"/>
      <c r="N749511" s="25"/>
      <c r="R749511" s="26"/>
    </row>
    <row r="749520" spans="11:18">
      <c r="K749520" s="26"/>
      <c r="N749520" s="25"/>
      <c r="R749520" s="26"/>
    </row>
    <row r="749535" spans="11:18">
      <c r="K749535" s="26"/>
      <c r="N749535" s="25"/>
      <c r="R749535" s="26"/>
    </row>
    <row r="749544" spans="11:18">
      <c r="K749544" s="26"/>
      <c r="N749544" s="25"/>
      <c r="R749544" s="26"/>
    </row>
    <row r="749559" spans="11:18">
      <c r="K749559" s="26"/>
      <c r="N749559" s="25"/>
      <c r="R749559" s="26"/>
    </row>
    <row r="749568" spans="11:18">
      <c r="K749568" s="26"/>
      <c r="N749568" s="25"/>
      <c r="R749568" s="26"/>
    </row>
    <row r="749583" spans="11:18">
      <c r="K749583" s="26"/>
      <c r="N749583" s="25"/>
      <c r="R749583" s="26"/>
    </row>
    <row r="749592" spans="11:18">
      <c r="K749592" s="26"/>
      <c r="N749592" s="25"/>
      <c r="R749592" s="26"/>
    </row>
    <row r="749607" spans="11:18">
      <c r="K749607" s="26"/>
      <c r="N749607" s="25"/>
      <c r="R749607" s="26"/>
    </row>
    <row r="749616" spans="11:18">
      <c r="K749616" s="26"/>
      <c r="N749616" s="25"/>
      <c r="R749616" s="26"/>
    </row>
    <row r="749631" spans="11:18">
      <c r="K749631" s="26"/>
      <c r="N749631" s="25"/>
      <c r="R749631" s="26"/>
    </row>
    <row r="749640" spans="11:18">
      <c r="K749640" s="26"/>
      <c r="N749640" s="25"/>
      <c r="R749640" s="26"/>
    </row>
    <row r="749655" spans="11:18">
      <c r="K749655" s="26"/>
      <c r="N749655" s="25"/>
      <c r="R749655" s="26"/>
    </row>
    <row r="749664" spans="11:18">
      <c r="K749664" s="26"/>
      <c r="N749664" s="25"/>
      <c r="R749664" s="26"/>
    </row>
    <row r="749679" spans="11:18">
      <c r="K749679" s="26"/>
      <c r="N749679" s="25"/>
      <c r="R749679" s="26"/>
    </row>
    <row r="749688" spans="11:18">
      <c r="K749688" s="26"/>
      <c r="N749688" s="25"/>
      <c r="R749688" s="26"/>
    </row>
    <row r="749703" spans="11:18">
      <c r="K749703" s="26"/>
      <c r="N749703" s="25"/>
      <c r="R749703" s="26"/>
    </row>
    <row r="749712" spans="11:18">
      <c r="K749712" s="26"/>
      <c r="N749712" s="25"/>
      <c r="R749712" s="26"/>
    </row>
    <row r="749727" spans="11:18">
      <c r="K749727" s="26"/>
      <c r="N749727" s="25"/>
      <c r="R749727" s="26"/>
    </row>
    <row r="749736" spans="11:18">
      <c r="K749736" s="26"/>
      <c r="N749736" s="25"/>
      <c r="R749736" s="26"/>
    </row>
    <row r="749751" spans="11:18">
      <c r="K749751" s="26"/>
      <c r="N749751" s="25"/>
      <c r="R749751" s="26"/>
    </row>
    <row r="749760" spans="11:18">
      <c r="K749760" s="26"/>
      <c r="N749760" s="25"/>
      <c r="R749760" s="26"/>
    </row>
    <row r="749775" spans="11:18">
      <c r="K749775" s="26"/>
      <c r="N749775" s="25"/>
      <c r="R749775" s="26"/>
    </row>
    <row r="749784" spans="11:18">
      <c r="K749784" s="26"/>
      <c r="N749784" s="25"/>
      <c r="R749784" s="26"/>
    </row>
    <row r="749799" spans="11:18">
      <c r="K749799" s="26"/>
      <c r="N749799" s="25"/>
      <c r="R749799" s="26"/>
    </row>
    <row r="749808" spans="11:18">
      <c r="K749808" s="26"/>
      <c r="N749808" s="25"/>
      <c r="R749808" s="26"/>
    </row>
    <row r="749823" spans="11:18">
      <c r="K749823" s="26"/>
      <c r="N749823" s="25"/>
      <c r="R749823" s="26"/>
    </row>
    <row r="749832" spans="11:18">
      <c r="K749832" s="26"/>
      <c r="N749832" s="25"/>
      <c r="R749832" s="26"/>
    </row>
    <row r="749847" spans="11:18">
      <c r="K749847" s="26"/>
      <c r="N749847" s="25"/>
      <c r="R749847" s="26"/>
    </row>
    <row r="749856" spans="11:18">
      <c r="K749856" s="26"/>
      <c r="N749856" s="25"/>
      <c r="R749856" s="26"/>
    </row>
    <row r="749871" spans="11:18">
      <c r="K749871" s="26"/>
      <c r="N749871" s="25"/>
      <c r="R749871" s="26"/>
    </row>
    <row r="749880" spans="11:18">
      <c r="K749880" s="26"/>
      <c r="N749880" s="25"/>
      <c r="R749880" s="26"/>
    </row>
    <row r="749895" spans="11:18">
      <c r="K749895" s="26"/>
      <c r="N749895" s="25"/>
      <c r="R749895" s="26"/>
    </row>
    <row r="749904" spans="11:18">
      <c r="K749904" s="26"/>
      <c r="N749904" s="25"/>
      <c r="R749904" s="26"/>
    </row>
    <row r="749919" spans="11:18">
      <c r="K749919" s="26"/>
      <c r="N749919" s="25"/>
      <c r="R749919" s="26"/>
    </row>
    <row r="749928" spans="11:18">
      <c r="K749928" s="26"/>
      <c r="N749928" s="25"/>
      <c r="R749928" s="26"/>
    </row>
    <row r="749943" spans="11:18">
      <c r="K749943" s="26"/>
      <c r="N749943" s="25"/>
      <c r="R749943" s="26"/>
    </row>
    <row r="749952" spans="11:18">
      <c r="K749952" s="26"/>
      <c r="N749952" s="25"/>
      <c r="R749952" s="26"/>
    </row>
    <row r="749967" spans="11:18">
      <c r="K749967" s="26"/>
      <c r="N749967" s="25"/>
      <c r="R749967" s="26"/>
    </row>
    <row r="749976" spans="11:18">
      <c r="K749976" s="26"/>
      <c r="N749976" s="25"/>
      <c r="R749976" s="26"/>
    </row>
    <row r="749991" spans="11:18">
      <c r="K749991" s="26"/>
      <c r="N749991" s="25"/>
      <c r="R749991" s="26"/>
    </row>
    <row r="750000" spans="11:18">
      <c r="K750000" s="26"/>
      <c r="N750000" s="25"/>
      <c r="R750000" s="26"/>
    </row>
    <row r="750015" spans="11:18">
      <c r="K750015" s="26"/>
      <c r="N750015" s="25"/>
      <c r="R750015" s="26"/>
    </row>
    <row r="750024" spans="11:18">
      <c r="K750024" s="26"/>
      <c r="N750024" s="25"/>
      <c r="R750024" s="26"/>
    </row>
    <row r="750039" spans="11:18">
      <c r="K750039" s="26"/>
      <c r="N750039" s="25"/>
      <c r="R750039" s="26"/>
    </row>
    <row r="750048" spans="11:18">
      <c r="K750048" s="26"/>
      <c r="N750048" s="25"/>
      <c r="R750048" s="26"/>
    </row>
    <row r="750063" spans="11:18">
      <c r="K750063" s="26"/>
      <c r="N750063" s="25"/>
      <c r="R750063" s="26"/>
    </row>
    <row r="750072" spans="11:18">
      <c r="K750072" s="26"/>
      <c r="N750072" s="25"/>
      <c r="R750072" s="26"/>
    </row>
    <row r="750087" spans="11:18">
      <c r="K750087" s="26"/>
      <c r="N750087" s="25"/>
      <c r="R750087" s="26"/>
    </row>
    <row r="750096" spans="11:18">
      <c r="K750096" s="26"/>
      <c r="N750096" s="25"/>
      <c r="R750096" s="26"/>
    </row>
    <row r="750111" spans="11:18">
      <c r="K750111" s="26"/>
      <c r="N750111" s="25"/>
      <c r="R750111" s="26"/>
    </row>
    <row r="750120" spans="11:18">
      <c r="K750120" s="26"/>
      <c r="N750120" s="25"/>
      <c r="R750120" s="26"/>
    </row>
    <row r="750135" spans="11:18">
      <c r="K750135" s="26"/>
      <c r="N750135" s="25"/>
      <c r="R750135" s="26"/>
    </row>
    <row r="750144" spans="11:18">
      <c r="K750144" s="26"/>
      <c r="N750144" s="25"/>
      <c r="R750144" s="26"/>
    </row>
    <row r="750159" spans="11:18">
      <c r="K750159" s="26"/>
      <c r="N750159" s="25"/>
      <c r="R750159" s="26"/>
    </row>
    <row r="750168" spans="11:18">
      <c r="K750168" s="26"/>
      <c r="N750168" s="25"/>
      <c r="R750168" s="26"/>
    </row>
    <row r="750183" spans="11:18">
      <c r="K750183" s="26"/>
      <c r="N750183" s="25"/>
      <c r="R750183" s="26"/>
    </row>
    <row r="750192" spans="11:18">
      <c r="K750192" s="26"/>
      <c r="N750192" s="25"/>
      <c r="R750192" s="26"/>
    </row>
    <row r="750207" spans="11:18">
      <c r="K750207" s="26"/>
      <c r="N750207" s="25"/>
      <c r="R750207" s="26"/>
    </row>
    <row r="750216" spans="11:18">
      <c r="K750216" s="26"/>
      <c r="N750216" s="25"/>
      <c r="R750216" s="26"/>
    </row>
    <row r="750231" spans="11:18">
      <c r="K750231" s="26"/>
      <c r="N750231" s="25"/>
      <c r="R750231" s="26"/>
    </row>
    <row r="750240" spans="11:18">
      <c r="K750240" s="26"/>
      <c r="N750240" s="25"/>
      <c r="R750240" s="26"/>
    </row>
    <row r="750255" spans="11:18">
      <c r="K750255" s="26"/>
      <c r="N750255" s="25"/>
      <c r="R750255" s="26"/>
    </row>
    <row r="750264" spans="11:18">
      <c r="K750264" s="26"/>
      <c r="N750264" s="25"/>
      <c r="R750264" s="26"/>
    </row>
    <row r="750279" spans="11:18">
      <c r="K750279" s="26"/>
      <c r="N750279" s="25"/>
      <c r="R750279" s="26"/>
    </row>
    <row r="750288" spans="11:18">
      <c r="K750288" s="26"/>
      <c r="N750288" s="25"/>
      <c r="R750288" s="26"/>
    </row>
    <row r="750303" spans="11:18">
      <c r="K750303" s="26"/>
      <c r="N750303" s="25"/>
      <c r="R750303" s="26"/>
    </row>
    <row r="750312" spans="11:18">
      <c r="K750312" s="26"/>
      <c r="N750312" s="25"/>
      <c r="R750312" s="26"/>
    </row>
    <row r="750327" spans="11:18">
      <c r="K750327" s="26"/>
      <c r="N750327" s="25"/>
      <c r="R750327" s="26"/>
    </row>
    <row r="750336" spans="11:18">
      <c r="K750336" s="26"/>
      <c r="N750336" s="25"/>
      <c r="R750336" s="26"/>
    </row>
    <row r="750351" spans="11:18">
      <c r="K750351" s="26"/>
      <c r="N750351" s="25"/>
      <c r="R750351" s="26"/>
    </row>
    <row r="750360" spans="11:18">
      <c r="K750360" s="26"/>
      <c r="N750360" s="25"/>
      <c r="R750360" s="26"/>
    </row>
    <row r="750375" spans="11:18">
      <c r="K750375" s="26"/>
      <c r="N750375" s="25"/>
      <c r="R750375" s="26"/>
    </row>
    <row r="750384" spans="11:18">
      <c r="K750384" s="26"/>
      <c r="N750384" s="25"/>
      <c r="R750384" s="26"/>
    </row>
    <row r="750399" spans="11:18">
      <c r="K750399" s="26"/>
      <c r="N750399" s="25"/>
      <c r="R750399" s="26"/>
    </row>
    <row r="750408" spans="11:18">
      <c r="K750408" s="26"/>
      <c r="N750408" s="25"/>
      <c r="R750408" s="26"/>
    </row>
    <row r="750423" spans="11:18">
      <c r="K750423" s="26"/>
      <c r="N750423" s="25"/>
      <c r="R750423" s="26"/>
    </row>
    <row r="750432" spans="11:18">
      <c r="K750432" s="26"/>
      <c r="N750432" s="25"/>
      <c r="R750432" s="26"/>
    </row>
    <row r="750447" spans="11:18">
      <c r="K750447" s="26"/>
      <c r="N750447" s="25"/>
      <c r="R750447" s="26"/>
    </row>
    <row r="750456" spans="11:18">
      <c r="K750456" s="26"/>
      <c r="N750456" s="25"/>
      <c r="R750456" s="26"/>
    </row>
    <row r="750471" spans="11:18">
      <c r="K750471" s="26"/>
      <c r="N750471" s="25"/>
      <c r="R750471" s="26"/>
    </row>
    <row r="750480" spans="11:18">
      <c r="K750480" s="26"/>
      <c r="N750480" s="25"/>
      <c r="R750480" s="26"/>
    </row>
    <row r="750495" spans="11:18">
      <c r="K750495" s="26"/>
      <c r="N750495" s="25"/>
      <c r="R750495" s="26"/>
    </row>
    <row r="750504" spans="11:18">
      <c r="K750504" s="26"/>
      <c r="N750504" s="25"/>
      <c r="R750504" s="26"/>
    </row>
    <row r="750519" spans="11:18">
      <c r="K750519" s="26"/>
      <c r="N750519" s="25"/>
      <c r="R750519" s="26"/>
    </row>
    <row r="750528" spans="11:18">
      <c r="K750528" s="26"/>
      <c r="N750528" s="25"/>
      <c r="R750528" s="26"/>
    </row>
    <row r="750543" spans="11:18">
      <c r="K750543" s="26"/>
      <c r="N750543" s="25"/>
      <c r="R750543" s="26"/>
    </row>
    <row r="750552" spans="11:18">
      <c r="K750552" s="26"/>
      <c r="N750552" s="25"/>
      <c r="R750552" s="26"/>
    </row>
    <row r="750567" spans="11:18">
      <c r="K750567" s="26"/>
      <c r="N750567" s="25"/>
      <c r="R750567" s="26"/>
    </row>
    <row r="750576" spans="11:18">
      <c r="K750576" s="26"/>
      <c r="N750576" s="25"/>
      <c r="R750576" s="26"/>
    </row>
    <row r="750591" spans="11:18">
      <c r="K750591" s="26"/>
      <c r="N750591" s="25"/>
      <c r="R750591" s="26"/>
    </row>
    <row r="750600" spans="11:18">
      <c r="K750600" s="26"/>
      <c r="N750600" s="25"/>
      <c r="R750600" s="26"/>
    </row>
    <row r="750615" spans="11:18">
      <c r="K750615" s="26"/>
      <c r="N750615" s="25"/>
      <c r="R750615" s="26"/>
    </row>
    <row r="750624" spans="11:18">
      <c r="K750624" s="26"/>
      <c r="N750624" s="25"/>
      <c r="R750624" s="26"/>
    </row>
    <row r="750639" spans="11:18">
      <c r="K750639" s="26"/>
      <c r="N750639" s="25"/>
      <c r="R750639" s="26"/>
    </row>
    <row r="750648" spans="11:18">
      <c r="K750648" s="26"/>
      <c r="N750648" s="25"/>
      <c r="R750648" s="26"/>
    </row>
    <row r="750663" spans="11:18">
      <c r="K750663" s="26"/>
      <c r="N750663" s="25"/>
      <c r="R750663" s="26"/>
    </row>
    <row r="750672" spans="11:18">
      <c r="K750672" s="26"/>
      <c r="N750672" s="25"/>
      <c r="R750672" s="26"/>
    </row>
    <row r="750687" spans="11:18">
      <c r="K750687" s="26"/>
      <c r="N750687" s="25"/>
      <c r="R750687" s="26"/>
    </row>
    <row r="750696" spans="11:18">
      <c r="K750696" s="26"/>
      <c r="N750696" s="25"/>
      <c r="R750696" s="26"/>
    </row>
    <row r="750711" spans="11:18">
      <c r="K750711" s="26"/>
      <c r="N750711" s="25"/>
      <c r="R750711" s="26"/>
    </row>
    <row r="750720" spans="11:18">
      <c r="K750720" s="26"/>
      <c r="N750720" s="25"/>
      <c r="R750720" s="26"/>
    </row>
    <row r="750735" spans="11:18">
      <c r="K750735" s="26"/>
      <c r="N750735" s="25"/>
      <c r="R750735" s="26"/>
    </row>
    <row r="750744" spans="11:18">
      <c r="K750744" s="26"/>
      <c r="N750744" s="25"/>
      <c r="R750744" s="26"/>
    </row>
    <row r="750759" spans="11:18">
      <c r="K750759" s="26"/>
      <c r="N750759" s="25"/>
      <c r="R750759" s="26"/>
    </row>
    <row r="750768" spans="11:18">
      <c r="K750768" s="26"/>
      <c r="N750768" s="25"/>
      <c r="R750768" s="26"/>
    </row>
    <row r="750783" spans="11:18">
      <c r="K750783" s="26"/>
      <c r="N750783" s="25"/>
      <c r="R750783" s="26"/>
    </row>
    <row r="750792" spans="11:18">
      <c r="K750792" s="26"/>
      <c r="N750792" s="25"/>
      <c r="R750792" s="26"/>
    </row>
    <row r="750807" spans="11:18">
      <c r="K750807" s="26"/>
      <c r="N750807" s="25"/>
      <c r="R750807" s="26"/>
    </row>
    <row r="750816" spans="11:18">
      <c r="K750816" s="26"/>
      <c r="N750816" s="25"/>
      <c r="R750816" s="26"/>
    </row>
    <row r="750831" spans="11:18">
      <c r="K750831" s="26"/>
      <c r="N750831" s="25"/>
      <c r="R750831" s="26"/>
    </row>
    <row r="750840" spans="11:18">
      <c r="K750840" s="26"/>
      <c r="N750840" s="25"/>
      <c r="R750840" s="26"/>
    </row>
    <row r="750855" spans="11:18">
      <c r="K750855" s="26"/>
      <c r="N750855" s="25"/>
      <c r="R750855" s="26"/>
    </row>
    <row r="750864" spans="11:18">
      <c r="K750864" s="26"/>
      <c r="N750864" s="25"/>
      <c r="R750864" s="26"/>
    </row>
    <row r="750879" spans="11:18">
      <c r="K750879" s="26"/>
      <c r="N750879" s="25"/>
      <c r="R750879" s="26"/>
    </row>
    <row r="750888" spans="11:18">
      <c r="K750888" s="26"/>
      <c r="N750888" s="25"/>
      <c r="R750888" s="26"/>
    </row>
    <row r="750903" spans="11:18">
      <c r="K750903" s="26"/>
      <c r="N750903" s="25"/>
      <c r="R750903" s="26"/>
    </row>
    <row r="750912" spans="11:18">
      <c r="K750912" s="26"/>
      <c r="N750912" s="25"/>
      <c r="R750912" s="26"/>
    </row>
    <row r="750927" spans="11:18">
      <c r="K750927" s="26"/>
      <c r="N750927" s="25"/>
      <c r="R750927" s="26"/>
    </row>
    <row r="750936" spans="11:18">
      <c r="K750936" s="26"/>
      <c r="N750936" s="25"/>
      <c r="R750936" s="26"/>
    </row>
    <row r="750951" spans="11:18">
      <c r="K750951" s="26"/>
      <c r="N750951" s="25"/>
      <c r="R750951" s="26"/>
    </row>
    <row r="750960" spans="11:18">
      <c r="K750960" s="26"/>
      <c r="N750960" s="25"/>
      <c r="R750960" s="26"/>
    </row>
    <row r="750975" spans="11:18">
      <c r="K750975" s="26"/>
      <c r="N750975" s="25"/>
      <c r="R750975" s="26"/>
    </row>
    <row r="750984" spans="11:18">
      <c r="K750984" s="26"/>
      <c r="N750984" s="25"/>
      <c r="R750984" s="26"/>
    </row>
    <row r="750999" spans="11:18">
      <c r="K750999" s="26"/>
      <c r="N750999" s="25"/>
      <c r="R750999" s="26"/>
    </row>
    <row r="751008" spans="11:18">
      <c r="K751008" s="26"/>
      <c r="N751008" s="25"/>
      <c r="R751008" s="26"/>
    </row>
    <row r="751023" spans="11:18">
      <c r="K751023" s="26"/>
      <c r="N751023" s="25"/>
      <c r="R751023" s="26"/>
    </row>
    <row r="751032" spans="11:18">
      <c r="K751032" s="26"/>
      <c r="N751032" s="25"/>
      <c r="R751032" s="26"/>
    </row>
    <row r="751047" spans="11:18">
      <c r="K751047" s="26"/>
      <c r="N751047" s="25"/>
      <c r="R751047" s="26"/>
    </row>
    <row r="751056" spans="11:18">
      <c r="K751056" s="26"/>
      <c r="N751056" s="25"/>
      <c r="R751056" s="26"/>
    </row>
    <row r="751071" spans="11:18">
      <c r="K751071" s="26"/>
      <c r="N751071" s="25"/>
      <c r="R751071" s="26"/>
    </row>
    <row r="751080" spans="11:18">
      <c r="K751080" s="26"/>
      <c r="N751080" s="25"/>
      <c r="R751080" s="26"/>
    </row>
    <row r="751095" spans="11:18">
      <c r="K751095" s="26"/>
      <c r="N751095" s="25"/>
      <c r="R751095" s="26"/>
    </row>
    <row r="751104" spans="11:18">
      <c r="K751104" s="26"/>
      <c r="N751104" s="25"/>
      <c r="R751104" s="26"/>
    </row>
    <row r="751119" spans="11:18">
      <c r="K751119" s="26"/>
      <c r="N751119" s="25"/>
      <c r="R751119" s="26"/>
    </row>
    <row r="751128" spans="11:18">
      <c r="K751128" s="26"/>
      <c r="N751128" s="25"/>
      <c r="R751128" s="26"/>
    </row>
    <row r="751143" spans="11:18">
      <c r="K751143" s="26"/>
      <c r="N751143" s="25"/>
      <c r="R751143" s="26"/>
    </row>
    <row r="751152" spans="11:18">
      <c r="K751152" s="26"/>
      <c r="N751152" s="25"/>
      <c r="R751152" s="26"/>
    </row>
    <row r="751167" spans="11:18">
      <c r="K751167" s="26"/>
      <c r="N751167" s="25"/>
      <c r="R751167" s="26"/>
    </row>
    <row r="751176" spans="11:18">
      <c r="K751176" s="26"/>
      <c r="N751176" s="25"/>
      <c r="R751176" s="26"/>
    </row>
    <row r="751191" spans="11:18">
      <c r="K751191" s="26"/>
      <c r="N751191" s="25"/>
      <c r="R751191" s="26"/>
    </row>
    <row r="751200" spans="11:18">
      <c r="K751200" s="26"/>
      <c r="N751200" s="25"/>
      <c r="R751200" s="26"/>
    </row>
    <row r="751215" spans="11:18">
      <c r="K751215" s="26"/>
      <c r="N751215" s="25"/>
      <c r="R751215" s="26"/>
    </row>
    <row r="751224" spans="11:18">
      <c r="K751224" s="26"/>
      <c r="N751224" s="25"/>
      <c r="R751224" s="26"/>
    </row>
    <row r="751239" spans="11:18">
      <c r="K751239" s="26"/>
      <c r="N751239" s="25"/>
      <c r="R751239" s="26"/>
    </row>
    <row r="751248" spans="11:18">
      <c r="K751248" s="26"/>
      <c r="N751248" s="25"/>
      <c r="R751248" s="26"/>
    </row>
    <row r="751263" spans="11:18">
      <c r="K751263" s="26"/>
      <c r="N751263" s="25"/>
      <c r="R751263" s="26"/>
    </row>
    <row r="751272" spans="11:18">
      <c r="K751272" s="26"/>
      <c r="N751272" s="25"/>
      <c r="R751272" s="26"/>
    </row>
    <row r="751287" spans="11:18">
      <c r="K751287" s="26"/>
      <c r="N751287" s="25"/>
      <c r="R751287" s="26"/>
    </row>
    <row r="751296" spans="11:18">
      <c r="K751296" s="26"/>
      <c r="N751296" s="25"/>
      <c r="R751296" s="26"/>
    </row>
    <row r="751311" spans="11:18">
      <c r="K751311" s="26"/>
      <c r="N751311" s="25"/>
      <c r="R751311" s="26"/>
    </row>
    <row r="751320" spans="11:18">
      <c r="K751320" s="26"/>
      <c r="N751320" s="25"/>
      <c r="R751320" s="26"/>
    </row>
    <row r="751335" spans="11:18">
      <c r="K751335" s="26"/>
      <c r="N751335" s="25"/>
      <c r="R751335" s="26"/>
    </row>
    <row r="751344" spans="11:18">
      <c r="K751344" s="26"/>
      <c r="N751344" s="25"/>
      <c r="R751344" s="26"/>
    </row>
    <row r="751359" spans="11:18">
      <c r="K751359" s="26"/>
      <c r="N751359" s="25"/>
      <c r="R751359" s="26"/>
    </row>
    <row r="751368" spans="11:18">
      <c r="K751368" s="26"/>
      <c r="N751368" s="25"/>
      <c r="R751368" s="26"/>
    </row>
    <row r="751383" spans="11:18">
      <c r="K751383" s="26"/>
      <c r="N751383" s="25"/>
      <c r="R751383" s="26"/>
    </row>
    <row r="751392" spans="11:18">
      <c r="K751392" s="26"/>
      <c r="N751392" s="25"/>
      <c r="R751392" s="26"/>
    </row>
    <row r="751407" spans="11:18">
      <c r="K751407" s="26"/>
      <c r="N751407" s="25"/>
      <c r="R751407" s="26"/>
    </row>
    <row r="751416" spans="11:18">
      <c r="K751416" s="26"/>
      <c r="N751416" s="25"/>
      <c r="R751416" s="26"/>
    </row>
    <row r="751431" spans="11:18">
      <c r="K751431" s="26"/>
      <c r="N751431" s="25"/>
      <c r="R751431" s="26"/>
    </row>
    <row r="751440" spans="11:18">
      <c r="K751440" s="26"/>
      <c r="N751440" s="25"/>
      <c r="R751440" s="26"/>
    </row>
    <row r="751455" spans="11:18">
      <c r="K751455" s="26"/>
      <c r="N751455" s="25"/>
      <c r="R751455" s="26"/>
    </row>
    <row r="751464" spans="11:18">
      <c r="K751464" s="26"/>
      <c r="N751464" s="25"/>
      <c r="R751464" s="26"/>
    </row>
    <row r="751479" spans="11:18">
      <c r="K751479" s="26"/>
      <c r="N751479" s="25"/>
      <c r="R751479" s="26"/>
    </row>
    <row r="751488" spans="11:18">
      <c r="K751488" s="26"/>
      <c r="N751488" s="25"/>
      <c r="R751488" s="26"/>
    </row>
    <row r="751503" spans="11:18">
      <c r="K751503" s="26"/>
      <c r="N751503" s="25"/>
      <c r="R751503" s="26"/>
    </row>
    <row r="751512" spans="11:18">
      <c r="K751512" s="26"/>
      <c r="N751512" s="25"/>
      <c r="R751512" s="26"/>
    </row>
    <row r="751527" spans="11:18">
      <c r="K751527" s="26"/>
      <c r="N751527" s="25"/>
      <c r="R751527" s="26"/>
    </row>
    <row r="751536" spans="11:18">
      <c r="K751536" s="26"/>
      <c r="N751536" s="25"/>
      <c r="R751536" s="26"/>
    </row>
    <row r="751551" spans="11:18">
      <c r="K751551" s="26"/>
      <c r="N751551" s="25"/>
      <c r="R751551" s="26"/>
    </row>
    <row r="751560" spans="11:18">
      <c r="K751560" s="26"/>
      <c r="N751560" s="25"/>
      <c r="R751560" s="26"/>
    </row>
    <row r="751575" spans="11:18">
      <c r="K751575" s="26"/>
      <c r="N751575" s="25"/>
      <c r="R751575" s="26"/>
    </row>
    <row r="751584" spans="11:18">
      <c r="K751584" s="26"/>
      <c r="N751584" s="25"/>
      <c r="R751584" s="26"/>
    </row>
    <row r="751599" spans="11:18">
      <c r="K751599" s="26"/>
      <c r="N751599" s="25"/>
      <c r="R751599" s="26"/>
    </row>
    <row r="751608" spans="11:18">
      <c r="K751608" s="26"/>
      <c r="N751608" s="25"/>
      <c r="R751608" s="26"/>
    </row>
    <row r="751623" spans="11:18">
      <c r="K751623" s="26"/>
      <c r="N751623" s="25"/>
      <c r="R751623" s="26"/>
    </row>
    <row r="751632" spans="11:18">
      <c r="K751632" s="26"/>
      <c r="N751632" s="25"/>
      <c r="R751632" s="26"/>
    </row>
    <row r="751647" spans="11:18">
      <c r="K751647" s="26"/>
      <c r="N751647" s="25"/>
      <c r="R751647" s="26"/>
    </row>
    <row r="751656" spans="11:18">
      <c r="K751656" s="26"/>
      <c r="N751656" s="25"/>
      <c r="R751656" s="26"/>
    </row>
    <row r="751671" spans="11:18">
      <c r="K751671" s="26"/>
      <c r="N751671" s="25"/>
      <c r="R751671" s="26"/>
    </row>
    <row r="751680" spans="11:18">
      <c r="K751680" s="26"/>
      <c r="N751680" s="25"/>
      <c r="R751680" s="26"/>
    </row>
    <row r="751695" spans="11:18">
      <c r="K751695" s="26"/>
      <c r="N751695" s="25"/>
      <c r="R751695" s="26"/>
    </row>
    <row r="751704" spans="11:18">
      <c r="K751704" s="26"/>
      <c r="N751704" s="25"/>
      <c r="R751704" s="26"/>
    </row>
    <row r="751719" spans="11:18">
      <c r="K751719" s="26"/>
      <c r="N751719" s="25"/>
      <c r="R751719" s="26"/>
    </row>
    <row r="751728" spans="11:18">
      <c r="K751728" s="26"/>
      <c r="N751728" s="25"/>
      <c r="R751728" s="26"/>
    </row>
    <row r="751743" spans="11:18">
      <c r="K751743" s="26"/>
      <c r="N751743" s="25"/>
      <c r="R751743" s="26"/>
    </row>
    <row r="751752" spans="11:18">
      <c r="K751752" s="26"/>
      <c r="N751752" s="25"/>
      <c r="R751752" s="26"/>
    </row>
    <row r="751767" spans="11:18">
      <c r="K751767" s="26"/>
      <c r="N751767" s="25"/>
      <c r="R751767" s="26"/>
    </row>
    <row r="751776" spans="11:18">
      <c r="K751776" s="26"/>
      <c r="N751776" s="25"/>
      <c r="R751776" s="26"/>
    </row>
    <row r="751791" spans="11:18">
      <c r="K751791" s="26"/>
      <c r="N751791" s="25"/>
      <c r="R751791" s="26"/>
    </row>
    <row r="751800" spans="11:18">
      <c r="K751800" s="26"/>
      <c r="N751800" s="25"/>
      <c r="R751800" s="26"/>
    </row>
    <row r="751815" spans="11:18">
      <c r="K751815" s="26"/>
      <c r="N751815" s="25"/>
      <c r="R751815" s="26"/>
    </row>
    <row r="751824" spans="11:18">
      <c r="K751824" s="26"/>
      <c r="N751824" s="25"/>
      <c r="R751824" s="26"/>
    </row>
    <row r="751839" spans="11:18">
      <c r="K751839" s="26"/>
      <c r="N751839" s="25"/>
      <c r="R751839" s="26"/>
    </row>
    <row r="751848" spans="11:18">
      <c r="K751848" s="26"/>
      <c r="N751848" s="25"/>
      <c r="R751848" s="26"/>
    </row>
    <row r="751863" spans="11:18">
      <c r="K751863" s="26"/>
      <c r="N751863" s="25"/>
      <c r="R751863" s="26"/>
    </row>
    <row r="751872" spans="11:18">
      <c r="K751872" s="26"/>
      <c r="N751872" s="25"/>
      <c r="R751872" s="26"/>
    </row>
    <row r="751887" spans="11:18">
      <c r="K751887" s="26"/>
      <c r="N751887" s="25"/>
      <c r="R751887" s="26"/>
    </row>
    <row r="751896" spans="11:18">
      <c r="K751896" s="26"/>
      <c r="N751896" s="25"/>
      <c r="R751896" s="26"/>
    </row>
    <row r="751911" spans="11:18">
      <c r="K751911" s="26"/>
      <c r="N751911" s="25"/>
      <c r="R751911" s="26"/>
    </row>
    <row r="751920" spans="11:18">
      <c r="K751920" s="26"/>
      <c r="N751920" s="25"/>
      <c r="R751920" s="26"/>
    </row>
    <row r="751935" spans="11:18">
      <c r="K751935" s="26"/>
      <c r="N751935" s="25"/>
      <c r="R751935" s="26"/>
    </row>
    <row r="751944" spans="11:18">
      <c r="K751944" s="26"/>
      <c r="N751944" s="25"/>
      <c r="R751944" s="26"/>
    </row>
    <row r="751959" spans="11:18">
      <c r="K751959" s="26"/>
      <c r="N751959" s="25"/>
      <c r="R751959" s="26"/>
    </row>
    <row r="751968" spans="11:18">
      <c r="K751968" s="26"/>
      <c r="N751968" s="25"/>
      <c r="R751968" s="26"/>
    </row>
    <row r="751983" spans="11:18">
      <c r="K751983" s="26"/>
      <c r="N751983" s="25"/>
      <c r="R751983" s="26"/>
    </row>
    <row r="751992" spans="11:18">
      <c r="K751992" s="26"/>
      <c r="N751992" s="25"/>
      <c r="R751992" s="26"/>
    </row>
    <row r="752007" spans="11:18">
      <c r="K752007" s="26"/>
      <c r="N752007" s="25"/>
      <c r="R752007" s="26"/>
    </row>
    <row r="752016" spans="11:18">
      <c r="K752016" s="26"/>
      <c r="N752016" s="25"/>
      <c r="R752016" s="26"/>
    </row>
    <row r="752031" spans="11:18">
      <c r="K752031" s="26"/>
      <c r="N752031" s="25"/>
      <c r="R752031" s="26"/>
    </row>
    <row r="752040" spans="11:18">
      <c r="K752040" s="26"/>
      <c r="N752040" s="25"/>
      <c r="R752040" s="26"/>
    </row>
    <row r="752055" spans="11:18">
      <c r="K752055" s="26"/>
      <c r="N752055" s="25"/>
      <c r="R752055" s="26"/>
    </row>
    <row r="752064" spans="11:18">
      <c r="K752064" s="26"/>
      <c r="N752064" s="25"/>
      <c r="R752064" s="26"/>
    </row>
    <row r="752079" spans="11:18">
      <c r="K752079" s="26"/>
      <c r="N752079" s="25"/>
      <c r="R752079" s="26"/>
    </row>
    <row r="752088" spans="11:18">
      <c r="K752088" s="26"/>
      <c r="N752088" s="25"/>
      <c r="R752088" s="26"/>
    </row>
    <row r="752103" spans="11:18">
      <c r="K752103" s="26"/>
      <c r="N752103" s="25"/>
      <c r="R752103" s="26"/>
    </row>
    <row r="752112" spans="11:18">
      <c r="K752112" s="26"/>
      <c r="N752112" s="25"/>
      <c r="R752112" s="26"/>
    </row>
    <row r="752127" spans="11:18">
      <c r="K752127" s="26"/>
      <c r="N752127" s="25"/>
      <c r="R752127" s="26"/>
    </row>
    <row r="752136" spans="11:18">
      <c r="K752136" s="26"/>
      <c r="N752136" s="25"/>
      <c r="R752136" s="26"/>
    </row>
    <row r="752151" spans="11:18">
      <c r="K752151" s="26"/>
      <c r="N752151" s="25"/>
      <c r="R752151" s="26"/>
    </row>
    <row r="752160" spans="11:18">
      <c r="K752160" s="26"/>
      <c r="N752160" s="25"/>
      <c r="R752160" s="26"/>
    </row>
    <row r="752175" spans="11:18">
      <c r="K752175" s="26"/>
      <c r="N752175" s="25"/>
      <c r="R752175" s="26"/>
    </row>
    <row r="752184" spans="11:18">
      <c r="K752184" s="26"/>
      <c r="N752184" s="25"/>
      <c r="R752184" s="26"/>
    </row>
    <row r="752199" spans="11:18">
      <c r="K752199" s="26"/>
      <c r="N752199" s="25"/>
      <c r="R752199" s="26"/>
    </row>
    <row r="752208" spans="11:18">
      <c r="K752208" s="26"/>
      <c r="N752208" s="25"/>
      <c r="R752208" s="26"/>
    </row>
    <row r="752223" spans="11:18">
      <c r="K752223" s="26"/>
      <c r="N752223" s="25"/>
      <c r="R752223" s="26"/>
    </row>
    <row r="752232" spans="11:18">
      <c r="K752232" s="26"/>
      <c r="N752232" s="25"/>
      <c r="R752232" s="26"/>
    </row>
    <row r="752247" spans="11:18">
      <c r="K752247" s="26"/>
      <c r="N752247" s="25"/>
      <c r="R752247" s="26"/>
    </row>
    <row r="752256" spans="11:18">
      <c r="K752256" s="26"/>
      <c r="N752256" s="25"/>
      <c r="R752256" s="26"/>
    </row>
    <row r="752271" spans="11:18">
      <c r="K752271" s="26"/>
      <c r="N752271" s="25"/>
      <c r="R752271" s="26"/>
    </row>
    <row r="752280" spans="11:18">
      <c r="K752280" s="26"/>
      <c r="N752280" s="25"/>
      <c r="R752280" s="26"/>
    </row>
    <row r="752295" spans="11:18">
      <c r="K752295" s="26"/>
      <c r="N752295" s="25"/>
      <c r="R752295" s="26"/>
    </row>
    <row r="752304" spans="11:18">
      <c r="K752304" s="26"/>
      <c r="N752304" s="25"/>
      <c r="R752304" s="26"/>
    </row>
    <row r="752319" spans="11:18">
      <c r="K752319" s="26"/>
      <c r="N752319" s="25"/>
      <c r="R752319" s="26"/>
    </row>
    <row r="752328" spans="11:18">
      <c r="K752328" s="26"/>
      <c r="N752328" s="25"/>
      <c r="R752328" s="26"/>
    </row>
    <row r="752343" spans="11:18">
      <c r="K752343" s="26"/>
      <c r="N752343" s="25"/>
      <c r="R752343" s="26"/>
    </row>
    <row r="752352" spans="11:18">
      <c r="K752352" s="26"/>
      <c r="N752352" s="25"/>
      <c r="R752352" s="26"/>
    </row>
    <row r="752367" spans="11:18">
      <c r="K752367" s="26"/>
      <c r="N752367" s="25"/>
      <c r="R752367" s="26"/>
    </row>
    <row r="752376" spans="11:18">
      <c r="K752376" s="26"/>
      <c r="N752376" s="25"/>
      <c r="R752376" s="26"/>
    </row>
    <row r="752391" spans="11:18">
      <c r="K752391" s="26"/>
      <c r="N752391" s="25"/>
      <c r="R752391" s="26"/>
    </row>
    <row r="752400" spans="11:18">
      <c r="K752400" s="26"/>
      <c r="N752400" s="25"/>
      <c r="R752400" s="26"/>
    </row>
    <row r="752415" spans="11:18">
      <c r="K752415" s="26"/>
      <c r="N752415" s="25"/>
      <c r="R752415" s="26"/>
    </row>
    <row r="752424" spans="11:18">
      <c r="K752424" s="26"/>
      <c r="N752424" s="25"/>
      <c r="R752424" s="26"/>
    </row>
    <row r="752439" spans="11:18">
      <c r="K752439" s="26"/>
      <c r="N752439" s="25"/>
      <c r="R752439" s="26"/>
    </row>
    <row r="752448" spans="11:18">
      <c r="K752448" s="26"/>
      <c r="N752448" s="25"/>
      <c r="R752448" s="26"/>
    </row>
    <row r="752463" spans="11:18">
      <c r="K752463" s="26"/>
      <c r="N752463" s="25"/>
      <c r="R752463" s="26"/>
    </row>
    <row r="752472" spans="11:18">
      <c r="K752472" s="26"/>
      <c r="N752472" s="25"/>
      <c r="R752472" s="26"/>
    </row>
    <row r="752487" spans="11:18">
      <c r="K752487" s="26"/>
      <c r="N752487" s="25"/>
      <c r="R752487" s="26"/>
    </row>
    <row r="752496" spans="11:18">
      <c r="K752496" s="26"/>
      <c r="N752496" s="25"/>
      <c r="R752496" s="26"/>
    </row>
    <row r="752511" spans="11:18">
      <c r="K752511" s="26"/>
      <c r="N752511" s="25"/>
      <c r="R752511" s="26"/>
    </row>
    <row r="752520" spans="11:18">
      <c r="K752520" s="26"/>
      <c r="N752520" s="25"/>
      <c r="R752520" s="26"/>
    </row>
    <row r="752535" spans="11:18">
      <c r="K752535" s="26"/>
      <c r="N752535" s="25"/>
      <c r="R752535" s="26"/>
    </row>
    <row r="752544" spans="11:18">
      <c r="K752544" s="26"/>
      <c r="N752544" s="25"/>
      <c r="R752544" s="26"/>
    </row>
    <row r="752559" spans="11:18">
      <c r="K752559" s="26"/>
      <c r="N752559" s="25"/>
      <c r="R752559" s="26"/>
    </row>
    <row r="752568" spans="11:18">
      <c r="K752568" s="26"/>
      <c r="N752568" s="25"/>
      <c r="R752568" s="26"/>
    </row>
    <row r="752583" spans="11:18">
      <c r="K752583" s="26"/>
      <c r="N752583" s="25"/>
      <c r="R752583" s="26"/>
    </row>
    <row r="752592" spans="11:18">
      <c r="K752592" s="26"/>
      <c r="N752592" s="25"/>
      <c r="R752592" s="26"/>
    </row>
    <row r="752607" spans="11:18">
      <c r="K752607" s="26"/>
      <c r="N752607" s="25"/>
      <c r="R752607" s="26"/>
    </row>
    <row r="752616" spans="11:18">
      <c r="K752616" s="26"/>
      <c r="N752616" s="25"/>
      <c r="R752616" s="26"/>
    </row>
    <row r="752631" spans="11:18">
      <c r="K752631" s="26"/>
      <c r="N752631" s="25"/>
      <c r="R752631" s="26"/>
    </row>
    <row r="752640" spans="11:18">
      <c r="K752640" s="26"/>
      <c r="N752640" s="25"/>
      <c r="R752640" s="26"/>
    </row>
    <row r="752655" spans="11:18">
      <c r="K752655" s="26"/>
      <c r="N752655" s="25"/>
      <c r="R752655" s="26"/>
    </row>
    <row r="752664" spans="11:18">
      <c r="K752664" s="26"/>
      <c r="N752664" s="25"/>
      <c r="R752664" s="26"/>
    </row>
    <row r="752679" spans="11:18">
      <c r="K752679" s="26"/>
      <c r="N752679" s="25"/>
      <c r="R752679" s="26"/>
    </row>
    <row r="752688" spans="11:18">
      <c r="K752688" s="26"/>
      <c r="N752688" s="25"/>
      <c r="R752688" s="26"/>
    </row>
    <row r="752703" spans="11:18">
      <c r="K752703" s="26"/>
      <c r="N752703" s="25"/>
      <c r="R752703" s="26"/>
    </row>
    <row r="752712" spans="11:18">
      <c r="K752712" s="26"/>
      <c r="N752712" s="25"/>
      <c r="R752712" s="26"/>
    </row>
    <row r="752727" spans="11:18">
      <c r="K752727" s="26"/>
      <c r="N752727" s="25"/>
      <c r="R752727" s="26"/>
    </row>
    <row r="752736" spans="11:18">
      <c r="K752736" s="26"/>
      <c r="N752736" s="25"/>
      <c r="R752736" s="26"/>
    </row>
    <row r="752751" spans="11:18">
      <c r="K752751" s="26"/>
      <c r="N752751" s="25"/>
      <c r="R752751" s="26"/>
    </row>
    <row r="752760" spans="11:18">
      <c r="K752760" s="26"/>
      <c r="N752760" s="25"/>
      <c r="R752760" s="26"/>
    </row>
    <row r="752775" spans="11:18">
      <c r="K752775" s="26"/>
      <c r="N752775" s="25"/>
      <c r="R752775" s="26"/>
    </row>
    <row r="752784" spans="11:18">
      <c r="K752784" s="26"/>
      <c r="N752784" s="25"/>
      <c r="R752784" s="26"/>
    </row>
    <row r="752799" spans="11:18">
      <c r="K752799" s="26"/>
      <c r="N752799" s="25"/>
      <c r="R752799" s="26"/>
    </row>
    <row r="752808" spans="11:18">
      <c r="K752808" s="26"/>
      <c r="N752808" s="25"/>
      <c r="R752808" s="26"/>
    </row>
    <row r="752823" spans="11:18">
      <c r="K752823" s="26"/>
      <c r="N752823" s="25"/>
      <c r="R752823" s="26"/>
    </row>
    <row r="752832" spans="11:18">
      <c r="K752832" s="26"/>
      <c r="N752832" s="25"/>
      <c r="R752832" s="26"/>
    </row>
    <row r="752847" spans="11:18">
      <c r="K752847" s="26"/>
      <c r="N752847" s="25"/>
      <c r="R752847" s="26"/>
    </row>
    <row r="752856" spans="11:18">
      <c r="K752856" s="26"/>
      <c r="N752856" s="25"/>
      <c r="R752856" s="26"/>
    </row>
    <row r="752871" spans="11:18">
      <c r="K752871" s="26"/>
      <c r="N752871" s="25"/>
      <c r="R752871" s="26"/>
    </row>
    <row r="752880" spans="11:18">
      <c r="K752880" s="26"/>
      <c r="N752880" s="25"/>
      <c r="R752880" s="26"/>
    </row>
    <row r="752895" spans="11:18">
      <c r="K752895" s="26"/>
      <c r="N752895" s="25"/>
      <c r="R752895" s="26"/>
    </row>
    <row r="752904" spans="11:18">
      <c r="K752904" s="26"/>
      <c r="N752904" s="25"/>
      <c r="R752904" s="26"/>
    </row>
    <row r="752919" spans="11:18">
      <c r="K752919" s="26"/>
      <c r="N752919" s="25"/>
      <c r="R752919" s="26"/>
    </row>
    <row r="752928" spans="11:18">
      <c r="K752928" s="26"/>
      <c r="N752928" s="25"/>
      <c r="R752928" s="26"/>
    </row>
    <row r="752943" spans="11:18">
      <c r="K752943" s="26"/>
      <c r="N752943" s="25"/>
      <c r="R752943" s="26"/>
    </row>
    <row r="752952" spans="11:18">
      <c r="K752952" s="26"/>
      <c r="N752952" s="25"/>
      <c r="R752952" s="26"/>
    </row>
    <row r="752967" spans="11:18">
      <c r="K752967" s="26"/>
      <c r="N752967" s="25"/>
      <c r="R752967" s="26"/>
    </row>
    <row r="752976" spans="11:18">
      <c r="K752976" s="26"/>
      <c r="N752976" s="25"/>
      <c r="R752976" s="26"/>
    </row>
    <row r="752991" spans="11:18">
      <c r="K752991" s="26"/>
      <c r="N752991" s="25"/>
      <c r="R752991" s="26"/>
    </row>
    <row r="753000" spans="11:18">
      <c r="K753000" s="26"/>
      <c r="N753000" s="25"/>
      <c r="R753000" s="26"/>
    </row>
    <row r="753015" spans="11:18">
      <c r="K753015" s="26"/>
      <c r="N753015" s="25"/>
      <c r="R753015" s="26"/>
    </row>
    <row r="753024" spans="11:18">
      <c r="K753024" s="26"/>
      <c r="N753024" s="25"/>
      <c r="R753024" s="26"/>
    </row>
    <row r="753039" spans="11:18">
      <c r="K753039" s="26"/>
      <c r="N753039" s="25"/>
      <c r="R753039" s="26"/>
    </row>
    <row r="753048" spans="11:18">
      <c r="K753048" s="26"/>
      <c r="N753048" s="25"/>
      <c r="R753048" s="26"/>
    </row>
    <row r="753063" spans="11:18">
      <c r="K753063" s="26"/>
      <c r="N753063" s="25"/>
      <c r="R753063" s="26"/>
    </row>
    <row r="753072" spans="11:18">
      <c r="K753072" s="26"/>
      <c r="N753072" s="25"/>
      <c r="R753072" s="26"/>
    </row>
    <row r="753087" spans="11:18">
      <c r="K753087" s="26"/>
      <c r="N753087" s="25"/>
      <c r="R753087" s="26"/>
    </row>
    <row r="753096" spans="11:18">
      <c r="K753096" s="26"/>
      <c r="N753096" s="25"/>
      <c r="R753096" s="26"/>
    </row>
    <row r="753111" spans="11:18">
      <c r="K753111" s="26"/>
      <c r="N753111" s="25"/>
      <c r="R753111" s="26"/>
    </row>
    <row r="753120" spans="11:18">
      <c r="K753120" s="26"/>
      <c r="N753120" s="25"/>
      <c r="R753120" s="26"/>
    </row>
    <row r="753135" spans="11:18">
      <c r="K753135" s="26"/>
      <c r="N753135" s="25"/>
      <c r="R753135" s="26"/>
    </row>
    <row r="753144" spans="11:18">
      <c r="K753144" s="26"/>
      <c r="N753144" s="25"/>
      <c r="R753144" s="26"/>
    </row>
    <row r="753159" spans="11:18">
      <c r="K753159" s="26"/>
      <c r="N753159" s="25"/>
      <c r="R753159" s="26"/>
    </row>
    <row r="753168" spans="11:18">
      <c r="K753168" s="26"/>
      <c r="N753168" s="25"/>
      <c r="R753168" s="26"/>
    </row>
    <row r="753183" spans="11:18">
      <c r="K753183" s="26"/>
      <c r="N753183" s="25"/>
      <c r="R753183" s="26"/>
    </row>
    <row r="753192" spans="11:18">
      <c r="K753192" s="26"/>
      <c r="N753192" s="25"/>
      <c r="R753192" s="26"/>
    </row>
    <row r="753207" spans="11:18">
      <c r="K753207" s="26"/>
      <c r="N753207" s="25"/>
      <c r="R753207" s="26"/>
    </row>
    <row r="753216" spans="11:18">
      <c r="K753216" s="26"/>
      <c r="N753216" s="25"/>
      <c r="R753216" s="26"/>
    </row>
    <row r="753231" spans="11:18">
      <c r="K753231" s="26"/>
      <c r="N753231" s="25"/>
      <c r="R753231" s="26"/>
    </row>
    <row r="753240" spans="11:18">
      <c r="K753240" s="26"/>
      <c r="N753240" s="25"/>
      <c r="R753240" s="26"/>
    </row>
    <row r="753255" spans="11:18">
      <c r="K753255" s="26"/>
      <c r="N753255" s="25"/>
      <c r="R753255" s="26"/>
    </row>
    <row r="753264" spans="11:18">
      <c r="K753264" s="26"/>
      <c r="N753264" s="25"/>
      <c r="R753264" s="26"/>
    </row>
    <row r="753279" spans="11:18">
      <c r="K753279" s="26"/>
      <c r="N753279" s="25"/>
      <c r="R753279" s="26"/>
    </row>
    <row r="753288" spans="11:18">
      <c r="K753288" s="26"/>
      <c r="N753288" s="25"/>
      <c r="R753288" s="26"/>
    </row>
    <row r="753303" spans="11:18">
      <c r="K753303" s="26"/>
      <c r="N753303" s="25"/>
      <c r="R753303" s="26"/>
    </row>
    <row r="753312" spans="11:18">
      <c r="K753312" s="26"/>
      <c r="N753312" s="25"/>
      <c r="R753312" s="26"/>
    </row>
    <row r="753327" spans="11:18">
      <c r="K753327" s="26"/>
      <c r="N753327" s="25"/>
      <c r="R753327" s="26"/>
    </row>
    <row r="753336" spans="11:18">
      <c r="K753336" s="26"/>
      <c r="N753336" s="25"/>
      <c r="R753336" s="26"/>
    </row>
    <row r="753351" spans="11:18">
      <c r="K753351" s="26"/>
      <c r="N753351" s="25"/>
      <c r="R753351" s="26"/>
    </row>
    <row r="753360" spans="11:18">
      <c r="K753360" s="26"/>
      <c r="N753360" s="25"/>
      <c r="R753360" s="26"/>
    </row>
    <row r="753375" spans="11:18">
      <c r="K753375" s="26"/>
      <c r="N753375" s="25"/>
      <c r="R753375" s="26"/>
    </row>
    <row r="753384" spans="11:18">
      <c r="K753384" s="26"/>
      <c r="N753384" s="25"/>
      <c r="R753384" s="26"/>
    </row>
    <row r="753399" spans="11:18">
      <c r="K753399" s="26"/>
      <c r="N753399" s="25"/>
      <c r="R753399" s="26"/>
    </row>
    <row r="753408" spans="11:18">
      <c r="K753408" s="26"/>
      <c r="N753408" s="25"/>
      <c r="R753408" s="26"/>
    </row>
    <row r="753423" spans="11:18">
      <c r="K753423" s="26"/>
      <c r="N753423" s="25"/>
      <c r="R753423" s="26"/>
    </row>
    <row r="753432" spans="11:18">
      <c r="K753432" s="26"/>
      <c r="N753432" s="25"/>
      <c r="R753432" s="26"/>
    </row>
    <row r="753447" spans="11:18">
      <c r="K753447" s="26"/>
      <c r="N753447" s="25"/>
      <c r="R753447" s="26"/>
    </row>
    <row r="753456" spans="11:18">
      <c r="K753456" s="26"/>
      <c r="N753456" s="25"/>
      <c r="R753456" s="26"/>
    </row>
    <row r="753471" spans="11:18">
      <c r="K753471" s="26"/>
      <c r="N753471" s="25"/>
      <c r="R753471" s="26"/>
    </row>
    <row r="753480" spans="11:18">
      <c r="K753480" s="26"/>
      <c r="N753480" s="25"/>
      <c r="R753480" s="26"/>
    </row>
    <row r="753495" spans="11:18">
      <c r="K753495" s="26"/>
      <c r="N753495" s="25"/>
      <c r="R753495" s="26"/>
    </row>
    <row r="753504" spans="11:18">
      <c r="K753504" s="26"/>
      <c r="N753504" s="25"/>
      <c r="R753504" s="26"/>
    </row>
    <row r="753519" spans="11:18">
      <c r="K753519" s="26"/>
      <c r="N753519" s="25"/>
      <c r="R753519" s="26"/>
    </row>
    <row r="753528" spans="11:18">
      <c r="K753528" s="26"/>
      <c r="N753528" s="25"/>
      <c r="R753528" s="26"/>
    </row>
    <row r="753543" spans="11:18">
      <c r="K753543" s="26"/>
      <c r="N753543" s="25"/>
      <c r="R753543" s="26"/>
    </row>
    <row r="753552" spans="11:18">
      <c r="K753552" s="26"/>
      <c r="N753552" s="25"/>
      <c r="R753552" s="26"/>
    </row>
    <row r="753567" spans="11:18">
      <c r="K753567" s="26"/>
      <c r="N753567" s="25"/>
      <c r="R753567" s="26"/>
    </row>
    <row r="753576" spans="11:18">
      <c r="K753576" s="26"/>
      <c r="N753576" s="25"/>
      <c r="R753576" s="26"/>
    </row>
    <row r="753591" spans="11:18">
      <c r="K753591" s="26"/>
      <c r="N753591" s="25"/>
      <c r="R753591" s="26"/>
    </row>
    <row r="753600" spans="11:18">
      <c r="K753600" s="26"/>
      <c r="N753600" s="25"/>
      <c r="R753600" s="26"/>
    </row>
    <row r="753615" spans="11:18">
      <c r="K753615" s="26"/>
      <c r="N753615" s="25"/>
      <c r="R753615" s="26"/>
    </row>
    <row r="753624" spans="11:18">
      <c r="K753624" s="26"/>
      <c r="N753624" s="25"/>
      <c r="R753624" s="26"/>
    </row>
    <row r="753639" spans="11:18">
      <c r="K753639" s="26"/>
      <c r="N753639" s="25"/>
      <c r="R753639" s="26"/>
    </row>
    <row r="753648" spans="11:18">
      <c r="K753648" s="26"/>
      <c r="N753648" s="25"/>
      <c r="R753648" s="26"/>
    </row>
    <row r="753663" spans="11:18">
      <c r="K753663" s="26"/>
      <c r="N753663" s="25"/>
      <c r="R753663" s="26"/>
    </row>
    <row r="753672" spans="11:18">
      <c r="K753672" s="26"/>
      <c r="N753672" s="25"/>
      <c r="R753672" s="26"/>
    </row>
    <row r="753687" spans="11:18">
      <c r="K753687" s="26"/>
      <c r="N753687" s="25"/>
      <c r="R753687" s="26"/>
    </row>
    <row r="753696" spans="11:18">
      <c r="K753696" s="26"/>
      <c r="N753696" s="25"/>
      <c r="R753696" s="26"/>
    </row>
    <row r="753711" spans="11:18">
      <c r="K753711" s="26"/>
      <c r="N753711" s="25"/>
      <c r="R753711" s="26"/>
    </row>
    <row r="753720" spans="11:18">
      <c r="K753720" s="26"/>
      <c r="N753720" s="25"/>
      <c r="R753720" s="26"/>
    </row>
    <row r="753735" spans="11:18">
      <c r="K753735" s="26"/>
      <c r="N753735" s="25"/>
      <c r="R753735" s="26"/>
    </row>
    <row r="753744" spans="11:18">
      <c r="K753744" s="26"/>
      <c r="N753744" s="25"/>
      <c r="R753744" s="26"/>
    </row>
    <row r="753759" spans="11:18">
      <c r="K753759" s="26"/>
      <c r="N753759" s="25"/>
      <c r="R753759" s="26"/>
    </row>
    <row r="753768" spans="11:18">
      <c r="K753768" s="26"/>
      <c r="N753768" s="25"/>
      <c r="R753768" s="26"/>
    </row>
    <row r="753783" spans="11:18">
      <c r="K753783" s="26"/>
      <c r="N753783" s="25"/>
      <c r="R753783" s="26"/>
    </row>
    <row r="753792" spans="11:18">
      <c r="K753792" s="26"/>
      <c r="N753792" s="25"/>
      <c r="R753792" s="26"/>
    </row>
    <row r="753807" spans="11:18">
      <c r="K753807" s="26"/>
      <c r="N753807" s="25"/>
      <c r="R753807" s="26"/>
    </row>
    <row r="753816" spans="11:18">
      <c r="K753816" s="26"/>
      <c r="N753816" s="25"/>
      <c r="R753816" s="26"/>
    </row>
    <row r="753831" spans="11:18">
      <c r="K753831" s="26"/>
      <c r="N753831" s="25"/>
      <c r="R753831" s="26"/>
    </row>
    <row r="753840" spans="11:18">
      <c r="K753840" s="26"/>
      <c r="N753840" s="25"/>
      <c r="R753840" s="26"/>
    </row>
    <row r="753855" spans="11:18">
      <c r="K753855" s="26"/>
      <c r="N753855" s="25"/>
      <c r="R753855" s="26"/>
    </row>
    <row r="753864" spans="11:18">
      <c r="K753864" s="26"/>
      <c r="N753864" s="25"/>
      <c r="R753864" s="26"/>
    </row>
    <row r="753879" spans="11:18">
      <c r="K753879" s="26"/>
      <c r="N753879" s="25"/>
      <c r="R753879" s="26"/>
    </row>
    <row r="753888" spans="11:18">
      <c r="K753888" s="26"/>
      <c r="N753888" s="25"/>
      <c r="R753888" s="26"/>
    </row>
    <row r="753903" spans="11:18">
      <c r="K753903" s="26"/>
      <c r="N753903" s="25"/>
      <c r="R753903" s="26"/>
    </row>
    <row r="753912" spans="11:18">
      <c r="K753912" s="26"/>
      <c r="N753912" s="25"/>
      <c r="R753912" s="26"/>
    </row>
    <row r="753927" spans="11:18">
      <c r="K753927" s="26"/>
      <c r="N753927" s="25"/>
      <c r="R753927" s="26"/>
    </row>
    <row r="753936" spans="11:18">
      <c r="K753936" s="26"/>
      <c r="N753936" s="25"/>
      <c r="R753936" s="26"/>
    </row>
    <row r="753951" spans="11:18">
      <c r="K753951" s="26"/>
      <c r="N753951" s="25"/>
      <c r="R753951" s="26"/>
    </row>
    <row r="753960" spans="11:18">
      <c r="K753960" s="26"/>
      <c r="N753960" s="25"/>
      <c r="R753960" s="26"/>
    </row>
    <row r="753975" spans="11:18">
      <c r="K753975" s="26"/>
      <c r="N753975" s="25"/>
      <c r="R753975" s="26"/>
    </row>
    <row r="753984" spans="11:18">
      <c r="K753984" s="26"/>
      <c r="N753984" s="25"/>
      <c r="R753984" s="26"/>
    </row>
    <row r="753999" spans="11:18">
      <c r="K753999" s="26"/>
      <c r="N753999" s="25"/>
      <c r="R753999" s="26"/>
    </row>
    <row r="754008" spans="11:18">
      <c r="K754008" s="26"/>
      <c r="N754008" s="25"/>
      <c r="R754008" s="26"/>
    </row>
    <row r="754023" spans="11:18">
      <c r="K754023" s="26"/>
      <c r="N754023" s="25"/>
      <c r="R754023" s="26"/>
    </row>
    <row r="754032" spans="11:18">
      <c r="K754032" s="26"/>
      <c r="N754032" s="25"/>
      <c r="R754032" s="26"/>
    </row>
    <row r="754047" spans="11:18">
      <c r="K754047" s="26"/>
      <c r="N754047" s="25"/>
      <c r="R754047" s="26"/>
    </row>
    <row r="754056" spans="11:18">
      <c r="K754056" s="26"/>
      <c r="N754056" s="25"/>
      <c r="R754056" s="26"/>
    </row>
    <row r="754071" spans="11:18">
      <c r="K754071" s="26"/>
      <c r="N754071" s="25"/>
      <c r="R754071" s="26"/>
    </row>
    <row r="754080" spans="11:18">
      <c r="K754080" s="26"/>
      <c r="N754080" s="25"/>
      <c r="R754080" s="26"/>
    </row>
    <row r="754095" spans="11:18">
      <c r="K754095" s="26"/>
      <c r="N754095" s="25"/>
      <c r="R754095" s="26"/>
    </row>
    <row r="754104" spans="11:18">
      <c r="K754104" s="26"/>
      <c r="N754104" s="25"/>
      <c r="R754104" s="26"/>
    </row>
    <row r="754119" spans="11:18">
      <c r="K754119" s="26"/>
      <c r="N754119" s="25"/>
      <c r="R754119" s="26"/>
    </row>
    <row r="754128" spans="11:18">
      <c r="K754128" s="26"/>
      <c r="N754128" s="25"/>
      <c r="R754128" s="26"/>
    </row>
    <row r="754143" spans="11:18">
      <c r="K754143" s="26"/>
      <c r="N754143" s="25"/>
      <c r="R754143" s="26"/>
    </row>
    <row r="754152" spans="11:18">
      <c r="K754152" s="26"/>
      <c r="N754152" s="25"/>
      <c r="R754152" s="26"/>
    </row>
    <row r="754167" spans="11:18">
      <c r="K754167" s="26"/>
      <c r="N754167" s="25"/>
      <c r="R754167" s="26"/>
    </row>
    <row r="754176" spans="11:18">
      <c r="K754176" s="26"/>
      <c r="N754176" s="25"/>
      <c r="R754176" s="26"/>
    </row>
    <row r="754191" spans="11:18">
      <c r="K754191" s="26"/>
      <c r="N754191" s="25"/>
      <c r="R754191" s="26"/>
    </row>
    <row r="754200" spans="11:18">
      <c r="K754200" s="26"/>
      <c r="N754200" s="25"/>
      <c r="R754200" s="26"/>
    </row>
    <row r="754215" spans="11:18">
      <c r="K754215" s="26"/>
      <c r="N754215" s="25"/>
      <c r="R754215" s="26"/>
    </row>
    <row r="754224" spans="11:18">
      <c r="K754224" s="26"/>
      <c r="N754224" s="25"/>
      <c r="R754224" s="26"/>
    </row>
    <row r="754239" spans="11:18">
      <c r="K754239" s="26"/>
      <c r="N754239" s="25"/>
      <c r="R754239" s="26"/>
    </row>
    <row r="754248" spans="11:18">
      <c r="K754248" s="26"/>
      <c r="N754248" s="25"/>
      <c r="R754248" s="26"/>
    </row>
    <row r="754263" spans="11:18">
      <c r="K754263" s="26"/>
      <c r="N754263" s="25"/>
      <c r="R754263" s="26"/>
    </row>
    <row r="754272" spans="11:18">
      <c r="K754272" s="26"/>
      <c r="N754272" s="25"/>
      <c r="R754272" s="26"/>
    </row>
    <row r="754287" spans="11:18">
      <c r="K754287" s="26"/>
      <c r="N754287" s="25"/>
      <c r="R754287" s="26"/>
    </row>
    <row r="754296" spans="11:18">
      <c r="K754296" s="26"/>
      <c r="N754296" s="25"/>
      <c r="R754296" s="26"/>
    </row>
    <row r="754311" spans="11:18">
      <c r="K754311" s="26"/>
      <c r="N754311" s="25"/>
      <c r="R754311" s="26"/>
    </row>
    <row r="754320" spans="11:18">
      <c r="K754320" s="26"/>
      <c r="N754320" s="25"/>
      <c r="R754320" s="26"/>
    </row>
    <row r="754335" spans="11:18">
      <c r="K754335" s="26"/>
      <c r="N754335" s="25"/>
      <c r="R754335" s="26"/>
    </row>
    <row r="754344" spans="11:18">
      <c r="K754344" s="26"/>
      <c r="N754344" s="25"/>
      <c r="R754344" s="26"/>
    </row>
    <row r="754359" spans="11:18">
      <c r="K754359" s="26"/>
      <c r="N754359" s="25"/>
      <c r="R754359" s="26"/>
    </row>
    <row r="754368" spans="11:18">
      <c r="K754368" s="26"/>
      <c r="N754368" s="25"/>
      <c r="R754368" s="26"/>
    </row>
    <row r="754383" spans="11:18">
      <c r="K754383" s="26"/>
      <c r="N754383" s="25"/>
      <c r="R754383" s="26"/>
    </row>
    <row r="754392" spans="11:18">
      <c r="K754392" s="26"/>
      <c r="N754392" s="25"/>
      <c r="R754392" s="26"/>
    </row>
    <row r="754407" spans="11:18">
      <c r="K754407" s="26"/>
      <c r="N754407" s="25"/>
      <c r="R754407" s="26"/>
    </row>
    <row r="754416" spans="11:18">
      <c r="K754416" s="26"/>
      <c r="N754416" s="25"/>
      <c r="R754416" s="26"/>
    </row>
    <row r="754431" spans="11:18">
      <c r="K754431" s="26"/>
      <c r="N754431" s="25"/>
      <c r="R754431" s="26"/>
    </row>
    <row r="754440" spans="11:18">
      <c r="K754440" s="26"/>
      <c r="N754440" s="25"/>
      <c r="R754440" s="26"/>
    </row>
    <row r="754455" spans="11:18">
      <c r="K754455" s="26"/>
      <c r="N754455" s="25"/>
      <c r="R754455" s="26"/>
    </row>
    <row r="754464" spans="11:18">
      <c r="K754464" s="26"/>
      <c r="N754464" s="25"/>
      <c r="R754464" s="26"/>
    </row>
    <row r="754479" spans="11:18">
      <c r="K754479" s="26"/>
      <c r="N754479" s="25"/>
      <c r="R754479" s="26"/>
    </row>
    <row r="754488" spans="11:18">
      <c r="K754488" s="26"/>
      <c r="N754488" s="25"/>
      <c r="R754488" s="26"/>
    </row>
    <row r="754503" spans="11:18">
      <c r="K754503" s="26"/>
      <c r="N754503" s="25"/>
      <c r="R754503" s="26"/>
    </row>
    <row r="754512" spans="11:18">
      <c r="K754512" s="26"/>
      <c r="N754512" s="25"/>
      <c r="R754512" s="26"/>
    </row>
    <row r="754527" spans="11:18">
      <c r="K754527" s="26"/>
      <c r="N754527" s="25"/>
      <c r="R754527" s="26"/>
    </row>
    <row r="754536" spans="11:18">
      <c r="K754536" s="26"/>
      <c r="N754536" s="25"/>
      <c r="R754536" s="26"/>
    </row>
    <row r="754551" spans="11:18">
      <c r="K754551" s="26"/>
      <c r="N754551" s="25"/>
      <c r="R754551" s="26"/>
    </row>
    <row r="754560" spans="11:18">
      <c r="K754560" s="26"/>
      <c r="N754560" s="25"/>
      <c r="R754560" s="26"/>
    </row>
    <row r="754575" spans="11:18">
      <c r="K754575" s="26"/>
      <c r="N754575" s="25"/>
      <c r="R754575" s="26"/>
    </row>
    <row r="754584" spans="11:18">
      <c r="K754584" s="26"/>
      <c r="N754584" s="25"/>
      <c r="R754584" s="26"/>
    </row>
    <row r="754599" spans="11:18">
      <c r="K754599" s="26"/>
      <c r="N754599" s="25"/>
      <c r="R754599" s="26"/>
    </row>
    <row r="754608" spans="11:18">
      <c r="K754608" s="26"/>
      <c r="N754608" s="25"/>
      <c r="R754608" s="26"/>
    </row>
    <row r="754623" spans="11:18">
      <c r="K754623" s="26"/>
      <c r="N754623" s="25"/>
      <c r="R754623" s="26"/>
    </row>
    <row r="754632" spans="11:18">
      <c r="K754632" s="26"/>
      <c r="N754632" s="25"/>
      <c r="R754632" s="26"/>
    </row>
    <row r="754647" spans="11:18">
      <c r="K754647" s="26"/>
      <c r="N754647" s="25"/>
      <c r="R754647" s="26"/>
    </row>
    <row r="754656" spans="11:18">
      <c r="K754656" s="26"/>
      <c r="N754656" s="25"/>
      <c r="R754656" s="26"/>
    </row>
    <row r="754671" spans="11:18">
      <c r="K754671" s="26"/>
      <c r="N754671" s="25"/>
      <c r="R754671" s="26"/>
    </row>
    <row r="754680" spans="11:18">
      <c r="K754680" s="26"/>
      <c r="N754680" s="25"/>
      <c r="R754680" s="26"/>
    </row>
    <row r="754695" spans="11:18">
      <c r="K754695" s="26"/>
      <c r="N754695" s="25"/>
      <c r="R754695" s="26"/>
    </row>
    <row r="754704" spans="11:18">
      <c r="K754704" s="26"/>
      <c r="N754704" s="25"/>
      <c r="R754704" s="26"/>
    </row>
    <row r="754719" spans="11:18">
      <c r="K754719" s="26"/>
      <c r="N754719" s="25"/>
      <c r="R754719" s="26"/>
    </row>
    <row r="754728" spans="11:18">
      <c r="K754728" s="26"/>
      <c r="N754728" s="25"/>
      <c r="R754728" s="26"/>
    </row>
    <row r="754743" spans="11:18">
      <c r="K754743" s="26"/>
      <c r="N754743" s="25"/>
      <c r="R754743" s="26"/>
    </row>
    <row r="754752" spans="11:18">
      <c r="K754752" s="26"/>
      <c r="N754752" s="25"/>
      <c r="R754752" s="26"/>
    </row>
    <row r="754767" spans="11:18">
      <c r="K754767" s="26"/>
      <c r="N754767" s="25"/>
      <c r="R754767" s="26"/>
    </row>
    <row r="754776" spans="11:18">
      <c r="K754776" s="26"/>
      <c r="N754776" s="25"/>
      <c r="R754776" s="26"/>
    </row>
    <row r="754791" spans="11:18">
      <c r="K754791" s="26"/>
      <c r="N754791" s="25"/>
      <c r="R754791" s="26"/>
    </row>
    <row r="754800" spans="11:18">
      <c r="K754800" s="26"/>
      <c r="N754800" s="25"/>
      <c r="R754800" s="26"/>
    </row>
    <row r="754815" spans="11:18">
      <c r="K754815" s="26"/>
      <c r="N754815" s="25"/>
      <c r="R754815" s="26"/>
    </row>
    <row r="754824" spans="11:18">
      <c r="K754824" s="26"/>
      <c r="N754824" s="25"/>
      <c r="R754824" s="26"/>
    </row>
    <row r="754839" spans="11:18">
      <c r="K754839" s="26"/>
      <c r="N754839" s="25"/>
      <c r="R754839" s="26"/>
    </row>
    <row r="754848" spans="11:18">
      <c r="K754848" s="26"/>
      <c r="N754848" s="25"/>
      <c r="R754848" s="26"/>
    </row>
    <row r="754863" spans="11:18">
      <c r="K754863" s="26"/>
      <c r="N754863" s="25"/>
      <c r="R754863" s="26"/>
    </row>
    <row r="754872" spans="11:18">
      <c r="K754872" s="26"/>
      <c r="N754872" s="25"/>
      <c r="R754872" s="26"/>
    </row>
    <row r="754887" spans="11:18">
      <c r="K754887" s="26"/>
      <c r="N754887" s="25"/>
      <c r="R754887" s="26"/>
    </row>
    <row r="754896" spans="11:18">
      <c r="K754896" s="26"/>
      <c r="N754896" s="25"/>
      <c r="R754896" s="26"/>
    </row>
    <row r="754911" spans="11:18">
      <c r="K754911" s="26"/>
      <c r="N754911" s="25"/>
      <c r="R754911" s="26"/>
    </row>
    <row r="754920" spans="11:18">
      <c r="K754920" s="26"/>
      <c r="N754920" s="25"/>
      <c r="R754920" s="26"/>
    </row>
    <row r="754935" spans="11:18">
      <c r="K754935" s="26"/>
      <c r="N754935" s="25"/>
      <c r="R754935" s="26"/>
    </row>
    <row r="754944" spans="11:18">
      <c r="K754944" s="26"/>
      <c r="N754944" s="25"/>
      <c r="R754944" s="26"/>
    </row>
    <row r="754959" spans="11:18">
      <c r="K754959" s="26"/>
      <c r="N754959" s="25"/>
      <c r="R754959" s="26"/>
    </row>
    <row r="754968" spans="11:18">
      <c r="K754968" s="26"/>
      <c r="N754968" s="25"/>
      <c r="R754968" s="26"/>
    </row>
    <row r="754983" spans="11:18">
      <c r="K754983" s="26"/>
      <c r="N754983" s="25"/>
      <c r="R754983" s="26"/>
    </row>
    <row r="754992" spans="11:18">
      <c r="K754992" s="26"/>
      <c r="N754992" s="25"/>
      <c r="R754992" s="26"/>
    </row>
    <row r="755007" spans="11:18">
      <c r="K755007" s="26"/>
      <c r="N755007" s="25"/>
      <c r="R755007" s="26"/>
    </row>
    <row r="755016" spans="11:18">
      <c r="K755016" s="26"/>
      <c r="N755016" s="25"/>
      <c r="R755016" s="26"/>
    </row>
    <row r="755031" spans="11:18">
      <c r="K755031" s="26"/>
      <c r="N755031" s="25"/>
      <c r="R755031" s="26"/>
    </row>
    <row r="755040" spans="11:18">
      <c r="K755040" s="26"/>
      <c r="N755040" s="25"/>
      <c r="R755040" s="26"/>
    </row>
    <row r="755055" spans="11:18">
      <c r="K755055" s="26"/>
      <c r="N755055" s="25"/>
      <c r="R755055" s="26"/>
    </row>
    <row r="755064" spans="11:18">
      <c r="K755064" s="26"/>
      <c r="N755064" s="25"/>
      <c r="R755064" s="26"/>
    </row>
    <row r="755079" spans="11:18">
      <c r="K755079" s="26"/>
      <c r="N755079" s="25"/>
      <c r="R755079" s="26"/>
    </row>
    <row r="755088" spans="11:18">
      <c r="K755088" s="26"/>
      <c r="N755088" s="25"/>
      <c r="R755088" s="26"/>
    </row>
    <row r="755103" spans="11:18">
      <c r="K755103" s="26"/>
      <c r="N755103" s="25"/>
      <c r="R755103" s="26"/>
    </row>
    <row r="755112" spans="11:18">
      <c r="K755112" s="26"/>
      <c r="N755112" s="25"/>
      <c r="R755112" s="26"/>
    </row>
    <row r="755127" spans="11:18">
      <c r="K755127" s="26"/>
      <c r="N755127" s="25"/>
      <c r="R755127" s="26"/>
    </row>
    <row r="755136" spans="11:18">
      <c r="K755136" s="26"/>
      <c r="N755136" s="25"/>
      <c r="R755136" s="26"/>
    </row>
    <row r="755151" spans="11:18">
      <c r="K755151" s="26"/>
      <c r="N755151" s="25"/>
      <c r="R755151" s="26"/>
    </row>
    <row r="755160" spans="11:18">
      <c r="K755160" s="26"/>
      <c r="N755160" s="25"/>
      <c r="R755160" s="26"/>
    </row>
    <row r="755175" spans="11:18">
      <c r="K755175" s="26"/>
      <c r="N755175" s="25"/>
      <c r="R755175" s="26"/>
    </row>
    <row r="755184" spans="11:18">
      <c r="K755184" s="26"/>
      <c r="N755184" s="25"/>
      <c r="R755184" s="26"/>
    </row>
    <row r="755199" spans="11:18">
      <c r="K755199" s="26"/>
      <c r="N755199" s="25"/>
      <c r="R755199" s="26"/>
    </row>
    <row r="755208" spans="11:18">
      <c r="K755208" s="26"/>
      <c r="N755208" s="25"/>
      <c r="R755208" s="26"/>
    </row>
    <row r="755223" spans="11:18">
      <c r="K755223" s="26"/>
      <c r="N755223" s="25"/>
      <c r="R755223" s="26"/>
    </row>
    <row r="755232" spans="11:18">
      <c r="K755232" s="26"/>
      <c r="N755232" s="25"/>
      <c r="R755232" s="26"/>
    </row>
    <row r="755247" spans="11:18">
      <c r="K755247" s="26"/>
      <c r="N755247" s="25"/>
      <c r="R755247" s="26"/>
    </row>
    <row r="755256" spans="11:18">
      <c r="K755256" s="26"/>
      <c r="N755256" s="25"/>
      <c r="R755256" s="26"/>
    </row>
    <row r="755271" spans="11:18">
      <c r="K755271" s="26"/>
      <c r="N755271" s="25"/>
      <c r="R755271" s="26"/>
    </row>
    <row r="755280" spans="11:18">
      <c r="K755280" s="26"/>
      <c r="N755280" s="25"/>
      <c r="R755280" s="26"/>
    </row>
    <row r="755295" spans="11:18">
      <c r="K755295" s="26"/>
      <c r="N755295" s="25"/>
      <c r="R755295" s="26"/>
    </row>
    <row r="755304" spans="11:18">
      <c r="K755304" s="26"/>
      <c r="N755304" s="25"/>
      <c r="R755304" s="26"/>
    </row>
    <row r="755319" spans="11:18">
      <c r="K755319" s="26"/>
      <c r="N755319" s="25"/>
      <c r="R755319" s="26"/>
    </row>
    <row r="755328" spans="11:18">
      <c r="K755328" s="26"/>
      <c r="N755328" s="25"/>
      <c r="R755328" s="26"/>
    </row>
    <row r="755343" spans="11:18">
      <c r="K755343" s="26"/>
      <c r="N755343" s="25"/>
      <c r="R755343" s="26"/>
    </row>
    <row r="755352" spans="11:18">
      <c r="K755352" s="26"/>
      <c r="N755352" s="25"/>
      <c r="R755352" s="26"/>
    </row>
    <row r="755367" spans="11:18">
      <c r="K755367" s="26"/>
      <c r="N755367" s="25"/>
      <c r="R755367" s="26"/>
    </row>
    <row r="755376" spans="11:18">
      <c r="K755376" s="26"/>
      <c r="N755376" s="25"/>
      <c r="R755376" s="26"/>
    </row>
    <row r="755391" spans="11:18">
      <c r="K755391" s="26"/>
      <c r="N755391" s="25"/>
      <c r="R755391" s="26"/>
    </row>
    <row r="755400" spans="11:18">
      <c r="K755400" s="26"/>
      <c r="N755400" s="25"/>
      <c r="R755400" s="26"/>
    </row>
    <row r="755415" spans="11:18">
      <c r="K755415" s="26"/>
      <c r="N755415" s="25"/>
      <c r="R755415" s="26"/>
    </row>
    <row r="755424" spans="11:18">
      <c r="K755424" s="26"/>
      <c r="N755424" s="25"/>
      <c r="R755424" s="26"/>
    </row>
    <row r="755439" spans="11:18">
      <c r="K755439" s="26"/>
      <c r="N755439" s="25"/>
      <c r="R755439" s="26"/>
    </row>
    <row r="755448" spans="11:18">
      <c r="K755448" s="26"/>
      <c r="N755448" s="25"/>
      <c r="R755448" s="26"/>
    </row>
    <row r="755463" spans="11:18">
      <c r="K755463" s="26"/>
      <c r="N755463" s="25"/>
      <c r="R755463" s="26"/>
    </row>
    <row r="755472" spans="11:18">
      <c r="K755472" s="26"/>
      <c r="N755472" s="25"/>
      <c r="R755472" s="26"/>
    </row>
    <row r="755487" spans="11:18">
      <c r="K755487" s="26"/>
      <c r="N755487" s="25"/>
      <c r="R755487" s="26"/>
    </row>
    <row r="755496" spans="11:18">
      <c r="K755496" s="26"/>
      <c r="N755496" s="25"/>
      <c r="R755496" s="26"/>
    </row>
    <row r="755511" spans="11:18">
      <c r="K755511" s="26"/>
      <c r="N755511" s="25"/>
      <c r="R755511" s="26"/>
    </row>
    <row r="755520" spans="11:18">
      <c r="K755520" s="26"/>
      <c r="N755520" s="25"/>
      <c r="R755520" s="26"/>
    </row>
    <row r="755535" spans="11:18">
      <c r="K755535" s="26"/>
      <c r="N755535" s="25"/>
      <c r="R755535" s="26"/>
    </row>
    <row r="755544" spans="11:18">
      <c r="K755544" s="26"/>
      <c r="N755544" s="25"/>
      <c r="R755544" s="26"/>
    </row>
    <row r="755559" spans="11:18">
      <c r="K755559" s="26"/>
      <c r="N755559" s="25"/>
      <c r="R755559" s="26"/>
    </row>
    <row r="755568" spans="11:18">
      <c r="K755568" s="26"/>
      <c r="N755568" s="25"/>
      <c r="R755568" s="26"/>
    </row>
    <row r="755583" spans="11:18">
      <c r="K755583" s="26"/>
      <c r="N755583" s="25"/>
      <c r="R755583" s="26"/>
    </row>
    <row r="755592" spans="11:18">
      <c r="K755592" s="26"/>
      <c r="N755592" s="25"/>
      <c r="R755592" s="26"/>
    </row>
    <row r="755607" spans="11:18">
      <c r="K755607" s="26"/>
      <c r="N755607" s="25"/>
      <c r="R755607" s="26"/>
    </row>
    <row r="755616" spans="11:18">
      <c r="K755616" s="26"/>
      <c r="N755616" s="25"/>
      <c r="R755616" s="26"/>
    </row>
    <row r="755631" spans="11:18">
      <c r="K755631" s="26"/>
      <c r="N755631" s="25"/>
      <c r="R755631" s="26"/>
    </row>
    <row r="755640" spans="11:18">
      <c r="K755640" s="26"/>
      <c r="N755640" s="25"/>
      <c r="R755640" s="26"/>
    </row>
    <row r="755655" spans="11:18">
      <c r="K755655" s="26"/>
      <c r="N755655" s="25"/>
      <c r="R755655" s="26"/>
    </row>
    <row r="755664" spans="11:18">
      <c r="K755664" s="26"/>
      <c r="N755664" s="25"/>
      <c r="R755664" s="26"/>
    </row>
    <row r="755679" spans="11:18">
      <c r="K755679" s="26"/>
      <c r="N755679" s="25"/>
      <c r="R755679" s="26"/>
    </row>
    <row r="755688" spans="11:18">
      <c r="K755688" s="26"/>
      <c r="N755688" s="25"/>
      <c r="R755688" s="26"/>
    </row>
    <row r="755703" spans="11:18">
      <c r="K755703" s="26"/>
      <c r="N755703" s="25"/>
      <c r="R755703" s="26"/>
    </row>
    <row r="755712" spans="11:18">
      <c r="K755712" s="26"/>
      <c r="N755712" s="25"/>
      <c r="R755712" s="26"/>
    </row>
    <row r="755727" spans="11:18">
      <c r="K755727" s="26"/>
      <c r="N755727" s="25"/>
      <c r="R755727" s="26"/>
    </row>
    <row r="755736" spans="11:18">
      <c r="K755736" s="26"/>
      <c r="N755736" s="25"/>
      <c r="R755736" s="26"/>
    </row>
    <row r="755751" spans="11:18">
      <c r="K755751" s="26"/>
      <c r="N755751" s="25"/>
      <c r="R755751" s="26"/>
    </row>
    <row r="755760" spans="11:18">
      <c r="K755760" s="26"/>
      <c r="N755760" s="25"/>
      <c r="R755760" s="26"/>
    </row>
    <row r="755775" spans="11:18">
      <c r="K755775" s="26"/>
      <c r="N755775" s="25"/>
      <c r="R755775" s="26"/>
    </row>
    <row r="755784" spans="11:18">
      <c r="K755784" s="26"/>
      <c r="N755784" s="25"/>
      <c r="R755784" s="26"/>
    </row>
    <row r="755799" spans="11:18">
      <c r="K755799" s="26"/>
      <c r="N755799" s="25"/>
      <c r="R755799" s="26"/>
    </row>
    <row r="755808" spans="11:18">
      <c r="K755808" s="26"/>
      <c r="N755808" s="25"/>
      <c r="R755808" s="26"/>
    </row>
    <row r="755823" spans="11:18">
      <c r="K755823" s="26"/>
      <c r="N755823" s="25"/>
      <c r="R755823" s="26"/>
    </row>
    <row r="755832" spans="11:18">
      <c r="K755832" s="26"/>
      <c r="N755832" s="25"/>
      <c r="R755832" s="26"/>
    </row>
    <row r="755847" spans="11:18">
      <c r="K755847" s="26"/>
      <c r="N755847" s="25"/>
      <c r="R755847" s="26"/>
    </row>
    <row r="755856" spans="11:18">
      <c r="K755856" s="26"/>
      <c r="N755856" s="25"/>
      <c r="R755856" s="26"/>
    </row>
    <row r="755871" spans="11:18">
      <c r="K755871" s="26"/>
      <c r="N755871" s="25"/>
      <c r="R755871" s="26"/>
    </row>
    <row r="755880" spans="11:18">
      <c r="K755880" s="26"/>
      <c r="N755880" s="25"/>
      <c r="R755880" s="26"/>
    </row>
    <row r="755895" spans="11:18">
      <c r="K755895" s="26"/>
      <c r="N755895" s="25"/>
      <c r="R755895" s="26"/>
    </row>
    <row r="755904" spans="11:18">
      <c r="K755904" s="26"/>
      <c r="N755904" s="25"/>
      <c r="R755904" s="26"/>
    </row>
    <row r="755919" spans="11:18">
      <c r="K755919" s="26"/>
      <c r="N755919" s="25"/>
      <c r="R755919" s="26"/>
    </row>
    <row r="755928" spans="11:18">
      <c r="K755928" s="26"/>
      <c r="N755928" s="25"/>
      <c r="R755928" s="26"/>
    </row>
    <row r="755943" spans="11:18">
      <c r="K755943" s="26"/>
      <c r="N755943" s="25"/>
      <c r="R755943" s="26"/>
    </row>
    <row r="755952" spans="11:18">
      <c r="K755952" s="26"/>
      <c r="N755952" s="25"/>
      <c r="R755952" s="26"/>
    </row>
    <row r="755967" spans="11:18">
      <c r="K755967" s="26"/>
      <c r="N755967" s="25"/>
      <c r="R755967" s="26"/>
    </row>
    <row r="755976" spans="11:18">
      <c r="K755976" s="26"/>
      <c r="N755976" s="25"/>
      <c r="R755976" s="26"/>
    </row>
    <row r="755991" spans="11:18">
      <c r="K755991" s="26"/>
      <c r="N755991" s="25"/>
      <c r="R755991" s="26"/>
    </row>
    <row r="756000" spans="11:18">
      <c r="K756000" s="26"/>
      <c r="N756000" s="25"/>
      <c r="R756000" s="26"/>
    </row>
    <row r="756015" spans="11:18">
      <c r="K756015" s="26"/>
      <c r="N756015" s="25"/>
      <c r="R756015" s="26"/>
    </row>
    <row r="756024" spans="11:18">
      <c r="K756024" s="26"/>
      <c r="N756024" s="25"/>
      <c r="R756024" s="26"/>
    </row>
    <row r="756039" spans="11:18">
      <c r="K756039" s="26"/>
      <c r="N756039" s="25"/>
      <c r="R756039" s="26"/>
    </row>
    <row r="756048" spans="11:18">
      <c r="K756048" s="26"/>
      <c r="N756048" s="25"/>
      <c r="R756048" s="26"/>
    </row>
    <row r="756063" spans="11:18">
      <c r="K756063" s="26"/>
      <c r="N756063" s="25"/>
      <c r="R756063" s="26"/>
    </row>
    <row r="756072" spans="11:18">
      <c r="K756072" s="26"/>
      <c r="N756072" s="25"/>
      <c r="R756072" s="26"/>
    </row>
    <row r="756087" spans="11:18">
      <c r="K756087" s="26"/>
      <c r="N756087" s="25"/>
      <c r="R756087" s="26"/>
    </row>
    <row r="756096" spans="11:18">
      <c r="K756096" s="26"/>
      <c r="N756096" s="25"/>
      <c r="R756096" s="26"/>
    </row>
    <row r="756111" spans="11:18">
      <c r="K756111" s="26"/>
      <c r="N756111" s="25"/>
      <c r="R756111" s="26"/>
    </row>
    <row r="756120" spans="11:18">
      <c r="K756120" s="26"/>
      <c r="N756120" s="25"/>
      <c r="R756120" s="26"/>
    </row>
    <row r="756135" spans="11:18">
      <c r="K756135" s="26"/>
      <c r="N756135" s="25"/>
      <c r="R756135" s="26"/>
    </row>
    <row r="756144" spans="11:18">
      <c r="K756144" s="26"/>
      <c r="N756144" s="25"/>
      <c r="R756144" s="26"/>
    </row>
    <row r="756159" spans="11:18">
      <c r="K756159" s="26"/>
      <c r="N756159" s="25"/>
      <c r="R756159" s="26"/>
    </row>
    <row r="756168" spans="11:18">
      <c r="K756168" s="26"/>
      <c r="N756168" s="25"/>
      <c r="R756168" s="26"/>
    </row>
    <row r="756183" spans="11:18">
      <c r="K756183" s="26"/>
      <c r="N756183" s="25"/>
      <c r="R756183" s="26"/>
    </row>
    <row r="756192" spans="11:18">
      <c r="K756192" s="26"/>
      <c r="N756192" s="25"/>
      <c r="R756192" s="26"/>
    </row>
    <row r="756207" spans="11:18">
      <c r="K756207" s="26"/>
      <c r="N756207" s="25"/>
      <c r="R756207" s="26"/>
    </row>
    <row r="756216" spans="11:18">
      <c r="K756216" s="26"/>
      <c r="N756216" s="25"/>
      <c r="R756216" s="26"/>
    </row>
    <row r="756231" spans="11:18">
      <c r="K756231" s="26"/>
      <c r="N756231" s="25"/>
      <c r="R756231" s="26"/>
    </row>
    <row r="756240" spans="11:18">
      <c r="K756240" s="26"/>
      <c r="N756240" s="25"/>
      <c r="R756240" s="26"/>
    </row>
    <row r="756255" spans="11:18">
      <c r="K756255" s="26"/>
      <c r="N756255" s="25"/>
      <c r="R756255" s="26"/>
    </row>
    <row r="756264" spans="11:18">
      <c r="K756264" s="26"/>
      <c r="N756264" s="25"/>
      <c r="R756264" s="26"/>
    </row>
    <row r="756279" spans="11:18">
      <c r="K756279" s="26"/>
      <c r="N756279" s="25"/>
      <c r="R756279" s="26"/>
    </row>
    <row r="756288" spans="11:18">
      <c r="K756288" s="26"/>
      <c r="N756288" s="25"/>
      <c r="R756288" s="26"/>
    </row>
    <row r="756303" spans="11:18">
      <c r="K756303" s="26"/>
      <c r="N756303" s="25"/>
      <c r="R756303" s="26"/>
    </row>
    <row r="756312" spans="11:18">
      <c r="K756312" s="26"/>
      <c r="N756312" s="25"/>
      <c r="R756312" s="26"/>
    </row>
    <row r="756327" spans="11:18">
      <c r="K756327" s="26"/>
      <c r="N756327" s="25"/>
      <c r="R756327" s="26"/>
    </row>
    <row r="756336" spans="11:18">
      <c r="K756336" s="26"/>
      <c r="N756336" s="25"/>
      <c r="R756336" s="26"/>
    </row>
    <row r="756351" spans="11:18">
      <c r="K756351" s="26"/>
      <c r="N756351" s="25"/>
      <c r="R756351" s="26"/>
    </row>
    <row r="756360" spans="11:18">
      <c r="K756360" s="26"/>
      <c r="N756360" s="25"/>
      <c r="R756360" s="26"/>
    </row>
    <row r="756375" spans="11:18">
      <c r="K756375" s="26"/>
      <c r="N756375" s="25"/>
      <c r="R756375" s="26"/>
    </row>
    <row r="756384" spans="11:18">
      <c r="K756384" s="26"/>
      <c r="N756384" s="25"/>
      <c r="R756384" s="26"/>
    </row>
    <row r="756399" spans="11:18">
      <c r="K756399" s="26"/>
      <c r="N756399" s="25"/>
      <c r="R756399" s="26"/>
    </row>
    <row r="756408" spans="11:18">
      <c r="K756408" s="26"/>
      <c r="N756408" s="25"/>
      <c r="R756408" s="26"/>
    </row>
    <row r="756423" spans="11:18">
      <c r="K756423" s="26"/>
      <c r="N756423" s="25"/>
      <c r="R756423" s="26"/>
    </row>
    <row r="756432" spans="11:18">
      <c r="K756432" s="26"/>
      <c r="N756432" s="25"/>
      <c r="R756432" s="26"/>
    </row>
    <row r="756447" spans="11:18">
      <c r="K756447" s="26"/>
      <c r="N756447" s="25"/>
      <c r="R756447" s="26"/>
    </row>
    <row r="756456" spans="11:18">
      <c r="K756456" s="26"/>
      <c r="N756456" s="25"/>
      <c r="R756456" s="26"/>
    </row>
    <row r="756471" spans="11:18">
      <c r="K756471" s="26"/>
      <c r="N756471" s="25"/>
      <c r="R756471" s="26"/>
    </row>
    <row r="756480" spans="11:18">
      <c r="K756480" s="26"/>
      <c r="N756480" s="25"/>
      <c r="R756480" s="26"/>
    </row>
    <row r="756495" spans="11:18">
      <c r="K756495" s="26"/>
      <c r="N756495" s="25"/>
      <c r="R756495" s="26"/>
    </row>
    <row r="756504" spans="11:18">
      <c r="K756504" s="26"/>
      <c r="N756504" s="25"/>
      <c r="R756504" s="26"/>
    </row>
    <row r="756519" spans="11:18">
      <c r="K756519" s="26"/>
      <c r="N756519" s="25"/>
      <c r="R756519" s="26"/>
    </row>
    <row r="756528" spans="11:18">
      <c r="K756528" s="26"/>
      <c r="N756528" s="25"/>
      <c r="R756528" s="26"/>
    </row>
    <row r="756543" spans="11:18">
      <c r="K756543" s="26"/>
      <c r="N756543" s="25"/>
      <c r="R756543" s="26"/>
    </row>
    <row r="756552" spans="11:18">
      <c r="K756552" s="26"/>
      <c r="N756552" s="25"/>
      <c r="R756552" s="26"/>
    </row>
    <row r="756567" spans="11:18">
      <c r="K756567" s="26"/>
      <c r="N756567" s="25"/>
      <c r="R756567" s="26"/>
    </row>
    <row r="756576" spans="11:18">
      <c r="K756576" s="26"/>
      <c r="N756576" s="25"/>
      <c r="R756576" s="26"/>
    </row>
    <row r="756591" spans="11:18">
      <c r="K756591" s="26"/>
      <c r="N756591" s="25"/>
      <c r="R756591" s="26"/>
    </row>
    <row r="756600" spans="11:18">
      <c r="K756600" s="26"/>
      <c r="N756600" s="25"/>
      <c r="R756600" s="26"/>
    </row>
    <row r="756615" spans="11:18">
      <c r="K756615" s="26"/>
      <c r="N756615" s="25"/>
      <c r="R756615" s="26"/>
    </row>
    <row r="756624" spans="11:18">
      <c r="K756624" s="26"/>
      <c r="N756624" s="25"/>
      <c r="R756624" s="26"/>
    </row>
    <row r="756639" spans="11:18">
      <c r="K756639" s="26"/>
      <c r="N756639" s="25"/>
      <c r="R756639" s="26"/>
    </row>
    <row r="756648" spans="11:18">
      <c r="K756648" s="26"/>
      <c r="N756648" s="25"/>
      <c r="R756648" s="26"/>
    </row>
    <row r="756663" spans="11:18">
      <c r="K756663" s="26"/>
      <c r="N756663" s="25"/>
      <c r="R756663" s="26"/>
    </row>
    <row r="756672" spans="11:18">
      <c r="K756672" s="26"/>
      <c r="N756672" s="25"/>
      <c r="R756672" s="26"/>
    </row>
    <row r="756687" spans="11:18">
      <c r="K756687" s="26"/>
      <c r="N756687" s="25"/>
      <c r="R756687" s="26"/>
    </row>
    <row r="756696" spans="11:18">
      <c r="K756696" s="26"/>
      <c r="N756696" s="25"/>
      <c r="R756696" s="26"/>
    </row>
    <row r="756711" spans="11:18">
      <c r="K756711" s="26"/>
      <c r="N756711" s="25"/>
      <c r="R756711" s="26"/>
    </row>
    <row r="756720" spans="11:18">
      <c r="K756720" s="26"/>
      <c r="N756720" s="25"/>
      <c r="R756720" s="26"/>
    </row>
    <row r="756735" spans="11:18">
      <c r="K756735" s="26"/>
      <c r="N756735" s="25"/>
      <c r="R756735" s="26"/>
    </row>
    <row r="756744" spans="11:18">
      <c r="K756744" s="26"/>
      <c r="N756744" s="25"/>
      <c r="R756744" s="26"/>
    </row>
    <row r="756759" spans="11:18">
      <c r="K756759" s="26"/>
      <c r="N756759" s="25"/>
      <c r="R756759" s="26"/>
    </row>
    <row r="756768" spans="11:18">
      <c r="K756768" s="26"/>
      <c r="N756768" s="25"/>
      <c r="R756768" s="26"/>
    </row>
    <row r="756783" spans="11:18">
      <c r="K756783" s="26"/>
      <c r="N756783" s="25"/>
      <c r="R756783" s="26"/>
    </row>
    <row r="756792" spans="11:18">
      <c r="K756792" s="26"/>
      <c r="N756792" s="25"/>
      <c r="R756792" s="26"/>
    </row>
    <row r="756807" spans="11:18">
      <c r="K756807" s="26"/>
      <c r="N756807" s="25"/>
      <c r="R756807" s="26"/>
    </row>
    <row r="756816" spans="11:18">
      <c r="K756816" s="26"/>
      <c r="N756816" s="25"/>
      <c r="R756816" s="26"/>
    </row>
    <row r="756831" spans="11:18">
      <c r="K756831" s="26"/>
      <c r="N756831" s="25"/>
      <c r="R756831" s="26"/>
    </row>
    <row r="756840" spans="11:18">
      <c r="K756840" s="26"/>
      <c r="N756840" s="25"/>
      <c r="R756840" s="26"/>
    </row>
    <row r="756855" spans="11:18">
      <c r="K756855" s="26"/>
      <c r="N756855" s="25"/>
      <c r="R756855" s="26"/>
    </row>
    <row r="756864" spans="11:18">
      <c r="K756864" s="26"/>
      <c r="N756864" s="25"/>
      <c r="R756864" s="26"/>
    </row>
    <row r="756879" spans="11:18">
      <c r="K756879" s="26"/>
      <c r="N756879" s="25"/>
      <c r="R756879" s="26"/>
    </row>
    <row r="756888" spans="11:18">
      <c r="K756888" s="26"/>
      <c r="N756888" s="25"/>
      <c r="R756888" s="26"/>
    </row>
    <row r="756903" spans="11:18">
      <c r="K756903" s="26"/>
      <c r="N756903" s="25"/>
      <c r="R756903" s="26"/>
    </row>
    <row r="756912" spans="11:18">
      <c r="K756912" s="26"/>
      <c r="N756912" s="25"/>
      <c r="R756912" s="26"/>
    </row>
    <row r="756927" spans="11:18">
      <c r="K756927" s="26"/>
      <c r="N756927" s="25"/>
      <c r="R756927" s="26"/>
    </row>
    <row r="756936" spans="11:18">
      <c r="K756936" s="26"/>
      <c r="N756936" s="25"/>
      <c r="R756936" s="26"/>
    </row>
    <row r="756951" spans="11:18">
      <c r="K756951" s="26"/>
      <c r="N756951" s="25"/>
      <c r="R756951" s="26"/>
    </row>
    <row r="756960" spans="11:18">
      <c r="K756960" s="26"/>
      <c r="N756960" s="25"/>
      <c r="R756960" s="26"/>
    </row>
    <row r="756975" spans="11:18">
      <c r="K756975" s="26"/>
      <c r="N756975" s="25"/>
      <c r="R756975" s="26"/>
    </row>
    <row r="756984" spans="11:18">
      <c r="K756984" s="26"/>
      <c r="N756984" s="25"/>
      <c r="R756984" s="26"/>
    </row>
    <row r="756999" spans="11:18">
      <c r="K756999" s="26"/>
      <c r="N756999" s="25"/>
      <c r="R756999" s="26"/>
    </row>
    <row r="757008" spans="11:18">
      <c r="K757008" s="26"/>
      <c r="N757008" s="25"/>
      <c r="R757008" s="26"/>
    </row>
    <row r="757023" spans="11:18">
      <c r="K757023" s="26"/>
      <c r="N757023" s="25"/>
      <c r="R757023" s="26"/>
    </row>
    <row r="757032" spans="11:18">
      <c r="K757032" s="26"/>
      <c r="N757032" s="25"/>
      <c r="R757032" s="26"/>
    </row>
    <row r="757047" spans="11:18">
      <c r="K757047" s="26"/>
      <c r="N757047" s="25"/>
      <c r="R757047" s="26"/>
    </row>
    <row r="757056" spans="11:18">
      <c r="K757056" s="26"/>
      <c r="N757056" s="25"/>
      <c r="R757056" s="26"/>
    </row>
    <row r="757071" spans="11:18">
      <c r="K757071" s="26"/>
      <c r="N757071" s="25"/>
      <c r="R757071" s="26"/>
    </row>
    <row r="757080" spans="11:18">
      <c r="K757080" s="26"/>
      <c r="N757080" s="25"/>
      <c r="R757080" s="26"/>
    </row>
    <row r="757095" spans="11:18">
      <c r="K757095" s="26"/>
      <c r="N757095" s="25"/>
      <c r="R757095" s="26"/>
    </row>
    <row r="757104" spans="11:18">
      <c r="K757104" s="26"/>
      <c r="N757104" s="25"/>
      <c r="R757104" s="26"/>
    </row>
    <row r="757119" spans="11:18">
      <c r="K757119" s="26"/>
      <c r="N757119" s="25"/>
      <c r="R757119" s="26"/>
    </row>
    <row r="757128" spans="11:18">
      <c r="K757128" s="26"/>
      <c r="N757128" s="25"/>
      <c r="R757128" s="26"/>
    </row>
    <row r="757143" spans="11:18">
      <c r="K757143" s="26"/>
      <c r="N757143" s="25"/>
      <c r="R757143" s="26"/>
    </row>
    <row r="757152" spans="11:18">
      <c r="K757152" s="26"/>
      <c r="N757152" s="25"/>
      <c r="R757152" s="26"/>
    </row>
    <row r="757167" spans="11:18">
      <c r="K757167" s="26"/>
      <c r="N757167" s="25"/>
      <c r="R757167" s="26"/>
    </row>
    <row r="757176" spans="11:18">
      <c r="K757176" s="26"/>
      <c r="N757176" s="25"/>
      <c r="R757176" s="26"/>
    </row>
    <row r="757191" spans="11:18">
      <c r="K757191" s="26"/>
      <c r="N757191" s="25"/>
      <c r="R757191" s="26"/>
    </row>
    <row r="757200" spans="11:18">
      <c r="K757200" s="26"/>
      <c r="N757200" s="25"/>
      <c r="R757200" s="26"/>
    </row>
    <row r="757215" spans="11:18">
      <c r="K757215" s="26"/>
      <c r="N757215" s="25"/>
      <c r="R757215" s="26"/>
    </row>
    <row r="757224" spans="11:18">
      <c r="K757224" s="26"/>
      <c r="N757224" s="25"/>
      <c r="R757224" s="26"/>
    </row>
    <row r="757239" spans="11:18">
      <c r="K757239" s="26"/>
      <c r="N757239" s="25"/>
      <c r="R757239" s="26"/>
    </row>
    <row r="757248" spans="11:18">
      <c r="K757248" s="26"/>
      <c r="N757248" s="25"/>
      <c r="R757248" s="26"/>
    </row>
    <row r="757263" spans="11:18">
      <c r="K757263" s="26"/>
      <c r="N757263" s="25"/>
      <c r="R757263" s="26"/>
    </row>
    <row r="757272" spans="11:18">
      <c r="K757272" s="26"/>
      <c r="N757272" s="25"/>
      <c r="R757272" s="26"/>
    </row>
    <row r="757287" spans="11:18">
      <c r="K757287" s="26"/>
      <c r="N757287" s="25"/>
      <c r="R757287" s="26"/>
    </row>
    <row r="757296" spans="11:18">
      <c r="K757296" s="26"/>
      <c r="N757296" s="25"/>
      <c r="R757296" s="26"/>
    </row>
    <row r="757311" spans="11:18">
      <c r="K757311" s="26"/>
      <c r="N757311" s="25"/>
      <c r="R757311" s="26"/>
    </row>
    <row r="757320" spans="11:18">
      <c r="K757320" s="26"/>
      <c r="N757320" s="25"/>
      <c r="R757320" s="26"/>
    </row>
    <row r="757335" spans="11:18">
      <c r="K757335" s="26"/>
      <c r="N757335" s="25"/>
      <c r="R757335" s="26"/>
    </row>
    <row r="757344" spans="11:18">
      <c r="K757344" s="26"/>
      <c r="N757344" s="25"/>
      <c r="R757344" s="26"/>
    </row>
    <row r="757359" spans="11:18">
      <c r="K757359" s="26"/>
      <c r="N757359" s="25"/>
      <c r="R757359" s="26"/>
    </row>
    <row r="757368" spans="11:18">
      <c r="K757368" s="26"/>
      <c r="N757368" s="25"/>
      <c r="R757368" s="26"/>
    </row>
    <row r="757383" spans="11:18">
      <c r="K757383" s="26"/>
      <c r="N757383" s="25"/>
      <c r="R757383" s="26"/>
    </row>
    <row r="757392" spans="11:18">
      <c r="K757392" s="26"/>
      <c r="N757392" s="25"/>
      <c r="R757392" s="26"/>
    </row>
    <row r="757407" spans="11:18">
      <c r="K757407" s="26"/>
      <c r="N757407" s="25"/>
      <c r="R757407" s="26"/>
    </row>
    <row r="757416" spans="11:18">
      <c r="K757416" s="26"/>
      <c r="N757416" s="25"/>
      <c r="R757416" s="26"/>
    </row>
    <row r="757431" spans="11:18">
      <c r="K757431" s="26"/>
      <c r="N757431" s="25"/>
      <c r="R757431" s="26"/>
    </row>
    <row r="757440" spans="11:18">
      <c r="K757440" s="26"/>
      <c r="N757440" s="25"/>
      <c r="R757440" s="26"/>
    </row>
    <row r="757455" spans="11:18">
      <c r="K757455" s="26"/>
      <c r="N757455" s="25"/>
      <c r="R757455" s="26"/>
    </row>
    <row r="757464" spans="11:18">
      <c r="K757464" s="26"/>
      <c r="N757464" s="25"/>
      <c r="R757464" s="26"/>
    </row>
    <row r="757479" spans="11:18">
      <c r="K757479" s="26"/>
      <c r="N757479" s="25"/>
      <c r="R757479" s="26"/>
    </row>
    <row r="757488" spans="11:18">
      <c r="K757488" s="26"/>
      <c r="N757488" s="25"/>
      <c r="R757488" s="26"/>
    </row>
    <row r="757503" spans="11:18">
      <c r="K757503" s="26"/>
      <c r="N757503" s="25"/>
      <c r="R757503" s="26"/>
    </row>
    <row r="757512" spans="11:18">
      <c r="K757512" s="26"/>
      <c r="N757512" s="25"/>
      <c r="R757512" s="26"/>
    </row>
    <row r="757527" spans="11:18">
      <c r="K757527" s="26"/>
      <c r="N757527" s="25"/>
      <c r="R757527" s="26"/>
    </row>
    <row r="757536" spans="11:18">
      <c r="K757536" s="26"/>
      <c r="N757536" s="25"/>
      <c r="R757536" s="26"/>
    </row>
    <row r="757551" spans="11:18">
      <c r="K757551" s="26"/>
      <c r="N757551" s="25"/>
      <c r="R757551" s="26"/>
    </row>
    <row r="757560" spans="11:18">
      <c r="K757560" s="26"/>
      <c r="N757560" s="25"/>
      <c r="R757560" s="26"/>
    </row>
    <row r="757575" spans="11:18">
      <c r="K757575" s="26"/>
      <c r="N757575" s="25"/>
      <c r="R757575" s="26"/>
    </row>
    <row r="757584" spans="11:18">
      <c r="K757584" s="26"/>
      <c r="N757584" s="25"/>
      <c r="R757584" s="26"/>
    </row>
    <row r="757599" spans="11:18">
      <c r="K757599" s="26"/>
      <c r="N757599" s="25"/>
      <c r="R757599" s="26"/>
    </row>
    <row r="757608" spans="11:18">
      <c r="K757608" s="26"/>
      <c r="N757608" s="25"/>
      <c r="R757608" s="26"/>
    </row>
    <row r="757623" spans="11:18">
      <c r="K757623" s="26"/>
      <c r="N757623" s="25"/>
      <c r="R757623" s="26"/>
    </row>
    <row r="757632" spans="11:18">
      <c r="K757632" s="26"/>
      <c r="N757632" s="25"/>
      <c r="R757632" s="26"/>
    </row>
    <row r="757647" spans="11:18">
      <c r="K757647" s="26"/>
      <c r="N757647" s="25"/>
      <c r="R757647" s="26"/>
    </row>
    <row r="757656" spans="11:18">
      <c r="K757656" s="26"/>
      <c r="N757656" s="25"/>
      <c r="R757656" s="26"/>
    </row>
    <row r="757671" spans="11:18">
      <c r="K757671" s="26"/>
      <c r="N757671" s="25"/>
      <c r="R757671" s="26"/>
    </row>
    <row r="757680" spans="11:18">
      <c r="K757680" s="26"/>
      <c r="N757680" s="25"/>
      <c r="R757680" s="26"/>
    </row>
    <row r="757695" spans="11:18">
      <c r="K757695" s="26"/>
      <c r="N757695" s="25"/>
      <c r="R757695" s="26"/>
    </row>
    <row r="757704" spans="11:18">
      <c r="K757704" s="26"/>
      <c r="N757704" s="25"/>
      <c r="R757704" s="26"/>
    </row>
    <row r="757719" spans="11:18">
      <c r="K757719" s="26"/>
      <c r="N757719" s="25"/>
      <c r="R757719" s="26"/>
    </row>
    <row r="757728" spans="11:18">
      <c r="K757728" s="26"/>
      <c r="N757728" s="25"/>
      <c r="R757728" s="26"/>
    </row>
    <row r="757743" spans="11:18">
      <c r="K757743" s="26"/>
      <c r="N757743" s="25"/>
      <c r="R757743" s="26"/>
    </row>
    <row r="757752" spans="11:18">
      <c r="K757752" s="26"/>
      <c r="N757752" s="25"/>
      <c r="R757752" s="26"/>
    </row>
    <row r="757767" spans="11:18">
      <c r="K757767" s="26"/>
      <c r="N757767" s="25"/>
      <c r="R757767" s="26"/>
    </row>
    <row r="757776" spans="11:18">
      <c r="K757776" s="26"/>
      <c r="N757776" s="25"/>
      <c r="R757776" s="26"/>
    </row>
    <row r="757791" spans="11:18">
      <c r="K757791" s="26"/>
      <c r="N757791" s="25"/>
      <c r="R757791" s="26"/>
    </row>
    <row r="757800" spans="11:18">
      <c r="K757800" s="26"/>
      <c r="N757800" s="25"/>
      <c r="R757800" s="26"/>
    </row>
    <row r="757815" spans="11:18">
      <c r="K757815" s="26"/>
      <c r="N757815" s="25"/>
      <c r="R757815" s="26"/>
    </row>
    <row r="757824" spans="11:18">
      <c r="K757824" s="26"/>
      <c r="N757824" s="25"/>
      <c r="R757824" s="26"/>
    </row>
    <row r="757839" spans="11:18">
      <c r="K757839" s="26"/>
      <c r="N757839" s="25"/>
      <c r="R757839" s="26"/>
    </row>
    <row r="757848" spans="11:18">
      <c r="K757848" s="26"/>
      <c r="N757848" s="25"/>
      <c r="R757848" s="26"/>
    </row>
    <row r="757863" spans="11:18">
      <c r="K757863" s="26"/>
      <c r="N757863" s="25"/>
      <c r="R757863" s="26"/>
    </row>
    <row r="757872" spans="11:18">
      <c r="K757872" s="26"/>
      <c r="N757872" s="25"/>
      <c r="R757872" s="26"/>
    </row>
    <row r="757887" spans="11:18">
      <c r="K757887" s="26"/>
      <c r="N757887" s="25"/>
      <c r="R757887" s="26"/>
    </row>
    <row r="757896" spans="11:18">
      <c r="K757896" s="26"/>
      <c r="N757896" s="25"/>
      <c r="R757896" s="26"/>
    </row>
    <row r="757911" spans="11:18">
      <c r="K757911" s="26"/>
      <c r="N757911" s="25"/>
      <c r="R757911" s="26"/>
    </row>
    <row r="757920" spans="11:18">
      <c r="K757920" s="26"/>
      <c r="N757920" s="25"/>
      <c r="R757920" s="26"/>
    </row>
    <row r="757935" spans="11:18">
      <c r="K757935" s="26"/>
      <c r="N757935" s="25"/>
      <c r="R757935" s="26"/>
    </row>
    <row r="757944" spans="11:18">
      <c r="K757944" s="26"/>
      <c r="N757944" s="25"/>
      <c r="R757944" s="26"/>
    </row>
    <row r="757959" spans="11:18">
      <c r="K757959" s="26"/>
      <c r="N757959" s="25"/>
      <c r="R757959" s="26"/>
    </row>
    <row r="757968" spans="11:18">
      <c r="K757968" s="26"/>
      <c r="N757968" s="25"/>
      <c r="R757968" s="26"/>
    </row>
    <row r="757983" spans="11:18">
      <c r="K757983" s="26"/>
      <c r="N757983" s="25"/>
      <c r="R757983" s="26"/>
    </row>
    <row r="757992" spans="11:18">
      <c r="K757992" s="26"/>
      <c r="N757992" s="25"/>
      <c r="R757992" s="26"/>
    </row>
    <row r="758007" spans="11:18">
      <c r="K758007" s="26"/>
      <c r="N758007" s="25"/>
      <c r="R758007" s="26"/>
    </row>
    <row r="758016" spans="11:18">
      <c r="K758016" s="26"/>
      <c r="N758016" s="25"/>
      <c r="R758016" s="26"/>
    </row>
    <row r="758031" spans="11:18">
      <c r="K758031" s="26"/>
      <c r="N758031" s="25"/>
      <c r="R758031" s="26"/>
    </row>
    <row r="758040" spans="11:18">
      <c r="K758040" s="26"/>
      <c r="N758040" s="25"/>
      <c r="R758040" s="26"/>
    </row>
    <row r="758055" spans="11:18">
      <c r="K758055" s="26"/>
      <c r="N758055" s="25"/>
      <c r="R758055" s="26"/>
    </row>
    <row r="758064" spans="11:18">
      <c r="K758064" s="26"/>
      <c r="N758064" s="25"/>
      <c r="R758064" s="26"/>
    </row>
    <row r="758079" spans="11:18">
      <c r="K758079" s="26"/>
      <c r="N758079" s="25"/>
      <c r="R758079" s="26"/>
    </row>
    <row r="758088" spans="11:18">
      <c r="K758088" s="26"/>
      <c r="N758088" s="25"/>
      <c r="R758088" s="26"/>
    </row>
    <row r="758103" spans="11:18">
      <c r="K758103" s="26"/>
      <c r="N758103" s="25"/>
      <c r="R758103" s="26"/>
    </row>
    <row r="758112" spans="11:18">
      <c r="K758112" s="26"/>
      <c r="N758112" s="25"/>
      <c r="R758112" s="26"/>
    </row>
    <row r="758127" spans="11:18">
      <c r="K758127" s="26"/>
      <c r="N758127" s="25"/>
      <c r="R758127" s="26"/>
    </row>
    <row r="758136" spans="11:18">
      <c r="K758136" s="26"/>
      <c r="N758136" s="25"/>
      <c r="R758136" s="26"/>
    </row>
    <row r="758151" spans="11:18">
      <c r="K758151" s="26"/>
      <c r="N758151" s="25"/>
      <c r="R758151" s="26"/>
    </row>
    <row r="758160" spans="11:18">
      <c r="K758160" s="26"/>
      <c r="N758160" s="25"/>
      <c r="R758160" s="26"/>
    </row>
    <row r="758175" spans="11:18">
      <c r="K758175" s="26"/>
      <c r="N758175" s="25"/>
      <c r="R758175" s="26"/>
    </row>
    <row r="758184" spans="11:18">
      <c r="K758184" s="26"/>
      <c r="N758184" s="25"/>
      <c r="R758184" s="26"/>
    </row>
    <row r="758199" spans="11:18">
      <c r="K758199" s="26"/>
      <c r="N758199" s="25"/>
      <c r="R758199" s="26"/>
    </row>
    <row r="758208" spans="11:18">
      <c r="K758208" s="26"/>
      <c r="N758208" s="25"/>
      <c r="R758208" s="26"/>
    </row>
    <row r="758223" spans="11:18">
      <c r="K758223" s="26"/>
      <c r="N758223" s="25"/>
      <c r="R758223" s="26"/>
    </row>
    <row r="758232" spans="11:18">
      <c r="K758232" s="26"/>
      <c r="N758232" s="25"/>
      <c r="R758232" s="26"/>
    </row>
    <row r="758247" spans="11:18">
      <c r="K758247" s="26"/>
      <c r="N758247" s="25"/>
      <c r="R758247" s="26"/>
    </row>
    <row r="758256" spans="11:18">
      <c r="K758256" s="26"/>
      <c r="N758256" s="25"/>
      <c r="R758256" s="26"/>
    </row>
    <row r="758271" spans="11:18">
      <c r="K758271" s="26"/>
      <c r="N758271" s="25"/>
      <c r="R758271" s="26"/>
    </row>
    <row r="758280" spans="11:18">
      <c r="K758280" s="26"/>
      <c r="N758280" s="25"/>
      <c r="R758280" s="26"/>
    </row>
    <row r="758295" spans="11:18">
      <c r="K758295" s="26"/>
      <c r="N758295" s="25"/>
      <c r="R758295" s="26"/>
    </row>
    <row r="758304" spans="11:18">
      <c r="K758304" s="26"/>
      <c r="N758304" s="25"/>
      <c r="R758304" s="26"/>
    </row>
    <row r="758319" spans="11:18">
      <c r="K758319" s="26"/>
      <c r="N758319" s="25"/>
      <c r="R758319" s="26"/>
    </row>
    <row r="758328" spans="11:18">
      <c r="K758328" s="26"/>
      <c r="N758328" s="25"/>
      <c r="R758328" s="26"/>
    </row>
    <row r="758343" spans="11:18">
      <c r="K758343" s="26"/>
      <c r="N758343" s="25"/>
      <c r="R758343" s="26"/>
    </row>
    <row r="758352" spans="11:18">
      <c r="K758352" s="26"/>
      <c r="N758352" s="25"/>
      <c r="R758352" s="26"/>
    </row>
    <row r="758367" spans="11:18">
      <c r="K758367" s="26"/>
      <c r="N758367" s="25"/>
      <c r="R758367" s="26"/>
    </row>
    <row r="758376" spans="11:18">
      <c r="K758376" s="26"/>
      <c r="N758376" s="25"/>
      <c r="R758376" s="26"/>
    </row>
    <row r="758391" spans="11:18">
      <c r="K758391" s="26"/>
      <c r="N758391" s="25"/>
      <c r="R758391" s="26"/>
    </row>
    <row r="758400" spans="11:18">
      <c r="K758400" s="26"/>
      <c r="N758400" s="25"/>
      <c r="R758400" s="26"/>
    </row>
    <row r="758415" spans="11:18">
      <c r="K758415" s="26"/>
      <c r="N758415" s="25"/>
      <c r="R758415" s="26"/>
    </row>
    <row r="758424" spans="11:18">
      <c r="K758424" s="26"/>
      <c r="N758424" s="25"/>
      <c r="R758424" s="26"/>
    </row>
    <row r="758439" spans="11:18">
      <c r="K758439" s="26"/>
      <c r="N758439" s="25"/>
      <c r="R758439" s="26"/>
    </row>
    <row r="758448" spans="11:18">
      <c r="K758448" s="26"/>
      <c r="N758448" s="25"/>
      <c r="R758448" s="26"/>
    </row>
    <row r="758463" spans="11:18">
      <c r="K758463" s="26"/>
      <c r="N758463" s="25"/>
      <c r="R758463" s="26"/>
    </row>
    <row r="758472" spans="11:18">
      <c r="K758472" s="26"/>
      <c r="N758472" s="25"/>
      <c r="R758472" s="26"/>
    </row>
    <row r="758487" spans="11:18">
      <c r="K758487" s="26"/>
      <c r="N758487" s="25"/>
      <c r="R758487" s="26"/>
    </row>
    <row r="758496" spans="11:18">
      <c r="K758496" s="26"/>
      <c r="N758496" s="25"/>
      <c r="R758496" s="26"/>
    </row>
    <row r="758511" spans="11:18">
      <c r="K758511" s="26"/>
      <c r="N758511" s="25"/>
      <c r="R758511" s="26"/>
    </row>
    <row r="758520" spans="11:18">
      <c r="K758520" s="26"/>
      <c r="N758520" s="25"/>
      <c r="R758520" s="26"/>
    </row>
    <row r="758535" spans="11:18">
      <c r="K758535" s="26"/>
      <c r="N758535" s="25"/>
      <c r="R758535" s="26"/>
    </row>
    <row r="758544" spans="11:18">
      <c r="K758544" s="26"/>
      <c r="N758544" s="25"/>
      <c r="R758544" s="26"/>
    </row>
    <row r="758559" spans="11:18">
      <c r="K758559" s="26"/>
      <c r="N758559" s="25"/>
      <c r="R758559" s="26"/>
    </row>
    <row r="758568" spans="11:18">
      <c r="K758568" s="26"/>
      <c r="N758568" s="25"/>
      <c r="R758568" s="26"/>
    </row>
    <row r="758583" spans="11:18">
      <c r="K758583" s="26"/>
      <c r="N758583" s="25"/>
      <c r="R758583" s="26"/>
    </row>
    <row r="758592" spans="11:18">
      <c r="K758592" s="26"/>
      <c r="N758592" s="25"/>
      <c r="R758592" s="26"/>
    </row>
    <row r="758607" spans="11:18">
      <c r="K758607" s="26"/>
      <c r="N758607" s="25"/>
      <c r="R758607" s="26"/>
    </row>
    <row r="758616" spans="11:18">
      <c r="K758616" s="26"/>
      <c r="N758616" s="25"/>
      <c r="R758616" s="26"/>
    </row>
    <row r="758631" spans="11:18">
      <c r="K758631" s="26"/>
      <c r="N758631" s="25"/>
      <c r="R758631" s="26"/>
    </row>
    <row r="758640" spans="11:18">
      <c r="K758640" s="26"/>
      <c r="N758640" s="25"/>
      <c r="R758640" s="26"/>
    </row>
    <row r="758655" spans="11:18">
      <c r="K758655" s="26"/>
      <c r="N758655" s="25"/>
      <c r="R758655" s="26"/>
    </row>
    <row r="758664" spans="11:18">
      <c r="K758664" s="26"/>
      <c r="N758664" s="25"/>
      <c r="R758664" s="26"/>
    </row>
    <row r="758679" spans="11:18">
      <c r="K758679" s="26"/>
      <c r="N758679" s="25"/>
      <c r="R758679" s="26"/>
    </row>
    <row r="758688" spans="11:18">
      <c r="K758688" s="26"/>
      <c r="N758688" s="25"/>
      <c r="R758688" s="26"/>
    </row>
    <row r="758703" spans="11:18">
      <c r="K758703" s="26"/>
      <c r="N758703" s="25"/>
      <c r="R758703" s="26"/>
    </row>
    <row r="758712" spans="11:18">
      <c r="K758712" s="26"/>
      <c r="N758712" s="25"/>
      <c r="R758712" s="26"/>
    </row>
    <row r="758727" spans="11:18">
      <c r="K758727" s="26"/>
      <c r="N758727" s="25"/>
      <c r="R758727" s="26"/>
    </row>
    <row r="758736" spans="11:18">
      <c r="K758736" s="26"/>
      <c r="N758736" s="25"/>
      <c r="R758736" s="26"/>
    </row>
    <row r="758751" spans="11:18">
      <c r="K758751" s="26"/>
      <c r="N758751" s="25"/>
      <c r="R758751" s="26"/>
    </row>
    <row r="758760" spans="11:18">
      <c r="K758760" s="26"/>
      <c r="N758760" s="25"/>
      <c r="R758760" s="26"/>
    </row>
    <row r="758775" spans="11:18">
      <c r="K758775" s="26"/>
      <c r="N758775" s="25"/>
      <c r="R758775" s="26"/>
    </row>
    <row r="758784" spans="11:18">
      <c r="K758784" s="26"/>
      <c r="N758784" s="25"/>
      <c r="R758784" s="26"/>
    </row>
    <row r="758799" spans="11:18">
      <c r="K758799" s="26"/>
      <c r="N758799" s="25"/>
      <c r="R758799" s="26"/>
    </row>
    <row r="758808" spans="11:18">
      <c r="K758808" s="26"/>
      <c r="N758808" s="25"/>
      <c r="R758808" s="26"/>
    </row>
    <row r="758823" spans="11:18">
      <c r="K758823" s="26"/>
      <c r="N758823" s="25"/>
      <c r="R758823" s="26"/>
    </row>
    <row r="758832" spans="11:18">
      <c r="K758832" s="26"/>
      <c r="N758832" s="25"/>
      <c r="R758832" s="26"/>
    </row>
    <row r="758847" spans="11:18">
      <c r="K758847" s="26"/>
      <c r="N758847" s="25"/>
      <c r="R758847" s="26"/>
    </row>
    <row r="758856" spans="11:18">
      <c r="K758856" s="26"/>
      <c r="N758856" s="25"/>
      <c r="R758856" s="26"/>
    </row>
    <row r="758871" spans="11:18">
      <c r="K758871" s="26"/>
      <c r="N758871" s="25"/>
      <c r="R758871" s="26"/>
    </row>
    <row r="758880" spans="11:18">
      <c r="K758880" s="26"/>
      <c r="N758880" s="25"/>
      <c r="R758880" s="26"/>
    </row>
    <row r="758895" spans="11:18">
      <c r="K758895" s="26"/>
      <c r="N758895" s="25"/>
      <c r="R758895" s="26"/>
    </row>
    <row r="758904" spans="11:18">
      <c r="K758904" s="26"/>
      <c r="N758904" s="25"/>
      <c r="R758904" s="26"/>
    </row>
    <row r="758919" spans="11:18">
      <c r="K758919" s="26"/>
      <c r="N758919" s="25"/>
      <c r="R758919" s="26"/>
    </row>
    <row r="758928" spans="11:18">
      <c r="K758928" s="26"/>
      <c r="N758928" s="25"/>
      <c r="R758928" s="26"/>
    </row>
    <row r="758943" spans="11:18">
      <c r="K758943" s="26"/>
      <c r="N758943" s="25"/>
      <c r="R758943" s="26"/>
    </row>
    <row r="758952" spans="11:18">
      <c r="K758952" s="26"/>
      <c r="N758952" s="25"/>
      <c r="R758952" s="26"/>
    </row>
    <row r="758967" spans="11:18">
      <c r="K758967" s="26"/>
      <c r="N758967" s="25"/>
      <c r="R758967" s="26"/>
    </row>
    <row r="758976" spans="11:18">
      <c r="K758976" s="26"/>
      <c r="N758976" s="25"/>
      <c r="R758976" s="26"/>
    </row>
    <row r="758991" spans="11:18">
      <c r="K758991" s="26"/>
      <c r="N758991" s="25"/>
      <c r="R758991" s="26"/>
    </row>
    <row r="759000" spans="11:18">
      <c r="K759000" s="26"/>
      <c r="N759000" s="25"/>
      <c r="R759000" s="26"/>
    </row>
    <row r="759015" spans="11:18">
      <c r="K759015" s="26"/>
      <c r="N759015" s="25"/>
      <c r="R759015" s="26"/>
    </row>
    <row r="759024" spans="11:18">
      <c r="K759024" s="26"/>
      <c r="N759024" s="25"/>
      <c r="R759024" s="26"/>
    </row>
    <row r="759039" spans="11:18">
      <c r="K759039" s="26"/>
      <c r="N759039" s="25"/>
      <c r="R759039" s="26"/>
    </row>
    <row r="759048" spans="11:18">
      <c r="K759048" s="26"/>
      <c r="N759048" s="25"/>
      <c r="R759048" s="26"/>
    </row>
    <row r="759063" spans="11:18">
      <c r="K759063" s="26"/>
      <c r="N759063" s="25"/>
      <c r="R759063" s="26"/>
    </row>
    <row r="759072" spans="11:18">
      <c r="K759072" s="26"/>
      <c r="N759072" s="25"/>
      <c r="R759072" s="26"/>
    </row>
    <row r="759087" spans="11:18">
      <c r="K759087" s="26"/>
      <c r="N759087" s="25"/>
      <c r="R759087" s="26"/>
    </row>
    <row r="759096" spans="11:18">
      <c r="K759096" s="26"/>
      <c r="N759096" s="25"/>
      <c r="R759096" s="26"/>
    </row>
    <row r="759111" spans="11:18">
      <c r="K759111" s="26"/>
      <c r="N759111" s="25"/>
      <c r="R759111" s="26"/>
    </row>
    <row r="759120" spans="11:18">
      <c r="K759120" s="26"/>
      <c r="N759120" s="25"/>
      <c r="R759120" s="26"/>
    </row>
    <row r="759135" spans="11:18">
      <c r="K759135" s="26"/>
      <c r="N759135" s="25"/>
      <c r="R759135" s="26"/>
    </row>
    <row r="759144" spans="11:18">
      <c r="K759144" s="26"/>
      <c r="N759144" s="25"/>
      <c r="R759144" s="26"/>
    </row>
    <row r="759159" spans="11:18">
      <c r="K759159" s="26"/>
      <c r="N759159" s="25"/>
      <c r="R759159" s="26"/>
    </row>
    <row r="759168" spans="11:18">
      <c r="K759168" s="26"/>
      <c r="N759168" s="25"/>
      <c r="R759168" s="26"/>
    </row>
    <row r="759183" spans="11:18">
      <c r="K759183" s="26"/>
      <c r="N759183" s="25"/>
      <c r="R759183" s="26"/>
    </row>
    <row r="759192" spans="11:18">
      <c r="K759192" s="26"/>
      <c r="N759192" s="25"/>
      <c r="R759192" s="26"/>
    </row>
    <row r="759207" spans="11:18">
      <c r="K759207" s="26"/>
      <c r="N759207" s="25"/>
      <c r="R759207" s="26"/>
    </row>
    <row r="759216" spans="11:18">
      <c r="K759216" s="26"/>
      <c r="N759216" s="25"/>
      <c r="R759216" s="26"/>
    </row>
    <row r="759231" spans="11:18">
      <c r="K759231" s="26"/>
      <c r="N759231" s="25"/>
      <c r="R759231" s="26"/>
    </row>
    <row r="759240" spans="11:18">
      <c r="K759240" s="26"/>
      <c r="N759240" s="25"/>
      <c r="R759240" s="26"/>
    </row>
    <row r="759255" spans="11:18">
      <c r="K759255" s="26"/>
      <c r="N759255" s="25"/>
      <c r="R759255" s="26"/>
    </row>
    <row r="759264" spans="11:18">
      <c r="K759264" s="26"/>
      <c r="N759264" s="25"/>
      <c r="R759264" s="26"/>
    </row>
    <row r="759279" spans="11:18">
      <c r="K759279" s="26"/>
      <c r="N759279" s="25"/>
      <c r="R759279" s="26"/>
    </row>
    <row r="759288" spans="11:18">
      <c r="K759288" s="26"/>
      <c r="N759288" s="25"/>
      <c r="R759288" s="26"/>
    </row>
    <row r="759303" spans="11:18">
      <c r="K759303" s="26"/>
      <c r="N759303" s="25"/>
      <c r="R759303" s="26"/>
    </row>
    <row r="759312" spans="11:18">
      <c r="K759312" s="26"/>
      <c r="N759312" s="25"/>
      <c r="R759312" s="26"/>
    </row>
    <row r="759327" spans="11:18">
      <c r="K759327" s="26"/>
      <c r="N759327" s="25"/>
      <c r="R759327" s="26"/>
    </row>
    <row r="759336" spans="11:18">
      <c r="K759336" s="26"/>
      <c r="N759336" s="25"/>
      <c r="R759336" s="26"/>
    </row>
    <row r="759351" spans="11:18">
      <c r="K759351" s="26"/>
      <c r="N759351" s="25"/>
      <c r="R759351" s="26"/>
    </row>
    <row r="759360" spans="11:18">
      <c r="K759360" s="26"/>
      <c r="N759360" s="25"/>
      <c r="R759360" s="26"/>
    </row>
    <row r="759375" spans="11:18">
      <c r="K759375" s="26"/>
      <c r="N759375" s="25"/>
      <c r="R759375" s="26"/>
    </row>
    <row r="759384" spans="11:18">
      <c r="K759384" s="26"/>
      <c r="N759384" s="25"/>
      <c r="R759384" s="26"/>
    </row>
    <row r="759399" spans="11:18">
      <c r="K759399" s="26"/>
      <c r="N759399" s="25"/>
      <c r="R759399" s="26"/>
    </row>
    <row r="759408" spans="11:18">
      <c r="K759408" s="26"/>
      <c r="N759408" s="25"/>
      <c r="R759408" s="26"/>
    </row>
    <row r="759423" spans="11:18">
      <c r="K759423" s="26"/>
      <c r="N759423" s="25"/>
      <c r="R759423" s="26"/>
    </row>
    <row r="759432" spans="11:18">
      <c r="K759432" s="26"/>
      <c r="N759432" s="25"/>
      <c r="R759432" s="26"/>
    </row>
    <row r="759447" spans="11:18">
      <c r="K759447" s="26"/>
      <c r="N759447" s="25"/>
      <c r="R759447" s="26"/>
    </row>
    <row r="759456" spans="11:18">
      <c r="K759456" s="26"/>
      <c r="N759456" s="25"/>
      <c r="R759456" s="26"/>
    </row>
    <row r="759471" spans="11:18">
      <c r="K759471" s="26"/>
      <c r="N759471" s="25"/>
      <c r="R759471" s="26"/>
    </row>
    <row r="759480" spans="11:18">
      <c r="K759480" s="26"/>
      <c r="N759480" s="25"/>
      <c r="R759480" s="26"/>
    </row>
    <row r="759495" spans="11:18">
      <c r="K759495" s="26"/>
      <c r="N759495" s="25"/>
      <c r="R759495" s="26"/>
    </row>
    <row r="759504" spans="11:18">
      <c r="K759504" s="26"/>
      <c r="N759504" s="25"/>
      <c r="R759504" s="26"/>
    </row>
    <row r="759519" spans="11:18">
      <c r="K759519" s="26"/>
      <c r="N759519" s="25"/>
      <c r="R759519" s="26"/>
    </row>
    <row r="759528" spans="11:18">
      <c r="K759528" s="26"/>
      <c r="N759528" s="25"/>
      <c r="R759528" s="26"/>
    </row>
    <row r="759543" spans="11:18">
      <c r="K759543" s="26"/>
      <c r="N759543" s="25"/>
      <c r="R759543" s="26"/>
    </row>
    <row r="759552" spans="11:18">
      <c r="K759552" s="26"/>
      <c r="N759552" s="25"/>
      <c r="R759552" s="26"/>
    </row>
    <row r="759567" spans="11:18">
      <c r="K759567" s="26"/>
      <c r="N759567" s="25"/>
      <c r="R759567" s="26"/>
    </row>
    <row r="759576" spans="11:18">
      <c r="K759576" s="26"/>
      <c r="N759576" s="25"/>
      <c r="R759576" s="26"/>
    </row>
    <row r="759591" spans="11:18">
      <c r="K759591" s="26"/>
      <c r="N759591" s="25"/>
      <c r="R759591" s="26"/>
    </row>
    <row r="759600" spans="11:18">
      <c r="K759600" s="26"/>
      <c r="N759600" s="25"/>
      <c r="R759600" s="26"/>
    </row>
    <row r="759615" spans="11:18">
      <c r="K759615" s="26"/>
      <c r="N759615" s="25"/>
      <c r="R759615" s="26"/>
    </row>
    <row r="759624" spans="11:18">
      <c r="K759624" s="26"/>
      <c r="N759624" s="25"/>
      <c r="R759624" s="26"/>
    </row>
    <row r="759639" spans="11:18">
      <c r="K759639" s="26"/>
      <c r="N759639" s="25"/>
      <c r="R759639" s="26"/>
    </row>
    <row r="759648" spans="11:18">
      <c r="K759648" s="26"/>
      <c r="N759648" s="25"/>
      <c r="R759648" s="26"/>
    </row>
    <row r="759663" spans="11:18">
      <c r="K759663" s="26"/>
      <c r="N759663" s="25"/>
      <c r="R759663" s="26"/>
    </row>
    <row r="759672" spans="11:18">
      <c r="K759672" s="26"/>
      <c r="N759672" s="25"/>
      <c r="R759672" s="26"/>
    </row>
    <row r="759687" spans="11:18">
      <c r="K759687" s="26"/>
      <c r="N759687" s="25"/>
      <c r="R759687" s="26"/>
    </row>
    <row r="759696" spans="11:18">
      <c r="K759696" s="26"/>
      <c r="N759696" s="25"/>
      <c r="R759696" s="26"/>
    </row>
    <row r="759711" spans="11:18">
      <c r="K759711" s="26"/>
      <c r="N759711" s="25"/>
      <c r="R759711" s="26"/>
    </row>
    <row r="759720" spans="11:18">
      <c r="K759720" s="26"/>
      <c r="N759720" s="25"/>
      <c r="R759720" s="26"/>
    </row>
    <row r="759735" spans="11:18">
      <c r="K759735" s="26"/>
      <c r="N759735" s="25"/>
      <c r="R759735" s="26"/>
    </row>
    <row r="759744" spans="11:18">
      <c r="K759744" s="26"/>
      <c r="N759744" s="25"/>
      <c r="R759744" s="26"/>
    </row>
    <row r="759759" spans="11:18">
      <c r="K759759" s="26"/>
      <c r="N759759" s="25"/>
      <c r="R759759" s="26"/>
    </row>
    <row r="759768" spans="11:18">
      <c r="K759768" s="26"/>
      <c r="N759768" s="25"/>
      <c r="R759768" s="26"/>
    </row>
    <row r="759783" spans="11:18">
      <c r="K759783" s="26"/>
      <c r="N759783" s="25"/>
      <c r="R759783" s="26"/>
    </row>
    <row r="759792" spans="11:18">
      <c r="K759792" s="26"/>
      <c r="N759792" s="25"/>
      <c r="R759792" s="26"/>
    </row>
    <row r="759807" spans="11:18">
      <c r="K759807" s="26"/>
      <c r="N759807" s="25"/>
      <c r="R759807" s="26"/>
    </row>
    <row r="759816" spans="11:18">
      <c r="K759816" s="26"/>
      <c r="N759816" s="25"/>
      <c r="R759816" s="26"/>
    </row>
    <row r="759831" spans="11:18">
      <c r="K759831" s="26"/>
      <c r="N759831" s="25"/>
      <c r="R759831" s="26"/>
    </row>
    <row r="759840" spans="11:18">
      <c r="K759840" s="26"/>
      <c r="N759840" s="25"/>
      <c r="R759840" s="26"/>
    </row>
    <row r="759855" spans="11:18">
      <c r="K759855" s="26"/>
      <c r="N759855" s="25"/>
      <c r="R759855" s="26"/>
    </row>
    <row r="759864" spans="11:18">
      <c r="K759864" s="26"/>
      <c r="N759864" s="25"/>
      <c r="R759864" s="26"/>
    </row>
    <row r="759879" spans="11:18">
      <c r="K759879" s="26"/>
      <c r="N759879" s="25"/>
      <c r="R759879" s="26"/>
    </row>
    <row r="759888" spans="11:18">
      <c r="K759888" s="26"/>
      <c r="N759888" s="25"/>
      <c r="R759888" s="26"/>
    </row>
    <row r="759903" spans="11:18">
      <c r="K759903" s="26"/>
      <c r="N759903" s="25"/>
      <c r="R759903" s="26"/>
    </row>
    <row r="759912" spans="11:18">
      <c r="K759912" s="26"/>
      <c r="N759912" s="25"/>
      <c r="R759912" s="26"/>
    </row>
    <row r="759927" spans="11:18">
      <c r="K759927" s="26"/>
      <c r="N759927" s="25"/>
      <c r="R759927" s="26"/>
    </row>
    <row r="759936" spans="11:18">
      <c r="K759936" s="26"/>
      <c r="N759936" s="25"/>
      <c r="R759936" s="26"/>
    </row>
    <row r="759951" spans="11:18">
      <c r="K759951" s="26"/>
      <c r="N759951" s="25"/>
      <c r="R759951" s="26"/>
    </row>
    <row r="759960" spans="11:18">
      <c r="K759960" s="26"/>
      <c r="N759960" s="25"/>
      <c r="R759960" s="26"/>
    </row>
    <row r="759975" spans="11:18">
      <c r="K759975" s="26"/>
      <c r="N759975" s="25"/>
      <c r="R759975" s="26"/>
    </row>
    <row r="759984" spans="11:18">
      <c r="K759984" s="26"/>
      <c r="N759984" s="25"/>
      <c r="R759984" s="26"/>
    </row>
    <row r="759999" spans="11:18">
      <c r="K759999" s="26"/>
      <c r="N759999" s="25"/>
      <c r="R759999" s="26"/>
    </row>
    <row r="760008" spans="11:18">
      <c r="K760008" s="26"/>
      <c r="N760008" s="25"/>
      <c r="R760008" s="26"/>
    </row>
    <row r="760023" spans="11:18">
      <c r="K760023" s="26"/>
      <c r="N760023" s="25"/>
      <c r="R760023" s="26"/>
    </row>
    <row r="760032" spans="11:18">
      <c r="K760032" s="26"/>
      <c r="N760032" s="25"/>
      <c r="R760032" s="26"/>
    </row>
    <row r="760047" spans="11:18">
      <c r="K760047" s="26"/>
      <c r="N760047" s="25"/>
      <c r="R760047" s="26"/>
    </row>
    <row r="760056" spans="11:18">
      <c r="K760056" s="26"/>
      <c r="N760056" s="25"/>
      <c r="R760056" s="26"/>
    </row>
    <row r="760071" spans="11:18">
      <c r="K760071" s="26"/>
      <c r="N760071" s="25"/>
      <c r="R760071" s="26"/>
    </row>
    <row r="760080" spans="11:18">
      <c r="K760080" s="26"/>
      <c r="N760080" s="25"/>
      <c r="R760080" s="26"/>
    </row>
    <row r="760095" spans="11:18">
      <c r="K760095" s="26"/>
      <c r="N760095" s="25"/>
      <c r="R760095" s="26"/>
    </row>
    <row r="760104" spans="11:18">
      <c r="K760104" s="26"/>
      <c r="N760104" s="25"/>
      <c r="R760104" s="26"/>
    </row>
    <row r="760119" spans="11:18">
      <c r="K760119" s="26"/>
      <c r="N760119" s="25"/>
      <c r="R760119" s="26"/>
    </row>
    <row r="760128" spans="11:18">
      <c r="K760128" s="26"/>
      <c r="N760128" s="25"/>
      <c r="R760128" s="26"/>
    </row>
    <row r="760143" spans="11:18">
      <c r="K760143" s="26"/>
      <c r="N760143" s="25"/>
      <c r="R760143" s="26"/>
    </row>
    <row r="760152" spans="11:18">
      <c r="K760152" s="26"/>
      <c r="N760152" s="25"/>
      <c r="R760152" s="26"/>
    </row>
    <row r="760167" spans="11:18">
      <c r="K760167" s="26"/>
      <c r="N760167" s="25"/>
      <c r="R760167" s="26"/>
    </row>
    <row r="760176" spans="11:18">
      <c r="K760176" s="26"/>
      <c r="N760176" s="25"/>
      <c r="R760176" s="26"/>
    </row>
    <row r="760191" spans="11:18">
      <c r="K760191" s="26"/>
      <c r="N760191" s="25"/>
      <c r="R760191" s="26"/>
    </row>
    <row r="760200" spans="11:18">
      <c r="K760200" s="26"/>
      <c r="N760200" s="25"/>
      <c r="R760200" s="26"/>
    </row>
    <row r="760215" spans="11:18">
      <c r="K760215" s="26"/>
      <c r="N760215" s="25"/>
      <c r="R760215" s="26"/>
    </row>
    <row r="760224" spans="11:18">
      <c r="K760224" s="26"/>
      <c r="N760224" s="25"/>
      <c r="R760224" s="26"/>
    </row>
    <row r="760239" spans="11:18">
      <c r="K760239" s="26"/>
      <c r="N760239" s="25"/>
      <c r="R760239" s="26"/>
    </row>
    <row r="760248" spans="11:18">
      <c r="K760248" s="26"/>
      <c r="N760248" s="25"/>
      <c r="R760248" s="26"/>
    </row>
    <row r="760263" spans="11:18">
      <c r="K760263" s="26"/>
      <c r="N760263" s="25"/>
      <c r="R760263" s="26"/>
    </row>
    <row r="760272" spans="11:18">
      <c r="K760272" s="26"/>
      <c r="N760272" s="25"/>
      <c r="R760272" s="26"/>
    </row>
    <row r="760287" spans="11:18">
      <c r="K760287" s="26"/>
      <c r="N760287" s="25"/>
      <c r="R760287" s="26"/>
    </row>
    <row r="760296" spans="11:18">
      <c r="K760296" s="26"/>
      <c r="N760296" s="25"/>
      <c r="R760296" s="26"/>
    </row>
    <row r="760311" spans="11:18">
      <c r="K760311" s="26"/>
      <c r="N760311" s="25"/>
      <c r="R760311" s="26"/>
    </row>
    <row r="760320" spans="11:18">
      <c r="K760320" s="26"/>
      <c r="N760320" s="25"/>
      <c r="R760320" s="26"/>
    </row>
    <row r="760335" spans="11:18">
      <c r="K760335" s="26"/>
      <c r="N760335" s="25"/>
      <c r="R760335" s="26"/>
    </row>
    <row r="760344" spans="11:18">
      <c r="K760344" s="26"/>
      <c r="N760344" s="25"/>
      <c r="R760344" s="26"/>
    </row>
    <row r="760359" spans="11:18">
      <c r="K760359" s="26"/>
      <c r="N760359" s="25"/>
      <c r="R760359" s="26"/>
    </row>
    <row r="760368" spans="11:18">
      <c r="K760368" s="26"/>
      <c r="N760368" s="25"/>
      <c r="R760368" s="26"/>
    </row>
    <row r="760383" spans="11:18">
      <c r="K760383" s="26"/>
      <c r="N760383" s="25"/>
      <c r="R760383" s="26"/>
    </row>
    <row r="760392" spans="11:18">
      <c r="K760392" s="26"/>
      <c r="N760392" s="25"/>
      <c r="R760392" s="26"/>
    </row>
    <row r="760407" spans="11:18">
      <c r="K760407" s="26"/>
      <c r="N760407" s="25"/>
      <c r="R760407" s="26"/>
    </row>
    <row r="760416" spans="11:18">
      <c r="K760416" s="26"/>
      <c r="N760416" s="25"/>
      <c r="R760416" s="26"/>
    </row>
    <row r="760431" spans="11:18">
      <c r="K760431" s="26"/>
      <c r="N760431" s="25"/>
      <c r="R760431" s="26"/>
    </row>
    <row r="760440" spans="11:18">
      <c r="K760440" s="26"/>
      <c r="N760440" s="25"/>
      <c r="R760440" s="26"/>
    </row>
    <row r="760455" spans="11:18">
      <c r="K760455" s="26"/>
      <c r="N760455" s="25"/>
      <c r="R760455" s="26"/>
    </row>
    <row r="760464" spans="11:18">
      <c r="K760464" s="26"/>
      <c r="N760464" s="25"/>
      <c r="R760464" s="26"/>
    </row>
    <row r="760479" spans="11:18">
      <c r="K760479" s="26"/>
      <c r="N760479" s="25"/>
      <c r="R760479" s="26"/>
    </row>
    <row r="760488" spans="11:18">
      <c r="K760488" s="26"/>
      <c r="N760488" s="25"/>
      <c r="R760488" s="26"/>
    </row>
    <row r="760503" spans="11:18">
      <c r="K760503" s="26"/>
      <c r="N760503" s="25"/>
      <c r="R760503" s="26"/>
    </row>
    <row r="760512" spans="11:18">
      <c r="K760512" s="26"/>
      <c r="N760512" s="25"/>
      <c r="R760512" s="26"/>
    </row>
    <row r="760527" spans="11:18">
      <c r="K760527" s="26"/>
      <c r="N760527" s="25"/>
      <c r="R760527" s="26"/>
    </row>
    <row r="760536" spans="11:18">
      <c r="K760536" s="26"/>
      <c r="N760536" s="25"/>
      <c r="R760536" s="26"/>
    </row>
    <row r="760551" spans="11:18">
      <c r="K760551" s="26"/>
      <c r="N760551" s="25"/>
      <c r="R760551" s="26"/>
    </row>
    <row r="760560" spans="11:18">
      <c r="K760560" s="26"/>
      <c r="N760560" s="25"/>
      <c r="R760560" s="26"/>
    </row>
    <row r="760575" spans="11:18">
      <c r="K760575" s="26"/>
      <c r="N760575" s="25"/>
      <c r="R760575" s="26"/>
    </row>
    <row r="760584" spans="11:18">
      <c r="K760584" s="26"/>
      <c r="N760584" s="25"/>
      <c r="R760584" s="26"/>
    </row>
    <row r="760599" spans="11:18">
      <c r="K760599" s="26"/>
      <c r="N760599" s="25"/>
      <c r="R760599" s="26"/>
    </row>
    <row r="760608" spans="11:18">
      <c r="K760608" s="26"/>
      <c r="N760608" s="25"/>
      <c r="R760608" s="26"/>
    </row>
    <row r="760623" spans="11:18">
      <c r="K760623" s="26"/>
      <c r="N760623" s="25"/>
      <c r="R760623" s="26"/>
    </row>
    <row r="760632" spans="11:18">
      <c r="K760632" s="26"/>
      <c r="N760632" s="25"/>
      <c r="R760632" s="26"/>
    </row>
    <row r="760647" spans="11:18">
      <c r="K760647" s="26"/>
      <c r="N760647" s="25"/>
      <c r="R760647" s="26"/>
    </row>
    <row r="760656" spans="11:18">
      <c r="K760656" s="26"/>
      <c r="N760656" s="25"/>
      <c r="R760656" s="26"/>
    </row>
    <row r="760671" spans="11:18">
      <c r="K760671" s="26"/>
      <c r="N760671" s="25"/>
      <c r="R760671" s="26"/>
    </row>
    <row r="760680" spans="11:18">
      <c r="K760680" s="26"/>
      <c r="N760680" s="25"/>
      <c r="R760680" s="26"/>
    </row>
    <row r="760695" spans="11:18">
      <c r="K760695" s="26"/>
      <c r="N760695" s="25"/>
      <c r="R760695" s="26"/>
    </row>
    <row r="760704" spans="11:18">
      <c r="K760704" s="26"/>
      <c r="N760704" s="25"/>
      <c r="R760704" s="26"/>
    </row>
    <row r="760719" spans="11:18">
      <c r="K760719" s="26"/>
      <c r="N760719" s="25"/>
      <c r="R760719" s="26"/>
    </row>
    <row r="760728" spans="11:18">
      <c r="K760728" s="26"/>
      <c r="N760728" s="25"/>
      <c r="R760728" s="26"/>
    </row>
    <row r="760743" spans="11:18">
      <c r="K760743" s="26"/>
      <c r="N760743" s="25"/>
      <c r="R760743" s="26"/>
    </row>
    <row r="760752" spans="11:18">
      <c r="K760752" s="26"/>
      <c r="N760752" s="25"/>
      <c r="R760752" s="26"/>
    </row>
    <row r="760767" spans="11:18">
      <c r="K760767" s="26"/>
      <c r="N760767" s="25"/>
      <c r="R760767" s="26"/>
    </row>
    <row r="760776" spans="11:18">
      <c r="K760776" s="26"/>
      <c r="N760776" s="25"/>
      <c r="R760776" s="26"/>
    </row>
    <row r="760791" spans="11:18">
      <c r="K760791" s="26"/>
      <c r="N760791" s="25"/>
      <c r="R760791" s="26"/>
    </row>
    <row r="760800" spans="11:18">
      <c r="K760800" s="26"/>
      <c r="N760800" s="25"/>
      <c r="R760800" s="26"/>
    </row>
    <row r="760815" spans="11:18">
      <c r="K760815" s="26"/>
      <c r="N760815" s="25"/>
      <c r="R760815" s="26"/>
    </row>
    <row r="760824" spans="11:18">
      <c r="K760824" s="26"/>
      <c r="N760824" s="25"/>
      <c r="R760824" s="26"/>
    </row>
    <row r="760839" spans="11:18">
      <c r="K760839" s="26"/>
      <c r="N760839" s="25"/>
      <c r="R760839" s="26"/>
    </row>
    <row r="760848" spans="11:18">
      <c r="K760848" s="26"/>
      <c r="N760848" s="25"/>
      <c r="R760848" s="26"/>
    </row>
    <row r="760863" spans="11:18">
      <c r="K760863" s="26"/>
      <c r="N760863" s="25"/>
      <c r="R760863" s="26"/>
    </row>
    <row r="760872" spans="11:18">
      <c r="K760872" s="26"/>
      <c r="N760872" s="25"/>
      <c r="R760872" s="26"/>
    </row>
    <row r="760887" spans="11:18">
      <c r="K760887" s="26"/>
      <c r="N760887" s="25"/>
      <c r="R760887" s="26"/>
    </row>
    <row r="760896" spans="11:18">
      <c r="K760896" s="26"/>
      <c r="N760896" s="25"/>
      <c r="R760896" s="26"/>
    </row>
    <row r="760911" spans="11:18">
      <c r="K760911" s="26"/>
      <c r="N760911" s="25"/>
      <c r="R760911" s="26"/>
    </row>
    <row r="760920" spans="11:18">
      <c r="K760920" s="26"/>
      <c r="N760920" s="25"/>
      <c r="R760920" s="26"/>
    </row>
    <row r="760935" spans="11:18">
      <c r="K760935" s="26"/>
      <c r="N760935" s="25"/>
      <c r="R760935" s="26"/>
    </row>
    <row r="760944" spans="11:18">
      <c r="K760944" s="26"/>
      <c r="N760944" s="25"/>
      <c r="R760944" s="26"/>
    </row>
    <row r="760959" spans="11:18">
      <c r="K760959" s="26"/>
      <c r="N760959" s="25"/>
      <c r="R760959" s="26"/>
    </row>
    <row r="760968" spans="11:18">
      <c r="K760968" s="26"/>
      <c r="N760968" s="25"/>
      <c r="R760968" s="26"/>
    </row>
    <row r="760983" spans="11:18">
      <c r="K760983" s="26"/>
      <c r="N760983" s="25"/>
      <c r="R760983" s="26"/>
    </row>
    <row r="760992" spans="11:18">
      <c r="K760992" s="26"/>
      <c r="N760992" s="25"/>
      <c r="R760992" s="26"/>
    </row>
    <row r="761007" spans="11:18">
      <c r="K761007" s="26"/>
      <c r="N761007" s="25"/>
      <c r="R761007" s="26"/>
    </row>
    <row r="761016" spans="11:18">
      <c r="K761016" s="26"/>
      <c r="N761016" s="25"/>
      <c r="R761016" s="26"/>
    </row>
    <row r="761031" spans="11:18">
      <c r="K761031" s="26"/>
      <c r="N761031" s="25"/>
      <c r="R761031" s="26"/>
    </row>
    <row r="761040" spans="11:18">
      <c r="K761040" s="26"/>
      <c r="N761040" s="25"/>
      <c r="R761040" s="26"/>
    </row>
    <row r="761055" spans="11:18">
      <c r="K761055" s="26"/>
      <c r="N761055" s="25"/>
      <c r="R761055" s="26"/>
    </row>
    <row r="761064" spans="11:18">
      <c r="K761064" s="26"/>
      <c r="N761064" s="25"/>
      <c r="R761064" s="26"/>
    </row>
    <row r="761079" spans="11:18">
      <c r="K761079" s="26"/>
      <c r="N761079" s="25"/>
      <c r="R761079" s="26"/>
    </row>
    <row r="761088" spans="11:18">
      <c r="K761088" s="26"/>
      <c r="N761088" s="25"/>
      <c r="R761088" s="26"/>
    </row>
    <row r="761103" spans="11:18">
      <c r="K761103" s="26"/>
      <c r="N761103" s="25"/>
      <c r="R761103" s="26"/>
    </row>
    <row r="761112" spans="11:18">
      <c r="K761112" s="26"/>
      <c r="N761112" s="25"/>
      <c r="R761112" s="26"/>
    </row>
    <row r="761127" spans="11:18">
      <c r="K761127" s="26"/>
      <c r="N761127" s="25"/>
      <c r="R761127" s="26"/>
    </row>
    <row r="761136" spans="11:18">
      <c r="K761136" s="26"/>
      <c r="N761136" s="25"/>
      <c r="R761136" s="26"/>
    </row>
    <row r="761151" spans="11:18">
      <c r="K761151" s="26"/>
      <c r="N761151" s="25"/>
      <c r="R761151" s="26"/>
    </row>
    <row r="761160" spans="11:18">
      <c r="K761160" s="26"/>
      <c r="N761160" s="25"/>
      <c r="R761160" s="26"/>
    </row>
    <row r="761175" spans="11:18">
      <c r="K761175" s="26"/>
      <c r="N761175" s="25"/>
      <c r="R761175" s="26"/>
    </row>
    <row r="761184" spans="11:18">
      <c r="K761184" s="26"/>
      <c r="N761184" s="25"/>
      <c r="R761184" s="26"/>
    </row>
    <row r="761199" spans="11:18">
      <c r="K761199" s="26"/>
      <c r="N761199" s="25"/>
      <c r="R761199" s="26"/>
    </row>
    <row r="761208" spans="11:18">
      <c r="K761208" s="26"/>
      <c r="N761208" s="25"/>
      <c r="R761208" s="26"/>
    </row>
    <row r="761223" spans="11:18">
      <c r="K761223" s="26"/>
      <c r="N761223" s="25"/>
      <c r="R761223" s="26"/>
    </row>
    <row r="761232" spans="11:18">
      <c r="K761232" s="26"/>
      <c r="N761232" s="25"/>
      <c r="R761232" s="26"/>
    </row>
    <row r="761247" spans="11:18">
      <c r="K761247" s="26"/>
      <c r="N761247" s="25"/>
      <c r="R761247" s="26"/>
    </row>
    <row r="761256" spans="11:18">
      <c r="K761256" s="26"/>
      <c r="N761256" s="25"/>
      <c r="R761256" s="26"/>
    </row>
    <row r="761271" spans="11:18">
      <c r="K761271" s="26"/>
      <c r="N761271" s="25"/>
      <c r="R761271" s="26"/>
    </row>
    <row r="761280" spans="11:18">
      <c r="K761280" s="26"/>
      <c r="N761280" s="25"/>
      <c r="R761280" s="26"/>
    </row>
    <row r="761295" spans="11:18">
      <c r="K761295" s="26"/>
      <c r="N761295" s="25"/>
      <c r="R761295" s="26"/>
    </row>
    <row r="761304" spans="11:18">
      <c r="K761304" s="26"/>
      <c r="N761304" s="25"/>
      <c r="R761304" s="26"/>
    </row>
    <row r="761319" spans="11:18">
      <c r="K761319" s="26"/>
      <c r="N761319" s="25"/>
      <c r="R761319" s="26"/>
    </row>
    <row r="761328" spans="11:18">
      <c r="K761328" s="26"/>
      <c r="N761328" s="25"/>
      <c r="R761328" s="26"/>
    </row>
    <row r="761343" spans="11:18">
      <c r="K761343" s="26"/>
      <c r="N761343" s="25"/>
      <c r="R761343" s="26"/>
    </row>
    <row r="761352" spans="11:18">
      <c r="K761352" s="26"/>
      <c r="N761352" s="25"/>
      <c r="R761352" s="26"/>
    </row>
    <row r="761367" spans="11:18">
      <c r="K761367" s="26"/>
      <c r="N761367" s="25"/>
      <c r="R761367" s="26"/>
    </row>
    <row r="761376" spans="11:18">
      <c r="K761376" s="26"/>
      <c r="N761376" s="25"/>
      <c r="R761376" s="26"/>
    </row>
    <row r="761391" spans="11:18">
      <c r="K761391" s="26"/>
      <c r="N761391" s="25"/>
      <c r="R761391" s="26"/>
    </row>
    <row r="761400" spans="11:18">
      <c r="K761400" s="26"/>
      <c r="N761400" s="25"/>
      <c r="R761400" s="26"/>
    </row>
    <row r="761415" spans="11:18">
      <c r="K761415" s="26"/>
      <c r="N761415" s="25"/>
      <c r="R761415" s="26"/>
    </row>
    <row r="761424" spans="11:18">
      <c r="K761424" s="26"/>
      <c r="N761424" s="25"/>
      <c r="R761424" s="26"/>
    </row>
    <row r="761439" spans="11:18">
      <c r="K761439" s="26"/>
      <c r="N761439" s="25"/>
      <c r="R761439" s="26"/>
    </row>
    <row r="761448" spans="11:18">
      <c r="K761448" s="26"/>
      <c r="N761448" s="25"/>
      <c r="R761448" s="26"/>
    </row>
    <row r="761463" spans="11:18">
      <c r="K761463" s="26"/>
      <c r="N761463" s="25"/>
      <c r="R761463" s="26"/>
    </row>
    <row r="761472" spans="11:18">
      <c r="K761472" s="26"/>
      <c r="N761472" s="25"/>
      <c r="R761472" s="26"/>
    </row>
    <row r="761487" spans="11:18">
      <c r="K761487" s="26"/>
      <c r="N761487" s="25"/>
      <c r="R761487" s="26"/>
    </row>
    <row r="761496" spans="11:18">
      <c r="K761496" s="26"/>
      <c r="N761496" s="25"/>
      <c r="R761496" s="26"/>
    </row>
    <row r="761511" spans="11:18">
      <c r="K761511" s="26"/>
      <c r="N761511" s="25"/>
      <c r="R761511" s="26"/>
    </row>
    <row r="761520" spans="11:18">
      <c r="K761520" s="26"/>
      <c r="N761520" s="25"/>
      <c r="R761520" s="26"/>
    </row>
    <row r="761535" spans="11:18">
      <c r="K761535" s="26"/>
      <c r="N761535" s="25"/>
      <c r="R761535" s="26"/>
    </row>
    <row r="761544" spans="11:18">
      <c r="K761544" s="26"/>
      <c r="N761544" s="25"/>
      <c r="R761544" s="26"/>
    </row>
    <row r="761559" spans="11:18">
      <c r="K761559" s="26"/>
      <c r="N761559" s="25"/>
      <c r="R761559" s="26"/>
    </row>
    <row r="761568" spans="11:18">
      <c r="K761568" s="26"/>
      <c r="N761568" s="25"/>
      <c r="R761568" s="26"/>
    </row>
    <row r="761583" spans="11:18">
      <c r="K761583" s="26"/>
      <c r="N761583" s="25"/>
      <c r="R761583" s="26"/>
    </row>
    <row r="761592" spans="11:18">
      <c r="K761592" s="26"/>
      <c r="N761592" s="25"/>
      <c r="R761592" s="26"/>
    </row>
    <row r="761607" spans="11:18">
      <c r="K761607" s="26"/>
      <c r="N761607" s="25"/>
      <c r="R761607" s="26"/>
    </row>
    <row r="761616" spans="11:18">
      <c r="K761616" s="26"/>
      <c r="N761616" s="25"/>
      <c r="R761616" s="26"/>
    </row>
    <row r="761631" spans="11:18">
      <c r="K761631" s="26"/>
      <c r="N761631" s="25"/>
      <c r="R761631" s="26"/>
    </row>
    <row r="761640" spans="11:18">
      <c r="K761640" s="26"/>
      <c r="N761640" s="25"/>
      <c r="R761640" s="26"/>
    </row>
    <row r="761655" spans="11:18">
      <c r="K761655" s="26"/>
      <c r="N761655" s="25"/>
      <c r="R761655" s="26"/>
    </row>
    <row r="761664" spans="11:18">
      <c r="K761664" s="26"/>
      <c r="N761664" s="25"/>
      <c r="R761664" s="26"/>
    </row>
    <row r="761679" spans="11:18">
      <c r="K761679" s="26"/>
      <c r="N761679" s="25"/>
      <c r="R761679" s="26"/>
    </row>
    <row r="761688" spans="11:18">
      <c r="K761688" s="26"/>
      <c r="N761688" s="25"/>
      <c r="R761688" s="26"/>
    </row>
    <row r="761703" spans="11:18">
      <c r="K761703" s="26"/>
      <c r="N761703" s="25"/>
      <c r="R761703" s="26"/>
    </row>
    <row r="761712" spans="11:18">
      <c r="K761712" s="26"/>
      <c r="N761712" s="25"/>
      <c r="R761712" s="26"/>
    </row>
    <row r="761727" spans="11:18">
      <c r="K761727" s="26"/>
      <c r="N761727" s="25"/>
      <c r="R761727" s="26"/>
    </row>
    <row r="761736" spans="11:18">
      <c r="K761736" s="26"/>
      <c r="N761736" s="25"/>
      <c r="R761736" s="26"/>
    </row>
    <row r="761751" spans="11:18">
      <c r="K761751" s="26"/>
      <c r="N761751" s="25"/>
      <c r="R761751" s="26"/>
    </row>
    <row r="761760" spans="11:18">
      <c r="K761760" s="26"/>
      <c r="N761760" s="25"/>
      <c r="R761760" s="26"/>
    </row>
    <row r="761775" spans="11:18">
      <c r="K761775" s="26"/>
      <c r="N761775" s="25"/>
      <c r="R761775" s="26"/>
    </row>
    <row r="761784" spans="11:18">
      <c r="K761784" s="26"/>
      <c r="N761784" s="25"/>
      <c r="R761784" s="26"/>
    </row>
    <row r="761799" spans="11:18">
      <c r="K761799" s="26"/>
      <c r="N761799" s="25"/>
      <c r="R761799" s="26"/>
    </row>
    <row r="761808" spans="11:18">
      <c r="K761808" s="26"/>
      <c r="N761808" s="25"/>
      <c r="R761808" s="26"/>
    </row>
    <row r="761823" spans="11:18">
      <c r="K761823" s="26"/>
      <c r="N761823" s="25"/>
      <c r="R761823" s="26"/>
    </row>
    <row r="761832" spans="11:18">
      <c r="K761832" s="26"/>
      <c r="N761832" s="25"/>
      <c r="R761832" s="26"/>
    </row>
    <row r="761847" spans="11:18">
      <c r="K761847" s="26"/>
      <c r="N761847" s="25"/>
      <c r="R761847" s="26"/>
    </row>
    <row r="761856" spans="11:18">
      <c r="K761856" s="26"/>
      <c r="N761856" s="25"/>
      <c r="R761856" s="26"/>
    </row>
    <row r="761871" spans="11:18">
      <c r="K761871" s="26"/>
      <c r="N761871" s="25"/>
      <c r="R761871" s="26"/>
    </row>
    <row r="761880" spans="11:18">
      <c r="K761880" s="26"/>
      <c r="N761880" s="25"/>
      <c r="R761880" s="26"/>
    </row>
    <row r="761895" spans="11:18">
      <c r="K761895" s="26"/>
      <c r="N761895" s="25"/>
      <c r="R761895" s="26"/>
    </row>
    <row r="761904" spans="11:18">
      <c r="K761904" s="26"/>
      <c r="N761904" s="25"/>
      <c r="R761904" s="26"/>
    </row>
    <row r="761919" spans="11:18">
      <c r="K761919" s="26"/>
      <c r="N761919" s="25"/>
      <c r="R761919" s="26"/>
    </row>
    <row r="761928" spans="11:18">
      <c r="K761928" s="26"/>
      <c r="N761928" s="25"/>
      <c r="R761928" s="26"/>
    </row>
    <row r="761943" spans="11:18">
      <c r="K761943" s="26"/>
      <c r="N761943" s="25"/>
      <c r="R761943" s="26"/>
    </row>
    <row r="761952" spans="11:18">
      <c r="K761952" s="26"/>
      <c r="N761952" s="25"/>
      <c r="R761952" s="26"/>
    </row>
    <row r="761967" spans="11:18">
      <c r="K761967" s="26"/>
      <c r="N761967" s="25"/>
      <c r="R761967" s="26"/>
    </row>
    <row r="761976" spans="11:18">
      <c r="K761976" s="26"/>
      <c r="N761976" s="25"/>
      <c r="R761976" s="26"/>
    </row>
    <row r="761991" spans="11:18">
      <c r="K761991" s="26"/>
      <c r="N761991" s="25"/>
      <c r="R761991" s="26"/>
    </row>
    <row r="762000" spans="11:18">
      <c r="K762000" s="26"/>
      <c r="N762000" s="25"/>
      <c r="R762000" s="26"/>
    </row>
    <row r="762015" spans="11:18">
      <c r="K762015" s="26"/>
      <c r="N762015" s="25"/>
      <c r="R762015" s="26"/>
    </row>
    <row r="762024" spans="11:18">
      <c r="K762024" s="26"/>
      <c r="N762024" s="25"/>
      <c r="R762024" s="26"/>
    </row>
    <row r="762039" spans="11:18">
      <c r="K762039" s="26"/>
      <c r="N762039" s="25"/>
      <c r="R762039" s="26"/>
    </row>
    <row r="762048" spans="11:18">
      <c r="K762048" s="26"/>
      <c r="N762048" s="25"/>
      <c r="R762048" s="26"/>
    </row>
    <row r="762063" spans="11:18">
      <c r="K762063" s="26"/>
      <c r="N762063" s="25"/>
      <c r="R762063" s="26"/>
    </row>
    <row r="762072" spans="11:18">
      <c r="K762072" s="26"/>
      <c r="N762072" s="25"/>
      <c r="R762072" s="26"/>
    </row>
    <row r="762087" spans="11:18">
      <c r="K762087" s="26"/>
      <c r="N762087" s="25"/>
      <c r="R762087" s="26"/>
    </row>
    <row r="762096" spans="11:18">
      <c r="K762096" s="26"/>
      <c r="N762096" s="25"/>
      <c r="R762096" s="26"/>
    </row>
    <row r="762111" spans="11:18">
      <c r="K762111" s="26"/>
      <c r="N762111" s="25"/>
      <c r="R762111" s="26"/>
    </row>
    <row r="762120" spans="11:18">
      <c r="K762120" s="26"/>
      <c r="N762120" s="25"/>
      <c r="R762120" s="26"/>
    </row>
    <row r="762135" spans="11:18">
      <c r="K762135" s="26"/>
      <c r="N762135" s="25"/>
      <c r="R762135" s="26"/>
    </row>
    <row r="762144" spans="11:18">
      <c r="K762144" s="26"/>
      <c r="N762144" s="25"/>
      <c r="R762144" s="26"/>
    </row>
    <row r="762159" spans="11:18">
      <c r="K762159" s="26"/>
      <c r="N762159" s="25"/>
      <c r="R762159" s="26"/>
    </row>
    <row r="762168" spans="11:18">
      <c r="K762168" s="26"/>
      <c r="N762168" s="25"/>
      <c r="R762168" s="26"/>
    </row>
    <row r="762183" spans="11:18">
      <c r="K762183" s="26"/>
      <c r="N762183" s="25"/>
      <c r="R762183" s="26"/>
    </row>
    <row r="762192" spans="11:18">
      <c r="K762192" s="26"/>
      <c r="N762192" s="25"/>
      <c r="R762192" s="26"/>
    </row>
    <row r="762207" spans="11:18">
      <c r="K762207" s="26"/>
      <c r="N762207" s="25"/>
      <c r="R762207" s="26"/>
    </row>
    <row r="762216" spans="11:18">
      <c r="K762216" s="26"/>
      <c r="N762216" s="25"/>
      <c r="R762216" s="26"/>
    </row>
    <row r="762231" spans="11:18">
      <c r="K762231" s="26"/>
      <c r="N762231" s="25"/>
      <c r="R762231" s="26"/>
    </row>
    <row r="762240" spans="11:18">
      <c r="K762240" s="26"/>
      <c r="N762240" s="25"/>
      <c r="R762240" s="26"/>
    </row>
    <row r="762255" spans="11:18">
      <c r="K762255" s="26"/>
      <c r="N762255" s="25"/>
      <c r="R762255" s="26"/>
    </row>
    <row r="762264" spans="11:18">
      <c r="K762264" s="26"/>
      <c r="N762264" s="25"/>
      <c r="R762264" s="26"/>
    </row>
    <row r="762279" spans="11:18">
      <c r="K762279" s="26"/>
      <c r="N762279" s="25"/>
      <c r="R762279" s="26"/>
    </row>
    <row r="762288" spans="11:18">
      <c r="K762288" s="26"/>
      <c r="N762288" s="25"/>
      <c r="R762288" s="26"/>
    </row>
    <row r="762303" spans="11:18">
      <c r="K762303" s="26"/>
      <c r="N762303" s="25"/>
      <c r="R762303" s="26"/>
    </row>
    <row r="762312" spans="11:18">
      <c r="K762312" s="26"/>
      <c r="N762312" s="25"/>
      <c r="R762312" s="26"/>
    </row>
    <row r="762327" spans="11:18">
      <c r="K762327" s="26"/>
      <c r="N762327" s="25"/>
      <c r="R762327" s="26"/>
    </row>
    <row r="762336" spans="11:18">
      <c r="K762336" s="26"/>
      <c r="N762336" s="25"/>
      <c r="R762336" s="26"/>
    </row>
    <row r="762351" spans="11:18">
      <c r="K762351" s="26"/>
      <c r="N762351" s="25"/>
      <c r="R762351" s="26"/>
    </row>
    <row r="762360" spans="11:18">
      <c r="K762360" s="26"/>
      <c r="N762360" s="25"/>
      <c r="R762360" s="26"/>
    </row>
    <row r="762375" spans="11:18">
      <c r="K762375" s="26"/>
      <c r="N762375" s="25"/>
      <c r="R762375" s="26"/>
    </row>
    <row r="762384" spans="11:18">
      <c r="K762384" s="26"/>
      <c r="N762384" s="25"/>
      <c r="R762384" s="26"/>
    </row>
    <row r="762399" spans="11:18">
      <c r="K762399" s="26"/>
      <c r="N762399" s="25"/>
      <c r="R762399" s="26"/>
    </row>
    <row r="762408" spans="11:18">
      <c r="K762408" s="26"/>
      <c r="N762408" s="25"/>
      <c r="R762408" s="26"/>
    </row>
    <row r="762423" spans="11:18">
      <c r="K762423" s="26"/>
      <c r="N762423" s="25"/>
      <c r="R762423" s="26"/>
    </row>
    <row r="762432" spans="11:18">
      <c r="K762432" s="26"/>
      <c r="N762432" s="25"/>
      <c r="R762432" s="26"/>
    </row>
    <row r="762447" spans="11:18">
      <c r="K762447" s="26"/>
      <c r="N762447" s="25"/>
      <c r="R762447" s="26"/>
    </row>
    <row r="762456" spans="11:18">
      <c r="K762456" s="26"/>
      <c r="N762456" s="25"/>
      <c r="R762456" s="26"/>
    </row>
    <row r="762471" spans="11:18">
      <c r="K762471" s="26"/>
      <c r="N762471" s="25"/>
      <c r="R762471" s="26"/>
    </row>
    <row r="762480" spans="11:18">
      <c r="K762480" s="26"/>
      <c r="N762480" s="25"/>
      <c r="R762480" s="26"/>
    </row>
    <row r="762495" spans="11:18">
      <c r="K762495" s="26"/>
      <c r="N762495" s="25"/>
      <c r="R762495" s="26"/>
    </row>
    <row r="762504" spans="11:18">
      <c r="K762504" s="26"/>
      <c r="N762504" s="25"/>
      <c r="R762504" s="26"/>
    </row>
    <row r="762519" spans="11:18">
      <c r="K762519" s="26"/>
      <c r="N762519" s="25"/>
      <c r="R762519" s="26"/>
    </row>
    <row r="762528" spans="11:18">
      <c r="K762528" s="26"/>
      <c r="N762528" s="25"/>
      <c r="R762528" s="26"/>
    </row>
    <row r="762543" spans="11:18">
      <c r="K762543" s="26"/>
      <c r="N762543" s="25"/>
      <c r="R762543" s="26"/>
    </row>
    <row r="762552" spans="11:18">
      <c r="K762552" s="26"/>
      <c r="N762552" s="25"/>
      <c r="R762552" s="26"/>
    </row>
    <row r="762567" spans="11:18">
      <c r="K762567" s="26"/>
      <c r="N762567" s="25"/>
      <c r="R762567" s="26"/>
    </row>
    <row r="762576" spans="11:18">
      <c r="K762576" s="26"/>
      <c r="N762576" s="25"/>
      <c r="R762576" s="26"/>
    </row>
    <row r="762591" spans="11:18">
      <c r="K762591" s="26"/>
      <c r="N762591" s="25"/>
      <c r="R762591" s="26"/>
    </row>
    <row r="762600" spans="11:18">
      <c r="K762600" s="26"/>
      <c r="N762600" s="25"/>
      <c r="R762600" s="26"/>
    </row>
    <row r="762615" spans="11:18">
      <c r="K762615" s="26"/>
      <c r="N762615" s="25"/>
      <c r="R762615" s="26"/>
    </row>
    <row r="762624" spans="11:18">
      <c r="K762624" s="26"/>
      <c r="N762624" s="25"/>
      <c r="R762624" s="26"/>
    </row>
    <row r="762639" spans="11:18">
      <c r="K762639" s="26"/>
      <c r="N762639" s="25"/>
      <c r="R762639" s="26"/>
    </row>
    <row r="762648" spans="11:18">
      <c r="K762648" s="26"/>
      <c r="N762648" s="25"/>
      <c r="R762648" s="26"/>
    </row>
    <row r="762663" spans="11:18">
      <c r="K762663" s="26"/>
      <c r="N762663" s="25"/>
      <c r="R762663" s="26"/>
    </row>
    <row r="762672" spans="11:18">
      <c r="K762672" s="26"/>
      <c r="N762672" s="25"/>
      <c r="R762672" s="26"/>
    </row>
    <row r="762687" spans="11:18">
      <c r="K762687" s="26"/>
      <c r="N762687" s="25"/>
      <c r="R762687" s="26"/>
    </row>
    <row r="762696" spans="11:18">
      <c r="K762696" s="26"/>
      <c r="N762696" s="25"/>
      <c r="R762696" s="26"/>
    </row>
    <row r="762711" spans="11:18">
      <c r="K762711" s="26"/>
      <c r="N762711" s="25"/>
      <c r="R762711" s="26"/>
    </row>
    <row r="762720" spans="11:18">
      <c r="K762720" s="26"/>
      <c r="N762720" s="25"/>
      <c r="R762720" s="26"/>
    </row>
    <row r="762735" spans="11:18">
      <c r="K762735" s="26"/>
      <c r="N762735" s="25"/>
      <c r="R762735" s="26"/>
    </row>
    <row r="762744" spans="11:18">
      <c r="K762744" s="26"/>
      <c r="N762744" s="25"/>
      <c r="R762744" s="26"/>
    </row>
    <row r="762759" spans="11:18">
      <c r="K762759" s="26"/>
      <c r="N762759" s="25"/>
      <c r="R762759" s="26"/>
    </row>
    <row r="762768" spans="11:18">
      <c r="K762768" s="26"/>
      <c r="N762768" s="25"/>
      <c r="R762768" s="26"/>
    </row>
    <row r="762783" spans="11:18">
      <c r="K762783" s="26"/>
      <c r="N762783" s="25"/>
      <c r="R762783" s="26"/>
    </row>
    <row r="762792" spans="11:18">
      <c r="K762792" s="26"/>
      <c r="N762792" s="25"/>
      <c r="R762792" s="26"/>
    </row>
    <row r="762807" spans="11:18">
      <c r="K762807" s="26"/>
      <c r="N762807" s="25"/>
      <c r="R762807" s="26"/>
    </row>
    <row r="762816" spans="11:18">
      <c r="K762816" s="26"/>
      <c r="N762816" s="25"/>
      <c r="R762816" s="26"/>
    </row>
    <row r="762831" spans="11:18">
      <c r="K762831" s="26"/>
      <c r="N762831" s="25"/>
      <c r="R762831" s="26"/>
    </row>
    <row r="762840" spans="11:18">
      <c r="K762840" s="26"/>
      <c r="N762840" s="25"/>
      <c r="R762840" s="26"/>
    </row>
    <row r="762855" spans="11:18">
      <c r="K762855" s="26"/>
      <c r="N762855" s="25"/>
      <c r="R762855" s="26"/>
    </row>
    <row r="762864" spans="11:18">
      <c r="K762864" s="26"/>
      <c r="N762864" s="25"/>
      <c r="R762864" s="26"/>
    </row>
    <row r="762879" spans="11:18">
      <c r="K762879" s="26"/>
      <c r="N762879" s="25"/>
      <c r="R762879" s="26"/>
    </row>
    <row r="762888" spans="11:18">
      <c r="K762888" s="26"/>
      <c r="N762888" s="25"/>
      <c r="R762888" s="26"/>
    </row>
    <row r="762903" spans="11:18">
      <c r="K762903" s="26"/>
      <c r="N762903" s="25"/>
      <c r="R762903" s="26"/>
    </row>
    <row r="762912" spans="11:18">
      <c r="K762912" s="26"/>
      <c r="N762912" s="25"/>
      <c r="R762912" s="26"/>
    </row>
    <row r="762927" spans="11:18">
      <c r="K762927" s="26"/>
      <c r="N762927" s="25"/>
      <c r="R762927" s="26"/>
    </row>
    <row r="762936" spans="11:18">
      <c r="K762936" s="26"/>
      <c r="N762936" s="25"/>
      <c r="R762936" s="26"/>
    </row>
    <row r="762951" spans="11:18">
      <c r="K762951" s="26"/>
      <c r="N762951" s="25"/>
      <c r="R762951" s="26"/>
    </row>
    <row r="762960" spans="11:18">
      <c r="K762960" s="26"/>
      <c r="N762960" s="25"/>
      <c r="R762960" s="26"/>
    </row>
    <row r="762975" spans="11:18">
      <c r="K762975" s="26"/>
      <c r="N762975" s="25"/>
      <c r="R762975" s="26"/>
    </row>
    <row r="762984" spans="11:18">
      <c r="K762984" s="26"/>
      <c r="N762984" s="25"/>
      <c r="R762984" s="26"/>
    </row>
    <row r="762999" spans="11:18">
      <c r="K762999" s="26"/>
      <c r="N762999" s="25"/>
      <c r="R762999" s="26"/>
    </row>
    <row r="763008" spans="11:18">
      <c r="K763008" s="26"/>
      <c r="N763008" s="25"/>
      <c r="R763008" s="26"/>
    </row>
    <row r="763023" spans="11:18">
      <c r="K763023" s="26"/>
      <c r="N763023" s="25"/>
      <c r="R763023" s="26"/>
    </row>
    <row r="763032" spans="11:18">
      <c r="K763032" s="26"/>
      <c r="N763032" s="25"/>
      <c r="R763032" s="26"/>
    </row>
    <row r="763047" spans="11:18">
      <c r="K763047" s="26"/>
      <c r="N763047" s="25"/>
      <c r="R763047" s="26"/>
    </row>
    <row r="763056" spans="11:18">
      <c r="K763056" s="26"/>
      <c r="N763056" s="25"/>
      <c r="R763056" s="26"/>
    </row>
    <row r="763071" spans="11:18">
      <c r="K763071" s="26"/>
      <c r="N763071" s="25"/>
      <c r="R763071" s="26"/>
    </row>
    <row r="763080" spans="11:18">
      <c r="K763080" s="26"/>
      <c r="N763080" s="25"/>
      <c r="R763080" s="26"/>
    </row>
    <row r="763095" spans="11:18">
      <c r="K763095" s="26"/>
      <c r="N763095" s="25"/>
      <c r="R763095" s="26"/>
    </row>
    <row r="763104" spans="11:18">
      <c r="K763104" s="26"/>
      <c r="N763104" s="25"/>
      <c r="R763104" s="26"/>
    </row>
    <row r="763119" spans="11:18">
      <c r="K763119" s="26"/>
      <c r="N763119" s="25"/>
      <c r="R763119" s="26"/>
    </row>
    <row r="763128" spans="11:18">
      <c r="K763128" s="26"/>
      <c r="N763128" s="25"/>
      <c r="R763128" s="26"/>
    </row>
    <row r="763143" spans="11:18">
      <c r="K763143" s="26"/>
      <c r="N763143" s="25"/>
      <c r="R763143" s="26"/>
    </row>
    <row r="763152" spans="11:18">
      <c r="K763152" s="26"/>
      <c r="N763152" s="25"/>
      <c r="R763152" s="26"/>
    </row>
    <row r="763167" spans="11:18">
      <c r="K763167" s="26"/>
      <c r="N763167" s="25"/>
      <c r="R763167" s="26"/>
    </row>
    <row r="763176" spans="11:18">
      <c r="K763176" s="26"/>
      <c r="N763176" s="25"/>
      <c r="R763176" s="26"/>
    </row>
    <row r="763191" spans="11:18">
      <c r="K763191" s="26"/>
      <c r="N763191" s="25"/>
      <c r="R763191" s="26"/>
    </row>
    <row r="763200" spans="11:18">
      <c r="K763200" s="26"/>
      <c r="N763200" s="25"/>
      <c r="R763200" s="26"/>
    </row>
    <row r="763215" spans="11:18">
      <c r="K763215" s="26"/>
      <c r="N763215" s="25"/>
      <c r="R763215" s="26"/>
    </row>
    <row r="763224" spans="11:18">
      <c r="K763224" s="26"/>
      <c r="N763224" s="25"/>
      <c r="R763224" s="26"/>
    </row>
    <row r="763239" spans="11:18">
      <c r="K763239" s="26"/>
      <c r="N763239" s="25"/>
      <c r="R763239" s="26"/>
    </row>
    <row r="763248" spans="11:18">
      <c r="K763248" s="26"/>
      <c r="N763248" s="25"/>
      <c r="R763248" s="26"/>
    </row>
    <row r="763263" spans="11:18">
      <c r="K763263" s="26"/>
      <c r="N763263" s="25"/>
      <c r="R763263" s="26"/>
    </row>
    <row r="763272" spans="11:18">
      <c r="K763272" s="26"/>
      <c r="N763272" s="25"/>
      <c r="R763272" s="26"/>
    </row>
    <row r="763287" spans="11:18">
      <c r="K763287" s="26"/>
      <c r="N763287" s="25"/>
      <c r="R763287" s="26"/>
    </row>
    <row r="763296" spans="11:18">
      <c r="K763296" s="26"/>
      <c r="N763296" s="25"/>
      <c r="R763296" s="26"/>
    </row>
    <row r="763311" spans="11:18">
      <c r="K763311" s="26"/>
      <c r="N763311" s="25"/>
      <c r="R763311" s="26"/>
    </row>
    <row r="763320" spans="11:18">
      <c r="K763320" s="26"/>
      <c r="N763320" s="25"/>
      <c r="R763320" s="26"/>
    </row>
    <row r="763335" spans="11:18">
      <c r="K763335" s="26"/>
      <c r="N763335" s="25"/>
      <c r="R763335" s="26"/>
    </row>
    <row r="763344" spans="11:18">
      <c r="K763344" s="26"/>
      <c r="N763344" s="25"/>
      <c r="R763344" s="26"/>
    </row>
    <row r="763359" spans="11:18">
      <c r="K763359" s="26"/>
      <c r="N763359" s="25"/>
      <c r="R763359" s="26"/>
    </row>
    <row r="763368" spans="11:18">
      <c r="K763368" s="26"/>
      <c r="N763368" s="25"/>
      <c r="R763368" s="26"/>
    </row>
    <row r="763383" spans="11:18">
      <c r="K763383" s="26"/>
      <c r="N763383" s="25"/>
      <c r="R763383" s="26"/>
    </row>
    <row r="763392" spans="11:18">
      <c r="K763392" s="26"/>
      <c r="N763392" s="25"/>
      <c r="R763392" s="26"/>
    </row>
    <row r="763407" spans="11:18">
      <c r="K763407" s="26"/>
      <c r="N763407" s="25"/>
      <c r="R763407" s="26"/>
    </row>
    <row r="763416" spans="11:18">
      <c r="K763416" s="26"/>
      <c r="N763416" s="25"/>
      <c r="R763416" s="26"/>
    </row>
    <row r="763431" spans="11:18">
      <c r="K763431" s="26"/>
      <c r="N763431" s="25"/>
      <c r="R763431" s="26"/>
    </row>
    <row r="763440" spans="11:18">
      <c r="K763440" s="26"/>
      <c r="N763440" s="25"/>
      <c r="R763440" s="26"/>
    </row>
    <row r="763455" spans="11:18">
      <c r="K763455" s="26"/>
      <c r="N763455" s="25"/>
      <c r="R763455" s="26"/>
    </row>
    <row r="763464" spans="11:18">
      <c r="K763464" s="26"/>
      <c r="N763464" s="25"/>
      <c r="R763464" s="26"/>
    </row>
    <row r="763479" spans="11:18">
      <c r="K763479" s="26"/>
      <c r="N763479" s="25"/>
      <c r="R763479" s="26"/>
    </row>
    <row r="763488" spans="11:18">
      <c r="K763488" s="26"/>
      <c r="N763488" s="25"/>
      <c r="R763488" s="26"/>
    </row>
    <row r="763503" spans="11:18">
      <c r="K763503" s="26"/>
      <c r="N763503" s="25"/>
      <c r="R763503" s="26"/>
    </row>
    <row r="763512" spans="11:18">
      <c r="K763512" s="26"/>
      <c r="N763512" s="25"/>
      <c r="R763512" s="26"/>
    </row>
    <row r="763527" spans="11:18">
      <c r="K763527" s="26"/>
      <c r="N763527" s="25"/>
      <c r="R763527" s="26"/>
    </row>
    <row r="763536" spans="11:18">
      <c r="K763536" s="26"/>
      <c r="N763536" s="25"/>
      <c r="R763536" s="26"/>
    </row>
    <row r="763551" spans="11:18">
      <c r="K763551" s="26"/>
      <c r="N763551" s="25"/>
      <c r="R763551" s="26"/>
    </row>
    <row r="763560" spans="11:18">
      <c r="K763560" s="26"/>
      <c r="N763560" s="25"/>
      <c r="R763560" s="26"/>
    </row>
    <row r="763575" spans="11:18">
      <c r="K763575" s="26"/>
      <c r="N763575" s="25"/>
      <c r="R763575" s="26"/>
    </row>
    <row r="763584" spans="11:18">
      <c r="K763584" s="26"/>
      <c r="N763584" s="25"/>
      <c r="R763584" s="26"/>
    </row>
    <row r="763599" spans="11:18">
      <c r="K763599" s="26"/>
      <c r="N763599" s="25"/>
      <c r="R763599" s="26"/>
    </row>
    <row r="763608" spans="11:18">
      <c r="K763608" s="26"/>
      <c r="N763608" s="25"/>
      <c r="R763608" s="26"/>
    </row>
    <row r="763623" spans="11:18">
      <c r="K763623" s="26"/>
      <c r="N763623" s="25"/>
      <c r="R763623" s="26"/>
    </row>
    <row r="763632" spans="11:18">
      <c r="K763632" s="26"/>
      <c r="N763632" s="25"/>
      <c r="R763632" s="26"/>
    </row>
    <row r="763647" spans="11:18">
      <c r="K763647" s="26"/>
      <c r="N763647" s="25"/>
      <c r="R763647" s="26"/>
    </row>
    <row r="763656" spans="11:18">
      <c r="K763656" s="26"/>
      <c r="N763656" s="25"/>
      <c r="R763656" s="26"/>
    </row>
    <row r="763671" spans="11:18">
      <c r="K763671" s="26"/>
      <c r="N763671" s="25"/>
      <c r="R763671" s="26"/>
    </row>
    <row r="763680" spans="11:18">
      <c r="K763680" s="26"/>
      <c r="N763680" s="25"/>
      <c r="R763680" s="26"/>
    </row>
    <row r="763695" spans="11:18">
      <c r="K763695" s="26"/>
      <c r="N763695" s="25"/>
      <c r="R763695" s="26"/>
    </row>
    <row r="763704" spans="11:18">
      <c r="K763704" s="26"/>
      <c r="N763704" s="25"/>
      <c r="R763704" s="26"/>
    </row>
    <row r="763719" spans="11:18">
      <c r="K763719" s="26"/>
      <c r="N763719" s="25"/>
      <c r="R763719" s="26"/>
    </row>
    <row r="763728" spans="11:18">
      <c r="K763728" s="26"/>
      <c r="N763728" s="25"/>
      <c r="R763728" s="26"/>
    </row>
    <row r="763743" spans="11:18">
      <c r="K763743" s="26"/>
      <c r="N763743" s="25"/>
      <c r="R763743" s="26"/>
    </row>
    <row r="763752" spans="11:18">
      <c r="K763752" s="26"/>
      <c r="N763752" s="25"/>
      <c r="R763752" s="26"/>
    </row>
    <row r="763767" spans="11:18">
      <c r="K763767" s="26"/>
      <c r="N763767" s="25"/>
      <c r="R763767" s="26"/>
    </row>
    <row r="763776" spans="11:18">
      <c r="K763776" s="26"/>
      <c r="N763776" s="25"/>
      <c r="R763776" s="26"/>
    </row>
    <row r="763791" spans="11:18">
      <c r="K763791" s="26"/>
      <c r="N763791" s="25"/>
      <c r="R763791" s="26"/>
    </row>
    <row r="763800" spans="11:18">
      <c r="K763800" s="26"/>
      <c r="N763800" s="25"/>
      <c r="R763800" s="26"/>
    </row>
    <row r="763815" spans="11:18">
      <c r="K763815" s="26"/>
      <c r="N763815" s="25"/>
      <c r="R763815" s="26"/>
    </row>
    <row r="763824" spans="11:18">
      <c r="K763824" s="26"/>
      <c r="N763824" s="25"/>
      <c r="R763824" s="26"/>
    </row>
    <row r="763839" spans="11:18">
      <c r="K763839" s="26"/>
      <c r="N763839" s="25"/>
      <c r="R763839" s="26"/>
    </row>
    <row r="763848" spans="11:18">
      <c r="K763848" s="26"/>
      <c r="N763848" s="25"/>
      <c r="R763848" s="26"/>
    </row>
    <row r="763863" spans="11:18">
      <c r="K763863" s="26"/>
      <c r="N763863" s="25"/>
      <c r="R763863" s="26"/>
    </row>
    <row r="763872" spans="11:18">
      <c r="K763872" s="26"/>
      <c r="N763872" s="25"/>
      <c r="R763872" s="26"/>
    </row>
    <row r="763887" spans="11:18">
      <c r="K763887" s="26"/>
      <c r="N763887" s="25"/>
      <c r="R763887" s="26"/>
    </row>
    <row r="763896" spans="11:18">
      <c r="K763896" s="26"/>
      <c r="N763896" s="25"/>
      <c r="R763896" s="26"/>
    </row>
    <row r="763911" spans="11:18">
      <c r="K763911" s="26"/>
      <c r="N763911" s="25"/>
      <c r="R763911" s="26"/>
    </row>
    <row r="763920" spans="11:18">
      <c r="K763920" s="26"/>
      <c r="N763920" s="25"/>
      <c r="R763920" s="26"/>
    </row>
    <row r="763935" spans="11:18">
      <c r="K763935" s="26"/>
      <c r="N763935" s="25"/>
      <c r="R763935" s="26"/>
    </row>
    <row r="763944" spans="11:18">
      <c r="K763944" s="26"/>
      <c r="N763944" s="25"/>
      <c r="R763944" s="26"/>
    </row>
    <row r="763959" spans="11:18">
      <c r="K763959" s="26"/>
      <c r="N763959" s="25"/>
      <c r="R763959" s="26"/>
    </row>
    <row r="763968" spans="11:18">
      <c r="K763968" s="26"/>
      <c r="N763968" s="25"/>
      <c r="R763968" s="26"/>
    </row>
    <row r="763983" spans="11:18">
      <c r="K763983" s="26"/>
      <c r="N763983" s="25"/>
      <c r="R763983" s="26"/>
    </row>
    <row r="763992" spans="11:18">
      <c r="K763992" s="26"/>
      <c r="N763992" s="25"/>
      <c r="R763992" s="26"/>
    </row>
    <row r="764007" spans="11:18">
      <c r="K764007" s="26"/>
      <c r="N764007" s="25"/>
      <c r="R764007" s="26"/>
    </row>
    <row r="764016" spans="11:18">
      <c r="K764016" s="26"/>
      <c r="N764016" s="25"/>
      <c r="R764016" s="26"/>
    </row>
    <row r="764031" spans="11:18">
      <c r="K764031" s="26"/>
      <c r="N764031" s="25"/>
      <c r="R764031" s="26"/>
    </row>
    <row r="764040" spans="11:18">
      <c r="K764040" s="26"/>
      <c r="N764040" s="25"/>
      <c r="R764040" s="26"/>
    </row>
    <row r="764055" spans="11:18">
      <c r="K764055" s="26"/>
      <c r="N764055" s="25"/>
      <c r="R764055" s="26"/>
    </row>
    <row r="764064" spans="11:18">
      <c r="K764064" s="26"/>
      <c r="N764064" s="25"/>
      <c r="R764064" s="26"/>
    </row>
    <row r="764079" spans="11:18">
      <c r="K764079" s="26"/>
      <c r="N764079" s="25"/>
      <c r="R764079" s="26"/>
    </row>
    <row r="764088" spans="11:18">
      <c r="K764088" s="26"/>
      <c r="N764088" s="25"/>
      <c r="R764088" s="26"/>
    </row>
    <row r="764103" spans="11:18">
      <c r="K764103" s="26"/>
      <c r="N764103" s="25"/>
      <c r="R764103" s="26"/>
    </row>
    <row r="764112" spans="11:18">
      <c r="K764112" s="26"/>
      <c r="N764112" s="25"/>
      <c r="R764112" s="26"/>
    </row>
    <row r="764127" spans="11:18">
      <c r="K764127" s="26"/>
      <c r="N764127" s="25"/>
      <c r="R764127" s="26"/>
    </row>
    <row r="764136" spans="11:18">
      <c r="K764136" s="26"/>
      <c r="N764136" s="25"/>
      <c r="R764136" s="26"/>
    </row>
    <row r="764151" spans="11:18">
      <c r="K764151" s="26"/>
      <c r="N764151" s="25"/>
      <c r="R764151" s="26"/>
    </row>
    <row r="764160" spans="11:18">
      <c r="K764160" s="26"/>
      <c r="N764160" s="25"/>
      <c r="R764160" s="26"/>
    </row>
    <row r="764175" spans="11:18">
      <c r="K764175" s="26"/>
      <c r="N764175" s="25"/>
      <c r="R764175" s="26"/>
    </row>
    <row r="764184" spans="11:18">
      <c r="K764184" s="26"/>
      <c r="N764184" s="25"/>
      <c r="R764184" s="26"/>
    </row>
    <row r="764199" spans="11:18">
      <c r="K764199" s="26"/>
      <c r="N764199" s="25"/>
      <c r="R764199" s="26"/>
    </row>
    <row r="764208" spans="11:18">
      <c r="K764208" s="26"/>
      <c r="N764208" s="25"/>
      <c r="R764208" s="26"/>
    </row>
    <row r="764223" spans="11:18">
      <c r="K764223" s="26"/>
      <c r="N764223" s="25"/>
      <c r="R764223" s="26"/>
    </row>
    <row r="764232" spans="11:18">
      <c r="K764232" s="26"/>
      <c r="N764232" s="25"/>
      <c r="R764232" s="26"/>
    </row>
    <row r="764247" spans="11:18">
      <c r="K764247" s="26"/>
      <c r="N764247" s="25"/>
      <c r="R764247" s="26"/>
    </row>
    <row r="764256" spans="11:18">
      <c r="K764256" s="26"/>
      <c r="N764256" s="25"/>
      <c r="R764256" s="26"/>
    </row>
    <row r="764271" spans="11:18">
      <c r="K764271" s="26"/>
      <c r="N764271" s="25"/>
      <c r="R764271" s="26"/>
    </row>
    <row r="764280" spans="11:18">
      <c r="K764280" s="26"/>
      <c r="N764280" s="25"/>
      <c r="R764280" s="26"/>
    </row>
    <row r="764295" spans="11:18">
      <c r="K764295" s="26"/>
      <c r="N764295" s="25"/>
      <c r="R764295" s="26"/>
    </row>
    <row r="764304" spans="11:18">
      <c r="K764304" s="26"/>
      <c r="N764304" s="25"/>
      <c r="R764304" s="26"/>
    </row>
    <row r="764319" spans="11:18">
      <c r="K764319" s="26"/>
      <c r="N764319" s="25"/>
      <c r="R764319" s="26"/>
    </row>
    <row r="764328" spans="11:18">
      <c r="K764328" s="26"/>
      <c r="N764328" s="25"/>
      <c r="R764328" s="26"/>
    </row>
    <row r="764343" spans="11:18">
      <c r="K764343" s="26"/>
      <c r="N764343" s="25"/>
      <c r="R764343" s="26"/>
    </row>
    <row r="764352" spans="11:18">
      <c r="K764352" s="26"/>
      <c r="N764352" s="25"/>
      <c r="R764352" s="26"/>
    </row>
    <row r="764367" spans="11:18">
      <c r="K764367" s="26"/>
      <c r="N764367" s="25"/>
      <c r="R764367" s="26"/>
    </row>
    <row r="764376" spans="11:18">
      <c r="K764376" s="26"/>
      <c r="N764376" s="25"/>
      <c r="R764376" s="26"/>
    </row>
    <row r="764391" spans="11:18">
      <c r="K764391" s="26"/>
      <c r="N764391" s="25"/>
      <c r="R764391" s="26"/>
    </row>
    <row r="764400" spans="11:18">
      <c r="K764400" s="26"/>
      <c r="N764400" s="25"/>
      <c r="R764400" s="26"/>
    </row>
    <row r="764415" spans="11:18">
      <c r="K764415" s="26"/>
      <c r="N764415" s="25"/>
      <c r="R764415" s="26"/>
    </row>
    <row r="764424" spans="11:18">
      <c r="K764424" s="26"/>
      <c r="N764424" s="25"/>
      <c r="R764424" s="26"/>
    </row>
    <row r="764439" spans="11:18">
      <c r="K764439" s="26"/>
      <c r="N764439" s="25"/>
      <c r="R764439" s="26"/>
    </row>
    <row r="764448" spans="11:18">
      <c r="K764448" s="26"/>
      <c r="N764448" s="25"/>
      <c r="R764448" s="26"/>
    </row>
    <row r="764463" spans="11:18">
      <c r="K764463" s="26"/>
      <c r="N764463" s="25"/>
      <c r="R764463" s="26"/>
    </row>
    <row r="764472" spans="11:18">
      <c r="K764472" s="26"/>
      <c r="N764472" s="25"/>
      <c r="R764472" s="26"/>
    </row>
    <row r="764487" spans="11:18">
      <c r="K764487" s="26"/>
      <c r="N764487" s="25"/>
      <c r="R764487" s="26"/>
    </row>
    <row r="764496" spans="11:18">
      <c r="K764496" s="26"/>
      <c r="N764496" s="25"/>
      <c r="R764496" s="26"/>
    </row>
    <row r="764511" spans="11:18">
      <c r="K764511" s="26"/>
      <c r="N764511" s="25"/>
      <c r="R764511" s="26"/>
    </row>
    <row r="764520" spans="11:18">
      <c r="K764520" s="26"/>
      <c r="N764520" s="25"/>
      <c r="R764520" s="26"/>
    </row>
    <row r="764535" spans="11:18">
      <c r="K764535" s="26"/>
      <c r="N764535" s="25"/>
      <c r="R764535" s="26"/>
    </row>
    <row r="764544" spans="11:18">
      <c r="K764544" s="26"/>
      <c r="N764544" s="25"/>
      <c r="R764544" s="26"/>
    </row>
    <row r="764559" spans="11:18">
      <c r="K764559" s="26"/>
      <c r="N764559" s="25"/>
      <c r="R764559" s="26"/>
    </row>
    <row r="764568" spans="11:18">
      <c r="K764568" s="26"/>
      <c r="N764568" s="25"/>
      <c r="R764568" s="26"/>
    </row>
    <row r="764583" spans="11:18">
      <c r="K764583" s="26"/>
      <c r="N764583" s="25"/>
      <c r="R764583" s="26"/>
    </row>
    <row r="764592" spans="11:18">
      <c r="K764592" s="26"/>
      <c r="N764592" s="25"/>
      <c r="R764592" s="26"/>
    </row>
    <row r="764607" spans="11:18">
      <c r="K764607" s="26"/>
      <c r="N764607" s="25"/>
      <c r="R764607" s="26"/>
    </row>
    <row r="764616" spans="11:18">
      <c r="K764616" s="26"/>
      <c r="N764616" s="25"/>
      <c r="R764616" s="26"/>
    </row>
    <row r="764631" spans="11:18">
      <c r="K764631" s="26"/>
      <c r="N764631" s="25"/>
      <c r="R764631" s="26"/>
    </row>
    <row r="764640" spans="11:18">
      <c r="K764640" s="26"/>
      <c r="N764640" s="25"/>
      <c r="R764640" s="26"/>
    </row>
    <row r="764655" spans="11:18">
      <c r="K764655" s="26"/>
      <c r="N764655" s="25"/>
      <c r="R764655" s="26"/>
    </row>
    <row r="764664" spans="11:18">
      <c r="K764664" s="26"/>
      <c r="N764664" s="25"/>
      <c r="R764664" s="26"/>
    </row>
    <row r="764679" spans="11:18">
      <c r="K764679" s="26"/>
      <c r="N764679" s="25"/>
      <c r="R764679" s="26"/>
    </row>
    <row r="764688" spans="11:18">
      <c r="K764688" s="26"/>
      <c r="N764688" s="25"/>
      <c r="R764688" s="26"/>
    </row>
    <row r="764703" spans="11:18">
      <c r="K764703" s="26"/>
      <c r="N764703" s="25"/>
      <c r="R764703" s="26"/>
    </row>
    <row r="764712" spans="11:18">
      <c r="K764712" s="26"/>
      <c r="N764712" s="25"/>
      <c r="R764712" s="26"/>
    </row>
    <row r="764727" spans="11:18">
      <c r="K764727" s="26"/>
      <c r="N764727" s="25"/>
      <c r="R764727" s="26"/>
    </row>
    <row r="764736" spans="11:18">
      <c r="K764736" s="26"/>
      <c r="N764736" s="25"/>
      <c r="R764736" s="26"/>
    </row>
    <row r="764751" spans="11:18">
      <c r="K764751" s="26"/>
      <c r="N764751" s="25"/>
      <c r="R764751" s="26"/>
    </row>
    <row r="764760" spans="11:18">
      <c r="K764760" s="26"/>
      <c r="N764760" s="25"/>
      <c r="R764760" s="26"/>
    </row>
    <row r="764775" spans="11:18">
      <c r="K764775" s="26"/>
      <c r="N764775" s="25"/>
      <c r="R764775" s="26"/>
    </row>
    <row r="764784" spans="11:18">
      <c r="K764784" s="26"/>
      <c r="N764784" s="25"/>
      <c r="R764784" s="26"/>
    </row>
    <row r="764799" spans="11:18">
      <c r="K764799" s="26"/>
      <c r="N764799" s="25"/>
      <c r="R764799" s="26"/>
    </row>
    <row r="764808" spans="11:18">
      <c r="K764808" s="26"/>
      <c r="N764808" s="25"/>
      <c r="R764808" s="26"/>
    </row>
    <row r="764823" spans="11:18">
      <c r="K764823" s="26"/>
      <c r="N764823" s="25"/>
      <c r="R764823" s="26"/>
    </row>
    <row r="764832" spans="11:18">
      <c r="K764832" s="26"/>
      <c r="N764832" s="25"/>
      <c r="R764832" s="26"/>
    </row>
    <row r="764847" spans="11:18">
      <c r="K764847" s="26"/>
      <c r="N764847" s="25"/>
      <c r="R764847" s="26"/>
    </row>
    <row r="764856" spans="11:18">
      <c r="K764856" s="26"/>
      <c r="N764856" s="25"/>
      <c r="R764856" s="26"/>
    </row>
    <row r="764871" spans="11:18">
      <c r="K764871" s="26"/>
      <c r="N764871" s="25"/>
      <c r="R764871" s="26"/>
    </row>
    <row r="764880" spans="11:18">
      <c r="K764880" s="26"/>
      <c r="N764880" s="25"/>
      <c r="R764880" s="26"/>
    </row>
    <row r="764895" spans="11:18">
      <c r="K764895" s="26"/>
      <c r="N764895" s="25"/>
      <c r="R764895" s="26"/>
    </row>
    <row r="764904" spans="11:18">
      <c r="K764904" s="26"/>
      <c r="N764904" s="25"/>
      <c r="R764904" s="26"/>
    </row>
    <row r="764919" spans="11:18">
      <c r="K764919" s="26"/>
      <c r="N764919" s="25"/>
      <c r="R764919" s="26"/>
    </row>
    <row r="764928" spans="11:18">
      <c r="K764928" s="26"/>
      <c r="N764928" s="25"/>
      <c r="R764928" s="26"/>
    </row>
    <row r="764943" spans="11:18">
      <c r="K764943" s="26"/>
      <c r="N764943" s="25"/>
      <c r="R764943" s="26"/>
    </row>
    <row r="764952" spans="11:18">
      <c r="K764952" s="26"/>
      <c r="N764952" s="25"/>
      <c r="R764952" s="26"/>
    </row>
    <row r="764967" spans="11:18">
      <c r="K764967" s="26"/>
      <c r="N764967" s="25"/>
      <c r="R764967" s="26"/>
    </row>
    <row r="764976" spans="11:18">
      <c r="K764976" s="26"/>
      <c r="N764976" s="25"/>
      <c r="R764976" s="26"/>
    </row>
    <row r="764991" spans="11:18">
      <c r="K764991" s="26"/>
      <c r="N764991" s="25"/>
      <c r="R764991" s="26"/>
    </row>
    <row r="765000" spans="11:18">
      <c r="K765000" s="26"/>
      <c r="N765000" s="25"/>
      <c r="R765000" s="26"/>
    </row>
    <row r="765015" spans="11:18">
      <c r="K765015" s="26"/>
      <c r="N765015" s="25"/>
      <c r="R765015" s="26"/>
    </row>
    <row r="765024" spans="11:18">
      <c r="K765024" s="26"/>
      <c r="N765024" s="25"/>
      <c r="R765024" s="26"/>
    </row>
    <row r="765039" spans="11:18">
      <c r="K765039" s="26"/>
      <c r="N765039" s="25"/>
      <c r="R765039" s="26"/>
    </row>
    <row r="765048" spans="11:18">
      <c r="K765048" s="26"/>
      <c r="N765048" s="25"/>
      <c r="R765048" s="26"/>
    </row>
    <row r="765063" spans="11:18">
      <c r="K765063" s="26"/>
      <c r="N765063" s="25"/>
      <c r="R765063" s="26"/>
    </row>
    <row r="765072" spans="11:18">
      <c r="K765072" s="26"/>
      <c r="N765072" s="25"/>
      <c r="R765072" s="26"/>
    </row>
    <row r="765087" spans="11:18">
      <c r="K765087" s="26"/>
      <c r="N765087" s="25"/>
      <c r="R765087" s="26"/>
    </row>
    <row r="765096" spans="11:18">
      <c r="K765096" s="26"/>
      <c r="N765096" s="25"/>
      <c r="R765096" s="26"/>
    </row>
    <row r="765111" spans="11:18">
      <c r="K765111" s="26"/>
      <c r="N765111" s="25"/>
      <c r="R765111" s="26"/>
    </row>
    <row r="765120" spans="11:18">
      <c r="K765120" s="26"/>
      <c r="N765120" s="25"/>
      <c r="R765120" s="26"/>
    </row>
    <row r="765135" spans="11:18">
      <c r="K765135" s="26"/>
      <c r="N765135" s="25"/>
      <c r="R765135" s="26"/>
    </row>
    <row r="765144" spans="11:18">
      <c r="K765144" s="26"/>
      <c r="N765144" s="25"/>
      <c r="R765144" s="26"/>
    </row>
    <row r="765159" spans="11:18">
      <c r="K765159" s="26"/>
      <c r="N765159" s="25"/>
      <c r="R765159" s="26"/>
    </row>
    <row r="765168" spans="11:18">
      <c r="K765168" s="26"/>
      <c r="N765168" s="25"/>
      <c r="R765168" s="26"/>
    </row>
    <row r="765183" spans="11:18">
      <c r="K765183" s="26"/>
      <c r="N765183" s="25"/>
      <c r="R765183" s="26"/>
    </row>
    <row r="765192" spans="11:18">
      <c r="K765192" s="26"/>
      <c r="N765192" s="25"/>
      <c r="R765192" s="26"/>
    </row>
    <row r="765207" spans="11:18">
      <c r="K765207" s="26"/>
      <c r="N765207" s="25"/>
      <c r="R765207" s="26"/>
    </row>
    <row r="765216" spans="11:18">
      <c r="K765216" s="26"/>
      <c r="N765216" s="25"/>
      <c r="R765216" s="26"/>
    </row>
    <row r="765231" spans="11:18">
      <c r="K765231" s="26"/>
      <c r="N765231" s="25"/>
      <c r="R765231" s="26"/>
    </row>
    <row r="765240" spans="11:18">
      <c r="K765240" s="26"/>
      <c r="N765240" s="25"/>
      <c r="R765240" s="26"/>
    </row>
    <row r="765255" spans="11:18">
      <c r="K765255" s="26"/>
      <c r="N765255" s="25"/>
      <c r="R765255" s="26"/>
    </row>
    <row r="765264" spans="11:18">
      <c r="K765264" s="26"/>
      <c r="N765264" s="25"/>
      <c r="R765264" s="26"/>
    </row>
    <row r="765279" spans="11:18">
      <c r="K765279" s="26"/>
      <c r="N765279" s="25"/>
      <c r="R765279" s="26"/>
    </row>
    <row r="765288" spans="11:18">
      <c r="K765288" s="26"/>
      <c r="N765288" s="25"/>
      <c r="R765288" s="26"/>
    </row>
    <row r="765303" spans="11:18">
      <c r="K765303" s="26"/>
      <c r="N765303" s="25"/>
      <c r="R765303" s="26"/>
    </row>
    <row r="765312" spans="11:18">
      <c r="K765312" s="26"/>
      <c r="N765312" s="25"/>
      <c r="R765312" s="26"/>
    </row>
    <row r="765327" spans="11:18">
      <c r="K765327" s="26"/>
      <c r="N765327" s="25"/>
      <c r="R765327" s="26"/>
    </row>
    <row r="765336" spans="11:18">
      <c r="K765336" s="26"/>
      <c r="N765336" s="25"/>
      <c r="R765336" s="26"/>
    </row>
    <row r="765351" spans="11:18">
      <c r="K765351" s="26"/>
      <c r="N765351" s="25"/>
      <c r="R765351" s="26"/>
    </row>
    <row r="765360" spans="11:18">
      <c r="K765360" s="26"/>
      <c r="N765360" s="25"/>
      <c r="R765360" s="26"/>
    </row>
    <row r="765375" spans="11:18">
      <c r="K765375" s="26"/>
      <c r="N765375" s="25"/>
      <c r="R765375" s="26"/>
    </row>
    <row r="765384" spans="11:18">
      <c r="K765384" s="26"/>
      <c r="N765384" s="25"/>
      <c r="R765384" s="26"/>
    </row>
    <row r="765399" spans="11:18">
      <c r="K765399" s="26"/>
      <c r="N765399" s="25"/>
      <c r="R765399" s="26"/>
    </row>
    <row r="765408" spans="11:18">
      <c r="K765408" s="26"/>
      <c r="N765408" s="25"/>
      <c r="R765408" s="26"/>
    </row>
    <row r="765423" spans="11:18">
      <c r="K765423" s="26"/>
      <c r="N765423" s="25"/>
      <c r="R765423" s="26"/>
    </row>
    <row r="765432" spans="11:18">
      <c r="K765432" s="26"/>
      <c r="N765432" s="25"/>
      <c r="R765432" s="26"/>
    </row>
    <row r="765447" spans="11:18">
      <c r="K765447" s="26"/>
      <c r="N765447" s="25"/>
      <c r="R765447" s="26"/>
    </row>
    <row r="765456" spans="11:18">
      <c r="K765456" s="26"/>
      <c r="N765456" s="25"/>
      <c r="R765456" s="26"/>
    </row>
    <row r="765471" spans="11:18">
      <c r="K765471" s="26"/>
      <c r="N765471" s="25"/>
      <c r="R765471" s="26"/>
    </row>
    <row r="765480" spans="11:18">
      <c r="K765480" s="26"/>
      <c r="N765480" s="25"/>
      <c r="R765480" s="26"/>
    </row>
    <row r="765495" spans="11:18">
      <c r="K765495" s="26"/>
      <c r="N765495" s="25"/>
      <c r="R765495" s="26"/>
    </row>
    <row r="765504" spans="11:18">
      <c r="K765504" s="26"/>
      <c r="N765504" s="25"/>
      <c r="R765504" s="26"/>
    </row>
    <row r="765519" spans="11:18">
      <c r="K765519" s="26"/>
      <c r="N765519" s="25"/>
      <c r="R765519" s="26"/>
    </row>
    <row r="765528" spans="11:18">
      <c r="K765528" s="26"/>
      <c r="N765528" s="25"/>
      <c r="R765528" s="26"/>
    </row>
    <row r="765543" spans="11:18">
      <c r="K765543" s="26"/>
      <c r="N765543" s="25"/>
      <c r="R765543" s="26"/>
    </row>
    <row r="765552" spans="11:18">
      <c r="K765552" s="26"/>
      <c r="N765552" s="25"/>
      <c r="R765552" s="26"/>
    </row>
    <row r="765567" spans="11:18">
      <c r="K765567" s="26"/>
      <c r="N765567" s="25"/>
      <c r="R765567" s="26"/>
    </row>
    <row r="765576" spans="11:18">
      <c r="K765576" s="26"/>
      <c r="N765576" s="25"/>
      <c r="R765576" s="26"/>
    </row>
    <row r="765591" spans="11:18">
      <c r="K765591" s="26"/>
      <c r="N765591" s="25"/>
      <c r="R765591" s="26"/>
    </row>
    <row r="765600" spans="11:18">
      <c r="K765600" s="26"/>
      <c r="N765600" s="25"/>
      <c r="R765600" s="26"/>
    </row>
    <row r="765615" spans="11:18">
      <c r="K765615" s="26"/>
      <c r="N765615" s="25"/>
      <c r="R765615" s="26"/>
    </row>
    <row r="765624" spans="11:18">
      <c r="K765624" s="26"/>
      <c r="N765624" s="25"/>
      <c r="R765624" s="26"/>
    </row>
    <row r="765639" spans="11:18">
      <c r="K765639" s="26"/>
      <c r="N765639" s="25"/>
      <c r="R765639" s="26"/>
    </row>
    <row r="765648" spans="11:18">
      <c r="K765648" s="26"/>
      <c r="N765648" s="25"/>
      <c r="R765648" s="26"/>
    </row>
    <row r="765663" spans="11:18">
      <c r="K765663" s="26"/>
      <c r="N765663" s="25"/>
      <c r="R765663" s="26"/>
    </row>
    <row r="765672" spans="11:18">
      <c r="K765672" s="26"/>
      <c r="N765672" s="25"/>
      <c r="R765672" s="26"/>
    </row>
    <row r="765687" spans="11:18">
      <c r="K765687" s="26"/>
      <c r="N765687" s="25"/>
      <c r="R765687" s="26"/>
    </row>
    <row r="765696" spans="11:18">
      <c r="K765696" s="26"/>
      <c r="N765696" s="25"/>
      <c r="R765696" s="26"/>
    </row>
    <row r="765711" spans="11:18">
      <c r="K765711" s="26"/>
      <c r="N765711" s="25"/>
      <c r="R765711" s="26"/>
    </row>
    <row r="765720" spans="11:18">
      <c r="K765720" s="26"/>
      <c r="N765720" s="25"/>
      <c r="R765720" s="26"/>
    </row>
    <row r="765735" spans="11:18">
      <c r="K765735" s="26"/>
      <c r="N765735" s="25"/>
      <c r="R765735" s="26"/>
    </row>
    <row r="765744" spans="11:18">
      <c r="K765744" s="26"/>
      <c r="N765744" s="25"/>
      <c r="R765744" s="26"/>
    </row>
    <row r="765759" spans="11:18">
      <c r="K765759" s="26"/>
      <c r="N765759" s="25"/>
      <c r="R765759" s="26"/>
    </row>
    <row r="765768" spans="11:18">
      <c r="K765768" s="26"/>
      <c r="N765768" s="25"/>
      <c r="R765768" s="26"/>
    </row>
    <row r="765783" spans="11:18">
      <c r="K765783" s="26"/>
      <c r="N765783" s="25"/>
      <c r="R765783" s="26"/>
    </row>
    <row r="765792" spans="11:18">
      <c r="K765792" s="26"/>
      <c r="N765792" s="25"/>
      <c r="R765792" s="26"/>
    </row>
    <row r="765807" spans="11:18">
      <c r="K765807" s="26"/>
      <c r="N765807" s="25"/>
      <c r="R765807" s="26"/>
    </row>
    <row r="765816" spans="11:18">
      <c r="K765816" s="26"/>
      <c r="N765816" s="25"/>
      <c r="R765816" s="26"/>
    </row>
    <row r="765831" spans="11:18">
      <c r="K765831" s="26"/>
      <c r="N765831" s="25"/>
      <c r="R765831" s="26"/>
    </row>
    <row r="765840" spans="11:18">
      <c r="K765840" s="26"/>
      <c r="N765840" s="25"/>
      <c r="R765840" s="26"/>
    </row>
    <row r="765855" spans="11:18">
      <c r="K765855" s="26"/>
      <c r="N765855" s="25"/>
      <c r="R765855" s="26"/>
    </row>
    <row r="765864" spans="11:18">
      <c r="K765864" s="26"/>
      <c r="N765864" s="25"/>
      <c r="R765864" s="26"/>
    </row>
    <row r="765879" spans="11:18">
      <c r="K765879" s="26"/>
      <c r="N765879" s="25"/>
      <c r="R765879" s="26"/>
    </row>
    <row r="765888" spans="11:18">
      <c r="K765888" s="26"/>
      <c r="N765888" s="25"/>
      <c r="R765888" s="26"/>
    </row>
    <row r="765903" spans="11:18">
      <c r="K765903" s="26"/>
      <c r="N765903" s="25"/>
      <c r="R765903" s="26"/>
    </row>
    <row r="765912" spans="11:18">
      <c r="K765912" s="26"/>
      <c r="N765912" s="25"/>
      <c r="R765912" s="26"/>
    </row>
    <row r="765927" spans="11:18">
      <c r="K765927" s="26"/>
      <c r="N765927" s="25"/>
      <c r="R765927" s="26"/>
    </row>
    <row r="765936" spans="11:18">
      <c r="K765936" s="26"/>
      <c r="N765936" s="25"/>
      <c r="R765936" s="26"/>
    </row>
    <row r="765951" spans="11:18">
      <c r="K765951" s="26"/>
      <c r="N765951" s="25"/>
      <c r="R765951" s="26"/>
    </row>
    <row r="765960" spans="11:18">
      <c r="K765960" s="26"/>
      <c r="N765960" s="25"/>
      <c r="R765960" s="26"/>
    </row>
    <row r="765975" spans="11:18">
      <c r="K765975" s="26"/>
      <c r="N765975" s="25"/>
      <c r="R765975" s="26"/>
    </row>
    <row r="765984" spans="11:18">
      <c r="K765984" s="26"/>
      <c r="N765984" s="25"/>
      <c r="R765984" s="26"/>
    </row>
    <row r="765999" spans="11:18">
      <c r="K765999" s="26"/>
      <c r="N765999" s="25"/>
      <c r="R765999" s="26"/>
    </row>
    <row r="766008" spans="11:18">
      <c r="K766008" s="26"/>
      <c r="N766008" s="25"/>
      <c r="R766008" s="26"/>
    </row>
    <row r="766023" spans="11:18">
      <c r="K766023" s="26"/>
      <c r="N766023" s="25"/>
      <c r="R766023" s="26"/>
    </row>
    <row r="766032" spans="11:18">
      <c r="K766032" s="26"/>
      <c r="N766032" s="25"/>
      <c r="R766032" s="26"/>
    </row>
    <row r="766047" spans="11:18">
      <c r="K766047" s="26"/>
      <c r="N766047" s="25"/>
      <c r="R766047" s="26"/>
    </row>
    <row r="766056" spans="11:18">
      <c r="K766056" s="26"/>
      <c r="N766056" s="25"/>
      <c r="R766056" s="26"/>
    </row>
    <row r="766071" spans="11:18">
      <c r="K766071" s="26"/>
      <c r="N766071" s="25"/>
      <c r="R766071" s="26"/>
    </row>
    <row r="766080" spans="11:18">
      <c r="K766080" s="26"/>
      <c r="N766080" s="25"/>
      <c r="R766080" s="26"/>
    </row>
    <row r="766095" spans="11:18">
      <c r="K766095" s="26"/>
      <c r="N766095" s="25"/>
      <c r="R766095" s="26"/>
    </row>
    <row r="766104" spans="11:18">
      <c r="K766104" s="26"/>
      <c r="N766104" s="25"/>
      <c r="R766104" s="26"/>
    </row>
    <row r="766119" spans="11:18">
      <c r="K766119" s="26"/>
      <c r="N766119" s="25"/>
      <c r="R766119" s="26"/>
    </row>
    <row r="766128" spans="11:18">
      <c r="K766128" s="26"/>
      <c r="N766128" s="25"/>
      <c r="R766128" s="26"/>
    </row>
    <row r="766143" spans="11:18">
      <c r="K766143" s="26"/>
      <c r="N766143" s="25"/>
      <c r="R766143" s="26"/>
    </row>
    <row r="766152" spans="11:18">
      <c r="K766152" s="26"/>
      <c r="N766152" s="25"/>
      <c r="R766152" s="26"/>
    </row>
    <row r="766167" spans="11:18">
      <c r="K766167" s="26"/>
      <c r="N766167" s="25"/>
      <c r="R766167" s="26"/>
    </row>
    <row r="766176" spans="11:18">
      <c r="K766176" s="26"/>
      <c r="N766176" s="25"/>
      <c r="R766176" s="26"/>
    </row>
    <row r="766191" spans="11:18">
      <c r="K766191" s="26"/>
      <c r="N766191" s="25"/>
      <c r="R766191" s="26"/>
    </row>
    <row r="766200" spans="11:18">
      <c r="K766200" s="26"/>
      <c r="N766200" s="25"/>
      <c r="R766200" s="26"/>
    </row>
    <row r="766215" spans="11:18">
      <c r="K766215" s="26"/>
      <c r="N766215" s="25"/>
      <c r="R766215" s="26"/>
    </row>
    <row r="766224" spans="11:18">
      <c r="K766224" s="26"/>
      <c r="N766224" s="25"/>
      <c r="R766224" s="26"/>
    </row>
    <row r="766239" spans="11:18">
      <c r="K766239" s="26"/>
      <c r="N766239" s="25"/>
      <c r="R766239" s="26"/>
    </row>
    <row r="766248" spans="11:18">
      <c r="K766248" s="26"/>
      <c r="N766248" s="25"/>
      <c r="R766248" s="26"/>
    </row>
    <row r="766263" spans="11:18">
      <c r="K766263" s="26"/>
      <c r="N766263" s="25"/>
      <c r="R766263" s="26"/>
    </row>
    <row r="766272" spans="11:18">
      <c r="K766272" s="26"/>
      <c r="N766272" s="25"/>
      <c r="R766272" s="26"/>
    </row>
    <row r="766287" spans="11:18">
      <c r="K766287" s="26"/>
      <c r="N766287" s="25"/>
      <c r="R766287" s="26"/>
    </row>
    <row r="766296" spans="11:18">
      <c r="K766296" s="26"/>
      <c r="N766296" s="25"/>
      <c r="R766296" s="26"/>
    </row>
    <row r="766311" spans="11:18">
      <c r="K766311" s="26"/>
      <c r="N766311" s="25"/>
      <c r="R766311" s="26"/>
    </row>
    <row r="766320" spans="11:18">
      <c r="K766320" s="26"/>
      <c r="N766320" s="25"/>
      <c r="R766320" s="26"/>
    </row>
    <row r="766335" spans="11:18">
      <c r="K766335" s="26"/>
      <c r="N766335" s="25"/>
      <c r="R766335" s="26"/>
    </row>
    <row r="766344" spans="11:18">
      <c r="K766344" s="26"/>
      <c r="N766344" s="25"/>
      <c r="R766344" s="26"/>
    </row>
    <row r="766359" spans="11:18">
      <c r="K766359" s="26"/>
      <c r="N766359" s="25"/>
      <c r="R766359" s="26"/>
    </row>
    <row r="766368" spans="11:18">
      <c r="K766368" s="26"/>
      <c r="N766368" s="25"/>
      <c r="R766368" s="26"/>
    </row>
    <row r="766383" spans="11:18">
      <c r="K766383" s="26"/>
      <c r="N766383" s="25"/>
      <c r="R766383" s="26"/>
    </row>
    <row r="766392" spans="11:18">
      <c r="K766392" s="26"/>
      <c r="N766392" s="25"/>
      <c r="R766392" s="26"/>
    </row>
    <row r="766407" spans="11:18">
      <c r="K766407" s="26"/>
      <c r="N766407" s="25"/>
      <c r="R766407" s="26"/>
    </row>
    <row r="766416" spans="11:18">
      <c r="K766416" s="26"/>
      <c r="N766416" s="25"/>
      <c r="R766416" s="26"/>
    </row>
    <row r="766431" spans="11:18">
      <c r="K766431" s="26"/>
      <c r="N766431" s="25"/>
      <c r="R766431" s="26"/>
    </row>
    <row r="766440" spans="11:18">
      <c r="K766440" s="26"/>
      <c r="N766440" s="25"/>
      <c r="R766440" s="26"/>
    </row>
    <row r="766455" spans="11:18">
      <c r="K766455" s="26"/>
      <c r="N766455" s="25"/>
      <c r="R766455" s="26"/>
    </row>
    <row r="766464" spans="11:18">
      <c r="K766464" s="26"/>
      <c r="N766464" s="25"/>
      <c r="R766464" s="26"/>
    </row>
    <row r="766479" spans="11:18">
      <c r="K766479" s="26"/>
      <c r="N766479" s="25"/>
      <c r="R766479" s="26"/>
    </row>
    <row r="766488" spans="11:18">
      <c r="K766488" s="26"/>
      <c r="N766488" s="25"/>
      <c r="R766488" s="26"/>
    </row>
    <row r="766503" spans="11:18">
      <c r="K766503" s="26"/>
      <c r="N766503" s="25"/>
      <c r="R766503" s="26"/>
    </row>
    <row r="766512" spans="11:18">
      <c r="K766512" s="26"/>
      <c r="N766512" s="25"/>
      <c r="R766512" s="26"/>
    </row>
    <row r="766527" spans="11:18">
      <c r="K766527" s="26"/>
      <c r="N766527" s="25"/>
      <c r="R766527" s="26"/>
    </row>
    <row r="766536" spans="11:18">
      <c r="K766536" s="26"/>
      <c r="N766536" s="25"/>
      <c r="R766536" s="26"/>
    </row>
    <row r="766551" spans="11:18">
      <c r="K766551" s="26"/>
      <c r="N766551" s="25"/>
      <c r="R766551" s="26"/>
    </row>
    <row r="766560" spans="11:18">
      <c r="K766560" s="26"/>
      <c r="N766560" s="25"/>
      <c r="R766560" s="26"/>
    </row>
    <row r="766575" spans="11:18">
      <c r="K766575" s="26"/>
      <c r="N766575" s="25"/>
      <c r="R766575" s="26"/>
    </row>
    <row r="766584" spans="11:18">
      <c r="K766584" s="26"/>
      <c r="N766584" s="25"/>
      <c r="R766584" s="26"/>
    </row>
    <row r="766599" spans="11:18">
      <c r="K766599" s="26"/>
      <c r="N766599" s="25"/>
      <c r="R766599" s="26"/>
    </row>
    <row r="766608" spans="11:18">
      <c r="K766608" s="26"/>
      <c r="N766608" s="25"/>
      <c r="R766608" s="26"/>
    </row>
    <row r="766623" spans="11:18">
      <c r="K766623" s="26"/>
      <c r="N766623" s="25"/>
      <c r="R766623" s="26"/>
    </row>
    <row r="766632" spans="11:18">
      <c r="K766632" s="26"/>
      <c r="N766632" s="25"/>
      <c r="R766632" s="26"/>
    </row>
    <row r="766647" spans="11:18">
      <c r="K766647" s="26"/>
      <c r="N766647" s="25"/>
      <c r="R766647" s="26"/>
    </row>
    <row r="766656" spans="11:18">
      <c r="K766656" s="26"/>
      <c r="N766656" s="25"/>
      <c r="R766656" s="26"/>
    </row>
    <row r="766671" spans="11:18">
      <c r="K766671" s="26"/>
      <c r="N766671" s="25"/>
      <c r="R766671" s="26"/>
    </row>
    <row r="766680" spans="11:18">
      <c r="K766680" s="26"/>
      <c r="N766680" s="25"/>
      <c r="R766680" s="26"/>
    </row>
    <row r="766695" spans="11:18">
      <c r="K766695" s="26"/>
      <c r="N766695" s="25"/>
      <c r="R766695" s="26"/>
    </row>
    <row r="766704" spans="11:18">
      <c r="K766704" s="26"/>
      <c r="N766704" s="25"/>
      <c r="R766704" s="26"/>
    </row>
    <row r="766719" spans="11:18">
      <c r="K766719" s="26"/>
      <c r="N766719" s="25"/>
      <c r="R766719" s="26"/>
    </row>
    <row r="766728" spans="11:18">
      <c r="K766728" s="26"/>
      <c r="N766728" s="25"/>
      <c r="R766728" s="26"/>
    </row>
    <row r="766743" spans="11:18">
      <c r="K766743" s="26"/>
      <c r="N766743" s="25"/>
      <c r="R766743" s="26"/>
    </row>
    <row r="766752" spans="11:18">
      <c r="K766752" s="26"/>
      <c r="N766752" s="25"/>
      <c r="R766752" s="26"/>
    </row>
    <row r="766767" spans="11:18">
      <c r="K766767" s="26"/>
      <c r="N766767" s="25"/>
      <c r="R766767" s="26"/>
    </row>
    <row r="766776" spans="11:18">
      <c r="K766776" s="26"/>
      <c r="N766776" s="25"/>
      <c r="R766776" s="26"/>
    </row>
    <row r="766791" spans="11:18">
      <c r="K766791" s="26"/>
      <c r="N766791" s="25"/>
      <c r="R766791" s="26"/>
    </row>
    <row r="766800" spans="11:18">
      <c r="K766800" s="26"/>
      <c r="N766800" s="25"/>
      <c r="R766800" s="26"/>
    </row>
    <row r="766815" spans="11:18">
      <c r="K766815" s="26"/>
      <c r="N766815" s="25"/>
      <c r="R766815" s="26"/>
    </row>
    <row r="766824" spans="11:18">
      <c r="K766824" s="26"/>
      <c r="N766824" s="25"/>
      <c r="R766824" s="26"/>
    </row>
    <row r="766839" spans="11:18">
      <c r="K766839" s="26"/>
      <c r="N766839" s="25"/>
      <c r="R766839" s="26"/>
    </row>
    <row r="766848" spans="11:18">
      <c r="K766848" s="26"/>
      <c r="N766848" s="25"/>
      <c r="R766848" s="26"/>
    </row>
    <row r="766863" spans="11:18">
      <c r="K766863" s="26"/>
      <c r="N766863" s="25"/>
      <c r="R766863" s="26"/>
    </row>
    <row r="766872" spans="11:18">
      <c r="K766872" s="26"/>
      <c r="N766872" s="25"/>
      <c r="R766872" s="26"/>
    </row>
    <row r="766887" spans="11:18">
      <c r="K766887" s="26"/>
      <c r="N766887" s="25"/>
      <c r="R766887" s="26"/>
    </row>
    <row r="766896" spans="11:18">
      <c r="K766896" s="26"/>
      <c r="N766896" s="25"/>
      <c r="R766896" s="26"/>
    </row>
    <row r="766911" spans="11:18">
      <c r="K766911" s="26"/>
      <c r="N766911" s="25"/>
      <c r="R766911" s="26"/>
    </row>
    <row r="766920" spans="11:18">
      <c r="K766920" s="26"/>
      <c r="N766920" s="25"/>
      <c r="R766920" s="26"/>
    </row>
    <row r="766935" spans="11:18">
      <c r="K766935" s="26"/>
      <c r="N766935" s="25"/>
      <c r="R766935" s="26"/>
    </row>
    <row r="766944" spans="11:18">
      <c r="K766944" s="26"/>
      <c r="N766944" s="25"/>
      <c r="R766944" s="26"/>
    </row>
    <row r="766959" spans="11:18">
      <c r="K766959" s="26"/>
      <c r="N766959" s="25"/>
      <c r="R766959" s="26"/>
    </row>
    <row r="766968" spans="11:18">
      <c r="K766968" s="26"/>
      <c r="N766968" s="25"/>
      <c r="R766968" s="26"/>
    </row>
    <row r="766983" spans="11:18">
      <c r="K766983" s="26"/>
      <c r="N766983" s="25"/>
      <c r="R766983" s="26"/>
    </row>
    <row r="766992" spans="11:18">
      <c r="K766992" s="26"/>
      <c r="N766992" s="25"/>
      <c r="R766992" s="26"/>
    </row>
    <row r="767007" spans="11:18">
      <c r="K767007" s="26"/>
      <c r="N767007" s="25"/>
      <c r="R767007" s="26"/>
    </row>
    <row r="767016" spans="11:18">
      <c r="K767016" s="26"/>
      <c r="N767016" s="25"/>
      <c r="R767016" s="26"/>
    </row>
    <row r="767031" spans="11:18">
      <c r="K767031" s="26"/>
      <c r="N767031" s="25"/>
      <c r="R767031" s="26"/>
    </row>
    <row r="767040" spans="11:18">
      <c r="K767040" s="26"/>
      <c r="N767040" s="25"/>
      <c r="R767040" s="26"/>
    </row>
    <row r="767055" spans="11:18">
      <c r="K767055" s="26"/>
      <c r="N767055" s="25"/>
      <c r="R767055" s="26"/>
    </row>
    <row r="767064" spans="11:18">
      <c r="K767064" s="26"/>
      <c r="N767064" s="25"/>
      <c r="R767064" s="26"/>
    </row>
    <row r="767079" spans="11:18">
      <c r="K767079" s="26"/>
      <c r="N767079" s="25"/>
      <c r="R767079" s="26"/>
    </row>
    <row r="767088" spans="11:18">
      <c r="K767088" s="26"/>
      <c r="N767088" s="25"/>
      <c r="R767088" s="26"/>
    </row>
    <row r="767103" spans="11:18">
      <c r="K767103" s="26"/>
      <c r="N767103" s="25"/>
      <c r="R767103" s="26"/>
    </row>
    <row r="767112" spans="11:18">
      <c r="K767112" s="26"/>
      <c r="N767112" s="25"/>
      <c r="R767112" s="26"/>
    </row>
    <row r="767127" spans="11:18">
      <c r="K767127" s="26"/>
      <c r="N767127" s="25"/>
      <c r="R767127" s="26"/>
    </row>
    <row r="767136" spans="11:18">
      <c r="K767136" s="26"/>
      <c r="N767136" s="25"/>
      <c r="R767136" s="26"/>
    </row>
    <row r="767151" spans="11:18">
      <c r="K767151" s="26"/>
      <c r="N767151" s="25"/>
      <c r="R767151" s="26"/>
    </row>
    <row r="767160" spans="11:18">
      <c r="K767160" s="26"/>
      <c r="N767160" s="25"/>
      <c r="R767160" s="26"/>
    </row>
    <row r="767175" spans="11:18">
      <c r="K767175" s="26"/>
      <c r="N767175" s="25"/>
      <c r="R767175" s="26"/>
    </row>
    <row r="767184" spans="11:18">
      <c r="K767184" s="26"/>
      <c r="N767184" s="25"/>
      <c r="R767184" s="26"/>
    </row>
    <row r="767199" spans="11:18">
      <c r="K767199" s="26"/>
      <c r="N767199" s="25"/>
      <c r="R767199" s="26"/>
    </row>
    <row r="767208" spans="11:18">
      <c r="K767208" s="26"/>
      <c r="N767208" s="25"/>
      <c r="R767208" s="26"/>
    </row>
    <row r="767223" spans="11:18">
      <c r="K767223" s="26"/>
      <c r="N767223" s="25"/>
      <c r="R767223" s="26"/>
    </row>
    <row r="767232" spans="11:18">
      <c r="K767232" s="26"/>
      <c r="N767232" s="25"/>
      <c r="R767232" s="26"/>
    </row>
    <row r="767247" spans="11:18">
      <c r="K767247" s="26"/>
      <c r="N767247" s="25"/>
      <c r="R767247" s="26"/>
    </row>
    <row r="767256" spans="11:18">
      <c r="K767256" s="26"/>
      <c r="N767256" s="25"/>
      <c r="R767256" s="26"/>
    </row>
    <row r="767271" spans="11:18">
      <c r="K767271" s="26"/>
      <c r="N767271" s="25"/>
      <c r="R767271" s="26"/>
    </row>
    <row r="767280" spans="11:18">
      <c r="K767280" s="26"/>
      <c r="N767280" s="25"/>
      <c r="R767280" s="26"/>
    </row>
    <row r="767295" spans="11:18">
      <c r="K767295" s="26"/>
      <c r="N767295" s="25"/>
      <c r="R767295" s="26"/>
    </row>
    <row r="767304" spans="11:18">
      <c r="K767304" s="26"/>
      <c r="N767304" s="25"/>
      <c r="R767304" s="26"/>
    </row>
    <row r="767319" spans="11:18">
      <c r="K767319" s="26"/>
      <c r="N767319" s="25"/>
      <c r="R767319" s="26"/>
    </row>
    <row r="767328" spans="11:18">
      <c r="K767328" s="26"/>
      <c r="N767328" s="25"/>
      <c r="R767328" s="26"/>
    </row>
    <row r="767343" spans="11:18">
      <c r="K767343" s="26"/>
      <c r="N767343" s="25"/>
      <c r="R767343" s="26"/>
    </row>
    <row r="767352" spans="11:18">
      <c r="K767352" s="26"/>
      <c r="N767352" s="25"/>
      <c r="R767352" s="26"/>
    </row>
    <row r="767367" spans="11:18">
      <c r="K767367" s="26"/>
      <c r="N767367" s="25"/>
      <c r="R767367" s="26"/>
    </row>
    <row r="767376" spans="11:18">
      <c r="K767376" s="26"/>
      <c r="N767376" s="25"/>
      <c r="R767376" s="26"/>
    </row>
    <row r="767391" spans="11:18">
      <c r="K767391" s="26"/>
      <c r="N767391" s="25"/>
      <c r="R767391" s="26"/>
    </row>
    <row r="767400" spans="11:18">
      <c r="K767400" s="26"/>
      <c r="N767400" s="25"/>
      <c r="R767400" s="26"/>
    </row>
    <row r="767415" spans="11:18">
      <c r="K767415" s="26"/>
      <c r="N767415" s="25"/>
      <c r="R767415" s="26"/>
    </row>
    <row r="767424" spans="11:18">
      <c r="K767424" s="26"/>
      <c r="N767424" s="25"/>
      <c r="R767424" s="26"/>
    </row>
    <row r="767439" spans="11:18">
      <c r="K767439" s="26"/>
      <c r="N767439" s="25"/>
      <c r="R767439" s="26"/>
    </row>
    <row r="767448" spans="11:18">
      <c r="K767448" s="26"/>
      <c r="N767448" s="25"/>
      <c r="R767448" s="26"/>
    </row>
    <row r="767463" spans="11:18">
      <c r="K767463" s="26"/>
      <c r="N767463" s="25"/>
      <c r="R767463" s="26"/>
    </row>
    <row r="767472" spans="11:18">
      <c r="K767472" s="26"/>
      <c r="N767472" s="25"/>
      <c r="R767472" s="26"/>
    </row>
    <row r="767487" spans="11:18">
      <c r="K767487" s="26"/>
      <c r="N767487" s="25"/>
      <c r="R767487" s="26"/>
    </row>
    <row r="767496" spans="11:18">
      <c r="K767496" s="26"/>
      <c r="N767496" s="25"/>
      <c r="R767496" s="26"/>
    </row>
    <row r="767511" spans="11:18">
      <c r="K767511" s="26"/>
      <c r="N767511" s="25"/>
      <c r="R767511" s="26"/>
    </row>
    <row r="767520" spans="11:18">
      <c r="K767520" s="26"/>
      <c r="N767520" s="25"/>
      <c r="R767520" s="26"/>
    </row>
    <row r="767535" spans="11:18">
      <c r="K767535" s="26"/>
      <c r="N767535" s="25"/>
      <c r="R767535" s="26"/>
    </row>
    <row r="767544" spans="11:18">
      <c r="K767544" s="26"/>
      <c r="N767544" s="25"/>
      <c r="R767544" s="26"/>
    </row>
    <row r="767559" spans="11:18">
      <c r="K767559" s="26"/>
      <c r="N767559" s="25"/>
      <c r="R767559" s="26"/>
    </row>
    <row r="767568" spans="11:18">
      <c r="K767568" s="26"/>
      <c r="N767568" s="25"/>
      <c r="R767568" s="26"/>
    </row>
    <row r="767583" spans="11:18">
      <c r="K767583" s="26"/>
      <c r="N767583" s="25"/>
      <c r="R767583" s="26"/>
    </row>
    <row r="767592" spans="11:18">
      <c r="K767592" s="26"/>
      <c r="N767592" s="25"/>
      <c r="R767592" s="26"/>
    </row>
    <row r="767607" spans="11:18">
      <c r="K767607" s="26"/>
      <c r="N767607" s="25"/>
      <c r="R767607" s="26"/>
    </row>
    <row r="767616" spans="11:18">
      <c r="K767616" s="26"/>
      <c r="N767616" s="25"/>
      <c r="R767616" s="26"/>
    </row>
    <row r="767631" spans="11:18">
      <c r="K767631" s="26"/>
      <c r="N767631" s="25"/>
      <c r="R767631" s="26"/>
    </row>
    <row r="767640" spans="11:18">
      <c r="K767640" s="26"/>
      <c r="N767640" s="25"/>
      <c r="R767640" s="26"/>
    </row>
    <row r="767655" spans="11:18">
      <c r="K767655" s="26"/>
      <c r="N767655" s="25"/>
      <c r="R767655" s="26"/>
    </row>
    <row r="767664" spans="11:18">
      <c r="K767664" s="26"/>
      <c r="N767664" s="25"/>
      <c r="R767664" s="26"/>
    </row>
    <row r="767679" spans="11:18">
      <c r="K767679" s="26"/>
      <c r="N767679" s="25"/>
      <c r="R767679" s="26"/>
    </row>
    <row r="767688" spans="11:18">
      <c r="K767688" s="26"/>
      <c r="N767688" s="25"/>
      <c r="R767688" s="26"/>
    </row>
    <row r="767703" spans="11:18">
      <c r="K767703" s="26"/>
      <c r="N767703" s="25"/>
      <c r="R767703" s="26"/>
    </row>
    <row r="767712" spans="11:18">
      <c r="K767712" s="26"/>
      <c r="N767712" s="25"/>
      <c r="R767712" s="26"/>
    </row>
    <row r="767727" spans="11:18">
      <c r="K767727" s="26"/>
      <c r="N767727" s="25"/>
      <c r="R767727" s="26"/>
    </row>
    <row r="767736" spans="11:18">
      <c r="K767736" s="26"/>
      <c r="N767736" s="25"/>
      <c r="R767736" s="26"/>
    </row>
    <row r="767751" spans="11:18">
      <c r="K767751" s="26"/>
      <c r="N767751" s="25"/>
      <c r="R767751" s="26"/>
    </row>
    <row r="767760" spans="11:18">
      <c r="K767760" s="26"/>
      <c r="N767760" s="25"/>
      <c r="R767760" s="26"/>
    </row>
    <row r="767775" spans="11:18">
      <c r="K767775" s="26"/>
      <c r="N767775" s="25"/>
      <c r="R767775" s="26"/>
    </row>
    <row r="767784" spans="11:18">
      <c r="K767784" s="26"/>
      <c r="N767784" s="25"/>
      <c r="R767784" s="26"/>
    </row>
    <row r="767799" spans="11:18">
      <c r="K767799" s="26"/>
      <c r="N767799" s="25"/>
      <c r="R767799" s="26"/>
    </row>
    <row r="767808" spans="11:18">
      <c r="K767808" s="26"/>
      <c r="N767808" s="25"/>
      <c r="R767808" s="26"/>
    </row>
    <row r="767823" spans="11:18">
      <c r="K767823" s="26"/>
      <c r="N767823" s="25"/>
      <c r="R767823" s="26"/>
    </row>
    <row r="767832" spans="11:18">
      <c r="K767832" s="26"/>
      <c r="N767832" s="25"/>
      <c r="R767832" s="26"/>
    </row>
    <row r="767847" spans="11:18">
      <c r="K767847" s="26"/>
      <c r="N767847" s="25"/>
      <c r="R767847" s="26"/>
    </row>
    <row r="767856" spans="11:18">
      <c r="K767856" s="26"/>
      <c r="N767856" s="25"/>
      <c r="R767856" s="26"/>
    </row>
    <row r="767871" spans="11:18">
      <c r="K767871" s="26"/>
      <c r="N767871" s="25"/>
      <c r="R767871" s="26"/>
    </row>
    <row r="767880" spans="11:18">
      <c r="K767880" s="26"/>
      <c r="N767880" s="25"/>
      <c r="R767880" s="26"/>
    </row>
    <row r="767895" spans="11:18">
      <c r="K767895" s="26"/>
      <c r="N767895" s="25"/>
      <c r="R767895" s="26"/>
    </row>
    <row r="767904" spans="11:18">
      <c r="K767904" s="26"/>
      <c r="N767904" s="25"/>
      <c r="R767904" s="26"/>
    </row>
    <row r="767919" spans="11:18">
      <c r="K767919" s="26"/>
      <c r="N767919" s="25"/>
      <c r="R767919" s="26"/>
    </row>
    <row r="767928" spans="11:18">
      <c r="K767928" s="26"/>
      <c r="N767928" s="25"/>
      <c r="R767928" s="26"/>
    </row>
    <row r="767943" spans="11:18">
      <c r="K767943" s="26"/>
      <c r="N767943" s="25"/>
      <c r="R767943" s="26"/>
    </row>
    <row r="767952" spans="11:18">
      <c r="K767952" s="26"/>
      <c r="N767952" s="25"/>
      <c r="R767952" s="26"/>
    </row>
    <row r="767967" spans="11:18">
      <c r="K767967" s="26"/>
      <c r="N767967" s="25"/>
      <c r="R767967" s="26"/>
    </row>
    <row r="767976" spans="11:18">
      <c r="K767976" s="26"/>
      <c r="N767976" s="25"/>
      <c r="R767976" s="26"/>
    </row>
    <row r="767991" spans="11:18">
      <c r="K767991" s="26"/>
      <c r="N767991" s="25"/>
      <c r="R767991" s="26"/>
    </row>
    <row r="768000" spans="11:18">
      <c r="K768000" s="26"/>
      <c r="N768000" s="25"/>
      <c r="R768000" s="26"/>
    </row>
    <row r="768015" spans="11:18">
      <c r="K768015" s="26"/>
      <c r="N768015" s="25"/>
      <c r="R768015" s="26"/>
    </row>
    <row r="768024" spans="11:18">
      <c r="K768024" s="26"/>
      <c r="N768024" s="25"/>
      <c r="R768024" s="26"/>
    </row>
    <row r="768039" spans="11:18">
      <c r="K768039" s="26"/>
      <c r="N768039" s="25"/>
      <c r="R768039" s="26"/>
    </row>
    <row r="768048" spans="11:18">
      <c r="K768048" s="26"/>
      <c r="N768048" s="25"/>
      <c r="R768048" s="26"/>
    </row>
    <row r="768063" spans="11:18">
      <c r="K768063" s="26"/>
      <c r="N768063" s="25"/>
      <c r="R768063" s="26"/>
    </row>
    <row r="768072" spans="11:18">
      <c r="K768072" s="26"/>
      <c r="N768072" s="25"/>
      <c r="R768072" s="26"/>
    </row>
    <row r="768087" spans="11:18">
      <c r="K768087" s="26"/>
      <c r="N768087" s="25"/>
      <c r="R768087" s="26"/>
    </row>
    <row r="768096" spans="11:18">
      <c r="K768096" s="26"/>
      <c r="N768096" s="25"/>
      <c r="R768096" s="26"/>
    </row>
    <row r="768111" spans="11:18">
      <c r="K768111" s="26"/>
      <c r="N768111" s="25"/>
      <c r="R768111" s="26"/>
    </row>
    <row r="768120" spans="11:18">
      <c r="K768120" s="26"/>
      <c r="N768120" s="25"/>
      <c r="R768120" s="26"/>
    </row>
    <row r="768135" spans="11:18">
      <c r="K768135" s="26"/>
      <c r="N768135" s="25"/>
      <c r="R768135" s="26"/>
    </row>
    <row r="768144" spans="11:18">
      <c r="K768144" s="26"/>
      <c r="N768144" s="25"/>
      <c r="R768144" s="26"/>
    </row>
    <row r="768159" spans="11:18">
      <c r="K768159" s="26"/>
      <c r="N768159" s="25"/>
      <c r="R768159" s="26"/>
    </row>
    <row r="768168" spans="11:18">
      <c r="K768168" s="26"/>
      <c r="N768168" s="25"/>
      <c r="R768168" s="26"/>
    </row>
    <row r="768183" spans="11:18">
      <c r="K768183" s="26"/>
      <c r="N768183" s="25"/>
      <c r="R768183" s="26"/>
    </row>
    <row r="768192" spans="11:18">
      <c r="K768192" s="26"/>
      <c r="N768192" s="25"/>
      <c r="R768192" s="26"/>
    </row>
    <row r="768207" spans="11:18">
      <c r="K768207" s="26"/>
      <c r="N768207" s="25"/>
      <c r="R768207" s="26"/>
    </row>
    <row r="768216" spans="11:18">
      <c r="K768216" s="26"/>
      <c r="N768216" s="25"/>
      <c r="R768216" s="26"/>
    </row>
    <row r="768231" spans="11:18">
      <c r="K768231" s="26"/>
      <c r="N768231" s="25"/>
      <c r="R768231" s="26"/>
    </row>
    <row r="768240" spans="11:18">
      <c r="K768240" s="26"/>
      <c r="N768240" s="25"/>
      <c r="R768240" s="26"/>
    </row>
    <row r="768255" spans="11:18">
      <c r="K768255" s="26"/>
      <c r="N768255" s="25"/>
      <c r="R768255" s="26"/>
    </row>
    <row r="768264" spans="11:18">
      <c r="K768264" s="26"/>
      <c r="N768264" s="25"/>
      <c r="R768264" s="26"/>
    </row>
    <row r="768279" spans="11:18">
      <c r="K768279" s="26"/>
      <c r="N768279" s="25"/>
      <c r="R768279" s="26"/>
    </row>
    <row r="768288" spans="11:18">
      <c r="K768288" s="26"/>
      <c r="N768288" s="25"/>
      <c r="R768288" s="26"/>
    </row>
    <row r="768303" spans="11:18">
      <c r="K768303" s="26"/>
      <c r="N768303" s="25"/>
      <c r="R768303" s="26"/>
    </row>
    <row r="768312" spans="11:18">
      <c r="K768312" s="26"/>
      <c r="N768312" s="25"/>
      <c r="R768312" s="26"/>
    </row>
    <row r="768327" spans="11:18">
      <c r="K768327" s="26"/>
      <c r="N768327" s="25"/>
      <c r="R768327" s="26"/>
    </row>
    <row r="768336" spans="11:18">
      <c r="K768336" s="26"/>
      <c r="N768336" s="25"/>
      <c r="R768336" s="26"/>
    </row>
    <row r="768351" spans="11:18">
      <c r="K768351" s="26"/>
      <c r="N768351" s="25"/>
      <c r="R768351" s="26"/>
    </row>
    <row r="768360" spans="11:18">
      <c r="K768360" s="26"/>
      <c r="N768360" s="25"/>
      <c r="R768360" s="26"/>
    </row>
    <row r="768375" spans="11:18">
      <c r="K768375" s="26"/>
      <c r="N768375" s="25"/>
      <c r="R768375" s="26"/>
    </row>
    <row r="768384" spans="11:18">
      <c r="K768384" s="26"/>
      <c r="N768384" s="25"/>
      <c r="R768384" s="26"/>
    </row>
    <row r="768399" spans="11:18">
      <c r="K768399" s="26"/>
      <c r="N768399" s="25"/>
      <c r="R768399" s="26"/>
    </row>
    <row r="768408" spans="11:18">
      <c r="K768408" s="26"/>
      <c r="N768408" s="25"/>
      <c r="R768408" s="26"/>
    </row>
    <row r="768423" spans="11:18">
      <c r="K768423" s="26"/>
      <c r="N768423" s="25"/>
      <c r="R768423" s="26"/>
    </row>
    <row r="768432" spans="11:18">
      <c r="K768432" s="26"/>
      <c r="N768432" s="25"/>
      <c r="R768432" s="26"/>
    </row>
    <row r="768447" spans="11:18">
      <c r="K768447" s="26"/>
      <c r="N768447" s="25"/>
      <c r="R768447" s="26"/>
    </row>
    <row r="768456" spans="11:18">
      <c r="K768456" s="26"/>
      <c r="N768456" s="25"/>
      <c r="R768456" s="26"/>
    </row>
    <row r="768471" spans="11:18">
      <c r="K768471" s="26"/>
      <c r="N768471" s="25"/>
      <c r="R768471" s="26"/>
    </row>
    <row r="768480" spans="11:18">
      <c r="K768480" s="26"/>
      <c r="N768480" s="25"/>
      <c r="R768480" s="26"/>
    </row>
    <row r="768495" spans="11:18">
      <c r="K768495" s="26"/>
      <c r="N768495" s="25"/>
      <c r="R768495" s="26"/>
    </row>
    <row r="768504" spans="11:18">
      <c r="K768504" s="26"/>
      <c r="N768504" s="25"/>
      <c r="R768504" s="26"/>
    </row>
    <row r="768519" spans="11:18">
      <c r="K768519" s="26"/>
      <c r="N768519" s="25"/>
      <c r="R768519" s="26"/>
    </row>
    <row r="768528" spans="11:18">
      <c r="K768528" s="26"/>
      <c r="N768528" s="25"/>
      <c r="R768528" s="26"/>
    </row>
    <row r="768543" spans="11:18">
      <c r="K768543" s="26"/>
      <c r="N768543" s="25"/>
      <c r="R768543" s="26"/>
    </row>
    <row r="768552" spans="11:18">
      <c r="K768552" s="26"/>
      <c r="N768552" s="25"/>
      <c r="R768552" s="26"/>
    </row>
    <row r="768567" spans="11:18">
      <c r="K768567" s="26"/>
      <c r="N768567" s="25"/>
      <c r="R768567" s="26"/>
    </row>
    <row r="768576" spans="11:18">
      <c r="K768576" s="26"/>
      <c r="N768576" s="25"/>
      <c r="R768576" s="26"/>
    </row>
    <row r="768591" spans="11:18">
      <c r="K768591" s="26"/>
      <c r="N768591" s="25"/>
      <c r="R768591" s="26"/>
    </row>
    <row r="768600" spans="11:18">
      <c r="K768600" s="26"/>
      <c r="N768600" s="25"/>
      <c r="R768600" s="26"/>
    </row>
    <row r="768615" spans="11:18">
      <c r="K768615" s="26"/>
      <c r="N768615" s="25"/>
      <c r="R768615" s="26"/>
    </row>
    <row r="768624" spans="11:18">
      <c r="K768624" s="26"/>
      <c r="N768624" s="25"/>
      <c r="R768624" s="26"/>
    </row>
    <row r="768639" spans="11:18">
      <c r="K768639" s="26"/>
      <c r="N768639" s="25"/>
      <c r="R768639" s="26"/>
    </row>
    <row r="768648" spans="11:18">
      <c r="K768648" s="26"/>
      <c r="N768648" s="25"/>
      <c r="R768648" s="26"/>
    </row>
    <row r="768663" spans="11:18">
      <c r="K768663" s="26"/>
      <c r="N768663" s="25"/>
      <c r="R768663" s="26"/>
    </row>
    <row r="768672" spans="11:18">
      <c r="K768672" s="26"/>
      <c r="N768672" s="25"/>
      <c r="R768672" s="26"/>
    </row>
    <row r="768687" spans="11:18">
      <c r="K768687" s="26"/>
      <c r="N768687" s="25"/>
      <c r="R768687" s="26"/>
    </row>
    <row r="768696" spans="11:18">
      <c r="K768696" s="26"/>
      <c r="N768696" s="25"/>
      <c r="R768696" s="26"/>
    </row>
    <row r="768711" spans="11:18">
      <c r="K768711" s="26"/>
      <c r="N768711" s="25"/>
      <c r="R768711" s="26"/>
    </row>
    <row r="768720" spans="11:18">
      <c r="K768720" s="26"/>
      <c r="N768720" s="25"/>
      <c r="R768720" s="26"/>
    </row>
    <row r="768735" spans="11:18">
      <c r="K768735" s="26"/>
      <c r="N768735" s="25"/>
      <c r="R768735" s="26"/>
    </row>
    <row r="768744" spans="11:18">
      <c r="K768744" s="26"/>
      <c r="N768744" s="25"/>
      <c r="R768744" s="26"/>
    </row>
    <row r="768759" spans="11:18">
      <c r="K768759" s="26"/>
      <c r="N768759" s="25"/>
      <c r="R768759" s="26"/>
    </row>
    <row r="768768" spans="11:18">
      <c r="K768768" s="26"/>
      <c r="N768768" s="25"/>
      <c r="R768768" s="26"/>
    </row>
    <row r="768783" spans="11:18">
      <c r="K768783" s="26"/>
      <c r="N768783" s="25"/>
      <c r="R768783" s="26"/>
    </row>
    <row r="768792" spans="11:18">
      <c r="K768792" s="26"/>
      <c r="N768792" s="25"/>
      <c r="R768792" s="26"/>
    </row>
    <row r="768807" spans="11:18">
      <c r="K768807" s="26"/>
      <c r="N768807" s="25"/>
      <c r="R768807" s="26"/>
    </row>
    <row r="768816" spans="11:18">
      <c r="K768816" s="26"/>
      <c r="N768816" s="25"/>
      <c r="R768816" s="26"/>
    </row>
    <row r="768831" spans="11:18">
      <c r="K768831" s="26"/>
      <c r="N768831" s="25"/>
      <c r="R768831" s="26"/>
    </row>
    <row r="768840" spans="11:18">
      <c r="K768840" s="26"/>
      <c r="N768840" s="25"/>
      <c r="R768840" s="26"/>
    </row>
    <row r="768855" spans="11:18">
      <c r="K768855" s="26"/>
      <c r="N768855" s="25"/>
      <c r="R768855" s="26"/>
    </row>
    <row r="768864" spans="11:18">
      <c r="K768864" s="26"/>
      <c r="N768864" s="25"/>
      <c r="R768864" s="26"/>
    </row>
    <row r="768879" spans="11:18">
      <c r="K768879" s="26"/>
      <c r="N768879" s="25"/>
      <c r="R768879" s="26"/>
    </row>
    <row r="768888" spans="11:18">
      <c r="K768888" s="26"/>
      <c r="N768888" s="25"/>
      <c r="R768888" s="26"/>
    </row>
    <row r="768903" spans="11:18">
      <c r="K768903" s="26"/>
      <c r="N768903" s="25"/>
      <c r="R768903" s="26"/>
    </row>
    <row r="768912" spans="11:18">
      <c r="K768912" s="26"/>
      <c r="N768912" s="25"/>
      <c r="R768912" s="26"/>
    </row>
    <row r="768927" spans="11:18">
      <c r="K768927" s="26"/>
      <c r="N768927" s="25"/>
      <c r="R768927" s="26"/>
    </row>
    <row r="768936" spans="11:18">
      <c r="K768936" s="26"/>
      <c r="N768936" s="25"/>
      <c r="R768936" s="26"/>
    </row>
    <row r="768951" spans="11:18">
      <c r="K768951" s="26"/>
      <c r="N768951" s="25"/>
      <c r="R768951" s="26"/>
    </row>
    <row r="768960" spans="11:18">
      <c r="K768960" s="26"/>
      <c r="N768960" s="25"/>
      <c r="R768960" s="26"/>
    </row>
    <row r="768975" spans="11:18">
      <c r="K768975" s="26"/>
      <c r="N768975" s="25"/>
      <c r="R768975" s="26"/>
    </row>
    <row r="768984" spans="11:18">
      <c r="K768984" s="26"/>
      <c r="N768984" s="25"/>
      <c r="R768984" s="26"/>
    </row>
    <row r="768999" spans="11:18">
      <c r="K768999" s="26"/>
      <c r="N768999" s="25"/>
      <c r="R768999" s="26"/>
    </row>
    <row r="769008" spans="11:18">
      <c r="K769008" s="26"/>
      <c r="N769008" s="25"/>
      <c r="R769008" s="26"/>
    </row>
    <row r="769023" spans="11:18">
      <c r="K769023" s="26"/>
      <c r="N769023" s="25"/>
      <c r="R769023" s="26"/>
    </row>
    <row r="769032" spans="11:18">
      <c r="K769032" s="26"/>
      <c r="N769032" s="25"/>
      <c r="R769032" s="26"/>
    </row>
    <row r="769047" spans="11:18">
      <c r="K769047" s="26"/>
      <c r="N769047" s="25"/>
      <c r="R769047" s="26"/>
    </row>
    <row r="769056" spans="11:18">
      <c r="K769056" s="26"/>
      <c r="N769056" s="25"/>
      <c r="R769056" s="26"/>
    </row>
    <row r="769071" spans="11:18">
      <c r="K769071" s="26"/>
      <c r="N769071" s="25"/>
      <c r="R769071" s="26"/>
    </row>
    <row r="769080" spans="11:18">
      <c r="K769080" s="26"/>
      <c r="N769080" s="25"/>
      <c r="R769080" s="26"/>
    </row>
    <row r="769095" spans="11:18">
      <c r="K769095" s="26"/>
      <c r="N769095" s="25"/>
      <c r="R769095" s="26"/>
    </row>
    <row r="769104" spans="11:18">
      <c r="K769104" s="26"/>
      <c r="N769104" s="25"/>
      <c r="R769104" s="26"/>
    </row>
    <row r="769119" spans="11:18">
      <c r="K769119" s="26"/>
      <c r="N769119" s="25"/>
      <c r="R769119" s="26"/>
    </row>
    <row r="769128" spans="11:18">
      <c r="K769128" s="26"/>
      <c r="N769128" s="25"/>
      <c r="R769128" s="26"/>
    </row>
    <row r="769143" spans="11:18">
      <c r="K769143" s="26"/>
      <c r="N769143" s="25"/>
      <c r="R769143" s="26"/>
    </row>
    <row r="769152" spans="11:18">
      <c r="K769152" s="26"/>
      <c r="N769152" s="25"/>
      <c r="R769152" s="26"/>
    </row>
    <row r="769167" spans="11:18">
      <c r="K769167" s="26"/>
      <c r="N769167" s="25"/>
      <c r="R769167" s="26"/>
    </row>
    <row r="769176" spans="11:18">
      <c r="K769176" s="26"/>
      <c r="N769176" s="25"/>
      <c r="R769176" s="26"/>
    </row>
    <row r="769191" spans="11:18">
      <c r="K769191" s="26"/>
      <c r="N769191" s="25"/>
      <c r="R769191" s="26"/>
    </row>
    <row r="769200" spans="11:18">
      <c r="K769200" s="26"/>
      <c r="N769200" s="25"/>
      <c r="R769200" s="26"/>
    </row>
    <row r="769215" spans="11:18">
      <c r="K769215" s="26"/>
      <c r="N769215" s="25"/>
      <c r="R769215" s="26"/>
    </row>
    <row r="769224" spans="11:18">
      <c r="K769224" s="26"/>
      <c r="N769224" s="25"/>
      <c r="R769224" s="26"/>
    </row>
    <row r="769239" spans="11:18">
      <c r="K769239" s="26"/>
      <c r="N769239" s="25"/>
      <c r="R769239" s="26"/>
    </row>
    <row r="769248" spans="11:18">
      <c r="K769248" s="26"/>
      <c r="N769248" s="25"/>
      <c r="R769248" s="26"/>
    </row>
    <row r="769263" spans="11:18">
      <c r="K769263" s="26"/>
      <c r="N769263" s="25"/>
      <c r="R769263" s="26"/>
    </row>
    <row r="769272" spans="11:18">
      <c r="K769272" s="26"/>
      <c r="N769272" s="25"/>
      <c r="R769272" s="26"/>
    </row>
    <row r="769287" spans="11:18">
      <c r="K769287" s="26"/>
      <c r="N769287" s="25"/>
      <c r="R769287" s="26"/>
    </row>
    <row r="769296" spans="11:18">
      <c r="K769296" s="26"/>
      <c r="N769296" s="25"/>
      <c r="R769296" s="26"/>
    </row>
    <row r="769311" spans="11:18">
      <c r="K769311" s="26"/>
      <c r="N769311" s="25"/>
      <c r="R769311" s="26"/>
    </row>
    <row r="769320" spans="11:18">
      <c r="K769320" s="26"/>
      <c r="N769320" s="25"/>
      <c r="R769320" s="26"/>
    </row>
    <row r="769335" spans="11:18">
      <c r="K769335" s="26"/>
      <c r="N769335" s="25"/>
      <c r="R769335" s="26"/>
    </row>
    <row r="769344" spans="11:18">
      <c r="K769344" s="26"/>
      <c r="N769344" s="25"/>
      <c r="R769344" s="26"/>
    </row>
    <row r="769359" spans="11:18">
      <c r="K769359" s="26"/>
      <c r="N769359" s="25"/>
      <c r="R769359" s="26"/>
    </row>
    <row r="769368" spans="11:18">
      <c r="K769368" s="26"/>
      <c r="N769368" s="25"/>
      <c r="R769368" s="26"/>
    </row>
    <row r="769383" spans="11:18">
      <c r="K769383" s="26"/>
      <c r="N769383" s="25"/>
      <c r="R769383" s="26"/>
    </row>
    <row r="769392" spans="11:18">
      <c r="K769392" s="26"/>
      <c r="N769392" s="25"/>
      <c r="R769392" s="26"/>
    </row>
    <row r="769407" spans="11:18">
      <c r="K769407" s="26"/>
      <c r="N769407" s="25"/>
      <c r="R769407" s="26"/>
    </row>
    <row r="769416" spans="11:18">
      <c r="K769416" s="26"/>
      <c r="N769416" s="25"/>
      <c r="R769416" s="26"/>
    </row>
    <row r="769431" spans="11:18">
      <c r="K769431" s="26"/>
      <c r="N769431" s="25"/>
      <c r="R769431" s="26"/>
    </row>
    <row r="769440" spans="11:18">
      <c r="K769440" s="26"/>
      <c r="N769440" s="25"/>
      <c r="R769440" s="26"/>
    </row>
    <row r="769455" spans="11:18">
      <c r="K769455" s="26"/>
      <c r="N769455" s="25"/>
      <c r="R769455" s="26"/>
    </row>
    <row r="769464" spans="11:18">
      <c r="K769464" s="26"/>
      <c r="N769464" s="25"/>
      <c r="R769464" s="26"/>
    </row>
    <row r="769479" spans="11:18">
      <c r="K769479" s="26"/>
      <c r="N769479" s="25"/>
      <c r="R769479" s="26"/>
    </row>
    <row r="769488" spans="11:18">
      <c r="K769488" s="26"/>
      <c r="N769488" s="25"/>
      <c r="R769488" s="26"/>
    </row>
    <row r="769503" spans="11:18">
      <c r="K769503" s="26"/>
      <c r="N769503" s="25"/>
      <c r="R769503" s="26"/>
    </row>
    <row r="769512" spans="11:18">
      <c r="K769512" s="26"/>
      <c r="N769512" s="25"/>
      <c r="R769512" s="26"/>
    </row>
    <row r="769527" spans="11:18">
      <c r="K769527" s="26"/>
      <c r="N769527" s="25"/>
      <c r="R769527" s="26"/>
    </row>
    <row r="769536" spans="11:18">
      <c r="K769536" s="26"/>
      <c r="N769536" s="25"/>
      <c r="R769536" s="26"/>
    </row>
    <row r="769551" spans="11:18">
      <c r="K769551" s="26"/>
      <c r="N769551" s="25"/>
      <c r="R769551" s="26"/>
    </row>
    <row r="769560" spans="11:18">
      <c r="K769560" s="26"/>
      <c r="N769560" s="25"/>
      <c r="R769560" s="26"/>
    </row>
    <row r="769575" spans="11:18">
      <c r="K769575" s="26"/>
      <c r="N769575" s="25"/>
      <c r="R769575" s="26"/>
    </row>
    <row r="769584" spans="11:18">
      <c r="K769584" s="26"/>
      <c r="N769584" s="25"/>
      <c r="R769584" s="26"/>
    </row>
    <row r="769599" spans="11:18">
      <c r="K769599" s="26"/>
      <c r="N769599" s="25"/>
      <c r="R769599" s="26"/>
    </row>
    <row r="769608" spans="11:18">
      <c r="K769608" s="26"/>
      <c r="N769608" s="25"/>
      <c r="R769608" s="26"/>
    </row>
    <row r="769623" spans="11:18">
      <c r="K769623" s="26"/>
      <c r="N769623" s="25"/>
      <c r="R769623" s="26"/>
    </row>
    <row r="769632" spans="11:18">
      <c r="K769632" s="26"/>
      <c r="N769632" s="25"/>
      <c r="R769632" s="26"/>
    </row>
    <row r="769647" spans="11:18">
      <c r="K769647" s="26"/>
      <c r="N769647" s="25"/>
      <c r="R769647" s="26"/>
    </row>
    <row r="769656" spans="11:18">
      <c r="K769656" s="26"/>
      <c r="N769656" s="25"/>
      <c r="R769656" s="26"/>
    </row>
    <row r="769671" spans="11:18">
      <c r="K769671" s="26"/>
      <c r="N769671" s="25"/>
      <c r="R769671" s="26"/>
    </row>
    <row r="769680" spans="11:18">
      <c r="K769680" s="26"/>
      <c r="N769680" s="25"/>
      <c r="R769680" s="26"/>
    </row>
    <row r="769695" spans="11:18">
      <c r="K769695" s="26"/>
      <c r="N769695" s="25"/>
      <c r="R769695" s="26"/>
    </row>
    <row r="769704" spans="11:18">
      <c r="K769704" s="26"/>
      <c r="N769704" s="25"/>
      <c r="R769704" s="26"/>
    </row>
    <row r="769719" spans="11:18">
      <c r="K769719" s="26"/>
      <c r="N769719" s="25"/>
      <c r="R769719" s="26"/>
    </row>
    <row r="769728" spans="11:18">
      <c r="K769728" s="26"/>
      <c r="N769728" s="25"/>
      <c r="R769728" s="26"/>
    </row>
    <row r="769743" spans="11:18">
      <c r="K769743" s="26"/>
      <c r="N769743" s="25"/>
      <c r="R769743" s="26"/>
    </row>
    <row r="769752" spans="11:18">
      <c r="K769752" s="26"/>
      <c r="N769752" s="25"/>
      <c r="R769752" s="26"/>
    </row>
    <row r="769767" spans="11:18">
      <c r="K769767" s="26"/>
      <c r="N769767" s="25"/>
      <c r="R769767" s="26"/>
    </row>
    <row r="769776" spans="11:18">
      <c r="K769776" s="26"/>
      <c r="N769776" s="25"/>
      <c r="R769776" s="26"/>
    </row>
    <row r="769791" spans="11:18">
      <c r="K769791" s="26"/>
      <c r="N769791" s="25"/>
      <c r="R769791" s="26"/>
    </row>
    <row r="769800" spans="11:18">
      <c r="K769800" s="26"/>
      <c r="N769800" s="25"/>
      <c r="R769800" s="26"/>
    </row>
    <row r="769815" spans="11:18">
      <c r="K769815" s="26"/>
      <c r="N769815" s="25"/>
      <c r="R769815" s="26"/>
    </row>
    <row r="769824" spans="11:18">
      <c r="K769824" s="26"/>
      <c r="N769824" s="25"/>
      <c r="R769824" s="26"/>
    </row>
    <row r="769839" spans="11:18">
      <c r="K769839" s="26"/>
      <c r="N769839" s="25"/>
      <c r="R769839" s="26"/>
    </row>
    <row r="769848" spans="11:18">
      <c r="K769848" s="26"/>
      <c r="N769848" s="25"/>
      <c r="R769848" s="26"/>
    </row>
    <row r="769863" spans="11:18">
      <c r="K769863" s="26"/>
      <c r="N769863" s="25"/>
      <c r="R769863" s="26"/>
    </row>
    <row r="769872" spans="11:18">
      <c r="K769872" s="26"/>
      <c r="N769872" s="25"/>
      <c r="R769872" s="26"/>
    </row>
    <row r="769887" spans="11:18">
      <c r="K769887" s="26"/>
      <c r="N769887" s="25"/>
      <c r="R769887" s="26"/>
    </row>
    <row r="769896" spans="11:18">
      <c r="K769896" s="26"/>
      <c r="N769896" s="25"/>
      <c r="R769896" s="26"/>
    </row>
    <row r="769911" spans="11:18">
      <c r="K769911" s="26"/>
      <c r="N769911" s="25"/>
      <c r="R769911" s="26"/>
    </row>
    <row r="769920" spans="11:18">
      <c r="K769920" s="26"/>
      <c r="N769920" s="25"/>
      <c r="R769920" s="26"/>
    </row>
    <row r="769935" spans="11:18">
      <c r="K769935" s="26"/>
      <c r="N769935" s="25"/>
      <c r="R769935" s="26"/>
    </row>
    <row r="769944" spans="11:18">
      <c r="K769944" s="26"/>
      <c r="N769944" s="25"/>
      <c r="R769944" s="26"/>
    </row>
    <row r="769959" spans="11:18">
      <c r="K769959" s="26"/>
      <c r="N769959" s="25"/>
      <c r="R769959" s="26"/>
    </row>
    <row r="769968" spans="11:18">
      <c r="K769968" s="26"/>
      <c r="N769968" s="25"/>
      <c r="R769968" s="26"/>
    </row>
    <row r="769983" spans="11:18">
      <c r="K769983" s="26"/>
      <c r="N769983" s="25"/>
      <c r="R769983" s="26"/>
    </row>
    <row r="769992" spans="11:18">
      <c r="K769992" s="26"/>
      <c r="N769992" s="25"/>
      <c r="R769992" s="26"/>
    </row>
    <row r="770007" spans="11:18">
      <c r="K770007" s="26"/>
      <c r="N770007" s="25"/>
      <c r="R770007" s="26"/>
    </row>
    <row r="770016" spans="11:18">
      <c r="K770016" s="26"/>
      <c r="N770016" s="25"/>
      <c r="R770016" s="26"/>
    </row>
    <row r="770031" spans="11:18">
      <c r="K770031" s="26"/>
      <c r="N770031" s="25"/>
      <c r="R770031" s="26"/>
    </row>
    <row r="770040" spans="11:18">
      <c r="K770040" s="26"/>
      <c r="N770040" s="25"/>
      <c r="R770040" s="26"/>
    </row>
    <row r="770055" spans="11:18">
      <c r="K770055" s="26"/>
      <c r="N770055" s="25"/>
      <c r="R770055" s="26"/>
    </row>
    <row r="770064" spans="11:18">
      <c r="K770064" s="26"/>
      <c r="N770064" s="25"/>
      <c r="R770064" s="26"/>
    </row>
    <row r="770079" spans="11:18">
      <c r="K770079" s="26"/>
      <c r="N770079" s="25"/>
      <c r="R770079" s="26"/>
    </row>
    <row r="770088" spans="11:18">
      <c r="K770088" s="26"/>
      <c r="N770088" s="25"/>
      <c r="R770088" s="26"/>
    </row>
    <row r="770103" spans="11:18">
      <c r="K770103" s="26"/>
      <c r="N770103" s="25"/>
      <c r="R770103" s="26"/>
    </row>
    <row r="770112" spans="11:18">
      <c r="K770112" s="26"/>
      <c r="N770112" s="25"/>
      <c r="R770112" s="26"/>
    </row>
    <row r="770127" spans="11:18">
      <c r="K770127" s="26"/>
      <c r="N770127" s="25"/>
      <c r="R770127" s="26"/>
    </row>
    <row r="770136" spans="11:18">
      <c r="K770136" s="26"/>
      <c r="N770136" s="25"/>
      <c r="R770136" s="26"/>
    </row>
    <row r="770151" spans="11:18">
      <c r="K770151" s="26"/>
      <c r="N770151" s="25"/>
      <c r="R770151" s="26"/>
    </row>
    <row r="770160" spans="11:18">
      <c r="K770160" s="26"/>
      <c r="N770160" s="25"/>
      <c r="R770160" s="26"/>
    </row>
    <row r="770175" spans="11:18">
      <c r="K770175" s="26"/>
      <c r="N770175" s="25"/>
      <c r="R770175" s="26"/>
    </row>
    <row r="770184" spans="11:18">
      <c r="K770184" s="26"/>
      <c r="N770184" s="25"/>
      <c r="R770184" s="26"/>
    </row>
    <row r="770199" spans="11:18">
      <c r="K770199" s="26"/>
      <c r="N770199" s="25"/>
      <c r="R770199" s="26"/>
    </row>
    <row r="770208" spans="11:18">
      <c r="K770208" s="26"/>
      <c r="N770208" s="25"/>
      <c r="R770208" s="26"/>
    </row>
    <row r="770223" spans="11:18">
      <c r="K770223" s="26"/>
      <c r="N770223" s="25"/>
      <c r="R770223" s="26"/>
    </row>
    <row r="770232" spans="11:18">
      <c r="K770232" s="26"/>
      <c r="N770232" s="25"/>
      <c r="R770232" s="26"/>
    </row>
    <row r="770247" spans="11:18">
      <c r="K770247" s="26"/>
      <c r="N770247" s="25"/>
      <c r="R770247" s="26"/>
    </row>
    <row r="770256" spans="11:18">
      <c r="K770256" s="26"/>
      <c r="N770256" s="25"/>
      <c r="R770256" s="26"/>
    </row>
    <row r="770271" spans="11:18">
      <c r="K770271" s="26"/>
      <c r="N770271" s="25"/>
      <c r="R770271" s="26"/>
    </row>
    <row r="770280" spans="11:18">
      <c r="K770280" s="26"/>
      <c r="N770280" s="25"/>
      <c r="R770280" s="26"/>
    </row>
    <row r="770295" spans="11:18">
      <c r="K770295" s="26"/>
      <c r="N770295" s="25"/>
      <c r="R770295" s="26"/>
    </row>
    <row r="770304" spans="11:18">
      <c r="K770304" s="26"/>
      <c r="N770304" s="25"/>
      <c r="R770304" s="26"/>
    </row>
    <row r="770319" spans="11:18">
      <c r="K770319" s="26"/>
      <c r="N770319" s="25"/>
      <c r="R770319" s="26"/>
    </row>
    <row r="770328" spans="11:18">
      <c r="K770328" s="26"/>
      <c r="N770328" s="25"/>
      <c r="R770328" s="26"/>
    </row>
    <row r="770343" spans="11:18">
      <c r="K770343" s="26"/>
      <c r="N770343" s="25"/>
      <c r="R770343" s="26"/>
    </row>
    <row r="770352" spans="11:18">
      <c r="K770352" s="26"/>
      <c r="N770352" s="25"/>
      <c r="R770352" s="26"/>
    </row>
    <row r="770367" spans="11:18">
      <c r="K770367" s="26"/>
      <c r="N770367" s="25"/>
      <c r="R770367" s="26"/>
    </row>
    <row r="770376" spans="11:18">
      <c r="K770376" s="26"/>
      <c r="N770376" s="25"/>
      <c r="R770376" s="26"/>
    </row>
    <row r="770391" spans="11:18">
      <c r="K770391" s="26"/>
      <c r="N770391" s="25"/>
      <c r="R770391" s="26"/>
    </row>
    <row r="770400" spans="11:18">
      <c r="K770400" s="26"/>
      <c r="N770400" s="25"/>
      <c r="R770400" s="26"/>
    </row>
    <row r="770415" spans="11:18">
      <c r="K770415" s="26"/>
      <c r="N770415" s="25"/>
      <c r="R770415" s="26"/>
    </row>
    <row r="770424" spans="11:18">
      <c r="K770424" s="26"/>
      <c r="N770424" s="25"/>
      <c r="R770424" s="26"/>
    </row>
    <row r="770439" spans="11:18">
      <c r="K770439" s="26"/>
      <c r="N770439" s="25"/>
      <c r="R770439" s="26"/>
    </row>
    <row r="770448" spans="11:18">
      <c r="K770448" s="26"/>
      <c r="N770448" s="25"/>
      <c r="R770448" s="26"/>
    </row>
    <row r="770463" spans="11:18">
      <c r="K770463" s="26"/>
      <c r="N770463" s="25"/>
      <c r="R770463" s="26"/>
    </row>
    <row r="770472" spans="11:18">
      <c r="K770472" s="26"/>
      <c r="N770472" s="25"/>
      <c r="R770472" s="26"/>
    </row>
    <row r="770487" spans="11:18">
      <c r="K770487" s="26"/>
      <c r="N770487" s="25"/>
      <c r="R770487" s="26"/>
    </row>
    <row r="770496" spans="11:18">
      <c r="K770496" s="26"/>
      <c r="N770496" s="25"/>
      <c r="R770496" s="26"/>
    </row>
    <row r="770511" spans="11:18">
      <c r="K770511" s="26"/>
      <c r="N770511" s="25"/>
      <c r="R770511" s="26"/>
    </row>
    <row r="770520" spans="11:18">
      <c r="K770520" s="26"/>
      <c r="N770520" s="25"/>
      <c r="R770520" s="26"/>
    </row>
    <row r="770535" spans="11:18">
      <c r="K770535" s="26"/>
      <c r="N770535" s="25"/>
      <c r="R770535" s="26"/>
    </row>
    <row r="770544" spans="11:18">
      <c r="K770544" s="26"/>
      <c r="N770544" s="25"/>
      <c r="R770544" s="26"/>
    </row>
    <row r="770559" spans="11:18">
      <c r="K770559" s="26"/>
      <c r="N770559" s="25"/>
      <c r="R770559" s="26"/>
    </row>
    <row r="770568" spans="11:18">
      <c r="K770568" s="26"/>
      <c r="N770568" s="25"/>
      <c r="R770568" s="26"/>
    </row>
    <row r="770583" spans="11:18">
      <c r="K770583" s="26"/>
      <c r="N770583" s="25"/>
      <c r="R770583" s="26"/>
    </row>
    <row r="770592" spans="11:18">
      <c r="K770592" s="26"/>
      <c r="N770592" s="25"/>
      <c r="R770592" s="26"/>
    </row>
    <row r="770607" spans="11:18">
      <c r="K770607" s="26"/>
      <c r="N770607" s="25"/>
      <c r="R770607" s="26"/>
    </row>
    <row r="770616" spans="11:18">
      <c r="K770616" s="26"/>
      <c r="N770616" s="25"/>
      <c r="R770616" s="26"/>
    </row>
    <row r="770631" spans="11:18">
      <c r="K770631" s="26"/>
      <c r="N770631" s="25"/>
      <c r="R770631" s="26"/>
    </row>
    <row r="770640" spans="11:18">
      <c r="K770640" s="26"/>
      <c r="N770640" s="25"/>
      <c r="R770640" s="26"/>
    </row>
    <row r="770655" spans="11:18">
      <c r="K770655" s="26"/>
      <c r="N770655" s="25"/>
      <c r="R770655" s="26"/>
    </row>
    <row r="770664" spans="11:18">
      <c r="K770664" s="26"/>
      <c r="N770664" s="25"/>
      <c r="R770664" s="26"/>
    </row>
    <row r="770679" spans="11:18">
      <c r="K770679" s="26"/>
      <c r="N770679" s="25"/>
      <c r="R770679" s="26"/>
    </row>
    <row r="770688" spans="11:18">
      <c r="K770688" s="26"/>
      <c r="N770688" s="25"/>
      <c r="R770688" s="26"/>
    </row>
    <row r="770703" spans="11:18">
      <c r="K770703" s="26"/>
      <c r="N770703" s="25"/>
      <c r="R770703" s="26"/>
    </row>
    <row r="770712" spans="11:18">
      <c r="K770712" s="26"/>
      <c r="N770712" s="25"/>
      <c r="R770712" s="26"/>
    </row>
    <row r="770727" spans="11:18">
      <c r="K770727" s="26"/>
      <c r="N770727" s="25"/>
      <c r="R770727" s="26"/>
    </row>
    <row r="770736" spans="11:18">
      <c r="K770736" s="26"/>
      <c r="N770736" s="25"/>
      <c r="R770736" s="26"/>
    </row>
    <row r="770751" spans="11:18">
      <c r="K770751" s="26"/>
      <c r="N770751" s="25"/>
      <c r="R770751" s="26"/>
    </row>
    <row r="770760" spans="11:18">
      <c r="K770760" s="26"/>
      <c r="N770760" s="25"/>
      <c r="R770760" s="26"/>
    </row>
    <row r="770775" spans="11:18">
      <c r="K770775" s="26"/>
      <c r="N770775" s="25"/>
      <c r="R770775" s="26"/>
    </row>
    <row r="770784" spans="11:18">
      <c r="K770784" s="26"/>
      <c r="N770784" s="25"/>
      <c r="R770784" s="26"/>
    </row>
    <row r="770799" spans="11:18">
      <c r="K770799" s="26"/>
      <c r="N770799" s="25"/>
      <c r="R770799" s="26"/>
    </row>
    <row r="770808" spans="11:18">
      <c r="K770808" s="26"/>
      <c r="N770808" s="25"/>
      <c r="R770808" s="26"/>
    </row>
    <row r="770823" spans="11:18">
      <c r="K770823" s="26"/>
      <c r="N770823" s="25"/>
      <c r="R770823" s="26"/>
    </row>
    <row r="770832" spans="11:18">
      <c r="K770832" s="26"/>
      <c r="N770832" s="25"/>
      <c r="R770832" s="26"/>
    </row>
    <row r="770847" spans="11:18">
      <c r="K770847" s="26"/>
      <c r="N770847" s="25"/>
      <c r="R770847" s="26"/>
    </row>
    <row r="770856" spans="11:18">
      <c r="K770856" s="26"/>
      <c r="N770856" s="25"/>
      <c r="R770856" s="26"/>
    </row>
    <row r="770871" spans="11:18">
      <c r="K770871" s="26"/>
      <c r="N770871" s="25"/>
      <c r="R770871" s="26"/>
    </row>
    <row r="770880" spans="11:18">
      <c r="K770880" s="26"/>
      <c r="N770880" s="25"/>
      <c r="R770880" s="26"/>
    </row>
    <row r="770895" spans="11:18">
      <c r="K770895" s="26"/>
      <c r="N770895" s="25"/>
      <c r="R770895" s="26"/>
    </row>
    <row r="770904" spans="11:18">
      <c r="K770904" s="26"/>
      <c r="N770904" s="25"/>
      <c r="R770904" s="26"/>
    </row>
    <row r="770919" spans="11:18">
      <c r="K770919" s="26"/>
      <c r="N770919" s="25"/>
      <c r="R770919" s="26"/>
    </row>
    <row r="770928" spans="11:18">
      <c r="K770928" s="26"/>
      <c r="N770928" s="25"/>
      <c r="R770928" s="26"/>
    </row>
    <row r="770943" spans="11:18">
      <c r="K770943" s="26"/>
      <c r="N770943" s="25"/>
      <c r="R770943" s="26"/>
    </row>
    <row r="770952" spans="11:18">
      <c r="K770952" s="26"/>
      <c r="N770952" s="25"/>
      <c r="R770952" s="26"/>
    </row>
    <row r="770967" spans="11:18">
      <c r="K770967" s="26"/>
      <c r="N770967" s="25"/>
      <c r="R770967" s="26"/>
    </row>
    <row r="770976" spans="11:18">
      <c r="K770976" s="26"/>
      <c r="N770976" s="25"/>
      <c r="R770976" s="26"/>
    </row>
    <row r="770991" spans="11:18">
      <c r="K770991" s="26"/>
      <c r="N770991" s="25"/>
      <c r="R770991" s="26"/>
    </row>
    <row r="771000" spans="11:18">
      <c r="K771000" s="26"/>
      <c r="N771000" s="25"/>
      <c r="R771000" s="26"/>
    </row>
    <row r="771015" spans="11:18">
      <c r="K771015" s="26"/>
      <c r="N771015" s="25"/>
      <c r="R771015" s="26"/>
    </row>
    <row r="771024" spans="11:18">
      <c r="K771024" s="26"/>
      <c r="N771024" s="25"/>
      <c r="R771024" s="26"/>
    </row>
    <row r="771039" spans="11:18">
      <c r="K771039" s="26"/>
      <c r="N771039" s="25"/>
      <c r="R771039" s="26"/>
    </row>
    <row r="771048" spans="11:18">
      <c r="K771048" s="26"/>
      <c r="N771048" s="25"/>
      <c r="R771048" s="26"/>
    </row>
    <row r="771063" spans="11:18">
      <c r="K771063" s="26"/>
      <c r="N771063" s="25"/>
      <c r="R771063" s="26"/>
    </row>
    <row r="771072" spans="11:18">
      <c r="K771072" s="26"/>
      <c r="N771072" s="25"/>
      <c r="R771072" s="26"/>
    </row>
    <row r="771087" spans="11:18">
      <c r="K771087" s="26"/>
      <c r="N771087" s="25"/>
      <c r="R771087" s="26"/>
    </row>
    <row r="771096" spans="11:18">
      <c r="K771096" s="26"/>
      <c r="N771096" s="25"/>
      <c r="R771096" s="26"/>
    </row>
    <row r="771111" spans="11:18">
      <c r="K771111" s="26"/>
      <c r="N771111" s="25"/>
      <c r="R771111" s="26"/>
    </row>
    <row r="771120" spans="11:18">
      <c r="K771120" s="26"/>
      <c r="N771120" s="25"/>
      <c r="R771120" s="26"/>
    </row>
    <row r="771135" spans="11:18">
      <c r="K771135" s="26"/>
      <c r="N771135" s="25"/>
      <c r="R771135" s="26"/>
    </row>
    <row r="771144" spans="11:18">
      <c r="K771144" s="26"/>
      <c r="N771144" s="25"/>
      <c r="R771144" s="26"/>
    </row>
    <row r="771159" spans="11:18">
      <c r="K771159" s="26"/>
      <c r="N771159" s="25"/>
      <c r="R771159" s="26"/>
    </row>
    <row r="771168" spans="11:18">
      <c r="K771168" s="26"/>
      <c r="N771168" s="25"/>
      <c r="R771168" s="26"/>
    </row>
    <row r="771183" spans="11:18">
      <c r="K771183" s="26"/>
      <c r="N771183" s="25"/>
      <c r="R771183" s="26"/>
    </row>
    <row r="771192" spans="11:18">
      <c r="K771192" s="26"/>
      <c r="N771192" s="25"/>
      <c r="R771192" s="26"/>
    </row>
    <row r="771207" spans="11:18">
      <c r="K771207" s="26"/>
      <c r="N771207" s="25"/>
      <c r="R771207" s="26"/>
    </row>
    <row r="771216" spans="11:18">
      <c r="K771216" s="26"/>
      <c r="N771216" s="25"/>
      <c r="R771216" s="26"/>
    </row>
    <row r="771231" spans="11:18">
      <c r="K771231" s="26"/>
      <c r="N771231" s="25"/>
      <c r="R771231" s="26"/>
    </row>
    <row r="771240" spans="11:18">
      <c r="K771240" s="26"/>
      <c r="N771240" s="25"/>
      <c r="R771240" s="26"/>
    </row>
    <row r="771255" spans="11:18">
      <c r="K771255" s="26"/>
      <c r="N771255" s="25"/>
      <c r="R771255" s="26"/>
    </row>
    <row r="771264" spans="11:18">
      <c r="K771264" s="26"/>
      <c r="N771264" s="25"/>
      <c r="R771264" s="26"/>
    </row>
    <row r="771279" spans="11:18">
      <c r="K771279" s="26"/>
      <c r="N771279" s="25"/>
      <c r="R771279" s="26"/>
    </row>
    <row r="771288" spans="11:18">
      <c r="K771288" s="26"/>
      <c r="N771288" s="25"/>
      <c r="R771288" s="26"/>
    </row>
    <row r="771303" spans="11:18">
      <c r="K771303" s="26"/>
      <c r="N771303" s="25"/>
      <c r="R771303" s="26"/>
    </row>
    <row r="771312" spans="11:18">
      <c r="K771312" s="26"/>
      <c r="N771312" s="25"/>
      <c r="R771312" s="26"/>
    </row>
    <row r="771327" spans="11:18">
      <c r="K771327" s="26"/>
      <c r="N771327" s="25"/>
      <c r="R771327" s="26"/>
    </row>
    <row r="771336" spans="11:18">
      <c r="K771336" s="26"/>
      <c r="N771336" s="25"/>
      <c r="R771336" s="26"/>
    </row>
    <row r="771351" spans="11:18">
      <c r="K771351" s="26"/>
      <c r="N771351" s="25"/>
      <c r="R771351" s="26"/>
    </row>
    <row r="771360" spans="11:18">
      <c r="K771360" s="26"/>
      <c r="N771360" s="25"/>
      <c r="R771360" s="26"/>
    </row>
    <row r="771375" spans="11:18">
      <c r="K771375" s="26"/>
      <c r="N771375" s="25"/>
      <c r="R771375" s="26"/>
    </row>
    <row r="771384" spans="11:18">
      <c r="K771384" s="26"/>
      <c r="N771384" s="25"/>
      <c r="R771384" s="26"/>
    </row>
    <row r="771399" spans="11:18">
      <c r="K771399" s="26"/>
      <c r="N771399" s="25"/>
      <c r="R771399" s="26"/>
    </row>
    <row r="771408" spans="11:18">
      <c r="K771408" s="26"/>
      <c r="N771408" s="25"/>
      <c r="R771408" s="26"/>
    </row>
    <row r="771423" spans="11:18">
      <c r="K771423" s="26"/>
      <c r="N771423" s="25"/>
      <c r="R771423" s="26"/>
    </row>
    <row r="771432" spans="11:18">
      <c r="K771432" s="26"/>
      <c r="N771432" s="25"/>
      <c r="R771432" s="26"/>
    </row>
    <row r="771447" spans="11:18">
      <c r="K771447" s="26"/>
      <c r="N771447" s="25"/>
      <c r="R771447" s="26"/>
    </row>
    <row r="771456" spans="11:18">
      <c r="K771456" s="26"/>
      <c r="N771456" s="25"/>
      <c r="R771456" s="26"/>
    </row>
    <row r="771471" spans="11:18">
      <c r="K771471" s="26"/>
      <c r="N771471" s="25"/>
      <c r="R771471" s="26"/>
    </row>
    <row r="771480" spans="11:18">
      <c r="K771480" s="26"/>
      <c r="N771480" s="25"/>
      <c r="R771480" s="26"/>
    </row>
    <row r="771495" spans="11:18">
      <c r="K771495" s="26"/>
      <c r="N771495" s="25"/>
      <c r="R771495" s="26"/>
    </row>
    <row r="771504" spans="11:18">
      <c r="K771504" s="26"/>
      <c r="N771504" s="25"/>
      <c r="R771504" s="26"/>
    </row>
    <row r="771519" spans="11:18">
      <c r="K771519" s="26"/>
      <c r="N771519" s="25"/>
      <c r="R771519" s="26"/>
    </row>
    <row r="771528" spans="11:18">
      <c r="K771528" s="26"/>
      <c r="N771528" s="25"/>
      <c r="R771528" s="26"/>
    </row>
    <row r="771543" spans="11:18">
      <c r="K771543" s="26"/>
      <c r="N771543" s="25"/>
      <c r="R771543" s="26"/>
    </row>
    <row r="771552" spans="11:18">
      <c r="K771552" s="26"/>
      <c r="N771552" s="25"/>
      <c r="R771552" s="26"/>
    </row>
    <row r="771567" spans="11:18">
      <c r="K771567" s="26"/>
      <c r="N771567" s="25"/>
      <c r="R771567" s="26"/>
    </row>
    <row r="771576" spans="11:18">
      <c r="K771576" s="26"/>
      <c r="N771576" s="25"/>
      <c r="R771576" s="26"/>
    </row>
    <row r="771591" spans="11:18">
      <c r="K771591" s="26"/>
      <c r="N771591" s="25"/>
      <c r="R771591" s="26"/>
    </row>
    <row r="771600" spans="11:18">
      <c r="K771600" s="26"/>
      <c r="N771600" s="25"/>
      <c r="R771600" s="26"/>
    </row>
    <row r="771615" spans="11:18">
      <c r="K771615" s="26"/>
      <c r="N771615" s="25"/>
      <c r="R771615" s="26"/>
    </row>
    <row r="771624" spans="11:18">
      <c r="K771624" s="26"/>
      <c r="N771624" s="25"/>
      <c r="R771624" s="26"/>
    </row>
    <row r="771639" spans="11:18">
      <c r="K771639" s="26"/>
      <c r="N771639" s="25"/>
      <c r="R771639" s="26"/>
    </row>
    <row r="771648" spans="11:18">
      <c r="K771648" s="26"/>
      <c r="N771648" s="25"/>
      <c r="R771648" s="26"/>
    </row>
    <row r="771663" spans="11:18">
      <c r="K771663" s="26"/>
      <c r="N771663" s="25"/>
      <c r="R771663" s="26"/>
    </row>
    <row r="771672" spans="11:18">
      <c r="K771672" s="26"/>
      <c r="N771672" s="25"/>
      <c r="R771672" s="26"/>
    </row>
    <row r="771687" spans="11:18">
      <c r="K771687" s="26"/>
      <c r="N771687" s="25"/>
      <c r="R771687" s="26"/>
    </row>
    <row r="771696" spans="11:18">
      <c r="K771696" s="26"/>
      <c r="N771696" s="25"/>
      <c r="R771696" s="26"/>
    </row>
    <row r="771711" spans="11:18">
      <c r="K771711" s="26"/>
      <c r="N771711" s="25"/>
      <c r="R771711" s="26"/>
    </row>
    <row r="771720" spans="11:18">
      <c r="K771720" s="26"/>
      <c r="N771720" s="25"/>
      <c r="R771720" s="26"/>
    </row>
    <row r="771735" spans="11:18">
      <c r="K771735" s="26"/>
      <c r="N771735" s="25"/>
      <c r="R771735" s="26"/>
    </row>
    <row r="771744" spans="11:18">
      <c r="K771744" s="26"/>
      <c r="N771744" s="25"/>
      <c r="R771744" s="26"/>
    </row>
    <row r="771759" spans="11:18">
      <c r="K771759" s="26"/>
      <c r="N771759" s="25"/>
      <c r="R771759" s="26"/>
    </row>
    <row r="771768" spans="11:18">
      <c r="K771768" s="26"/>
      <c r="N771768" s="25"/>
      <c r="R771768" s="26"/>
    </row>
    <row r="771783" spans="11:18">
      <c r="K771783" s="26"/>
      <c r="N771783" s="25"/>
      <c r="R771783" s="26"/>
    </row>
    <row r="771792" spans="11:18">
      <c r="K771792" s="26"/>
      <c r="N771792" s="25"/>
      <c r="R771792" s="26"/>
    </row>
    <row r="771807" spans="11:18">
      <c r="K771807" s="26"/>
      <c r="N771807" s="25"/>
      <c r="R771807" s="26"/>
    </row>
    <row r="771816" spans="11:18">
      <c r="K771816" s="26"/>
      <c r="N771816" s="25"/>
      <c r="R771816" s="26"/>
    </row>
    <row r="771831" spans="11:18">
      <c r="K771831" s="26"/>
      <c r="N771831" s="25"/>
      <c r="R771831" s="26"/>
    </row>
    <row r="771840" spans="11:18">
      <c r="K771840" s="26"/>
      <c r="N771840" s="25"/>
      <c r="R771840" s="26"/>
    </row>
    <row r="771855" spans="11:18">
      <c r="K771855" s="26"/>
      <c r="N771855" s="25"/>
      <c r="R771855" s="26"/>
    </row>
    <row r="771864" spans="11:18">
      <c r="K771864" s="26"/>
      <c r="N771864" s="25"/>
      <c r="R771864" s="26"/>
    </row>
    <row r="771879" spans="11:18">
      <c r="K771879" s="26"/>
      <c r="N771879" s="25"/>
      <c r="R771879" s="26"/>
    </row>
    <row r="771888" spans="11:18">
      <c r="K771888" s="26"/>
      <c r="N771888" s="25"/>
      <c r="R771888" s="26"/>
    </row>
    <row r="771903" spans="11:18">
      <c r="K771903" s="26"/>
      <c r="N771903" s="25"/>
      <c r="R771903" s="26"/>
    </row>
    <row r="771912" spans="11:18">
      <c r="K771912" s="26"/>
      <c r="N771912" s="25"/>
      <c r="R771912" s="26"/>
    </row>
    <row r="771927" spans="11:18">
      <c r="K771927" s="26"/>
      <c r="N771927" s="25"/>
      <c r="R771927" s="26"/>
    </row>
    <row r="771936" spans="11:18">
      <c r="K771936" s="26"/>
      <c r="N771936" s="25"/>
      <c r="R771936" s="26"/>
    </row>
    <row r="771951" spans="11:18">
      <c r="K771951" s="26"/>
      <c r="N771951" s="25"/>
      <c r="R771951" s="26"/>
    </row>
    <row r="771960" spans="11:18">
      <c r="K771960" s="26"/>
      <c r="N771960" s="25"/>
      <c r="R771960" s="26"/>
    </row>
    <row r="771975" spans="11:18">
      <c r="K771975" s="26"/>
      <c r="N771975" s="25"/>
      <c r="R771975" s="26"/>
    </row>
    <row r="771984" spans="11:18">
      <c r="K771984" s="26"/>
      <c r="N771984" s="25"/>
      <c r="R771984" s="26"/>
    </row>
    <row r="771999" spans="11:18">
      <c r="K771999" s="26"/>
      <c r="N771999" s="25"/>
      <c r="R771999" s="26"/>
    </row>
    <row r="772008" spans="11:18">
      <c r="K772008" s="26"/>
      <c r="N772008" s="25"/>
      <c r="R772008" s="26"/>
    </row>
    <row r="772023" spans="11:18">
      <c r="K772023" s="26"/>
      <c r="N772023" s="25"/>
      <c r="R772023" s="26"/>
    </row>
    <row r="772032" spans="11:18">
      <c r="K772032" s="26"/>
      <c r="N772032" s="25"/>
      <c r="R772032" s="26"/>
    </row>
    <row r="772047" spans="11:18">
      <c r="K772047" s="26"/>
      <c r="N772047" s="25"/>
      <c r="R772047" s="26"/>
    </row>
    <row r="772056" spans="11:18">
      <c r="K772056" s="26"/>
      <c r="N772056" s="25"/>
      <c r="R772056" s="26"/>
    </row>
    <row r="772071" spans="11:18">
      <c r="K772071" s="26"/>
      <c r="N772071" s="25"/>
      <c r="R772071" s="26"/>
    </row>
    <row r="772080" spans="11:18">
      <c r="K772080" s="26"/>
      <c r="N772080" s="25"/>
      <c r="R772080" s="26"/>
    </row>
    <row r="772095" spans="11:18">
      <c r="K772095" s="26"/>
      <c r="N772095" s="25"/>
      <c r="R772095" s="26"/>
    </row>
    <row r="772104" spans="11:18">
      <c r="K772104" s="26"/>
      <c r="N772104" s="25"/>
      <c r="R772104" s="26"/>
    </row>
    <row r="772119" spans="11:18">
      <c r="K772119" s="26"/>
      <c r="N772119" s="25"/>
      <c r="R772119" s="26"/>
    </row>
    <row r="772128" spans="11:18">
      <c r="K772128" s="26"/>
      <c r="N772128" s="25"/>
      <c r="R772128" s="26"/>
    </row>
    <row r="772143" spans="11:18">
      <c r="K772143" s="26"/>
      <c r="N772143" s="25"/>
      <c r="R772143" s="26"/>
    </row>
    <row r="772152" spans="11:18">
      <c r="K772152" s="26"/>
      <c r="N772152" s="25"/>
      <c r="R772152" s="26"/>
    </row>
    <row r="772167" spans="11:18">
      <c r="K772167" s="26"/>
      <c r="N772167" s="25"/>
      <c r="R772167" s="26"/>
    </row>
    <row r="772176" spans="11:18">
      <c r="K772176" s="26"/>
      <c r="N772176" s="25"/>
      <c r="R772176" s="26"/>
    </row>
    <row r="772191" spans="11:18">
      <c r="K772191" s="26"/>
      <c r="N772191" s="25"/>
      <c r="R772191" s="26"/>
    </row>
    <row r="772200" spans="11:18">
      <c r="K772200" s="26"/>
      <c r="N772200" s="25"/>
      <c r="R772200" s="26"/>
    </row>
    <row r="772215" spans="11:18">
      <c r="K772215" s="26"/>
      <c r="N772215" s="25"/>
      <c r="R772215" s="26"/>
    </row>
    <row r="772224" spans="11:18">
      <c r="K772224" s="26"/>
      <c r="N772224" s="25"/>
      <c r="R772224" s="26"/>
    </row>
    <row r="772239" spans="11:18">
      <c r="K772239" s="26"/>
      <c r="N772239" s="25"/>
      <c r="R772239" s="26"/>
    </row>
    <row r="772248" spans="11:18">
      <c r="K772248" s="26"/>
      <c r="N772248" s="25"/>
      <c r="R772248" s="26"/>
    </row>
    <row r="772263" spans="11:18">
      <c r="K772263" s="26"/>
      <c r="N772263" s="25"/>
      <c r="R772263" s="26"/>
    </row>
    <row r="772272" spans="11:18">
      <c r="K772272" s="26"/>
      <c r="N772272" s="25"/>
      <c r="R772272" s="26"/>
    </row>
    <row r="772287" spans="11:18">
      <c r="K772287" s="26"/>
      <c r="N772287" s="25"/>
      <c r="R772287" s="26"/>
    </row>
    <row r="772296" spans="11:18">
      <c r="K772296" s="26"/>
      <c r="N772296" s="25"/>
      <c r="R772296" s="26"/>
    </row>
    <row r="772311" spans="11:18">
      <c r="K772311" s="26"/>
      <c r="N772311" s="25"/>
      <c r="R772311" s="26"/>
    </row>
    <row r="772320" spans="11:18">
      <c r="K772320" s="26"/>
      <c r="N772320" s="25"/>
      <c r="R772320" s="26"/>
    </row>
    <row r="772335" spans="11:18">
      <c r="K772335" s="26"/>
      <c r="N772335" s="25"/>
      <c r="R772335" s="26"/>
    </row>
    <row r="772344" spans="11:18">
      <c r="K772344" s="26"/>
      <c r="N772344" s="25"/>
      <c r="R772344" s="26"/>
    </row>
    <row r="772359" spans="11:18">
      <c r="K772359" s="26"/>
      <c r="N772359" s="25"/>
      <c r="R772359" s="26"/>
    </row>
    <row r="772368" spans="11:18">
      <c r="K772368" s="26"/>
      <c r="N772368" s="25"/>
      <c r="R772368" s="26"/>
    </row>
    <row r="772383" spans="11:18">
      <c r="K772383" s="26"/>
      <c r="N772383" s="25"/>
      <c r="R772383" s="26"/>
    </row>
    <row r="772392" spans="11:18">
      <c r="K772392" s="26"/>
      <c r="N772392" s="25"/>
      <c r="R772392" s="26"/>
    </row>
    <row r="772407" spans="11:18">
      <c r="K772407" s="26"/>
      <c r="N772407" s="25"/>
      <c r="R772407" s="26"/>
    </row>
    <row r="772416" spans="11:18">
      <c r="K772416" s="26"/>
      <c r="N772416" s="25"/>
      <c r="R772416" s="26"/>
    </row>
    <row r="772431" spans="11:18">
      <c r="K772431" s="26"/>
      <c r="N772431" s="25"/>
      <c r="R772431" s="26"/>
    </row>
    <row r="772440" spans="11:18">
      <c r="K772440" s="26"/>
      <c r="N772440" s="25"/>
      <c r="R772440" s="26"/>
    </row>
    <row r="772455" spans="11:18">
      <c r="K772455" s="26"/>
      <c r="N772455" s="25"/>
      <c r="R772455" s="26"/>
    </row>
    <row r="772464" spans="11:18">
      <c r="K772464" s="26"/>
      <c r="N772464" s="25"/>
      <c r="R772464" s="26"/>
    </row>
    <row r="772479" spans="11:18">
      <c r="K772479" s="26"/>
      <c r="N772479" s="25"/>
      <c r="R772479" s="26"/>
    </row>
    <row r="772488" spans="11:18">
      <c r="K772488" s="26"/>
      <c r="N772488" s="25"/>
      <c r="R772488" s="26"/>
    </row>
    <row r="772503" spans="11:18">
      <c r="K772503" s="26"/>
      <c r="N772503" s="25"/>
      <c r="R772503" s="26"/>
    </row>
    <row r="772512" spans="11:18">
      <c r="K772512" s="26"/>
      <c r="N772512" s="25"/>
      <c r="R772512" s="26"/>
    </row>
    <row r="772527" spans="11:18">
      <c r="K772527" s="26"/>
      <c r="N772527" s="25"/>
      <c r="R772527" s="26"/>
    </row>
    <row r="772536" spans="11:18">
      <c r="K772536" s="26"/>
      <c r="N772536" s="25"/>
      <c r="R772536" s="26"/>
    </row>
    <row r="772551" spans="11:18">
      <c r="K772551" s="26"/>
      <c r="N772551" s="25"/>
      <c r="R772551" s="26"/>
    </row>
    <row r="772560" spans="11:18">
      <c r="K772560" s="26"/>
      <c r="N772560" s="25"/>
      <c r="R772560" s="26"/>
    </row>
    <row r="772575" spans="11:18">
      <c r="K772575" s="26"/>
      <c r="N772575" s="25"/>
      <c r="R772575" s="26"/>
    </row>
    <row r="772584" spans="11:18">
      <c r="K772584" s="26"/>
      <c r="N772584" s="25"/>
      <c r="R772584" s="26"/>
    </row>
    <row r="772599" spans="11:18">
      <c r="K772599" s="26"/>
      <c r="N772599" s="25"/>
      <c r="R772599" s="26"/>
    </row>
    <row r="772608" spans="11:18">
      <c r="K772608" s="26"/>
      <c r="N772608" s="25"/>
      <c r="R772608" s="26"/>
    </row>
    <row r="772623" spans="11:18">
      <c r="K772623" s="26"/>
      <c r="N772623" s="25"/>
      <c r="R772623" s="26"/>
    </row>
    <row r="772632" spans="11:18">
      <c r="K772632" s="26"/>
      <c r="N772632" s="25"/>
      <c r="R772632" s="26"/>
    </row>
    <row r="772647" spans="11:18">
      <c r="K772647" s="26"/>
      <c r="N772647" s="25"/>
      <c r="R772647" s="26"/>
    </row>
    <row r="772656" spans="11:18">
      <c r="K772656" s="26"/>
      <c r="N772656" s="25"/>
      <c r="R772656" s="26"/>
    </row>
    <row r="772671" spans="11:18">
      <c r="K772671" s="26"/>
      <c r="N772671" s="25"/>
      <c r="R772671" s="26"/>
    </row>
    <row r="772680" spans="11:18">
      <c r="K772680" s="26"/>
      <c r="N772680" s="25"/>
      <c r="R772680" s="26"/>
    </row>
    <row r="772695" spans="11:18">
      <c r="K772695" s="26"/>
      <c r="N772695" s="25"/>
      <c r="R772695" s="26"/>
    </row>
    <row r="772704" spans="11:18">
      <c r="K772704" s="26"/>
      <c r="N772704" s="25"/>
      <c r="R772704" s="26"/>
    </row>
    <row r="772719" spans="11:18">
      <c r="K772719" s="26"/>
      <c r="N772719" s="25"/>
      <c r="R772719" s="26"/>
    </row>
    <row r="772728" spans="11:18">
      <c r="K772728" s="26"/>
      <c r="N772728" s="25"/>
      <c r="R772728" s="26"/>
    </row>
    <row r="772743" spans="11:18">
      <c r="K772743" s="26"/>
      <c r="N772743" s="25"/>
      <c r="R772743" s="26"/>
    </row>
    <row r="772752" spans="11:18">
      <c r="K772752" s="26"/>
      <c r="N772752" s="25"/>
      <c r="R772752" s="26"/>
    </row>
    <row r="772767" spans="11:18">
      <c r="K772767" s="26"/>
      <c r="N772767" s="25"/>
      <c r="R772767" s="26"/>
    </row>
    <row r="772776" spans="11:18">
      <c r="K772776" s="26"/>
      <c r="N772776" s="25"/>
      <c r="R772776" s="26"/>
    </row>
    <row r="772791" spans="11:18">
      <c r="K772791" s="26"/>
      <c r="N772791" s="25"/>
      <c r="R772791" s="26"/>
    </row>
    <row r="772800" spans="11:18">
      <c r="K772800" s="26"/>
      <c r="N772800" s="25"/>
      <c r="R772800" s="26"/>
    </row>
    <row r="772815" spans="11:18">
      <c r="K772815" s="26"/>
      <c r="N772815" s="25"/>
      <c r="R772815" s="26"/>
    </row>
    <row r="772824" spans="11:18">
      <c r="K772824" s="26"/>
      <c r="N772824" s="25"/>
      <c r="R772824" s="26"/>
    </row>
    <row r="772839" spans="11:18">
      <c r="K772839" s="26"/>
      <c r="N772839" s="25"/>
      <c r="R772839" s="26"/>
    </row>
    <row r="772848" spans="11:18">
      <c r="K772848" s="26"/>
      <c r="N772848" s="25"/>
      <c r="R772848" s="26"/>
    </row>
    <row r="772863" spans="11:18">
      <c r="K772863" s="26"/>
      <c r="N772863" s="25"/>
      <c r="R772863" s="26"/>
    </row>
    <row r="772872" spans="11:18">
      <c r="K772872" s="26"/>
      <c r="N772872" s="25"/>
      <c r="R772872" s="26"/>
    </row>
    <row r="772887" spans="11:18">
      <c r="K772887" s="26"/>
      <c r="N772887" s="25"/>
      <c r="R772887" s="26"/>
    </row>
    <row r="772896" spans="11:18">
      <c r="K772896" s="26"/>
      <c r="N772896" s="25"/>
      <c r="R772896" s="26"/>
    </row>
    <row r="772911" spans="11:18">
      <c r="K772911" s="26"/>
      <c r="N772911" s="25"/>
      <c r="R772911" s="26"/>
    </row>
    <row r="772920" spans="11:18">
      <c r="K772920" s="26"/>
      <c r="N772920" s="25"/>
      <c r="R772920" s="26"/>
    </row>
    <row r="772935" spans="11:18">
      <c r="K772935" s="26"/>
      <c r="N772935" s="25"/>
      <c r="R772935" s="26"/>
    </row>
    <row r="772944" spans="11:18">
      <c r="K772944" s="26"/>
      <c r="N772944" s="25"/>
      <c r="R772944" s="26"/>
    </row>
    <row r="772959" spans="11:18">
      <c r="K772959" s="26"/>
      <c r="N772959" s="25"/>
      <c r="R772959" s="26"/>
    </row>
    <row r="772968" spans="11:18">
      <c r="K772968" s="26"/>
      <c r="N772968" s="25"/>
      <c r="R772968" s="26"/>
    </row>
    <row r="772983" spans="11:18">
      <c r="K772983" s="26"/>
      <c r="N772983" s="25"/>
      <c r="R772983" s="26"/>
    </row>
    <row r="772992" spans="11:18">
      <c r="K772992" s="26"/>
      <c r="N772992" s="25"/>
      <c r="R772992" s="26"/>
    </row>
    <row r="773007" spans="11:18">
      <c r="K773007" s="26"/>
      <c r="N773007" s="25"/>
      <c r="R773007" s="26"/>
    </row>
    <row r="773016" spans="11:18">
      <c r="K773016" s="26"/>
      <c r="N773016" s="25"/>
      <c r="R773016" s="26"/>
    </row>
    <row r="773031" spans="11:18">
      <c r="K773031" s="26"/>
      <c r="N773031" s="25"/>
      <c r="R773031" s="26"/>
    </row>
    <row r="773040" spans="11:18">
      <c r="K773040" s="26"/>
      <c r="N773040" s="25"/>
      <c r="R773040" s="26"/>
    </row>
    <row r="773055" spans="11:18">
      <c r="K773055" s="26"/>
      <c r="N773055" s="25"/>
      <c r="R773055" s="26"/>
    </row>
    <row r="773064" spans="11:18">
      <c r="K773064" s="26"/>
      <c r="N773064" s="25"/>
      <c r="R773064" s="26"/>
    </row>
    <row r="773079" spans="11:18">
      <c r="K773079" s="26"/>
      <c r="N773079" s="25"/>
      <c r="R773079" s="26"/>
    </row>
    <row r="773088" spans="11:18">
      <c r="K773088" s="26"/>
      <c r="N773088" s="25"/>
      <c r="R773088" s="26"/>
    </row>
    <row r="773103" spans="11:18">
      <c r="K773103" s="26"/>
      <c r="N773103" s="25"/>
      <c r="R773103" s="26"/>
    </row>
    <row r="773112" spans="11:18">
      <c r="K773112" s="26"/>
      <c r="N773112" s="25"/>
      <c r="R773112" s="26"/>
    </row>
    <row r="773127" spans="11:18">
      <c r="K773127" s="26"/>
      <c r="N773127" s="25"/>
      <c r="R773127" s="26"/>
    </row>
    <row r="773136" spans="11:18">
      <c r="K773136" s="26"/>
      <c r="N773136" s="25"/>
      <c r="R773136" s="26"/>
    </row>
    <row r="773151" spans="11:18">
      <c r="K773151" s="26"/>
      <c r="N773151" s="25"/>
      <c r="R773151" s="26"/>
    </row>
    <row r="773160" spans="11:18">
      <c r="K773160" s="26"/>
      <c r="N773160" s="25"/>
      <c r="R773160" s="26"/>
    </row>
    <row r="773175" spans="11:18">
      <c r="K773175" s="26"/>
      <c r="N773175" s="25"/>
      <c r="R773175" s="26"/>
    </row>
    <row r="773184" spans="11:18">
      <c r="K773184" s="26"/>
      <c r="N773184" s="25"/>
      <c r="R773184" s="26"/>
    </row>
    <row r="773199" spans="11:18">
      <c r="K773199" s="26"/>
      <c r="N773199" s="25"/>
      <c r="R773199" s="26"/>
    </row>
    <row r="773208" spans="11:18">
      <c r="K773208" s="26"/>
      <c r="N773208" s="25"/>
      <c r="R773208" s="26"/>
    </row>
    <row r="773223" spans="11:18">
      <c r="K773223" s="26"/>
      <c r="N773223" s="25"/>
      <c r="R773223" s="26"/>
    </row>
    <row r="773232" spans="11:18">
      <c r="K773232" s="26"/>
      <c r="N773232" s="25"/>
      <c r="R773232" s="26"/>
    </row>
    <row r="773247" spans="11:18">
      <c r="K773247" s="26"/>
      <c r="N773247" s="25"/>
      <c r="R773247" s="26"/>
    </row>
    <row r="773256" spans="11:18">
      <c r="K773256" s="26"/>
      <c r="N773256" s="25"/>
      <c r="R773256" s="26"/>
    </row>
    <row r="773271" spans="11:18">
      <c r="K773271" s="26"/>
      <c r="N773271" s="25"/>
      <c r="R773271" s="26"/>
    </row>
    <row r="773280" spans="11:18">
      <c r="K773280" s="26"/>
      <c r="N773280" s="25"/>
      <c r="R773280" s="26"/>
    </row>
    <row r="773295" spans="11:18">
      <c r="K773295" s="26"/>
      <c r="N773295" s="25"/>
      <c r="R773295" s="26"/>
    </row>
    <row r="773304" spans="11:18">
      <c r="K773304" s="26"/>
      <c r="N773304" s="25"/>
      <c r="R773304" s="26"/>
    </row>
    <row r="773319" spans="11:18">
      <c r="K773319" s="26"/>
      <c r="N773319" s="25"/>
      <c r="R773319" s="26"/>
    </row>
    <row r="773328" spans="11:18">
      <c r="K773328" s="26"/>
      <c r="N773328" s="25"/>
      <c r="R773328" s="26"/>
    </row>
    <row r="773343" spans="11:18">
      <c r="K773343" s="26"/>
      <c r="N773343" s="25"/>
      <c r="R773343" s="26"/>
    </row>
    <row r="773352" spans="11:18">
      <c r="K773352" s="26"/>
      <c r="N773352" s="25"/>
      <c r="R773352" s="26"/>
    </row>
    <row r="773367" spans="11:18">
      <c r="K773367" s="26"/>
      <c r="N773367" s="25"/>
      <c r="R773367" s="26"/>
    </row>
    <row r="773376" spans="11:18">
      <c r="K773376" s="26"/>
      <c r="N773376" s="25"/>
      <c r="R773376" s="26"/>
    </row>
    <row r="773391" spans="11:18">
      <c r="K773391" s="26"/>
      <c r="N773391" s="25"/>
      <c r="R773391" s="26"/>
    </row>
    <row r="773400" spans="11:18">
      <c r="K773400" s="26"/>
      <c r="N773400" s="25"/>
      <c r="R773400" s="26"/>
    </row>
    <row r="773415" spans="11:18">
      <c r="K773415" s="26"/>
      <c r="N773415" s="25"/>
      <c r="R773415" s="26"/>
    </row>
    <row r="773424" spans="11:18">
      <c r="K773424" s="26"/>
      <c r="N773424" s="25"/>
      <c r="R773424" s="26"/>
    </row>
    <row r="773439" spans="11:18">
      <c r="K773439" s="26"/>
      <c r="N773439" s="25"/>
      <c r="R773439" s="26"/>
    </row>
    <row r="773448" spans="11:18">
      <c r="K773448" s="26"/>
      <c r="N773448" s="25"/>
      <c r="R773448" s="26"/>
    </row>
    <row r="773463" spans="11:18">
      <c r="K773463" s="26"/>
      <c r="N773463" s="25"/>
      <c r="R773463" s="26"/>
    </row>
    <row r="773472" spans="11:18">
      <c r="K773472" s="26"/>
      <c r="N773472" s="25"/>
      <c r="R773472" s="26"/>
    </row>
    <row r="773487" spans="11:18">
      <c r="K773487" s="26"/>
      <c r="N773487" s="25"/>
      <c r="R773487" s="26"/>
    </row>
    <row r="773496" spans="11:18">
      <c r="K773496" s="26"/>
      <c r="N773496" s="25"/>
      <c r="R773496" s="26"/>
    </row>
    <row r="773511" spans="11:18">
      <c r="K773511" s="26"/>
      <c r="N773511" s="25"/>
      <c r="R773511" s="26"/>
    </row>
    <row r="773520" spans="11:18">
      <c r="K773520" s="26"/>
      <c r="N773520" s="25"/>
      <c r="R773520" s="26"/>
    </row>
    <row r="773535" spans="11:18">
      <c r="K773535" s="26"/>
      <c r="N773535" s="25"/>
      <c r="R773535" s="26"/>
    </row>
    <row r="773544" spans="11:18">
      <c r="K773544" s="26"/>
      <c r="N773544" s="25"/>
      <c r="R773544" s="26"/>
    </row>
    <row r="773559" spans="11:18">
      <c r="K773559" s="26"/>
      <c r="N773559" s="25"/>
      <c r="R773559" s="26"/>
    </row>
    <row r="773568" spans="11:18">
      <c r="K773568" s="26"/>
      <c r="N773568" s="25"/>
      <c r="R773568" s="26"/>
    </row>
    <row r="773583" spans="11:18">
      <c r="K773583" s="26"/>
      <c r="N773583" s="25"/>
      <c r="R773583" s="26"/>
    </row>
    <row r="773592" spans="11:18">
      <c r="K773592" s="26"/>
      <c r="N773592" s="25"/>
      <c r="R773592" s="26"/>
    </row>
    <row r="773607" spans="11:18">
      <c r="K773607" s="26"/>
      <c r="N773607" s="25"/>
      <c r="R773607" s="26"/>
    </row>
    <row r="773616" spans="11:18">
      <c r="K773616" s="26"/>
      <c r="N773616" s="25"/>
      <c r="R773616" s="26"/>
    </row>
    <row r="773631" spans="11:18">
      <c r="K773631" s="26"/>
      <c r="N773631" s="25"/>
      <c r="R773631" s="26"/>
    </row>
    <row r="773640" spans="11:18">
      <c r="K773640" s="26"/>
      <c r="N773640" s="25"/>
      <c r="R773640" s="26"/>
    </row>
    <row r="773655" spans="11:18">
      <c r="K773655" s="26"/>
      <c r="N773655" s="25"/>
      <c r="R773655" s="26"/>
    </row>
    <row r="773664" spans="11:18">
      <c r="K773664" s="26"/>
      <c r="N773664" s="25"/>
      <c r="R773664" s="26"/>
    </row>
    <row r="773679" spans="11:18">
      <c r="K773679" s="26"/>
      <c r="N773679" s="25"/>
      <c r="R773679" s="26"/>
    </row>
    <row r="773688" spans="11:18">
      <c r="K773688" s="26"/>
      <c r="N773688" s="25"/>
      <c r="R773688" s="26"/>
    </row>
    <row r="773703" spans="11:18">
      <c r="K773703" s="26"/>
      <c r="N773703" s="25"/>
      <c r="R773703" s="26"/>
    </row>
    <row r="773712" spans="11:18">
      <c r="K773712" s="26"/>
      <c r="N773712" s="25"/>
      <c r="R773712" s="26"/>
    </row>
    <row r="773727" spans="11:18">
      <c r="K773727" s="26"/>
      <c r="N773727" s="25"/>
      <c r="R773727" s="26"/>
    </row>
    <row r="773736" spans="11:18">
      <c r="K773736" s="26"/>
      <c r="N773736" s="25"/>
      <c r="R773736" s="26"/>
    </row>
    <row r="773751" spans="11:18">
      <c r="K773751" s="26"/>
      <c r="N773751" s="25"/>
      <c r="R773751" s="26"/>
    </row>
    <row r="773760" spans="11:18">
      <c r="K773760" s="26"/>
      <c r="N773760" s="25"/>
      <c r="R773760" s="26"/>
    </row>
    <row r="773775" spans="11:18">
      <c r="K773775" s="26"/>
      <c r="N773775" s="25"/>
      <c r="R773775" s="26"/>
    </row>
    <row r="773784" spans="11:18">
      <c r="K773784" s="26"/>
      <c r="N773784" s="25"/>
      <c r="R773784" s="26"/>
    </row>
    <row r="773799" spans="11:18">
      <c r="K773799" s="26"/>
      <c r="N773799" s="25"/>
      <c r="R773799" s="26"/>
    </row>
    <row r="773808" spans="11:18">
      <c r="K773808" s="26"/>
      <c r="N773808" s="25"/>
      <c r="R773808" s="26"/>
    </row>
    <row r="773823" spans="11:18">
      <c r="K773823" s="26"/>
      <c r="N773823" s="25"/>
      <c r="R773823" s="26"/>
    </row>
    <row r="773832" spans="11:18">
      <c r="K773832" s="26"/>
      <c r="N773832" s="25"/>
      <c r="R773832" s="26"/>
    </row>
    <row r="773847" spans="11:18">
      <c r="K773847" s="26"/>
      <c r="N773847" s="25"/>
      <c r="R773847" s="26"/>
    </row>
    <row r="773856" spans="11:18">
      <c r="K773856" s="26"/>
      <c r="N773856" s="25"/>
      <c r="R773856" s="26"/>
    </row>
    <row r="773871" spans="11:18">
      <c r="K773871" s="26"/>
      <c r="N773871" s="25"/>
      <c r="R773871" s="26"/>
    </row>
    <row r="773880" spans="11:18">
      <c r="K773880" s="26"/>
      <c r="N773880" s="25"/>
      <c r="R773880" s="26"/>
    </row>
    <row r="773895" spans="11:18">
      <c r="K773895" s="26"/>
      <c r="N773895" s="25"/>
      <c r="R773895" s="26"/>
    </row>
    <row r="773904" spans="11:18">
      <c r="K773904" s="26"/>
      <c r="N773904" s="25"/>
      <c r="R773904" s="26"/>
    </row>
    <row r="773919" spans="11:18">
      <c r="K773919" s="26"/>
      <c r="N773919" s="25"/>
      <c r="R773919" s="26"/>
    </row>
    <row r="773928" spans="11:18">
      <c r="K773928" s="26"/>
      <c r="N773928" s="25"/>
      <c r="R773928" s="26"/>
    </row>
    <row r="773943" spans="11:18">
      <c r="K773943" s="26"/>
      <c r="N773943" s="25"/>
      <c r="R773943" s="26"/>
    </row>
    <row r="773952" spans="11:18">
      <c r="K773952" s="26"/>
      <c r="N773952" s="25"/>
      <c r="R773952" s="26"/>
    </row>
    <row r="773967" spans="11:18">
      <c r="K773967" s="26"/>
      <c r="N773967" s="25"/>
      <c r="R773967" s="26"/>
    </row>
    <row r="773976" spans="11:18">
      <c r="K773976" s="26"/>
      <c r="N773976" s="25"/>
      <c r="R773976" s="26"/>
    </row>
    <row r="773991" spans="11:18">
      <c r="K773991" s="26"/>
      <c r="N773991" s="25"/>
      <c r="R773991" s="26"/>
    </row>
    <row r="774000" spans="11:18">
      <c r="K774000" s="26"/>
      <c r="N774000" s="25"/>
      <c r="R774000" s="26"/>
    </row>
    <row r="774015" spans="11:18">
      <c r="K774015" s="26"/>
      <c r="N774015" s="25"/>
      <c r="R774015" s="26"/>
    </row>
    <row r="774024" spans="11:18">
      <c r="K774024" s="26"/>
      <c r="N774024" s="25"/>
      <c r="R774024" s="26"/>
    </row>
    <row r="774039" spans="11:18">
      <c r="K774039" s="26"/>
      <c r="N774039" s="25"/>
      <c r="R774039" s="26"/>
    </row>
    <row r="774048" spans="11:18">
      <c r="K774048" s="26"/>
      <c r="N774048" s="25"/>
      <c r="R774048" s="26"/>
    </row>
    <row r="774063" spans="11:18">
      <c r="K774063" s="26"/>
      <c r="N774063" s="25"/>
      <c r="R774063" s="26"/>
    </row>
    <row r="774072" spans="11:18">
      <c r="K774072" s="26"/>
      <c r="N774072" s="25"/>
      <c r="R774072" s="26"/>
    </row>
    <row r="774087" spans="11:18">
      <c r="K774087" s="26"/>
      <c r="N774087" s="25"/>
      <c r="R774087" s="26"/>
    </row>
    <row r="774096" spans="11:18">
      <c r="K774096" s="26"/>
      <c r="N774096" s="25"/>
      <c r="R774096" s="26"/>
    </row>
    <row r="774111" spans="11:18">
      <c r="K774111" s="26"/>
      <c r="N774111" s="25"/>
      <c r="R774111" s="26"/>
    </row>
    <row r="774120" spans="11:18">
      <c r="K774120" s="26"/>
      <c r="N774120" s="25"/>
      <c r="R774120" s="26"/>
    </row>
    <row r="774135" spans="11:18">
      <c r="K774135" s="26"/>
      <c r="N774135" s="25"/>
      <c r="R774135" s="26"/>
    </row>
    <row r="774144" spans="11:18">
      <c r="K774144" s="26"/>
      <c r="N774144" s="25"/>
      <c r="R774144" s="26"/>
    </row>
    <row r="774159" spans="11:18">
      <c r="K774159" s="26"/>
      <c r="N774159" s="25"/>
      <c r="R774159" s="26"/>
    </row>
    <row r="774168" spans="11:18">
      <c r="K774168" s="26"/>
      <c r="N774168" s="25"/>
      <c r="R774168" s="26"/>
    </row>
    <row r="774183" spans="11:18">
      <c r="K774183" s="26"/>
      <c r="N774183" s="25"/>
      <c r="R774183" s="26"/>
    </row>
    <row r="774192" spans="11:18">
      <c r="K774192" s="26"/>
      <c r="N774192" s="25"/>
      <c r="R774192" s="26"/>
    </row>
    <row r="774207" spans="11:18">
      <c r="K774207" s="26"/>
      <c r="N774207" s="25"/>
      <c r="R774207" s="26"/>
    </row>
    <row r="774216" spans="11:18">
      <c r="K774216" s="26"/>
      <c r="N774216" s="25"/>
      <c r="R774216" s="26"/>
    </row>
    <row r="774231" spans="11:18">
      <c r="K774231" s="26"/>
      <c r="N774231" s="25"/>
      <c r="R774231" s="26"/>
    </row>
    <row r="774240" spans="11:18">
      <c r="K774240" s="26"/>
      <c r="N774240" s="25"/>
      <c r="R774240" s="26"/>
    </row>
    <row r="774255" spans="11:18">
      <c r="K774255" s="26"/>
      <c r="N774255" s="25"/>
      <c r="R774255" s="26"/>
    </row>
    <row r="774264" spans="11:18">
      <c r="K774264" s="26"/>
      <c r="N774264" s="25"/>
      <c r="R774264" s="26"/>
    </row>
    <row r="774279" spans="11:18">
      <c r="K774279" s="26"/>
      <c r="N774279" s="25"/>
      <c r="R774279" s="26"/>
    </row>
    <row r="774288" spans="11:18">
      <c r="K774288" s="26"/>
      <c r="N774288" s="25"/>
      <c r="R774288" s="26"/>
    </row>
    <row r="774303" spans="11:18">
      <c r="K774303" s="26"/>
      <c r="N774303" s="25"/>
      <c r="R774303" s="26"/>
    </row>
    <row r="774312" spans="11:18">
      <c r="K774312" s="26"/>
      <c r="N774312" s="25"/>
      <c r="R774312" s="26"/>
    </row>
    <row r="774327" spans="11:18">
      <c r="K774327" s="26"/>
      <c r="N774327" s="25"/>
      <c r="R774327" s="26"/>
    </row>
    <row r="774336" spans="11:18">
      <c r="K774336" s="26"/>
      <c r="N774336" s="25"/>
      <c r="R774336" s="26"/>
    </row>
    <row r="774351" spans="11:18">
      <c r="K774351" s="26"/>
      <c r="N774351" s="25"/>
      <c r="R774351" s="26"/>
    </row>
    <row r="774360" spans="11:18">
      <c r="K774360" s="26"/>
      <c r="N774360" s="25"/>
      <c r="R774360" s="26"/>
    </row>
    <row r="774375" spans="11:18">
      <c r="K774375" s="26"/>
      <c r="N774375" s="25"/>
      <c r="R774375" s="26"/>
    </row>
    <row r="774384" spans="11:18">
      <c r="K774384" s="26"/>
      <c r="N774384" s="25"/>
      <c r="R774384" s="26"/>
    </row>
    <row r="774399" spans="11:18">
      <c r="K774399" s="26"/>
      <c r="N774399" s="25"/>
      <c r="R774399" s="26"/>
    </row>
    <row r="774408" spans="11:18">
      <c r="K774408" s="26"/>
      <c r="N774408" s="25"/>
      <c r="R774408" s="26"/>
    </row>
    <row r="774423" spans="11:18">
      <c r="K774423" s="26"/>
      <c r="N774423" s="25"/>
      <c r="R774423" s="26"/>
    </row>
    <row r="774432" spans="11:18">
      <c r="K774432" s="26"/>
      <c r="N774432" s="25"/>
      <c r="R774432" s="26"/>
    </row>
    <row r="774447" spans="11:18">
      <c r="K774447" s="26"/>
      <c r="N774447" s="25"/>
      <c r="R774447" s="26"/>
    </row>
    <row r="774456" spans="11:18">
      <c r="K774456" s="26"/>
      <c r="N774456" s="25"/>
      <c r="R774456" s="26"/>
    </row>
    <row r="774471" spans="11:18">
      <c r="K774471" s="26"/>
      <c r="N774471" s="25"/>
      <c r="R774471" s="26"/>
    </row>
    <row r="774480" spans="11:18">
      <c r="K774480" s="26"/>
      <c r="N774480" s="25"/>
      <c r="R774480" s="26"/>
    </row>
    <row r="774495" spans="11:18">
      <c r="K774495" s="26"/>
      <c r="N774495" s="25"/>
      <c r="R774495" s="26"/>
    </row>
    <row r="774504" spans="11:18">
      <c r="K774504" s="26"/>
      <c r="N774504" s="25"/>
      <c r="R774504" s="26"/>
    </row>
    <row r="774519" spans="11:18">
      <c r="K774519" s="26"/>
      <c r="N774519" s="25"/>
      <c r="R774519" s="26"/>
    </row>
    <row r="774528" spans="11:18">
      <c r="K774528" s="26"/>
      <c r="N774528" s="25"/>
      <c r="R774528" s="26"/>
    </row>
    <row r="774543" spans="11:18">
      <c r="K774543" s="26"/>
      <c r="N774543" s="25"/>
      <c r="R774543" s="26"/>
    </row>
    <row r="774552" spans="11:18">
      <c r="K774552" s="26"/>
      <c r="N774552" s="25"/>
      <c r="R774552" s="26"/>
    </row>
    <row r="774567" spans="11:18">
      <c r="K774567" s="26"/>
      <c r="N774567" s="25"/>
      <c r="R774567" s="26"/>
    </row>
    <row r="774576" spans="11:18">
      <c r="K774576" s="26"/>
      <c r="N774576" s="25"/>
      <c r="R774576" s="26"/>
    </row>
    <row r="774591" spans="11:18">
      <c r="K774591" s="26"/>
      <c r="N774591" s="25"/>
      <c r="R774591" s="26"/>
    </row>
    <row r="774600" spans="11:18">
      <c r="K774600" s="26"/>
      <c r="N774600" s="25"/>
      <c r="R774600" s="26"/>
    </row>
    <row r="774615" spans="11:18">
      <c r="K774615" s="26"/>
      <c r="N774615" s="25"/>
      <c r="R774615" s="26"/>
    </row>
    <row r="774624" spans="11:18">
      <c r="K774624" s="26"/>
      <c r="N774624" s="25"/>
      <c r="R774624" s="26"/>
    </row>
    <row r="774639" spans="11:18">
      <c r="K774639" s="26"/>
      <c r="N774639" s="25"/>
      <c r="R774639" s="26"/>
    </row>
    <row r="774648" spans="11:18">
      <c r="K774648" s="26"/>
      <c r="N774648" s="25"/>
      <c r="R774648" s="26"/>
    </row>
    <row r="774663" spans="11:18">
      <c r="K774663" s="26"/>
      <c r="N774663" s="25"/>
      <c r="R774663" s="26"/>
    </row>
    <row r="774672" spans="11:18">
      <c r="K774672" s="26"/>
      <c r="N774672" s="25"/>
      <c r="R774672" s="26"/>
    </row>
    <row r="774687" spans="11:18">
      <c r="K774687" s="26"/>
      <c r="N774687" s="25"/>
      <c r="R774687" s="26"/>
    </row>
    <row r="774696" spans="11:18">
      <c r="K774696" s="26"/>
      <c r="N774696" s="25"/>
      <c r="R774696" s="26"/>
    </row>
    <row r="774711" spans="11:18">
      <c r="K774711" s="26"/>
      <c r="N774711" s="25"/>
      <c r="R774711" s="26"/>
    </row>
    <row r="774720" spans="11:18">
      <c r="K774720" s="26"/>
      <c r="N774720" s="25"/>
      <c r="R774720" s="26"/>
    </row>
    <row r="774735" spans="11:18">
      <c r="K774735" s="26"/>
      <c r="N774735" s="25"/>
      <c r="R774735" s="26"/>
    </row>
    <row r="774744" spans="11:18">
      <c r="K774744" s="26"/>
      <c r="N774744" s="25"/>
      <c r="R774744" s="26"/>
    </row>
    <row r="774759" spans="11:18">
      <c r="K774759" s="26"/>
      <c r="N774759" s="25"/>
      <c r="R774759" s="26"/>
    </row>
    <row r="774768" spans="11:18">
      <c r="K774768" s="26"/>
      <c r="N774768" s="25"/>
      <c r="R774768" s="26"/>
    </row>
    <row r="774783" spans="11:18">
      <c r="K774783" s="26"/>
      <c r="N774783" s="25"/>
      <c r="R774783" s="26"/>
    </row>
    <row r="774792" spans="11:18">
      <c r="K774792" s="26"/>
      <c r="N774792" s="25"/>
      <c r="R774792" s="26"/>
    </row>
    <row r="774807" spans="11:18">
      <c r="K774807" s="26"/>
      <c r="N774807" s="25"/>
      <c r="R774807" s="26"/>
    </row>
    <row r="774816" spans="11:18">
      <c r="K774816" s="26"/>
      <c r="N774816" s="25"/>
      <c r="R774816" s="26"/>
    </row>
    <row r="774831" spans="11:18">
      <c r="K774831" s="26"/>
      <c r="N774831" s="25"/>
      <c r="R774831" s="26"/>
    </row>
    <row r="774840" spans="11:18">
      <c r="K774840" s="26"/>
      <c r="N774840" s="25"/>
      <c r="R774840" s="26"/>
    </row>
    <row r="774855" spans="11:18">
      <c r="K774855" s="26"/>
      <c r="N774855" s="25"/>
      <c r="R774855" s="26"/>
    </row>
    <row r="774864" spans="11:18">
      <c r="K774864" s="26"/>
      <c r="N774864" s="25"/>
      <c r="R774864" s="26"/>
    </row>
    <row r="774879" spans="11:18">
      <c r="K774879" s="26"/>
      <c r="N774879" s="25"/>
      <c r="R774879" s="26"/>
    </row>
    <row r="774888" spans="11:18">
      <c r="K774888" s="26"/>
      <c r="N774888" s="25"/>
      <c r="R774888" s="26"/>
    </row>
    <row r="774903" spans="11:18">
      <c r="K774903" s="26"/>
      <c r="N774903" s="25"/>
      <c r="R774903" s="26"/>
    </row>
    <row r="774912" spans="11:18">
      <c r="K774912" s="26"/>
      <c r="N774912" s="25"/>
      <c r="R774912" s="26"/>
    </row>
    <row r="774927" spans="11:18">
      <c r="K774927" s="26"/>
      <c r="N774927" s="25"/>
      <c r="R774927" s="26"/>
    </row>
    <row r="774936" spans="11:18">
      <c r="K774936" s="26"/>
      <c r="N774936" s="25"/>
      <c r="R774936" s="26"/>
    </row>
    <row r="774951" spans="11:18">
      <c r="K774951" s="26"/>
      <c r="N774951" s="25"/>
      <c r="R774951" s="26"/>
    </row>
    <row r="774960" spans="11:18">
      <c r="K774960" s="26"/>
      <c r="N774960" s="25"/>
      <c r="R774960" s="26"/>
    </row>
    <row r="774975" spans="11:18">
      <c r="K774975" s="26"/>
      <c r="N774975" s="25"/>
      <c r="R774975" s="26"/>
    </row>
    <row r="774984" spans="11:18">
      <c r="K774984" s="26"/>
      <c r="N774984" s="25"/>
      <c r="R774984" s="26"/>
    </row>
    <row r="774999" spans="11:18">
      <c r="K774999" s="26"/>
      <c r="N774999" s="25"/>
      <c r="R774999" s="26"/>
    </row>
    <row r="775008" spans="11:18">
      <c r="K775008" s="26"/>
      <c r="N775008" s="25"/>
      <c r="R775008" s="26"/>
    </row>
    <row r="775023" spans="11:18">
      <c r="K775023" s="26"/>
      <c r="N775023" s="25"/>
      <c r="R775023" s="26"/>
    </row>
    <row r="775032" spans="11:18">
      <c r="K775032" s="26"/>
      <c r="N775032" s="25"/>
      <c r="R775032" s="26"/>
    </row>
    <row r="775047" spans="11:18">
      <c r="K775047" s="26"/>
      <c r="N775047" s="25"/>
      <c r="R775047" s="26"/>
    </row>
    <row r="775056" spans="11:18">
      <c r="K775056" s="26"/>
      <c r="N775056" s="25"/>
      <c r="R775056" s="26"/>
    </row>
    <row r="775071" spans="11:18">
      <c r="K775071" s="26"/>
      <c r="N775071" s="25"/>
      <c r="R775071" s="26"/>
    </row>
    <row r="775080" spans="11:18">
      <c r="K775080" s="26"/>
      <c r="N775080" s="25"/>
      <c r="R775080" s="26"/>
    </row>
    <row r="775095" spans="11:18">
      <c r="K775095" s="26"/>
      <c r="N775095" s="25"/>
      <c r="R775095" s="26"/>
    </row>
    <row r="775104" spans="11:18">
      <c r="K775104" s="26"/>
      <c r="N775104" s="25"/>
      <c r="R775104" s="26"/>
    </row>
    <row r="775119" spans="11:18">
      <c r="K775119" s="26"/>
      <c r="N775119" s="25"/>
      <c r="R775119" s="26"/>
    </row>
    <row r="775128" spans="11:18">
      <c r="K775128" s="26"/>
      <c r="N775128" s="25"/>
      <c r="R775128" s="26"/>
    </row>
    <row r="775143" spans="11:18">
      <c r="K775143" s="26"/>
      <c r="N775143" s="25"/>
      <c r="R775143" s="26"/>
    </row>
    <row r="775152" spans="11:18">
      <c r="K775152" s="26"/>
      <c r="N775152" s="25"/>
      <c r="R775152" s="26"/>
    </row>
    <row r="775167" spans="11:18">
      <c r="K775167" s="26"/>
      <c r="N775167" s="25"/>
      <c r="R775167" s="26"/>
    </row>
    <row r="775176" spans="11:18">
      <c r="K775176" s="26"/>
      <c r="N775176" s="25"/>
      <c r="R775176" s="26"/>
    </row>
    <row r="775191" spans="11:18">
      <c r="K775191" s="26"/>
      <c r="N775191" s="25"/>
      <c r="R775191" s="26"/>
    </row>
    <row r="775200" spans="11:18">
      <c r="K775200" s="26"/>
      <c r="N775200" s="25"/>
      <c r="R775200" s="26"/>
    </row>
    <row r="775215" spans="11:18">
      <c r="K775215" s="26"/>
      <c r="N775215" s="25"/>
      <c r="R775215" s="26"/>
    </row>
    <row r="775224" spans="11:18">
      <c r="K775224" s="26"/>
      <c r="N775224" s="25"/>
      <c r="R775224" s="26"/>
    </row>
    <row r="775239" spans="11:18">
      <c r="K775239" s="26"/>
      <c r="N775239" s="25"/>
      <c r="R775239" s="26"/>
    </row>
    <row r="775248" spans="11:18">
      <c r="K775248" s="26"/>
      <c r="N775248" s="25"/>
      <c r="R775248" s="26"/>
    </row>
    <row r="775263" spans="11:18">
      <c r="K775263" s="26"/>
      <c r="N775263" s="25"/>
      <c r="R775263" s="26"/>
    </row>
    <row r="775272" spans="11:18">
      <c r="K775272" s="26"/>
      <c r="N775272" s="25"/>
      <c r="R775272" s="26"/>
    </row>
    <row r="775287" spans="11:18">
      <c r="K775287" s="26"/>
      <c r="N775287" s="25"/>
      <c r="R775287" s="26"/>
    </row>
    <row r="775296" spans="11:18">
      <c r="K775296" s="26"/>
      <c r="N775296" s="25"/>
      <c r="R775296" s="26"/>
    </row>
    <row r="775311" spans="11:18">
      <c r="K775311" s="26"/>
      <c r="N775311" s="25"/>
      <c r="R775311" s="26"/>
    </row>
    <row r="775320" spans="11:18">
      <c r="K775320" s="26"/>
      <c r="N775320" s="25"/>
      <c r="R775320" s="26"/>
    </row>
    <row r="775335" spans="11:18">
      <c r="K775335" s="26"/>
      <c r="N775335" s="25"/>
      <c r="R775335" s="26"/>
    </row>
    <row r="775344" spans="11:18">
      <c r="K775344" s="26"/>
      <c r="N775344" s="25"/>
      <c r="R775344" s="26"/>
    </row>
    <row r="775359" spans="11:18">
      <c r="K775359" s="26"/>
      <c r="N775359" s="25"/>
      <c r="R775359" s="26"/>
    </row>
    <row r="775368" spans="11:18">
      <c r="K775368" s="26"/>
      <c r="N775368" s="25"/>
      <c r="R775368" s="26"/>
    </row>
    <row r="775383" spans="11:18">
      <c r="K775383" s="26"/>
      <c r="N775383" s="25"/>
      <c r="R775383" s="26"/>
    </row>
    <row r="775392" spans="11:18">
      <c r="K775392" s="26"/>
      <c r="N775392" s="25"/>
      <c r="R775392" s="26"/>
    </row>
    <row r="775407" spans="11:18">
      <c r="K775407" s="26"/>
      <c r="N775407" s="25"/>
      <c r="R775407" s="26"/>
    </row>
    <row r="775416" spans="11:18">
      <c r="K775416" s="26"/>
      <c r="N775416" s="25"/>
      <c r="R775416" s="26"/>
    </row>
    <row r="775431" spans="11:18">
      <c r="K775431" s="26"/>
      <c r="N775431" s="25"/>
      <c r="R775431" s="26"/>
    </row>
    <row r="775440" spans="11:18">
      <c r="K775440" s="26"/>
      <c r="N775440" s="25"/>
      <c r="R775440" s="26"/>
    </row>
    <row r="775455" spans="11:18">
      <c r="K775455" s="26"/>
      <c r="N775455" s="25"/>
      <c r="R775455" s="26"/>
    </row>
    <row r="775464" spans="11:18">
      <c r="K775464" s="26"/>
      <c r="N775464" s="25"/>
      <c r="R775464" s="26"/>
    </row>
    <row r="775479" spans="11:18">
      <c r="K775479" s="26"/>
      <c r="N775479" s="25"/>
      <c r="R775479" s="26"/>
    </row>
    <row r="775488" spans="11:18">
      <c r="K775488" s="26"/>
      <c r="N775488" s="25"/>
      <c r="R775488" s="26"/>
    </row>
    <row r="775503" spans="11:18">
      <c r="K775503" s="26"/>
      <c r="N775503" s="25"/>
      <c r="R775503" s="26"/>
    </row>
    <row r="775512" spans="11:18">
      <c r="K775512" s="26"/>
      <c r="N775512" s="25"/>
      <c r="R775512" s="26"/>
    </row>
    <row r="775527" spans="11:18">
      <c r="K775527" s="26"/>
      <c r="N775527" s="25"/>
      <c r="R775527" s="26"/>
    </row>
    <row r="775536" spans="11:18">
      <c r="K775536" s="26"/>
      <c r="N775536" s="25"/>
      <c r="R775536" s="26"/>
    </row>
    <row r="775551" spans="11:18">
      <c r="K775551" s="26"/>
      <c r="N775551" s="25"/>
      <c r="R775551" s="26"/>
    </row>
    <row r="775560" spans="11:18">
      <c r="K775560" s="26"/>
      <c r="N775560" s="25"/>
      <c r="R775560" s="26"/>
    </row>
    <row r="775575" spans="11:18">
      <c r="K775575" s="26"/>
      <c r="N775575" s="25"/>
      <c r="R775575" s="26"/>
    </row>
    <row r="775584" spans="11:18">
      <c r="K775584" s="26"/>
      <c r="N775584" s="25"/>
      <c r="R775584" s="26"/>
    </row>
    <row r="775599" spans="11:18">
      <c r="K775599" s="26"/>
      <c r="N775599" s="25"/>
      <c r="R775599" s="26"/>
    </row>
    <row r="775608" spans="11:18">
      <c r="K775608" s="26"/>
      <c r="N775608" s="25"/>
      <c r="R775608" s="26"/>
    </row>
    <row r="775623" spans="11:18">
      <c r="K775623" s="26"/>
      <c r="N775623" s="25"/>
      <c r="R775623" s="26"/>
    </row>
    <row r="775632" spans="11:18">
      <c r="K775632" s="26"/>
      <c r="N775632" s="25"/>
      <c r="R775632" s="26"/>
    </row>
    <row r="775647" spans="11:18">
      <c r="K775647" s="26"/>
      <c r="N775647" s="25"/>
      <c r="R775647" s="26"/>
    </row>
    <row r="775656" spans="11:18">
      <c r="K775656" s="26"/>
      <c r="N775656" s="25"/>
      <c r="R775656" s="26"/>
    </row>
    <row r="775671" spans="11:18">
      <c r="K775671" s="26"/>
      <c r="N775671" s="25"/>
      <c r="R775671" s="26"/>
    </row>
    <row r="775680" spans="11:18">
      <c r="K775680" s="26"/>
      <c r="N775680" s="25"/>
      <c r="R775680" s="26"/>
    </row>
    <row r="775695" spans="11:18">
      <c r="K775695" s="26"/>
      <c r="N775695" s="25"/>
      <c r="R775695" s="26"/>
    </row>
    <row r="775704" spans="11:18">
      <c r="K775704" s="26"/>
      <c r="N775704" s="25"/>
      <c r="R775704" s="26"/>
    </row>
    <row r="775719" spans="11:18">
      <c r="K775719" s="26"/>
      <c r="N775719" s="25"/>
      <c r="R775719" s="26"/>
    </row>
    <row r="775728" spans="11:18">
      <c r="K775728" s="26"/>
      <c r="N775728" s="25"/>
      <c r="R775728" s="26"/>
    </row>
    <row r="775743" spans="11:18">
      <c r="K775743" s="26"/>
      <c r="N775743" s="25"/>
      <c r="R775743" s="26"/>
    </row>
    <row r="775752" spans="11:18">
      <c r="K775752" s="26"/>
      <c r="N775752" s="25"/>
      <c r="R775752" s="26"/>
    </row>
    <row r="775767" spans="11:18">
      <c r="K775767" s="26"/>
      <c r="N775767" s="25"/>
      <c r="R775767" s="26"/>
    </row>
    <row r="775776" spans="11:18">
      <c r="K775776" s="26"/>
      <c r="N775776" s="25"/>
      <c r="R775776" s="26"/>
    </row>
    <row r="775791" spans="11:18">
      <c r="K775791" s="26"/>
      <c r="N775791" s="25"/>
      <c r="R775791" s="26"/>
    </row>
    <row r="775800" spans="11:18">
      <c r="K775800" s="26"/>
      <c r="N775800" s="25"/>
      <c r="R775800" s="26"/>
    </row>
    <row r="775815" spans="11:18">
      <c r="K775815" s="26"/>
      <c r="N775815" s="25"/>
      <c r="R775815" s="26"/>
    </row>
    <row r="775824" spans="11:18">
      <c r="K775824" s="26"/>
      <c r="N775824" s="25"/>
      <c r="R775824" s="26"/>
    </row>
    <row r="775839" spans="11:18">
      <c r="K775839" s="26"/>
      <c r="N775839" s="25"/>
      <c r="R775839" s="26"/>
    </row>
    <row r="775848" spans="11:18">
      <c r="K775848" s="26"/>
      <c r="N775848" s="25"/>
      <c r="R775848" s="26"/>
    </row>
    <row r="775863" spans="11:18">
      <c r="K775863" s="26"/>
      <c r="N775863" s="25"/>
      <c r="R775863" s="26"/>
    </row>
    <row r="775872" spans="11:18">
      <c r="K775872" s="26"/>
      <c r="N775872" s="25"/>
      <c r="R775872" s="26"/>
    </row>
    <row r="775887" spans="11:18">
      <c r="K775887" s="26"/>
      <c r="N775887" s="25"/>
      <c r="R775887" s="26"/>
    </row>
    <row r="775896" spans="11:18">
      <c r="K775896" s="26"/>
      <c r="N775896" s="25"/>
      <c r="R775896" s="26"/>
    </row>
    <row r="775911" spans="11:18">
      <c r="K775911" s="26"/>
      <c r="N775911" s="25"/>
      <c r="R775911" s="26"/>
    </row>
    <row r="775920" spans="11:18">
      <c r="K775920" s="26"/>
      <c r="N775920" s="25"/>
      <c r="R775920" s="26"/>
    </row>
    <row r="775935" spans="11:18">
      <c r="K775935" s="26"/>
      <c r="N775935" s="25"/>
      <c r="R775935" s="26"/>
    </row>
    <row r="775944" spans="11:18">
      <c r="K775944" s="26"/>
      <c r="N775944" s="25"/>
      <c r="R775944" s="26"/>
    </row>
    <row r="775959" spans="11:18">
      <c r="K775959" s="26"/>
      <c r="N775959" s="25"/>
      <c r="R775959" s="26"/>
    </row>
    <row r="775968" spans="11:18">
      <c r="K775968" s="26"/>
      <c r="N775968" s="25"/>
      <c r="R775968" s="26"/>
    </row>
    <row r="775983" spans="11:18">
      <c r="K775983" s="26"/>
      <c r="N775983" s="25"/>
      <c r="R775983" s="26"/>
    </row>
    <row r="775992" spans="11:18">
      <c r="K775992" s="26"/>
      <c r="N775992" s="25"/>
      <c r="R775992" s="26"/>
    </row>
    <row r="776007" spans="11:18">
      <c r="K776007" s="26"/>
      <c r="N776007" s="25"/>
      <c r="R776007" s="26"/>
    </row>
    <row r="776016" spans="11:18">
      <c r="K776016" s="26"/>
      <c r="N776016" s="25"/>
      <c r="R776016" s="26"/>
    </row>
    <row r="776031" spans="11:18">
      <c r="K776031" s="26"/>
      <c r="N776031" s="25"/>
      <c r="R776031" s="26"/>
    </row>
    <row r="776040" spans="11:18">
      <c r="K776040" s="26"/>
      <c r="N776040" s="25"/>
      <c r="R776040" s="26"/>
    </row>
    <row r="776055" spans="11:18">
      <c r="K776055" s="26"/>
      <c r="N776055" s="25"/>
      <c r="R776055" s="26"/>
    </row>
    <row r="776064" spans="11:18">
      <c r="K776064" s="26"/>
      <c r="N776064" s="25"/>
      <c r="R776064" s="26"/>
    </row>
    <row r="776079" spans="11:18">
      <c r="K776079" s="26"/>
      <c r="N776079" s="25"/>
      <c r="R776079" s="26"/>
    </row>
    <row r="776088" spans="11:18">
      <c r="K776088" s="26"/>
      <c r="N776088" s="25"/>
      <c r="R776088" s="26"/>
    </row>
    <row r="776103" spans="11:18">
      <c r="K776103" s="26"/>
      <c r="N776103" s="25"/>
      <c r="R776103" s="26"/>
    </row>
    <row r="776112" spans="11:18">
      <c r="K776112" s="26"/>
      <c r="N776112" s="25"/>
      <c r="R776112" s="26"/>
    </row>
    <row r="776127" spans="11:18">
      <c r="K776127" s="26"/>
      <c r="N776127" s="25"/>
      <c r="R776127" s="26"/>
    </row>
    <row r="776136" spans="11:18">
      <c r="K776136" s="26"/>
      <c r="N776136" s="25"/>
      <c r="R776136" s="26"/>
    </row>
    <row r="776151" spans="11:18">
      <c r="K776151" s="26"/>
      <c r="N776151" s="25"/>
      <c r="R776151" s="26"/>
    </row>
    <row r="776160" spans="11:18">
      <c r="K776160" s="26"/>
      <c r="N776160" s="25"/>
      <c r="R776160" s="26"/>
    </row>
    <row r="776175" spans="11:18">
      <c r="K776175" s="26"/>
      <c r="N776175" s="25"/>
      <c r="R776175" s="26"/>
    </row>
    <row r="776184" spans="11:18">
      <c r="K776184" s="26"/>
      <c r="N776184" s="25"/>
      <c r="R776184" s="26"/>
    </row>
    <row r="776199" spans="11:18">
      <c r="K776199" s="26"/>
      <c r="N776199" s="25"/>
      <c r="R776199" s="26"/>
    </row>
    <row r="776208" spans="11:18">
      <c r="K776208" s="26"/>
      <c r="N776208" s="25"/>
      <c r="R776208" s="26"/>
    </row>
    <row r="776223" spans="11:18">
      <c r="K776223" s="26"/>
      <c r="N776223" s="25"/>
      <c r="R776223" s="26"/>
    </row>
    <row r="776232" spans="11:18">
      <c r="K776232" s="26"/>
      <c r="N776232" s="25"/>
      <c r="R776232" s="26"/>
    </row>
    <row r="776247" spans="11:18">
      <c r="K776247" s="26"/>
      <c r="N776247" s="25"/>
      <c r="R776247" s="26"/>
    </row>
    <row r="776256" spans="11:18">
      <c r="K776256" s="26"/>
      <c r="N776256" s="25"/>
      <c r="R776256" s="26"/>
    </row>
    <row r="776271" spans="11:18">
      <c r="K776271" s="26"/>
      <c r="N776271" s="25"/>
      <c r="R776271" s="26"/>
    </row>
    <row r="776280" spans="11:18">
      <c r="K776280" s="26"/>
      <c r="N776280" s="25"/>
      <c r="R776280" s="26"/>
    </row>
    <row r="776295" spans="11:18">
      <c r="K776295" s="26"/>
      <c r="N776295" s="25"/>
      <c r="R776295" s="26"/>
    </row>
    <row r="776304" spans="11:18">
      <c r="K776304" s="26"/>
      <c r="N776304" s="25"/>
      <c r="R776304" s="26"/>
    </row>
    <row r="776319" spans="11:18">
      <c r="K776319" s="26"/>
      <c r="N776319" s="25"/>
      <c r="R776319" s="26"/>
    </row>
    <row r="776328" spans="11:18">
      <c r="K776328" s="26"/>
      <c r="N776328" s="25"/>
      <c r="R776328" s="26"/>
    </row>
    <row r="776343" spans="11:18">
      <c r="K776343" s="26"/>
      <c r="N776343" s="25"/>
      <c r="R776343" s="26"/>
    </row>
    <row r="776352" spans="11:18">
      <c r="K776352" s="26"/>
      <c r="N776352" s="25"/>
      <c r="R776352" s="26"/>
    </row>
    <row r="776367" spans="11:18">
      <c r="K776367" s="26"/>
      <c r="N776367" s="25"/>
      <c r="R776367" s="26"/>
    </row>
    <row r="776376" spans="11:18">
      <c r="K776376" s="26"/>
      <c r="N776376" s="25"/>
      <c r="R776376" s="26"/>
    </row>
    <row r="776391" spans="11:18">
      <c r="K776391" s="26"/>
      <c r="N776391" s="25"/>
      <c r="R776391" s="26"/>
    </row>
    <row r="776400" spans="11:18">
      <c r="K776400" s="26"/>
      <c r="N776400" s="25"/>
      <c r="R776400" s="26"/>
    </row>
    <row r="776415" spans="11:18">
      <c r="K776415" s="26"/>
      <c r="N776415" s="25"/>
      <c r="R776415" s="26"/>
    </row>
    <row r="776424" spans="11:18">
      <c r="K776424" s="26"/>
      <c r="N776424" s="25"/>
      <c r="R776424" s="26"/>
    </row>
    <row r="776439" spans="11:18">
      <c r="K776439" s="26"/>
      <c r="N776439" s="25"/>
      <c r="R776439" s="26"/>
    </row>
    <row r="776448" spans="11:18">
      <c r="K776448" s="26"/>
      <c r="N776448" s="25"/>
      <c r="R776448" s="26"/>
    </row>
    <row r="776463" spans="11:18">
      <c r="K776463" s="26"/>
      <c r="N776463" s="25"/>
      <c r="R776463" s="26"/>
    </row>
    <row r="776472" spans="11:18">
      <c r="K776472" s="26"/>
      <c r="N776472" s="25"/>
      <c r="R776472" s="26"/>
    </row>
    <row r="776487" spans="11:18">
      <c r="K776487" s="26"/>
      <c r="N776487" s="25"/>
      <c r="R776487" s="26"/>
    </row>
    <row r="776496" spans="11:18">
      <c r="K776496" s="26"/>
      <c r="N776496" s="25"/>
      <c r="R776496" s="26"/>
    </row>
    <row r="776511" spans="11:18">
      <c r="K776511" s="26"/>
      <c r="N776511" s="25"/>
      <c r="R776511" s="26"/>
    </row>
    <row r="776520" spans="11:18">
      <c r="K776520" s="26"/>
      <c r="N776520" s="25"/>
      <c r="R776520" s="26"/>
    </row>
    <row r="776535" spans="11:18">
      <c r="K776535" s="26"/>
      <c r="N776535" s="25"/>
      <c r="R776535" s="26"/>
    </row>
    <row r="776544" spans="11:18">
      <c r="K776544" s="26"/>
      <c r="N776544" s="25"/>
      <c r="R776544" s="26"/>
    </row>
    <row r="776559" spans="11:18">
      <c r="K776559" s="26"/>
      <c r="N776559" s="25"/>
      <c r="R776559" s="26"/>
    </row>
    <row r="776568" spans="11:18">
      <c r="K776568" s="26"/>
      <c r="N776568" s="25"/>
      <c r="R776568" s="26"/>
    </row>
    <row r="776583" spans="11:18">
      <c r="K776583" s="26"/>
      <c r="N776583" s="25"/>
      <c r="R776583" s="26"/>
    </row>
    <row r="776592" spans="11:18">
      <c r="K776592" s="26"/>
      <c r="N776592" s="25"/>
      <c r="R776592" s="26"/>
    </row>
    <row r="776607" spans="11:18">
      <c r="K776607" s="26"/>
      <c r="N776607" s="25"/>
      <c r="R776607" s="26"/>
    </row>
    <row r="776616" spans="11:18">
      <c r="K776616" s="26"/>
      <c r="N776616" s="25"/>
      <c r="R776616" s="26"/>
    </row>
    <row r="776631" spans="11:18">
      <c r="K776631" s="26"/>
      <c r="N776631" s="25"/>
      <c r="R776631" s="26"/>
    </row>
    <row r="776640" spans="11:18">
      <c r="K776640" s="26"/>
      <c r="N776640" s="25"/>
      <c r="R776640" s="26"/>
    </row>
    <row r="776655" spans="11:18">
      <c r="K776655" s="26"/>
      <c r="N776655" s="25"/>
      <c r="R776655" s="26"/>
    </row>
    <row r="776664" spans="11:18">
      <c r="K776664" s="26"/>
      <c r="N776664" s="25"/>
      <c r="R776664" s="26"/>
    </row>
    <row r="776679" spans="11:18">
      <c r="K776679" s="26"/>
      <c r="N776679" s="25"/>
      <c r="R776679" s="26"/>
    </row>
    <row r="776688" spans="11:18">
      <c r="K776688" s="26"/>
      <c r="N776688" s="25"/>
      <c r="R776688" s="26"/>
    </row>
    <row r="776703" spans="11:18">
      <c r="K776703" s="26"/>
      <c r="N776703" s="25"/>
      <c r="R776703" s="26"/>
    </row>
    <row r="776712" spans="11:18">
      <c r="K776712" s="26"/>
      <c r="N776712" s="25"/>
      <c r="R776712" s="26"/>
    </row>
    <row r="776727" spans="11:18">
      <c r="K776727" s="26"/>
      <c r="N776727" s="25"/>
      <c r="R776727" s="26"/>
    </row>
    <row r="776736" spans="11:18">
      <c r="K776736" s="26"/>
      <c r="N776736" s="25"/>
      <c r="R776736" s="26"/>
    </row>
    <row r="776751" spans="11:18">
      <c r="K776751" s="26"/>
      <c r="N776751" s="25"/>
      <c r="R776751" s="26"/>
    </row>
    <row r="776760" spans="11:18">
      <c r="K776760" s="26"/>
      <c r="N776760" s="25"/>
      <c r="R776760" s="26"/>
    </row>
    <row r="776775" spans="11:18">
      <c r="K776775" s="26"/>
      <c r="N776775" s="25"/>
      <c r="R776775" s="26"/>
    </row>
    <row r="776784" spans="11:18">
      <c r="K776784" s="26"/>
      <c r="N776784" s="25"/>
      <c r="R776784" s="26"/>
    </row>
    <row r="776799" spans="11:18">
      <c r="K776799" s="26"/>
      <c r="N776799" s="25"/>
      <c r="R776799" s="26"/>
    </row>
    <row r="776808" spans="11:18">
      <c r="K776808" s="26"/>
      <c r="N776808" s="25"/>
      <c r="R776808" s="26"/>
    </row>
    <row r="776823" spans="11:18">
      <c r="K776823" s="26"/>
      <c r="N776823" s="25"/>
      <c r="R776823" s="26"/>
    </row>
    <row r="776832" spans="11:18">
      <c r="K776832" s="26"/>
      <c r="N776832" s="25"/>
      <c r="R776832" s="26"/>
    </row>
    <row r="776847" spans="11:18">
      <c r="K776847" s="26"/>
      <c r="N776847" s="25"/>
      <c r="R776847" s="26"/>
    </row>
    <row r="776856" spans="11:18">
      <c r="K776856" s="26"/>
      <c r="N776856" s="25"/>
      <c r="R776856" s="26"/>
    </row>
    <row r="776871" spans="11:18">
      <c r="K776871" s="26"/>
      <c r="N776871" s="25"/>
      <c r="R776871" s="26"/>
    </row>
    <row r="776880" spans="11:18">
      <c r="K776880" s="26"/>
      <c r="N776880" s="25"/>
      <c r="R776880" s="26"/>
    </row>
    <row r="776895" spans="11:18">
      <c r="K776895" s="26"/>
      <c r="N776895" s="25"/>
      <c r="R776895" s="26"/>
    </row>
    <row r="776904" spans="11:18">
      <c r="K776904" s="26"/>
      <c r="N776904" s="25"/>
      <c r="R776904" s="26"/>
    </row>
    <row r="776919" spans="11:18">
      <c r="K776919" s="26"/>
      <c r="N776919" s="25"/>
      <c r="R776919" s="26"/>
    </row>
    <row r="776928" spans="11:18">
      <c r="K776928" s="26"/>
      <c r="N776928" s="25"/>
      <c r="R776928" s="26"/>
    </row>
    <row r="776943" spans="11:18">
      <c r="K776943" s="26"/>
      <c r="N776943" s="25"/>
      <c r="R776943" s="26"/>
    </row>
    <row r="776952" spans="11:18">
      <c r="K776952" s="26"/>
      <c r="N776952" s="25"/>
      <c r="R776952" s="26"/>
    </row>
    <row r="776967" spans="11:18">
      <c r="K776967" s="26"/>
      <c r="N776967" s="25"/>
      <c r="R776967" s="26"/>
    </row>
    <row r="776976" spans="11:18">
      <c r="K776976" s="26"/>
      <c r="N776976" s="25"/>
      <c r="R776976" s="26"/>
    </row>
    <row r="776991" spans="11:18">
      <c r="K776991" s="26"/>
      <c r="N776991" s="25"/>
      <c r="R776991" s="26"/>
    </row>
    <row r="777000" spans="11:18">
      <c r="K777000" s="26"/>
      <c r="N777000" s="25"/>
      <c r="R777000" s="26"/>
    </row>
    <row r="777015" spans="11:18">
      <c r="K777015" s="26"/>
      <c r="N777015" s="25"/>
      <c r="R777015" s="26"/>
    </row>
    <row r="777024" spans="11:18">
      <c r="K777024" s="26"/>
      <c r="N777024" s="25"/>
      <c r="R777024" s="26"/>
    </row>
    <row r="777039" spans="11:18">
      <c r="K777039" s="26"/>
      <c r="N777039" s="25"/>
      <c r="R777039" s="26"/>
    </row>
    <row r="777048" spans="11:18">
      <c r="K777048" s="26"/>
      <c r="N777048" s="25"/>
      <c r="R777048" s="26"/>
    </row>
    <row r="777063" spans="11:18">
      <c r="K777063" s="26"/>
      <c r="N777063" s="25"/>
      <c r="R777063" s="26"/>
    </row>
    <row r="777072" spans="11:18">
      <c r="K777072" s="26"/>
      <c r="N777072" s="25"/>
      <c r="R777072" s="26"/>
    </row>
    <row r="777087" spans="11:18">
      <c r="K777087" s="26"/>
      <c r="N777087" s="25"/>
      <c r="R777087" s="26"/>
    </row>
    <row r="777096" spans="11:18">
      <c r="K777096" s="26"/>
      <c r="N777096" s="25"/>
      <c r="R777096" s="26"/>
    </row>
    <row r="777111" spans="11:18">
      <c r="K777111" s="26"/>
      <c r="N777111" s="25"/>
      <c r="R777111" s="26"/>
    </row>
    <row r="777120" spans="11:18">
      <c r="K777120" s="26"/>
      <c r="N777120" s="25"/>
      <c r="R777120" s="26"/>
    </row>
    <row r="777135" spans="11:18">
      <c r="K777135" s="26"/>
      <c r="N777135" s="25"/>
      <c r="R777135" s="26"/>
    </row>
    <row r="777144" spans="11:18">
      <c r="K777144" s="26"/>
      <c r="N777144" s="25"/>
      <c r="R777144" s="26"/>
    </row>
    <row r="777159" spans="11:18">
      <c r="K777159" s="26"/>
      <c r="N777159" s="25"/>
      <c r="R777159" s="26"/>
    </row>
    <row r="777168" spans="11:18">
      <c r="K777168" s="26"/>
      <c r="N777168" s="25"/>
      <c r="R777168" s="26"/>
    </row>
    <row r="777183" spans="11:18">
      <c r="K777183" s="26"/>
      <c r="N777183" s="25"/>
      <c r="R777183" s="26"/>
    </row>
    <row r="777192" spans="11:18">
      <c r="K777192" s="26"/>
      <c r="N777192" s="25"/>
      <c r="R777192" s="26"/>
    </row>
    <row r="777207" spans="11:18">
      <c r="K777207" s="26"/>
      <c r="N777207" s="25"/>
      <c r="R777207" s="26"/>
    </row>
    <row r="777216" spans="11:18">
      <c r="K777216" s="26"/>
      <c r="N777216" s="25"/>
      <c r="R777216" s="26"/>
    </row>
    <row r="777231" spans="11:18">
      <c r="K777231" s="26"/>
      <c r="N777231" s="25"/>
      <c r="R777231" s="26"/>
    </row>
    <row r="777240" spans="11:18">
      <c r="K777240" s="26"/>
      <c r="N777240" s="25"/>
      <c r="R777240" s="26"/>
    </row>
    <row r="777255" spans="11:18">
      <c r="K777255" s="26"/>
      <c r="N777255" s="25"/>
      <c r="R777255" s="26"/>
    </row>
    <row r="777264" spans="11:18">
      <c r="K777264" s="26"/>
      <c r="N777264" s="25"/>
      <c r="R777264" s="26"/>
    </row>
    <row r="777279" spans="11:18">
      <c r="K777279" s="26"/>
      <c r="N777279" s="25"/>
      <c r="R777279" s="26"/>
    </row>
    <row r="777288" spans="11:18">
      <c r="K777288" s="26"/>
      <c r="N777288" s="25"/>
      <c r="R777288" s="26"/>
    </row>
    <row r="777303" spans="11:18">
      <c r="K777303" s="26"/>
      <c r="N777303" s="25"/>
      <c r="R777303" s="26"/>
    </row>
    <row r="777312" spans="11:18">
      <c r="K777312" s="26"/>
      <c r="N777312" s="25"/>
      <c r="R777312" s="26"/>
    </row>
    <row r="777327" spans="11:18">
      <c r="K777327" s="26"/>
      <c r="N777327" s="25"/>
      <c r="R777327" s="26"/>
    </row>
    <row r="777336" spans="11:18">
      <c r="K777336" s="26"/>
      <c r="N777336" s="25"/>
      <c r="R777336" s="26"/>
    </row>
    <row r="777351" spans="11:18">
      <c r="K777351" s="26"/>
      <c r="N777351" s="25"/>
      <c r="R777351" s="26"/>
    </row>
    <row r="777360" spans="11:18">
      <c r="K777360" s="26"/>
      <c r="N777360" s="25"/>
      <c r="R777360" s="26"/>
    </row>
    <row r="777375" spans="11:18">
      <c r="K777375" s="26"/>
      <c r="N777375" s="25"/>
      <c r="R777375" s="26"/>
    </row>
    <row r="777384" spans="11:18">
      <c r="K777384" s="26"/>
      <c r="N777384" s="25"/>
      <c r="R777384" s="26"/>
    </row>
    <row r="777399" spans="11:18">
      <c r="K777399" s="26"/>
      <c r="N777399" s="25"/>
      <c r="R777399" s="26"/>
    </row>
    <row r="777408" spans="11:18">
      <c r="K777408" s="26"/>
      <c r="N777408" s="25"/>
      <c r="R777408" s="26"/>
    </row>
    <row r="777423" spans="11:18">
      <c r="K777423" s="26"/>
      <c r="N777423" s="25"/>
      <c r="R777423" s="26"/>
    </row>
    <row r="777432" spans="11:18">
      <c r="K777432" s="26"/>
      <c r="N777432" s="25"/>
      <c r="R777432" s="26"/>
    </row>
    <row r="777447" spans="11:18">
      <c r="K777447" s="26"/>
      <c r="N777447" s="25"/>
      <c r="R777447" s="26"/>
    </row>
    <row r="777456" spans="11:18">
      <c r="K777456" s="26"/>
      <c r="N777456" s="25"/>
      <c r="R777456" s="26"/>
    </row>
    <row r="777471" spans="11:18">
      <c r="K777471" s="26"/>
      <c r="N777471" s="25"/>
      <c r="R777471" s="26"/>
    </row>
    <row r="777480" spans="11:18">
      <c r="K777480" s="26"/>
      <c r="N777480" s="25"/>
      <c r="R777480" s="26"/>
    </row>
    <row r="777495" spans="11:18">
      <c r="K777495" s="26"/>
      <c r="N777495" s="25"/>
      <c r="R777495" s="26"/>
    </row>
    <row r="777504" spans="11:18">
      <c r="K777504" s="26"/>
      <c r="N777504" s="25"/>
      <c r="R777504" s="26"/>
    </row>
    <row r="777519" spans="11:18">
      <c r="K777519" s="26"/>
      <c r="N777519" s="25"/>
      <c r="R777519" s="26"/>
    </row>
    <row r="777528" spans="11:18">
      <c r="K777528" s="26"/>
      <c r="N777528" s="25"/>
      <c r="R777528" s="26"/>
    </row>
    <row r="777543" spans="11:18">
      <c r="K777543" s="26"/>
      <c r="N777543" s="25"/>
      <c r="R777543" s="26"/>
    </row>
    <row r="777552" spans="11:18">
      <c r="K777552" s="26"/>
      <c r="N777552" s="25"/>
      <c r="R777552" s="26"/>
    </row>
    <row r="777567" spans="11:18">
      <c r="K777567" s="26"/>
      <c r="N777567" s="25"/>
      <c r="R777567" s="26"/>
    </row>
    <row r="777576" spans="11:18">
      <c r="K777576" s="26"/>
      <c r="N777576" s="25"/>
      <c r="R777576" s="26"/>
    </row>
    <row r="777591" spans="11:18">
      <c r="K777591" s="26"/>
      <c r="N777591" s="25"/>
      <c r="R777591" s="26"/>
    </row>
    <row r="777600" spans="11:18">
      <c r="K777600" s="26"/>
      <c r="N777600" s="25"/>
      <c r="R777600" s="26"/>
    </row>
    <row r="777615" spans="11:18">
      <c r="K777615" s="26"/>
      <c r="N777615" s="25"/>
      <c r="R777615" s="26"/>
    </row>
    <row r="777624" spans="11:18">
      <c r="K777624" s="26"/>
      <c r="N777624" s="25"/>
      <c r="R777624" s="26"/>
    </row>
    <row r="777639" spans="11:18">
      <c r="K777639" s="26"/>
      <c r="N777639" s="25"/>
      <c r="R777639" s="26"/>
    </row>
    <row r="777648" spans="11:18">
      <c r="K777648" s="26"/>
      <c r="N777648" s="25"/>
      <c r="R777648" s="26"/>
    </row>
    <row r="777663" spans="11:18">
      <c r="K777663" s="26"/>
      <c r="N777663" s="25"/>
      <c r="R777663" s="26"/>
    </row>
    <row r="777672" spans="11:18">
      <c r="K777672" s="26"/>
      <c r="N777672" s="25"/>
      <c r="R777672" s="26"/>
    </row>
    <row r="777687" spans="11:18">
      <c r="K777687" s="26"/>
      <c r="N777687" s="25"/>
      <c r="R777687" s="26"/>
    </row>
    <row r="777696" spans="11:18">
      <c r="K777696" s="26"/>
      <c r="N777696" s="25"/>
      <c r="R777696" s="26"/>
    </row>
    <row r="777711" spans="11:18">
      <c r="K777711" s="26"/>
      <c r="N777711" s="25"/>
      <c r="R777711" s="26"/>
    </row>
    <row r="777720" spans="11:18">
      <c r="K777720" s="26"/>
      <c r="N777720" s="25"/>
      <c r="R777720" s="26"/>
    </row>
    <row r="777735" spans="11:18">
      <c r="K777735" s="26"/>
      <c r="N777735" s="25"/>
      <c r="R777735" s="26"/>
    </row>
    <row r="777744" spans="11:18">
      <c r="K777744" s="26"/>
      <c r="N777744" s="25"/>
      <c r="R777744" s="26"/>
    </row>
    <row r="777759" spans="11:18">
      <c r="K777759" s="26"/>
      <c r="N777759" s="25"/>
      <c r="R777759" s="26"/>
    </row>
    <row r="777768" spans="11:18">
      <c r="K777768" s="26"/>
      <c r="N777768" s="25"/>
      <c r="R777768" s="26"/>
    </row>
    <row r="777783" spans="11:18">
      <c r="K777783" s="26"/>
      <c r="N777783" s="25"/>
      <c r="R777783" s="26"/>
    </row>
    <row r="777792" spans="11:18">
      <c r="K777792" s="26"/>
      <c r="N777792" s="25"/>
      <c r="R777792" s="26"/>
    </row>
    <row r="777807" spans="11:18">
      <c r="K777807" s="26"/>
      <c r="N777807" s="25"/>
      <c r="R777807" s="26"/>
    </row>
    <row r="777816" spans="11:18">
      <c r="K777816" s="26"/>
      <c r="N777816" s="25"/>
      <c r="R777816" s="26"/>
    </row>
    <row r="777831" spans="11:18">
      <c r="K777831" s="26"/>
      <c r="N777831" s="25"/>
      <c r="R777831" s="26"/>
    </row>
    <row r="777840" spans="11:18">
      <c r="K777840" s="26"/>
      <c r="N777840" s="25"/>
      <c r="R777840" s="26"/>
    </row>
    <row r="777855" spans="11:18">
      <c r="K777855" s="26"/>
      <c r="N777855" s="25"/>
      <c r="R777855" s="26"/>
    </row>
    <row r="777864" spans="11:18">
      <c r="K777864" s="26"/>
      <c r="N777864" s="25"/>
      <c r="R777864" s="26"/>
    </row>
    <row r="777879" spans="11:18">
      <c r="K777879" s="26"/>
      <c r="N777879" s="25"/>
      <c r="R777879" s="26"/>
    </row>
    <row r="777888" spans="11:18">
      <c r="K777888" s="26"/>
      <c r="N777888" s="25"/>
      <c r="R777888" s="26"/>
    </row>
    <row r="777903" spans="11:18">
      <c r="K777903" s="26"/>
      <c r="N777903" s="25"/>
      <c r="R777903" s="26"/>
    </row>
    <row r="777912" spans="11:18">
      <c r="K777912" s="26"/>
      <c r="N777912" s="25"/>
      <c r="R777912" s="26"/>
    </row>
    <row r="777927" spans="11:18">
      <c r="K777927" s="26"/>
      <c r="N777927" s="25"/>
      <c r="R777927" s="26"/>
    </row>
    <row r="777936" spans="11:18">
      <c r="K777936" s="26"/>
      <c r="N777936" s="25"/>
      <c r="R777936" s="26"/>
    </row>
    <row r="777951" spans="11:18">
      <c r="K777951" s="26"/>
      <c r="N777951" s="25"/>
      <c r="R777951" s="26"/>
    </row>
    <row r="777960" spans="11:18">
      <c r="K777960" s="26"/>
      <c r="N777960" s="25"/>
      <c r="R777960" s="26"/>
    </row>
    <row r="777975" spans="11:18">
      <c r="K777975" s="26"/>
      <c r="N777975" s="25"/>
      <c r="R777975" s="26"/>
    </row>
    <row r="777984" spans="11:18">
      <c r="K777984" s="26"/>
      <c r="N777984" s="25"/>
      <c r="R777984" s="26"/>
    </row>
    <row r="777999" spans="11:18">
      <c r="K777999" s="26"/>
      <c r="N777999" s="25"/>
      <c r="R777999" s="26"/>
    </row>
    <row r="778008" spans="11:18">
      <c r="K778008" s="26"/>
      <c r="N778008" s="25"/>
      <c r="R778008" s="26"/>
    </row>
    <row r="778023" spans="11:18">
      <c r="K778023" s="26"/>
      <c r="N778023" s="25"/>
      <c r="R778023" s="26"/>
    </row>
    <row r="778032" spans="11:18">
      <c r="K778032" s="26"/>
      <c r="N778032" s="25"/>
      <c r="R778032" s="26"/>
    </row>
    <row r="778047" spans="11:18">
      <c r="K778047" s="26"/>
      <c r="N778047" s="25"/>
      <c r="R778047" s="26"/>
    </row>
    <row r="778056" spans="11:18">
      <c r="K778056" s="26"/>
      <c r="N778056" s="25"/>
      <c r="R778056" s="26"/>
    </row>
    <row r="778071" spans="11:18">
      <c r="K778071" s="26"/>
      <c r="N778071" s="25"/>
      <c r="R778071" s="26"/>
    </row>
    <row r="778080" spans="11:18">
      <c r="K778080" s="26"/>
      <c r="N778080" s="25"/>
      <c r="R778080" s="26"/>
    </row>
    <row r="778095" spans="11:18">
      <c r="K778095" s="26"/>
      <c r="N778095" s="25"/>
      <c r="R778095" s="26"/>
    </row>
    <row r="778104" spans="11:18">
      <c r="K778104" s="26"/>
      <c r="N778104" s="25"/>
      <c r="R778104" s="26"/>
    </row>
    <row r="778119" spans="11:18">
      <c r="K778119" s="26"/>
      <c r="N778119" s="25"/>
      <c r="R778119" s="26"/>
    </row>
    <row r="778128" spans="11:18">
      <c r="K778128" s="26"/>
      <c r="N778128" s="25"/>
      <c r="R778128" s="26"/>
    </row>
    <row r="778143" spans="11:18">
      <c r="K778143" s="26"/>
      <c r="N778143" s="25"/>
      <c r="R778143" s="26"/>
    </row>
    <row r="778152" spans="11:18">
      <c r="K778152" s="26"/>
      <c r="N778152" s="25"/>
      <c r="R778152" s="26"/>
    </row>
    <row r="778167" spans="11:18">
      <c r="K778167" s="26"/>
      <c r="N778167" s="25"/>
      <c r="R778167" s="26"/>
    </row>
    <row r="778176" spans="11:18">
      <c r="K778176" s="26"/>
      <c r="N778176" s="25"/>
      <c r="R778176" s="26"/>
    </row>
    <row r="778191" spans="11:18">
      <c r="K778191" s="26"/>
      <c r="N778191" s="25"/>
      <c r="R778191" s="26"/>
    </row>
    <row r="778200" spans="11:18">
      <c r="K778200" s="26"/>
      <c r="N778200" s="25"/>
      <c r="R778200" s="26"/>
    </row>
    <row r="778215" spans="11:18">
      <c r="K778215" s="26"/>
      <c r="N778215" s="25"/>
      <c r="R778215" s="26"/>
    </row>
    <row r="778224" spans="11:18">
      <c r="K778224" s="26"/>
      <c r="N778224" s="25"/>
      <c r="R778224" s="26"/>
    </row>
    <row r="778239" spans="11:18">
      <c r="K778239" s="26"/>
      <c r="N778239" s="25"/>
      <c r="R778239" s="26"/>
    </row>
    <row r="778248" spans="11:18">
      <c r="K778248" s="26"/>
      <c r="N778248" s="25"/>
      <c r="R778248" s="26"/>
    </row>
    <row r="778263" spans="11:18">
      <c r="K778263" s="26"/>
      <c r="N778263" s="25"/>
      <c r="R778263" s="26"/>
    </row>
    <row r="778272" spans="11:18">
      <c r="K778272" s="26"/>
      <c r="N778272" s="25"/>
      <c r="R778272" s="26"/>
    </row>
    <row r="778287" spans="11:18">
      <c r="K778287" s="26"/>
      <c r="N778287" s="25"/>
      <c r="R778287" s="26"/>
    </row>
    <row r="778296" spans="11:18">
      <c r="K778296" s="26"/>
      <c r="N778296" s="25"/>
      <c r="R778296" s="26"/>
    </row>
    <row r="778311" spans="11:18">
      <c r="K778311" s="26"/>
      <c r="N778311" s="25"/>
      <c r="R778311" s="26"/>
    </row>
    <row r="778320" spans="11:18">
      <c r="K778320" s="26"/>
      <c r="N778320" s="25"/>
      <c r="R778320" s="26"/>
    </row>
    <row r="778335" spans="11:18">
      <c r="K778335" s="26"/>
      <c r="N778335" s="25"/>
      <c r="R778335" s="26"/>
    </row>
    <row r="778344" spans="11:18">
      <c r="K778344" s="26"/>
      <c r="N778344" s="25"/>
      <c r="R778344" s="26"/>
    </row>
    <row r="778359" spans="11:18">
      <c r="K778359" s="26"/>
      <c r="N778359" s="25"/>
      <c r="R778359" s="26"/>
    </row>
    <row r="778368" spans="11:18">
      <c r="K778368" s="26"/>
      <c r="N778368" s="25"/>
      <c r="R778368" s="26"/>
    </row>
    <row r="778383" spans="11:18">
      <c r="K778383" s="26"/>
      <c r="N778383" s="25"/>
      <c r="R778383" s="26"/>
    </row>
    <row r="778392" spans="11:18">
      <c r="K778392" s="26"/>
      <c r="N778392" s="25"/>
      <c r="R778392" s="26"/>
    </row>
    <row r="778407" spans="11:18">
      <c r="K778407" s="26"/>
      <c r="N778407" s="25"/>
      <c r="R778407" s="26"/>
    </row>
    <row r="778416" spans="11:18">
      <c r="K778416" s="26"/>
      <c r="N778416" s="25"/>
      <c r="R778416" s="26"/>
    </row>
    <row r="778431" spans="11:18">
      <c r="K778431" s="26"/>
      <c r="N778431" s="25"/>
      <c r="R778431" s="26"/>
    </row>
    <row r="778440" spans="11:18">
      <c r="K778440" s="26"/>
      <c r="N778440" s="25"/>
      <c r="R778440" s="26"/>
    </row>
    <row r="778455" spans="11:18">
      <c r="K778455" s="26"/>
      <c r="N778455" s="25"/>
      <c r="R778455" s="26"/>
    </row>
    <row r="778464" spans="11:18">
      <c r="K778464" s="26"/>
      <c r="N778464" s="25"/>
      <c r="R778464" s="26"/>
    </row>
    <row r="778479" spans="11:18">
      <c r="K778479" s="26"/>
      <c r="N778479" s="25"/>
      <c r="R778479" s="26"/>
    </row>
    <row r="778488" spans="11:18">
      <c r="K778488" s="26"/>
      <c r="N778488" s="25"/>
      <c r="R778488" s="26"/>
    </row>
    <row r="778503" spans="11:18">
      <c r="K778503" s="26"/>
      <c r="N778503" s="25"/>
      <c r="R778503" s="26"/>
    </row>
    <row r="778512" spans="11:18">
      <c r="K778512" s="26"/>
      <c r="N778512" s="25"/>
      <c r="R778512" s="26"/>
    </row>
    <row r="778527" spans="11:18">
      <c r="K778527" s="26"/>
      <c r="N778527" s="25"/>
      <c r="R778527" s="26"/>
    </row>
    <row r="778536" spans="11:18">
      <c r="K778536" s="26"/>
      <c r="N778536" s="25"/>
      <c r="R778536" s="26"/>
    </row>
    <row r="778551" spans="11:18">
      <c r="K778551" s="26"/>
      <c r="N778551" s="25"/>
      <c r="R778551" s="26"/>
    </row>
    <row r="778560" spans="11:18">
      <c r="K778560" s="26"/>
      <c r="N778560" s="25"/>
      <c r="R778560" s="26"/>
    </row>
    <row r="778575" spans="11:18">
      <c r="K778575" s="26"/>
      <c r="N778575" s="25"/>
      <c r="R778575" s="26"/>
    </row>
    <row r="778584" spans="11:18">
      <c r="K778584" s="26"/>
      <c r="N778584" s="25"/>
      <c r="R778584" s="26"/>
    </row>
    <row r="778599" spans="11:18">
      <c r="K778599" s="26"/>
      <c r="N778599" s="25"/>
      <c r="R778599" s="26"/>
    </row>
    <row r="778608" spans="11:18">
      <c r="K778608" s="26"/>
      <c r="N778608" s="25"/>
      <c r="R778608" s="26"/>
    </row>
    <row r="778623" spans="11:18">
      <c r="K778623" s="26"/>
      <c r="N778623" s="25"/>
      <c r="R778623" s="26"/>
    </row>
    <row r="778632" spans="11:18">
      <c r="K778632" s="26"/>
      <c r="N778632" s="25"/>
      <c r="R778632" s="26"/>
    </row>
    <row r="778647" spans="11:18">
      <c r="K778647" s="26"/>
      <c r="N778647" s="25"/>
      <c r="R778647" s="26"/>
    </row>
    <row r="778656" spans="11:18">
      <c r="K778656" s="26"/>
      <c r="N778656" s="25"/>
      <c r="R778656" s="26"/>
    </row>
    <row r="778671" spans="11:18">
      <c r="K778671" s="26"/>
      <c r="N778671" s="25"/>
      <c r="R778671" s="26"/>
    </row>
    <row r="778680" spans="11:18">
      <c r="K778680" s="26"/>
      <c r="N778680" s="25"/>
      <c r="R778680" s="26"/>
    </row>
    <row r="778695" spans="11:18">
      <c r="K778695" s="26"/>
      <c r="N778695" s="25"/>
      <c r="R778695" s="26"/>
    </row>
    <row r="778704" spans="11:18">
      <c r="K778704" s="26"/>
      <c r="N778704" s="25"/>
      <c r="R778704" s="26"/>
    </row>
    <row r="778719" spans="11:18">
      <c r="K778719" s="26"/>
      <c r="N778719" s="25"/>
      <c r="R778719" s="26"/>
    </row>
    <row r="778728" spans="11:18">
      <c r="K778728" s="26"/>
      <c r="N778728" s="25"/>
      <c r="R778728" s="26"/>
    </row>
    <row r="778743" spans="11:18">
      <c r="K778743" s="26"/>
      <c r="N778743" s="25"/>
      <c r="R778743" s="26"/>
    </row>
    <row r="778752" spans="11:18">
      <c r="K778752" s="26"/>
      <c r="N778752" s="25"/>
      <c r="R778752" s="26"/>
    </row>
    <row r="778767" spans="11:18">
      <c r="K778767" s="26"/>
      <c r="N778767" s="25"/>
      <c r="R778767" s="26"/>
    </row>
    <row r="778776" spans="11:18">
      <c r="K778776" s="26"/>
      <c r="N778776" s="25"/>
      <c r="R778776" s="26"/>
    </row>
    <row r="778791" spans="11:18">
      <c r="K778791" s="26"/>
      <c r="N778791" s="25"/>
      <c r="R778791" s="26"/>
    </row>
    <row r="778800" spans="11:18">
      <c r="K778800" s="26"/>
      <c r="N778800" s="25"/>
      <c r="R778800" s="26"/>
    </row>
    <row r="778815" spans="11:18">
      <c r="K778815" s="26"/>
      <c r="N778815" s="25"/>
      <c r="R778815" s="26"/>
    </row>
    <row r="778824" spans="11:18">
      <c r="K778824" s="26"/>
      <c r="N778824" s="25"/>
      <c r="R778824" s="26"/>
    </row>
    <row r="778839" spans="11:18">
      <c r="K778839" s="26"/>
      <c r="N778839" s="25"/>
      <c r="R778839" s="26"/>
    </row>
    <row r="778848" spans="11:18">
      <c r="K778848" s="26"/>
      <c r="N778848" s="25"/>
      <c r="R778848" s="26"/>
    </row>
    <row r="778863" spans="11:18">
      <c r="K778863" s="26"/>
      <c r="N778863" s="25"/>
      <c r="R778863" s="26"/>
    </row>
    <row r="778872" spans="11:18">
      <c r="K778872" s="26"/>
      <c r="N778872" s="25"/>
      <c r="R778872" s="26"/>
    </row>
    <row r="778887" spans="11:18">
      <c r="K778887" s="26"/>
      <c r="N778887" s="25"/>
      <c r="R778887" s="26"/>
    </row>
    <row r="778896" spans="11:18">
      <c r="K778896" s="26"/>
      <c r="N778896" s="25"/>
      <c r="R778896" s="26"/>
    </row>
    <row r="778911" spans="11:18">
      <c r="K778911" s="26"/>
      <c r="N778911" s="25"/>
      <c r="R778911" s="26"/>
    </row>
    <row r="778920" spans="11:18">
      <c r="K778920" s="26"/>
      <c r="N778920" s="25"/>
      <c r="R778920" s="26"/>
    </row>
    <row r="778935" spans="11:18">
      <c r="K778935" s="26"/>
      <c r="N778935" s="25"/>
      <c r="R778935" s="26"/>
    </row>
    <row r="778944" spans="11:18">
      <c r="K778944" s="26"/>
      <c r="N778944" s="25"/>
      <c r="R778944" s="26"/>
    </row>
    <row r="778959" spans="11:18">
      <c r="K778959" s="26"/>
      <c r="N778959" s="25"/>
      <c r="R778959" s="26"/>
    </row>
    <row r="778968" spans="11:18">
      <c r="K778968" s="26"/>
      <c r="N778968" s="25"/>
      <c r="R778968" s="26"/>
    </row>
    <row r="778983" spans="11:18">
      <c r="K778983" s="26"/>
      <c r="N778983" s="25"/>
      <c r="R778983" s="26"/>
    </row>
    <row r="778992" spans="11:18">
      <c r="K778992" s="26"/>
      <c r="N778992" s="25"/>
      <c r="R778992" s="26"/>
    </row>
    <row r="779007" spans="11:18">
      <c r="K779007" s="26"/>
      <c r="N779007" s="25"/>
      <c r="R779007" s="26"/>
    </row>
    <row r="779016" spans="11:18">
      <c r="K779016" s="26"/>
      <c r="N779016" s="25"/>
      <c r="R779016" s="26"/>
    </row>
    <row r="779031" spans="11:18">
      <c r="K779031" s="26"/>
      <c r="N779031" s="25"/>
      <c r="R779031" s="26"/>
    </row>
    <row r="779040" spans="11:18">
      <c r="K779040" s="26"/>
      <c r="N779040" s="25"/>
      <c r="R779040" s="26"/>
    </row>
    <row r="779055" spans="11:18">
      <c r="K779055" s="26"/>
      <c r="N779055" s="25"/>
      <c r="R779055" s="26"/>
    </row>
    <row r="779064" spans="11:18">
      <c r="K779064" s="26"/>
      <c r="N779064" s="25"/>
      <c r="R779064" s="26"/>
    </row>
    <row r="779079" spans="11:18">
      <c r="K779079" s="26"/>
      <c r="N779079" s="25"/>
      <c r="R779079" s="26"/>
    </row>
    <row r="779088" spans="11:18">
      <c r="K779088" s="26"/>
      <c r="N779088" s="25"/>
      <c r="R779088" s="26"/>
    </row>
    <row r="779103" spans="11:18">
      <c r="K779103" s="26"/>
      <c r="N779103" s="25"/>
      <c r="R779103" s="26"/>
    </row>
    <row r="779112" spans="11:18">
      <c r="K779112" s="26"/>
      <c r="N779112" s="25"/>
      <c r="R779112" s="26"/>
    </row>
    <row r="779127" spans="11:18">
      <c r="K779127" s="26"/>
      <c r="N779127" s="25"/>
      <c r="R779127" s="26"/>
    </row>
    <row r="779136" spans="11:18">
      <c r="K779136" s="26"/>
      <c r="N779136" s="25"/>
      <c r="R779136" s="26"/>
    </row>
    <row r="779151" spans="11:18">
      <c r="K779151" s="26"/>
      <c r="N779151" s="25"/>
      <c r="R779151" s="26"/>
    </row>
    <row r="779160" spans="11:18">
      <c r="K779160" s="26"/>
      <c r="N779160" s="25"/>
      <c r="R779160" s="26"/>
    </row>
    <row r="779175" spans="11:18">
      <c r="K779175" s="26"/>
      <c r="N779175" s="25"/>
      <c r="R779175" s="26"/>
    </row>
    <row r="779184" spans="11:18">
      <c r="K779184" s="26"/>
      <c r="N779184" s="25"/>
      <c r="R779184" s="26"/>
    </row>
    <row r="779199" spans="11:18">
      <c r="K779199" s="26"/>
      <c r="N779199" s="25"/>
      <c r="R779199" s="26"/>
    </row>
    <row r="779208" spans="11:18">
      <c r="K779208" s="26"/>
      <c r="N779208" s="25"/>
      <c r="R779208" s="26"/>
    </row>
    <row r="779223" spans="11:18">
      <c r="K779223" s="26"/>
      <c r="N779223" s="25"/>
      <c r="R779223" s="26"/>
    </row>
    <row r="779232" spans="11:18">
      <c r="K779232" s="26"/>
      <c r="N779232" s="25"/>
      <c r="R779232" s="26"/>
    </row>
    <row r="779247" spans="11:18">
      <c r="K779247" s="26"/>
      <c r="N779247" s="25"/>
      <c r="R779247" s="26"/>
    </row>
    <row r="779256" spans="11:18">
      <c r="K779256" s="26"/>
      <c r="N779256" s="25"/>
      <c r="R779256" s="26"/>
    </row>
    <row r="779271" spans="11:18">
      <c r="K779271" s="26"/>
      <c r="N779271" s="25"/>
      <c r="R779271" s="26"/>
    </row>
    <row r="779280" spans="11:18">
      <c r="K779280" s="26"/>
      <c r="N779280" s="25"/>
      <c r="R779280" s="26"/>
    </row>
    <row r="779295" spans="11:18">
      <c r="K779295" s="26"/>
      <c r="N779295" s="25"/>
      <c r="R779295" s="26"/>
    </row>
    <row r="779304" spans="11:18">
      <c r="K779304" s="26"/>
      <c r="N779304" s="25"/>
      <c r="R779304" s="26"/>
    </row>
    <row r="779319" spans="11:18">
      <c r="K779319" s="26"/>
      <c r="N779319" s="25"/>
      <c r="R779319" s="26"/>
    </row>
    <row r="779328" spans="11:18">
      <c r="K779328" s="26"/>
      <c r="N779328" s="25"/>
      <c r="R779328" s="26"/>
    </row>
    <row r="779343" spans="11:18">
      <c r="K779343" s="26"/>
      <c r="N779343" s="25"/>
      <c r="R779343" s="26"/>
    </row>
    <row r="779352" spans="11:18">
      <c r="K779352" s="26"/>
      <c r="N779352" s="25"/>
      <c r="R779352" s="26"/>
    </row>
    <row r="779367" spans="11:18">
      <c r="K779367" s="26"/>
      <c r="N779367" s="25"/>
      <c r="R779367" s="26"/>
    </row>
    <row r="779376" spans="11:18">
      <c r="K779376" s="26"/>
      <c r="N779376" s="25"/>
      <c r="R779376" s="26"/>
    </row>
    <row r="779391" spans="11:18">
      <c r="K779391" s="26"/>
      <c r="N779391" s="25"/>
      <c r="R779391" s="26"/>
    </row>
    <row r="779400" spans="11:18">
      <c r="K779400" s="26"/>
      <c r="N779400" s="25"/>
      <c r="R779400" s="26"/>
    </row>
    <row r="779415" spans="11:18">
      <c r="K779415" s="26"/>
      <c r="N779415" s="25"/>
      <c r="R779415" s="26"/>
    </row>
    <row r="779424" spans="11:18">
      <c r="K779424" s="26"/>
      <c r="N779424" s="25"/>
      <c r="R779424" s="26"/>
    </row>
    <row r="779439" spans="11:18">
      <c r="K779439" s="26"/>
      <c r="N779439" s="25"/>
      <c r="R779439" s="26"/>
    </row>
    <row r="779448" spans="11:18">
      <c r="K779448" s="26"/>
      <c r="N779448" s="25"/>
      <c r="R779448" s="26"/>
    </row>
    <row r="779463" spans="11:18">
      <c r="K779463" s="26"/>
      <c r="N779463" s="25"/>
      <c r="R779463" s="26"/>
    </row>
    <row r="779472" spans="11:18">
      <c r="K779472" s="26"/>
      <c r="N779472" s="25"/>
      <c r="R779472" s="26"/>
    </row>
    <row r="779487" spans="11:18">
      <c r="K779487" s="26"/>
      <c r="N779487" s="25"/>
      <c r="R779487" s="26"/>
    </row>
    <row r="779496" spans="11:18">
      <c r="K779496" s="26"/>
      <c r="N779496" s="25"/>
      <c r="R779496" s="26"/>
    </row>
    <row r="779511" spans="11:18">
      <c r="K779511" s="26"/>
      <c r="N779511" s="25"/>
      <c r="R779511" s="26"/>
    </row>
    <row r="779520" spans="11:18">
      <c r="K779520" s="26"/>
      <c r="N779520" s="25"/>
      <c r="R779520" s="26"/>
    </row>
    <row r="779535" spans="11:18">
      <c r="K779535" s="26"/>
      <c r="N779535" s="25"/>
      <c r="R779535" s="26"/>
    </row>
    <row r="779544" spans="11:18">
      <c r="K779544" s="26"/>
      <c r="N779544" s="25"/>
      <c r="R779544" s="26"/>
    </row>
    <row r="779559" spans="11:18">
      <c r="K779559" s="26"/>
      <c r="N779559" s="25"/>
      <c r="R779559" s="26"/>
    </row>
    <row r="779568" spans="11:18">
      <c r="K779568" s="26"/>
      <c r="N779568" s="25"/>
      <c r="R779568" s="26"/>
    </row>
    <row r="779583" spans="11:18">
      <c r="K779583" s="26"/>
      <c r="N779583" s="25"/>
      <c r="R779583" s="26"/>
    </row>
    <row r="779592" spans="11:18">
      <c r="K779592" s="26"/>
      <c r="N779592" s="25"/>
      <c r="R779592" s="26"/>
    </row>
    <row r="779607" spans="11:18">
      <c r="K779607" s="26"/>
      <c r="N779607" s="25"/>
      <c r="R779607" s="26"/>
    </row>
    <row r="779616" spans="11:18">
      <c r="K779616" s="26"/>
      <c r="N779616" s="25"/>
      <c r="R779616" s="26"/>
    </row>
    <row r="779631" spans="11:18">
      <c r="K779631" s="26"/>
      <c r="N779631" s="25"/>
      <c r="R779631" s="26"/>
    </row>
    <row r="779640" spans="11:18">
      <c r="K779640" s="26"/>
      <c r="N779640" s="25"/>
      <c r="R779640" s="26"/>
    </row>
    <row r="779655" spans="11:18">
      <c r="K779655" s="26"/>
      <c r="N779655" s="25"/>
      <c r="R779655" s="26"/>
    </row>
    <row r="779664" spans="11:18">
      <c r="K779664" s="26"/>
      <c r="N779664" s="25"/>
      <c r="R779664" s="26"/>
    </row>
    <row r="779679" spans="11:18">
      <c r="K779679" s="26"/>
      <c r="N779679" s="25"/>
      <c r="R779679" s="26"/>
    </row>
    <row r="779688" spans="11:18">
      <c r="K779688" s="26"/>
      <c r="N779688" s="25"/>
      <c r="R779688" s="26"/>
    </row>
    <row r="779703" spans="11:18">
      <c r="K779703" s="26"/>
      <c r="N779703" s="25"/>
      <c r="R779703" s="26"/>
    </row>
    <row r="779712" spans="11:18">
      <c r="K779712" s="26"/>
      <c r="N779712" s="25"/>
      <c r="R779712" s="26"/>
    </row>
    <row r="779727" spans="11:18">
      <c r="K779727" s="26"/>
      <c r="N779727" s="25"/>
      <c r="R779727" s="26"/>
    </row>
    <row r="779736" spans="11:18">
      <c r="K779736" s="26"/>
      <c r="N779736" s="25"/>
      <c r="R779736" s="26"/>
    </row>
    <row r="779751" spans="11:18">
      <c r="K779751" s="26"/>
      <c r="N779751" s="25"/>
      <c r="R779751" s="26"/>
    </row>
    <row r="779760" spans="11:18">
      <c r="K779760" s="26"/>
      <c r="N779760" s="25"/>
      <c r="R779760" s="26"/>
    </row>
    <row r="779775" spans="11:18">
      <c r="K779775" s="26"/>
      <c r="N779775" s="25"/>
      <c r="R779775" s="26"/>
    </row>
    <row r="779784" spans="11:18">
      <c r="K779784" s="26"/>
      <c r="N779784" s="25"/>
      <c r="R779784" s="26"/>
    </row>
    <row r="779799" spans="11:18">
      <c r="K779799" s="26"/>
      <c r="N779799" s="25"/>
      <c r="R779799" s="26"/>
    </row>
    <row r="779808" spans="11:18">
      <c r="K779808" s="26"/>
      <c r="N779808" s="25"/>
      <c r="R779808" s="26"/>
    </row>
    <row r="779823" spans="11:18">
      <c r="K779823" s="26"/>
      <c r="N779823" s="25"/>
      <c r="R779823" s="26"/>
    </row>
    <row r="779832" spans="11:18">
      <c r="K779832" s="26"/>
      <c r="N779832" s="25"/>
      <c r="R779832" s="26"/>
    </row>
    <row r="779847" spans="11:18">
      <c r="K779847" s="26"/>
      <c r="N779847" s="25"/>
      <c r="R779847" s="26"/>
    </row>
    <row r="779856" spans="11:18">
      <c r="K779856" s="26"/>
      <c r="N779856" s="25"/>
      <c r="R779856" s="26"/>
    </row>
    <row r="779871" spans="11:18">
      <c r="K779871" s="26"/>
      <c r="N779871" s="25"/>
      <c r="R779871" s="26"/>
    </row>
    <row r="779880" spans="11:18">
      <c r="K779880" s="26"/>
      <c r="N779880" s="25"/>
      <c r="R779880" s="26"/>
    </row>
    <row r="779895" spans="11:18">
      <c r="K779895" s="26"/>
      <c r="N779895" s="25"/>
      <c r="R779895" s="26"/>
    </row>
    <row r="779904" spans="11:18">
      <c r="K779904" s="26"/>
      <c r="N779904" s="25"/>
      <c r="R779904" s="26"/>
    </row>
    <row r="779919" spans="11:18">
      <c r="K779919" s="26"/>
      <c r="N779919" s="25"/>
      <c r="R779919" s="26"/>
    </row>
    <row r="779928" spans="11:18">
      <c r="K779928" s="26"/>
      <c r="N779928" s="25"/>
      <c r="R779928" s="26"/>
    </row>
    <row r="779943" spans="11:18">
      <c r="K779943" s="26"/>
      <c r="N779943" s="25"/>
      <c r="R779943" s="26"/>
    </row>
    <row r="779952" spans="11:18">
      <c r="K779952" s="26"/>
      <c r="N779952" s="25"/>
      <c r="R779952" s="26"/>
    </row>
    <row r="779967" spans="11:18">
      <c r="K779967" s="26"/>
      <c r="N779967" s="25"/>
      <c r="R779967" s="26"/>
    </row>
    <row r="779976" spans="11:18">
      <c r="K779976" s="26"/>
      <c r="N779976" s="25"/>
      <c r="R779976" s="26"/>
    </row>
    <row r="779991" spans="11:18">
      <c r="K779991" s="26"/>
      <c r="N779991" s="25"/>
      <c r="R779991" s="26"/>
    </row>
    <row r="780000" spans="11:18">
      <c r="K780000" s="26"/>
      <c r="N780000" s="25"/>
      <c r="R780000" s="26"/>
    </row>
    <row r="780015" spans="11:18">
      <c r="K780015" s="26"/>
      <c r="N780015" s="25"/>
      <c r="R780015" s="26"/>
    </row>
    <row r="780024" spans="11:18">
      <c r="K780024" s="26"/>
      <c r="N780024" s="25"/>
      <c r="R780024" s="26"/>
    </row>
    <row r="780039" spans="11:18">
      <c r="K780039" s="26"/>
      <c r="N780039" s="25"/>
      <c r="R780039" s="26"/>
    </row>
    <row r="780048" spans="11:18">
      <c r="K780048" s="26"/>
      <c r="N780048" s="25"/>
      <c r="R780048" s="26"/>
    </row>
    <row r="780063" spans="11:18">
      <c r="K780063" s="26"/>
      <c r="N780063" s="25"/>
      <c r="R780063" s="26"/>
    </row>
    <row r="780072" spans="11:18">
      <c r="K780072" s="26"/>
      <c r="N780072" s="25"/>
      <c r="R780072" s="26"/>
    </row>
    <row r="780087" spans="11:18">
      <c r="K780087" s="26"/>
      <c r="N780087" s="25"/>
      <c r="R780087" s="26"/>
    </row>
    <row r="780096" spans="11:18">
      <c r="K780096" s="26"/>
      <c r="N780096" s="25"/>
      <c r="R780096" s="26"/>
    </row>
    <row r="780111" spans="11:18">
      <c r="K780111" s="26"/>
      <c r="N780111" s="25"/>
      <c r="R780111" s="26"/>
    </row>
    <row r="780120" spans="11:18">
      <c r="K780120" s="26"/>
      <c r="N780120" s="25"/>
      <c r="R780120" s="26"/>
    </row>
    <row r="780135" spans="11:18">
      <c r="K780135" s="26"/>
      <c r="N780135" s="25"/>
      <c r="R780135" s="26"/>
    </row>
    <row r="780144" spans="11:18">
      <c r="K780144" s="26"/>
      <c r="N780144" s="25"/>
      <c r="R780144" s="26"/>
    </row>
    <row r="780159" spans="11:18">
      <c r="K780159" s="26"/>
      <c r="N780159" s="25"/>
      <c r="R780159" s="26"/>
    </row>
    <row r="780168" spans="11:18">
      <c r="K780168" s="26"/>
      <c r="N780168" s="25"/>
      <c r="R780168" s="26"/>
    </row>
    <row r="780183" spans="11:18">
      <c r="K780183" s="26"/>
      <c r="N780183" s="25"/>
      <c r="R780183" s="26"/>
    </row>
    <row r="780192" spans="11:18">
      <c r="K780192" s="26"/>
      <c r="N780192" s="25"/>
      <c r="R780192" s="26"/>
    </row>
    <row r="780207" spans="11:18">
      <c r="K780207" s="26"/>
      <c r="N780207" s="25"/>
      <c r="R780207" s="26"/>
    </row>
    <row r="780216" spans="11:18">
      <c r="K780216" s="26"/>
      <c r="N780216" s="25"/>
      <c r="R780216" s="26"/>
    </row>
    <row r="780231" spans="11:18">
      <c r="K780231" s="26"/>
      <c r="N780231" s="25"/>
      <c r="R780231" s="26"/>
    </row>
    <row r="780240" spans="11:18">
      <c r="K780240" s="26"/>
      <c r="N780240" s="25"/>
      <c r="R780240" s="26"/>
    </row>
    <row r="780255" spans="11:18">
      <c r="K780255" s="26"/>
      <c r="N780255" s="25"/>
      <c r="R780255" s="26"/>
    </row>
    <row r="780264" spans="11:18">
      <c r="K780264" s="26"/>
      <c r="N780264" s="25"/>
      <c r="R780264" s="26"/>
    </row>
    <row r="780279" spans="11:18">
      <c r="K780279" s="26"/>
      <c r="N780279" s="25"/>
      <c r="R780279" s="26"/>
    </row>
    <row r="780288" spans="11:18">
      <c r="K780288" s="26"/>
      <c r="N780288" s="25"/>
      <c r="R780288" s="26"/>
    </row>
    <row r="780303" spans="11:18">
      <c r="K780303" s="26"/>
      <c r="N780303" s="25"/>
      <c r="R780303" s="26"/>
    </row>
    <row r="780312" spans="11:18">
      <c r="K780312" s="26"/>
      <c r="N780312" s="25"/>
      <c r="R780312" s="26"/>
    </row>
    <row r="780327" spans="11:18">
      <c r="K780327" s="26"/>
      <c r="N780327" s="25"/>
      <c r="R780327" s="26"/>
    </row>
    <row r="780336" spans="11:18">
      <c r="K780336" s="26"/>
      <c r="N780336" s="25"/>
      <c r="R780336" s="26"/>
    </row>
    <row r="780351" spans="11:18">
      <c r="K780351" s="26"/>
      <c r="N780351" s="25"/>
      <c r="R780351" s="26"/>
    </row>
    <row r="780360" spans="11:18">
      <c r="K780360" s="26"/>
      <c r="N780360" s="25"/>
      <c r="R780360" s="26"/>
    </row>
    <row r="780375" spans="11:18">
      <c r="K780375" s="26"/>
      <c r="N780375" s="25"/>
      <c r="R780375" s="26"/>
    </row>
    <row r="780384" spans="11:18">
      <c r="K780384" s="26"/>
      <c r="N780384" s="25"/>
      <c r="R780384" s="26"/>
    </row>
    <row r="780399" spans="11:18">
      <c r="K780399" s="26"/>
      <c r="N780399" s="25"/>
      <c r="R780399" s="26"/>
    </row>
    <row r="780408" spans="11:18">
      <c r="K780408" s="26"/>
      <c r="N780408" s="25"/>
      <c r="R780408" s="26"/>
    </row>
    <row r="780423" spans="11:18">
      <c r="K780423" s="26"/>
      <c r="N780423" s="25"/>
      <c r="R780423" s="26"/>
    </row>
    <row r="780432" spans="11:18">
      <c r="K780432" s="26"/>
      <c r="N780432" s="25"/>
      <c r="R780432" s="26"/>
    </row>
    <row r="780447" spans="11:18">
      <c r="K780447" s="26"/>
      <c r="N780447" s="25"/>
      <c r="R780447" s="26"/>
    </row>
    <row r="780456" spans="11:18">
      <c r="K780456" s="26"/>
      <c r="N780456" s="25"/>
      <c r="R780456" s="26"/>
    </row>
    <row r="780471" spans="11:18">
      <c r="K780471" s="26"/>
      <c r="N780471" s="25"/>
      <c r="R780471" s="26"/>
    </row>
    <row r="780480" spans="11:18">
      <c r="K780480" s="26"/>
      <c r="N780480" s="25"/>
      <c r="R780480" s="26"/>
    </row>
    <row r="780495" spans="11:18">
      <c r="K780495" s="26"/>
      <c r="N780495" s="25"/>
      <c r="R780495" s="26"/>
    </row>
    <row r="780504" spans="11:18">
      <c r="K780504" s="26"/>
      <c r="N780504" s="25"/>
      <c r="R780504" s="26"/>
    </row>
    <row r="780519" spans="11:18">
      <c r="K780519" s="26"/>
      <c r="N780519" s="25"/>
      <c r="R780519" s="26"/>
    </row>
    <row r="780528" spans="11:18">
      <c r="K780528" s="26"/>
      <c r="N780528" s="25"/>
      <c r="R780528" s="26"/>
    </row>
    <row r="780543" spans="11:18">
      <c r="K780543" s="26"/>
      <c r="N780543" s="25"/>
      <c r="R780543" s="26"/>
    </row>
    <row r="780552" spans="11:18">
      <c r="K780552" s="26"/>
      <c r="N780552" s="25"/>
      <c r="R780552" s="26"/>
    </row>
    <row r="780567" spans="11:18">
      <c r="K780567" s="26"/>
      <c r="N780567" s="25"/>
      <c r="R780567" s="26"/>
    </row>
    <row r="780576" spans="11:18">
      <c r="K780576" s="26"/>
      <c r="N780576" s="25"/>
      <c r="R780576" s="26"/>
    </row>
    <row r="780591" spans="11:18">
      <c r="K780591" s="26"/>
      <c r="N780591" s="25"/>
      <c r="R780591" s="26"/>
    </row>
    <row r="780600" spans="11:18">
      <c r="K780600" s="26"/>
      <c r="N780600" s="25"/>
      <c r="R780600" s="26"/>
    </row>
    <row r="780615" spans="11:18">
      <c r="K780615" s="26"/>
      <c r="N780615" s="25"/>
      <c r="R780615" s="26"/>
    </row>
    <row r="780624" spans="11:18">
      <c r="K780624" s="26"/>
      <c r="N780624" s="25"/>
      <c r="R780624" s="26"/>
    </row>
    <row r="780639" spans="11:18">
      <c r="K780639" s="26"/>
      <c r="N780639" s="25"/>
      <c r="R780639" s="26"/>
    </row>
    <row r="780648" spans="11:18">
      <c r="K780648" s="26"/>
      <c r="N780648" s="25"/>
      <c r="R780648" s="26"/>
    </row>
    <row r="780663" spans="11:18">
      <c r="K780663" s="26"/>
      <c r="N780663" s="25"/>
      <c r="R780663" s="26"/>
    </row>
    <row r="780672" spans="11:18">
      <c r="K780672" s="26"/>
      <c r="N780672" s="25"/>
      <c r="R780672" s="26"/>
    </row>
    <row r="780687" spans="11:18">
      <c r="K780687" s="26"/>
      <c r="N780687" s="25"/>
      <c r="R780687" s="26"/>
    </row>
    <row r="780696" spans="11:18">
      <c r="K780696" s="26"/>
      <c r="N780696" s="25"/>
      <c r="R780696" s="26"/>
    </row>
    <row r="780711" spans="11:18">
      <c r="K780711" s="26"/>
      <c r="N780711" s="25"/>
      <c r="R780711" s="26"/>
    </row>
    <row r="780720" spans="11:18">
      <c r="K780720" s="26"/>
      <c r="N780720" s="25"/>
      <c r="R780720" s="26"/>
    </row>
    <row r="780735" spans="11:18">
      <c r="K780735" s="26"/>
      <c r="N780735" s="25"/>
      <c r="R780735" s="26"/>
    </row>
    <row r="780744" spans="11:18">
      <c r="K780744" s="26"/>
      <c r="N780744" s="25"/>
      <c r="R780744" s="26"/>
    </row>
    <row r="780759" spans="11:18">
      <c r="K780759" s="26"/>
      <c r="N780759" s="25"/>
      <c r="R780759" s="26"/>
    </row>
    <row r="780768" spans="11:18">
      <c r="K780768" s="26"/>
      <c r="N780768" s="25"/>
      <c r="R780768" s="26"/>
    </row>
    <row r="780783" spans="11:18">
      <c r="K780783" s="26"/>
      <c r="N780783" s="25"/>
      <c r="R780783" s="26"/>
    </row>
    <row r="780792" spans="11:18">
      <c r="K780792" s="26"/>
      <c r="N780792" s="25"/>
      <c r="R780792" s="26"/>
    </row>
    <row r="780807" spans="11:18">
      <c r="K780807" s="26"/>
      <c r="N780807" s="25"/>
      <c r="R780807" s="26"/>
    </row>
    <row r="780816" spans="11:18">
      <c r="K780816" s="26"/>
      <c r="N780816" s="25"/>
      <c r="R780816" s="26"/>
    </row>
    <row r="780831" spans="11:18">
      <c r="K780831" s="26"/>
      <c r="N780831" s="25"/>
      <c r="R780831" s="26"/>
    </row>
    <row r="780840" spans="11:18">
      <c r="K780840" s="26"/>
      <c r="N780840" s="25"/>
      <c r="R780840" s="26"/>
    </row>
    <row r="780855" spans="11:18">
      <c r="K780855" s="26"/>
      <c r="N780855" s="25"/>
      <c r="R780855" s="26"/>
    </row>
    <row r="780864" spans="11:18">
      <c r="K780864" s="26"/>
      <c r="N780864" s="25"/>
      <c r="R780864" s="26"/>
    </row>
    <row r="780879" spans="11:18">
      <c r="K780879" s="26"/>
      <c r="N780879" s="25"/>
      <c r="R780879" s="26"/>
    </row>
    <row r="780888" spans="11:18">
      <c r="K780888" s="26"/>
      <c r="N780888" s="25"/>
      <c r="R780888" s="26"/>
    </row>
    <row r="780903" spans="11:18">
      <c r="K780903" s="26"/>
      <c r="N780903" s="25"/>
      <c r="R780903" s="26"/>
    </row>
    <row r="780912" spans="11:18">
      <c r="K780912" s="26"/>
      <c r="N780912" s="25"/>
      <c r="R780912" s="26"/>
    </row>
    <row r="780927" spans="11:18">
      <c r="K780927" s="26"/>
      <c r="N780927" s="25"/>
      <c r="R780927" s="26"/>
    </row>
    <row r="780936" spans="11:18">
      <c r="K780936" s="26"/>
      <c r="N780936" s="25"/>
      <c r="R780936" s="26"/>
    </row>
    <row r="780951" spans="11:18">
      <c r="K780951" s="26"/>
      <c r="N780951" s="25"/>
      <c r="R780951" s="26"/>
    </row>
    <row r="780960" spans="11:18">
      <c r="K780960" s="26"/>
      <c r="N780960" s="25"/>
      <c r="R780960" s="26"/>
    </row>
    <row r="780975" spans="11:18">
      <c r="K780975" s="26"/>
      <c r="N780975" s="25"/>
      <c r="R780975" s="26"/>
    </row>
    <row r="780984" spans="11:18">
      <c r="K780984" s="26"/>
      <c r="N780984" s="25"/>
      <c r="R780984" s="26"/>
    </row>
    <row r="780999" spans="11:18">
      <c r="K780999" s="26"/>
      <c r="N780999" s="25"/>
      <c r="R780999" s="26"/>
    </row>
    <row r="781008" spans="11:18">
      <c r="K781008" s="26"/>
      <c r="N781008" s="25"/>
      <c r="R781008" s="26"/>
    </row>
    <row r="781023" spans="11:18">
      <c r="K781023" s="26"/>
      <c r="N781023" s="25"/>
      <c r="R781023" s="26"/>
    </row>
    <row r="781032" spans="11:18">
      <c r="K781032" s="26"/>
      <c r="N781032" s="25"/>
      <c r="R781032" s="26"/>
    </row>
    <row r="781047" spans="11:18">
      <c r="K781047" s="26"/>
      <c r="N781047" s="25"/>
      <c r="R781047" s="26"/>
    </row>
    <row r="781056" spans="11:18">
      <c r="K781056" s="26"/>
      <c r="N781056" s="25"/>
      <c r="R781056" s="26"/>
    </row>
    <row r="781071" spans="11:18">
      <c r="K781071" s="26"/>
      <c r="N781071" s="25"/>
      <c r="R781071" s="26"/>
    </row>
    <row r="781080" spans="11:18">
      <c r="K781080" s="26"/>
      <c r="N781080" s="25"/>
      <c r="R781080" s="26"/>
    </row>
    <row r="781095" spans="11:18">
      <c r="K781095" s="26"/>
      <c r="N781095" s="25"/>
      <c r="R781095" s="26"/>
    </row>
    <row r="781104" spans="11:18">
      <c r="K781104" s="26"/>
      <c r="N781104" s="25"/>
      <c r="R781104" s="26"/>
    </row>
    <row r="781119" spans="11:18">
      <c r="K781119" s="26"/>
      <c r="N781119" s="25"/>
      <c r="R781119" s="26"/>
    </row>
    <row r="781128" spans="11:18">
      <c r="K781128" s="26"/>
      <c r="N781128" s="25"/>
      <c r="R781128" s="26"/>
    </row>
    <row r="781143" spans="11:18">
      <c r="K781143" s="26"/>
      <c r="N781143" s="25"/>
      <c r="R781143" s="26"/>
    </row>
    <row r="781152" spans="11:18">
      <c r="K781152" s="26"/>
      <c r="N781152" s="25"/>
      <c r="R781152" s="26"/>
    </row>
    <row r="781167" spans="11:18">
      <c r="K781167" s="26"/>
      <c r="N781167" s="25"/>
      <c r="R781167" s="26"/>
    </row>
    <row r="781176" spans="11:18">
      <c r="K781176" s="26"/>
      <c r="N781176" s="25"/>
      <c r="R781176" s="26"/>
    </row>
    <row r="781191" spans="11:18">
      <c r="K781191" s="26"/>
      <c r="N781191" s="25"/>
      <c r="R781191" s="26"/>
    </row>
    <row r="781200" spans="11:18">
      <c r="K781200" s="26"/>
      <c r="N781200" s="25"/>
      <c r="R781200" s="26"/>
    </row>
    <row r="781215" spans="11:18">
      <c r="K781215" s="26"/>
      <c r="N781215" s="25"/>
      <c r="R781215" s="26"/>
    </row>
    <row r="781224" spans="11:18">
      <c r="K781224" s="26"/>
      <c r="N781224" s="25"/>
      <c r="R781224" s="26"/>
    </row>
    <row r="781239" spans="11:18">
      <c r="K781239" s="26"/>
      <c r="N781239" s="25"/>
      <c r="R781239" s="26"/>
    </row>
    <row r="781248" spans="11:18">
      <c r="K781248" s="26"/>
      <c r="N781248" s="25"/>
      <c r="R781248" s="26"/>
    </row>
    <row r="781263" spans="11:18">
      <c r="K781263" s="26"/>
      <c r="N781263" s="25"/>
      <c r="R781263" s="26"/>
    </row>
    <row r="781272" spans="11:18">
      <c r="K781272" s="26"/>
      <c r="N781272" s="25"/>
      <c r="R781272" s="26"/>
    </row>
    <row r="781287" spans="11:18">
      <c r="K781287" s="26"/>
      <c r="N781287" s="25"/>
      <c r="R781287" s="26"/>
    </row>
    <row r="781296" spans="11:18">
      <c r="K781296" s="26"/>
      <c r="N781296" s="25"/>
      <c r="R781296" s="26"/>
    </row>
    <row r="781311" spans="11:18">
      <c r="K781311" s="26"/>
      <c r="N781311" s="25"/>
      <c r="R781311" s="26"/>
    </row>
    <row r="781320" spans="11:18">
      <c r="K781320" s="26"/>
      <c r="N781320" s="25"/>
      <c r="R781320" s="26"/>
    </row>
    <row r="781335" spans="11:18">
      <c r="K781335" s="26"/>
      <c r="N781335" s="25"/>
      <c r="R781335" s="26"/>
    </row>
    <row r="781344" spans="11:18">
      <c r="K781344" s="26"/>
      <c r="N781344" s="25"/>
      <c r="R781344" s="26"/>
    </row>
    <row r="781359" spans="11:18">
      <c r="K781359" s="26"/>
      <c r="N781359" s="25"/>
      <c r="R781359" s="26"/>
    </row>
    <row r="781368" spans="11:18">
      <c r="K781368" s="26"/>
      <c r="N781368" s="25"/>
      <c r="R781368" s="26"/>
    </row>
    <row r="781383" spans="11:18">
      <c r="K781383" s="26"/>
      <c r="N781383" s="25"/>
      <c r="R781383" s="26"/>
    </row>
    <row r="781392" spans="11:18">
      <c r="K781392" s="26"/>
      <c r="N781392" s="25"/>
      <c r="R781392" s="26"/>
    </row>
    <row r="781407" spans="11:18">
      <c r="K781407" s="26"/>
      <c r="N781407" s="25"/>
      <c r="R781407" s="26"/>
    </row>
    <row r="781416" spans="11:18">
      <c r="K781416" s="26"/>
      <c r="N781416" s="25"/>
      <c r="R781416" s="26"/>
    </row>
    <row r="781431" spans="11:18">
      <c r="K781431" s="26"/>
      <c r="N781431" s="25"/>
      <c r="R781431" s="26"/>
    </row>
    <row r="781440" spans="11:18">
      <c r="K781440" s="26"/>
      <c r="N781440" s="25"/>
      <c r="R781440" s="26"/>
    </row>
    <row r="781455" spans="11:18">
      <c r="K781455" s="26"/>
      <c r="N781455" s="25"/>
      <c r="R781455" s="26"/>
    </row>
    <row r="781464" spans="11:18">
      <c r="K781464" s="26"/>
      <c r="N781464" s="25"/>
      <c r="R781464" s="26"/>
    </row>
    <row r="781479" spans="11:18">
      <c r="K781479" s="26"/>
      <c r="N781479" s="25"/>
      <c r="R781479" s="26"/>
    </row>
    <row r="781488" spans="11:18">
      <c r="K781488" s="26"/>
      <c r="N781488" s="25"/>
      <c r="R781488" s="26"/>
    </row>
    <row r="781503" spans="11:18">
      <c r="K781503" s="26"/>
      <c r="N781503" s="25"/>
      <c r="R781503" s="26"/>
    </row>
    <row r="781512" spans="11:18">
      <c r="K781512" s="26"/>
      <c r="N781512" s="25"/>
      <c r="R781512" s="26"/>
    </row>
    <row r="781527" spans="11:18">
      <c r="K781527" s="26"/>
      <c r="N781527" s="25"/>
      <c r="R781527" s="26"/>
    </row>
    <row r="781536" spans="11:18">
      <c r="K781536" s="26"/>
      <c r="N781536" s="25"/>
      <c r="R781536" s="26"/>
    </row>
    <row r="781551" spans="11:18">
      <c r="K781551" s="26"/>
      <c r="N781551" s="25"/>
      <c r="R781551" s="26"/>
    </row>
    <row r="781560" spans="11:18">
      <c r="K781560" s="26"/>
      <c r="N781560" s="25"/>
      <c r="R781560" s="26"/>
    </row>
    <row r="781575" spans="11:18">
      <c r="K781575" s="26"/>
      <c r="N781575" s="25"/>
      <c r="R781575" s="26"/>
    </row>
    <row r="781584" spans="11:18">
      <c r="K781584" s="26"/>
      <c r="N781584" s="25"/>
      <c r="R781584" s="26"/>
    </row>
    <row r="781599" spans="11:18">
      <c r="K781599" s="26"/>
      <c r="N781599" s="25"/>
      <c r="R781599" s="26"/>
    </row>
    <row r="781608" spans="11:18">
      <c r="K781608" s="26"/>
      <c r="N781608" s="25"/>
      <c r="R781608" s="26"/>
    </row>
    <row r="781623" spans="11:18">
      <c r="K781623" s="26"/>
      <c r="N781623" s="25"/>
      <c r="R781623" s="26"/>
    </row>
    <row r="781632" spans="11:18">
      <c r="K781632" s="26"/>
      <c r="N781632" s="25"/>
      <c r="R781632" s="26"/>
    </row>
    <row r="781647" spans="11:18">
      <c r="K781647" s="26"/>
      <c r="N781647" s="25"/>
      <c r="R781647" s="26"/>
    </row>
    <row r="781656" spans="11:18">
      <c r="K781656" s="26"/>
      <c r="N781656" s="25"/>
      <c r="R781656" s="26"/>
    </row>
    <row r="781671" spans="11:18">
      <c r="K781671" s="26"/>
      <c r="N781671" s="25"/>
      <c r="R781671" s="26"/>
    </row>
    <row r="781680" spans="11:18">
      <c r="K781680" s="26"/>
      <c r="N781680" s="25"/>
      <c r="R781680" s="26"/>
    </row>
    <row r="781695" spans="11:18">
      <c r="K781695" s="26"/>
      <c r="N781695" s="25"/>
      <c r="R781695" s="26"/>
    </row>
    <row r="781704" spans="11:18">
      <c r="K781704" s="26"/>
      <c r="N781704" s="25"/>
      <c r="R781704" s="26"/>
    </row>
    <row r="781719" spans="11:18">
      <c r="K781719" s="26"/>
      <c r="N781719" s="25"/>
      <c r="R781719" s="26"/>
    </row>
    <row r="781728" spans="11:18">
      <c r="K781728" s="26"/>
      <c r="N781728" s="25"/>
      <c r="R781728" s="26"/>
    </row>
    <row r="781743" spans="11:18">
      <c r="K781743" s="26"/>
      <c r="N781743" s="25"/>
      <c r="R781743" s="26"/>
    </row>
    <row r="781752" spans="11:18">
      <c r="K781752" s="26"/>
      <c r="N781752" s="25"/>
      <c r="R781752" s="26"/>
    </row>
    <row r="781767" spans="11:18">
      <c r="K781767" s="26"/>
      <c r="N781767" s="25"/>
      <c r="R781767" s="26"/>
    </row>
    <row r="781776" spans="11:18">
      <c r="K781776" s="26"/>
      <c r="N781776" s="25"/>
      <c r="R781776" s="26"/>
    </row>
    <row r="781791" spans="11:18">
      <c r="K781791" s="26"/>
      <c r="N781791" s="25"/>
      <c r="R781791" s="26"/>
    </row>
    <row r="781800" spans="11:18">
      <c r="K781800" s="26"/>
      <c r="N781800" s="25"/>
      <c r="R781800" s="26"/>
    </row>
    <row r="781815" spans="11:18">
      <c r="K781815" s="26"/>
      <c r="N781815" s="25"/>
      <c r="R781815" s="26"/>
    </row>
    <row r="781824" spans="11:18">
      <c r="K781824" s="26"/>
      <c r="N781824" s="25"/>
      <c r="R781824" s="26"/>
    </row>
    <row r="781839" spans="11:18">
      <c r="K781839" s="26"/>
      <c r="N781839" s="25"/>
      <c r="R781839" s="26"/>
    </row>
    <row r="781848" spans="11:18">
      <c r="K781848" s="26"/>
      <c r="N781848" s="25"/>
      <c r="R781848" s="26"/>
    </row>
    <row r="781863" spans="11:18">
      <c r="K781863" s="26"/>
      <c r="N781863" s="25"/>
      <c r="R781863" s="26"/>
    </row>
    <row r="781872" spans="11:18">
      <c r="K781872" s="26"/>
      <c r="N781872" s="25"/>
      <c r="R781872" s="26"/>
    </row>
    <row r="781887" spans="11:18">
      <c r="K781887" s="26"/>
      <c r="N781887" s="25"/>
      <c r="R781887" s="26"/>
    </row>
    <row r="781896" spans="11:18">
      <c r="K781896" s="26"/>
      <c r="N781896" s="25"/>
      <c r="R781896" s="26"/>
    </row>
    <row r="781911" spans="11:18">
      <c r="K781911" s="26"/>
      <c r="N781911" s="25"/>
      <c r="R781911" s="26"/>
    </row>
    <row r="781920" spans="11:18">
      <c r="K781920" s="26"/>
      <c r="N781920" s="25"/>
      <c r="R781920" s="26"/>
    </row>
    <row r="781935" spans="11:18">
      <c r="K781935" s="26"/>
      <c r="N781935" s="25"/>
      <c r="R781935" s="26"/>
    </row>
    <row r="781944" spans="11:18">
      <c r="K781944" s="26"/>
      <c r="N781944" s="25"/>
      <c r="R781944" s="26"/>
    </row>
    <row r="781959" spans="11:18">
      <c r="K781959" s="26"/>
      <c r="N781959" s="25"/>
      <c r="R781959" s="26"/>
    </row>
    <row r="781968" spans="11:18">
      <c r="K781968" s="26"/>
      <c r="N781968" s="25"/>
      <c r="R781968" s="26"/>
    </row>
    <row r="781983" spans="11:18">
      <c r="K781983" s="26"/>
      <c r="N781983" s="25"/>
      <c r="R781983" s="26"/>
    </row>
    <row r="781992" spans="11:18">
      <c r="K781992" s="26"/>
      <c r="N781992" s="25"/>
      <c r="R781992" s="26"/>
    </row>
    <row r="782007" spans="11:18">
      <c r="K782007" s="26"/>
      <c r="N782007" s="25"/>
      <c r="R782007" s="26"/>
    </row>
    <row r="782016" spans="11:18">
      <c r="K782016" s="26"/>
      <c r="N782016" s="25"/>
      <c r="R782016" s="26"/>
    </row>
    <row r="782031" spans="11:18">
      <c r="K782031" s="26"/>
      <c r="N782031" s="25"/>
      <c r="R782031" s="26"/>
    </row>
    <row r="782040" spans="11:18">
      <c r="K782040" s="26"/>
      <c r="N782040" s="25"/>
      <c r="R782040" s="26"/>
    </row>
    <row r="782055" spans="11:18">
      <c r="K782055" s="26"/>
      <c r="N782055" s="25"/>
      <c r="R782055" s="26"/>
    </row>
    <row r="782064" spans="11:18">
      <c r="K782064" s="26"/>
      <c r="N782064" s="25"/>
      <c r="R782064" s="26"/>
    </row>
    <row r="782079" spans="11:18">
      <c r="K782079" s="26"/>
      <c r="N782079" s="25"/>
      <c r="R782079" s="26"/>
    </row>
    <row r="782088" spans="11:18">
      <c r="K782088" s="26"/>
      <c r="N782088" s="25"/>
      <c r="R782088" s="26"/>
    </row>
    <row r="782103" spans="11:18">
      <c r="K782103" s="26"/>
      <c r="N782103" s="25"/>
      <c r="R782103" s="26"/>
    </row>
    <row r="782112" spans="11:18">
      <c r="K782112" s="26"/>
      <c r="N782112" s="25"/>
      <c r="R782112" s="26"/>
    </row>
    <row r="782127" spans="11:18">
      <c r="K782127" s="26"/>
      <c r="N782127" s="25"/>
      <c r="R782127" s="26"/>
    </row>
    <row r="782136" spans="11:18">
      <c r="K782136" s="26"/>
      <c r="N782136" s="25"/>
      <c r="R782136" s="26"/>
    </row>
    <row r="782151" spans="11:18">
      <c r="K782151" s="26"/>
      <c r="N782151" s="25"/>
      <c r="R782151" s="26"/>
    </row>
    <row r="782160" spans="11:18">
      <c r="K782160" s="26"/>
      <c r="N782160" s="25"/>
      <c r="R782160" s="26"/>
    </row>
    <row r="782175" spans="11:18">
      <c r="K782175" s="26"/>
      <c r="N782175" s="25"/>
      <c r="R782175" s="26"/>
    </row>
    <row r="782184" spans="11:18">
      <c r="K782184" s="26"/>
      <c r="N782184" s="25"/>
      <c r="R782184" s="26"/>
    </row>
    <row r="782199" spans="11:18">
      <c r="K782199" s="26"/>
      <c r="N782199" s="25"/>
      <c r="R782199" s="26"/>
    </row>
    <row r="782208" spans="11:18">
      <c r="K782208" s="26"/>
      <c r="N782208" s="25"/>
      <c r="R782208" s="26"/>
    </row>
    <row r="782223" spans="11:18">
      <c r="K782223" s="26"/>
      <c r="N782223" s="25"/>
      <c r="R782223" s="26"/>
    </row>
    <row r="782232" spans="11:18">
      <c r="K782232" s="26"/>
      <c r="N782232" s="25"/>
      <c r="R782232" s="26"/>
    </row>
    <row r="782247" spans="11:18">
      <c r="K782247" s="26"/>
      <c r="N782247" s="25"/>
      <c r="R782247" s="26"/>
    </row>
    <row r="782256" spans="11:18">
      <c r="K782256" s="26"/>
      <c r="N782256" s="25"/>
      <c r="R782256" s="26"/>
    </row>
    <row r="782271" spans="11:18">
      <c r="K782271" s="26"/>
      <c r="N782271" s="25"/>
      <c r="R782271" s="26"/>
    </row>
    <row r="782280" spans="11:18">
      <c r="K782280" s="26"/>
      <c r="N782280" s="25"/>
      <c r="R782280" s="26"/>
    </row>
    <row r="782295" spans="11:18">
      <c r="K782295" s="26"/>
      <c r="N782295" s="25"/>
      <c r="R782295" s="26"/>
    </row>
    <row r="782304" spans="11:18">
      <c r="K782304" s="26"/>
      <c r="N782304" s="25"/>
      <c r="R782304" s="26"/>
    </row>
    <row r="782319" spans="11:18">
      <c r="K782319" s="26"/>
      <c r="N782319" s="25"/>
      <c r="R782319" s="26"/>
    </row>
    <row r="782328" spans="11:18">
      <c r="K782328" s="26"/>
      <c r="N782328" s="25"/>
      <c r="R782328" s="26"/>
    </row>
    <row r="782343" spans="11:18">
      <c r="K782343" s="26"/>
      <c r="N782343" s="25"/>
      <c r="R782343" s="26"/>
    </row>
    <row r="782352" spans="11:18">
      <c r="K782352" s="26"/>
      <c r="N782352" s="25"/>
      <c r="R782352" s="26"/>
    </row>
    <row r="782367" spans="11:18">
      <c r="K782367" s="26"/>
      <c r="N782367" s="25"/>
      <c r="R782367" s="26"/>
    </row>
    <row r="782376" spans="11:18">
      <c r="K782376" s="26"/>
      <c r="N782376" s="25"/>
      <c r="R782376" s="26"/>
    </row>
    <row r="782391" spans="11:18">
      <c r="K782391" s="26"/>
      <c r="N782391" s="25"/>
      <c r="R782391" s="26"/>
    </row>
    <row r="782400" spans="11:18">
      <c r="K782400" s="26"/>
      <c r="N782400" s="25"/>
      <c r="R782400" s="26"/>
    </row>
    <row r="782415" spans="11:18">
      <c r="K782415" s="26"/>
      <c r="N782415" s="25"/>
      <c r="R782415" s="26"/>
    </row>
    <row r="782424" spans="11:18">
      <c r="K782424" s="26"/>
      <c r="N782424" s="25"/>
      <c r="R782424" s="26"/>
    </row>
    <row r="782439" spans="11:18">
      <c r="K782439" s="26"/>
      <c r="N782439" s="25"/>
      <c r="R782439" s="26"/>
    </row>
    <row r="782448" spans="11:18">
      <c r="K782448" s="26"/>
      <c r="N782448" s="25"/>
      <c r="R782448" s="26"/>
    </row>
    <row r="782463" spans="11:18">
      <c r="K782463" s="26"/>
      <c r="N782463" s="25"/>
      <c r="R782463" s="26"/>
    </row>
    <row r="782472" spans="11:18">
      <c r="K782472" s="26"/>
      <c r="N782472" s="25"/>
      <c r="R782472" s="26"/>
    </row>
    <row r="782487" spans="11:18">
      <c r="K782487" s="26"/>
      <c r="N782487" s="25"/>
      <c r="R782487" s="26"/>
    </row>
    <row r="782496" spans="11:18">
      <c r="K782496" s="26"/>
      <c r="N782496" s="25"/>
      <c r="R782496" s="26"/>
    </row>
    <row r="782511" spans="11:18">
      <c r="K782511" s="26"/>
      <c r="N782511" s="25"/>
      <c r="R782511" s="26"/>
    </row>
    <row r="782520" spans="11:18">
      <c r="K782520" s="26"/>
      <c r="N782520" s="25"/>
      <c r="R782520" s="26"/>
    </row>
    <row r="782535" spans="11:18">
      <c r="K782535" s="26"/>
      <c r="N782535" s="25"/>
      <c r="R782535" s="26"/>
    </row>
    <row r="782544" spans="11:18">
      <c r="K782544" s="26"/>
      <c r="N782544" s="25"/>
      <c r="R782544" s="26"/>
    </row>
    <row r="782559" spans="11:18">
      <c r="K782559" s="26"/>
      <c r="N782559" s="25"/>
      <c r="R782559" s="26"/>
    </row>
    <row r="782568" spans="11:18">
      <c r="K782568" s="26"/>
      <c r="N782568" s="25"/>
      <c r="R782568" s="26"/>
    </row>
    <row r="782583" spans="11:18">
      <c r="K782583" s="26"/>
      <c r="N782583" s="25"/>
      <c r="R782583" s="26"/>
    </row>
    <row r="782592" spans="11:18">
      <c r="K782592" s="26"/>
      <c r="N782592" s="25"/>
      <c r="R782592" s="26"/>
    </row>
    <row r="782607" spans="11:18">
      <c r="K782607" s="26"/>
      <c r="N782607" s="25"/>
      <c r="R782607" s="26"/>
    </row>
    <row r="782616" spans="11:18">
      <c r="K782616" s="26"/>
      <c r="N782616" s="25"/>
      <c r="R782616" s="26"/>
    </row>
    <row r="782631" spans="11:18">
      <c r="K782631" s="26"/>
      <c r="N782631" s="25"/>
      <c r="R782631" s="26"/>
    </row>
    <row r="782640" spans="11:18">
      <c r="K782640" s="26"/>
      <c r="N782640" s="25"/>
      <c r="R782640" s="26"/>
    </row>
    <row r="782655" spans="11:18">
      <c r="K782655" s="26"/>
      <c r="N782655" s="25"/>
      <c r="R782655" s="26"/>
    </row>
    <row r="782664" spans="11:18">
      <c r="K782664" s="26"/>
      <c r="N782664" s="25"/>
      <c r="R782664" s="26"/>
    </row>
    <row r="782679" spans="11:18">
      <c r="K782679" s="26"/>
      <c r="N782679" s="25"/>
      <c r="R782679" s="26"/>
    </row>
    <row r="782688" spans="11:18">
      <c r="K782688" s="26"/>
      <c r="N782688" s="25"/>
      <c r="R782688" s="26"/>
    </row>
    <row r="782703" spans="11:18">
      <c r="K782703" s="26"/>
      <c r="N782703" s="25"/>
      <c r="R782703" s="26"/>
    </row>
    <row r="782712" spans="11:18">
      <c r="K782712" s="26"/>
      <c r="N782712" s="25"/>
      <c r="R782712" s="26"/>
    </row>
    <row r="782727" spans="11:18">
      <c r="K782727" s="26"/>
      <c r="N782727" s="25"/>
      <c r="R782727" s="26"/>
    </row>
    <row r="782736" spans="11:18">
      <c r="K782736" s="26"/>
      <c r="N782736" s="25"/>
      <c r="R782736" s="26"/>
    </row>
    <row r="782751" spans="11:18">
      <c r="K782751" s="26"/>
      <c r="N782751" s="25"/>
      <c r="R782751" s="26"/>
    </row>
    <row r="782760" spans="11:18">
      <c r="K782760" s="26"/>
      <c r="N782760" s="25"/>
      <c r="R782760" s="26"/>
    </row>
    <row r="782775" spans="11:18">
      <c r="K782775" s="26"/>
      <c r="N782775" s="25"/>
      <c r="R782775" s="26"/>
    </row>
    <row r="782784" spans="11:18">
      <c r="K782784" s="26"/>
      <c r="N782784" s="25"/>
      <c r="R782784" s="26"/>
    </row>
    <row r="782799" spans="11:18">
      <c r="K782799" s="26"/>
      <c r="N782799" s="25"/>
      <c r="R782799" s="26"/>
    </row>
    <row r="782808" spans="11:18">
      <c r="K782808" s="26"/>
      <c r="N782808" s="25"/>
      <c r="R782808" s="26"/>
    </row>
    <row r="782823" spans="11:18">
      <c r="K782823" s="26"/>
      <c r="N782823" s="25"/>
      <c r="R782823" s="26"/>
    </row>
    <row r="782832" spans="11:18">
      <c r="K782832" s="26"/>
      <c r="N782832" s="25"/>
      <c r="R782832" s="26"/>
    </row>
    <row r="782847" spans="11:18">
      <c r="K782847" s="26"/>
      <c r="N782847" s="25"/>
      <c r="R782847" s="26"/>
    </row>
    <row r="782856" spans="11:18">
      <c r="K782856" s="26"/>
      <c r="N782856" s="25"/>
      <c r="R782856" s="26"/>
    </row>
    <row r="782871" spans="11:18">
      <c r="K782871" s="26"/>
      <c r="N782871" s="25"/>
      <c r="R782871" s="26"/>
    </row>
    <row r="782880" spans="11:18">
      <c r="K782880" s="26"/>
      <c r="N782880" s="25"/>
      <c r="R782880" s="26"/>
    </row>
    <row r="782895" spans="11:18">
      <c r="K782895" s="26"/>
      <c r="N782895" s="25"/>
      <c r="R782895" s="26"/>
    </row>
    <row r="782904" spans="11:18">
      <c r="K782904" s="26"/>
      <c r="N782904" s="25"/>
      <c r="R782904" s="26"/>
    </row>
    <row r="782919" spans="11:18">
      <c r="K782919" s="26"/>
      <c r="N782919" s="25"/>
      <c r="R782919" s="26"/>
    </row>
    <row r="782928" spans="11:18">
      <c r="K782928" s="26"/>
      <c r="N782928" s="25"/>
      <c r="R782928" s="26"/>
    </row>
    <row r="782943" spans="11:18">
      <c r="K782943" s="26"/>
      <c r="N782943" s="25"/>
      <c r="R782943" s="26"/>
    </row>
    <row r="782952" spans="11:18">
      <c r="K782952" s="26"/>
      <c r="N782952" s="25"/>
      <c r="R782952" s="26"/>
    </row>
    <row r="782967" spans="11:18">
      <c r="K782967" s="26"/>
      <c r="N782967" s="25"/>
      <c r="R782967" s="26"/>
    </row>
    <row r="782976" spans="11:18">
      <c r="K782976" s="26"/>
      <c r="N782976" s="25"/>
      <c r="R782976" s="26"/>
    </row>
    <row r="782991" spans="11:18">
      <c r="K782991" s="26"/>
      <c r="N782991" s="25"/>
      <c r="R782991" s="26"/>
    </row>
    <row r="783000" spans="11:18">
      <c r="K783000" s="26"/>
      <c r="N783000" s="25"/>
      <c r="R783000" s="26"/>
    </row>
    <row r="783015" spans="11:18">
      <c r="K783015" s="26"/>
      <c r="N783015" s="25"/>
      <c r="R783015" s="26"/>
    </row>
    <row r="783024" spans="11:18">
      <c r="K783024" s="26"/>
      <c r="N783024" s="25"/>
      <c r="R783024" s="26"/>
    </row>
    <row r="783039" spans="11:18">
      <c r="K783039" s="26"/>
      <c r="N783039" s="25"/>
      <c r="R783039" s="26"/>
    </row>
    <row r="783048" spans="11:18">
      <c r="K783048" s="26"/>
      <c r="N783048" s="25"/>
      <c r="R783048" s="26"/>
    </row>
    <row r="783063" spans="11:18">
      <c r="K783063" s="26"/>
      <c r="N783063" s="25"/>
      <c r="R783063" s="26"/>
    </row>
    <row r="783072" spans="11:18">
      <c r="K783072" s="26"/>
      <c r="N783072" s="25"/>
      <c r="R783072" s="26"/>
    </row>
    <row r="783087" spans="11:18">
      <c r="K783087" s="26"/>
      <c r="N783087" s="25"/>
      <c r="R783087" s="26"/>
    </row>
    <row r="783096" spans="11:18">
      <c r="K783096" s="26"/>
      <c r="N783096" s="25"/>
      <c r="R783096" s="26"/>
    </row>
    <row r="783111" spans="11:18">
      <c r="K783111" s="26"/>
      <c r="N783111" s="25"/>
      <c r="R783111" s="26"/>
    </row>
    <row r="783120" spans="11:18">
      <c r="K783120" s="26"/>
      <c r="N783120" s="25"/>
      <c r="R783120" s="26"/>
    </row>
    <row r="783135" spans="11:18">
      <c r="K783135" s="26"/>
      <c r="N783135" s="25"/>
      <c r="R783135" s="26"/>
    </row>
    <row r="783144" spans="11:18">
      <c r="K783144" s="26"/>
      <c r="N783144" s="25"/>
      <c r="R783144" s="26"/>
    </row>
    <row r="783159" spans="11:18">
      <c r="K783159" s="26"/>
      <c r="N783159" s="25"/>
      <c r="R783159" s="26"/>
    </row>
    <row r="783168" spans="11:18">
      <c r="K783168" s="26"/>
      <c r="N783168" s="25"/>
      <c r="R783168" s="26"/>
    </row>
    <row r="783183" spans="11:18">
      <c r="K783183" s="26"/>
      <c r="N783183" s="25"/>
      <c r="R783183" s="26"/>
    </row>
    <row r="783192" spans="11:18">
      <c r="K783192" s="26"/>
      <c r="N783192" s="25"/>
      <c r="R783192" s="26"/>
    </row>
    <row r="783207" spans="11:18">
      <c r="K783207" s="26"/>
      <c r="N783207" s="25"/>
      <c r="R783207" s="26"/>
    </row>
    <row r="783216" spans="11:18">
      <c r="K783216" s="26"/>
      <c r="N783216" s="25"/>
      <c r="R783216" s="26"/>
    </row>
    <row r="783231" spans="11:18">
      <c r="K783231" s="26"/>
      <c r="N783231" s="25"/>
      <c r="R783231" s="26"/>
    </row>
    <row r="783240" spans="11:18">
      <c r="K783240" s="26"/>
      <c r="N783240" s="25"/>
      <c r="R783240" s="26"/>
    </row>
    <row r="783255" spans="11:18">
      <c r="K783255" s="26"/>
      <c r="N783255" s="25"/>
      <c r="R783255" s="26"/>
    </row>
    <row r="783264" spans="11:18">
      <c r="K783264" s="26"/>
      <c r="N783264" s="25"/>
      <c r="R783264" s="26"/>
    </row>
    <row r="783279" spans="11:18">
      <c r="K783279" s="26"/>
      <c r="N783279" s="25"/>
      <c r="R783279" s="26"/>
    </row>
    <row r="783288" spans="11:18">
      <c r="K783288" s="26"/>
      <c r="N783288" s="25"/>
      <c r="R783288" s="26"/>
    </row>
    <row r="783303" spans="11:18">
      <c r="K783303" s="26"/>
      <c r="N783303" s="25"/>
      <c r="R783303" s="26"/>
    </row>
    <row r="783312" spans="11:18">
      <c r="K783312" s="26"/>
      <c r="N783312" s="25"/>
      <c r="R783312" s="26"/>
    </row>
    <row r="783327" spans="11:18">
      <c r="K783327" s="26"/>
      <c r="N783327" s="25"/>
      <c r="R783327" s="26"/>
    </row>
    <row r="783336" spans="11:18">
      <c r="K783336" s="26"/>
      <c r="N783336" s="25"/>
      <c r="R783336" s="26"/>
    </row>
    <row r="783351" spans="11:18">
      <c r="K783351" s="26"/>
      <c r="N783351" s="25"/>
      <c r="R783351" s="26"/>
    </row>
    <row r="783360" spans="11:18">
      <c r="K783360" s="26"/>
      <c r="N783360" s="25"/>
      <c r="R783360" s="26"/>
    </row>
    <row r="783375" spans="11:18">
      <c r="K783375" s="26"/>
      <c r="N783375" s="25"/>
      <c r="R783375" s="26"/>
    </row>
    <row r="783384" spans="11:18">
      <c r="K783384" s="26"/>
      <c r="N783384" s="25"/>
      <c r="R783384" s="26"/>
    </row>
    <row r="783399" spans="11:18">
      <c r="K783399" s="26"/>
      <c r="N783399" s="25"/>
      <c r="R783399" s="26"/>
    </row>
    <row r="783408" spans="11:18">
      <c r="K783408" s="26"/>
      <c r="N783408" s="25"/>
      <c r="R783408" s="26"/>
    </row>
    <row r="783423" spans="11:18">
      <c r="K783423" s="26"/>
      <c r="N783423" s="25"/>
      <c r="R783423" s="26"/>
    </row>
    <row r="783432" spans="11:18">
      <c r="K783432" s="26"/>
      <c r="N783432" s="25"/>
      <c r="R783432" s="26"/>
    </row>
    <row r="783447" spans="11:18">
      <c r="K783447" s="26"/>
      <c r="N783447" s="25"/>
      <c r="R783447" s="26"/>
    </row>
    <row r="783456" spans="11:18">
      <c r="K783456" s="26"/>
      <c r="N783456" s="25"/>
      <c r="R783456" s="26"/>
    </row>
    <row r="783471" spans="11:18">
      <c r="K783471" s="26"/>
      <c r="N783471" s="25"/>
      <c r="R783471" s="26"/>
    </row>
    <row r="783480" spans="11:18">
      <c r="K783480" s="26"/>
      <c r="N783480" s="25"/>
      <c r="R783480" s="26"/>
    </row>
    <row r="783495" spans="11:18">
      <c r="K783495" s="26"/>
      <c r="N783495" s="25"/>
      <c r="R783495" s="26"/>
    </row>
    <row r="783504" spans="11:18">
      <c r="K783504" s="26"/>
      <c r="N783504" s="25"/>
      <c r="R783504" s="26"/>
    </row>
    <row r="783519" spans="11:18">
      <c r="K783519" s="26"/>
      <c r="N783519" s="25"/>
      <c r="R783519" s="26"/>
    </row>
    <row r="783528" spans="11:18">
      <c r="K783528" s="26"/>
      <c r="N783528" s="25"/>
      <c r="R783528" s="26"/>
    </row>
    <row r="783543" spans="11:18">
      <c r="K783543" s="26"/>
      <c r="N783543" s="25"/>
      <c r="R783543" s="26"/>
    </row>
    <row r="783552" spans="11:18">
      <c r="K783552" s="26"/>
      <c r="N783552" s="25"/>
      <c r="R783552" s="26"/>
    </row>
    <row r="783567" spans="11:18">
      <c r="K783567" s="26"/>
      <c r="N783567" s="25"/>
      <c r="R783567" s="26"/>
    </row>
    <row r="783576" spans="11:18">
      <c r="K783576" s="26"/>
      <c r="N783576" s="25"/>
      <c r="R783576" s="26"/>
    </row>
    <row r="783591" spans="11:18">
      <c r="K783591" s="26"/>
      <c r="N783591" s="25"/>
      <c r="R783591" s="26"/>
    </row>
    <row r="783600" spans="11:18">
      <c r="K783600" s="26"/>
      <c r="N783600" s="25"/>
      <c r="R783600" s="26"/>
    </row>
    <row r="783615" spans="11:18">
      <c r="K783615" s="26"/>
      <c r="N783615" s="25"/>
      <c r="R783615" s="26"/>
    </row>
    <row r="783624" spans="11:18">
      <c r="K783624" s="26"/>
      <c r="N783624" s="25"/>
      <c r="R783624" s="26"/>
    </row>
    <row r="783639" spans="11:18">
      <c r="K783639" s="26"/>
      <c r="N783639" s="25"/>
      <c r="R783639" s="26"/>
    </row>
    <row r="783648" spans="11:18">
      <c r="K783648" s="26"/>
      <c r="N783648" s="25"/>
      <c r="R783648" s="26"/>
    </row>
    <row r="783663" spans="11:18">
      <c r="K783663" s="26"/>
      <c r="N783663" s="25"/>
      <c r="R783663" s="26"/>
    </row>
    <row r="783672" spans="11:18">
      <c r="K783672" s="26"/>
      <c r="N783672" s="25"/>
      <c r="R783672" s="26"/>
    </row>
    <row r="783687" spans="11:18">
      <c r="K783687" s="26"/>
      <c r="N783687" s="25"/>
      <c r="R783687" s="26"/>
    </row>
    <row r="783696" spans="11:18">
      <c r="K783696" s="26"/>
      <c r="N783696" s="25"/>
      <c r="R783696" s="26"/>
    </row>
    <row r="783711" spans="11:18">
      <c r="K783711" s="26"/>
      <c r="N783711" s="25"/>
      <c r="R783711" s="26"/>
    </row>
    <row r="783720" spans="11:18">
      <c r="K783720" s="26"/>
      <c r="N783720" s="25"/>
      <c r="R783720" s="26"/>
    </row>
    <row r="783735" spans="11:18">
      <c r="K783735" s="26"/>
      <c r="N783735" s="25"/>
      <c r="R783735" s="26"/>
    </row>
    <row r="783744" spans="11:18">
      <c r="K783744" s="26"/>
      <c r="N783744" s="25"/>
      <c r="R783744" s="26"/>
    </row>
    <row r="783759" spans="11:18">
      <c r="K783759" s="26"/>
      <c r="N783759" s="25"/>
      <c r="R783759" s="26"/>
    </row>
    <row r="783768" spans="11:18">
      <c r="K783768" s="26"/>
      <c r="N783768" s="25"/>
      <c r="R783768" s="26"/>
    </row>
    <row r="783783" spans="11:18">
      <c r="K783783" s="26"/>
      <c r="N783783" s="25"/>
      <c r="R783783" s="26"/>
    </row>
    <row r="783792" spans="11:18">
      <c r="K783792" s="26"/>
      <c r="N783792" s="25"/>
      <c r="R783792" s="26"/>
    </row>
    <row r="783807" spans="11:18">
      <c r="K783807" s="26"/>
      <c r="N783807" s="25"/>
      <c r="R783807" s="26"/>
    </row>
    <row r="783816" spans="11:18">
      <c r="K783816" s="26"/>
      <c r="N783816" s="25"/>
      <c r="R783816" s="26"/>
    </row>
    <row r="783831" spans="11:18">
      <c r="K783831" s="26"/>
      <c r="N783831" s="25"/>
      <c r="R783831" s="26"/>
    </row>
    <row r="783840" spans="11:18">
      <c r="K783840" s="26"/>
      <c r="N783840" s="25"/>
      <c r="R783840" s="26"/>
    </row>
    <row r="783855" spans="11:18">
      <c r="K783855" s="26"/>
      <c r="N783855" s="25"/>
      <c r="R783855" s="26"/>
    </row>
    <row r="783864" spans="11:18">
      <c r="K783864" s="26"/>
      <c r="N783864" s="25"/>
      <c r="R783864" s="26"/>
    </row>
    <row r="783879" spans="11:18">
      <c r="K783879" s="26"/>
      <c r="N783879" s="25"/>
      <c r="R783879" s="26"/>
    </row>
    <row r="783888" spans="11:18">
      <c r="K783888" s="26"/>
      <c r="N783888" s="25"/>
      <c r="R783888" s="26"/>
    </row>
    <row r="783903" spans="11:18">
      <c r="K783903" s="26"/>
      <c r="N783903" s="25"/>
      <c r="R783903" s="26"/>
    </row>
    <row r="783912" spans="11:18">
      <c r="K783912" s="26"/>
      <c r="N783912" s="25"/>
      <c r="R783912" s="26"/>
    </row>
    <row r="783927" spans="11:18">
      <c r="K783927" s="26"/>
      <c r="N783927" s="25"/>
      <c r="R783927" s="26"/>
    </row>
    <row r="783936" spans="11:18">
      <c r="K783936" s="26"/>
      <c r="N783936" s="25"/>
      <c r="R783936" s="26"/>
    </row>
    <row r="783951" spans="11:18">
      <c r="K783951" s="26"/>
      <c r="N783951" s="25"/>
      <c r="R783951" s="26"/>
    </row>
    <row r="783960" spans="11:18">
      <c r="K783960" s="26"/>
      <c r="N783960" s="25"/>
      <c r="R783960" s="26"/>
    </row>
    <row r="783975" spans="11:18">
      <c r="K783975" s="26"/>
      <c r="N783975" s="25"/>
      <c r="R783975" s="26"/>
    </row>
    <row r="783984" spans="11:18">
      <c r="K783984" s="26"/>
      <c r="N783984" s="25"/>
      <c r="R783984" s="26"/>
    </row>
    <row r="783999" spans="11:18">
      <c r="K783999" s="26"/>
      <c r="N783999" s="25"/>
      <c r="R783999" s="26"/>
    </row>
    <row r="784008" spans="11:18">
      <c r="K784008" s="26"/>
      <c r="N784008" s="25"/>
      <c r="R784008" s="26"/>
    </row>
    <row r="784023" spans="11:18">
      <c r="K784023" s="26"/>
      <c r="N784023" s="25"/>
      <c r="R784023" s="26"/>
    </row>
    <row r="784032" spans="11:18">
      <c r="K784032" s="26"/>
      <c r="N784032" s="25"/>
      <c r="R784032" s="26"/>
    </row>
    <row r="784047" spans="11:18">
      <c r="K784047" s="26"/>
      <c r="N784047" s="25"/>
      <c r="R784047" s="26"/>
    </row>
    <row r="784056" spans="11:18">
      <c r="K784056" s="26"/>
      <c r="N784056" s="25"/>
      <c r="R784056" s="26"/>
    </row>
    <row r="784071" spans="11:18">
      <c r="K784071" s="26"/>
      <c r="N784071" s="25"/>
      <c r="R784071" s="26"/>
    </row>
    <row r="784080" spans="11:18">
      <c r="K784080" s="26"/>
      <c r="N784080" s="25"/>
      <c r="R784080" s="26"/>
    </row>
    <row r="784095" spans="11:18">
      <c r="K784095" s="26"/>
      <c r="N784095" s="25"/>
      <c r="R784095" s="26"/>
    </row>
    <row r="784104" spans="11:18">
      <c r="K784104" s="26"/>
      <c r="N784104" s="25"/>
      <c r="R784104" s="26"/>
    </row>
    <row r="784119" spans="11:18">
      <c r="K784119" s="26"/>
      <c r="N784119" s="25"/>
      <c r="R784119" s="26"/>
    </row>
    <row r="784128" spans="11:18">
      <c r="K784128" s="26"/>
      <c r="N784128" s="25"/>
      <c r="R784128" s="26"/>
    </row>
    <row r="784143" spans="11:18">
      <c r="K784143" s="26"/>
      <c r="N784143" s="25"/>
      <c r="R784143" s="26"/>
    </row>
    <row r="784152" spans="11:18">
      <c r="K784152" s="26"/>
      <c r="N784152" s="25"/>
      <c r="R784152" s="26"/>
    </row>
    <row r="784167" spans="11:18">
      <c r="K784167" s="26"/>
      <c r="N784167" s="25"/>
      <c r="R784167" s="26"/>
    </row>
    <row r="784176" spans="11:18">
      <c r="K784176" s="26"/>
      <c r="N784176" s="25"/>
      <c r="R784176" s="26"/>
    </row>
    <row r="784191" spans="11:18">
      <c r="K784191" s="26"/>
      <c r="N784191" s="25"/>
      <c r="R784191" s="26"/>
    </row>
    <row r="784200" spans="11:18">
      <c r="K784200" s="26"/>
      <c r="N784200" s="25"/>
      <c r="R784200" s="26"/>
    </row>
    <row r="784215" spans="11:18">
      <c r="K784215" s="26"/>
      <c r="N784215" s="25"/>
      <c r="R784215" s="26"/>
    </row>
    <row r="784224" spans="11:18">
      <c r="K784224" s="26"/>
      <c r="N784224" s="25"/>
      <c r="R784224" s="26"/>
    </row>
    <row r="784239" spans="11:18">
      <c r="K784239" s="26"/>
      <c r="N784239" s="25"/>
      <c r="R784239" s="26"/>
    </row>
    <row r="784248" spans="11:18">
      <c r="K784248" s="26"/>
      <c r="N784248" s="25"/>
      <c r="R784248" s="26"/>
    </row>
    <row r="784263" spans="11:18">
      <c r="K784263" s="26"/>
      <c r="N784263" s="25"/>
      <c r="R784263" s="26"/>
    </row>
    <row r="784272" spans="11:18">
      <c r="K784272" s="26"/>
      <c r="N784272" s="25"/>
      <c r="R784272" s="26"/>
    </row>
    <row r="784287" spans="11:18">
      <c r="K784287" s="26"/>
      <c r="N784287" s="25"/>
      <c r="R784287" s="26"/>
    </row>
    <row r="784296" spans="11:18">
      <c r="K784296" s="26"/>
      <c r="N784296" s="25"/>
      <c r="R784296" s="26"/>
    </row>
    <row r="784311" spans="11:18">
      <c r="K784311" s="26"/>
      <c r="N784311" s="25"/>
      <c r="R784311" s="26"/>
    </row>
    <row r="784320" spans="11:18">
      <c r="K784320" s="26"/>
      <c r="N784320" s="25"/>
      <c r="R784320" s="26"/>
    </row>
    <row r="784335" spans="11:18">
      <c r="K784335" s="26"/>
      <c r="N784335" s="25"/>
      <c r="R784335" s="26"/>
    </row>
    <row r="784344" spans="11:18">
      <c r="K784344" s="26"/>
      <c r="N784344" s="25"/>
      <c r="R784344" s="26"/>
    </row>
    <row r="784359" spans="11:18">
      <c r="K784359" s="26"/>
      <c r="N784359" s="25"/>
      <c r="R784359" s="26"/>
    </row>
    <row r="784368" spans="11:18">
      <c r="K784368" s="26"/>
      <c r="N784368" s="25"/>
      <c r="R784368" s="26"/>
    </row>
    <row r="784383" spans="11:18">
      <c r="K784383" s="26"/>
      <c r="N784383" s="25"/>
      <c r="R784383" s="26"/>
    </row>
    <row r="784392" spans="11:18">
      <c r="K784392" s="26"/>
      <c r="N784392" s="25"/>
      <c r="R784392" s="26"/>
    </row>
    <row r="784407" spans="11:18">
      <c r="K784407" s="26"/>
      <c r="N784407" s="25"/>
      <c r="R784407" s="26"/>
    </row>
    <row r="784416" spans="11:18">
      <c r="K784416" s="26"/>
      <c r="N784416" s="25"/>
      <c r="R784416" s="26"/>
    </row>
    <row r="784431" spans="11:18">
      <c r="K784431" s="26"/>
      <c r="N784431" s="25"/>
      <c r="R784431" s="26"/>
    </row>
    <row r="784440" spans="11:18">
      <c r="K784440" s="26"/>
      <c r="N784440" s="25"/>
      <c r="R784440" s="26"/>
    </row>
    <row r="784455" spans="11:18">
      <c r="K784455" s="26"/>
      <c r="N784455" s="25"/>
      <c r="R784455" s="26"/>
    </row>
    <row r="784464" spans="11:18">
      <c r="K784464" s="26"/>
      <c r="N784464" s="25"/>
      <c r="R784464" s="26"/>
    </row>
    <row r="784479" spans="11:18">
      <c r="K784479" s="26"/>
      <c r="N784479" s="25"/>
      <c r="R784479" s="26"/>
    </row>
    <row r="784488" spans="11:18">
      <c r="K784488" s="26"/>
      <c r="N784488" s="25"/>
      <c r="R784488" s="26"/>
    </row>
    <row r="784503" spans="11:18">
      <c r="K784503" s="26"/>
      <c r="N784503" s="25"/>
      <c r="R784503" s="26"/>
    </row>
    <row r="784512" spans="11:18">
      <c r="K784512" s="26"/>
      <c r="N784512" s="25"/>
      <c r="R784512" s="26"/>
    </row>
    <row r="784527" spans="11:18">
      <c r="K784527" s="26"/>
      <c r="N784527" s="25"/>
      <c r="R784527" s="26"/>
    </row>
    <row r="784536" spans="11:18">
      <c r="K784536" s="26"/>
      <c r="N784536" s="25"/>
      <c r="R784536" s="26"/>
    </row>
    <row r="784551" spans="11:18">
      <c r="K784551" s="26"/>
      <c r="N784551" s="25"/>
      <c r="R784551" s="26"/>
    </row>
    <row r="784560" spans="11:18">
      <c r="K784560" s="26"/>
      <c r="N784560" s="25"/>
      <c r="R784560" s="26"/>
    </row>
    <row r="784575" spans="11:18">
      <c r="K784575" s="26"/>
      <c r="N784575" s="25"/>
      <c r="R784575" s="26"/>
    </row>
    <row r="784584" spans="11:18">
      <c r="K784584" s="26"/>
      <c r="N784584" s="25"/>
      <c r="R784584" s="26"/>
    </row>
    <row r="784599" spans="11:18">
      <c r="K784599" s="26"/>
      <c r="N784599" s="25"/>
      <c r="R784599" s="26"/>
    </row>
    <row r="784608" spans="11:18">
      <c r="K784608" s="26"/>
      <c r="N784608" s="25"/>
      <c r="R784608" s="26"/>
    </row>
    <row r="784623" spans="11:18">
      <c r="K784623" s="26"/>
      <c r="N784623" s="25"/>
      <c r="R784623" s="26"/>
    </row>
    <row r="784632" spans="11:18">
      <c r="K784632" s="26"/>
      <c r="N784632" s="25"/>
      <c r="R784632" s="26"/>
    </row>
    <row r="784647" spans="11:18">
      <c r="K784647" s="26"/>
      <c r="N784647" s="25"/>
      <c r="R784647" s="26"/>
    </row>
    <row r="784656" spans="11:18">
      <c r="K784656" s="26"/>
      <c r="N784656" s="25"/>
      <c r="R784656" s="26"/>
    </row>
    <row r="784671" spans="11:18">
      <c r="K784671" s="26"/>
      <c r="N784671" s="25"/>
      <c r="R784671" s="26"/>
    </row>
    <row r="784680" spans="11:18">
      <c r="K784680" s="26"/>
      <c r="N784680" s="25"/>
      <c r="R784680" s="26"/>
    </row>
    <row r="784695" spans="11:18">
      <c r="K784695" s="26"/>
      <c r="N784695" s="25"/>
      <c r="R784695" s="26"/>
    </row>
    <row r="784704" spans="11:18">
      <c r="K784704" s="26"/>
      <c r="N784704" s="25"/>
      <c r="R784704" s="26"/>
    </row>
    <row r="784719" spans="11:18">
      <c r="K784719" s="26"/>
      <c r="N784719" s="25"/>
      <c r="R784719" s="26"/>
    </row>
    <row r="784728" spans="11:18">
      <c r="K784728" s="26"/>
      <c r="N784728" s="25"/>
      <c r="R784728" s="26"/>
    </row>
    <row r="784743" spans="11:18">
      <c r="K784743" s="26"/>
      <c r="N784743" s="25"/>
      <c r="R784743" s="26"/>
    </row>
    <row r="784752" spans="11:18">
      <c r="K784752" s="26"/>
      <c r="N784752" s="25"/>
      <c r="R784752" s="26"/>
    </row>
    <row r="784767" spans="11:18">
      <c r="K784767" s="26"/>
      <c r="N784767" s="25"/>
      <c r="R784767" s="26"/>
    </row>
    <row r="784776" spans="11:18">
      <c r="K784776" s="26"/>
      <c r="N784776" s="25"/>
      <c r="R784776" s="26"/>
    </row>
    <row r="784791" spans="11:18">
      <c r="K784791" s="26"/>
      <c r="N784791" s="25"/>
      <c r="R784791" s="26"/>
    </row>
    <row r="784800" spans="11:18">
      <c r="K784800" s="26"/>
      <c r="N784800" s="25"/>
      <c r="R784800" s="26"/>
    </row>
    <row r="784815" spans="11:18">
      <c r="K784815" s="26"/>
      <c r="N784815" s="25"/>
      <c r="R784815" s="26"/>
    </row>
    <row r="784824" spans="11:18">
      <c r="K784824" s="26"/>
      <c r="N784824" s="25"/>
      <c r="R784824" s="26"/>
    </row>
    <row r="784839" spans="11:18">
      <c r="K784839" s="26"/>
      <c r="N784839" s="25"/>
      <c r="R784839" s="26"/>
    </row>
    <row r="784848" spans="11:18">
      <c r="K784848" s="26"/>
      <c r="N784848" s="25"/>
      <c r="R784848" s="26"/>
    </row>
    <row r="784863" spans="11:18">
      <c r="K784863" s="26"/>
      <c r="N784863" s="25"/>
      <c r="R784863" s="26"/>
    </row>
    <row r="784872" spans="11:18">
      <c r="K784872" s="26"/>
      <c r="N784872" s="25"/>
      <c r="R784872" s="26"/>
    </row>
    <row r="784887" spans="11:18">
      <c r="K784887" s="26"/>
      <c r="N784887" s="25"/>
      <c r="R784887" s="26"/>
    </row>
    <row r="784896" spans="11:18">
      <c r="K784896" s="26"/>
      <c r="N784896" s="25"/>
      <c r="R784896" s="26"/>
    </row>
    <row r="784911" spans="11:18">
      <c r="K784911" s="26"/>
      <c r="N784911" s="25"/>
      <c r="R784911" s="26"/>
    </row>
    <row r="784920" spans="11:18">
      <c r="K784920" s="26"/>
      <c r="N784920" s="25"/>
      <c r="R784920" s="26"/>
    </row>
    <row r="784935" spans="11:18">
      <c r="K784935" s="26"/>
      <c r="N784935" s="25"/>
      <c r="R784935" s="26"/>
    </row>
    <row r="784944" spans="11:18">
      <c r="K784944" s="26"/>
      <c r="N784944" s="25"/>
      <c r="R784944" s="26"/>
    </row>
    <row r="784959" spans="11:18">
      <c r="K784959" s="26"/>
      <c r="N784959" s="25"/>
      <c r="R784959" s="26"/>
    </row>
    <row r="784968" spans="11:18">
      <c r="K784968" s="26"/>
      <c r="N784968" s="25"/>
      <c r="R784968" s="26"/>
    </row>
    <row r="784983" spans="11:18">
      <c r="K784983" s="26"/>
      <c r="N784983" s="25"/>
      <c r="R784983" s="26"/>
    </row>
    <row r="784992" spans="11:18">
      <c r="K784992" s="26"/>
      <c r="N784992" s="25"/>
      <c r="R784992" s="26"/>
    </row>
    <row r="785007" spans="11:18">
      <c r="K785007" s="26"/>
      <c r="N785007" s="25"/>
      <c r="R785007" s="26"/>
    </row>
    <row r="785016" spans="11:18">
      <c r="K785016" s="26"/>
      <c r="N785016" s="25"/>
      <c r="R785016" s="26"/>
    </row>
    <row r="785031" spans="11:18">
      <c r="K785031" s="26"/>
      <c r="N785031" s="25"/>
      <c r="R785031" s="26"/>
    </row>
    <row r="785040" spans="11:18">
      <c r="K785040" s="26"/>
      <c r="N785040" s="25"/>
      <c r="R785040" s="26"/>
    </row>
    <row r="785055" spans="11:18">
      <c r="K785055" s="26"/>
      <c r="N785055" s="25"/>
      <c r="R785055" s="26"/>
    </row>
    <row r="785064" spans="11:18">
      <c r="K785064" s="26"/>
      <c r="N785064" s="25"/>
      <c r="R785064" s="26"/>
    </row>
    <row r="785079" spans="11:18">
      <c r="K785079" s="26"/>
      <c r="N785079" s="25"/>
      <c r="R785079" s="26"/>
    </row>
    <row r="785088" spans="11:18">
      <c r="K785088" s="26"/>
      <c r="N785088" s="25"/>
      <c r="R785088" s="26"/>
    </row>
    <row r="785103" spans="11:18">
      <c r="K785103" s="26"/>
      <c r="N785103" s="25"/>
      <c r="R785103" s="26"/>
    </row>
    <row r="785112" spans="11:18">
      <c r="K785112" s="26"/>
      <c r="N785112" s="25"/>
      <c r="R785112" s="26"/>
    </row>
    <row r="785127" spans="11:18">
      <c r="K785127" s="26"/>
      <c r="N785127" s="25"/>
      <c r="R785127" s="26"/>
    </row>
    <row r="785136" spans="11:18">
      <c r="K785136" s="26"/>
      <c r="N785136" s="25"/>
      <c r="R785136" s="26"/>
    </row>
    <row r="785151" spans="11:18">
      <c r="K785151" s="26"/>
      <c r="N785151" s="25"/>
      <c r="R785151" s="26"/>
    </row>
    <row r="785160" spans="11:18">
      <c r="K785160" s="26"/>
      <c r="N785160" s="25"/>
      <c r="R785160" s="26"/>
    </row>
    <row r="785175" spans="11:18">
      <c r="K785175" s="26"/>
      <c r="N785175" s="25"/>
      <c r="R785175" s="26"/>
    </row>
    <row r="785184" spans="11:18">
      <c r="K785184" s="26"/>
      <c r="N785184" s="25"/>
      <c r="R785184" s="26"/>
    </row>
    <row r="785199" spans="11:18">
      <c r="K785199" s="26"/>
      <c r="N785199" s="25"/>
      <c r="R785199" s="26"/>
    </row>
    <row r="785208" spans="11:18">
      <c r="K785208" s="26"/>
      <c r="N785208" s="25"/>
      <c r="R785208" s="26"/>
    </row>
    <row r="785223" spans="11:18">
      <c r="K785223" s="26"/>
      <c r="N785223" s="25"/>
      <c r="R785223" s="26"/>
    </row>
    <row r="785232" spans="11:18">
      <c r="K785232" s="26"/>
      <c r="N785232" s="25"/>
      <c r="R785232" s="26"/>
    </row>
    <row r="785247" spans="11:18">
      <c r="K785247" s="26"/>
      <c r="N785247" s="25"/>
      <c r="R785247" s="26"/>
    </row>
    <row r="785256" spans="11:18">
      <c r="K785256" s="26"/>
      <c r="N785256" s="25"/>
      <c r="R785256" s="26"/>
    </row>
    <row r="785271" spans="11:18">
      <c r="K785271" s="26"/>
      <c r="N785271" s="25"/>
      <c r="R785271" s="26"/>
    </row>
    <row r="785280" spans="11:18">
      <c r="K785280" s="26"/>
      <c r="N785280" s="25"/>
      <c r="R785280" s="26"/>
    </row>
    <row r="785295" spans="11:18">
      <c r="K785295" s="26"/>
      <c r="N785295" s="25"/>
      <c r="R785295" s="26"/>
    </row>
    <row r="785304" spans="11:18">
      <c r="K785304" s="26"/>
      <c r="N785304" s="25"/>
      <c r="R785304" s="26"/>
    </row>
    <row r="785319" spans="11:18">
      <c r="K785319" s="26"/>
      <c r="N785319" s="25"/>
      <c r="R785319" s="26"/>
    </row>
    <row r="785328" spans="11:18">
      <c r="K785328" s="26"/>
      <c r="N785328" s="25"/>
      <c r="R785328" s="26"/>
    </row>
    <row r="785343" spans="11:18">
      <c r="K785343" s="26"/>
      <c r="N785343" s="25"/>
      <c r="R785343" s="26"/>
    </row>
    <row r="785352" spans="11:18">
      <c r="K785352" s="26"/>
      <c r="N785352" s="25"/>
      <c r="R785352" s="26"/>
    </row>
    <row r="785367" spans="11:18">
      <c r="K785367" s="26"/>
      <c r="N785367" s="25"/>
      <c r="R785367" s="26"/>
    </row>
    <row r="785376" spans="11:18">
      <c r="K785376" s="26"/>
      <c r="N785376" s="25"/>
      <c r="R785376" s="26"/>
    </row>
    <row r="785391" spans="11:18">
      <c r="K785391" s="26"/>
      <c r="N785391" s="25"/>
      <c r="R785391" s="26"/>
    </row>
    <row r="785400" spans="11:18">
      <c r="K785400" s="26"/>
      <c r="N785400" s="25"/>
      <c r="R785400" s="26"/>
    </row>
    <row r="785415" spans="11:18">
      <c r="K785415" s="26"/>
      <c r="N785415" s="25"/>
      <c r="R785415" s="26"/>
    </row>
    <row r="785424" spans="11:18">
      <c r="K785424" s="26"/>
      <c r="N785424" s="25"/>
      <c r="R785424" s="26"/>
    </row>
    <row r="785439" spans="11:18">
      <c r="K785439" s="26"/>
      <c r="N785439" s="25"/>
      <c r="R785439" s="26"/>
    </row>
    <row r="785448" spans="11:18">
      <c r="K785448" s="26"/>
      <c r="N785448" s="25"/>
      <c r="R785448" s="26"/>
    </row>
    <row r="785463" spans="11:18">
      <c r="K785463" s="26"/>
      <c r="N785463" s="25"/>
      <c r="R785463" s="26"/>
    </row>
    <row r="785472" spans="11:18">
      <c r="K785472" s="26"/>
      <c r="N785472" s="25"/>
      <c r="R785472" s="26"/>
    </row>
    <row r="785487" spans="11:18">
      <c r="K785487" s="26"/>
      <c r="N785487" s="25"/>
      <c r="R785487" s="26"/>
    </row>
    <row r="785496" spans="11:18">
      <c r="K785496" s="26"/>
      <c r="N785496" s="25"/>
      <c r="R785496" s="26"/>
    </row>
    <row r="785511" spans="11:18">
      <c r="K785511" s="26"/>
      <c r="N785511" s="25"/>
      <c r="R785511" s="26"/>
    </row>
    <row r="785520" spans="11:18">
      <c r="K785520" s="26"/>
      <c r="N785520" s="25"/>
      <c r="R785520" s="26"/>
    </row>
    <row r="785535" spans="11:18">
      <c r="K785535" s="26"/>
      <c r="N785535" s="25"/>
      <c r="R785535" s="26"/>
    </row>
    <row r="785544" spans="11:18">
      <c r="K785544" s="26"/>
      <c r="N785544" s="25"/>
      <c r="R785544" s="26"/>
    </row>
    <row r="785559" spans="11:18">
      <c r="K785559" s="26"/>
      <c r="N785559" s="25"/>
      <c r="R785559" s="26"/>
    </row>
    <row r="785568" spans="11:18">
      <c r="K785568" s="26"/>
      <c r="N785568" s="25"/>
      <c r="R785568" s="26"/>
    </row>
    <row r="785583" spans="11:18">
      <c r="K785583" s="26"/>
      <c r="N785583" s="25"/>
      <c r="R785583" s="26"/>
    </row>
    <row r="785592" spans="11:18">
      <c r="K785592" s="26"/>
      <c r="N785592" s="25"/>
      <c r="R785592" s="26"/>
    </row>
    <row r="785607" spans="11:18">
      <c r="K785607" s="26"/>
      <c r="N785607" s="25"/>
      <c r="R785607" s="26"/>
    </row>
    <row r="785616" spans="11:18">
      <c r="K785616" s="26"/>
      <c r="N785616" s="25"/>
      <c r="R785616" s="26"/>
    </row>
    <row r="785631" spans="11:18">
      <c r="K785631" s="26"/>
      <c r="N785631" s="25"/>
      <c r="R785631" s="26"/>
    </row>
    <row r="785640" spans="11:18">
      <c r="K785640" s="26"/>
      <c r="N785640" s="25"/>
      <c r="R785640" s="26"/>
    </row>
    <row r="785655" spans="11:18">
      <c r="K785655" s="26"/>
      <c r="N785655" s="25"/>
      <c r="R785655" s="26"/>
    </row>
    <row r="785664" spans="11:18">
      <c r="K785664" s="26"/>
      <c r="N785664" s="25"/>
      <c r="R785664" s="26"/>
    </row>
    <row r="785679" spans="11:18">
      <c r="K785679" s="26"/>
      <c r="N785679" s="25"/>
      <c r="R785679" s="26"/>
    </row>
    <row r="785688" spans="11:18">
      <c r="K785688" s="26"/>
      <c r="N785688" s="25"/>
      <c r="R785688" s="26"/>
    </row>
    <row r="785703" spans="11:18">
      <c r="K785703" s="26"/>
      <c r="N785703" s="25"/>
      <c r="R785703" s="26"/>
    </row>
    <row r="785712" spans="11:18">
      <c r="K785712" s="26"/>
      <c r="N785712" s="25"/>
      <c r="R785712" s="26"/>
    </row>
    <row r="785727" spans="11:18">
      <c r="K785727" s="26"/>
      <c r="N785727" s="25"/>
      <c r="R785727" s="26"/>
    </row>
    <row r="785736" spans="11:18">
      <c r="K785736" s="26"/>
      <c r="N785736" s="25"/>
      <c r="R785736" s="26"/>
    </row>
    <row r="785751" spans="11:18">
      <c r="K785751" s="26"/>
      <c r="N785751" s="25"/>
      <c r="R785751" s="26"/>
    </row>
    <row r="785760" spans="11:18">
      <c r="K785760" s="26"/>
      <c r="N785760" s="25"/>
      <c r="R785760" s="26"/>
    </row>
    <row r="785775" spans="11:18">
      <c r="K785775" s="26"/>
      <c r="N785775" s="25"/>
      <c r="R785775" s="26"/>
    </row>
    <row r="785784" spans="11:18">
      <c r="K785784" s="26"/>
      <c r="N785784" s="25"/>
      <c r="R785784" s="26"/>
    </row>
    <row r="785799" spans="11:18">
      <c r="K785799" s="26"/>
      <c r="N785799" s="25"/>
      <c r="R785799" s="26"/>
    </row>
    <row r="785808" spans="11:18">
      <c r="K785808" s="26"/>
      <c r="N785808" s="25"/>
      <c r="R785808" s="26"/>
    </row>
    <row r="785823" spans="11:18">
      <c r="K785823" s="26"/>
      <c r="N785823" s="25"/>
      <c r="R785823" s="26"/>
    </row>
    <row r="785832" spans="11:18">
      <c r="K785832" s="26"/>
      <c r="N785832" s="25"/>
      <c r="R785832" s="26"/>
    </row>
    <row r="785847" spans="11:18">
      <c r="K785847" s="26"/>
      <c r="N785847" s="25"/>
      <c r="R785847" s="26"/>
    </row>
    <row r="785856" spans="11:18">
      <c r="K785856" s="26"/>
      <c r="N785856" s="25"/>
      <c r="R785856" s="26"/>
    </row>
    <row r="785871" spans="11:18">
      <c r="K785871" s="26"/>
      <c r="N785871" s="25"/>
      <c r="R785871" s="26"/>
    </row>
    <row r="785880" spans="11:18">
      <c r="K785880" s="26"/>
      <c r="N785880" s="25"/>
      <c r="R785880" s="26"/>
    </row>
    <row r="785895" spans="11:18">
      <c r="K785895" s="26"/>
      <c r="N785895" s="25"/>
      <c r="R785895" s="26"/>
    </row>
    <row r="785904" spans="11:18">
      <c r="K785904" s="26"/>
      <c r="N785904" s="25"/>
      <c r="R785904" s="26"/>
    </row>
    <row r="785919" spans="11:18">
      <c r="K785919" s="26"/>
      <c r="N785919" s="25"/>
      <c r="R785919" s="26"/>
    </row>
    <row r="785928" spans="11:18">
      <c r="K785928" s="26"/>
      <c r="N785928" s="25"/>
      <c r="R785928" s="26"/>
    </row>
    <row r="785943" spans="11:18">
      <c r="K785943" s="26"/>
      <c r="N785943" s="25"/>
      <c r="R785943" s="26"/>
    </row>
    <row r="785952" spans="11:18">
      <c r="K785952" s="26"/>
      <c r="N785952" s="25"/>
      <c r="R785952" s="26"/>
    </row>
    <row r="785967" spans="11:18">
      <c r="K785967" s="26"/>
      <c r="N785967" s="25"/>
      <c r="R785967" s="26"/>
    </row>
    <row r="785976" spans="11:18">
      <c r="K785976" s="26"/>
      <c r="N785976" s="25"/>
      <c r="R785976" s="26"/>
    </row>
    <row r="785991" spans="11:18">
      <c r="K785991" s="26"/>
      <c r="N785991" s="25"/>
      <c r="R785991" s="26"/>
    </row>
    <row r="786000" spans="11:18">
      <c r="K786000" s="26"/>
      <c r="N786000" s="25"/>
      <c r="R786000" s="26"/>
    </row>
    <row r="786015" spans="11:18">
      <c r="K786015" s="26"/>
      <c r="N786015" s="25"/>
      <c r="R786015" s="26"/>
    </row>
    <row r="786024" spans="11:18">
      <c r="K786024" s="26"/>
      <c r="N786024" s="25"/>
      <c r="R786024" s="26"/>
    </row>
    <row r="786039" spans="11:18">
      <c r="K786039" s="26"/>
      <c r="N786039" s="25"/>
      <c r="R786039" s="26"/>
    </row>
    <row r="786048" spans="11:18">
      <c r="K786048" s="26"/>
      <c r="N786048" s="25"/>
      <c r="R786048" s="26"/>
    </row>
    <row r="786063" spans="11:18">
      <c r="K786063" s="26"/>
      <c r="N786063" s="25"/>
      <c r="R786063" s="26"/>
    </row>
    <row r="786072" spans="11:18">
      <c r="K786072" s="26"/>
      <c r="N786072" s="25"/>
      <c r="R786072" s="26"/>
    </row>
    <row r="786087" spans="11:18">
      <c r="K786087" s="26"/>
      <c r="N786087" s="25"/>
      <c r="R786087" s="26"/>
    </row>
    <row r="786096" spans="11:18">
      <c r="K786096" s="26"/>
      <c r="N786096" s="25"/>
      <c r="R786096" s="26"/>
    </row>
    <row r="786111" spans="11:18">
      <c r="K786111" s="26"/>
      <c r="N786111" s="25"/>
      <c r="R786111" s="26"/>
    </row>
    <row r="786120" spans="11:18">
      <c r="K786120" s="26"/>
      <c r="N786120" s="25"/>
      <c r="R786120" s="26"/>
    </row>
    <row r="786135" spans="11:18">
      <c r="K786135" s="26"/>
      <c r="N786135" s="25"/>
      <c r="R786135" s="26"/>
    </row>
    <row r="786144" spans="11:18">
      <c r="K786144" s="26"/>
      <c r="N786144" s="25"/>
      <c r="R786144" s="26"/>
    </row>
    <row r="786159" spans="11:18">
      <c r="K786159" s="26"/>
      <c r="N786159" s="25"/>
      <c r="R786159" s="26"/>
    </row>
    <row r="786168" spans="11:18">
      <c r="K786168" s="26"/>
      <c r="N786168" s="25"/>
      <c r="R786168" s="26"/>
    </row>
    <row r="786183" spans="11:18">
      <c r="K786183" s="26"/>
      <c r="N786183" s="25"/>
      <c r="R786183" s="26"/>
    </row>
    <row r="786192" spans="11:18">
      <c r="K786192" s="26"/>
      <c r="N786192" s="25"/>
      <c r="R786192" s="26"/>
    </row>
    <row r="786207" spans="11:18">
      <c r="K786207" s="26"/>
      <c r="N786207" s="25"/>
      <c r="R786207" s="26"/>
    </row>
    <row r="786216" spans="11:18">
      <c r="K786216" s="26"/>
      <c r="N786216" s="25"/>
      <c r="R786216" s="26"/>
    </row>
    <row r="786231" spans="11:18">
      <c r="K786231" s="26"/>
      <c r="N786231" s="25"/>
      <c r="R786231" s="26"/>
    </row>
    <row r="786240" spans="11:18">
      <c r="K786240" s="26"/>
      <c r="N786240" s="25"/>
      <c r="R786240" s="26"/>
    </row>
    <row r="786255" spans="11:18">
      <c r="K786255" s="26"/>
      <c r="N786255" s="25"/>
      <c r="R786255" s="26"/>
    </row>
    <row r="786264" spans="11:18">
      <c r="K786264" s="26"/>
      <c r="N786264" s="25"/>
      <c r="R786264" s="26"/>
    </row>
    <row r="786279" spans="11:18">
      <c r="K786279" s="26"/>
      <c r="N786279" s="25"/>
      <c r="R786279" s="26"/>
    </row>
    <row r="786288" spans="11:18">
      <c r="K786288" s="26"/>
      <c r="N786288" s="25"/>
      <c r="R786288" s="26"/>
    </row>
    <row r="786303" spans="11:18">
      <c r="K786303" s="26"/>
      <c r="N786303" s="25"/>
      <c r="R786303" s="26"/>
    </row>
    <row r="786312" spans="11:18">
      <c r="K786312" s="26"/>
      <c r="N786312" s="25"/>
      <c r="R786312" s="26"/>
    </row>
    <row r="786327" spans="11:18">
      <c r="K786327" s="26"/>
      <c r="N786327" s="25"/>
      <c r="R786327" s="26"/>
    </row>
    <row r="786336" spans="11:18">
      <c r="K786336" s="26"/>
      <c r="N786336" s="25"/>
      <c r="R786336" s="26"/>
    </row>
    <row r="786351" spans="11:18">
      <c r="K786351" s="26"/>
      <c r="N786351" s="25"/>
      <c r="R786351" s="26"/>
    </row>
    <row r="786360" spans="11:18">
      <c r="K786360" s="26"/>
      <c r="N786360" s="25"/>
      <c r="R786360" s="26"/>
    </row>
    <row r="786375" spans="11:18">
      <c r="K786375" s="26"/>
      <c r="N786375" s="25"/>
      <c r="R786375" s="26"/>
    </row>
    <row r="786384" spans="11:18">
      <c r="K786384" s="26"/>
      <c r="N786384" s="25"/>
      <c r="R786384" s="26"/>
    </row>
    <row r="786399" spans="11:18">
      <c r="K786399" s="26"/>
      <c r="N786399" s="25"/>
      <c r="R786399" s="26"/>
    </row>
    <row r="786408" spans="11:18">
      <c r="K786408" s="26"/>
      <c r="N786408" s="25"/>
      <c r="R786408" s="26"/>
    </row>
    <row r="786423" spans="11:18">
      <c r="K786423" s="26"/>
      <c r="N786423" s="25"/>
      <c r="R786423" s="26"/>
    </row>
    <row r="786432" spans="11:18">
      <c r="K786432" s="26"/>
      <c r="N786432" s="25"/>
      <c r="R786432" s="26"/>
    </row>
    <row r="786447" spans="11:18">
      <c r="K786447" s="26"/>
      <c r="N786447" s="25"/>
      <c r="R786447" s="26"/>
    </row>
    <row r="786456" spans="11:18">
      <c r="K786456" s="26"/>
      <c r="N786456" s="25"/>
      <c r="R786456" s="26"/>
    </row>
    <row r="786471" spans="11:18">
      <c r="K786471" s="26"/>
      <c r="N786471" s="25"/>
      <c r="R786471" s="26"/>
    </row>
    <row r="786480" spans="11:18">
      <c r="K786480" s="26"/>
      <c r="N786480" s="25"/>
      <c r="R786480" s="26"/>
    </row>
    <row r="786495" spans="11:18">
      <c r="K786495" s="26"/>
      <c r="N786495" s="25"/>
      <c r="R786495" s="26"/>
    </row>
    <row r="786504" spans="11:18">
      <c r="K786504" s="26"/>
      <c r="N786504" s="25"/>
      <c r="R786504" s="26"/>
    </row>
    <row r="786519" spans="11:18">
      <c r="K786519" s="26"/>
      <c r="N786519" s="25"/>
      <c r="R786519" s="26"/>
    </row>
    <row r="786528" spans="11:18">
      <c r="K786528" s="26"/>
      <c r="N786528" s="25"/>
      <c r="R786528" s="26"/>
    </row>
    <row r="786543" spans="11:18">
      <c r="K786543" s="26"/>
      <c r="N786543" s="25"/>
      <c r="R786543" s="26"/>
    </row>
    <row r="786552" spans="11:18">
      <c r="K786552" s="26"/>
      <c r="N786552" s="25"/>
      <c r="R786552" s="26"/>
    </row>
    <row r="786567" spans="11:18">
      <c r="K786567" s="26"/>
      <c r="N786567" s="25"/>
      <c r="R786567" s="26"/>
    </row>
    <row r="786576" spans="11:18">
      <c r="K786576" s="26"/>
      <c r="N786576" s="25"/>
      <c r="R786576" s="26"/>
    </row>
    <row r="786591" spans="11:18">
      <c r="K786591" s="26"/>
      <c r="N786591" s="25"/>
      <c r="R786591" s="26"/>
    </row>
    <row r="786600" spans="11:18">
      <c r="K786600" s="26"/>
      <c r="N786600" s="25"/>
      <c r="R786600" s="26"/>
    </row>
    <row r="786615" spans="11:18">
      <c r="K786615" s="26"/>
      <c r="N786615" s="25"/>
      <c r="R786615" s="26"/>
    </row>
    <row r="786624" spans="11:18">
      <c r="K786624" s="26"/>
      <c r="N786624" s="25"/>
      <c r="R786624" s="26"/>
    </row>
    <row r="786639" spans="11:18">
      <c r="K786639" s="26"/>
      <c r="N786639" s="25"/>
      <c r="R786639" s="26"/>
    </row>
    <row r="786648" spans="11:18">
      <c r="K786648" s="26"/>
      <c r="N786648" s="25"/>
      <c r="R786648" s="26"/>
    </row>
    <row r="786663" spans="11:18">
      <c r="K786663" s="26"/>
      <c r="N786663" s="25"/>
      <c r="R786663" s="26"/>
    </row>
    <row r="786672" spans="11:18">
      <c r="K786672" s="26"/>
      <c r="N786672" s="25"/>
      <c r="R786672" s="26"/>
    </row>
    <row r="786687" spans="11:18">
      <c r="K786687" s="26"/>
      <c r="N786687" s="25"/>
      <c r="R786687" s="26"/>
    </row>
    <row r="786696" spans="11:18">
      <c r="K786696" s="26"/>
      <c r="N786696" s="25"/>
      <c r="R786696" s="26"/>
    </row>
    <row r="786711" spans="11:18">
      <c r="K786711" s="26"/>
      <c r="N786711" s="25"/>
      <c r="R786711" s="26"/>
    </row>
    <row r="786720" spans="11:18">
      <c r="K786720" s="26"/>
      <c r="N786720" s="25"/>
      <c r="R786720" s="26"/>
    </row>
    <row r="786735" spans="11:18">
      <c r="K786735" s="26"/>
      <c r="N786735" s="25"/>
      <c r="R786735" s="26"/>
    </row>
    <row r="786744" spans="11:18">
      <c r="K786744" s="26"/>
      <c r="N786744" s="25"/>
      <c r="R786744" s="26"/>
    </row>
    <row r="786759" spans="11:18">
      <c r="K786759" s="26"/>
      <c r="N786759" s="25"/>
      <c r="R786759" s="26"/>
    </row>
    <row r="786768" spans="11:18">
      <c r="K786768" s="26"/>
      <c r="N786768" s="25"/>
      <c r="R786768" s="26"/>
    </row>
    <row r="786783" spans="11:18">
      <c r="K786783" s="26"/>
      <c r="N786783" s="25"/>
      <c r="R786783" s="26"/>
    </row>
    <row r="786792" spans="11:18">
      <c r="K786792" s="26"/>
      <c r="N786792" s="25"/>
      <c r="R786792" s="26"/>
    </row>
    <row r="786807" spans="11:18">
      <c r="K786807" s="26"/>
      <c r="N786807" s="25"/>
      <c r="R786807" s="26"/>
    </row>
    <row r="786816" spans="11:18">
      <c r="K786816" s="26"/>
      <c r="N786816" s="25"/>
      <c r="R786816" s="26"/>
    </row>
    <row r="786831" spans="11:18">
      <c r="K786831" s="26"/>
      <c r="N786831" s="25"/>
      <c r="R786831" s="26"/>
    </row>
    <row r="786840" spans="11:18">
      <c r="K786840" s="26"/>
      <c r="N786840" s="25"/>
      <c r="R786840" s="26"/>
    </row>
    <row r="786855" spans="11:18">
      <c r="K786855" s="26"/>
      <c r="N786855" s="25"/>
      <c r="R786855" s="26"/>
    </row>
    <row r="786864" spans="11:18">
      <c r="K786864" s="26"/>
      <c r="N786864" s="25"/>
      <c r="R786864" s="26"/>
    </row>
    <row r="786879" spans="11:18">
      <c r="K786879" s="26"/>
      <c r="N786879" s="25"/>
      <c r="R786879" s="26"/>
    </row>
    <row r="786888" spans="11:18">
      <c r="K786888" s="26"/>
      <c r="N786888" s="25"/>
      <c r="R786888" s="26"/>
    </row>
    <row r="786903" spans="11:18">
      <c r="K786903" s="26"/>
      <c r="N786903" s="25"/>
      <c r="R786903" s="26"/>
    </row>
    <row r="786912" spans="11:18">
      <c r="K786912" s="26"/>
      <c r="N786912" s="25"/>
      <c r="R786912" s="26"/>
    </row>
    <row r="786927" spans="11:18">
      <c r="K786927" s="26"/>
      <c r="N786927" s="25"/>
      <c r="R786927" s="26"/>
    </row>
    <row r="786936" spans="11:18">
      <c r="K786936" s="26"/>
      <c r="N786936" s="25"/>
      <c r="R786936" s="26"/>
    </row>
    <row r="786951" spans="11:18">
      <c r="K786951" s="26"/>
      <c r="N786951" s="25"/>
      <c r="R786951" s="26"/>
    </row>
    <row r="786960" spans="11:18">
      <c r="K786960" s="26"/>
      <c r="N786960" s="25"/>
      <c r="R786960" s="26"/>
    </row>
    <row r="786975" spans="11:18">
      <c r="K786975" s="26"/>
      <c r="N786975" s="25"/>
      <c r="R786975" s="26"/>
    </row>
    <row r="786984" spans="11:18">
      <c r="K786984" s="26"/>
      <c r="N786984" s="25"/>
      <c r="R786984" s="26"/>
    </row>
    <row r="786999" spans="11:18">
      <c r="K786999" s="26"/>
      <c r="N786999" s="25"/>
      <c r="R786999" s="26"/>
    </row>
    <row r="787008" spans="11:18">
      <c r="K787008" s="26"/>
      <c r="N787008" s="25"/>
      <c r="R787008" s="26"/>
    </row>
    <row r="787023" spans="11:18">
      <c r="K787023" s="26"/>
      <c r="N787023" s="25"/>
      <c r="R787023" s="26"/>
    </row>
    <row r="787032" spans="11:18">
      <c r="K787032" s="26"/>
      <c r="N787032" s="25"/>
      <c r="R787032" s="26"/>
    </row>
    <row r="787047" spans="11:18">
      <c r="K787047" s="26"/>
      <c r="N787047" s="25"/>
      <c r="R787047" s="26"/>
    </row>
    <row r="787056" spans="11:18">
      <c r="K787056" s="26"/>
      <c r="N787056" s="25"/>
      <c r="R787056" s="26"/>
    </row>
    <row r="787071" spans="11:18">
      <c r="K787071" s="26"/>
      <c r="N787071" s="25"/>
      <c r="R787071" s="26"/>
    </row>
    <row r="787080" spans="11:18">
      <c r="K787080" s="26"/>
      <c r="N787080" s="25"/>
      <c r="R787080" s="26"/>
    </row>
    <row r="787095" spans="11:18">
      <c r="K787095" s="26"/>
      <c r="N787095" s="25"/>
      <c r="R787095" s="26"/>
    </row>
    <row r="787104" spans="11:18">
      <c r="K787104" s="26"/>
      <c r="N787104" s="25"/>
      <c r="R787104" s="26"/>
    </row>
    <row r="787119" spans="11:18">
      <c r="K787119" s="26"/>
      <c r="N787119" s="25"/>
      <c r="R787119" s="26"/>
    </row>
    <row r="787128" spans="11:18">
      <c r="K787128" s="26"/>
      <c r="N787128" s="25"/>
      <c r="R787128" s="26"/>
    </row>
    <row r="787143" spans="11:18">
      <c r="K787143" s="26"/>
      <c r="N787143" s="25"/>
      <c r="R787143" s="26"/>
    </row>
    <row r="787152" spans="11:18">
      <c r="K787152" s="26"/>
      <c r="N787152" s="25"/>
      <c r="R787152" s="26"/>
    </row>
    <row r="787167" spans="11:18">
      <c r="K787167" s="26"/>
      <c r="N787167" s="25"/>
      <c r="R787167" s="26"/>
    </row>
    <row r="787176" spans="11:18">
      <c r="K787176" s="26"/>
      <c r="N787176" s="25"/>
      <c r="R787176" s="26"/>
    </row>
    <row r="787191" spans="11:18">
      <c r="K787191" s="26"/>
      <c r="N787191" s="25"/>
      <c r="R787191" s="26"/>
    </row>
    <row r="787200" spans="11:18">
      <c r="K787200" s="26"/>
      <c r="N787200" s="25"/>
      <c r="R787200" s="26"/>
    </row>
    <row r="787215" spans="11:18">
      <c r="K787215" s="26"/>
      <c r="N787215" s="25"/>
      <c r="R787215" s="26"/>
    </row>
    <row r="787224" spans="11:18">
      <c r="K787224" s="26"/>
      <c r="N787224" s="25"/>
      <c r="R787224" s="26"/>
    </row>
    <row r="787239" spans="11:18">
      <c r="K787239" s="26"/>
      <c r="N787239" s="25"/>
      <c r="R787239" s="26"/>
    </row>
    <row r="787248" spans="11:18">
      <c r="K787248" s="26"/>
      <c r="N787248" s="25"/>
      <c r="R787248" s="26"/>
    </row>
    <row r="787263" spans="11:18">
      <c r="K787263" s="26"/>
      <c r="N787263" s="25"/>
      <c r="R787263" s="26"/>
    </row>
    <row r="787272" spans="11:18">
      <c r="K787272" s="26"/>
      <c r="N787272" s="25"/>
      <c r="R787272" s="26"/>
    </row>
    <row r="787287" spans="11:18">
      <c r="K787287" s="26"/>
      <c r="N787287" s="25"/>
      <c r="R787287" s="26"/>
    </row>
    <row r="787296" spans="11:18">
      <c r="K787296" s="26"/>
      <c r="N787296" s="25"/>
      <c r="R787296" s="26"/>
    </row>
    <row r="787311" spans="11:18">
      <c r="K787311" s="26"/>
      <c r="N787311" s="25"/>
      <c r="R787311" s="26"/>
    </row>
    <row r="787320" spans="11:18">
      <c r="K787320" s="26"/>
      <c r="N787320" s="25"/>
      <c r="R787320" s="26"/>
    </row>
    <row r="787335" spans="11:18">
      <c r="K787335" s="26"/>
      <c r="N787335" s="25"/>
      <c r="R787335" s="26"/>
    </row>
    <row r="787344" spans="11:18">
      <c r="K787344" s="26"/>
      <c r="N787344" s="25"/>
      <c r="R787344" s="26"/>
    </row>
    <row r="787359" spans="11:18">
      <c r="K787359" s="26"/>
      <c r="N787359" s="25"/>
      <c r="R787359" s="26"/>
    </row>
    <row r="787368" spans="11:18">
      <c r="K787368" s="26"/>
      <c r="N787368" s="25"/>
      <c r="R787368" s="26"/>
    </row>
    <row r="787383" spans="11:18">
      <c r="K787383" s="26"/>
      <c r="N787383" s="25"/>
      <c r="R787383" s="26"/>
    </row>
    <row r="787392" spans="11:18">
      <c r="K787392" s="26"/>
      <c r="N787392" s="25"/>
      <c r="R787392" s="26"/>
    </row>
    <row r="787407" spans="11:18">
      <c r="K787407" s="26"/>
      <c r="N787407" s="25"/>
      <c r="R787407" s="26"/>
    </row>
    <row r="787416" spans="11:18">
      <c r="K787416" s="26"/>
      <c r="N787416" s="25"/>
      <c r="R787416" s="26"/>
    </row>
    <row r="787431" spans="11:18">
      <c r="K787431" s="26"/>
      <c r="N787431" s="25"/>
      <c r="R787431" s="26"/>
    </row>
    <row r="787440" spans="11:18">
      <c r="K787440" s="26"/>
      <c r="N787440" s="25"/>
      <c r="R787440" s="26"/>
    </row>
    <row r="787455" spans="11:18">
      <c r="K787455" s="26"/>
      <c r="N787455" s="25"/>
      <c r="R787455" s="26"/>
    </row>
    <row r="787464" spans="11:18">
      <c r="K787464" s="26"/>
      <c r="N787464" s="25"/>
      <c r="R787464" s="26"/>
    </row>
    <row r="787479" spans="11:18">
      <c r="K787479" s="26"/>
      <c r="N787479" s="25"/>
      <c r="R787479" s="26"/>
    </row>
    <row r="787488" spans="11:18">
      <c r="K787488" s="26"/>
      <c r="N787488" s="25"/>
      <c r="R787488" s="26"/>
    </row>
    <row r="787503" spans="11:18">
      <c r="K787503" s="26"/>
      <c r="N787503" s="25"/>
      <c r="R787503" s="26"/>
    </row>
    <row r="787512" spans="11:18">
      <c r="K787512" s="26"/>
      <c r="N787512" s="25"/>
      <c r="R787512" s="26"/>
    </row>
    <row r="787527" spans="11:18">
      <c r="K787527" s="26"/>
      <c r="N787527" s="25"/>
      <c r="R787527" s="26"/>
    </row>
    <row r="787536" spans="11:18">
      <c r="K787536" s="26"/>
      <c r="N787536" s="25"/>
      <c r="R787536" s="26"/>
    </row>
    <row r="787551" spans="11:18">
      <c r="K787551" s="26"/>
      <c r="N787551" s="25"/>
      <c r="R787551" s="26"/>
    </row>
    <row r="787560" spans="11:18">
      <c r="K787560" s="26"/>
      <c r="N787560" s="25"/>
      <c r="R787560" s="26"/>
    </row>
    <row r="787575" spans="11:18">
      <c r="K787575" s="26"/>
      <c r="N787575" s="25"/>
      <c r="R787575" s="26"/>
    </row>
    <row r="787584" spans="11:18">
      <c r="K787584" s="26"/>
      <c r="N787584" s="25"/>
      <c r="R787584" s="26"/>
    </row>
    <row r="787599" spans="11:18">
      <c r="K787599" s="26"/>
      <c r="N787599" s="25"/>
      <c r="R787599" s="26"/>
    </row>
    <row r="787608" spans="11:18">
      <c r="K787608" s="26"/>
      <c r="N787608" s="25"/>
      <c r="R787608" s="26"/>
    </row>
    <row r="787623" spans="11:18">
      <c r="K787623" s="26"/>
      <c r="N787623" s="25"/>
      <c r="R787623" s="26"/>
    </row>
    <row r="787632" spans="11:18">
      <c r="K787632" s="26"/>
      <c r="N787632" s="25"/>
      <c r="R787632" s="26"/>
    </row>
    <row r="787647" spans="11:18">
      <c r="K787647" s="26"/>
      <c r="N787647" s="25"/>
      <c r="R787647" s="26"/>
    </row>
    <row r="787656" spans="11:18">
      <c r="K787656" s="26"/>
      <c r="N787656" s="25"/>
      <c r="R787656" s="26"/>
    </row>
    <row r="787671" spans="11:18">
      <c r="K787671" s="26"/>
      <c r="N787671" s="25"/>
      <c r="R787671" s="26"/>
    </row>
    <row r="787680" spans="11:18">
      <c r="K787680" s="26"/>
      <c r="N787680" s="25"/>
      <c r="R787680" s="26"/>
    </row>
    <row r="787695" spans="11:18">
      <c r="K787695" s="26"/>
      <c r="N787695" s="25"/>
      <c r="R787695" s="26"/>
    </row>
    <row r="787704" spans="11:18">
      <c r="K787704" s="26"/>
      <c r="N787704" s="25"/>
      <c r="R787704" s="26"/>
    </row>
    <row r="787719" spans="11:18">
      <c r="K787719" s="26"/>
      <c r="N787719" s="25"/>
      <c r="R787719" s="26"/>
    </row>
    <row r="787728" spans="11:18">
      <c r="K787728" s="26"/>
      <c r="N787728" s="25"/>
      <c r="R787728" s="26"/>
    </row>
    <row r="787743" spans="11:18">
      <c r="K787743" s="26"/>
      <c r="N787743" s="25"/>
      <c r="R787743" s="26"/>
    </row>
    <row r="787752" spans="11:18">
      <c r="K787752" s="26"/>
      <c r="N787752" s="25"/>
      <c r="R787752" s="26"/>
    </row>
    <row r="787767" spans="11:18">
      <c r="K787767" s="26"/>
      <c r="N787767" s="25"/>
      <c r="R787767" s="26"/>
    </row>
    <row r="787776" spans="11:18">
      <c r="K787776" s="26"/>
      <c r="N787776" s="25"/>
      <c r="R787776" s="26"/>
    </row>
    <row r="787791" spans="11:18">
      <c r="K787791" s="26"/>
      <c r="N787791" s="25"/>
      <c r="R787791" s="26"/>
    </row>
    <row r="787800" spans="11:18">
      <c r="K787800" s="26"/>
      <c r="N787800" s="25"/>
      <c r="R787800" s="26"/>
    </row>
    <row r="787815" spans="11:18">
      <c r="K787815" s="26"/>
      <c r="N787815" s="25"/>
      <c r="R787815" s="26"/>
    </row>
    <row r="787824" spans="11:18">
      <c r="K787824" s="26"/>
      <c r="N787824" s="25"/>
      <c r="R787824" s="26"/>
    </row>
    <row r="787839" spans="11:18">
      <c r="K787839" s="26"/>
      <c r="N787839" s="25"/>
      <c r="R787839" s="26"/>
    </row>
    <row r="787848" spans="11:18">
      <c r="K787848" s="26"/>
      <c r="N787848" s="25"/>
      <c r="R787848" s="26"/>
    </row>
    <row r="787863" spans="11:18">
      <c r="K787863" s="26"/>
      <c r="N787863" s="25"/>
      <c r="R787863" s="26"/>
    </row>
    <row r="787872" spans="11:18">
      <c r="K787872" s="26"/>
      <c r="N787872" s="25"/>
      <c r="R787872" s="26"/>
    </row>
    <row r="787887" spans="11:18">
      <c r="K787887" s="26"/>
      <c r="N787887" s="25"/>
      <c r="R787887" s="26"/>
    </row>
    <row r="787896" spans="11:18">
      <c r="K787896" s="26"/>
      <c r="N787896" s="25"/>
      <c r="R787896" s="26"/>
    </row>
    <row r="787911" spans="11:18">
      <c r="K787911" s="26"/>
      <c r="N787911" s="25"/>
      <c r="R787911" s="26"/>
    </row>
    <row r="787920" spans="11:18">
      <c r="K787920" s="26"/>
      <c r="N787920" s="25"/>
      <c r="R787920" s="26"/>
    </row>
    <row r="787935" spans="11:18">
      <c r="K787935" s="26"/>
      <c r="N787935" s="25"/>
      <c r="R787935" s="26"/>
    </row>
    <row r="787944" spans="11:18">
      <c r="K787944" s="26"/>
      <c r="N787944" s="25"/>
      <c r="R787944" s="26"/>
    </row>
    <row r="787959" spans="11:18">
      <c r="K787959" s="26"/>
      <c r="N787959" s="25"/>
      <c r="R787959" s="26"/>
    </row>
    <row r="787968" spans="11:18">
      <c r="K787968" s="26"/>
      <c r="N787968" s="25"/>
      <c r="R787968" s="26"/>
    </row>
    <row r="787983" spans="11:18">
      <c r="K787983" s="26"/>
      <c r="N787983" s="25"/>
      <c r="R787983" s="26"/>
    </row>
    <row r="787992" spans="11:18">
      <c r="K787992" s="26"/>
      <c r="N787992" s="25"/>
      <c r="R787992" s="26"/>
    </row>
    <row r="788007" spans="11:18">
      <c r="K788007" s="26"/>
      <c r="N788007" s="25"/>
      <c r="R788007" s="26"/>
    </row>
    <row r="788016" spans="11:18">
      <c r="K788016" s="26"/>
      <c r="N788016" s="25"/>
      <c r="R788016" s="26"/>
    </row>
    <row r="788031" spans="11:18">
      <c r="K788031" s="26"/>
      <c r="N788031" s="25"/>
      <c r="R788031" s="26"/>
    </row>
    <row r="788040" spans="11:18">
      <c r="K788040" s="26"/>
      <c r="N788040" s="25"/>
      <c r="R788040" s="26"/>
    </row>
    <row r="788055" spans="11:18">
      <c r="K788055" s="26"/>
      <c r="N788055" s="25"/>
      <c r="R788055" s="26"/>
    </row>
    <row r="788064" spans="11:18">
      <c r="K788064" s="26"/>
      <c r="N788064" s="25"/>
      <c r="R788064" s="26"/>
    </row>
    <row r="788079" spans="11:18">
      <c r="K788079" s="26"/>
      <c r="N788079" s="25"/>
      <c r="R788079" s="26"/>
    </row>
    <row r="788088" spans="11:18">
      <c r="K788088" s="26"/>
      <c r="N788088" s="25"/>
      <c r="R788088" s="26"/>
    </row>
    <row r="788103" spans="11:18">
      <c r="K788103" s="26"/>
      <c r="N788103" s="25"/>
      <c r="R788103" s="26"/>
    </row>
    <row r="788112" spans="11:18">
      <c r="K788112" s="26"/>
      <c r="N788112" s="25"/>
      <c r="R788112" s="26"/>
    </row>
    <row r="788127" spans="11:18">
      <c r="K788127" s="26"/>
      <c r="N788127" s="25"/>
      <c r="R788127" s="26"/>
    </row>
    <row r="788136" spans="11:18">
      <c r="K788136" s="26"/>
      <c r="N788136" s="25"/>
      <c r="R788136" s="26"/>
    </row>
    <row r="788151" spans="11:18">
      <c r="K788151" s="26"/>
      <c r="N788151" s="25"/>
      <c r="R788151" s="26"/>
    </row>
    <row r="788160" spans="11:18">
      <c r="K788160" s="26"/>
      <c r="N788160" s="25"/>
      <c r="R788160" s="26"/>
    </row>
    <row r="788175" spans="11:18">
      <c r="K788175" s="26"/>
      <c r="N788175" s="25"/>
      <c r="R788175" s="26"/>
    </row>
    <row r="788184" spans="11:18">
      <c r="K788184" s="26"/>
      <c r="N788184" s="25"/>
      <c r="R788184" s="26"/>
    </row>
    <row r="788199" spans="11:18">
      <c r="K788199" s="26"/>
      <c r="N788199" s="25"/>
      <c r="R788199" s="26"/>
    </row>
    <row r="788208" spans="11:18">
      <c r="K788208" s="26"/>
      <c r="N788208" s="25"/>
      <c r="R788208" s="26"/>
    </row>
    <row r="788223" spans="11:18">
      <c r="K788223" s="26"/>
      <c r="N788223" s="25"/>
      <c r="R788223" s="26"/>
    </row>
    <row r="788232" spans="11:18">
      <c r="K788232" s="26"/>
      <c r="N788232" s="25"/>
      <c r="R788232" s="26"/>
    </row>
    <row r="788247" spans="11:18">
      <c r="K788247" s="26"/>
      <c r="N788247" s="25"/>
      <c r="R788247" s="26"/>
    </row>
    <row r="788256" spans="11:18">
      <c r="K788256" s="26"/>
      <c r="N788256" s="25"/>
      <c r="R788256" s="26"/>
    </row>
    <row r="788271" spans="11:18">
      <c r="K788271" s="26"/>
      <c r="N788271" s="25"/>
      <c r="R788271" s="26"/>
    </row>
    <row r="788280" spans="11:18">
      <c r="K788280" s="26"/>
      <c r="N788280" s="25"/>
      <c r="R788280" s="26"/>
    </row>
    <row r="788295" spans="11:18">
      <c r="K788295" s="26"/>
      <c r="N788295" s="25"/>
      <c r="R788295" s="26"/>
    </row>
    <row r="788304" spans="11:18">
      <c r="K788304" s="26"/>
      <c r="N788304" s="25"/>
      <c r="R788304" s="26"/>
    </row>
    <row r="788319" spans="11:18">
      <c r="K788319" s="26"/>
      <c r="N788319" s="25"/>
      <c r="R788319" s="26"/>
    </row>
    <row r="788328" spans="11:18">
      <c r="K788328" s="26"/>
      <c r="N788328" s="25"/>
      <c r="R788328" s="26"/>
    </row>
    <row r="788343" spans="11:18">
      <c r="K788343" s="26"/>
      <c r="N788343" s="25"/>
      <c r="R788343" s="26"/>
    </row>
    <row r="788352" spans="11:18">
      <c r="K788352" s="26"/>
      <c r="N788352" s="25"/>
      <c r="R788352" s="26"/>
    </row>
    <row r="788367" spans="11:18">
      <c r="K788367" s="26"/>
      <c r="N788367" s="25"/>
      <c r="R788367" s="26"/>
    </row>
    <row r="788376" spans="11:18">
      <c r="K788376" s="26"/>
      <c r="N788376" s="25"/>
      <c r="R788376" s="26"/>
    </row>
    <row r="788391" spans="11:18">
      <c r="K788391" s="26"/>
      <c r="N788391" s="25"/>
      <c r="R788391" s="26"/>
    </row>
    <row r="788400" spans="11:18">
      <c r="K788400" s="26"/>
      <c r="N788400" s="25"/>
      <c r="R788400" s="26"/>
    </row>
    <row r="788415" spans="11:18">
      <c r="K788415" s="26"/>
      <c r="N788415" s="25"/>
      <c r="R788415" s="26"/>
    </row>
    <row r="788424" spans="11:18">
      <c r="K788424" s="26"/>
      <c r="N788424" s="25"/>
      <c r="R788424" s="26"/>
    </row>
    <row r="788439" spans="11:18">
      <c r="K788439" s="26"/>
      <c r="N788439" s="25"/>
      <c r="R788439" s="26"/>
    </row>
    <row r="788448" spans="11:18">
      <c r="K788448" s="26"/>
      <c r="N788448" s="25"/>
      <c r="R788448" s="26"/>
    </row>
    <row r="788463" spans="11:18">
      <c r="K788463" s="26"/>
      <c r="N788463" s="25"/>
      <c r="R788463" s="26"/>
    </row>
    <row r="788472" spans="11:18">
      <c r="K788472" s="26"/>
      <c r="N788472" s="25"/>
      <c r="R788472" s="26"/>
    </row>
    <row r="788487" spans="11:18">
      <c r="K788487" s="26"/>
      <c r="N788487" s="25"/>
      <c r="R788487" s="26"/>
    </row>
    <row r="788496" spans="11:18">
      <c r="K788496" s="26"/>
      <c r="N788496" s="25"/>
      <c r="R788496" s="26"/>
    </row>
    <row r="788511" spans="11:18">
      <c r="K788511" s="26"/>
      <c r="N788511" s="25"/>
      <c r="R788511" s="26"/>
    </row>
    <row r="788520" spans="11:18">
      <c r="K788520" s="26"/>
      <c r="N788520" s="25"/>
      <c r="R788520" s="26"/>
    </row>
    <row r="788535" spans="11:18">
      <c r="K788535" s="26"/>
      <c r="N788535" s="25"/>
      <c r="R788535" s="26"/>
    </row>
    <row r="788544" spans="11:18">
      <c r="K788544" s="26"/>
      <c r="N788544" s="25"/>
      <c r="R788544" s="26"/>
    </row>
    <row r="788559" spans="11:18">
      <c r="K788559" s="26"/>
      <c r="N788559" s="25"/>
      <c r="R788559" s="26"/>
    </row>
    <row r="788568" spans="11:18">
      <c r="K788568" s="26"/>
      <c r="N788568" s="25"/>
      <c r="R788568" s="26"/>
    </row>
    <row r="788583" spans="11:18">
      <c r="K788583" s="26"/>
      <c r="N788583" s="25"/>
      <c r="R788583" s="26"/>
    </row>
    <row r="788592" spans="11:18">
      <c r="K788592" s="26"/>
      <c r="N788592" s="25"/>
      <c r="R788592" s="26"/>
    </row>
    <row r="788607" spans="11:18">
      <c r="K788607" s="26"/>
      <c r="N788607" s="25"/>
      <c r="R788607" s="26"/>
    </row>
    <row r="788616" spans="11:18">
      <c r="K788616" s="26"/>
      <c r="N788616" s="25"/>
      <c r="R788616" s="26"/>
    </row>
    <row r="788631" spans="11:18">
      <c r="K788631" s="26"/>
      <c r="N788631" s="25"/>
      <c r="R788631" s="26"/>
    </row>
    <row r="788640" spans="11:18">
      <c r="K788640" s="26"/>
      <c r="N788640" s="25"/>
      <c r="R788640" s="26"/>
    </row>
    <row r="788655" spans="11:18">
      <c r="K788655" s="26"/>
      <c r="N788655" s="25"/>
      <c r="R788655" s="26"/>
    </row>
    <row r="788664" spans="11:18">
      <c r="K788664" s="26"/>
      <c r="N788664" s="25"/>
      <c r="R788664" s="26"/>
    </row>
    <row r="788679" spans="11:18">
      <c r="K788679" s="26"/>
      <c r="N788679" s="25"/>
      <c r="R788679" s="26"/>
    </row>
    <row r="788688" spans="11:18">
      <c r="K788688" s="26"/>
      <c r="N788688" s="25"/>
      <c r="R788688" s="26"/>
    </row>
    <row r="788703" spans="11:18">
      <c r="K788703" s="26"/>
      <c r="N788703" s="25"/>
      <c r="R788703" s="26"/>
    </row>
    <row r="788712" spans="11:18">
      <c r="K788712" s="26"/>
      <c r="N788712" s="25"/>
      <c r="R788712" s="26"/>
    </row>
    <row r="788727" spans="11:18">
      <c r="K788727" s="26"/>
      <c r="N788727" s="25"/>
      <c r="R788727" s="26"/>
    </row>
    <row r="788736" spans="11:18">
      <c r="K788736" s="26"/>
      <c r="N788736" s="25"/>
      <c r="R788736" s="26"/>
    </row>
    <row r="788751" spans="11:18">
      <c r="K788751" s="26"/>
      <c r="N788751" s="25"/>
      <c r="R788751" s="26"/>
    </row>
    <row r="788760" spans="11:18">
      <c r="K788760" s="26"/>
      <c r="N788760" s="25"/>
      <c r="R788760" s="26"/>
    </row>
    <row r="788775" spans="11:18">
      <c r="K788775" s="26"/>
      <c r="N788775" s="25"/>
      <c r="R788775" s="26"/>
    </row>
    <row r="788784" spans="11:18">
      <c r="K788784" s="26"/>
      <c r="N788784" s="25"/>
      <c r="R788784" s="26"/>
    </row>
    <row r="788799" spans="11:18">
      <c r="K788799" s="26"/>
      <c r="N788799" s="25"/>
      <c r="R788799" s="26"/>
    </row>
    <row r="788808" spans="11:18">
      <c r="K788808" s="26"/>
      <c r="N788808" s="25"/>
      <c r="R788808" s="26"/>
    </row>
    <row r="788823" spans="11:18">
      <c r="K788823" s="26"/>
      <c r="N788823" s="25"/>
      <c r="R788823" s="26"/>
    </row>
    <row r="788832" spans="11:18">
      <c r="K788832" s="26"/>
      <c r="N788832" s="25"/>
      <c r="R788832" s="26"/>
    </row>
    <row r="788847" spans="11:18">
      <c r="K788847" s="26"/>
      <c r="N788847" s="25"/>
      <c r="R788847" s="26"/>
    </row>
    <row r="788856" spans="11:18">
      <c r="K788856" s="26"/>
      <c r="N788856" s="25"/>
      <c r="R788856" s="26"/>
    </row>
    <row r="788871" spans="11:18">
      <c r="K788871" s="26"/>
      <c r="N788871" s="25"/>
      <c r="R788871" s="26"/>
    </row>
    <row r="788880" spans="11:18">
      <c r="K788880" s="26"/>
      <c r="N788880" s="25"/>
      <c r="R788880" s="26"/>
    </row>
    <row r="788895" spans="11:18">
      <c r="K788895" s="26"/>
      <c r="N788895" s="25"/>
      <c r="R788895" s="26"/>
    </row>
    <row r="788904" spans="11:18">
      <c r="K788904" s="26"/>
      <c r="N788904" s="25"/>
      <c r="R788904" s="26"/>
    </row>
    <row r="788919" spans="11:18">
      <c r="K788919" s="26"/>
      <c r="N788919" s="25"/>
      <c r="R788919" s="26"/>
    </row>
    <row r="788928" spans="11:18">
      <c r="K788928" s="26"/>
      <c r="N788928" s="25"/>
      <c r="R788928" s="26"/>
    </row>
    <row r="788943" spans="11:18">
      <c r="K788943" s="26"/>
      <c r="N788943" s="25"/>
      <c r="R788943" s="26"/>
    </row>
    <row r="788952" spans="11:18">
      <c r="K788952" s="26"/>
      <c r="N788952" s="25"/>
      <c r="R788952" s="26"/>
    </row>
    <row r="788967" spans="11:18">
      <c r="K788967" s="26"/>
      <c r="N788967" s="25"/>
      <c r="R788967" s="26"/>
    </row>
    <row r="788976" spans="11:18">
      <c r="K788976" s="26"/>
      <c r="N788976" s="25"/>
      <c r="R788976" s="26"/>
    </row>
    <row r="788991" spans="11:18">
      <c r="K788991" s="26"/>
      <c r="N788991" s="25"/>
      <c r="R788991" s="26"/>
    </row>
    <row r="789000" spans="11:18">
      <c r="K789000" s="26"/>
      <c r="N789000" s="25"/>
      <c r="R789000" s="26"/>
    </row>
    <row r="789015" spans="11:18">
      <c r="K789015" s="26"/>
      <c r="N789015" s="25"/>
      <c r="R789015" s="26"/>
    </row>
    <row r="789024" spans="11:18">
      <c r="K789024" s="26"/>
      <c r="N789024" s="25"/>
      <c r="R789024" s="26"/>
    </row>
    <row r="789039" spans="11:18">
      <c r="K789039" s="26"/>
      <c r="N789039" s="25"/>
      <c r="R789039" s="26"/>
    </row>
    <row r="789048" spans="11:18">
      <c r="K789048" s="26"/>
      <c r="N789048" s="25"/>
      <c r="R789048" s="26"/>
    </row>
    <row r="789063" spans="11:18">
      <c r="K789063" s="26"/>
      <c r="N789063" s="25"/>
      <c r="R789063" s="26"/>
    </row>
    <row r="789072" spans="11:18">
      <c r="K789072" s="26"/>
      <c r="N789072" s="25"/>
      <c r="R789072" s="26"/>
    </row>
    <row r="789087" spans="11:18">
      <c r="K789087" s="26"/>
      <c r="N789087" s="25"/>
      <c r="R789087" s="26"/>
    </row>
    <row r="789096" spans="11:18">
      <c r="K789096" s="26"/>
      <c r="N789096" s="25"/>
      <c r="R789096" s="26"/>
    </row>
    <row r="789111" spans="11:18">
      <c r="K789111" s="26"/>
      <c r="N789111" s="25"/>
      <c r="R789111" s="26"/>
    </row>
    <row r="789120" spans="11:18">
      <c r="K789120" s="26"/>
      <c r="N789120" s="25"/>
      <c r="R789120" s="26"/>
    </row>
    <row r="789135" spans="11:18">
      <c r="K789135" s="26"/>
      <c r="N789135" s="25"/>
      <c r="R789135" s="26"/>
    </row>
    <row r="789144" spans="11:18">
      <c r="K789144" s="26"/>
      <c r="N789144" s="25"/>
      <c r="R789144" s="26"/>
    </row>
    <row r="789159" spans="11:18">
      <c r="K789159" s="26"/>
      <c r="N789159" s="25"/>
      <c r="R789159" s="26"/>
    </row>
    <row r="789168" spans="11:18">
      <c r="K789168" s="26"/>
      <c r="N789168" s="25"/>
      <c r="R789168" s="26"/>
    </row>
    <row r="789183" spans="11:18">
      <c r="K789183" s="26"/>
      <c r="N789183" s="25"/>
      <c r="R789183" s="26"/>
    </row>
    <row r="789192" spans="11:18">
      <c r="K789192" s="26"/>
      <c r="N789192" s="25"/>
      <c r="R789192" s="26"/>
    </row>
    <row r="789207" spans="11:18">
      <c r="K789207" s="26"/>
      <c r="N789207" s="25"/>
      <c r="R789207" s="26"/>
    </row>
    <row r="789216" spans="11:18">
      <c r="K789216" s="26"/>
      <c r="N789216" s="25"/>
      <c r="R789216" s="26"/>
    </row>
    <row r="789231" spans="11:18">
      <c r="K789231" s="26"/>
      <c r="N789231" s="25"/>
      <c r="R789231" s="26"/>
    </row>
    <row r="789240" spans="11:18">
      <c r="K789240" s="26"/>
      <c r="N789240" s="25"/>
      <c r="R789240" s="26"/>
    </row>
    <row r="789255" spans="11:18">
      <c r="K789255" s="26"/>
      <c r="N789255" s="25"/>
      <c r="R789255" s="26"/>
    </row>
    <row r="789264" spans="11:18">
      <c r="K789264" s="26"/>
      <c r="N789264" s="25"/>
      <c r="R789264" s="26"/>
    </row>
    <row r="789279" spans="11:18">
      <c r="K789279" s="26"/>
      <c r="N789279" s="25"/>
      <c r="R789279" s="26"/>
    </row>
    <row r="789288" spans="11:18">
      <c r="K789288" s="26"/>
      <c r="N789288" s="25"/>
      <c r="R789288" s="26"/>
    </row>
    <row r="789303" spans="11:18">
      <c r="K789303" s="26"/>
      <c r="N789303" s="25"/>
      <c r="R789303" s="26"/>
    </row>
    <row r="789312" spans="11:18">
      <c r="K789312" s="26"/>
      <c r="N789312" s="25"/>
      <c r="R789312" s="26"/>
    </row>
    <row r="789327" spans="11:18">
      <c r="K789327" s="26"/>
      <c r="N789327" s="25"/>
      <c r="R789327" s="26"/>
    </row>
    <row r="789336" spans="11:18">
      <c r="K789336" s="26"/>
      <c r="N789336" s="25"/>
      <c r="R789336" s="26"/>
    </row>
    <row r="789351" spans="11:18">
      <c r="K789351" s="26"/>
      <c r="N789351" s="25"/>
      <c r="R789351" s="26"/>
    </row>
    <row r="789360" spans="11:18">
      <c r="K789360" s="26"/>
      <c r="N789360" s="25"/>
      <c r="R789360" s="26"/>
    </row>
    <row r="789375" spans="11:18">
      <c r="K789375" s="26"/>
      <c r="N789375" s="25"/>
      <c r="R789375" s="26"/>
    </row>
    <row r="789384" spans="11:18">
      <c r="K789384" s="26"/>
      <c r="N789384" s="25"/>
      <c r="R789384" s="26"/>
    </row>
    <row r="789399" spans="11:18">
      <c r="K789399" s="26"/>
      <c r="N789399" s="25"/>
      <c r="R789399" s="26"/>
    </row>
    <row r="789408" spans="11:18">
      <c r="K789408" s="26"/>
      <c r="N789408" s="25"/>
      <c r="R789408" s="26"/>
    </row>
    <row r="789423" spans="11:18">
      <c r="K789423" s="26"/>
      <c r="N789423" s="25"/>
      <c r="R789423" s="26"/>
    </row>
    <row r="789432" spans="11:18">
      <c r="K789432" s="26"/>
      <c r="N789432" s="25"/>
      <c r="R789432" s="26"/>
    </row>
    <row r="789447" spans="11:18">
      <c r="K789447" s="26"/>
      <c r="N789447" s="25"/>
      <c r="R789447" s="26"/>
    </row>
    <row r="789456" spans="11:18">
      <c r="K789456" s="26"/>
      <c r="N789456" s="25"/>
      <c r="R789456" s="26"/>
    </row>
    <row r="789471" spans="11:18">
      <c r="K789471" s="26"/>
      <c r="N789471" s="25"/>
      <c r="R789471" s="26"/>
    </row>
    <row r="789480" spans="11:18">
      <c r="K789480" s="26"/>
      <c r="N789480" s="25"/>
      <c r="R789480" s="26"/>
    </row>
    <row r="789495" spans="11:18">
      <c r="K789495" s="26"/>
      <c r="N789495" s="25"/>
      <c r="R789495" s="26"/>
    </row>
    <row r="789504" spans="11:18">
      <c r="K789504" s="26"/>
      <c r="N789504" s="25"/>
      <c r="R789504" s="26"/>
    </row>
    <row r="789519" spans="11:18">
      <c r="K789519" s="26"/>
      <c r="N789519" s="25"/>
      <c r="R789519" s="26"/>
    </row>
    <row r="789528" spans="11:18">
      <c r="K789528" s="26"/>
      <c r="N789528" s="25"/>
      <c r="R789528" s="26"/>
    </row>
    <row r="789543" spans="11:18">
      <c r="K789543" s="26"/>
      <c r="N789543" s="25"/>
      <c r="R789543" s="26"/>
    </row>
    <row r="789552" spans="11:18">
      <c r="K789552" s="26"/>
      <c r="N789552" s="25"/>
      <c r="R789552" s="26"/>
    </row>
    <row r="789567" spans="11:18">
      <c r="K789567" s="26"/>
      <c r="N789567" s="25"/>
      <c r="R789567" s="26"/>
    </row>
    <row r="789576" spans="11:18">
      <c r="K789576" s="26"/>
      <c r="N789576" s="25"/>
      <c r="R789576" s="26"/>
    </row>
    <row r="789591" spans="11:18">
      <c r="K789591" s="26"/>
      <c r="N789591" s="25"/>
      <c r="R789591" s="26"/>
    </row>
    <row r="789600" spans="11:18">
      <c r="K789600" s="26"/>
      <c r="N789600" s="25"/>
      <c r="R789600" s="26"/>
    </row>
    <row r="789615" spans="11:18">
      <c r="K789615" s="26"/>
      <c r="N789615" s="25"/>
      <c r="R789615" s="26"/>
    </row>
    <row r="789624" spans="11:18">
      <c r="K789624" s="26"/>
      <c r="N789624" s="25"/>
      <c r="R789624" s="26"/>
    </row>
    <row r="789639" spans="11:18">
      <c r="K789639" s="26"/>
      <c r="N789639" s="25"/>
      <c r="R789639" s="26"/>
    </row>
    <row r="789648" spans="11:18">
      <c r="K789648" s="26"/>
      <c r="N789648" s="25"/>
      <c r="R789648" s="26"/>
    </row>
    <row r="789663" spans="11:18">
      <c r="K789663" s="26"/>
      <c r="N789663" s="25"/>
      <c r="R789663" s="26"/>
    </row>
    <row r="789672" spans="11:18">
      <c r="K789672" s="26"/>
      <c r="N789672" s="25"/>
      <c r="R789672" s="26"/>
    </row>
    <row r="789687" spans="11:18">
      <c r="K789687" s="26"/>
      <c r="N789687" s="25"/>
      <c r="R789687" s="26"/>
    </row>
    <row r="789696" spans="11:18">
      <c r="K789696" s="26"/>
      <c r="N789696" s="25"/>
      <c r="R789696" s="26"/>
    </row>
    <row r="789711" spans="11:18">
      <c r="K789711" s="26"/>
      <c r="N789711" s="25"/>
      <c r="R789711" s="26"/>
    </row>
    <row r="789720" spans="11:18">
      <c r="K789720" s="26"/>
      <c r="N789720" s="25"/>
      <c r="R789720" s="26"/>
    </row>
    <row r="789735" spans="11:18">
      <c r="K789735" s="26"/>
      <c r="N789735" s="25"/>
      <c r="R789735" s="26"/>
    </row>
    <row r="789744" spans="11:18">
      <c r="K789744" s="26"/>
      <c r="N789744" s="25"/>
      <c r="R789744" s="26"/>
    </row>
    <row r="789759" spans="11:18">
      <c r="K789759" s="26"/>
      <c r="N789759" s="25"/>
      <c r="R789759" s="26"/>
    </row>
    <row r="789768" spans="11:18">
      <c r="K789768" s="26"/>
      <c r="N789768" s="25"/>
      <c r="R789768" s="26"/>
    </row>
    <row r="789783" spans="11:18">
      <c r="K789783" s="26"/>
      <c r="N789783" s="25"/>
      <c r="R789783" s="26"/>
    </row>
    <row r="789792" spans="11:18">
      <c r="K789792" s="26"/>
      <c r="N789792" s="25"/>
      <c r="R789792" s="26"/>
    </row>
    <row r="789807" spans="11:18">
      <c r="K789807" s="26"/>
      <c r="N789807" s="25"/>
      <c r="R789807" s="26"/>
    </row>
    <row r="789816" spans="11:18">
      <c r="K789816" s="26"/>
      <c r="N789816" s="25"/>
      <c r="R789816" s="26"/>
    </row>
    <row r="789831" spans="11:18">
      <c r="K789831" s="26"/>
      <c r="N789831" s="25"/>
      <c r="R789831" s="26"/>
    </row>
    <row r="789840" spans="11:18">
      <c r="K789840" s="26"/>
      <c r="N789840" s="25"/>
      <c r="R789840" s="26"/>
    </row>
    <row r="789855" spans="11:18">
      <c r="K789855" s="26"/>
      <c r="N789855" s="25"/>
      <c r="R789855" s="26"/>
    </row>
    <row r="789864" spans="11:18">
      <c r="K789864" s="26"/>
      <c r="N789864" s="25"/>
      <c r="R789864" s="26"/>
    </row>
    <row r="789879" spans="11:18">
      <c r="K789879" s="26"/>
      <c r="N789879" s="25"/>
      <c r="R789879" s="26"/>
    </row>
    <row r="789888" spans="11:18">
      <c r="K789888" s="26"/>
      <c r="N789888" s="25"/>
      <c r="R789888" s="26"/>
    </row>
    <row r="789903" spans="11:18">
      <c r="K789903" s="26"/>
      <c r="N789903" s="25"/>
      <c r="R789903" s="26"/>
    </row>
    <row r="789912" spans="11:18">
      <c r="K789912" s="26"/>
      <c r="N789912" s="25"/>
      <c r="R789912" s="26"/>
    </row>
    <row r="789927" spans="11:18">
      <c r="K789927" s="26"/>
      <c r="N789927" s="25"/>
      <c r="R789927" s="26"/>
    </row>
    <row r="789936" spans="11:18">
      <c r="K789936" s="26"/>
      <c r="N789936" s="25"/>
      <c r="R789936" s="26"/>
    </row>
    <row r="789951" spans="11:18">
      <c r="K789951" s="26"/>
      <c r="N789951" s="25"/>
      <c r="R789951" s="26"/>
    </row>
    <row r="789960" spans="11:18">
      <c r="K789960" s="26"/>
      <c r="N789960" s="25"/>
      <c r="R789960" s="26"/>
    </row>
    <row r="789975" spans="11:18">
      <c r="K789975" s="26"/>
      <c r="N789975" s="25"/>
      <c r="R789975" s="26"/>
    </row>
    <row r="789984" spans="11:18">
      <c r="K789984" s="26"/>
      <c r="N789984" s="25"/>
      <c r="R789984" s="26"/>
    </row>
    <row r="789999" spans="11:18">
      <c r="K789999" s="26"/>
      <c r="N789999" s="25"/>
      <c r="R789999" s="26"/>
    </row>
    <row r="790008" spans="11:18">
      <c r="K790008" s="26"/>
      <c r="N790008" s="25"/>
      <c r="R790008" s="26"/>
    </row>
    <row r="790023" spans="11:18">
      <c r="K790023" s="26"/>
      <c r="N790023" s="25"/>
      <c r="R790023" s="26"/>
    </row>
    <row r="790032" spans="11:18">
      <c r="K790032" s="26"/>
      <c r="N790032" s="25"/>
      <c r="R790032" s="26"/>
    </row>
    <row r="790047" spans="11:18">
      <c r="K790047" s="26"/>
      <c r="N790047" s="25"/>
      <c r="R790047" s="26"/>
    </row>
    <row r="790056" spans="11:18">
      <c r="K790056" s="26"/>
      <c r="N790056" s="25"/>
      <c r="R790056" s="26"/>
    </row>
    <row r="790071" spans="11:18">
      <c r="K790071" s="26"/>
      <c r="N790071" s="25"/>
      <c r="R790071" s="26"/>
    </row>
    <row r="790080" spans="11:18">
      <c r="K790080" s="26"/>
      <c r="N790080" s="25"/>
      <c r="R790080" s="26"/>
    </row>
    <row r="790095" spans="11:18">
      <c r="K790095" s="26"/>
      <c r="N790095" s="25"/>
      <c r="R790095" s="26"/>
    </row>
    <row r="790104" spans="11:18">
      <c r="K790104" s="26"/>
      <c r="N790104" s="25"/>
      <c r="R790104" s="26"/>
    </row>
    <row r="790119" spans="11:18">
      <c r="K790119" s="26"/>
      <c r="N790119" s="25"/>
      <c r="R790119" s="26"/>
    </row>
    <row r="790128" spans="11:18">
      <c r="K790128" s="26"/>
      <c r="N790128" s="25"/>
      <c r="R790128" s="26"/>
    </row>
    <row r="790143" spans="11:18">
      <c r="K790143" s="26"/>
      <c r="N790143" s="25"/>
      <c r="R790143" s="26"/>
    </row>
    <row r="790152" spans="11:18">
      <c r="K790152" s="26"/>
      <c r="N790152" s="25"/>
      <c r="R790152" s="26"/>
    </row>
    <row r="790167" spans="11:18">
      <c r="K790167" s="26"/>
      <c r="N790167" s="25"/>
      <c r="R790167" s="26"/>
    </row>
    <row r="790176" spans="11:18">
      <c r="K790176" s="26"/>
      <c r="N790176" s="25"/>
      <c r="R790176" s="26"/>
    </row>
    <row r="790191" spans="11:18">
      <c r="K790191" s="26"/>
      <c r="N790191" s="25"/>
      <c r="R790191" s="26"/>
    </row>
    <row r="790200" spans="11:18">
      <c r="K790200" s="26"/>
      <c r="N790200" s="25"/>
      <c r="R790200" s="26"/>
    </row>
    <row r="790215" spans="11:18">
      <c r="K790215" s="26"/>
      <c r="N790215" s="25"/>
      <c r="R790215" s="26"/>
    </row>
    <row r="790224" spans="11:18">
      <c r="K790224" s="26"/>
      <c r="N790224" s="25"/>
      <c r="R790224" s="26"/>
    </row>
    <row r="790239" spans="11:18">
      <c r="K790239" s="26"/>
      <c r="N790239" s="25"/>
      <c r="R790239" s="26"/>
    </row>
    <row r="790248" spans="11:18">
      <c r="K790248" s="26"/>
      <c r="N790248" s="25"/>
      <c r="R790248" s="26"/>
    </row>
    <row r="790263" spans="11:18">
      <c r="K790263" s="26"/>
      <c r="N790263" s="25"/>
      <c r="R790263" s="26"/>
    </row>
    <row r="790272" spans="11:18">
      <c r="K790272" s="26"/>
      <c r="N790272" s="25"/>
      <c r="R790272" s="26"/>
    </row>
    <row r="790287" spans="11:18">
      <c r="K790287" s="26"/>
      <c r="N790287" s="25"/>
      <c r="R790287" s="26"/>
    </row>
    <row r="790296" spans="11:18">
      <c r="K790296" s="26"/>
      <c r="N790296" s="25"/>
      <c r="R790296" s="26"/>
    </row>
    <row r="790311" spans="11:18">
      <c r="K790311" s="26"/>
      <c r="N790311" s="25"/>
      <c r="R790311" s="26"/>
    </row>
    <row r="790320" spans="11:18">
      <c r="K790320" s="26"/>
      <c r="N790320" s="25"/>
      <c r="R790320" s="26"/>
    </row>
    <row r="790335" spans="11:18">
      <c r="K790335" s="26"/>
      <c r="N790335" s="25"/>
      <c r="R790335" s="26"/>
    </row>
    <row r="790344" spans="11:18">
      <c r="K790344" s="26"/>
      <c r="N790344" s="25"/>
      <c r="R790344" s="26"/>
    </row>
    <row r="790359" spans="11:18">
      <c r="K790359" s="26"/>
      <c r="N790359" s="25"/>
      <c r="R790359" s="26"/>
    </row>
    <row r="790368" spans="11:18">
      <c r="K790368" s="26"/>
      <c r="N790368" s="25"/>
      <c r="R790368" s="26"/>
    </row>
    <row r="790383" spans="11:18">
      <c r="K790383" s="26"/>
      <c r="N790383" s="25"/>
      <c r="R790383" s="26"/>
    </row>
    <row r="790392" spans="11:18">
      <c r="K790392" s="26"/>
      <c r="N790392" s="25"/>
      <c r="R790392" s="26"/>
    </row>
    <row r="790407" spans="11:18">
      <c r="K790407" s="26"/>
      <c r="N790407" s="25"/>
      <c r="R790407" s="26"/>
    </row>
    <row r="790416" spans="11:18">
      <c r="K790416" s="26"/>
      <c r="N790416" s="25"/>
      <c r="R790416" s="26"/>
    </row>
    <row r="790431" spans="11:18">
      <c r="K790431" s="26"/>
      <c r="N790431" s="25"/>
      <c r="R790431" s="26"/>
    </row>
    <row r="790440" spans="11:18">
      <c r="K790440" s="26"/>
      <c r="N790440" s="25"/>
      <c r="R790440" s="26"/>
    </row>
    <row r="790455" spans="11:18">
      <c r="K790455" s="26"/>
      <c r="N790455" s="25"/>
      <c r="R790455" s="26"/>
    </row>
    <row r="790464" spans="11:18">
      <c r="K790464" s="26"/>
      <c r="N790464" s="25"/>
      <c r="R790464" s="26"/>
    </row>
    <row r="790479" spans="11:18">
      <c r="K790479" s="26"/>
      <c r="N790479" s="25"/>
      <c r="R790479" s="26"/>
    </row>
    <row r="790488" spans="11:18">
      <c r="K790488" s="26"/>
      <c r="N790488" s="25"/>
      <c r="R790488" s="26"/>
    </row>
    <row r="790503" spans="11:18">
      <c r="K790503" s="26"/>
      <c r="N790503" s="25"/>
      <c r="R790503" s="26"/>
    </row>
    <row r="790512" spans="11:18">
      <c r="K790512" s="26"/>
      <c r="N790512" s="25"/>
      <c r="R790512" s="26"/>
    </row>
    <row r="790527" spans="11:18">
      <c r="K790527" s="26"/>
      <c r="N790527" s="25"/>
      <c r="R790527" s="26"/>
    </row>
    <row r="790536" spans="11:18">
      <c r="K790536" s="26"/>
      <c r="N790536" s="25"/>
      <c r="R790536" s="26"/>
    </row>
    <row r="790551" spans="11:18">
      <c r="K790551" s="26"/>
      <c r="N790551" s="25"/>
      <c r="R790551" s="26"/>
    </row>
    <row r="790560" spans="11:18">
      <c r="K790560" s="26"/>
      <c r="N790560" s="25"/>
      <c r="R790560" s="26"/>
    </row>
    <row r="790575" spans="11:18">
      <c r="K790575" s="26"/>
      <c r="N790575" s="25"/>
      <c r="R790575" s="26"/>
    </row>
    <row r="790584" spans="11:18">
      <c r="K790584" s="26"/>
      <c r="N790584" s="25"/>
      <c r="R790584" s="26"/>
    </row>
    <row r="790599" spans="11:18">
      <c r="K790599" s="26"/>
      <c r="N790599" s="25"/>
      <c r="R790599" s="26"/>
    </row>
    <row r="790608" spans="11:18">
      <c r="K790608" s="26"/>
      <c r="N790608" s="25"/>
      <c r="R790608" s="26"/>
    </row>
    <row r="790623" spans="11:18">
      <c r="K790623" s="26"/>
      <c r="N790623" s="25"/>
      <c r="R790623" s="26"/>
    </row>
    <row r="790632" spans="11:18">
      <c r="K790632" s="26"/>
      <c r="N790632" s="25"/>
      <c r="R790632" s="26"/>
    </row>
    <row r="790647" spans="11:18">
      <c r="K790647" s="26"/>
      <c r="N790647" s="25"/>
      <c r="R790647" s="26"/>
    </row>
    <row r="790656" spans="11:18">
      <c r="K790656" s="26"/>
      <c r="N790656" s="25"/>
      <c r="R790656" s="26"/>
    </row>
    <row r="790671" spans="11:18">
      <c r="K790671" s="26"/>
      <c r="N790671" s="25"/>
      <c r="R790671" s="26"/>
    </row>
    <row r="790680" spans="11:18">
      <c r="K790680" s="26"/>
      <c r="N790680" s="25"/>
      <c r="R790680" s="26"/>
    </row>
    <row r="790695" spans="11:18">
      <c r="K790695" s="26"/>
      <c r="N790695" s="25"/>
      <c r="R790695" s="26"/>
    </row>
    <row r="790704" spans="11:18">
      <c r="K790704" s="26"/>
      <c r="N790704" s="25"/>
      <c r="R790704" s="26"/>
    </row>
    <row r="790719" spans="11:18">
      <c r="K790719" s="26"/>
      <c r="N790719" s="25"/>
      <c r="R790719" s="26"/>
    </row>
    <row r="790728" spans="11:18">
      <c r="K790728" s="26"/>
      <c r="N790728" s="25"/>
      <c r="R790728" s="26"/>
    </row>
    <row r="790743" spans="11:18">
      <c r="K790743" s="26"/>
      <c r="N790743" s="25"/>
      <c r="R790743" s="26"/>
    </row>
    <row r="790752" spans="11:18">
      <c r="K790752" s="26"/>
      <c r="N790752" s="25"/>
      <c r="R790752" s="26"/>
    </row>
    <row r="790767" spans="11:18">
      <c r="K790767" s="26"/>
      <c r="N790767" s="25"/>
      <c r="R790767" s="26"/>
    </row>
    <row r="790776" spans="11:18">
      <c r="K790776" s="26"/>
      <c r="N790776" s="25"/>
      <c r="R790776" s="26"/>
    </row>
    <row r="790791" spans="11:18">
      <c r="K790791" s="26"/>
      <c r="N790791" s="25"/>
      <c r="R790791" s="26"/>
    </row>
    <row r="790800" spans="11:18">
      <c r="K790800" s="26"/>
      <c r="N790800" s="25"/>
      <c r="R790800" s="26"/>
    </row>
    <row r="790815" spans="11:18">
      <c r="K790815" s="26"/>
      <c r="N790815" s="25"/>
      <c r="R790815" s="26"/>
    </row>
    <row r="790824" spans="11:18">
      <c r="K790824" s="26"/>
      <c r="N790824" s="25"/>
      <c r="R790824" s="26"/>
    </row>
    <row r="790839" spans="11:18">
      <c r="K790839" s="26"/>
      <c r="N790839" s="25"/>
      <c r="R790839" s="26"/>
    </row>
    <row r="790848" spans="11:18">
      <c r="K790848" s="26"/>
      <c r="N790848" s="25"/>
      <c r="R790848" s="26"/>
    </row>
    <row r="790863" spans="11:18">
      <c r="K790863" s="26"/>
      <c r="N790863" s="25"/>
      <c r="R790863" s="26"/>
    </row>
    <row r="790872" spans="11:18">
      <c r="K790872" s="26"/>
      <c r="N790872" s="25"/>
      <c r="R790872" s="26"/>
    </row>
    <row r="790887" spans="11:18">
      <c r="K790887" s="26"/>
      <c r="N790887" s="25"/>
      <c r="R790887" s="26"/>
    </row>
    <row r="790896" spans="11:18">
      <c r="K790896" s="26"/>
      <c r="N790896" s="25"/>
      <c r="R790896" s="26"/>
    </row>
    <row r="790911" spans="11:18">
      <c r="K790911" s="26"/>
      <c r="N790911" s="25"/>
      <c r="R790911" s="26"/>
    </row>
    <row r="790920" spans="11:18">
      <c r="K790920" s="26"/>
      <c r="N790920" s="25"/>
      <c r="R790920" s="26"/>
    </row>
    <row r="790935" spans="11:18">
      <c r="K790935" s="26"/>
      <c r="N790935" s="25"/>
      <c r="R790935" s="26"/>
    </row>
    <row r="790944" spans="11:18">
      <c r="K790944" s="26"/>
      <c r="N790944" s="25"/>
      <c r="R790944" s="26"/>
    </row>
    <row r="790959" spans="11:18">
      <c r="K790959" s="26"/>
      <c r="N790959" s="25"/>
      <c r="R790959" s="26"/>
    </row>
    <row r="790968" spans="11:18">
      <c r="K790968" s="26"/>
      <c r="N790968" s="25"/>
      <c r="R790968" s="26"/>
    </row>
    <row r="790983" spans="11:18">
      <c r="K790983" s="26"/>
      <c r="N790983" s="25"/>
      <c r="R790983" s="26"/>
    </row>
    <row r="790992" spans="11:18">
      <c r="K790992" s="26"/>
      <c r="N790992" s="25"/>
      <c r="R790992" s="26"/>
    </row>
    <row r="791007" spans="11:18">
      <c r="K791007" s="26"/>
      <c r="N791007" s="25"/>
      <c r="R791007" s="26"/>
    </row>
    <row r="791016" spans="11:18">
      <c r="K791016" s="26"/>
      <c r="N791016" s="25"/>
      <c r="R791016" s="26"/>
    </row>
    <row r="791031" spans="11:18">
      <c r="K791031" s="26"/>
      <c r="N791031" s="25"/>
      <c r="R791031" s="26"/>
    </row>
    <row r="791040" spans="11:18">
      <c r="K791040" s="26"/>
      <c r="N791040" s="25"/>
      <c r="R791040" s="26"/>
    </row>
    <row r="791055" spans="11:18">
      <c r="K791055" s="26"/>
      <c r="N791055" s="25"/>
      <c r="R791055" s="26"/>
    </row>
    <row r="791064" spans="11:18">
      <c r="K791064" s="26"/>
      <c r="N791064" s="25"/>
      <c r="R791064" s="26"/>
    </row>
    <row r="791079" spans="11:18">
      <c r="K791079" s="26"/>
      <c r="N791079" s="25"/>
      <c r="R791079" s="26"/>
    </row>
    <row r="791088" spans="11:18">
      <c r="K791088" s="26"/>
      <c r="N791088" s="25"/>
      <c r="R791088" s="26"/>
    </row>
    <row r="791103" spans="11:18">
      <c r="K791103" s="26"/>
      <c r="N791103" s="25"/>
      <c r="R791103" s="26"/>
    </row>
    <row r="791112" spans="11:18">
      <c r="K791112" s="26"/>
      <c r="N791112" s="25"/>
      <c r="R791112" s="26"/>
    </row>
    <row r="791127" spans="11:18">
      <c r="K791127" s="26"/>
      <c r="N791127" s="25"/>
      <c r="R791127" s="26"/>
    </row>
    <row r="791136" spans="11:18">
      <c r="K791136" s="26"/>
      <c r="N791136" s="25"/>
      <c r="R791136" s="26"/>
    </row>
    <row r="791151" spans="11:18">
      <c r="K791151" s="26"/>
      <c r="N791151" s="25"/>
      <c r="R791151" s="26"/>
    </row>
    <row r="791160" spans="11:18">
      <c r="K791160" s="26"/>
      <c r="N791160" s="25"/>
      <c r="R791160" s="26"/>
    </row>
    <row r="791175" spans="11:18">
      <c r="K791175" s="26"/>
      <c r="N791175" s="25"/>
      <c r="R791175" s="26"/>
    </row>
    <row r="791184" spans="11:18">
      <c r="K791184" s="26"/>
      <c r="N791184" s="25"/>
      <c r="R791184" s="26"/>
    </row>
    <row r="791199" spans="11:18">
      <c r="K791199" s="26"/>
      <c r="N791199" s="25"/>
      <c r="R791199" s="26"/>
    </row>
    <row r="791208" spans="11:18">
      <c r="K791208" s="26"/>
      <c r="N791208" s="25"/>
      <c r="R791208" s="26"/>
    </row>
    <row r="791223" spans="11:18">
      <c r="K791223" s="26"/>
      <c r="N791223" s="25"/>
      <c r="R791223" s="26"/>
    </row>
    <row r="791232" spans="11:18">
      <c r="K791232" s="26"/>
      <c r="N791232" s="25"/>
      <c r="R791232" s="26"/>
    </row>
    <row r="791247" spans="11:18">
      <c r="K791247" s="26"/>
      <c r="N791247" s="25"/>
      <c r="R791247" s="26"/>
    </row>
    <row r="791256" spans="11:18">
      <c r="K791256" s="26"/>
      <c r="N791256" s="25"/>
      <c r="R791256" s="26"/>
    </row>
    <row r="791271" spans="11:18">
      <c r="K791271" s="26"/>
      <c r="N791271" s="25"/>
      <c r="R791271" s="26"/>
    </row>
    <row r="791280" spans="11:18">
      <c r="K791280" s="26"/>
      <c r="N791280" s="25"/>
      <c r="R791280" s="26"/>
    </row>
    <row r="791295" spans="11:18">
      <c r="K791295" s="26"/>
      <c r="N791295" s="25"/>
      <c r="R791295" s="26"/>
    </row>
    <row r="791304" spans="11:18">
      <c r="K791304" s="26"/>
      <c r="N791304" s="25"/>
      <c r="R791304" s="26"/>
    </row>
    <row r="791319" spans="11:18">
      <c r="K791319" s="26"/>
      <c r="N791319" s="25"/>
      <c r="R791319" s="26"/>
    </row>
    <row r="791328" spans="11:18">
      <c r="K791328" s="26"/>
      <c r="N791328" s="25"/>
      <c r="R791328" s="26"/>
    </row>
    <row r="791343" spans="11:18">
      <c r="K791343" s="26"/>
      <c r="N791343" s="25"/>
      <c r="R791343" s="26"/>
    </row>
    <row r="791352" spans="11:18">
      <c r="K791352" s="26"/>
      <c r="N791352" s="25"/>
      <c r="R791352" s="26"/>
    </row>
    <row r="791367" spans="11:18">
      <c r="K791367" s="26"/>
      <c r="N791367" s="25"/>
      <c r="R791367" s="26"/>
    </row>
    <row r="791376" spans="11:18">
      <c r="K791376" s="26"/>
      <c r="N791376" s="25"/>
      <c r="R791376" s="26"/>
    </row>
    <row r="791391" spans="11:18">
      <c r="K791391" s="26"/>
      <c r="N791391" s="25"/>
      <c r="R791391" s="26"/>
    </row>
    <row r="791400" spans="11:18">
      <c r="K791400" s="26"/>
      <c r="N791400" s="25"/>
      <c r="R791400" s="26"/>
    </row>
    <row r="791415" spans="11:18">
      <c r="K791415" s="26"/>
      <c r="N791415" s="25"/>
      <c r="R791415" s="26"/>
    </row>
    <row r="791424" spans="11:18">
      <c r="K791424" s="26"/>
      <c r="N791424" s="25"/>
      <c r="R791424" s="26"/>
    </row>
    <row r="791439" spans="11:18">
      <c r="K791439" s="26"/>
      <c r="N791439" s="25"/>
      <c r="R791439" s="26"/>
    </row>
    <row r="791448" spans="11:18">
      <c r="K791448" s="26"/>
      <c r="N791448" s="25"/>
      <c r="R791448" s="26"/>
    </row>
    <row r="791463" spans="11:18">
      <c r="K791463" s="26"/>
      <c r="N791463" s="25"/>
      <c r="R791463" s="26"/>
    </row>
    <row r="791472" spans="11:18">
      <c r="K791472" s="26"/>
      <c r="N791472" s="25"/>
      <c r="R791472" s="26"/>
    </row>
    <row r="791487" spans="11:18">
      <c r="K791487" s="26"/>
      <c r="N791487" s="25"/>
      <c r="R791487" s="26"/>
    </row>
    <row r="791496" spans="11:18">
      <c r="K791496" s="26"/>
      <c r="N791496" s="25"/>
      <c r="R791496" s="26"/>
    </row>
    <row r="791511" spans="11:18">
      <c r="K791511" s="26"/>
      <c r="N791511" s="25"/>
      <c r="R791511" s="26"/>
    </row>
    <row r="791520" spans="11:18">
      <c r="K791520" s="26"/>
      <c r="N791520" s="25"/>
      <c r="R791520" s="26"/>
    </row>
    <row r="791535" spans="11:18">
      <c r="K791535" s="26"/>
      <c r="N791535" s="25"/>
      <c r="R791535" s="26"/>
    </row>
    <row r="791544" spans="11:18">
      <c r="K791544" s="26"/>
      <c r="N791544" s="25"/>
      <c r="R791544" s="26"/>
    </row>
    <row r="791559" spans="11:18">
      <c r="K791559" s="26"/>
      <c r="N791559" s="25"/>
      <c r="R791559" s="26"/>
    </row>
    <row r="791568" spans="11:18">
      <c r="K791568" s="26"/>
      <c r="N791568" s="25"/>
      <c r="R791568" s="26"/>
    </row>
    <row r="791583" spans="11:18">
      <c r="K791583" s="26"/>
      <c r="N791583" s="25"/>
      <c r="R791583" s="26"/>
    </row>
    <row r="791592" spans="11:18">
      <c r="K791592" s="26"/>
      <c r="N791592" s="25"/>
      <c r="R791592" s="26"/>
    </row>
    <row r="791607" spans="11:18">
      <c r="K791607" s="26"/>
      <c r="N791607" s="25"/>
      <c r="R791607" s="26"/>
    </row>
    <row r="791616" spans="11:18">
      <c r="K791616" s="26"/>
      <c r="N791616" s="25"/>
      <c r="R791616" s="26"/>
    </row>
    <row r="791631" spans="11:18">
      <c r="K791631" s="26"/>
      <c r="N791631" s="25"/>
      <c r="R791631" s="26"/>
    </row>
    <row r="791640" spans="11:18">
      <c r="K791640" s="26"/>
      <c r="N791640" s="25"/>
      <c r="R791640" s="26"/>
    </row>
    <row r="791655" spans="11:18">
      <c r="K791655" s="26"/>
      <c r="N791655" s="25"/>
      <c r="R791655" s="26"/>
    </row>
    <row r="791664" spans="11:18">
      <c r="K791664" s="26"/>
      <c r="N791664" s="25"/>
      <c r="R791664" s="26"/>
    </row>
    <row r="791679" spans="11:18">
      <c r="K791679" s="26"/>
      <c r="N791679" s="25"/>
      <c r="R791679" s="26"/>
    </row>
    <row r="791688" spans="11:18">
      <c r="K791688" s="26"/>
      <c r="N791688" s="25"/>
      <c r="R791688" s="26"/>
    </row>
    <row r="791703" spans="11:18">
      <c r="K791703" s="26"/>
      <c r="N791703" s="25"/>
      <c r="R791703" s="26"/>
    </row>
    <row r="791712" spans="11:18">
      <c r="K791712" s="26"/>
      <c r="N791712" s="25"/>
      <c r="R791712" s="26"/>
    </row>
    <row r="791727" spans="11:18">
      <c r="K791727" s="26"/>
      <c r="N791727" s="25"/>
      <c r="R791727" s="26"/>
    </row>
    <row r="791736" spans="11:18">
      <c r="K791736" s="26"/>
      <c r="N791736" s="25"/>
      <c r="R791736" s="26"/>
    </row>
    <row r="791751" spans="11:18">
      <c r="K791751" s="26"/>
      <c r="N791751" s="25"/>
      <c r="R791751" s="26"/>
    </row>
    <row r="791760" spans="11:18">
      <c r="K791760" s="26"/>
      <c r="N791760" s="25"/>
      <c r="R791760" s="26"/>
    </row>
    <row r="791775" spans="11:18">
      <c r="K791775" s="26"/>
      <c r="N791775" s="25"/>
      <c r="R791775" s="26"/>
    </row>
    <row r="791784" spans="11:18">
      <c r="K791784" s="26"/>
      <c r="N791784" s="25"/>
      <c r="R791784" s="26"/>
    </row>
    <row r="791799" spans="11:18">
      <c r="K791799" s="26"/>
      <c r="N791799" s="25"/>
      <c r="R791799" s="26"/>
    </row>
    <row r="791808" spans="11:18">
      <c r="K791808" s="26"/>
      <c r="N791808" s="25"/>
      <c r="R791808" s="26"/>
    </row>
    <row r="791823" spans="11:18">
      <c r="K791823" s="26"/>
      <c r="N791823" s="25"/>
      <c r="R791823" s="26"/>
    </row>
    <row r="791832" spans="11:18">
      <c r="K791832" s="26"/>
      <c r="N791832" s="25"/>
      <c r="R791832" s="26"/>
    </row>
    <row r="791847" spans="11:18">
      <c r="K791847" s="26"/>
      <c r="N791847" s="25"/>
      <c r="R791847" s="26"/>
    </row>
    <row r="791856" spans="11:18">
      <c r="K791856" s="26"/>
      <c r="N791856" s="25"/>
      <c r="R791856" s="26"/>
    </row>
    <row r="791871" spans="11:18">
      <c r="K791871" s="26"/>
      <c r="N791871" s="25"/>
      <c r="R791871" s="26"/>
    </row>
    <row r="791880" spans="11:18">
      <c r="K791880" s="26"/>
      <c r="N791880" s="25"/>
      <c r="R791880" s="26"/>
    </row>
    <row r="791895" spans="11:18">
      <c r="K791895" s="26"/>
      <c r="N791895" s="25"/>
      <c r="R791895" s="26"/>
    </row>
    <row r="791904" spans="11:18">
      <c r="K791904" s="26"/>
      <c r="N791904" s="25"/>
      <c r="R791904" s="26"/>
    </row>
    <row r="791919" spans="11:18">
      <c r="K791919" s="26"/>
      <c r="N791919" s="25"/>
      <c r="R791919" s="26"/>
    </row>
    <row r="791928" spans="11:18">
      <c r="K791928" s="26"/>
      <c r="N791928" s="25"/>
      <c r="R791928" s="26"/>
    </row>
    <row r="791943" spans="11:18">
      <c r="K791943" s="26"/>
      <c r="N791943" s="25"/>
      <c r="R791943" s="26"/>
    </row>
    <row r="791952" spans="11:18">
      <c r="K791952" s="26"/>
      <c r="N791952" s="25"/>
      <c r="R791952" s="26"/>
    </row>
    <row r="791967" spans="11:18">
      <c r="K791967" s="26"/>
      <c r="N791967" s="25"/>
      <c r="R791967" s="26"/>
    </row>
    <row r="791976" spans="11:18">
      <c r="K791976" s="26"/>
      <c r="N791976" s="25"/>
      <c r="R791976" s="26"/>
    </row>
    <row r="791991" spans="11:18">
      <c r="K791991" s="26"/>
      <c r="N791991" s="25"/>
      <c r="R791991" s="26"/>
    </row>
    <row r="792000" spans="11:18">
      <c r="K792000" s="26"/>
      <c r="N792000" s="25"/>
      <c r="R792000" s="26"/>
    </row>
    <row r="792015" spans="11:18">
      <c r="K792015" s="26"/>
      <c r="N792015" s="25"/>
      <c r="R792015" s="26"/>
    </row>
    <row r="792024" spans="11:18">
      <c r="K792024" s="26"/>
      <c r="N792024" s="25"/>
      <c r="R792024" s="26"/>
    </row>
    <row r="792039" spans="11:18">
      <c r="K792039" s="26"/>
      <c r="N792039" s="25"/>
      <c r="R792039" s="26"/>
    </row>
    <row r="792048" spans="11:18">
      <c r="K792048" s="26"/>
      <c r="N792048" s="25"/>
      <c r="R792048" s="26"/>
    </row>
    <row r="792063" spans="11:18">
      <c r="K792063" s="26"/>
      <c r="N792063" s="25"/>
      <c r="R792063" s="26"/>
    </row>
    <row r="792072" spans="11:18">
      <c r="K792072" s="26"/>
      <c r="N792072" s="25"/>
      <c r="R792072" s="26"/>
    </row>
    <row r="792087" spans="11:18">
      <c r="K792087" s="26"/>
      <c r="N792087" s="25"/>
      <c r="R792087" s="26"/>
    </row>
    <row r="792096" spans="11:18">
      <c r="K792096" s="26"/>
      <c r="N792096" s="25"/>
      <c r="R792096" s="26"/>
    </row>
    <row r="792111" spans="11:18">
      <c r="K792111" s="26"/>
      <c r="N792111" s="25"/>
      <c r="R792111" s="26"/>
    </row>
    <row r="792120" spans="11:18">
      <c r="K792120" s="26"/>
      <c r="N792120" s="25"/>
      <c r="R792120" s="26"/>
    </row>
    <row r="792135" spans="11:18">
      <c r="K792135" s="26"/>
      <c r="N792135" s="25"/>
      <c r="R792135" s="26"/>
    </row>
    <row r="792144" spans="11:18">
      <c r="K792144" s="26"/>
      <c r="N792144" s="25"/>
      <c r="R792144" s="26"/>
    </row>
    <row r="792159" spans="11:18">
      <c r="K792159" s="26"/>
      <c r="N792159" s="25"/>
      <c r="R792159" s="26"/>
    </row>
    <row r="792168" spans="11:18">
      <c r="K792168" s="26"/>
      <c r="N792168" s="25"/>
      <c r="R792168" s="26"/>
    </row>
    <row r="792183" spans="11:18">
      <c r="K792183" s="26"/>
      <c r="N792183" s="25"/>
      <c r="R792183" s="26"/>
    </row>
    <row r="792192" spans="11:18">
      <c r="K792192" s="26"/>
      <c r="N792192" s="25"/>
      <c r="R792192" s="26"/>
    </row>
    <row r="792207" spans="11:18">
      <c r="K792207" s="26"/>
      <c r="N792207" s="25"/>
      <c r="R792207" s="26"/>
    </row>
    <row r="792216" spans="11:18">
      <c r="K792216" s="26"/>
      <c r="N792216" s="25"/>
      <c r="R792216" s="26"/>
    </row>
    <row r="792231" spans="11:18">
      <c r="K792231" s="26"/>
      <c r="N792231" s="25"/>
      <c r="R792231" s="26"/>
    </row>
    <row r="792240" spans="11:18">
      <c r="K792240" s="26"/>
      <c r="N792240" s="25"/>
      <c r="R792240" s="26"/>
    </row>
    <row r="792255" spans="11:18">
      <c r="K792255" s="26"/>
      <c r="N792255" s="25"/>
      <c r="R792255" s="26"/>
    </row>
    <row r="792264" spans="11:18">
      <c r="K792264" s="26"/>
      <c r="N792264" s="25"/>
      <c r="R792264" s="26"/>
    </row>
    <row r="792279" spans="11:18">
      <c r="K792279" s="26"/>
      <c r="N792279" s="25"/>
      <c r="R792279" s="26"/>
    </row>
    <row r="792288" spans="11:18">
      <c r="K792288" s="26"/>
      <c r="N792288" s="25"/>
      <c r="R792288" s="26"/>
    </row>
    <row r="792303" spans="11:18">
      <c r="K792303" s="26"/>
      <c r="N792303" s="25"/>
      <c r="R792303" s="26"/>
    </row>
    <row r="792312" spans="11:18">
      <c r="K792312" s="26"/>
      <c r="N792312" s="25"/>
      <c r="R792312" s="26"/>
    </row>
    <row r="792327" spans="11:18">
      <c r="K792327" s="26"/>
      <c r="N792327" s="25"/>
      <c r="R792327" s="26"/>
    </row>
    <row r="792336" spans="11:18">
      <c r="K792336" s="26"/>
      <c r="N792336" s="25"/>
      <c r="R792336" s="26"/>
    </row>
    <row r="792351" spans="11:18">
      <c r="K792351" s="26"/>
      <c r="N792351" s="25"/>
      <c r="R792351" s="26"/>
    </row>
    <row r="792360" spans="11:18">
      <c r="K792360" s="26"/>
      <c r="N792360" s="25"/>
      <c r="R792360" s="26"/>
    </row>
    <row r="792375" spans="11:18">
      <c r="K792375" s="26"/>
      <c r="N792375" s="25"/>
      <c r="R792375" s="26"/>
    </row>
    <row r="792384" spans="11:18">
      <c r="K792384" s="26"/>
      <c r="N792384" s="25"/>
      <c r="R792384" s="26"/>
    </row>
    <row r="792399" spans="11:18">
      <c r="K792399" s="26"/>
      <c r="N792399" s="25"/>
      <c r="R792399" s="26"/>
    </row>
    <row r="792408" spans="11:18">
      <c r="K792408" s="26"/>
      <c r="N792408" s="25"/>
      <c r="R792408" s="26"/>
    </row>
    <row r="792423" spans="11:18">
      <c r="K792423" s="26"/>
      <c r="N792423" s="25"/>
      <c r="R792423" s="26"/>
    </row>
    <row r="792432" spans="11:18">
      <c r="K792432" s="26"/>
      <c r="N792432" s="25"/>
      <c r="R792432" s="26"/>
    </row>
    <row r="792447" spans="11:18">
      <c r="K792447" s="26"/>
      <c r="N792447" s="25"/>
      <c r="R792447" s="26"/>
    </row>
    <row r="792456" spans="11:18">
      <c r="K792456" s="26"/>
      <c r="N792456" s="25"/>
      <c r="R792456" s="26"/>
    </row>
    <row r="792471" spans="11:18">
      <c r="K792471" s="26"/>
      <c r="N792471" s="25"/>
      <c r="R792471" s="26"/>
    </row>
    <row r="792480" spans="11:18">
      <c r="K792480" s="26"/>
      <c r="N792480" s="25"/>
      <c r="R792480" s="26"/>
    </row>
    <row r="792495" spans="11:18">
      <c r="K792495" s="26"/>
      <c r="N792495" s="25"/>
      <c r="R792495" s="26"/>
    </row>
    <row r="792504" spans="11:18">
      <c r="K792504" s="26"/>
      <c r="N792504" s="25"/>
      <c r="R792504" s="26"/>
    </row>
    <row r="792519" spans="11:18">
      <c r="K792519" s="26"/>
      <c r="N792519" s="25"/>
      <c r="R792519" s="26"/>
    </row>
    <row r="792528" spans="11:18">
      <c r="K792528" s="26"/>
      <c r="N792528" s="25"/>
      <c r="R792528" s="26"/>
    </row>
    <row r="792543" spans="11:18">
      <c r="K792543" s="26"/>
      <c r="N792543" s="25"/>
      <c r="R792543" s="26"/>
    </row>
    <row r="792552" spans="11:18">
      <c r="K792552" s="26"/>
      <c r="N792552" s="25"/>
      <c r="R792552" s="26"/>
    </row>
    <row r="792567" spans="11:18">
      <c r="K792567" s="26"/>
      <c r="N792567" s="25"/>
      <c r="R792567" s="26"/>
    </row>
    <row r="792576" spans="11:18">
      <c r="K792576" s="26"/>
      <c r="N792576" s="25"/>
      <c r="R792576" s="26"/>
    </row>
    <row r="792591" spans="11:18">
      <c r="K792591" s="26"/>
      <c r="N792591" s="25"/>
      <c r="R792591" s="26"/>
    </row>
    <row r="792600" spans="11:18">
      <c r="K792600" s="26"/>
      <c r="N792600" s="25"/>
      <c r="R792600" s="26"/>
    </row>
    <row r="792615" spans="11:18">
      <c r="K792615" s="26"/>
      <c r="N792615" s="25"/>
      <c r="R792615" s="26"/>
    </row>
    <row r="792624" spans="11:18">
      <c r="K792624" s="26"/>
      <c r="N792624" s="25"/>
      <c r="R792624" s="26"/>
    </row>
    <row r="792639" spans="11:18">
      <c r="K792639" s="26"/>
      <c r="N792639" s="25"/>
      <c r="R792639" s="26"/>
    </row>
    <row r="792648" spans="11:18">
      <c r="K792648" s="26"/>
      <c r="N792648" s="25"/>
      <c r="R792648" s="26"/>
    </row>
    <row r="792663" spans="11:18">
      <c r="K792663" s="26"/>
      <c r="N792663" s="25"/>
      <c r="R792663" s="26"/>
    </row>
    <row r="792672" spans="11:18">
      <c r="K792672" s="26"/>
      <c r="N792672" s="25"/>
      <c r="R792672" s="26"/>
    </row>
    <row r="792687" spans="11:18">
      <c r="K792687" s="26"/>
      <c r="N792687" s="25"/>
      <c r="R792687" s="26"/>
    </row>
    <row r="792696" spans="11:18">
      <c r="K792696" s="26"/>
      <c r="N792696" s="25"/>
      <c r="R792696" s="26"/>
    </row>
    <row r="792711" spans="11:18">
      <c r="K792711" s="26"/>
      <c r="N792711" s="25"/>
      <c r="R792711" s="26"/>
    </row>
    <row r="792720" spans="11:18">
      <c r="K792720" s="26"/>
      <c r="N792720" s="25"/>
      <c r="R792720" s="26"/>
    </row>
    <row r="792735" spans="11:18">
      <c r="K792735" s="26"/>
      <c r="N792735" s="25"/>
      <c r="R792735" s="26"/>
    </row>
    <row r="792744" spans="11:18">
      <c r="K792744" s="26"/>
      <c r="N792744" s="25"/>
      <c r="R792744" s="26"/>
    </row>
    <row r="792759" spans="11:18">
      <c r="K792759" s="26"/>
      <c r="N792759" s="25"/>
      <c r="R792759" s="26"/>
    </row>
    <row r="792768" spans="11:18">
      <c r="K792768" s="26"/>
      <c r="N792768" s="25"/>
      <c r="R792768" s="26"/>
    </row>
    <row r="792783" spans="11:18">
      <c r="K792783" s="26"/>
      <c r="N792783" s="25"/>
      <c r="R792783" s="26"/>
    </row>
    <row r="792792" spans="11:18">
      <c r="K792792" s="26"/>
      <c r="N792792" s="25"/>
      <c r="R792792" s="26"/>
    </row>
    <row r="792807" spans="11:18">
      <c r="K792807" s="26"/>
      <c r="N792807" s="25"/>
      <c r="R792807" s="26"/>
    </row>
    <row r="792816" spans="11:18">
      <c r="K792816" s="26"/>
      <c r="N792816" s="25"/>
      <c r="R792816" s="26"/>
    </row>
    <row r="792831" spans="11:18">
      <c r="K792831" s="26"/>
      <c r="N792831" s="25"/>
      <c r="R792831" s="26"/>
    </row>
    <row r="792840" spans="11:18">
      <c r="K792840" s="26"/>
      <c r="N792840" s="25"/>
      <c r="R792840" s="26"/>
    </row>
    <row r="792855" spans="11:18">
      <c r="K792855" s="26"/>
      <c r="N792855" s="25"/>
      <c r="R792855" s="26"/>
    </row>
    <row r="792864" spans="11:18">
      <c r="K792864" s="26"/>
      <c r="N792864" s="25"/>
      <c r="R792864" s="26"/>
    </row>
    <row r="792879" spans="11:18">
      <c r="K792879" s="26"/>
      <c r="N792879" s="25"/>
      <c r="R792879" s="26"/>
    </row>
    <row r="792888" spans="11:18">
      <c r="K792888" s="26"/>
      <c r="N792888" s="25"/>
      <c r="R792888" s="26"/>
    </row>
    <row r="792903" spans="11:18">
      <c r="K792903" s="26"/>
      <c r="N792903" s="25"/>
      <c r="R792903" s="26"/>
    </row>
    <row r="792912" spans="11:18">
      <c r="K792912" s="26"/>
      <c r="N792912" s="25"/>
      <c r="R792912" s="26"/>
    </row>
    <row r="792927" spans="11:18">
      <c r="K792927" s="26"/>
      <c r="N792927" s="25"/>
      <c r="R792927" s="26"/>
    </row>
    <row r="792936" spans="11:18">
      <c r="K792936" s="26"/>
      <c r="N792936" s="25"/>
      <c r="R792936" s="26"/>
    </row>
    <row r="792951" spans="11:18">
      <c r="K792951" s="26"/>
      <c r="N792951" s="25"/>
      <c r="R792951" s="26"/>
    </row>
    <row r="792960" spans="11:18">
      <c r="K792960" s="26"/>
      <c r="N792960" s="25"/>
      <c r="R792960" s="26"/>
    </row>
    <row r="792975" spans="11:18">
      <c r="K792975" s="26"/>
      <c r="N792975" s="25"/>
      <c r="R792975" s="26"/>
    </row>
    <row r="792984" spans="11:18">
      <c r="K792984" s="26"/>
      <c r="N792984" s="25"/>
      <c r="R792984" s="26"/>
    </row>
    <row r="792999" spans="11:18">
      <c r="K792999" s="26"/>
      <c r="N792999" s="25"/>
      <c r="R792999" s="26"/>
    </row>
    <row r="793008" spans="11:18">
      <c r="K793008" s="26"/>
      <c r="N793008" s="25"/>
      <c r="R793008" s="26"/>
    </row>
    <row r="793023" spans="11:18">
      <c r="K793023" s="26"/>
      <c r="N793023" s="25"/>
      <c r="R793023" s="26"/>
    </row>
    <row r="793032" spans="11:18">
      <c r="K793032" s="26"/>
      <c r="N793032" s="25"/>
      <c r="R793032" s="26"/>
    </row>
    <row r="793047" spans="11:18">
      <c r="K793047" s="26"/>
      <c r="N793047" s="25"/>
      <c r="R793047" s="26"/>
    </row>
    <row r="793056" spans="11:18">
      <c r="K793056" s="26"/>
      <c r="N793056" s="25"/>
      <c r="R793056" s="26"/>
    </row>
    <row r="793071" spans="11:18">
      <c r="K793071" s="26"/>
      <c r="N793071" s="25"/>
      <c r="R793071" s="26"/>
    </row>
    <row r="793080" spans="11:18">
      <c r="K793080" s="26"/>
      <c r="N793080" s="25"/>
      <c r="R793080" s="26"/>
    </row>
    <row r="793095" spans="11:18">
      <c r="K793095" s="26"/>
      <c r="N793095" s="25"/>
      <c r="R793095" s="26"/>
    </row>
    <row r="793104" spans="11:18">
      <c r="K793104" s="26"/>
      <c r="N793104" s="25"/>
      <c r="R793104" s="26"/>
    </row>
    <row r="793119" spans="11:18">
      <c r="K793119" s="26"/>
      <c r="N793119" s="25"/>
      <c r="R793119" s="26"/>
    </row>
    <row r="793128" spans="11:18">
      <c r="K793128" s="26"/>
      <c r="N793128" s="25"/>
      <c r="R793128" s="26"/>
    </row>
    <row r="793143" spans="11:18">
      <c r="K793143" s="26"/>
      <c r="N793143" s="25"/>
      <c r="R793143" s="26"/>
    </row>
    <row r="793152" spans="11:18">
      <c r="K793152" s="26"/>
      <c r="N793152" s="25"/>
      <c r="R793152" s="26"/>
    </row>
    <row r="793167" spans="11:18">
      <c r="K793167" s="26"/>
      <c r="N793167" s="25"/>
      <c r="R793167" s="26"/>
    </row>
    <row r="793176" spans="11:18">
      <c r="K793176" s="26"/>
      <c r="N793176" s="25"/>
      <c r="R793176" s="26"/>
    </row>
    <row r="793191" spans="11:18">
      <c r="K793191" s="26"/>
      <c r="N793191" s="25"/>
      <c r="R793191" s="26"/>
    </row>
    <row r="793200" spans="11:18">
      <c r="K793200" s="26"/>
      <c r="N793200" s="25"/>
      <c r="R793200" s="26"/>
    </row>
    <row r="793215" spans="11:18">
      <c r="K793215" s="26"/>
      <c r="N793215" s="25"/>
      <c r="R793215" s="26"/>
    </row>
    <row r="793224" spans="11:18">
      <c r="K793224" s="26"/>
      <c r="N793224" s="25"/>
      <c r="R793224" s="26"/>
    </row>
    <row r="793239" spans="11:18">
      <c r="K793239" s="26"/>
      <c r="N793239" s="25"/>
      <c r="R793239" s="26"/>
    </row>
    <row r="793248" spans="11:18">
      <c r="K793248" s="26"/>
      <c r="N793248" s="25"/>
      <c r="R793248" s="26"/>
    </row>
    <row r="793263" spans="11:18">
      <c r="K793263" s="26"/>
      <c r="N793263" s="25"/>
      <c r="R793263" s="26"/>
    </row>
    <row r="793272" spans="11:18">
      <c r="K793272" s="26"/>
      <c r="N793272" s="25"/>
      <c r="R793272" s="26"/>
    </row>
    <row r="793287" spans="11:18">
      <c r="K793287" s="26"/>
      <c r="N793287" s="25"/>
      <c r="R793287" s="26"/>
    </row>
    <row r="793296" spans="11:18">
      <c r="K793296" s="26"/>
      <c r="N793296" s="25"/>
      <c r="R793296" s="26"/>
    </row>
    <row r="793311" spans="11:18">
      <c r="K793311" s="26"/>
      <c r="N793311" s="25"/>
      <c r="R793311" s="26"/>
    </row>
    <row r="793320" spans="11:18">
      <c r="K793320" s="26"/>
      <c r="N793320" s="25"/>
      <c r="R793320" s="26"/>
    </row>
    <row r="793335" spans="11:18">
      <c r="K793335" s="26"/>
      <c r="N793335" s="25"/>
      <c r="R793335" s="26"/>
    </row>
    <row r="793344" spans="11:18">
      <c r="K793344" s="26"/>
      <c r="N793344" s="25"/>
      <c r="R793344" s="26"/>
    </row>
    <row r="793359" spans="11:18">
      <c r="K793359" s="26"/>
      <c r="N793359" s="25"/>
      <c r="R793359" s="26"/>
    </row>
    <row r="793368" spans="11:18">
      <c r="K793368" s="26"/>
      <c r="N793368" s="25"/>
      <c r="R793368" s="26"/>
    </row>
    <row r="793383" spans="11:18">
      <c r="K793383" s="26"/>
      <c r="N793383" s="25"/>
      <c r="R793383" s="26"/>
    </row>
    <row r="793392" spans="11:18">
      <c r="K793392" s="26"/>
      <c r="N793392" s="25"/>
      <c r="R793392" s="26"/>
    </row>
    <row r="793407" spans="11:18">
      <c r="K793407" s="26"/>
      <c r="N793407" s="25"/>
      <c r="R793407" s="26"/>
    </row>
    <row r="793416" spans="11:18">
      <c r="K793416" s="26"/>
      <c r="N793416" s="25"/>
      <c r="R793416" s="26"/>
    </row>
    <row r="793431" spans="11:18">
      <c r="K793431" s="26"/>
      <c r="N793431" s="25"/>
      <c r="R793431" s="26"/>
    </row>
    <row r="793440" spans="11:18">
      <c r="K793440" s="26"/>
      <c r="N793440" s="25"/>
      <c r="R793440" s="26"/>
    </row>
    <row r="793455" spans="11:18">
      <c r="K793455" s="26"/>
      <c r="N793455" s="25"/>
      <c r="R793455" s="26"/>
    </row>
    <row r="793464" spans="11:18">
      <c r="K793464" s="26"/>
      <c r="N793464" s="25"/>
      <c r="R793464" s="26"/>
    </row>
    <row r="793479" spans="11:18">
      <c r="K793479" s="26"/>
      <c r="N793479" s="25"/>
      <c r="R793479" s="26"/>
    </row>
    <row r="793488" spans="11:18">
      <c r="K793488" s="26"/>
      <c r="N793488" s="25"/>
      <c r="R793488" s="26"/>
    </row>
    <row r="793503" spans="11:18">
      <c r="K793503" s="26"/>
      <c r="N793503" s="25"/>
      <c r="R793503" s="26"/>
    </row>
    <row r="793512" spans="11:18">
      <c r="K793512" s="26"/>
      <c r="N793512" s="25"/>
      <c r="R793512" s="26"/>
    </row>
    <row r="793527" spans="11:18">
      <c r="K793527" s="26"/>
      <c r="N793527" s="25"/>
      <c r="R793527" s="26"/>
    </row>
    <row r="793536" spans="11:18">
      <c r="K793536" s="26"/>
      <c r="N793536" s="25"/>
      <c r="R793536" s="26"/>
    </row>
    <row r="793551" spans="11:18">
      <c r="K793551" s="26"/>
      <c r="N793551" s="25"/>
      <c r="R793551" s="26"/>
    </row>
    <row r="793560" spans="11:18">
      <c r="K793560" s="26"/>
      <c r="N793560" s="25"/>
      <c r="R793560" s="26"/>
    </row>
    <row r="793575" spans="11:18">
      <c r="K793575" s="26"/>
      <c r="N793575" s="25"/>
      <c r="R793575" s="26"/>
    </row>
    <row r="793584" spans="11:18">
      <c r="K793584" s="26"/>
      <c r="N793584" s="25"/>
      <c r="R793584" s="26"/>
    </row>
    <row r="793599" spans="11:18">
      <c r="K793599" s="26"/>
      <c r="N793599" s="25"/>
      <c r="R793599" s="26"/>
    </row>
    <row r="793608" spans="11:18">
      <c r="K793608" s="26"/>
      <c r="N793608" s="25"/>
      <c r="R793608" s="26"/>
    </row>
    <row r="793623" spans="11:18">
      <c r="K793623" s="26"/>
      <c r="N793623" s="25"/>
      <c r="R793623" s="26"/>
    </row>
    <row r="793632" spans="11:18">
      <c r="K793632" s="26"/>
      <c r="N793632" s="25"/>
      <c r="R793632" s="26"/>
    </row>
    <row r="793647" spans="11:18">
      <c r="K793647" s="26"/>
      <c r="N793647" s="25"/>
      <c r="R793647" s="26"/>
    </row>
    <row r="793656" spans="11:18">
      <c r="K793656" s="26"/>
      <c r="N793656" s="25"/>
      <c r="R793656" s="26"/>
    </row>
    <row r="793671" spans="11:18">
      <c r="K793671" s="26"/>
      <c r="N793671" s="25"/>
      <c r="R793671" s="26"/>
    </row>
    <row r="793680" spans="11:18">
      <c r="K793680" s="26"/>
      <c r="N793680" s="25"/>
      <c r="R793680" s="26"/>
    </row>
    <row r="793695" spans="11:18">
      <c r="K793695" s="26"/>
      <c r="N793695" s="25"/>
      <c r="R793695" s="26"/>
    </row>
    <row r="793704" spans="11:18">
      <c r="K793704" s="26"/>
      <c r="N793704" s="25"/>
      <c r="R793704" s="26"/>
    </row>
    <row r="793719" spans="11:18">
      <c r="K793719" s="26"/>
      <c r="N793719" s="25"/>
      <c r="R793719" s="26"/>
    </row>
    <row r="793728" spans="11:18">
      <c r="K793728" s="26"/>
      <c r="N793728" s="25"/>
      <c r="R793728" s="26"/>
    </row>
    <row r="793743" spans="11:18">
      <c r="K793743" s="26"/>
      <c r="N793743" s="25"/>
      <c r="R793743" s="26"/>
    </row>
    <row r="793752" spans="11:18">
      <c r="K793752" s="26"/>
      <c r="N793752" s="25"/>
      <c r="R793752" s="26"/>
    </row>
    <row r="793767" spans="11:18">
      <c r="K793767" s="26"/>
      <c r="N793767" s="25"/>
      <c r="R793767" s="26"/>
    </row>
    <row r="793776" spans="11:18">
      <c r="K793776" s="26"/>
      <c r="N793776" s="25"/>
      <c r="R793776" s="26"/>
    </row>
    <row r="793791" spans="11:18">
      <c r="K793791" s="26"/>
      <c r="N793791" s="25"/>
      <c r="R793791" s="26"/>
    </row>
    <row r="793800" spans="11:18">
      <c r="K793800" s="26"/>
      <c r="N793800" s="25"/>
      <c r="R793800" s="26"/>
    </row>
    <row r="793815" spans="11:18">
      <c r="K793815" s="26"/>
      <c r="N793815" s="25"/>
      <c r="R793815" s="26"/>
    </row>
    <row r="793824" spans="11:18">
      <c r="K793824" s="26"/>
      <c r="N793824" s="25"/>
      <c r="R793824" s="26"/>
    </row>
    <row r="793839" spans="11:18">
      <c r="K793839" s="26"/>
      <c r="N793839" s="25"/>
      <c r="R793839" s="26"/>
    </row>
    <row r="793848" spans="11:18">
      <c r="K793848" s="26"/>
      <c r="N793848" s="25"/>
      <c r="R793848" s="26"/>
    </row>
    <row r="793863" spans="11:18">
      <c r="K793863" s="26"/>
      <c r="N793863" s="25"/>
      <c r="R793863" s="26"/>
    </row>
    <row r="793872" spans="11:18">
      <c r="K793872" s="26"/>
      <c r="N793872" s="25"/>
      <c r="R793872" s="26"/>
    </row>
    <row r="793887" spans="11:18">
      <c r="K793887" s="26"/>
      <c r="N793887" s="25"/>
      <c r="R793887" s="26"/>
    </row>
    <row r="793896" spans="11:18">
      <c r="K793896" s="26"/>
      <c r="N793896" s="25"/>
      <c r="R793896" s="26"/>
    </row>
    <row r="793911" spans="11:18">
      <c r="K793911" s="26"/>
      <c r="N793911" s="25"/>
      <c r="R793911" s="26"/>
    </row>
    <row r="793920" spans="11:18">
      <c r="K793920" s="26"/>
      <c r="N793920" s="25"/>
      <c r="R793920" s="26"/>
    </row>
    <row r="793935" spans="11:18">
      <c r="K793935" s="26"/>
      <c r="N793935" s="25"/>
      <c r="R793935" s="26"/>
    </row>
    <row r="793944" spans="11:18">
      <c r="K793944" s="26"/>
      <c r="N793944" s="25"/>
      <c r="R793944" s="26"/>
    </row>
    <row r="793959" spans="11:18">
      <c r="K793959" s="26"/>
      <c r="N793959" s="25"/>
      <c r="R793959" s="26"/>
    </row>
    <row r="793968" spans="11:18">
      <c r="K793968" s="26"/>
      <c r="N793968" s="25"/>
      <c r="R793968" s="26"/>
    </row>
    <row r="793983" spans="11:18">
      <c r="K793983" s="26"/>
      <c r="N793983" s="25"/>
      <c r="R793983" s="26"/>
    </row>
    <row r="793992" spans="11:18">
      <c r="K793992" s="26"/>
      <c r="N793992" s="25"/>
      <c r="R793992" s="26"/>
    </row>
    <row r="794007" spans="11:18">
      <c r="K794007" s="26"/>
      <c r="N794007" s="25"/>
      <c r="R794007" s="26"/>
    </row>
    <row r="794016" spans="11:18">
      <c r="K794016" s="26"/>
      <c r="N794016" s="25"/>
      <c r="R794016" s="26"/>
    </row>
    <row r="794031" spans="11:18">
      <c r="K794031" s="26"/>
      <c r="N794031" s="25"/>
      <c r="R794031" s="26"/>
    </row>
    <row r="794040" spans="11:18">
      <c r="K794040" s="26"/>
      <c r="N794040" s="25"/>
      <c r="R794040" s="26"/>
    </row>
    <row r="794055" spans="11:18">
      <c r="K794055" s="26"/>
      <c r="N794055" s="25"/>
      <c r="R794055" s="26"/>
    </row>
    <row r="794064" spans="11:18">
      <c r="K794064" s="26"/>
      <c r="N794064" s="25"/>
      <c r="R794064" s="26"/>
    </row>
    <row r="794079" spans="11:18">
      <c r="K794079" s="26"/>
      <c r="N794079" s="25"/>
      <c r="R794079" s="26"/>
    </row>
    <row r="794088" spans="11:18">
      <c r="K794088" s="26"/>
      <c r="N794088" s="25"/>
      <c r="R794088" s="26"/>
    </row>
    <row r="794103" spans="11:18">
      <c r="K794103" s="26"/>
      <c r="N794103" s="25"/>
      <c r="R794103" s="26"/>
    </row>
    <row r="794112" spans="11:18">
      <c r="K794112" s="26"/>
      <c r="N794112" s="25"/>
      <c r="R794112" s="26"/>
    </row>
    <row r="794127" spans="11:18">
      <c r="K794127" s="26"/>
      <c r="N794127" s="25"/>
      <c r="R794127" s="26"/>
    </row>
    <row r="794136" spans="11:18">
      <c r="K794136" s="26"/>
      <c r="N794136" s="25"/>
      <c r="R794136" s="26"/>
    </row>
    <row r="794151" spans="11:18">
      <c r="K794151" s="26"/>
      <c r="N794151" s="25"/>
      <c r="R794151" s="26"/>
    </row>
    <row r="794160" spans="11:18">
      <c r="K794160" s="26"/>
      <c r="N794160" s="25"/>
      <c r="R794160" s="26"/>
    </row>
    <row r="794175" spans="11:18">
      <c r="K794175" s="26"/>
      <c r="N794175" s="25"/>
      <c r="R794175" s="26"/>
    </row>
    <row r="794184" spans="11:18">
      <c r="K794184" s="26"/>
      <c r="N794184" s="25"/>
      <c r="R794184" s="26"/>
    </row>
    <row r="794199" spans="11:18">
      <c r="K794199" s="26"/>
      <c r="N794199" s="25"/>
      <c r="R794199" s="26"/>
    </row>
    <row r="794208" spans="11:18">
      <c r="K794208" s="26"/>
      <c r="N794208" s="25"/>
      <c r="R794208" s="26"/>
    </row>
    <row r="794223" spans="11:18">
      <c r="K794223" s="26"/>
      <c r="N794223" s="25"/>
      <c r="R794223" s="26"/>
    </row>
    <row r="794232" spans="11:18">
      <c r="K794232" s="26"/>
      <c r="N794232" s="25"/>
      <c r="R794232" s="26"/>
    </row>
    <row r="794247" spans="11:18">
      <c r="K794247" s="26"/>
      <c r="N794247" s="25"/>
      <c r="R794247" s="26"/>
    </row>
    <row r="794256" spans="11:18">
      <c r="K794256" s="26"/>
      <c r="N794256" s="25"/>
      <c r="R794256" s="26"/>
    </row>
    <row r="794271" spans="11:18">
      <c r="K794271" s="26"/>
      <c r="N794271" s="25"/>
      <c r="R794271" s="26"/>
    </row>
    <row r="794280" spans="11:18">
      <c r="K794280" s="26"/>
      <c r="N794280" s="25"/>
      <c r="R794280" s="26"/>
    </row>
    <row r="794295" spans="11:18">
      <c r="K794295" s="26"/>
      <c r="N794295" s="25"/>
      <c r="R794295" s="26"/>
    </row>
    <row r="794304" spans="11:18">
      <c r="K794304" s="26"/>
      <c r="N794304" s="25"/>
      <c r="R794304" s="26"/>
    </row>
    <row r="794319" spans="11:18">
      <c r="K794319" s="26"/>
      <c r="N794319" s="25"/>
      <c r="R794319" s="26"/>
    </row>
    <row r="794328" spans="11:18">
      <c r="K794328" s="26"/>
      <c r="N794328" s="25"/>
      <c r="R794328" s="26"/>
    </row>
    <row r="794343" spans="11:18">
      <c r="K794343" s="26"/>
      <c r="N794343" s="25"/>
      <c r="R794343" s="26"/>
    </row>
    <row r="794352" spans="11:18">
      <c r="K794352" s="26"/>
      <c r="N794352" s="25"/>
      <c r="R794352" s="26"/>
    </row>
    <row r="794367" spans="11:18">
      <c r="K794367" s="26"/>
      <c r="N794367" s="25"/>
      <c r="R794367" s="26"/>
    </row>
    <row r="794376" spans="11:18">
      <c r="K794376" s="26"/>
      <c r="N794376" s="25"/>
      <c r="R794376" s="26"/>
    </row>
    <row r="794391" spans="11:18">
      <c r="K794391" s="26"/>
      <c r="N794391" s="25"/>
      <c r="R794391" s="26"/>
    </row>
    <row r="794400" spans="11:18">
      <c r="K794400" s="26"/>
      <c r="N794400" s="25"/>
      <c r="R794400" s="26"/>
    </row>
    <row r="794415" spans="11:18">
      <c r="K794415" s="26"/>
      <c r="N794415" s="25"/>
      <c r="R794415" s="26"/>
    </row>
    <row r="794424" spans="11:18">
      <c r="K794424" s="26"/>
      <c r="N794424" s="25"/>
      <c r="R794424" s="26"/>
    </row>
    <row r="794439" spans="11:18">
      <c r="K794439" s="26"/>
      <c r="N794439" s="25"/>
      <c r="R794439" s="26"/>
    </row>
    <row r="794448" spans="11:18">
      <c r="K794448" s="26"/>
      <c r="N794448" s="25"/>
      <c r="R794448" s="26"/>
    </row>
    <row r="794463" spans="11:18">
      <c r="K794463" s="26"/>
      <c r="N794463" s="25"/>
      <c r="R794463" s="26"/>
    </row>
    <row r="794472" spans="11:18">
      <c r="K794472" s="26"/>
      <c r="N794472" s="25"/>
      <c r="R794472" s="26"/>
    </row>
    <row r="794487" spans="11:18">
      <c r="K794487" s="26"/>
      <c r="N794487" s="25"/>
      <c r="R794487" s="26"/>
    </row>
    <row r="794496" spans="11:18">
      <c r="K794496" s="26"/>
      <c r="N794496" s="25"/>
      <c r="R794496" s="26"/>
    </row>
    <row r="794511" spans="11:18">
      <c r="K794511" s="26"/>
      <c r="N794511" s="25"/>
      <c r="R794511" s="26"/>
    </row>
    <row r="794520" spans="11:18">
      <c r="K794520" s="26"/>
      <c r="N794520" s="25"/>
      <c r="R794520" s="26"/>
    </row>
    <row r="794535" spans="11:18">
      <c r="K794535" s="26"/>
      <c r="N794535" s="25"/>
      <c r="R794535" s="26"/>
    </row>
    <row r="794544" spans="11:18">
      <c r="K794544" s="26"/>
      <c r="N794544" s="25"/>
      <c r="R794544" s="26"/>
    </row>
    <row r="794559" spans="11:18">
      <c r="K794559" s="26"/>
      <c r="N794559" s="25"/>
      <c r="R794559" s="26"/>
    </row>
    <row r="794568" spans="11:18">
      <c r="K794568" s="26"/>
      <c r="N794568" s="25"/>
      <c r="R794568" s="26"/>
    </row>
    <row r="794583" spans="11:18">
      <c r="K794583" s="26"/>
      <c r="N794583" s="25"/>
      <c r="R794583" s="26"/>
    </row>
    <row r="794592" spans="11:18">
      <c r="K794592" s="26"/>
      <c r="N794592" s="25"/>
      <c r="R794592" s="26"/>
    </row>
    <row r="794607" spans="11:18">
      <c r="K794607" s="26"/>
      <c r="N794607" s="25"/>
      <c r="R794607" s="26"/>
    </row>
    <row r="794616" spans="11:18">
      <c r="K794616" s="26"/>
      <c r="N794616" s="25"/>
      <c r="R794616" s="26"/>
    </row>
    <row r="794631" spans="11:18">
      <c r="K794631" s="26"/>
      <c r="N794631" s="25"/>
      <c r="R794631" s="26"/>
    </row>
    <row r="794640" spans="11:18">
      <c r="K794640" s="26"/>
      <c r="N794640" s="25"/>
      <c r="R794640" s="26"/>
    </row>
    <row r="794655" spans="11:18">
      <c r="K794655" s="26"/>
      <c r="N794655" s="25"/>
      <c r="R794655" s="26"/>
    </row>
    <row r="794664" spans="11:18">
      <c r="K794664" s="26"/>
      <c r="N794664" s="25"/>
      <c r="R794664" s="26"/>
    </row>
    <row r="794679" spans="11:18">
      <c r="K794679" s="26"/>
      <c r="N794679" s="25"/>
      <c r="R794679" s="26"/>
    </row>
    <row r="794688" spans="11:18">
      <c r="K794688" s="26"/>
      <c r="N794688" s="25"/>
      <c r="R794688" s="26"/>
    </row>
    <row r="794703" spans="11:18">
      <c r="K794703" s="26"/>
      <c r="N794703" s="25"/>
      <c r="R794703" s="26"/>
    </row>
    <row r="794712" spans="11:18">
      <c r="K794712" s="26"/>
      <c r="N794712" s="25"/>
      <c r="R794712" s="26"/>
    </row>
    <row r="794727" spans="11:18">
      <c r="K794727" s="26"/>
      <c r="N794727" s="25"/>
      <c r="R794727" s="26"/>
    </row>
    <row r="794736" spans="11:18">
      <c r="K794736" s="26"/>
      <c r="N794736" s="25"/>
      <c r="R794736" s="26"/>
    </row>
    <row r="794751" spans="11:18">
      <c r="K794751" s="26"/>
      <c r="N794751" s="25"/>
      <c r="R794751" s="26"/>
    </row>
    <row r="794760" spans="11:18">
      <c r="K794760" s="26"/>
      <c r="N794760" s="25"/>
      <c r="R794760" s="26"/>
    </row>
    <row r="794775" spans="11:18">
      <c r="K794775" s="26"/>
      <c r="N794775" s="25"/>
      <c r="R794775" s="26"/>
    </row>
    <row r="794784" spans="11:18">
      <c r="K794784" s="26"/>
      <c r="N794784" s="25"/>
      <c r="R794784" s="26"/>
    </row>
    <row r="794799" spans="11:18">
      <c r="K794799" s="26"/>
      <c r="N794799" s="25"/>
      <c r="R794799" s="26"/>
    </row>
    <row r="794808" spans="11:18">
      <c r="K794808" s="26"/>
      <c r="N794808" s="25"/>
      <c r="R794808" s="26"/>
    </row>
    <row r="794823" spans="11:18">
      <c r="K794823" s="26"/>
      <c r="N794823" s="25"/>
      <c r="R794823" s="26"/>
    </row>
    <row r="794832" spans="11:18">
      <c r="K794832" s="26"/>
      <c r="N794832" s="25"/>
      <c r="R794832" s="26"/>
    </row>
    <row r="794847" spans="11:18">
      <c r="K794847" s="26"/>
      <c r="N794847" s="25"/>
      <c r="R794847" s="26"/>
    </row>
    <row r="794856" spans="11:18">
      <c r="K794856" s="26"/>
      <c r="N794856" s="25"/>
      <c r="R794856" s="26"/>
    </row>
    <row r="794871" spans="11:18">
      <c r="K794871" s="26"/>
      <c r="N794871" s="25"/>
      <c r="R794871" s="26"/>
    </row>
    <row r="794880" spans="11:18">
      <c r="K794880" s="26"/>
      <c r="N794880" s="25"/>
      <c r="R794880" s="26"/>
    </row>
    <row r="794895" spans="11:18">
      <c r="K794895" s="26"/>
      <c r="N794895" s="25"/>
      <c r="R794895" s="26"/>
    </row>
    <row r="794904" spans="11:18">
      <c r="K794904" s="26"/>
      <c r="N794904" s="25"/>
      <c r="R794904" s="26"/>
    </row>
    <row r="794919" spans="11:18">
      <c r="K794919" s="26"/>
      <c r="N794919" s="25"/>
      <c r="R794919" s="26"/>
    </row>
    <row r="794928" spans="11:18">
      <c r="K794928" s="26"/>
      <c r="N794928" s="25"/>
      <c r="R794928" s="26"/>
    </row>
    <row r="794943" spans="11:18">
      <c r="K794943" s="26"/>
      <c r="N794943" s="25"/>
      <c r="R794943" s="26"/>
    </row>
    <row r="794952" spans="11:18">
      <c r="K794952" s="26"/>
      <c r="N794952" s="25"/>
      <c r="R794952" s="26"/>
    </row>
    <row r="794967" spans="11:18">
      <c r="K794967" s="26"/>
      <c r="N794967" s="25"/>
      <c r="R794967" s="26"/>
    </row>
    <row r="794976" spans="11:18">
      <c r="K794976" s="26"/>
      <c r="N794976" s="25"/>
      <c r="R794976" s="26"/>
    </row>
    <row r="794991" spans="11:18">
      <c r="K794991" s="26"/>
      <c r="N794991" s="25"/>
      <c r="R794991" s="26"/>
    </row>
    <row r="795000" spans="11:18">
      <c r="K795000" s="26"/>
      <c r="N795000" s="25"/>
      <c r="R795000" s="26"/>
    </row>
    <row r="795015" spans="11:18">
      <c r="K795015" s="26"/>
      <c r="N795015" s="25"/>
      <c r="R795015" s="26"/>
    </row>
    <row r="795024" spans="11:18">
      <c r="K795024" s="26"/>
      <c r="N795024" s="25"/>
      <c r="R795024" s="26"/>
    </row>
    <row r="795039" spans="11:18">
      <c r="K795039" s="26"/>
      <c r="N795039" s="25"/>
      <c r="R795039" s="26"/>
    </row>
    <row r="795048" spans="11:18">
      <c r="K795048" s="26"/>
      <c r="N795048" s="25"/>
      <c r="R795048" s="26"/>
    </row>
    <row r="795063" spans="11:18">
      <c r="K795063" s="26"/>
      <c r="N795063" s="25"/>
      <c r="R795063" s="26"/>
    </row>
    <row r="795072" spans="11:18">
      <c r="K795072" s="26"/>
      <c r="N795072" s="25"/>
      <c r="R795072" s="26"/>
    </row>
    <row r="795087" spans="11:18">
      <c r="K795087" s="26"/>
      <c r="N795087" s="25"/>
      <c r="R795087" s="26"/>
    </row>
    <row r="795096" spans="11:18">
      <c r="K795096" s="26"/>
      <c r="N795096" s="25"/>
      <c r="R795096" s="26"/>
    </row>
    <row r="795111" spans="11:18">
      <c r="K795111" s="26"/>
      <c r="N795111" s="25"/>
      <c r="R795111" s="26"/>
    </row>
    <row r="795120" spans="11:18">
      <c r="K795120" s="26"/>
      <c r="N795120" s="25"/>
      <c r="R795120" s="26"/>
    </row>
    <row r="795135" spans="11:18">
      <c r="K795135" s="26"/>
      <c r="N795135" s="25"/>
      <c r="R795135" s="26"/>
    </row>
    <row r="795144" spans="11:18">
      <c r="K795144" s="26"/>
      <c r="N795144" s="25"/>
      <c r="R795144" s="26"/>
    </row>
    <row r="795159" spans="11:18">
      <c r="K795159" s="26"/>
      <c r="N795159" s="25"/>
      <c r="R795159" s="26"/>
    </row>
    <row r="795168" spans="11:18">
      <c r="K795168" s="26"/>
      <c r="N795168" s="25"/>
      <c r="R795168" s="26"/>
    </row>
    <row r="795183" spans="11:18">
      <c r="K795183" s="26"/>
      <c r="N795183" s="25"/>
      <c r="R795183" s="26"/>
    </row>
    <row r="795192" spans="11:18">
      <c r="K795192" s="26"/>
      <c r="N795192" s="25"/>
      <c r="R795192" s="26"/>
    </row>
    <row r="795207" spans="11:18">
      <c r="K795207" s="26"/>
      <c r="N795207" s="25"/>
      <c r="R795207" s="26"/>
    </row>
    <row r="795216" spans="11:18">
      <c r="K795216" s="26"/>
      <c r="N795216" s="25"/>
      <c r="R795216" s="26"/>
    </row>
    <row r="795231" spans="11:18">
      <c r="K795231" s="26"/>
      <c r="N795231" s="25"/>
      <c r="R795231" s="26"/>
    </row>
    <row r="795240" spans="11:18">
      <c r="K795240" s="26"/>
      <c r="N795240" s="25"/>
      <c r="R795240" s="26"/>
    </row>
    <row r="795255" spans="11:18">
      <c r="K795255" s="26"/>
      <c r="N795255" s="25"/>
      <c r="R795255" s="26"/>
    </row>
    <row r="795264" spans="11:18">
      <c r="K795264" s="26"/>
      <c r="N795264" s="25"/>
      <c r="R795264" s="26"/>
    </row>
    <row r="795279" spans="11:18">
      <c r="K795279" s="26"/>
      <c r="N795279" s="25"/>
      <c r="R795279" s="26"/>
    </row>
    <row r="795288" spans="11:18">
      <c r="K795288" s="26"/>
      <c r="N795288" s="25"/>
      <c r="R795288" s="26"/>
    </row>
    <row r="795303" spans="11:18">
      <c r="K795303" s="26"/>
      <c r="N795303" s="25"/>
      <c r="R795303" s="26"/>
    </row>
    <row r="795312" spans="11:18">
      <c r="K795312" s="26"/>
      <c r="N795312" s="25"/>
      <c r="R795312" s="26"/>
    </row>
    <row r="795327" spans="11:18">
      <c r="K795327" s="26"/>
      <c r="N795327" s="25"/>
      <c r="R795327" s="26"/>
    </row>
    <row r="795336" spans="11:18">
      <c r="K795336" s="26"/>
      <c r="N795336" s="25"/>
      <c r="R795336" s="26"/>
    </row>
    <row r="795351" spans="11:18">
      <c r="K795351" s="26"/>
      <c r="N795351" s="25"/>
      <c r="R795351" s="26"/>
    </row>
    <row r="795360" spans="11:18">
      <c r="K795360" s="26"/>
      <c r="N795360" s="25"/>
      <c r="R795360" s="26"/>
    </row>
    <row r="795375" spans="11:18">
      <c r="K795375" s="26"/>
      <c r="N795375" s="25"/>
      <c r="R795375" s="26"/>
    </row>
    <row r="795384" spans="11:18">
      <c r="K795384" s="26"/>
      <c r="N795384" s="25"/>
      <c r="R795384" s="26"/>
    </row>
    <row r="795399" spans="11:18">
      <c r="K795399" s="26"/>
      <c r="N795399" s="25"/>
      <c r="R795399" s="26"/>
    </row>
    <row r="795408" spans="11:18">
      <c r="K795408" s="26"/>
      <c r="N795408" s="25"/>
      <c r="R795408" s="26"/>
    </row>
    <row r="795423" spans="11:18">
      <c r="K795423" s="26"/>
      <c r="N795423" s="25"/>
      <c r="R795423" s="26"/>
    </row>
    <row r="795432" spans="11:18">
      <c r="K795432" s="26"/>
      <c r="N795432" s="25"/>
      <c r="R795432" s="26"/>
    </row>
    <row r="795447" spans="11:18">
      <c r="K795447" s="26"/>
      <c r="N795447" s="25"/>
      <c r="R795447" s="26"/>
    </row>
    <row r="795456" spans="11:18">
      <c r="K795456" s="26"/>
      <c r="N795456" s="25"/>
      <c r="R795456" s="26"/>
    </row>
    <row r="795471" spans="11:18">
      <c r="K795471" s="26"/>
      <c r="N795471" s="25"/>
      <c r="R795471" s="26"/>
    </row>
    <row r="795480" spans="11:18">
      <c r="K795480" s="26"/>
      <c r="N795480" s="25"/>
      <c r="R795480" s="26"/>
    </row>
    <row r="795495" spans="11:18">
      <c r="K795495" s="26"/>
      <c r="N795495" s="25"/>
      <c r="R795495" s="26"/>
    </row>
    <row r="795504" spans="11:18">
      <c r="K795504" s="26"/>
      <c r="N795504" s="25"/>
      <c r="R795504" s="26"/>
    </row>
    <row r="795519" spans="11:18">
      <c r="K795519" s="26"/>
      <c r="N795519" s="25"/>
      <c r="R795519" s="26"/>
    </row>
    <row r="795528" spans="11:18">
      <c r="K795528" s="26"/>
      <c r="N795528" s="25"/>
      <c r="R795528" s="26"/>
    </row>
    <row r="795543" spans="11:18">
      <c r="K795543" s="26"/>
      <c r="N795543" s="25"/>
      <c r="R795543" s="26"/>
    </row>
    <row r="795552" spans="11:18">
      <c r="K795552" s="26"/>
      <c r="N795552" s="25"/>
      <c r="R795552" s="26"/>
    </row>
    <row r="795567" spans="11:18">
      <c r="K795567" s="26"/>
      <c r="N795567" s="25"/>
      <c r="R795567" s="26"/>
    </row>
    <row r="795576" spans="11:18">
      <c r="K795576" s="26"/>
      <c r="N795576" s="25"/>
      <c r="R795576" s="26"/>
    </row>
    <row r="795591" spans="11:18">
      <c r="K795591" s="26"/>
      <c r="N795591" s="25"/>
      <c r="R795591" s="26"/>
    </row>
    <row r="795600" spans="11:18">
      <c r="K795600" s="26"/>
      <c r="N795600" s="25"/>
      <c r="R795600" s="26"/>
    </row>
    <row r="795615" spans="11:18">
      <c r="K795615" s="26"/>
      <c r="N795615" s="25"/>
      <c r="R795615" s="26"/>
    </row>
    <row r="795624" spans="11:18">
      <c r="K795624" s="26"/>
      <c r="N795624" s="25"/>
      <c r="R795624" s="26"/>
    </row>
    <row r="795639" spans="11:18">
      <c r="K795639" s="26"/>
      <c r="N795639" s="25"/>
      <c r="R795639" s="26"/>
    </row>
    <row r="795648" spans="11:18">
      <c r="K795648" s="26"/>
      <c r="N795648" s="25"/>
      <c r="R795648" s="26"/>
    </row>
    <row r="795663" spans="11:18">
      <c r="K795663" s="26"/>
      <c r="N795663" s="25"/>
      <c r="R795663" s="26"/>
    </row>
    <row r="795672" spans="11:18">
      <c r="K795672" s="26"/>
      <c r="N795672" s="25"/>
      <c r="R795672" s="26"/>
    </row>
    <row r="795687" spans="11:18">
      <c r="K795687" s="26"/>
      <c r="N795687" s="25"/>
      <c r="R795687" s="26"/>
    </row>
    <row r="795696" spans="11:18">
      <c r="K795696" s="26"/>
      <c r="N795696" s="25"/>
      <c r="R795696" s="26"/>
    </row>
    <row r="795711" spans="11:18">
      <c r="K795711" s="26"/>
      <c r="N795711" s="25"/>
      <c r="R795711" s="26"/>
    </row>
    <row r="795720" spans="11:18">
      <c r="K795720" s="26"/>
      <c r="N795720" s="25"/>
      <c r="R795720" s="26"/>
    </row>
    <row r="795735" spans="11:18">
      <c r="K795735" s="26"/>
      <c r="N795735" s="25"/>
      <c r="R795735" s="26"/>
    </row>
    <row r="795744" spans="11:18">
      <c r="K795744" s="26"/>
      <c r="N795744" s="25"/>
      <c r="R795744" s="26"/>
    </row>
    <row r="795759" spans="11:18">
      <c r="K795759" s="26"/>
      <c r="N795759" s="25"/>
      <c r="R795759" s="26"/>
    </row>
    <row r="795768" spans="11:18">
      <c r="K795768" s="26"/>
      <c r="N795768" s="25"/>
      <c r="R795768" s="26"/>
    </row>
    <row r="795783" spans="11:18">
      <c r="K795783" s="26"/>
      <c r="N795783" s="25"/>
      <c r="R795783" s="26"/>
    </row>
    <row r="795792" spans="11:18">
      <c r="K795792" s="26"/>
      <c r="N795792" s="25"/>
      <c r="R795792" s="26"/>
    </row>
    <row r="795807" spans="11:18">
      <c r="K795807" s="26"/>
      <c r="N795807" s="25"/>
      <c r="R795807" s="26"/>
    </row>
    <row r="795816" spans="11:18">
      <c r="K795816" s="26"/>
      <c r="N795816" s="25"/>
      <c r="R795816" s="26"/>
    </row>
    <row r="795831" spans="11:18">
      <c r="K795831" s="26"/>
      <c r="N795831" s="25"/>
      <c r="R795831" s="26"/>
    </row>
    <row r="795840" spans="11:18">
      <c r="K795840" s="26"/>
      <c r="N795840" s="25"/>
      <c r="R795840" s="26"/>
    </row>
    <row r="795855" spans="11:18">
      <c r="K795855" s="26"/>
      <c r="N795855" s="25"/>
      <c r="R795855" s="26"/>
    </row>
    <row r="795864" spans="11:18">
      <c r="K795864" s="26"/>
      <c r="N795864" s="25"/>
      <c r="R795864" s="26"/>
    </row>
    <row r="795879" spans="11:18">
      <c r="K795879" s="26"/>
      <c r="N795879" s="25"/>
      <c r="R795879" s="26"/>
    </row>
    <row r="795888" spans="11:18">
      <c r="K795888" s="26"/>
      <c r="N795888" s="25"/>
      <c r="R795888" s="26"/>
    </row>
    <row r="795903" spans="11:18">
      <c r="K795903" s="26"/>
      <c r="N795903" s="25"/>
      <c r="R795903" s="26"/>
    </row>
    <row r="795912" spans="11:18">
      <c r="K795912" s="26"/>
      <c r="N795912" s="25"/>
      <c r="R795912" s="26"/>
    </row>
    <row r="795927" spans="11:18">
      <c r="K795927" s="26"/>
      <c r="N795927" s="25"/>
      <c r="R795927" s="26"/>
    </row>
    <row r="795936" spans="11:18">
      <c r="K795936" s="26"/>
      <c r="N795936" s="25"/>
      <c r="R795936" s="26"/>
    </row>
    <row r="795951" spans="11:18">
      <c r="K795951" s="26"/>
      <c r="N795951" s="25"/>
      <c r="R795951" s="26"/>
    </row>
    <row r="795960" spans="11:18">
      <c r="K795960" s="26"/>
      <c r="N795960" s="25"/>
      <c r="R795960" s="26"/>
    </row>
    <row r="795975" spans="11:18">
      <c r="K795975" s="26"/>
      <c r="N795975" s="25"/>
      <c r="R795975" s="26"/>
    </row>
    <row r="795984" spans="11:18">
      <c r="K795984" s="26"/>
      <c r="N795984" s="25"/>
      <c r="R795984" s="26"/>
    </row>
    <row r="795999" spans="11:18">
      <c r="K795999" s="26"/>
      <c r="N795999" s="25"/>
      <c r="R795999" s="26"/>
    </row>
    <row r="796008" spans="11:18">
      <c r="K796008" s="26"/>
      <c r="N796008" s="25"/>
      <c r="R796008" s="26"/>
    </row>
    <row r="796023" spans="11:18">
      <c r="K796023" s="26"/>
      <c r="N796023" s="25"/>
      <c r="R796023" s="26"/>
    </row>
    <row r="796032" spans="11:18">
      <c r="K796032" s="26"/>
      <c r="N796032" s="25"/>
      <c r="R796032" s="26"/>
    </row>
    <row r="796047" spans="11:18">
      <c r="K796047" s="26"/>
      <c r="N796047" s="25"/>
      <c r="R796047" s="26"/>
    </row>
    <row r="796056" spans="11:18">
      <c r="K796056" s="26"/>
      <c r="N796056" s="25"/>
      <c r="R796056" s="26"/>
    </row>
    <row r="796071" spans="11:18">
      <c r="K796071" s="26"/>
      <c r="N796071" s="25"/>
      <c r="R796071" s="26"/>
    </row>
    <row r="796080" spans="11:18">
      <c r="K796080" s="26"/>
      <c r="N796080" s="25"/>
      <c r="R796080" s="26"/>
    </row>
    <row r="796095" spans="11:18">
      <c r="K796095" s="26"/>
      <c r="N796095" s="25"/>
      <c r="R796095" s="26"/>
    </row>
    <row r="796104" spans="11:18">
      <c r="K796104" s="26"/>
      <c r="N796104" s="25"/>
      <c r="R796104" s="26"/>
    </row>
    <row r="796119" spans="11:18">
      <c r="K796119" s="26"/>
      <c r="N796119" s="25"/>
      <c r="R796119" s="26"/>
    </row>
    <row r="796128" spans="11:18">
      <c r="K796128" s="26"/>
      <c r="N796128" s="25"/>
      <c r="R796128" s="26"/>
    </row>
    <row r="796143" spans="11:18">
      <c r="K796143" s="26"/>
      <c r="N796143" s="25"/>
      <c r="R796143" s="26"/>
    </row>
    <row r="796152" spans="11:18">
      <c r="K796152" s="26"/>
      <c r="N796152" s="25"/>
      <c r="R796152" s="26"/>
    </row>
    <row r="796167" spans="11:18">
      <c r="K796167" s="26"/>
      <c r="N796167" s="25"/>
      <c r="R796167" s="26"/>
    </row>
    <row r="796176" spans="11:18">
      <c r="K796176" s="26"/>
      <c r="N796176" s="25"/>
      <c r="R796176" s="26"/>
    </row>
    <row r="796191" spans="11:18">
      <c r="K796191" s="26"/>
      <c r="N796191" s="25"/>
      <c r="R796191" s="26"/>
    </row>
    <row r="796200" spans="11:18">
      <c r="K796200" s="26"/>
      <c r="N796200" s="25"/>
      <c r="R796200" s="26"/>
    </row>
    <row r="796215" spans="11:18">
      <c r="K796215" s="26"/>
      <c r="N796215" s="25"/>
      <c r="R796215" s="26"/>
    </row>
    <row r="796224" spans="11:18">
      <c r="K796224" s="26"/>
      <c r="N796224" s="25"/>
      <c r="R796224" s="26"/>
    </row>
    <row r="796239" spans="11:18">
      <c r="K796239" s="26"/>
      <c r="N796239" s="25"/>
      <c r="R796239" s="26"/>
    </row>
    <row r="796248" spans="11:18">
      <c r="K796248" s="26"/>
      <c r="N796248" s="25"/>
      <c r="R796248" s="26"/>
    </row>
    <row r="796263" spans="11:18">
      <c r="K796263" s="26"/>
      <c r="N796263" s="25"/>
      <c r="R796263" s="26"/>
    </row>
    <row r="796272" spans="11:18">
      <c r="K796272" s="26"/>
      <c r="N796272" s="25"/>
      <c r="R796272" s="26"/>
    </row>
    <row r="796287" spans="11:18">
      <c r="K796287" s="26"/>
      <c r="N796287" s="25"/>
      <c r="R796287" s="26"/>
    </row>
    <row r="796296" spans="11:18">
      <c r="K796296" s="26"/>
      <c r="N796296" s="25"/>
      <c r="R796296" s="26"/>
    </row>
    <row r="796311" spans="11:18">
      <c r="K796311" s="26"/>
      <c r="N796311" s="25"/>
      <c r="R796311" s="26"/>
    </row>
    <row r="796320" spans="11:18">
      <c r="K796320" s="26"/>
      <c r="N796320" s="25"/>
      <c r="R796320" s="26"/>
    </row>
    <row r="796335" spans="11:18">
      <c r="K796335" s="26"/>
      <c r="N796335" s="25"/>
      <c r="R796335" s="26"/>
    </row>
    <row r="796344" spans="11:18">
      <c r="K796344" s="26"/>
      <c r="N796344" s="25"/>
      <c r="R796344" s="26"/>
    </row>
    <row r="796359" spans="11:18">
      <c r="K796359" s="26"/>
      <c r="N796359" s="25"/>
      <c r="R796359" s="26"/>
    </row>
    <row r="796368" spans="11:18">
      <c r="K796368" s="26"/>
      <c r="N796368" s="25"/>
      <c r="R796368" s="26"/>
    </row>
    <row r="796383" spans="11:18">
      <c r="K796383" s="26"/>
      <c r="N796383" s="25"/>
      <c r="R796383" s="26"/>
    </row>
    <row r="796392" spans="11:18">
      <c r="K796392" s="26"/>
      <c r="N796392" s="25"/>
      <c r="R796392" s="26"/>
    </row>
    <row r="796407" spans="11:18">
      <c r="K796407" s="26"/>
      <c r="N796407" s="25"/>
      <c r="R796407" s="26"/>
    </row>
    <row r="796416" spans="11:18">
      <c r="K796416" s="26"/>
      <c r="N796416" s="25"/>
      <c r="R796416" s="26"/>
    </row>
    <row r="796431" spans="11:18">
      <c r="K796431" s="26"/>
      <c r="N796431" s="25"/>
      <c r="R796431" s="26"/>
    </row>
    <row r="796440" spans="11:18">
      <c r="K796440" s="26"/>
      <c r="N796440" s="25"/>
      <c r="R796440" s="26"/>
    </row>
    <row r="796455" spans="11:18">
      <c r="K796455" s="26"/>
      <c r="N796455" s="25"/>
      <c r="R796455" s="26"/>
    </row>
    <row r="796464" spans="11:18">
      <c r="K796464" s="26"/>
      <c r="N796464" s="25"/>
      <c r="R796464" s="26"/>
    </row>
    <row r="796479" spans="11:18">
      <c r="K796479" s="26"/>
      <c r="N796479" s="25"/>
      <c r="R796479" s="26"/>
    </row>
    <row r="796488" spans="11:18">
      <c r="K796488" s="26"/>
      <c r="N796488" s="25"/>
      <c r="R796488" s="26"/>
    </row>
    <row r="796503" spans="11:18">
      <c r="K796503" s="26"/>
      <c r="N796503" s="25"/>
      <c r="R796503" s="26"/>
    </row>
    <row r="796512" spans="11:18">
      <c r="K796512" s="26"/>
      <c r="N796512" s="25"/>
      <c r="R796512" s="26"/>
    </row>
    <row r="796527" spans="11:18">
      <c r="K796527" s="26"/>
      <c r="N796527" s="25"/>
      <c r="R796527" s="26"/>
    </row>
    <row r="796536" spans="11:18">
      <c r="K796536" s="26"/>
      <c r="N796536" s="25"/>
      <c r="R796536" s="26"/>
    </row>
    <row r="796551" spans="11:18">
      <c r="K796551" s="26"/>
      <c r="N796551" s="25"/>
      <c r="R796551" s="26"/>
    </row>
    <row r="796560" spans="11:18">
      <c r="K796560" s="26"/>
      <c r="N796560" s="25"/>
      <c r="R796560" s="26"/>
    </row>
    <row r="796575" spans="11:18">
      <c r="K796575" s="26"/>
      <c r="N796575" s="25"/>
      <c r="R796575" s="26"/>
    </row>
    <row r="796584" spans="11:18">
      <c r="K796584" s="26"/>
      <c r="N796584" s="25"/>
      <c r="R796584" s="26"/>
    </row>
    <row r="796599" spans="11:18">
      <c r="K796599" s="26"/>
      <c r="N796599" s="25"/>
      <c r="R796599" s="26"/>
    </row>
    <row r="796608" spans="11:18">
      <c r="K796608" s="26"/>
      <c r="N796608" s="25"/>
      <c r="R796608" s="26"/>
    </row>
    <row r="796623" spans="11:18">
      <c r="K796623" s="26"/>
      <c r="N796623" s="25"/>
      <c r="R796623" s="26"/>
    </row>
    <row r="796632" spans="11:18">
      <c r="K796632" s="26"/>
      <c r="N796632" s="25"/>
      <c r="R796632" s="26"/>
    </row>
    <row r="796647" spans="11:18">
      <c r="K796647" s="26"/>
      <c r="N796647" s="25"/>
      <c r="R796647" s="26"/>
    </row>
    <row r="796656" spans="11:18">
      <c r="K796656" s="26"/>
      <c r="N796656" s="25"/>
      <c r="R796656" s="26"/>
    </row>
    <row r="796671" spans="11:18">
      <c r="K796671" s="26"/>
      <c r="N796671" s="25"/>
      <c r="R796671" s="26"/>
    </row>
    <row r="796680" spans="11:18">
      <c r="K796680" s="26"/>
      <c r="N796680" s="25"/>
      <c r="R796680" s="26"/>
    </row>
    <row r="796695" spans="11:18">
      <c r="K796695" s="26"/>
      <c r="N796695" s="25"/>
      <c r="R796695" s="26"/>
    </row>
    <row r="796704" spans="11:18">
      <c r="K796704" s="26"/>
      <c r="N796704" s="25"/>
      <c r="R796704" s="26"/>
    </row>
    <row r="796719" spans="11:18">
      <c r="K796719" s="26"/>
      <c r="N796719" s="25"/>
      <c r="R796719" s="26"/>
    </row>
    <row r="796728" spans="11:18">
      <c r="K796728" s="26"/>
      <c r="N796728" s="25"/>
      <c r="R796728" s="26"/>
    </row>
    <row r="796743" spans="11:18">
      <c r="K796743" s="26"/>
      <c r="N796743" s="25"/>
      <c r="R796743" s="26"/>
    </row>
    <row r="796752" spans="11:18">
      <c r="K796752" s="26"/>
      <c r="N796752" s="25"/>
      <c r="R796752" s="26"/>
    </row>
    <row r="796767" spans="11:18">
      <c r="K796767" s="26"/>
      <c r="N796767" s="25"/>
      <c r="R796767" s="26"/>
    </row>
    <row r="796776" spans="11:18">
      <c r="K796776" s="26"/>
      <c r="N796776" s="25"/>
      <c r="R796776" s="26"/>
    </row>
    <row r="796791" spans="11:18">
      <c r="K796791" s="26"/>
      <c r="N796791" s="25"/>
      <c r="R796791" s="26"/>
    </row>
    <row r="796800" spans="11:18">
      <c r="K796800" s="26"/>
      <c r="N796800" s="25"/>
      <c r="R796800" s="26"/>
    </row>
    <row r="796815" spans="11:18">
      <c r="K796815" s="26"/>
      <c r="N796815" s="25"/>
      <c r="R796815" s="26"/>
    </row>
    <row r="796824" spans="11:18">
      <c r="K796824" s="26"/>
      <c r="N796824" s="25"/>
      <c r="R796824" s="26"/>
    </row>
    <row r="796839" spans="11:18">
      <c r="K796839" s="26"/>
      <c r="N796839" s="25"/>
      <c r="R796839" s="26"/>
    </row>
    <row r="796848" spans="11:18">
      <c r="K796848" s="26"/>
      <c r="N796848" s="25"/>
      <c r="R796848" s="26"/>
    </row>
    <row r="796863" spans="11:18">
      <c r="K796863" s="26"/>
      <c r="N796863" s="25"/>
      <c r="R796863" s="26"/>
    </row>
    <row r="796872" spans="11:18">
      <c r="K796872" s="26"/>
      <c r="N796872" s="25"/>
      <c r="R796872" s="26"/>
    </row>
    <row r="796887" spans="11:18">
      <c r="K796887" s="26"/>
      <c r="N796887" s="25"/>
      <c r="R796887" s="26"/>
    </row>
    <row r="796896" spans="11:18">
      <c r="K796896" s="26"/>
      <c r="N796896" s="25"/>
      <c r="R796896" s="26"/>
    </row>
    <row r="796911" spans="11:18">
      <c r="K796911" s="26"/>
      <c r="N796911" s="25"/>
      <c r="R796911" s="26"/>
    </row>
    <row r="796920" spans="11:18">
      <c r="K796920" s="26"/>
      <c r="N796920" s="25"/>
      <c r="R796920" s="26"/>
    </row>
    <row r="796935" spans="11:18">
      <c r="K796935" s="26"/>
      <c r="N796935" s="25"/>
      <c r="R796935" s="26"/>
    </row>
    <row r="796944" spans="11:18">
      <c r="K796944" s="26"/>
      <c r="N796944" s="25"/>
      <c r="R796944" s="26"/>
    </row>
    <row r="796959" spans="11:18">
      <c r="K796959" s="26"/>
      <c r="N796959" s="25"/>
      <c r="R796959" s="26"/>
    </row>
    <row r="796968" spans="11:18">
      <c r="K796968" s="26"/>
      <c r="N796968" s="25"/>
      <c r="R796968" s="26"/>
    </row>
    <row r="796983" spans="11:18">
      <c r="K796983" s="26"/>
      <c r="N796983" s="25"/>
      <c r="R796983" s="26"/>
    </row>
    <row r="796992" spans="11:18">
      <c r="K796992" s="26"/>
      <c r="N796992" s="25"/>
      <c r="R796992" s="26"/>
    </row>
    <row r="797007" spans="11:18">
      <c r="K797007" s="26"/>
      <c r="N797007" s="25"/>
      <c r="R797007" s="26"/>
    </row>
    <row r="797016" spans="11:18">
      <c r="K797016" s="26"/>
      <c r="N797016" s="25"/>
      <c r="R797016" s="26"/>
    </row>
    <row r="797031" spans="11:18">
      <c r="K797031" s="26"/>
      <c r="N797031" s="25"/>
      <c r="R797031" s="26"/>
    </row>
    <row r="797040" spans="11:18">
      <c r="K797040" s="26"/>
      <c r="N797040" s="25"/>
      <c r="R797040" s="26"/>
    </row>
    <row r="797055" spans="11:18">
      <c r="K797055" s="26"/>
      <c r="N797055" s="25"/>
      <c r="R797055" s="26"/>
    </row>
    <row r="797064" spans="11:18">
      <c r="K797064" s="26"/>
      <c r="N797064" s="25"/>
      <c r="R797064" s="26"/>
    </row>
    <row r="797079" spans="11:18">
      <c r="K797079" s="26"/>
      <c r="N797079" s="25"/>
      <c r="R797079" s="26"/>
    </row>
    <row r="797088" spans="11:18">
      <c r="K797088" s="26"/>
      <c r="N797088" s="25"/>
      <c r="R797088" s="26"/>
    </row>
    <row r="797103" spans="11:18">
      <c r="K797103" s="26"/>
      <c r="N797103" s="25"/>
      <c r="R797103" s="26"/>
    </row>
    <row r="797112" spans="11:18">
      <c r="K797112" s="26"/>
      <c r="N797112" s="25"/>
      <c r="R797112" s="26"/>
    </row>
    <row r="797127" spans="11:18">
      <c r="K797127" s="26"/>
      <c r="N797127" s="25"/>
      <c r="R797127" s="26"/>
    </row>
    <row r="797136" spans="11:18">
      <c r="K797136" s="26"/>
      <c r="N797136" s="25"/>
      <c r="R797136" s="26"/>
    </row>
    <row r="797151" spans="11:18">
      <c r="K797151" s="26"/>
      <c r="N797151" s="25"/>
      <c r="R797151" s="26"/>
    </row>
    <row r="797160" spans="11:18">
      <c r="K797160" s="26"/>
      <c r="N797160" s="25"/>
      <c r="R797160" s="26"/>
    </row>
    <row r="797175" spans="11:18">
      <c r="K797175" s="26"/>
      <c r="N797175" s="25"/>
      <c r="R797175" s="26"/>
    </row>
    <row r="797184" spans="11:18">
      <c r="K797184" s="26"/>
      <c r="N797184" s="25"/>
      <c r="R797184" s="26"/>
    </row>
    <row r="797199" spans="11:18">
      <c r="K797199" s="26"/>
      <c r="N797199" s="25"/>
      <c r="R797199" s="26"/>
    </row>
    <row r="797208" spans="11:18">
      <c r="K797208" s="26"/>
      <c r="N797208" s="25"/>
      <c r="R797208" s="26"/>
    </row>
    <row r="797223" spans="11:18">
      <c r="K797223" s="26"/>
      <c r="N797223" s="25"/>
      <c r="R797223" s="26"/>
    </row>
    <row r="797232" spans="11:18">
      <c r="K797232" s="26"/>
      <c r="N797232" s="25"/>
      <c r="R797232" s="26"/>
    </row>
    <row r="797247" spans="11:18">
      <c r="K797247" s="26"/>
      <c r="N797247" s="25"/>
      <c r="R797247" s="26"/>
    </row>
    <row r="797256" spans="11:18">
      <c r="K797256" s="26"/>
      <c r="N797256" s="25"/>
      <c r="R797256" s="26"/>
    </row>
    <row r="797271" spans="11:18">
      <c r="K797271" s="26"/>
      <c r="N797271" s="25"/>
      <c r="R797271" s="26"/>
    </row>
    <row r="797280" spans="11:18">
      <c r="K797280" s="26"/>
      <c r="N797280" s="25"/>
      <c r="R797280" s="26"/>
    </row>
    <row r="797295" spans="11:18">
      <c r="K797295" s="26"/>
      <c r="N797295" s="25"/>
      <c r="R797295" s="26"/>
    </row>
    <row r="797304" spans="11:18">
      <c r="K797304" s="26"/>
      <c r="N797304" s="25"/>
      <c r="R797304" s="26"/>
    </row>
    <row r="797319" spans="11:18">
      <c r="K797319" s="26"/>
      <c r="N797319" s="25"/>
      <c r="R797319" s="26"/>
    </row>
    <row r="797328" spans="11:18">
      <c r="K797328" s="26"/>
      <c r="N797328" s="25"/>
      <c r="R797328" s="26"/>
    </row>
    <row r="797343" spans="11:18">
      <c r="K797343" s="26"/>
      <c r="N797343" s="25"/>
      <c r="R797343" s="26"/>
    </row>
    <row r="797352" spans="11:18">
      <c r="K797352" s="26"/>
      <c r="N797352" s="25"/>
      <c r="R797352" s="26"/>
    </row>
    <row r="797367" spans="11:18">
      <c r="K797367" s="26"/>
      <c r="N797367" s="25"/>
      <c r="R797367" s="26"/>
    </row>
    <row r="797376" spans="11:18">
      <c r="K797376" s="26"/>
      <c r="N797376" s="25"/>
      <c r="R797376" s="26"/>
    </row>
    <row r="797391" spans="11:18">
      <c r="K797391" s="26"/>
      <c r="N797391" s="25"/>
      <c r="R797391" s="26"/>
    </row>
    <row r="797400" spans="11:18">
      <c r="K797400" s="26"/>
      <c r="N797400" s="25"/>
      <c r="R797400" s="26"/>
    </row>
    <row r="797415" spans="11:18">
      <c r="K797415" s="26"/>
      <c r="N797415" s="25"/>
      <c r="R797415" s="26"/>
    </row>
    <row r="797424" spans="11:18">
      <c r="K797424" s="26"/>
      <c r="N797424" s="25"/>
      <c r="R797424" s="26"/>
    </row>
    <row r="797439" spans="11:18">
      <c r="K797439" s="26"/>
      <c r="N797439" s="25"/>
      <c r="R797439" s="26"/>
    </row>
    <row r="797448" spans="11:18">
      <c r="K797448" s="26"/>
      <c r="N797448" s="25"/>
      <c r="R797448" s="26"/>
    </row>
    <row r="797463" spans="11:18">
      <c r="K797463" s="26"/>
      <c r="N797463" s="25"/>
      <c r="R797463" s="26"/>
    </row>
    <row r="797472" spans="11:18">
      <c r="K797472" s="26"/>
      <c r="N797472" s="25"/>
      <c r="R797472" s="26"/>
    </row>
    <row r="797487" spans="11:18">
      <c r="K797487" s="26"/>
      <c r="N797487" s="25"/>
      <c r="R797487" s="26"/>
    </row>
    <row r="797496" spans="11:18">
      <c r="K797496" s="26"/>
      <c r="N797496" s="25"/>
      <c r="R797496" s="26"/>
    </row>
    <row r="797511" spans="11:18">
      <c r="K797511" s="26"/>
      <c r="N797511" s="25"/>
      <c r="R797511" s="26"/>
    </row>
    <row r="797520" spans="11:18">
      <c r="K797520" s="26"/>
      <c r="N797520" s="25"/>
      <c r="R797520" s="26"/>
    </row>
    <row r="797535" spans="11:18">
      <c r="K797535" s="26"/>
      <c r="N797535" s="25"/>
      <c r="R797535" s="26"/>
    </row>
    <row r="797544" spans="11:18">
      <c r="K797544" s="26"/>
      <c r="N797544" s="25"/>
      <c r="R797544" s="26"/>
    </row>
    <row r="797559" spans="11:18">
      <c r="K797559" s="26"/>
      <c r="N797559" s="25"/>
      <c r="R797559" s="26"/>
    </row>
    <row r="797568" spans="11:18">
      <c r="K797568" s="26"/>
      <c r="N797568" s="25"/>
      <c r="R797568" s="26"/>
    </row>
    <row r="797583" spans="11:18">
      <c r="K797583" s="26"/>
      <c r="N797583" s="25"/>
      <c r="R797583" s="26"/>
    </row>
    <row r="797592" spans="11:18">
      <c r="K797592" s="26"/>
      <c r="N797592" s="25"/>
      <c r="R797592" s="26"/>
    </row>
    <row r="797607" spans="11:18">
      <c r="K797607" s="26"/>
      <c r="N797607" s="25"/>
      <c r="R797607" s="26"/>
    </row>
    <row r="797616" spans="11:18">
      <c r="K797616" s="26"/>
      <c r="N797616" s="25"/>
      <c r="R797616" s="26"/>
    </row>
    <row r="797631" spans="11:18">
      <c r="K797631" s="26"/>
      <c r="N797631" s="25"/>
      <c r="R797631" s="26"/>
    </row>
    <row r="797640" spans="11:18">
      <c r="K797640" s="26"/>
      <c r="N797640" s="25"/>
      <c r="R797640" s="26"/>
    </row>
    <row r="797655" spans="11:18">
      <c r="K797655" s="26"/>
      <c r="N797655" s="25"/>
      <c r="R797655" s="26"/>
    </row>
    <row r="797664" spans="11:18">
      <c r="K797664" s="26"/>
      <c r="N797664" s="25"/>
      <c r="R797664" s="26"/>
    </row>
    <row r="797679" spans="11:18">
      <c r="K797679" s="26"/>
      <c r="N797679" s="25"/>
      <c r="R797679" s="26"/>
    </row>
    <row r="797688" spans="11:18">
      <c r="K797688" s="26"/>
      <c r="N797688" s="25"/>
      <c r="R797688" s="26"/>
    </row>
    <row r="797703" spans="11:18">
      <c r="K797703" s="26"/>
      <c r="N797703" s="25"/>
      <c r="R797703" s="26"/>
    </row>
    <row r="797712" spans="11:18">
      <c r="K797712" s="26"/>
      <c r="N797712" s="25"/>
      <c r="R797712" s="26"/>
    </row>
    <row r="797727" spans="11:18">
      <c r="K797727" s="26"/>
      <c r="N797727" s="25"/>
      <c r="R797727" s="26"/>
    </row>
    <row r="797736" spans="11:18">
      <c r="K797736" s="26"/>
      <c r="N797736" s="25"/>
      <c r="R797736" s="26"/>
    </row>
    <row r="797751" spans="11:18">
      <c r="K797751" s="26"/>
      <c r="N797751" s="25"/>
      <c r="R797751" s="26"/>
    </row>
    <row r="797760" spans="11:18">
      <c r="K797760" s="26"/>
      <c r="N797760" s="25"/>
      <c r="R797760" s="26"/>
    </row>
    <row r="797775" spans="11:18">
      <c r="K797775" s="26"/>
      <c r="N797775" s="25"/>
      <c r="R797775" s="26"/>
    </row>
    <row r="797784" spans="11:18">
      <c r="K797784" s="26"/>
      <c r="N797784" s="25"/>
      <c r="R797784" s="26"/>
    </row>
    <row r="797799" spans="11:18">
      <c r="K797799" s="26"/>
      <c r="N797799" s="25"/>
      <c r="R797799" s="26"/>
    </row>
    <row r="797808" spans="11:18">
      <c r="K797808" s="26"/>
      <c r="N797808" s="25"/>
      <c r="R797808" s="26"/>
    </row>
    <row r="797823" spans="11:18">
      <c r="K797823" s="26"/>
      <c r="N797823" s="25"/>
      <c r="R797823" s="26"/>
    </row>
    <row r="797832" spans="11:18">
      <c r="K797832" s="26"/>
      <c r="N797832" s="25"/>
      <c r="R797832" s="26"/>
    </row>
    <row r="797847" spans="11:18">
      <c r="K797847" s="26"/>
      <c r="N797847" s="25"/>
      <c r="R797847" s="26"/>
    </row>
    <row r="797856" spans="11:18">
      <c r="K797856" s="26"/>
      <c r="N797856" s="25"/>
      <c r="R797856" s="26"/>
    </row>
    <row r="797871" spans="11:18">
      <c r="K797871" s="26"/>
      <c r="N797871" s="25"/>
      <c r="R797871" s="26"/>
    </row>
    <row r="797880" spans="11:18">
      <c r="K797880" s="26"/>
      <c r="N797880" s="25"/>
      <c r="R797880" s="26"/>
    </row>
    <row r="797895" spans="11:18">
      <c r="K797895" s="26"/>
      <c r="N797895" s="25"/>
      <c r="R797895" s="26"/>
    </row>
    <row r="797904" spans="11:18">
      <c r="K797904" s="26"/>
      <c r="N797904" s="25"/>
      <c r="R797904" s="26"/>
    </row>
    <row r="797919" spans="11:18">
      <c r="K797919" s="26"/>
      <c r="N797919" s="25"/>
      <c r="R797919" s="26"/>
    </row>
    <row r="797928" spans="11:18">
      <c r="K797928" s="26"/>
      <c r="N797928" s="25"/>
      <c r="R797928" s="26"/>
    </row>
    <row r="797943" spans="11:18">
      <c r="K797943" s="26"/>
      <c r="N797943" s="25"/>
      <c r="R797943" s="26"/>
    </row>
    <row r="797952" spans="11:18">
      <c r="K797952" s="26"/>
      <c r="N797952" s="25"/>
      <c r="R797952" s="26"/>
    </row>
    <row r="797967" spans="11:18">
      <c r="K797967" s="26"/>
      <c r="N797967" s="25"/>
      <c r="R797967" s="26"/>
    </row>
    <row r="797976" spans="11:18">
      <c r="K797976" s="26"/>
      <c r="N797976" s="25"/>
      <c r="R797976" s="26"/>
    </row>
    <row r="797991" spans="11:18">
      <c r="K797991" s="26"/>
      <c r="N797991" s="25"/>
      <c r="R797991" s="26"/>
    </row>
    <row r="798000" spans="11:18">
      <c r="K798000" s="26"/>
      <c r="N798000" s="25"/>
      <c r="R798000" s="26"/>
    </row>
    <row r="798015" spans="11:18">
      <c r="K798015" s="26"/>
      <c r="N798015" s="25"/>
      <c r="R798015" s="26"/>
    </row>
    <row r="798024" spans="11:18">
      <c r="K798024" s="26"/>
      <c r="N798024" s="25"/>
      <c r="R798024" s="26"/>
    </row>
    <row r="798039" spans="11:18">
      <c r="K798039" s="26"/>
      <c r="N798039" s="25"/>
      <c r="R798039" s="26"/>
    </row>
    <row r="798048" spans="11:18">
      <c r="K798048" s="26"/>
      <c r="N798048" s="25"/>
      <c r="R798048" s="26"/>
    </row>
    <row r="798063" spans="11:18">
      <c r="K798063" s="26"/>
      <c r="N798063" s="25"/>
      <c r="R798063" s="26"/>
    </row>
    <row r="798072" spans="11:18">
      <c r="K798072" s="26"/>
      <c r="N798072" s="25"/>
      <c r="R798072" s="26"/>
    </row>
    <row r="798087" spans="11:18">
      <c r="K798087" s="26"/>
      <c r="N798087" s="25"/>
      <c r="R798087" s="26"/>
    </row>
    <row r="798096" spans="11:18">
      <c r="K798096" s="26"/>
      <c r="N798096" s="25"/>
      <c r="R798096" s="26"/>
    </row>
    <row r="798111" spans="11:18">
      <c r="K798111" s="26"/>
      <c r="N798111" s="25"/>
      <c r="R798111" s="26"/>
    </row>
    <row r="798120" spans="11:18">
      <c r="K798120" s="26"/>
      <c r="N798120" s="25"/>
      <c r="R798120" s="26"/>
    </row>
    <row r="798135" spans="11:18">
      <c r="K798135" s="26"/>
      <c r="N798135" s="25"/>
      <c r="R798135" s="26"/>
    </row>
    <row r="798144" spans="11:18">
      <c r="K798144" s="26"/>
      <c r="N798144" s="25"/>
      <c r="R798144" s="26"/>
    </row>
    <row r="798159" spans="11:18">
      <c r="K798159" s="26"/>
      <c r="N798159" s="25"/>
      <c r="R798159" s="26"/>
    </row>
    <row r="798168" spans="11:18">
      <c r="K798168" s="26"/>
      <c r="N798168" s="25"/>
      <c r="R798168" s="26"/>
    </row>
    <row r="798183" spans="11:18">
      <c r="K798183" s="26"/>
      <c r="N798183" s="25"/>
      <c r="R798183" s="26"/>
    </row>
    <row r="798192" spans="11:18">
      <c r="K798192" s="26"/>
      <c r="N798192" s="25"/>
      <c r="R798192" s="26"/>
    </row>
    <row r="798207" spans="11:18">
      <c r="K798207" s="26"/>
      <c r="N798207" s="25"/>
      <c r="R798207" s="26"/>
    </row>
    <row r="798216" spans="11:18">
      <c r="K798216" s="26"/>
      <c r="N798216" s="25"/>
      <c r="R798216" s="26"/>
    </row>
    <row r="798231" spans="11:18">
      <c r="K798231" s="26"/>
      <c r="N798231" s="25"/>
      <c r="R798231" s="26"/>
    </row>
    <row r="798240" spans="11:18">
      <c r="K798240" s="26"/>
      <c r="N798240" s="25"/>
      <c r="R798240" s="26"/>
    </row>
    <row r="798255" spans="11:18">
      <c r="K798255" s="26"/>
      <c r="N798255" s="25"/>
      <c r="R798255" s="26"/>
    </row>
    <row r="798264" spans="11:18">
      <c r="K798264" s="26"/>
      <c r="N798264" s="25"/>
      <c r="R798264" s="26"/>
    </row>
    <row r="798279" spans="11:18">
      <c r="K798279" s="26"/>
      <c r="N798279" s="25"/>
      <c r="R798279" s="26"/>
    </row>
    <row r="798288" spans="11:18">
      <c r="K798288" s="26"/>
      <c r="N798288" s="25"/>
      <c r="R798288" s="26"/>
    </row>
    <row r="798303" spans="11:18">
      <c r="K798303" s="26"/>
      <c r="N798303" s="25"/>
      <c r="R798303" s="26"/>
    </row>
    <row r="798312" spans="11:18">
      <c r="K798312" s="26"/>
      <c r="N798312" s="25"/>
      <c r="R798312" s="26"/>
    </row>
    <row r="798327" spans="11:18">
      <c r="K798327" s="26"/>
      <c r="N798327" s="25"/>
      <c r="R798327" s="26"/>
    </row>
    <row r="798336" spans="11:18">
      <c r="K798336" s="26"/>
      <c r="N798336" s="25"/>
      <c r="R798336" s="26"/>
    </row>
    <row r="798351" spans="11:18">
      <c r="K798351" s="26"/>
      <c r="N798351" s="25"/>
      <c r="R798351" s="26"/>
    </row>
    <row r="798360" spans="11:18">
      <c r="K798360" s="26"/>
      <c r="N798360" s="25"/>
      <c r="R798360" s="26"/>
    </row>
    <row r="798375" spans="11:18">
      <c r="K798375" s="26"/>
      <c r="N798375" s="25"/>
      <c r="R798375" s="26"/>
    </row>
    <row r="798384" spans="11:18">
      <c r="K798384" s="26"/>
      <c r="N798384" s="25"/>
      <c r="R798384" s="26"/>
    </row>
    <row r="798399" spans="11:18">
      <c r="K798399" s="26"/>
      <c r="N798399" s="25"/>
      <c r="R798399" s="26"/>
    </row>
    <row r="798408" spans="11:18">
      <c r="K798408" s="26"/>
      <c r="N798408" s="25"/>
      <c r="R798408" s="26"/>
    </row>
    <row r="798423" spans="11:18">
      <c r="K798423" s="26"/>
      <c r="N798423" s="25"/>
      <c r="R798423" s="26"/>
    </row>
    <row r="798432" spans="11:18">
      <c r="K798432" s="26"/>
      <c r="N798432" s="25"/>
      <c r="R798432" s="26"/>
    </row>
    <row r="798447" spans="11:18">
      <c r="K798447" s="26"/>
      <c r="N798447" s="25"/>
      <c r="R798447" s="26"/>
    </row>
    <row r="798456" spans="11:18">
      <c r="K798456" s="26"/>
      <c r="N798456" s="25"/>
      <c r="R798456" s="26"/>
    </row>
    <row r="798471" spans="11:18">
      <c r="K798471" s="26"/>
      <c r="N798471" s="25"/>
      <c r="R798471" s="26"/>
    </row>
    <row r="798480" spans="11:18">
      <c r="K798480" s="26"/>
      <c r="N798480" s="25"/>
      <c r="R798480" s="26"/>
    </row>
    <row r="798495" spans="11:18">
      <c r="K798495" s="26"/>
      <c r="N798495" s="25"/>
      <c r="R798495" s="26"/>
    </row>
    <row r="798504" spans="11:18">
      <c r="K798504" s="26"/>
      <c r="N798504" s="25"/>
      <c r="R798504" s="26"/>
    </row>
    <row r="798519" spans="11:18">
      <c r="K798519" s="26"/>
      <c r="N798519" s="25"/>
      <c r="R798519" s="26"/>
    </row>
    <row r="798528" spans="11:18">
      <c r="K798528" s="26"/>
      <c r="N798528" s="25"/>
      <c r="R798528" s="26"/>
    </row>
    <row r="798543" spans="11:18">
      <c r="K798543" s="26"/>
      <c r="N798543" s="25"/>
      <c r="R798543" s="26"/>
    </row>
    <row r="798552" spans="11:18">
      <c r="K798552" s="26"/>
      <c r="N798552" s="25"/>
      <c r="R798552" s="26"/>
    </row>
    <row r="798567" spans="11:18">
      <c r="K798567" s="26"/>
      <c r="N798567" s="25"/>
      <c r="R798567" s="26"/>
    </row>
    <row r="798576" spans="11:18">
      <c r="K798576" s="26"/>
      <c r="N798576" s="25"/>
      <c r="R798576" s="26"/>
    </row>
    <row r="798591" spans="11:18">
      <c r="K798591" s="26"/>
      <c r="N798591" s="25"/>
      <c r="R798591" s="26"/>
    </row>
    <row r="798600" spans="11:18">
      <c r="K798600" s="26"/>
      <c r="N798600" s="25"/>
      <c r="R798600" s="26"/>
    </row>
    <row r="798615" spans="11:18">
      <c r="K798615" s="26"/>
      <c r="N798615" s="25"/>
      <c r="R798615" s="26"/>
    </row>
    <row r="798624" spans="11:18">
      <c r="K798624" s="26"/>
      <c r="N798624" s="25"/>
      <c r="R798624" s="26"/>
    </row>
    <row r="798639" spans="11:18">
      <c r="K798639" s="26"/>
      <c r="N798639" s="25"/>
      <c r="R798639" s="26"/>
    </row>
    <row r="798648" spans="11:18">
      <c r="K798648" s="26"/>
      <c r="N798648" s="25"/>
      <c r="R798648" s="26"/>
    </row>
    <row r="798663" spans="11:18">
      <c r="K798663" s="26"/>
      <c r="N798663" s="25"/>
      <c r="R798663" s="26"/>
    </row>
    <row r="798672" spans="11:18">
      <c r="K798672" s="26"/>
      <c r="N798672" s="25"/>
      <c r="R798672" s="26"/>
    </row>
    <row r="798687" spans="11:18">
      <c r="K798687" s="26"/>
      <c r="N798687" s="25"/>
      <c r="R798687" s="26"/>
    </row>
    <row r="798696" spans="11:18">
      <c r="K798696" s="26"/>
      <c r="N798696" s="25"/>
      <c r="R798696" s="26"/>
    </row>
    <row r="798711" spans="11:18">
      <c r="K798711" s="26"/>
      <c r="N798711" s="25"/>
      <c r="R798711" s="26"/>
    </row>
    <row r="798720" spans="11:18">
      <c r="K798720" s="26"/>
      <c r="N798720" s="25"/>
      <c r="R798720" s="26"/>
    </row>
    <row r="798735" spans="11:18">
      <c r="K798735" s="26"/>
      <c r="N798735" s="25"/>
      <c r="R798735" s="26"/>
    </row>
    <row r="798744" spans="11:18">
      <c r="K798744" s="26"/>
      <c r="N798744" s="25"/>
      <c r="R798744" s="26"/>
    </row>
    <row r="798759" spans="11:18">
      <c r="K798759" s="26"/>
      <c r="N798759" s="25"/>
      <c r="R798759" s="26"/>
    </row>
    <row r="798768" spans="11:18">
      <c r="K798768" s="26"/>
      <c r="N798768" s="25"/>
      <c r="R798768" s="26"/>
    </row>
    <row r="798783" spans="11:18">
      <c r="K798783" s="26"/>
      <c r="N798783" s="25"/>
      <c r="R798783" s="26"/>
    </row>
    <row r="798792" spans="11:18">
      <c r="K798792" s="26"/>
      <c r="N798792" s="25"/>
      <c r="R798792" s="26"/>
    </row>
    <row r="798807" spans="11:18">
      <c r="K798807" s="26"/>
      <c r="N798807" s="25"/>
      <c r="R798807" s="26"/>
    </row>
    <row r="798816" spans="11:18">
      <c r="K798816" s="26"/>
      <c r="N798816" s="25"/>
      <c r="R798816" s="26"/>
    </row>
    <row r="798831" spans="11:18">
      <c r="K798831" s="26"/>
      <c r="N798831" s="25"/>
      <c r="R798831" s="26"/>
    </row>
    <row r="798840" spans="11:18">
      <c r="K798840" s="26"/>
      <c r="N798840" s="25"/>
      <c r="R798840" s="26"/>
    </row>
    <row r="798855" spans="11:18">
      <c r="K798855" s="26"/>
      <c r="N798855" s="25"/>
      <c r="R798855" s="26"/>
    </row>
    <row r="798864" spans="11:18">
      <c r="K798864" s="26"/>
      <c r="N798864" s="25"/>
      <c r="R798864" s="26"/>
    </row>
    <row r="798879" spans="11:18">
      <c r="K798879" s="26"/>
      <c r="N798879" s="25"/>
      <c r="R798879" s="26"/>
    </row>
    <row r="798888" spans="11:18">
      <c r="K798888" s="26"/>
      <c r="N798888" s="25"/>
      <c r="R798888" s="26"/>
    </row>
    <row r="798903" spans="11:18">
      <c r="K798903" s="26"/>
      <c r="N798903" s="25"/>
      <c r="R798903" s="26"/>
    </row>
    <row r="798912" spans="11:18">
      <c r="K798912" s="26"/>
      <c r="N798912" s="25"/>
      <c r="R798912" s="26"/>
    </row>
    <row r="798927" spans="11:18">
      <c r="K798927" s="26"/>
      <c r="N798927" s="25"/>
      <c r="R798927" s="26"/>
    </row>
    <row r="798936" spans="11:18">
      <c r="K798936" s="26"/>
      <c r="N798936" s="25"/>
      <c r="R798936" s="26"/>
    </row>
    <row r="798951" spans="11:18">
      <c r="K798951" s="26"/>
      <c r="N798951" s="25"/>
      <c r="R798951" s="26"/>
    </row>
    <row r="798960" spans="11:18">
      <c r="K798960" s="26"/>
      <c r="N798960" s="25"/>
      <c r="R798960" s="26"/>
    </row>
    <row r="798975" spans="11:18">
      <c r="K798975" s="26"/>
      <c r="N798975" s="25"/>
      <c r="R798975" s="26"/>
    </row>
    <row r="798984" spans="11:18">
      <c r="K798984" s="26"/>
      <c r="N798984" s="25"/>
      <c r="R798984" s="26"/>
    </row>
    <row r="798999" spans="11:18">
      <c r="K798999" s="26"/>
      <c r="N798999" s="25"/>
      <c r="R798999" s="26"/>
    </row>
    <row r="799008" spans="11:18">
      <c r="K799008" s="26"/>
      <c r="N799008" s="25"/>
      <c r="R799008" s="26"/>
    </row>
    <row r="799023" spans="11:18">
      <c r="K799023" s="26"/>
      <c r="N799023" s="25"/>
      <c r="R799023" s="26"/>
    </row>
    <row r="799032" spans="11:18">
      <c r="K799032" s="26"/>
      <c r="N799032" s="25"/>
      <c r="R799032" s="26"/>
    </row>
    <row r="799047" spans="11:18">
      <c r="K799047" s="26"/>
      <c r="N799047" s="25"/>
      <c r="R799047" s="26"/>
    </row>
    <row r="799056" spans="11:18">
      <c r="K799056" s="26"/>
      <c r="N799056" s="25"/>
      <c r="R799056" s="26"/>
    </row>
    <row r="799071" spans="11:18">
      <c r="K799071" s="26"/>
      <c r="N799071" s="25"/>
      <c r="R799071" s="26"/>
    </row>
    <row r="799080" spans="11:18">
      <c r="K799080" s="26"/>
      <c r="N799080" s="25"/>
      <c r="R799080" s="26"/>
    </row>
    <row r="799095" spans="11:18">
      <c r="K799095" s="26"/>
      <c r="N799095" s="25"/>
      <c r="R799095" s="26"/>
    </row>
    <row r="799104" spans="11:18">
      <c r="K799104" s="26"/>
      <c r="N799104" s="25"/>
      <c r="R799104" s="26"/>
    </row>
    <row r="799119" spans="11:18">
      <c r="K799119" s="26"/>
      <c r="N799119" s="25"/>
      <c r="R799119" s="26"/>
    </row>
    <row r="799128" spans="11:18">
      <c r="K799128" s="26"/>
      <c r="N799128" s="25"/>
      <c r="R799128" s="26"/>
    </row>
    <row r="799143" spans="11:18">
      <c r="K799143" s="26"/>
      <c r="N799143" s="25"/>
      <c r="R799143" s="26"/>
    </row>
    <row r="799152" spans="11:18">
      <c r="K799152" s="26"/>
      <c r="N799152" s="25"/>
      <c r="R799152" s="26"/>
    </row>
    <row r="799167" spans="11:18">
      <c r="K799167" s="26"/>
      <c r="N799167" s="25"/>
      <c r="R799167" s="26"/>
    </row>
    <row r="799176" spans="11:18">
      <c r="K799176" s="26"/>
      <c r="N799176" s="25"/>
      <c r="R799176" s="26"/>
    </row>
    <row r="799191" spans="11:18">
      <c r="K799191" s="26"/>
      <c r="N799191" s="25"/>
      <c r="R799191" s="26"/>
    </row>
    <row r="799200" spans="11:18">
      <c r="K799200" s="26"/>
      <c r="N799200" s="25"/>
      <c r="R799200" s="26"/>
    </row>
    <row r="799215" spans="11:18">
      <c r="K799215" s="26"/>
      <c r="N799215" s="25"/>
      <c r="R799215" s="26"/>
    </row>
    <row r="799224" spans="11:18">
      <c r="K799224" s="26"/>
      <c r="N799224" s="25"/>
      <c r="R799224" s="26"/>
    </row>
    <row r="799239" spans="11:18">
      <c r="K799239" s="26"/>
      <c r="N799239" s="25"/>
      <c r="R799239" s="26"/>
    </row>
    <row r="799248" spans="11:18">
      <c r="K799248" s="26"/>
      <c r="N799248" s="25"/>
      <c r="R799248" s="26"/>
    </row>
    <row r="799263" spans="11:18">
      <c r="K799263" s="26"/>
      <c r="N799263" s="25"/>
      <c r="R799263" s="26"/>
    </row>
    <row r="799272" spans="11:18">
      <c r="K799272" s="26"/>
      <c r="N799272" s="25"/>
      <c r="R799272" s="26"/>
    </row>
    <row r="799287" spans="11:18">
      <c r="K799287" s="26"/>
      <c r="N799287" s="25"/>
      <c r="R799287" s="26"/>
    </row>
    <row r="799296" spans="11:18">
      <c r="K799296" s="26"/>
      <c r="N799296" s="25"/>
      <c r="R799296" s="26"/>
    </row>
    <row r="799311" spans="11:18">
      <c r="K799311" s="26"/>
      <c r="N799311" s="25"/>
      <c r="R799311" s="26"/>
    </row>
    <row r="799320" spans="11:18">
      <c r="K799320" s="26"/>
      <c r="N799320" s="25"/>
      <c r="R799320" s="26"/>
    </row>
    <row r="799335" spans="11:18">
      <c r="K799335" s="26"/>
      <c r="N799335" s="25"/>
      <c r="R799335" s="26"/>
    </row>
    <row r="799344" spans="11:18">
      <c r="K799344" s="26"/>
      <c r="N799344" s="25"/>
      <c r="R799344" s="26"/>
    </row>
    <row r="799359" spans="11:18">
      <c r="K799359" s="26"/>
      <c r="N799359" s="25"/>
      <c r="R799359" s="26"/>
    </row>
    <row r="799368" spans="11:18">
      <c r="K799368" s="26"/>
      <c r="N799368" s="25"/>
      <c r="R799368" s="26"/>
    </row>
    <row r="799383" spans="11:18">
      <c r="K799383" s="26"/>
      <c r="N799383" s="25"/>
      <c r="R799383" s="26"/>
    </row>
    <row r="799392" spans="11:18">
      <c r="K799392" s="26"/>
      <c r="N799392" s="25"/>
      <c r="R799392" s="26"/>
    </row>
    <row r="799407" spans="11:18">
      <c r="K799407" s="26"/>
      <c r="N799407" s="25"/>
      <c r="R799407" s="26"/>
    </row>
    <row r="799416" spans="11:18">
      <c r="K799416" s="26"/>
      <c r="N799416" s="25"/>
      <c r="R799416" s="26"/>
    </row>
    <row r="799431" spans="11:18">
      <c r="K799431" s="26"/>
      <c r="N799431" s="25"/>
      <c r="R799431" s="26"/>
    </row>
    <row r="799440" spans="11:18">
      <c r="K799440" s="26"/>
      <c r="N799440" s="25"/>
      <c r="R799440" s="26"/>
    </row>
    <row r="799455" spans="11:18">
      <c r="K799455" s="26"/>
      <c r="N799455" s="25"/>
      <c r="R799455" s="26"/>
    </row>
    <row r="799464" spans="11:18">
      <c r="K799464" s="26"/>
      <c r="N799464" s="25"/>
      <c r="R799464" s="26"/>
    </row>
    <row r="799479" spans="11:18">
      <c r="K799479" s="26"/>
      <c r="N799479" s="25"/>
      <c r="R799479" s="26"/>
    </row>
    <row r="799488" spans="11:18">
      <c r="K799488" s="26"/>
      <c r="N799488" s="25"/>
      <c r="R799488" s="26"/>
    </row>
    <row r="799503" spans="11:18">
      <c r="K799503" s="26"/>
      <c r="N799503" s="25"/>
      <c r="R799503" s="26"/>
    </row>
    <row r="799512" spans="11:18">
      <c r="K799512" s="26"/>
      <c r="N799512" s="25"/>
      <c r="R799512" s="26"/>
    </row>
    <row r="799527" spans="11:18">
      <c r="K799527" s="26"/>
      <c r="N799527" s="25"/>
      <c r="R799527" s="26"/>
    </row>
    <row r="799536" spans="11:18">
      <c r="K799536" s="26"/>
      <c r="N799536" s="25"/>
      <c r="R799536" s="26"/>
    </row>
    <row r="799551" spans="11:18">
      <c r="K799551" s="26"/>
      <c r="N799551" s="25"/>
      <c r="R799551" s="26"/>
    </row>
    <row r="799560" spans="11:18">
      <c r="K799560" s="26"/>
      <c r="N799560" s="25"/>
      <c r="R799560" s="26"/>
    </row>
    <row r="799575" spans="11:18">
      <c r="K799575" s="26"/>
      <c r="N799575" s="25"/>
      <c r="R799575" s="26"/>
    </row>
    <row r="799584" spans="11:18">
      <c r="K799584" s="26"/>
      <c r="N799584" s="25"/>
      <c r="R799584" s="26"/>
    </row>
    <row r="799599" spans="11:18">
      <c r="K799599" s="26"/>
      <c r="N799599" s="25"/>
      <c r="R799599" s="26"/>
    </row>
    <row r="799608" spans="11:18">
      <c r="K799608" s="26"/>
      <c r="N799608" s="25"/>
      <c r="R799608" s="26"/>
    </row>
    <row r="799623" spans="11:18">
      <c r="K799623" s="26"/>
      <c r="N799623" s="25"/>
      <c r="R799623" s="26"/>
    </row>
    <row r="799632" spans="11:18">
      <c r="K799632" s="26"/>
      <c r="N799632" s="25"/>
      <c r="R799632" s="26"/>
    </row>
    <row r="799647" spans="11:18">
      <c r="K799647" s="26"/>
      <c r="N799647" s="25"/>
      <c r="R799647" s="26"/>
    </row>
    <row r="799656" spans="11:18">
      <c r="K799656" s="26"/>
      <c r="N799656" s="25"/>
      <c r="R799656" s="26"/>
    </row>
    <row r="799671" spans="11:18">
      <c r="K799671" s="26"/>
      <c r="N799671" s="25"/>
      <c r="R799671" s="26"/>
    </row>
    <row r="799680" spans="11:18">
      <c r="K799680" s="26"/>
      <c r="N799680" s="25"/>
      <c r="R799680" s="26"/>
    </row>
    <row r="799695" spans="11:18">
      <c r="K799695" s="26"/>
      <c r="N799695" s="25"/>
      <c r="R799695" s="26"/>
    </row>
    <row r="799704" spans="11:18">
      <c r="K799704" s="26"/>
      <c r="N799704" s="25"/>
      <c r="R799704" s="26"/>
    </row>
    <row r="799719" spans="11:18">
      <c r="K799719" s="26"/>
      <c r="N799719" s="25"/>
      <c r="R799719" s="26"/>
    </row>
    <row r="799728" spans="11:18">
      <c r="K799728" s="26"/>
      <c r="N799728" s="25"/>
      <c r="R799728" s="26"/>
    </row>
    <row r="799743" spans="11:18">
      <c r="K799743" s="26"/>
      <c r="N799743" s="25"/>
      <c r="R799743" s="26"/>
    </row>
    <row r="799752" spans="11:18">
      <c r="K799752" s="26"/>
      <c r="N799752" s="25"/>
      <c r="R799752" s="26"/>
    </row>
    <row r="799767" spans="11:18">
      <c r="K799767" s="26"/>
      <c r="N799767" s="25"/>
      <c r="R799767" s="26"/>
    </row>
    <row r="799776" spans="11:18">
      <c r="K799776" s="26"/>
      <c r="N799776" s="25"/>
      <c r="R799776" s="26"/>
    </row>
    <row r="799791" spans="11:18">
      <c r="K799791" s="26"/>
      <c r="N799791" s="25"/>
      <c r="R799791" s="26"/>
    </row>
    <row r="799800" spans="11:18">
      <c r="K799800" s="26"/>
      <c r="N799800" s="25"/>
      <c r="R799800" s="26"/>
    </row>
    <row r="799815" spans="11:18">
      <c r="K799815" s="26"/>
      <c r="N799815" s="25"/>
      <c r="R799815" s="26"/>
    </row>
    <row r="799824" spans="11:18">
      <c r="K799824" s="26"/>
      <c r="N799824" s="25"/>
      <c r="R799824" s="26"/>
    </row>
    <row r="799839" spans="11:18">
      <c r="K799839" s="26"/>
      <c r="N799839" s="25"/>
      <c r="R799839" s="26"/>
    </row>
    <row r="799848" spans="11:18">
      <c r="K799848" s="26"/>
      <c r="N799848" s="25"/>
      <c r="R799848" s="26"/>
    </row>
    <row r="799863" spans="11:18">
      <c r="K799863" s="26"/>
      <c r="N799863" s="25"/>
      <c r="R799863" s="26"/>
    </row>
    <row r="799872" spans="11:18">
      <c r="K799872" s="26"/>
      <c r="N799872" s="25"/>
      <c r="R799872" s="26"/>
    </row>
    <row r="799887" spans="11:18">
      <c r="K799887" s="26"/>
      <c r="N799887" s="25"/>
      <c r="R799887" s="26"/>
    </row>
    <row r="799896" spans="11:18">
      <c r="K799896" s="26"/>
      <c r="N799896" s="25"/>
      <c r="R799896" s="26"/>
    </row>
    <row r="799911" spans="11:18">
      <c r="K799911" s="26"/>
      <c r="N799911" s="25"/>
      <c r="R799911" s="26"/>
    </row>
    <row r="799920" spans="11:18">
      <c r="K799920" s="26"/>
      <c r="N799920" s="25"/>
      <c r="R799920" s="26"/>
    </row>
    <row r="799935" spans="11:18">
      <c r="K799935" s="26"/>
      <c r="N799935" s="25"/>
      <c r="R799935" s="26"/>
    </row>
    <row r="799944" spans="11:18">
      <c r="K799944" s="26"/>
      <c r="N799944" s="25"/>
      <c r="R799944" s="26"/>
    </row>
    <row r="799959" spans="11:18">
      <c r="K799959" s="26"/>
      <c r="N799959" s="25"/>
      <c r="R799959" s="26"/>
    </row>
    <row r="799968" spans="11:18">
      <c r="K799968" s="26"/>
      <c r="N799968" s="25"/>
      <c r="R799968" s="26"/>
    </row>
    <row r="799983" spans="11:18">
      <c r="K799983" s="26"/>
      <c r="N799983" s="25"/>
      <c r="R799983" s="26"/>
    </row>
    <row r="799992" spans="11:18">
      <c r="K799992" s="26"/>
      <c r="N799992" s="25"/>
      <c r="R799992" s="26"/>
    </row>
    <row r="800007" spans="11:18">
      <c r="K800007" s="26"/>
      <c r="N800007" s="25"/>
      <c r="R800007" s="26"/>
    </row>
    <row r="800016" spans="11:18">
      <c r="K800016" s="26"/>
      <c r="N800016" s="25"/>
      <c r="R800016" s="26"/>
    </row>
    <row r="800031" spans="11:18">
      <c r="K800031" s="26"/>
      <c r="N800031" s="25"/>
      <c r="R800031" s="26"/>
    </row>
    <row r="800040" spans="11:18">
      <c r="K800040" s="26"/>
      <c r="N800040" s="25"/>
      <c r="R800040" s="26"/>
    </row>
    <row r="800055" spans="11:18">
      <c r="K800055" s="26"/>
      <c r="N800055" s="25"/>
      <c r="R800055" s="26"/>
    </row>
    <row r="800064" spans="11:18">
      <c r="K800064" s="26"/>
      <c r="N800064" s="25"/>
      <c r="R800064" s="26"/>
    </row>
    <row r="800079" spans="11:18">
      <c r="K800079" s="26"/>
      <c r="N800079" s="25"/>
      <c r="R800079" s="26"/>
    </row>
    <row r="800088" spans="11:18">
      <c r="K800088" s="26"/>
      <c r="N800088" s="25"/>
      <c r="R800088" s="26"/>
    </row>
    <row r="800103" spans="11:18">
      <c r="K800103" s="26"/>
      <c r="N800103" s="25"/>
      <c r="R800103" s="26"/>
    </row>
    <row r="800112" spans="11:18">
      <c r="K800112" s="26"/>
      <c r="N800112" s="25"/>
      <c r="R800112" s="26"/>
    </row>
    <row r="800127" spans="11:18">
      <c r="K800127" s="26"/>
      <c r="N800127" s="25"/>
      <c r="R800127" s="26"/>
    </row>
    <row r="800136" spans="11:18">
      <c r="K800136" s="26"/>
      <c r="N800136" s="25"/>
      <c r="R800136" s="26"/>
    </row>
    <row r="800151" spans="11:18">
      <c r="K800151" s="26"/>
      <c r="N800151" s="25"/>
      <c r="R800151" s="26"/>
    </row>
    <row r="800160" spans="11:18">
      <c r="K800160" s="26"/>
      <c r="N800160" s="25"/>
      <c r="R800160" s="26"/>
    </row>
    <row r="800175" spans="11:18">
      <c r="K800175" s="26"/>
      <c r="N800175" s="25"/>
      <c r="R800175" s="26"/>
    </row>
    <row r="800184" spans="11:18">
      <c r="K800184" s="26"/>
      <c r="N800184" s="25"/>
      <c r="R800184" s="26"/>
    </row>
    <row r="800199" spans="11:18">
      <c r="K800199" s="26"/>
      <c r="N800199" s="25"/>
      <c r="R800199" s="26"/>
    </row>
    <row r="800208" spans="11:18">
      <c r="K800208" s="26"/>
      <c r="N800208" s="25"/>
      <c r="R800208" s="26"/>
    </row>
    <row r="800223" spans="11:18">
      <c r="K800223" s="26"/>
      <c r="N800223" s="25"/>
      <c r="R800223" s="26"/>
    </row>
    <row r="800232" spans="11:18">
      <c r="K800232" s="26"/>
      <c r="N800232" s="25"/>
      <c r="R800232" s="26"/>
    </row>
    <row r="800247" spans="11:18">
      <c r="K800247" s="26"/>
      <c r="N800247" s="25"/>
      <c r="R800247" s="26"/>
    </row>
    <row r="800256" spans="11:18">
      <c r="K800256" s="26"/>
      <c r="N800256" s="25"/>
      <c r="R800256" s="26"/>
    </row>
    <row r="800271" spans="11:18">
      <c r="K800271" s="26"/>
      <c r="N800271" s="25"/>
      <c r="R800271" s="26"/>
    </row>
    <row r="800280" spans="11:18">
      <c r="K800280" s="26"/>
      <c r="N800280" s="25"/>
      <c r="R800280" s="26"/>
    </row>
    <row r="800295" spans="11:18">
      <c r="K800295" s="26"/>
      <c r="N800295" s="25"/>
      <c r="R800295" s="26"/>
    </row>
    <row r="800304" spans="11:18">
      <c r="K800304" s="26"/>
      <c r="N800304" s="25"/>
      <c r="R800304" s="26"/>
    </row>
    <row r="800319" spans="11:18">
      <c r="K800319" s="26"/>
      <c r="N800319" s="25"/>
      <c r="R800319" s="26"/>
    </row>
    <row r="800328" spans="11:18">
      <c r="K800328" s="26"/>
      <c r="N800328" s="25"/>
      <c r="R800328" s="26"/>
    </row>
    <row r="800343" spans="11:18">
      <c r="K800343" s="26"/>
      <c r="N800343" s="25"/>
      <c r="R800343" s="26"/>
    </row>
    <row r="800352" spans="11:18">
      <c r="K800352" s="26"/>
      <c r="N800352" s="25"/>
      <c r="R800352" s="26"/>
    </row>
    <row r="800367" spans="11:18">
      <c r="K800367" s="26"/>
      <c r="N800367" s="25"/>
      <c r="R800367" s="26"/>
    </row>
    <row r="800376" spans="11:18">
      <c r="K800376" s="26"/>
      <c r="N800376" s="25"/>
      <c r="R800376" s="26"/>
    </row>
    <row r="800391" spans="11:18">
      <c r="K800391" s="26"/>
      <c r="N800391" s="25"/>
      <c r="R800391" s="26"/>
    </row>
    <row r="800400" spans="11:18">
      <c r="K800400" s="26"/>
      <c r="N800400" s="25"/>
      <c r="R800400" s="26"/>
    </row>
    <row r="800415" spans="11:18">
      <c r="K800415" s="26"/>
      <c r="N800415" s="25"/>
      <c r="R800415" s="26"/>
    </row>
    <row r="800424" spans="11:18">
      <c r="K800424" s="26"/>
      <c r="N800424" s="25"/>
      <c r="R800424" s="26"/>
    </row>
    <row r="800439" spans="11:18">
      <c r="K800439" s="26"/>
      <c r="N800439" s="25"/>
      <c r="R800439" s="26"/>
    </row>
    <row r="800448" spans="11:18">
      <c r="K800448" s="26"/>
      <c r="N800448" s="25"/>
      <c r="R800448" s="26"/>
    </row>
    <row r="800463" spans="11:18">
      <c r="K800463" s="26"/>
      <c r="N800463" s="25"/>
      <c r="R800463" s="26"/>
    </row>
    <row r="800472" spans="11:18">
      <c r="K800472" s="26"/>
      <c r="N800472" s="25"/>
      <c r="R800472" s="26"/>
    </row>
    <row r="800487" spans="11:18">
      <c r="K800487" s="26"/>
      <c r="N800487" s="25"/>
      <c r="R800487" s="26"/>
    </row>
    <row r="800496" spans="11:18">
      <c r="K800496" s="26"/>
      <c r="N800496" s="25"/>
      <c r="R800496" s="26"/>
    </row>
    <row r="800511" spans="11:18">
      <c r="K800511" s="26"/>
      <c r="N800511" s="25"/>
      <c r="R800511" s="26"/>
    </row>
    <row r="800520" spans="11:18">
      <c r="K800520" s="26"/>
      <c r="N800520" s="25"/>
      <c r="R800520" s="26"/>
    </row>
    <row r="800535" spans="11:18">
      <c r="K800535" s="26"/>
      <c r="N800535" s="25"/>
      <c r="R800535" s="26"/>
    </row>
    <row r="800544" spans="11:18">
      <c r="K800544" s="26"/>
      <c r="N800544" s="25"/>
      <c r="R800544" s="26"/>
    </row>
    <row r="800559" spans="11:18">
      <c r="K800559" s="26"/>
      <c r="N800559" s="25"/>
      <c r="R800559" s="26"/>
    </row>
    <row r="800568" spans="11:18">
      <c r="K800568" s="26"/>
      <c r="N800568" s="25"/>
      <c r="R800568" s="26"/>
    </row>
    <row r="800583" spans="11:18">
      <c r="K800583" s="26"/>
      <c r="N800583" s="25"/>
      <c r="R800583" s="26"/>
    </row>
    <row r="800592" spans="11:18">
      <c r="K800592" s="26"/>
      <c r="N800592" s="25"/>
      <c r="R800592" s="26"/>
    </row>
    <row r="800607" spans="11:18">
      <c r="K800607" s="26"/>
      <c r="N800607" s="25"/>
      <c r="R800607" s="26"/>
    </row>
    <row r="800616" spans="11:18">
      <c r="K800616" s="26"/>
      <c r="N800616" s="25"/>
      <c r="R800616" s="26"/>
    </row>
    <row r="800631" spans="11:18">
      <c r="K800631" s="26"/>
      <c r="N800631" s="25"/>
      <c r="R800631" s="26"/>
    </row>
    <row r="800640" spans="11:18">
      <c r="K800640" s="26"/>
      <c r="N800640" s="25"/>
      <c r="R800640" s="26"/>
    </row>
    <row r="800655" spans="11:18">
      <c r="K800655" s="26"/>
      <c r="N800655" s="25"/>
      <c r="R800655" s="26"/>
    </row>
    <row r="800664" spans="11:18">
      <c r="K800664" s="26"/>
      <c r="N800664" s="25"/>
      <c r="R800664" s="26"/>
    </row>
    <row r="800679" spans="11:18">
      <c r="K800679" s="26"/>
      <c r="N800679" s="25"/>
      <c r="R800679" s="26"/>
    </row>
    <row r="800688" spans="11:18">
      <c r="K800688" s="26"/>
      <c r="N800688" s="25"/>
      <c r="R800688" s="26"/>
    </row>
    <row r="800703" spans="11:18">
      <c r="K800703" s="26"/>
      <c r="N800703" s="25"/>
      <c r="R800703" s="26"/>
    </row>
    <row r="800712" spans="11:18">
      <c r="K800712" s="26"/>
      <c r="N800712" s="25"/>
      <c r="R800712" s="26"/>
    </row>
    <row r="800727" spans="11:18">
      <c r="K800727" s="26"/>
      <c r="N800727" s="25"/>
      <c r="R800727" s="26"/>
    </row>
    <row r="800736" spans="11:18">
      <c r="K800736" s="26"/>
      <c r="N800736" s="25"/>
      <c r="R800736" s="26"/>
    </row>
    <row r="800751" spans="11:18">
      <c r="K800751" s="26"/>
      <c r="N800751" s="25"/>
      <c r="R800751" s="26"/>
    </row>
    <row r="800760" spans="11:18">
      <c r="K800760" s="26"/>
      <c r="N800760" s="25"/>
      <c r="R800760" s="26"/>
    </row>
    <row r="800775" spans="11:18">
      <c r="K800775" s="26"/>
      <c r="N800775" s="25"/>
      <c r="R800775" s="26"/>
    </row>
    <row r="800784" spans="11:18">
      <c r="K800784" s="26"/>
      <c r="N800784" s="25"/>
      <c r="R800784" s="26"/>
    </row>
    <row r="800799" spans="11:18">
      <c r="K800799" s="26"/>
      <c r="N800799" s="25"/>
      <c r="R800799" s="26"/>
    </row>
    <row r="800808" spans="11:18">
      <c r="K800808" s="26"/>
      <c r="N800808" s="25"/>
      <c r="R800808" s="26"/>
    </row>
    <row r="800823" spans="11:18">
      <c r="K800823" s="26"/>
      <c r="N800823" s="25"/>
      <c r="R800823" s="26"/>
    </row>
    <row r="800832" spans="11:18">
      <c r="K800832" s="26"/>
      <c r="N800832" s="25"/>
      <c r="R800832" s="26"/>
    </row>
    <row r="800847" spans="11:18">
      <c r="K800847" s="26"/>
      <c r="N800847" s="25"/>
      <c r="R800847" s="26"/>
    </row>
    <row r="800856" spans="11:18">
      <c r="K800856" s="26"/>
      <c r="N800856" s="25"/>
      <c r="R800856" s="26"/>
    </row>
    <row r="800871" spans="11:18">
      <c r="K800871" s="26"/>
      <c r="N800871" s="25"/>
      <c r="R800871" s="26"/>
    </row>
    <row r="800880" spans="11:18">
      <c r="K800880" s="26"/>
      <c r="N800880" s="25"/>
      <c r="R800880" s="26"/>
    </row>
    <row r="800895" spans="11:18">
      <c r="K800895" s="26"/>
      <c r="N800895" s="25"/>
      <c r="R800895" s="26"/>
    </row>
    <row r="800904" spans="11:18">
      <c r="K800904" s="26"/>
      <c r="N800904" s="25"/>
      <c r="R800904" s="26"/>
    </row>
    <row r="800919" spans="11:18">
      <c r="K800919" s="26"/>
      <c r="N800919" s="25"/>
      <c r="R800919" s="26"/>
    </row>
    <row r="800928" spans="11:18">
      <c r="K800928" s="26"/>
      <c r="N800928" s="25"/>
      <c r="R800928" s="26"/>
    </row>
    <row r="800943" spans="11:18">
      <c r="K800943" s="26"/>
      <c r="N800943" s="25"/>
      <c r="R800943" s="26"/>
    </row>
    <row r="800952" spans="11:18">
      <c r="K800952" s="26"/>
      <c r="N800952" s="25"/>
      <c r="R800952" s="26"/>
    </row>
    <row r="800967" spans="11:18">
      <c r="K800967" s="26"/>
      <c r="N800967" s="25"/>
      <c r="R800967" s="26"/>
    </row>
    <row r="800976" spans="11:18">
      <c r="K800976" s="26"/>
      <c r="N800976" s="25"/>
      <c r="R800976" s="26"/>
    </row>
    <row r="800991" spans="11:18">
      <c r="K800991" s="26"/>
      <c r="N800991" s="25"/>
      <c r="R800991" s="26"/>
    </row>
    <row r="801000" spans="11:18">
      <c r="K801000" s="26"/>
      <c r="N801000" s="25"/>
      <c r="R801000" s="26"/>
    </row>
    <row r="801015" spans="11:18">
      <c r="K801015" s="26"/>
      <c r="N801015" s="25"/>
      <c r="R801015" s="26"/>
    </row>
    <row r="801024" spans="11:18">
      <c r="K801024" s="26"/>
      <c r="N801024" s="25"/>
      <c r="R801024" s="26"/>
    </row>
    <row r="801039" spans="11:18">
      <c r="K801039" s="26"/>
      <c r="N801039" s="25"/>
      <c r="R801039" s="26"/>
    </row>
    <row r="801048" spans="11:18">
      <c r="K801048" s="26"/>
      <c r="N801048" s="25"/>
      <c r="R801048" s="26"/>
    </row>
    <row r="801063" spans="11:18">
      <c r="K801063" s="26"/>
      <c r="N801063" s="25"/>
      <c r="R801063" s="26"/>
    </row>
    <row r="801072" spans="11:18">
      <c r="K801072" s="26"/>
      <c r="N801072" s="25"/>
      <c r="R801072" s="26"/>
    </row>
    <row r="801087" spans="11:18">
      <c r="K801087" s="26"/>
      <c r="N801087" s="25"/>
      <c r="R801087" s="26"/>
    </row>
    <row r="801096" spans="11:18">
      <c r="K801096" s="26"/>
      <c r="N801096" s="25"/>
      <c r="R801096" s="26"/>
    </row>
    <row r="801111" spans="11:18">
      <c r="K801111" s="26"/>
      <c r="N801111" s="25"/>
      <c r="R801111" s="26"/>
    </row>
    <row r="801120" spans="11:18">
      <c r="K801120" s="26"/>
      <c r="N801120" s="25"/>
      <c r="R801120" s="26"/>
    </row>
    <row r="801135" spans="11:18">
      <c r="K801135" s="26"/>
      <c r="N801135" s="25"/>
      <c r="R801135" s="26"/>
    </row>
    <row r="801144" spans="11:18">
      <c r="K801144" s="26"/>
      <c r="N801144" s="25"/>
      <c r="R801144" s="26"/>
    </row>
    <row r="801159" spans="11:18">
      <c r="K801159" s="26"/>
      <c r="N801159" s="25"/>
      <c r="R801159" s="26"/>
    </row>
    <row r="801168" spans="11:18">
      <c r="K801168" s="26"/>
      <c r="N801168" s="25"/>
      <c r="R801168" s="26"/>
    </row>
    <row r="801183" spans="11:18">
      <c r="K801183" s="26"/>
      <c r="N801183" s="25"/>
      <c r="R801183" s="26"/>
    </row>
    <row r="801192" spans="11:18">
      <c r="K801192" s="26"/>
      <c r="N801192" s="25"/>
      <c r="R801192" s="26"/>
    </row>
    <row r="801207" spans="11:18">
      <c r="K801207" s="26"/>
      <c r="N801207" s="25"/>
      <c r="R801207" s="26"/>
    </row>
    <row r="801216" spans="11:18">
      <c r="K801216" s="26"/>
      <c r="N801216" s="25"/>
      <c r="R801216" s="26"/>
    </row>
    <row r="801231" spans="11:18">
      <c r="K801231" s="26"/>
      <c r="N801231" s="25"/>
      <c r="R801231" s="26"/>
    </row>
    <row r="801240" spans="11:18">
      <c r="K801240" s="26"/>
      <c r="N801240" s="25"/>
      <c r="R801240" s="26"/>
    </row>
    <row r="801255" spans="11:18">
      <c r="K801255" s="26"/>
      <c r="N801255" s="25"/>
      <c r="R801255" s="26"/>
    </row>
    <row r="801264" spans="11:18">
      <c r="K801264" s="26"/>
      <c r="N801264" s="25"/>
      <c r="R801264" s="26"/>
    </row>
    <row r="801279" spans="11:18">
      <c r="K801279" s="26"/>
      <c r="N801279" s="25"/>
      <c r="R801279" s="26"/>
    </row>
    <row r="801288" spans="11:18">
      <c r="K801288" s="26"/>
      <c r="N801288" s="25"/>
      <c r="R801288" s="26"/>
    </row>
    <row r="801303" spans="11:18">
      <c r="K801303" s="26"/>
      <c r="N801303" s="25"/>
      <c r="R801303" s="26"/>
    </row>
    <row r="801312" spans="11:18">
      <c r="K801312" s="26"/>
      <c r="N801312" s="25"/>
      <c r="R801312" s="26"/>
    </row>
    <row r="801327" spans="11:18">
      <c r="K801327" s="26"/>
      <c r="N801327" s="25"/>
      <c r="R801327" s="26"/>
    </row>
    <row r="801336" spans="11:18">
      <c r="K801336" s="26"/>
      <c r="N801336" s="25"/>
      <c r="R801336" s="26"/>
    </row>
    <row r="801351" spans="11:18">
      <c r="K801351" s="26"/>
      <c r="N801351" s="25"/>
      <c r="R801351" s="26"/>
    </row>
    <row r="801360" spans="11:18">
      <c r="K801360" s="26"/>
      <c r="N801360" s="25"/>
      <c r="R801360" s="26"/>
    </row>
    <row r="801375" spans="11:18">
      <c r="K801375" s="26"/>
      <c r="N801375" s="25"/>
      <c r="R801375" s="26"/>
    </row>
    <row r="801384" spans="11:18">
      <c r="K801384" s="26"/>
      <c r="N801384" s="25"/>
      <c r="R801384" s="26"/>
    </row>
    <row r="801399" spans="11:18">
      <c r="K801399" s="26"/>
      <c r="N801399" s="25"/>
      <c r="R801399" s="26"/>
    </row>
    <row r="801408" spans="11:18">
      <c r="K801408" s="26"/>
      <c r="N801408" s="25"/>
      <c r="R801408" s="26"/>
    </row>
    <row r="801423" spans="11:18">
      <c r="K801423" s="26"/>
      <c r="N801423" s="25"/>
      <c r="R801423" s="26"/>
    </row>
    <row r="801432" spans="11:18">
      <c r="K801432" s="26"/>
      <c r="N801432" s="25"/>
      <c r="R801432" s="26"/>
    </row>
    <row r="801447" spans="11:18">
      <c r="K801447" s="26"/>
      <c r="N801447" s="25"/>
      <c r="R801447" s="26"/>
    </row>
    <row r="801456" spans="11:18">
      <c r="K801456" s="26"/>
      <c r="N801456" s="25"/>
      <c r="R801456" s="26"/>
    </row>
    <row r="801471" spans="11:18">
      <c r="K801471" s="26"/>
      <c r="N801471" s="25"/>
      <c r="R801471" s="26"/>
    </row>
    <row r="801480" spans="11:18">
      <c r="K801480" s="26"/>
      <c r="N801480" s="25"/>
      <c r="R801480" s="26"/>
    </row>
    <row r="801495" spans="11:18">
      <c r="K801495" s="26"/>
      <c r="N801495" s="25"/>
      <c r="R801495" s="26"/>
    </row>
    <row r="801504" spans="11:18">
      <c r="K801504" s="26"/>
      <c r="N801504" s="25"/>
      <c r="R801504" s="26"/>
    </row>
    <row r="801519" spans="11:18">
      <c r="K801519" s="26"/>
      <c r="N801519" s="25"/>
      <c r="R801519" s="26"/>
    </row>
    <row r="801528" spans="11:18">
      <c r="K801528" s="26"/>
      <c r="N801528" s="25"/>
      <c r="R801528" s="26"/>
    </row>
    <row r="801543" spans="11:18">
      <c r="K801543" s="26"/>
      <c r="N801543" s="25"/>
      <c r="R801543" s="26"/>
    </row>
    <row r="801552" spans="11:18">
      <c r="K801552" s="26"/>
      <c r="N801552" s="25"/>
      <c r="R801552" s="26"/>
    </row>
    <row r="801567" spans="11:18">
      <c r="K801567" s="26"/>
      <c r="N801567" s="25"/>
      <c r="R801567" s="26"/>
    </row>
    <row r="801576" spans="11:18">
      <c r="K801576" s="26"/>
      <c r="N801576" s="25"/>
      <c r="R801576" s="26"/>
    </row>
    <row r="801591" spans="11:18">
      <c r="K801591" s="26"/>
      <c r="N801591" s="25"/>
      <c r="R801591" s="26"/>
    </row>
    <row r="801600" spans="11:18">
      <c r="K801600" s="26"/>
      <c r="N801600" s="25"/>
      <c r="R801600" s="26"/>
    </row>
    <row r="801615" spans="11:18">
      <c r="K801615" s="26"/>
      <c r="N801615" s="25"/>
      <c r="R801615" s="26"/>
    </row>
    <row r="801624" spans="11:18">
      <c r="K801624" s="26"/>
      <c r="N801624" s="25"/>
      <c r="R801624" s="26"/>
    </row>
    <row r="801639" spans="11:18">
      <c r="K801639" s="26"/>
      <c r="N801639" s="25"/>
      <c r="R801639" s="26"/>
    </row>
    <row r="801648" spans="11:18">
      <c r="K801648" s="26"/>
      <c r="N801648" s="25"/>
      <c r="R801648" s="26"/>
    </row>
    <row r="801663" spans="11:18">
      <c r="K801663" s="26"/>
      <c r="N801663" s="25"/>
      <c r="R801663" s="26"/>
    </row>
    <row r="801672" spans="11:18">
      <c r="K801672" s="26"/>
      <c r="N801672" s="25"/>
      <c r="R801672" s="26"/>
    </row>
    <row r="801687" spans="11:18">
      <c r="K801687" s="26"/>
      <c r="N801687" s="25"/>
      <c r="R801687" s="26"/>
    </row>
    <row r="801696" spans="11:18">
      <c r="K801696" s="26"/>
      <c r="N801696" s="25"/>
      <c r="R801696" s="26"/>
    </row>
    <row r="801711" spans="11:18">
      <c r="K801711" s="26"/>
      <c r="N801711" s="25"/>
      <c r="R801711" s="26"/>
    </row>
    <row r="801720" spans="11:18">
      <c r="K801720" s="26"/>
      <c r="N801720" s="25"/>
      <c r="R801720" s="26"/>
    </row>
    <row r="801735" spans="11:18">
      <c r="K801735" s="26"/>
      <c r="N801735" s="25"/>
      <c r="R801735" s="26"/>
    </row>
    <row r="801744" spans="11:18">
      <c r="K801744" s="26"/>
      <c r="N801744" s="25"/>
      <c r="R801744" s="26"/>
    </row>
    <row r="801759" spans="11:18">
      <c r="K801759" s="26"/>
      <c r="N801759" s="25"/>
      <c r="R801759" s="26"/>
    </row>
    <row r="801768" spans="11:18">
      <c r="K801768" s="26"/>
      <c r="N801768" s="25"/>
      <c r="R801768" s="26"/>
    </row>
    <row r="801783" spans="11:18">
      <c r="K801783" s="26"/>
      <c r="N801783" s="25"/>
      <c r="R801783" s="26"/>
    </row>
    <row r="801792" spans="11:18">
      <c r="K801792" s="26"/>
      <c r="N801792" s="25"/>
      <c r="R801792" s="26"/>
    </row>
    <row r="801807" spans="11:18">
      <c r="K801807" s="26"/>
      <c r="N801807" s="25"/>
      <c r="R801807" s="26"/>
    </row>
    <row r="801816" spans="11:18">
      <c r="K801816" s="26"/>
      <c r="N801816" s="25"/>
      <c r="R801816" s="26"/>
    </row>
    <row r="801831" spans="11:18">
      <c r="K801831" s="26"/>
      <c r="N801831" s="25"/>
      <c r="R801831" s="26"/>
    </row>
    <row r="801840" spans="11:18">
      <c r="K801840" s="26"/>
      <c r="N801840" s="25"/>
      <c r="R801840" s="26"/>
    </row>
    <row r="801855" spans="11:18">
      <c r="K801855" s="26"/>
      <c r="N801855" s="25"/>
      <c r="R801855" s="26"/>
    </row>
    <row r="801864" spans="11:18">
      <c r="K801864" s="26"/>
      <c r="N801864" s="25"/>
      <c r="R801864" s="26"/>
    </row>
    <row r="801879" spans="11:18">
      <c r="K801879" s="26"/>
      <c r="N801879" s="25"/>
      <c r="R801879" s="26"/>
    </row>
    <row r="801888" spans="11:18">
      <c r="K801888" s="26"/>
      <c r="N801888" s="25"/>
      <c r="R801888" s="26"/>
    </row>
    <row r="801903" spans="11:18">
      <c r="K801903" s="26"/>
      <c r="N801903" s="25"/>
      <c r="R801903" s="26"/>
    </row>
    <row r="801912" spans="11:18">
      <c r="K801912" s="26"/>
      <c r="N801912" s="25"/>
      <c r="R801912" s="26"/>
    </row>
    <row r="801927" spans="11:18">
      <c r="K801927" s="26"/>
      <c r="N801927" s="25"/>
      <c r="R801927" s="26"/>
    </row>
    <row r="801936" spans="11:18">
      <c r="K801936" s="26"/>
      <c r="N801936" s="25"/>
      <c r="R801936" s="26"/>
    </row>
    <row r="801951" spans="11:18">
      <c r="K801951" s="26"/>
      <c r="N801951" s="25"/>
      <c r="R801951" s="26"/>
    </row>
    <row r="801960" spans="11:18">
      <c r="K801960" s="26"/>
      <c r="N801960" s="25"/>
      <c r="R801960" s="26"/>
    </row>
    <row r="801975" spans="11:18">
      <c r="K801975" s="26"/>
      <c r="N801975" s="25"/>
      <c r="R801975" s="26"/>
    </row>
    <row r="801984" spans="11:18">
      <c r="K801984" s="26"/>
      <c r="N801984" s="25"/>
      <c r="R801984" s="26"/>
    </row>
    <row r="801999" spans="11:18">
      <c r="K801999" s="26"/>
      <c r="N801999" s="25"/>
      <c r="R801999" s="26"/>
    </row>
    <row r="802008" spans="11:18">
      <c r="K802008" s="26"/>
      <c r="N802008" s="25"/>
      <c r="R802008" s="26"/>
    </row>
    <row r="802023" spans="11:18">
      <c r="K802023" s="26"/>
      <c r="N802023" s="25"/>
      <c r="R802023" s="26"/>
    </row>
    <row r="802032" spans="11:18">
      <c r="K802032" s="26"/>
      <c r="N802032" s="25"/>
      <c r="R802032" s="26"/>
    </row>
    <row r="802047" spans="11:18">
      <c r="K802047" s="26"/>
      <c r="N802047" s="25"/>
      <c r="R802047" s="26"/>
    </row>
    <row r="802056" spans="11:18">
      <c r="K802056" s="26"/>
      <c r="N802056" s="25"/>
      <c r="R802056" s="26"/>
    </row>
    <row r="802071" spans="11:18">
      <c r="K802071" s="26"/>
      <c r="N802071" s="25"/>
      <c r="R802071" s="26"/>
    </row>
    <row r="802080" spans="11:18">
      <c r="K802080" s="26"/>
      <c r="N802080" s="25"/>
      <c r="R802080" s="26"/>
    </row>
    <row r="802095" spans="11:18">
      <c r="K802095" s="26"/>
      <c r="N802095" s="25"/>
      <c r="R802095" s="26"/>
    </row>
    <row r="802104" spans="11:18">
      <c r="K802104" s="26"/>
      <c r="N802104" s="25"/>
      <c r="R802104" s="26"/>
    </row>
    <row r="802119" spans="11:18">
      <c r="K802119" s="26"/>
      <c r="N802119" s="25"/>
      <c r="R802119" s="26"/>
    </row>
    <row r="802128" spans="11:18">
      <c r="K802128" s="26"/>
      <c r="N802128" s="25"/>
      <c r="R802128" s="26"/>
    </row>
    <row r="802143" spans="11:18">
      <c r="K802143" s="26"/>
      <c r="N802143" s="25"/>
      <c r="R802143" s="26"/>
    </row>
    <row r="802152" spans="11:18">
      <c r="K802152" s="26"/>
      <c r="N802152" s="25"/>
      <c r="R802152" s="26"/>
    </row>
    <row r="802167" spans="11:18">
      <c r="K802167" s="26"/>
      <c r="N802167" s="25"/>
      <c r="R802167" s="26"/>
    </row>
    <row r="802176" spans="11:18">
      <c r="K802176" s="26"/>
      <c r="N802176" s="25"/>
      <c r="R802176" s="26"/>
    </row>
    <row r="802191" spans="11:18">
      <c r="K802191" s="26"/>
      <c r="N802191" s="25"/>
      <c r="R802191" s="26"/>
    </row>
    <row r="802200" spans="11:18">
      <c r="K802200" s="26"/>
      <c r="N802200" s="25"/>
      <c r="R802200" s="26"/>
    </row>
    <row r="802215" spans="11:18">
      <c r="K802215" s="26"/>
      <c r="N802215" s="25"/>
      <c r="R802215" s="26"/>
    </row>
    <row r="802224" spans="11:18">
      <c r="K802224" s="26"/>
      <c r="N802224" s="25"/>
      <c r="R802224" s="26"/>
    </row>
    <row r="802239" spans="11:18">
      <c r="K802239" s="26"/>
      <c r="N802239" s="25"/>
      <c r="R802239" s="26"/>
    </row>
    <row r="802248" spans="11:18">
      <c r="K802248" s="26"/>
      <c r="N802248" s="25"/>
      <c r="R802248" s="26"/>
    </row>
    <row r="802263" spans="11:18">
      <c r="K802263" s="26"/>
      <c r="N802263" s="25"/>
      <c r="R802263" s="26"/>
    </row>
    <row r="802272" spans="11:18">
      <c r="K802272" s="26"/>
      <c r="N802272" s="25"/>
      <c r="R802272" s="26"/>
    </row>
    <row r="802287" spans="11:18">
      <c r="K802287" s="26"/>
      <c r="N802287" s="25"/>
      <c r="R802287" s="26"/>
    </row>
    <row r="802296" spans="11:18">
      <c r="K802296" s="26"/>
      <c r="N802296" s="25"/>
      <c r="R802296" s="26"/>
    </row>
    <row r="802311" spans="11:18">
      <c r="K802311" s="26"/>
      <c r="N802311" s="25"/>
      <c r="R802311" s="26"/>
    </row>
    <row r="802320" spans="11:18">
      <c r="K802320" s="26"/>
      <c r="N802320" s="25"/>
      <c r="R802320" s="26"/>
    </row>
    <row r="802335" spans="11:18">
      <c r="K802335" s="26"/>
      <c r="N802335" s="25"/>
      <c r="R802335" s="26"/>
    </row>
    <row r="802344" spans="11:18">
      <c r="K802344" s="26"/>
      <c r="N802344" s="25"/>
      <c r="R802344" s="26"/>
    </row>
    <row r="802359" spans="11:18">
      <c r="K802359" s="26"/>
      <c r="N802359" s="25"/>
      <c r="R802359" s="26"/>
    </row>
    <row r="802368" spans="11:18">
      <c r="K802368" s="26"/>
      <c r="N802368" s="25"/>
      <c r="R802368" s="26"/>
    </row>
    <row r="802383" spans="11:18">
      <c r="K802383" s="26"/>
      <c r="N802383" s="25"/>
      <c r="R802383" s="26"/>
    </row>
    <row r="802392" spans="11:18">
      <c r="K802392" s="26"/>
      <c r="N802392" s="25"/>
      <c r="R802392" s="26"/>
    </row>
    <row r="802407" spans="11:18">
      <c r="K802407" s="26"/>
      <c r="N802407" s="25"/>
      <c r="R802407" s="26"/>
    </row>
    <row r="802416" spans="11:18">
      <c r="K802416" s="26"/>
      <c r="N802416" s="25"/>
      <c r="R802416" s="26"/>
    </row>
    <row r="802431" spans="11:18">
      <c r="K802431" s="26"/>
      <c r="N802431" s="25"/>
      <c r="R802431" s="26"/>
    </row>
    <row r="802440" spans="11:18">
      <c r="K802440" s="26"/>
      <c r="N802440" s="25"/>
      <c r="R802440" s="26"/>
    </row>
    <row r="802455" spans="11:18">
      <c r="K802455" s="26"/>
      <c r="N802455" s="25"/>
      <c r="R802455" s="26"/>
    </row>
    <row r="802464" spans="11:18">
      <c r="K802464" s="26"/>
      <c r="N802464" s="25"/>
      <c r="R802464" s="26"/>
    </row>
    <row r="802479" spans="11:18">
      <c r="K802479" s="26"/>
      <c r="N802479" s="25"/>
      <c r="R802479" s="26"/>
    </row>
    <row r="802488" spans="11:18">
      <c r="K802488" s="26"/>
      <c r="N802488" s="25"/>
      <c r="R802488" s="26"/>
    </row>
    <row r="802503" spans="11:18">
      <c r="K802503" s="26"/>
      <c r="N802503" s="25"/>
      <c r="R802503" s="26"/>
    </row>
    <row r="802512" spans="11:18">
      <c r="K802512" s="26"/>
      <c r="N802512" s="25"/>
      <c r="R802512" s="26"/>
    </row>
    <row r="802527" spans="11:18">
      <c r="K802527" s="26"/>
      <c r="N802527" s="25"/>
      <c r="R802527" s="26"/>
    </row>
    <row r="802536" spans="11:18">
      <c r="K802536" s="26"/>
      <c r="N802536" s="25"/>
      <c r="R802536" s="26"/>
    </row>
    <row r="802551" spans="11:18">
      <c r="K802551" s="26"/>
      <c r="N802551" s="25"/>
      <c r="R802551" s="26"/>
    </row>
    <row r="802560" spans="11:18">
      <c r="K802560" s="26"/>
      <c r="N802560" s="25"/>
      <c r="R802560" s="26"/>
    </row>
    <row r="802575" spans="11:18">
      <c r="K802575" s="26"/>
      <c r="N802575" s="25"/>
      <c r="R802575" s="26"/>
    </row>
    <row r="802584" spans="11:18">
      <c r="K802584" s="26"/>
      <c r="N802584" s="25"/>
      <c r="R802584" s="26"/>
    </row>
    <row r="802599" spans="11:18">
      <c r="K802599" s="26"/>
      <c r="N802599" s="25"/>
      <c r="R802599" s="26"/>
    </row>
    <row r="802608" spans="11:18">
      <c r="K802608" s="26"/>
      <c r="N802608" s="25"/>
      <c r="R802608" s="26"/>
    </row>
    <row r="802623" spans="11:18">
      <c r="K802623" s="26"/>
      <c r="N802623" s="25"/>
      <c r="R802623" s="26"/>
    </row>
    <row r="802632" spans="11:18">
      <c r="K802632" s="26"/>
      <c r="N802632" s="25"/>
      <c r="R802632" s="26"/>
    </row>
    <row r="802647" spans="11:18">
      <c r="K802647" s="26"/>
      <c r="N802647" s="25"/>
      <c r="R802647" s="26"/>
    </row>
    <row r="802656" spans="11:18">
      <c r="K802656" s="26"/>
      <c r="N802656" s="25"/>
      <c r="R802656" s="26"/>
    </row>
    <row r="802671" spans="11:18">
      <c r="K802671" s="26"/>
      <c r="N802671" s="25"/>
      <c r="R802671" s="26"/>
    </row>
    <row r="802680" spans="11:18">
      <c r="K802680" s="26"/>
      <c r="N802680" s="25"/>
      <c r="R802680" s="26"/>
    </row>
    <row r="802695" spans="11:18">
      <c r="K802695" s="26"/>
      <c r="N802695" s="25"/>
      <c r="R802695" s="26"/>
    </row>
    <row r="802704" spans="11:18">
      <c r="K802704" s="26"/>
      <c r="N802704" s="25"/>
      <c r="R802704" s="26"/>
    </row>
    <row r="802719" spans="11:18">
      <c r="K802719" s="26"/>
      <c r="N802719" s="25"/>
      <c r="R802719" s="26"/>
    </row>
    <row r="802728" spans="11:18">
      <c r="K802728" s="26"/>
      <c r="N802728" s="25"/>
      <c r="R802728" s="26"/>
    </row>
    <row r="802743" spans="11:18">
      <c r="K802743" s="26"/>
      <c r="N802743" s="25"/>
      <c r="R802743" s="26"/>
    </row>
    <row r="802752" spans="11:18">
      <c r="K802752" s="26"/>
      <c r="N802752" s="25"/>
      <c r="R802752" s="26"/>
    </row>
    <row r="802767" spans="11:18">
      <c r="K802767" s="26"/>
      <c r="N802767" s="25"/>
      <c r="R802767" s="26"/>
    </row>
    <row r="802776" spans="11:18">
      <c r="K802776" s="26"/>
      <c r="N802776" s="25"/>
      <c r="R802776" s="26"/>
    </row>
    <row r="802791" spans="11:18">
      <c r="K802791" s="26"/>
      <c r="N802791" s="25"/>
      <c r="R802791" s="26"/>
    </row>
    <row r="802800" spans="11:18">
      <c r="K802800" s="26"/>
      <c r="N802800" s="25"/>
      <c r="R802800" s="26"/>
    </row>
    <row r="802815" spans="11:18">
      <c r="K802815" s="26"/>
      <c r="N802815" s="25"/>
      <c r="R802815" s="26"/>
    </row>
    <row r="802824" spans="11:18">
      <c r="K802824" s="26"/>
      <c r="N802824" s="25"/>
      <c r="R802824" s="26"/>
    </row>
    <row r="802839" spans="11:18">
      <c r="K802839" s="26"/>
      <c r="N802839" s="25"/>
      <c r="R802839" s="26"/>
    </row>
    <row r="802848" spans="11:18">
      <c r="K802848" s="26"/>
      <c r="N802848" s="25"/>
      <c r="R802848" s="26"/>
    </row>
    <row r="802863" spans="11:18">
      <c r="K802863" s="26"/>
      <c r="N802863" s="25"/>
      <c r="R802863" s="26"/>
    </row>
    <row r="802872" spans="11:18">
      <c r="K802872" s="26"/>
      <c r="N802872" s="25"/>
      <c r="R802872" s="26"/>
    </row>
    <row r="802887" spans="11:18">
      <c r="K802887" s="26"/>
      <c r="N802887" s="25"/>
      <c r="R802887" s="26"/>
    </row>
    <row r="802896" spans="11:18">
      <c r="K802896" s="26"/>
      <c r="N802896" s="25"/>
      <c r="R802896" s="26"/>
    </row>
    <row r="802911" spans="11:18">
      <c r="K802911" s="26"/>
      <c r="N802911" s="25"/>
      <c r="R802911" s="26"/>
    </row>
    <row r="802920" spans="11:18">
      <c r="K802920" s="26"/>
      <c r="N802920" s="25"/>
      <c r="R802920" s="26"/>
    </row>
    <row r="802935" spans="11:18">
      <c r="K802935" s="26"/>
      <c r="N802935" s="25"/>
      <c r="R802935" s="26"/>
    </row>
    <row r="802944" spans="11:18">
      <c r="K802944" s="26"/>
      <c r="N802944" s="25"/>
      <c r="R802944" s="26"/>
    </row>
    <row r="802959" spans="11:18">
      <c r="K802959" s="26"/>
      <c r="N802959" s="25"/>
      <c r="R802959" s="26"/>
    </row>
    <row r="802968" spans="11:18">
      <c r="K802968" s="26"/>
      <c r="N802968" s="25"/>
      <c r="R802968" s="26"/>
    </row>
    <row r="802983" spans="11:18">
      <c r="K802983" s="26"/>
      <c r="N802983" s="25"/>
      <c r="R802983" s="26"/>
    </row>
    <row r="802992" spans="11:18">
      <c r="K802992" s="26"/>
      <c r="N802992" s="25"/>
      <c r="R802992" s="26"/>
    </row>
    <row r="803007" spans="11:18">
      <c r="K803007" s="26"/>
      <c r="N803007" s="25"/>
      <c r="R803007" s="26"/>
    </row>
    <row r="803016" spans="11:18">
      <c r="K803016" s="26"/>
      <c r="N803016" s="25"/>
      <c r="R803016" s="26"/>
    </row>
    <row r="803031" spans="11:18">
      <c r="K803031" s="26"/>
      <c r="N803031" s="25"/>
      <c r="R803031" s="26"/>
    </row>
    <row r="803040" spans="11:18">
      <c r="K803040" s="26"/>
      <c r="N803040" s="25"/>
      <c r="R803040" s="26"/>
    </row>
    <row r="803055" spans="11:18">
      <c r="K803055" s="26"/>
      <c r="N803055" s="25"/>
      <c r="R803055" s="26"/>
    </row>
    <row r="803064" spans="11:18">
      <c r="K803064" s="26"/>
      <c r="N803064" s="25"/>
      <c r="R803064" s="26"/>
    </row>
    <row r="803079" spans="11:18">
      <c r="K803079" s="26"/>
      <c r="N803079" s="25"/>
      <c r="R803079" s="26"/>
    </row>
    <row r="803088" spans="11:18">
      <c r="K803088" s="26"/>
      <c r="N803088" s="25"/>
      <c r="R803088" s="26"/>
    </row>
    <row r="803103" spans="11:18">
      <c r="K803103" s="26"/>
      <c r="N803103" s="25"/>
      <c r="R803103" s="26"/>
    </row>
    <row r="803112" spans="11:18">
      <c r="K803112" s="26"/>
      <c r="N803112" s="25"/>
      <c r="R803112" s="26"/>
    </row>
    <row r="803127" spans="11:18">
      <c r="K803127" s="26"/>
      <c r="N803127" s="25"/>
      <c r="R803127" s="26"/>
    </row>
    <row r="803136" spans="11:18">
      <c r="K803136" s="26"/>
      <c r="N803136" s="25"/>
      <c r="R803136" s="26"/>
    </row>
    <row r="803151" spans="11:18">
      <c r="K803151" s="26"/>
      <c r="N803151" s="25"/>
      <c r="R803151" s="26"/>
    </row>
    <row r="803160" spans="11:18">
      <c r="K803160" s="26"/>
      <c r="N803160" s="25"/>
      <c r="R803160" s="26"/>
    </row>
    <row r="803175" spans="11:18">
      <c r="K803175" s="26"/>
      <c r="N803175" s="25"/>
      <c r="R803175" s="26"/>
    </row>
    <row r="803184" spans="11:18">
      <c r="K803184" s="26"/>
      <c r="N803184" s="25"/>
      <c r="R803184" s="26"/>
    </row>
    <row r="803199" spans="11:18">
      <c r="K803199" s="26"/>
      <c r="N803199" s="25"/>
      <c r="R803199" s="26"/>
    </row>
    <row r="803208" spans="11:18">
      <c r="K803208" s="26"/>
      <c r="N803208" s="25"/>
      <c r="R803208" s="26"/>
    </row>
    <row r="803223" spans="11:18">
      <c r="K803223" s="26"/>
      <c r="N803223" s="25"/>
      <c r="R803223" s="26"/>
    </row>
    <row r="803232" spans="11:18">
      <c r="K803232" s="26"/>
      <c r="N803232" s="25"/>
      <c r="R803232" s="26"/>
    </row>
    <row r="803247" spans="11:18">
      <c r="K803247" s="26"/>
      <c r="N803247" s="25"/>
      <c r="R803247" s="26"/>
    </row>
    <row r="803256" spans="11:18">
      <c r="K803256" s="26"/>
      <c r="N803256" s="25"/>
      <c r="R803256" s="26"/>
    </row>
    <row r="803271" spans="11:18">
      <c r="K803271" s="26"/>
      <c r="N803271" s="25"/>
      <c r="R803271" s="26"/>
    </row>
    <row r="803280" spans="11:18">
      <c r="K803280" s="26"/>
      <c r="N803280" s="25"/>
      <c r="R803280" s="26"/>
    </row>
    <row r="803295" spans="11:18">
      <c r="K803295" s="26"/>
      <c r="N803295" s="25"/>
      <c r="R803295" s="26"/>
    </row>
    <row r="803304" spans="11:18">
      <c r="K803304" s="26"/>
      <c r="N803304" s="25"/>
      <c r="R803304" s="26"/>
    </row>
    <row r="803319" spans="11:18">
      <c r="K803319" s="26"/>
      <c r="N803319" s="25"/>
      <c r="R803319" s="26"/>
    </row>
    <row r="803328" spans="11:18">
      <c r="K803328" s="26"/>
      <c r="N803328" s="25"/>
      <c r="R803328" s="26"/>
    </row>
    <row r="803343" spans="11:18">
      <c r="K803343" s="26"/>
      <c r="N803343" s="25"/>
      <c r="R803343" s="26"/>
    </row>
    <row r="803352" spans="11:18">
      <c r="K803352" s="26"/>
      <c r="N803352" s="25"/>
      <c r="R803352" s="26"/>
    </row>
    <row r="803367" spans="11:18">
      <c r="K803367" s="26"/>
      <c r="N803367" s="25"/>
      <c r="R803367" s="26"/>
    </row>
    <row r="803376" spans="11:18">
      <c r="K803376" s="26"/>
      <c r="N803376" s="25"/>
      <c r="R803376" s="26"/>
    </row>
    <row r="803391" spans="11:18">
      <c r="K803391" s="26"/>
      <c r="N803391" s="25"/>
      <c r="R803391" s="26"/>
    </row>
    <row r="803400" spans="11:18">
      <c r="K803400" s="26"/>
      <c r="N803400" s="25"/>
      <c r="R803400" s="26"/>
    </row>
    <row r="803415" spans="11:18">
      <c r="K803415" s="26"/>
      <c r="N803415" s="25"/>
      <c r="R803415" s="26"/>
    </row>
    <row r="803424" spans="11:18">
      <c r="K803424" s="26"/>
      <c r="N803424" s="25"/>
      <c r="R803424" s="26"/>
    </row>
    <row r="803439" spans="11:18">
      <c r="K803439" s="26"/>
      <c r="N803439" s="25"/>
      <c r="R803439" s="26"/>
    </row>
    <row r="803448" spans="11:18">
      <c r="K803448" s="26"/>
      <c r="N803448" s="25"/>
      <c r="R803448" s="26"/>
    </row>
    <row r="803463" spans="11:18">
      <c r="K803463" s="26"/>
      <c r="N803463" s="25"/>
      <c r="R803463" s="26"/>
    </row>
    <row r="803472" spans="11:18">
      <c r="K803472" s="26"/>
      <c r="N803472" s="25"/>
      <c r="R803472" s="26"/>
    </row>
    <row r="803487" spans="11:18">
      <c r="K803487" s="26"/>
      <c r="N803487" s="25"/>
      <c r="R803487" s="26"/>
    </row>
    <row r="803496" spans="11:18">
      <c r="K803496" s="26"/>
      <c r="N803496" s="25"/>
      <c r="R803496" s="26"/>
    </row>
    <row r="803511" spans="11:18">
      <c r="K803511" s="26"/>
      <c r="N803511" s="25"/>
      <c r="R803511" s="26"/>
    </row>
    <row r="803520" spans="11:18">
      <c r="K803520" s="26"/>
      <c r="N803520" s="25"/>
      <c r="R803520" s="26"/>
    </row>
    <row r="803535" spans="11:18">
      <c r="K803535" s="26"/>
      <c r="N803535" s="25"/>
      <c r="R803535" s="26"/>
    </row>
    <row r="803544" spans="11:18">
      <c r="K803544" s="26"/>
      <c r="N803544" s="25"/>
      <c r="R803544" s="26"/>
    </row>
    <row r="803559" spans="11:18">
      <c r="K803559" s="26"/>
      <c r="N803559" s="25"/>
      <c r="R803559" s="26"/>
    </row>
    <row r="803568" spans="11:18">
      <c r="K803568" s="26"/>
      <c r="N803568" s="25"/>
      <c r="R803568" s="26"/>
    </row>
    <row r="803583" spans="11:18">
      <c r="K803583" s="26"/>
      <c r="N803583" s="25"/>
      <c r="R803583" s="26"/>
    </row>
    <row r="803592" spans="11:18">
      <c r="K803592" s="26"/>
      <c r="N803592" s="25"/>
      <c r="R803592" s="26"/>
    </row>
    <row r="803607" spans="11:18">
      <c r="K803607" s="26"/>
      <c r="N803607" s="25"/>
      <c r="R803607" s="26"/>
    </row>
    <row r="803616" spans="11:18">
      <c r="K803616" s="26"/>
      <c r="N803616" s="25"/>
      <c r="R803616" s="26"/>
    </row>
    <row r="803631" spans="11:18">
      <c r="K803631" s="26"/>
      <c r="N803631" s="25"/>
      <c r="R803631" s="26"/>
    </row>
    <row r="803640" spans="11:18">
      <c r="K803640" s="26"/>
      <c r="N803640" s="25"/>
      <c r="R803640" s="26"/>
    </row>
    <row r="803655" spans="11:18">
      <c r="K803655" s="26"/>
      <c r="N803655" s="25"/>
      <c r="R803655" s="26"/>
    </row>
    <row r="803664" spans="11:18">
      <c r="K803664" s="26"/>
      <c r="N803664" s="25"/>
      <c r="R803664" s="26"/>
    </row>
    <row r="803679" spans="11:18">
      <c r="K803679" s="26"/>
      <c r="N803679" s="25"/>
      <c r="R803679" s="26"/>
    </row>
    <row r="803688" spans="11:18">
      <c r="K803688" s="26"/>
      <c r="N803688" s="25"/>
      <c r="R803688" s="26"/>
    </row>
    <row r="803703" spans="11:18">
      <c r="K803703" s="26"/>
      <c r="N803703" s="25"/>
      <c r="R803703" s="26"/>
    </row>
    <row r="803712" spans="11:18">
      <c r="K803712" s="26"/>
      <c r="N803712" s="25"/>
      <c r="R803712" s="26"/>
    </row>
    <row r="803727" spans="11:18">
      <c r="K803727" s="26"/>
      <c r="N803727" s="25"/>
      <c r="R803727" s="26"/>
    </row>
    <row r="803736" spans="11:18">
      <c r="K803736" s="26"/>
      <c r="N803736" s="25"/>
      <c r="R803736" s="26"/>
    </row>
    <row r="803751" spans="11:18">
      <c r="K803751" s="26"/>
      <c r="N803751" s="25"/>
      <c r="R803751" s="26"/>
    </row>
    <row r="803760" spans="11:18">
      <c r="K803760" s="26"/>
      <c r="N803760" s="25"/>
      <c r="R803760" s="26"/>
    </row>
    <row r="803775" spans="11:18">
      <c r="K803775" s="26"/>
      <c r="N803775" s="25"/>
      <c r="R803775" s="26"/>
    </row>
    <row r="803784" spans="11:18">
      <c r="K803784" s="26"/>
      <c r="N803784" s="25"/>
      <c r="R803784" s="26"/>
    </row>
    <row r="803799" spans="11:18">
      <c r="K803799" s="26"/>
      <c r="N803799" s="25"/>
      <c r="R803799" s="26"/>
    </row>
    <row r="803808" spans="11:18">
      <c r="K803808" s="26"/>
      <c r="N803808" s="25"/>
      <c r="R803808" s="26"/>
    </row>
    <row r="803823" spans="11:18">
      <c r="K803823" s="26"/>
      <c r="N803823" s="25"/>
      <c r="R803823" s="26"/>
    </row>
    <row r="803832" spans="11:18">
      <c r="K803832" s="26"/>
      <c r="N803832" s="25"/>
      <c r="R803832" s="26"/>
    </row>
    <row r="803847" spans="11:18">
      <c r="K803847" s="26"/>
      <c r="N803847" s="25"/>
      <c r="R803847" s="26"/>
    </row>
    <row r="803856" spans="11:18">
      <c r="K803856" s="26"/>
      <c r="N803856" s="25"/>
      <c r="R803856" s="26"/>
    </row>
    <row r="803871" spans="11:18">
      <c r="K803871" s="26"/>
      <c r="N803871" s="25"/>
      <c r="R803871" s="26"/>
    </row>
    <row r="803880" spans="11:18">
      <c r="K803880" s="26"/>
      <c r="N803880" s="25"/>
      <c r="R803880" s="26"/>
    </row>
    <row r="803895" spans="11:18">
      <c r="K803895" s="26"/>
      <c r="N803895" s="25"/>
      <c r="R803895" s="26"/>
    </row>
    <row r="803904" spans="11:18">
      <c r="K803904" s="26"/>
      <c r="N803904" s="25"/>
      <c r="R803904" s="26"/>
    </row>
    <row r="803919" spans="11:18">
      <c r="K803919" s="26"/>
      <c r="N803919" s="25"/>
      <c r="R803919" s="26"/>
    </row>
    <row r="803928" spans="11:18">
      <c r="K803928" s="26"/>
      <c r="N803928" s="25"/>
      <c r="R803928" s="26"/>
    </row>
    <row r="803943" spans="11:18">
      <c r="K803943" s="26"/>
      <c r="N803943" s="25"/>
      <c r="R803943" s="26"/>
    </row>
    <row r="803952" spans="11:18">
      <c r="K803952" s="26"/>
      <c r="N803952" s="25"/>
      <c r="R803952" s="26"/>
    </row>
    <row r="803967" spans="11:18">
      <c r="K803967" s="26"/>
      <c r="N803967" s="25"/>
      <c r="R803967" s="26"/>
    </row>
    <row r="803976" spans="11:18">
      <c r="K803976" s="26"/>
      <c r="N803976" s="25"/>
      <c r="R803976" s="26"/>
    </row>
    <row r="803991" spans="11:18">
      <c r="K803991" s="26"/>
      <c r="N803991" s="25"/>
      <c r="R803991" s="26"/>
    </row>
    <row r="804000" spans="11:18">
      <c r="K804000" s="26"/>
      <c r="N804000" s="25"/>
      <c r="R804000" s="26"/>
    </row>
    <row r="804015" spans="11:18">
      <c r="K804015" s="26"/>
      <c r="N804015" s="25"/>
      <c r="R804015" s="26"/>
    </row>
    <row r="804024" spans="11:18">
      <c r="K804024" s="26"/>
      <c r="N804024" s="25"/>
      <c r="R804024" s="26"/>
    </row>
    <row r="804039" spans="11:18">
      <c r="K804039" s="26"/>
      <c r="N804039" s="25"/>
      <c r="R804039" s="26"/>
    </row>
    <row r="804048" spans="11:18">
      <c r="K804048" s="26"/>
      <c r="N804048" s="25"/>
      <c r="R804048" s="26"/>
    </row>
    <row r="804063" spans="11:18">
      <c r="K804063" s="26"/>
      <c r="N804063" s="25"/>
      <c r="R804063" s="26"/>
    </row>
    <row r="804072" spans="11:18">
      <c r="K804072" s="26"/>
      <c r="N804072" s="25"/>
      <c r="R804072" s="26"/>
    </row>
    <row r="804087" spans="11:18">
      <c r="K804087" s="26"/>
      <c r="N804087" s="25"/>
      <c r="R804087" s="26"/>
    </row>
    <row r="804096" spans="11:18">
      <c r="K804096" s="26"/>
      <c r="N804096" s="25"/>
      <c r="R804096" s="26"/>
    </row>
    <row r="804111" spans="11:18">
      <c r="K804111" s="26"/>
      <c r="N804111" s="25"/>
      <c r="R804111" s="26"/>
    </row>
    <row r="804120" spans="11:18">
      <c r="K804120" s="26"/>
      <c r="N804120" s="25"/>
      <c r="R804120" s="26"/>
    </row>
    <row r="804135" spans="11:18">
      <c r="K804135" s="26"/>
      <c r="N804135" s="25"/>
      <c r="R804135" s="26"/>
    </row>
    <row r="804144" spans="11:18">
      <c r="K804144" s="26"/>
      <c r="N804144" s="25"/>
      <c r="R804144" s="26"/>
    </row>
    <row r="804159" spans="11:18">
      <c r="K804159" s="26"/>
      <c r="N804159" s="25"/>
      <c r="R804159" s="26"/>
    </row>
    <row r="804168" spans="11:18">
      <c r="K804168" s="26"/>
      <c r="N804168" s="25"/>
      <c r="R804168" s="26"/>
    </row>
    <row r="804183" spans="11:18">
      <c r="K804183" s="26"/>
      <c r="N804183" s="25"/>
      <c r="R804183" s="26"/>
    </row>
    <row r="804192" spans="11:18">
      <c r="K804192" s="26"/>
      <c r="N804192" s="25"/>
      <c r="R804192" s="26"/>
    </row>
    <row r="804207" spans="11:18">
      <c r="K804207" s="26"/>
      <c r="N804207" s="25"/>
      <c r="R804207" s="26"/>
    </row>
    <row r="804216" spans="11:18">
      <c r="K804216" s="26"/>
      <c r="N804216" s="25"/>
      <c r="R804216" s="26"/>
    </row>
    <row r="804231" spans="11:18">
      <c r="K804231" s="26"/>
      <c r="N804231" s="25"/>
      <c r="R804231" s="26"/>
    </row>
    <row r="804240" spans="11:18">
      <c r="K804240" s="26"/>
      <c r="N804240" s="25"/>
      <c r="R804240" s="26"/>
    </row>
    <row r="804255" spans="11:18">
      <c r="K804255" s="26"/>
      <c r="N804255" s="25"/>
      <c r="R804255" s="26"/>
    </row>
    <row r="804264" spans="11:18">
      <c r="K804264" s="26"/>
      <c r="N804264" s="25"/>
      <c r="R804264" s="26"/>
    </row>
    <row r="804279" spans="11:18">
      <c r="K804279" s="26"/>
      <c r="N804279" s="25"/>
      <c r="R804279" s="26"/>
    </row>
    <row r="804288" spans="11:18">
      <c r="K804288" s="26"/>
      <c r="N804288" s="25"/>
      <c r="R804288" s="26"/>
    </row>
    <row r="804303" spans="11:18">
      <c r="K804303" s="26"/>
      <c r="N804303" s="25"/>
      <c r="R804303" s="26"/>
    </row>
    <row r="804312" spans="11:18">
      <c r="K804312" s="26"/>
      <c r="N804312" s="25"/>
      <c r="R804312" s="26"/>
    </row>
    <row r="804327" spans="11:18">
      <c r="K804327" s="26"/>
      <c r="N804327" s="25"/>
      <c r="R804327" s="26"/>
    </row>
    <row r="804336" spans="11:18">
      <c r="K804336" s="26"/>
      <c r="N804336" s="25"/>
      <c r="R804336" s="26"/>
    </row>
    <row r="804351" spans="11:18">
      <c r="K804351" s="26"/>
      <c r="N804351" s="25"/>
      <c r="R804351" s="26"/>
    </row>
    <row r="804360" spans="11:18">
      <c r="K804360" s="26"/>
      <c r="N804360" s="25"/>
      <c r="R804360" s="26"/>
    </row>
    <row r="804375" spans="11:18">
      <c r="K804375" s="26"/>
      <c r="N804375" s="25"/>
      <c r="R804375" s="26"/>
    </row>
    <row r="804384" spans="11:18">
      <c r="K804384" s="26"/>
      <c r="N804384" s="25"/>
      <c r="R804384" s="26"/>
    </row>
    <row r="804399" spans="11:18">
      <c r="K804399" s="26"/>
      <c r="N804399" s="25"/>
      <c r="R804399" s="26"/>
    </row>
    <row r="804408" spans="11:18">
      <c r="K804408" s="26"/>
      <c r="N804408" s="25"/>
      <c r="R804408" s="26"/>
    </row>
    <row r="804423" spans="11:18">
      <c r="K804423" s="26"/>
      <c r="N804423" s="25"/>
      <c r="R804423" s="26"/>
    </row>
    <row r="804432" spans="11:18">
      <c r="K804432" s="26"/>
      <c r="N804432" s="25"/>
      <c r="R804432" s="26"/>
    </row>
    <row r="804447" spans="11:18">
      <c r="K804447" s="26"/>
      <c r="N804447" s="25"/>
      <c r="R804447" s="26"/>
    </row>
    <row r="804456" spans="11:18">
      <c r="K804456" s="26"/>
      <c r="N804456" s="25"/>
      <c r="R804456" s="26"/>
    </row>
    <row r="804471" spans="11:18">
      <c r="K804471" s="26"/>
      <c r="N804471" s="25"/>
      <c r="R804471" s="26"/>
    </row>
    <row r="804480" spans="11:18">
      <c r="K804480" s="26"/>
      <c r="N804480" s="25"/>
      <c r="R804480" s="26"/>
    </row>
    <row r="804495" spans="11:18">
      <c r="K804495" s="26"/>
      <c r="N804495" s="25"/>
      <c r="R804495" s="26"/>
    </row>
    <row r="804504" spans="11:18">
      <c r="K804504" s="26"/>
      <c r="N804504" s="25"/>
      <c r="R804504" s="26"/>
    </row>
    <row r="804519" spans="11:18">
      <c r="K804519" s="26"/>
      <c r="N804519" s="25"/>
      <c r="R804519" s="26"/>
    </row>
    <row r="804528" spans="11:18">
      <c r="K804528" s="26"/>
      <c r="N804528" s="25"/>
      <c r="R804528" s="26"/>
    </row>
    <row r="804543" spans="11:18">
      <c r="K804543" s="26"/>
      <c r="N804543" s="25"/>
      <c r="R804543" s="26"/>
    </row>
    <row r="804552" spans="11:18">
      <c r="K804552" s="26"/>
      <c r="N804552" s="25"/>
      <c r="R804552" s="26"/>
    </row>
    <row r="804567" spans="11:18">
      <c r="K804567" s="26"/>
      <c r="N804567" s="25"/>
      <c r="R804567" s="26"/>
    </row>
    <row r="804576" spans="11:18">
      <c r="K804576" s="26"/>
      <c r="N804576" s="25"/>
      <c r="R804576" s="26"/>
    </row>
    <row r="804591" spans="11:18">
      <c r="K804591" s="26"/>
      <c r="N804591" s="25"/>
      <c r="R804591" s="26"/>
    </row>
    <row r="804600" spans="11:18">
      <c r="K804600" s="26"/>
      <c r="N804600" s="25"/>
      <c r="R804600" s="26"/>
    </row>
    <row r="804615" spans="11:18">
      <c r="K804615" s="26"/>
      <c r="N804615" s="25"/>
      <c r="R804615" s="26"/>
    </row>
    <row r="804624" spans="11:18">
      <c r="K804624" s="26"/>
      <c r="N804624" s="25"/>
      <c r="R804624" s="26"/>
    </row>
    <row r="804639" spans="11:18">
      <c r="K804639" s="26"/>
      <c r="N804639" s="25"/>
      <c r="R804639" s="26"/>
    </row>
    <row r="804648" spans="11:18">
      <c r="K804648" s="26"/>
      <c r="N804648" s="25"/>
      <c r="R804648" s="26"/>
    </row>
    <row r="804663" spans="11:18">
      <c r="K804663" s="26"/>
      <c r="N804663" s="25"/>
      <c r="R804663" s="26"/>
    </row>
    <row r="804672" spans="11:18">
      <c r="K804672" s="26"/>
      <c r="N804672" s="25"/>
      <c r="R804672" s="26"/>
    </row>
    <row r="804687" spans="11:18">
      <c r="K804687" s="26"/>
      <c r="N804687" s="25"/>
      <c r="R804687" s="26"/>
    </row>
    <row r="804696" spans="11:18">
      <c r="K804696" s="26"/>
      <c r="N804696" s="25"/>
      <c r="R804696" s="26"/>
    </row>
    <row r="804711" spans="11:18">
      <c r="K804711" s="26"/>
      <c r="N804711" s="25"/>
      <c r="R804711" s="26"/>
    </row>
    <row r="804720" spans="11:18">
      <c r="K804720" s="26"/>
      <c r="N804720" s="25"/>
      <c r="R804720" s="26"/>
    </row>
    <row r="804735" spans="11:18">
      <c r="K804735" s="26"/>
      <c r="N804735" s="25"/>
      <c r="R804735" s="26"/>
    </row>
    <row r="804744" spans="11:18">
      <c r="K804744" s="26"/>
      <c r="N804744" s="25"/>
      <c r="R804744" s="26"/>
    </row>
    <row r="804759" spans="11:18">
      <c r="K804759" s="26"/>
      <c r="N804759" s="25"/>
      <c r="R804759" s="26"/>
    </row>
    <row r="804768" spans="11:18">
      <c r="K804768" s="26"/>
      <c r="N804768" s="25"/>
      <c r="R804768" s="26"/>
    </row>
    <row r="804783" spans="11:18">
      <c r="K804783" s="26"/>
      <c r="N804783" s="25"/>
      <c r="R804783" s="26"/>
    </row>
    <row r="804792" spans="11:18">
      <c r="K804792" s="26"/>
      <c r="N804792" s="25"/>
      <c r="R804792" s="26"/>
    </row>
    <row r="804807" spans="11:18">
      <c r="K804807" s="26"/>
      <c r="N804807" s="25"/>
      <c r="R804807" s="26"/>
    </row>
    <row r="804816" spans="11:18">
      <c r="K804816" s="26"/>
      <c r="N804816" s="25"/>
      <c r="R804816" s="26"/>
    </row>
    <row r="804831" spans="11:18">
      <c r="K804831" s="26"/>
      <c r="N804831" s="25"/>
      <c r="R804831" s="26"/>
    </row>
    <row r="804840" spans="11:18">
      <c r="K804840" s="26"/>
      <c r="N804840" s="25"/>
      <c r="R804840" s="26"/>
    </row>
    <row r="804855" spans="11:18">
      <c r="K804855" s="26"/>
      <c r="N804855" s="25"/>
      <c r="R804855" s="26"/>
    </row>
    <row r="804864" spans="11:18">
      <c r="K804864" s="26"/>
      <c r="N804864" s="25"/>
      <c r="R804864" s="26"/>
    </row>
    <row r="804879" spans="11:18">
      <c r="K804879" s="26"/>
      <c r="N804879" s="25"/>
      <c r="R804879" s="26"/>
    </row>
    <row r="804888" spans="11:18">
      <c r="K804888" s="26"/>
      <c r="N804888" s="25"/>
      <c r="R804888" s="26"/>
    </row>
    <row r="804903" spans="11:18">
      <c r="K804903" s="26"/>
      <c r="N804903" s="25"/>
      <c r="R804903" s="26"/>
    </row>
    <row r="804912" spans="11:18">
      <c r="K804912" s="26"/>
      <c r="N804912" s="25"/>
      <c r="R804912" s="26"/>
    </row>
    <row r="804927" spans="11:18">
      <c r="K804927" s="26"/>
      <c r="N804927" s="25"/>
      <c r="R804927" s="26"/>
    </row>
    <row r="804936" spans="11:18">
      <c r="K804936" s="26"/>
      <c r="N804936" s="25"/>
      <c r="R804936" s="26"/>
    </row>
    <row r="804951" spans="11:18">
      <c r="K804951" s="26"/>
      <c r="N804951" s="25"/>
      <c r="R804951" s="26"/>
    </row>
    <row r="804960" spans="11:18">
      <c r="K804960" s="26"/>
      <c r="N804960" s="25"/>
      <c r="R804960" s="26"/>
    </row>
    <row r="804975" spans="11:18">
      <c r="K804975" s="26"/>
      <c r="N804975" s="25"/>
      <c r="R804975" s="26"/>
    </row>
    <row r="804984" spans="11:18">
      <c r="K804984" s="26"/>
      <c r="N804984" s="25"/>
      <c r="R804984" s="26"/>
    </row>
    <row r="804999" spans="11:18">
      <c r="K804999" s="26"/>
      <c r="N804999" s="25"/>
      <c r="R804999" s="26"/>
    </row>
    <row r="805008" spans="11:18">
      <c r="K805008" s="26"/>
      <c r="N805008" s="25"/>
      <c r="R805008" s="26"/>
    </row>
    <row r="805023" spans="11:18">
      <c r="K805023" s="26"/>
      <c r="N805023" s="25"/>
      <c r="R805023" s="26"/>
    </row>
    <row r="805032" spans="11:18">
      <c r="K805032" s="26"/>
      <c r="N805032" s="25"/>
      <c r="R805032" s="26"/>
    </row>
    <row r="805047" spans="11:18">
      <c r="K805047" s="26"/>
      <c r="N805047" s="25"/>
      <c r="R805047" s="26"/>
    </row>
    <row r="805056" spans="11:18">
      <c r="K805056" s="26"/>
      <c r="N805056" s="25"/>
      <c r="R805056" s="26"/>
    </row>
    <row r="805071" spans="11:18">
      <c r="K805071" s="26"/>
      <c r="N805071" s="25"/>
      <c r="R805071" s="26"/>
    </row>
    <row r="805080" spans="11:18">
      <c r="K805080" s="26"/>
      <c r="N805080" s="25"/>
      <c r="R805080" s="26"/>
    </row>
    <row r="805095" spans="11:18">
      <c r="K805095" s="26"/>
      <c r="N805095" s="25"/>
      <c r="R805095" s="26"/>
    </row>
    <row r="805104" spans="11:18">
      <c r="K805104" s="26"/>
      <c r="N805104" s="25"/>
      <c r="R805104" s="26"/>
    </row>
    <row r="805119" spans="11:18">
      <c r="K805119" s="26"/>
      <c r="N805119" s="25"/>
      <c r="R805119" s="26"/>
    </row>
    <row r="805128" spans="11:18">
      <c r="K805128" s="26"/>
      <c r="N805128" s="25"/>
      <c r="R805128" s="26"/>
    </row>
    <row r="805143" spans="11:18">
      <c r="K805143" s="26"/>
      <c r="N805143" s="25"/>
      <c r="R805143" s="26"/>
    </row>
    <row r="805152" spans="11:18">
      <c r="K805152" s="26"/>
      <c r="N805152" s="25"/>
      <c r="R805152" s="26"/>
    </row>
    <row r="805167" spans="11:18">
      <c r="K805167" s="26"/>
      <c r="N805167" s="25"/>
      <c r="R805167" s="26"/>
    </row>
    <row r="805176" spans="11:18">
      <c r="K805176" s="26"/>
      <c r="N805176" s="25"/>
      <c r="R805176" s="26"/>
    </row>
    <row r="805191" spans="11:18">
      <c r="K805191" s="26"/>
      <c r="N805191" s="25"/>
      <c r="R805191" s="26"/>
    </row>
    <row r="805200" spans="11:18">
      <c r="K805200" s="26"/>
      <c r="N805200" s="25"/>
      <c r="R805200" s="26"/>
    </row>
    <row r="805215" spans="11:18">
      <c r="K805215" s="26"/>
      <c r="N805215" s="25"/>
      <c r="R805215" s="26"/>
    </row>
    <row r="805224" spans="11:18">
      <c r="K805224" s="26"/>
      <c r="N805224" s="25"/>
      <c r="R805224" s="26"/>
    </row>
    <row r="805239" spans="11:18">
      <c r="K805239" s="26"/>
      <c r="N805239" s="25"/>
      <c r="R805239" s="26"/>
    </row>
    <row r="805248" spans="11:18">
      <c r="K805248" s="26"/>
      <c r="N805248" s="25"/>
      <c r="R805248" s="26"/>
    </row>
    <row r="805263" spans="11:18">
      <c r="K805263" s="26"/>
      <c r="N805263" s="25"/>
      <c r="R805263" s="26"/>
    </row>
    <row r="805272" spans="11:18">
      <c r="K805272" s="26"/>
      <c r="N805272" s="25"/>
      <c r="R805272" s="26"/>
    </row>
    <row r="805287" spans="11:18">
      <c r="K805287" s="26"/>
      <c r="N805287" s="25"/>
      <c r="R805287" s="26"/>
    </row>
    <row r="805296" spans="11:18">
      <c r="K805296" s="26"/>
      <c r="N805296" s="25"/>
      <c r="R805296" s="26"/>
    </row>
    <row r="805311" spans="11:18">
      <c r="K805311" s="26"/>
      <c r="N805311" s="25"/>
      <c r="R805311" s="26"/>
    </row>
    <row r="805320" spans="11:18">
      <c r="K805320" s="26"/>
      <c r="N805320" s="25"/>
      <c r="R805320" s="26"/>
    </row>
    <row r="805335" spans="11:18">
      <c r="K805335" s="26"/>
      <c r="N805335" s="25"/>
      <c r="R805335" s="26"/>
    </row>
    <row r="805344" spans="11:18">
      <c r="K805344" s="26"/>
      <c r="N805344" s="25"/>
      <c r="R805344" s="26"/>
    </row>
    <row r="805359" spans="11:18">
      <c r="K805359" s="26"/>
      <c r="N805359" s="25"/>
      <c r="R805359" s="26"/>
    </row>
    <row r="805368" spans="11:18">
      <c r="K805368" s="26"/>
      <c r="N805368" s="25"/>
      <c r="R805368" s="26"/>
    </row>
    <row r="805383" spans="11:18">
      <c r="K805383" s="26"/>
      <c r="N805383" s="25"/>
      <c r="R805383" s="26"/>
    </row>
    <row r="805392" spans="11:18">
      <c r="K805392" s="26"/>
      <c r="N805392" s="25"/>
      <c r="R805392" s="26"/>
    </row>
    <row r="805407" spans="11:18">
      <c r="K805407" s="26"/>
      <c r="N805407" s="25"/>
      <c r="R805407" s="26"/>
    </row>
    <row r="805416" spans="11:18">
      <c r="K805416" s="26"/>
      <c r="N805416" s="25"/>
      <c r="R805416" s="26"/>
    </row>
    <row r="805431" spans="11:18">
      <c r="K805431" s="26"/>
      <c r="N805431" s="25"/>
      <c r="R805431" s="26"/>
    </row>
    <row r="805440" spans="11:18">
      <c r="K805440" s="26"/>
      <c r="N805440" s="25"/>
      <c r="R805440" s="26"/>
    </row>
    <row r="805455" spans="11:18">
      <c r="K805455" s="26"/>
      <c r="N805455" s="25"/>
      <c r="R805455" s="26"/>
    </row>
    <row r="805464" spans="11:18">
      <c r="K805464" s="26"/>
      <c r="N805464" s="25"/>
      <c r="R805464" s="26"/>
    </row>
    <row r="805479" spans="11:18">
      <c r="K805479" s="26"/>
      <c r="N805479" s="25"/>
      <c r="R805479" s="26"/>
    </row>
    <row r="805488" spans="11:18">
      <c r="K805488" s="26"/>
      <c r="N805488" s="25"/>
      <c r="R805488" s="26"/>
    </row>
    <row r="805503" spans="11:18">
      <c r="K805503" s="26"/>
      <c r="N805503" s="25"/>
      <c r="R805503" s="26"/>
    </row>
    <row r="805512" spans="11:18">
      <c r="K805512" s="26"/>
      <c r="N805512" s="25"/>
      <c r="R805512" s="26"/>
    </row>
    <row r="805527" spans="11:18">
      <c r="K805527" s="26"/>
      <c r="N805527" s="25"/>
      <c r="R805527" s="26"/>
    </row>
    <row r="805536" spans="11:18">
      <c r="K805536" s="26"/>
      <c r="N805536" s="25"/>
      <c r="R805536" s="26"/>
    </row>
    <row r="805551" spans="11:18">
      <c r="K805551" s="26"/>
      <c r="N805551" s="25"/>
      <c r="R805551" s="26"/>
    </row>
    <row r="805560" spans="11:18">
      <c r="K805560" s="26"/>
      <c r="N805560" s="25"/>
      <c r="R805560" s="26"/>
    </row>
    <row r="805575" spans="11:18">
      <c r="K805575" s="26"/>
      <c r="N805575" s="25"/>
      <c r="R805575" s="26"/>
    </row>
    <row r="805584" spans="11:18">
      <c r="K805584" s="26"/>
      <c r="N805584" s="25"/>
      <c r="R805584" s="26"/>
    </row>
    <row r="805599" spans="11:18">
      <c r="K805599" s="26"/>
      <c r="N805599" s="25"/>
      <c r="R805599" s="26"/>
    </row>
    <row r="805608" spans="11:18">
      <c r="K805608" s="26"/>
      <c r="N805608" s="25"/>
      <c r="R805608" s="26"/>
    </row>
    <row r="805623" spans="11:18">
      <c r="K805623" s="26"/>
      <c r="N805623" s="25"/>
      <c r="R805623" s="26"/>
    </row>
    <row r="805632" spans="11:18">
      <c r="K805632" s="26"/>
      <c r="N805632" s="25"/>
      <c r="R805632" s="26"/>
    </row>
    <row r="805647" spans="11:18">
      <c r="K805647" s="26"/>
      <c r="N805647" s="25"/>
      <c r="R805647" s="26"/>
    </row>
    <row r="805656" spans="11:18">
      <c r="K805656" s="26"/>
      <c r="N805656" s="25"/>
      <c r="R805656" s="26"/>
    </row>
    <row r="805671" spans="11:18">
      <c r="K805671" s="26"/>
      <c r="N805671" s="25"/>
      <c r="R805671" s="26"/>
    </row>
    <row r="805680" spans="11:18">
      <c r="K805680" s="26"/>
      <c r="N805680" s="25"/>
      <c r="R805680" s="26"/>
    </row>
    <row r="805695" spans="11:18">
      <c r="K805695" s="26"/>
      <c r="N805695" s="25"/>
      <c r="R805695" s="26"/>
    </row>
    <row r="805704" spans="11:18">
      <c r="K805704" s="26"/>
      <c r="N805704" s="25"/>
      <c r="R805704" s="26"/>
    </row>
    <row r="805719" spans="11:18">
      <c r="K805719" s="26"/>
      <c r="N805719" s="25"/>
      <c r="R805719" s="26"/>
    </row>
    <row r="805728" spans="11:18">
      <c r="K805728" s="26"/>
      <c r="N805728" s="25"/>
      <c r="R805728" s="26"/>
    </row>
    <row r="805743" spans="11:18">
      <c r="K805743" s="26"/>
      <c r="N805743" s="25"/>
      <c r="R805743" s="26"/>
    </row>
    <row r="805752" spans="11:18">
      <c r="K805752" s="26"/>
      <c r="N805752" s="25"/>
      <c r="R805752" s="26"/>
    </row>
    <row r="805767" spans="11:18">
      <c r="K805767" s="26"/>
      <c r="N805767" s="25"/>
      <c r="R805767" s="26"/>
    </row>
    <row r="805776" spans="11:18">
      <c r="K805776" s="26"/>
      <c r="N805776" s="25"/>
      <c r="R805776" s="26"/>
    </row>
    <row r="805791" spans="11:18">
      <c r="K805791" s="26"/>
      <c r="N805791" s="25"/>
      <c r="R805791" s="26"/>
    </row>
    <row r="805800" spans="11:18">
      <c r="K805800" s="26"/>
      <c r="N805800" s="25"/>
      <c r="R805800" s="26"/>
    </row>
    <row r="805815" spans="11:18">
      <c r="K805815" s="26"/>
      <c r="N805815" s="25"/>
      <c r="R805815" s="26"/>
    </row>
    <row r="805824" spans="11:18">
      <c r="K805824" s="26"/>
      <c r="N805824" s="25"/>
      <c r="R805824" s="26"/>
    </row>
    <row r="805839" spans="11:18">
      <c r="K805839" s="26"/>
      <c r="N805839" s="25"/>
      <c r="R805839" s="26"/>
    </row>
    <row r="805848" spans="11:18">
      <c r="K805848" s="26"/>
      <c r="N805848" s="25"/>
      <c r="R805848" s="26"/>
    </row>
    <row r="805863" spans="11:18">
      <c r="K805863" s="26"/>
      <c r="N805863" s="25"/>
      <c r="R805863" s="26"/>
    </row>
    <row r="805872" spans="11:18">
      <c r="K805872" s="26"/>
      <c r="N805872" s="25"/>
      <c r="R805872" s="26"/>
    </row>
    <row r="805887" spans="11:18">
      <c r="K805887" s="26"/>
      <c r="N805887" s="25"/>
      <c r="R805887" s="26"/>
    </row>
    <row r="805896" spans="11:18">
      <c r="K805896" s="26"/>
      <c r="N805896" s="25"/>
      <c r="R805896" s="26"/>
    </row>
    <row r="805911" spans="11:18">
      <c r="K805911" s="26"/>
      <c r="N805911" s="25"/>
      <c r="R805911" s="26"/>
    </row>
    <row r="805920" spans="11:18">
      <c r="K805920" s="26"/>
      <c r="N805920" s="25"/>
      <c r="R805920" s="26"/>
    </row>
    <row r="805935" spans="11:18">
      <c r="K805935" s="26"/>
      <c r="N805935" s="25"/>
      <c r="R805935" s="26"/>
    </row>
    <row r="805944" spans="11:18">
      <c r="K805944" s="26"/>
      <c r="N805944" s="25"/>
      <c r="R805944" s="26"/>
    </row>
    <row r="805959" spans="11:18">
      <c r="K805959" s="26"/>
      <c r="N805959" s="25"/>
      <c r="R805959" s="26"/>
    </row>
    <row r="805968" spans="11:18">
      <c r="K805968" s="26"/>
      <c r="N805968" s="25"/>
      <c r="R805968" s="26"/>
    </row>
    <row r="805983" spans="11:18">
      <c r="K805983" s="26"/>
      <c r="N805983" s="25"/>
      <c r="R805983" s="26"/>
    </row>
    <row r="805992" spans="11:18">
      <c r="K805992" s="26"/>
      <c r="N805992" s="25"/>
      <c r="R805992" s="26"/>
    </row>
    <row r="806007" spans="11:18">
      <c r="K806007" s="26"/>
      <c r="N806007" s="25"/>
      <c r="R806007" s="26"/>
    </row>
    <row r="806016" spans="11:18">
      <c r="K806016" s="26"/>
      <c r="N806016" s="25"/>
      <c r="R806016" s="26"/>
    </row>
    <row r="806031" spans="11:18">
      <c r="K806031" s="26"/>
      <c r="N806031" s="25"/>
      <c r="R806031" s="26"/>
    </row>
    <row r="806040" spans="11:18">
      <c r="K806040" s="26"/>
      <c r="N806040" s="25"/>
      <c r="R806040" s="26"/>
    </row>
    <row r="806055" spans="11:18">
      <c r="K806055" s="26"/>
      <c r="N806055" s="25"/>
      <c r="R806055" s="26"/>
    </row>
    <row r="806064" spans="11:18">
      <c r="K806064" s="26"/>
      <c r="N806064" s="25"/>
      <c r="R806064" s="26"/>
    </row>
    <row r="806079" spans="11:18">
      <c r="K806079" s="26"/>
      <c r="N806079" s="25"/>
      <c r="R806079" s="26"/>
    </row>
    <row r="806088" spans="11:18">
      <c r="K806088" s="26"/>
      <c r="N806088" s="25"/>
      <c r="R806088" s="26"/>
    </row>
    <row r="806103" spans="11:18">
      <c r="K806103" s="26"/>
      <c r="N806103" s="25"/>
      <c r="R806103" s="26"/>
    </row>
    <row r="806112" spans="11:18">
      <c r="K806112" s="26"/>
      <c r="N806112" s="25"/>
      <c r="R806112" s="26"/>
    </row>
    <row r="806127" spans="11:18">
      <c r="K806127" s="26"/>
      <c r="N806127" s="25"/>
      <c r="R806127" s="26"/>
    </row>
    <row r="806136" spans="11:18">
      <c r="K806136" s="26"/>
      <c r="N806136" s="25"/>
      <c r="R806136" s="26"/>
    </row>
    <row r="806151" spans="11:18">
      <c r="K806151" s="26"/>
      <c r="N806151" s="25"/>
      <c r="R806151" s="26"/>
    </row>
    <row r="806160" spans="11:18">
      <c r="K806160" s="26"/>
      <c r="N806160" s="25"/>
      <c r="R806160" s="26"/>
    </row>
    <row r="806175" spans="11:18">
      <c r="K806175" s="26"/>
      <c r="N806175" s="25"/>
      <c r="R806175" s="26"/>
    </row>
    <row r="806184" spans="11:18">
      <c r="K806184" s="26"/>
      <c r="N806184" s="25"/>
      <c r="R806184" s="26"/>
    </row>
    <row r="806199" spans="11:18">
      <c r="K806199" s="26"/>
      <c r="N806199" s="25"/>
      <c r="R806199" s="26"/>
    </row>
    <row r="806208" spans="11:18">
      <c r="K806208" s="26"/>
      <c r="N806208" s="25"/>
      <c r="R806208" s="26"/>
    </row>
    <row r="806223" spans="11:18">
      <c r="K806223" s="26"/>
      <c r="N806223" s="25"/>
      <c r="R806223" s="26"/>
    </row>
    <row r="806232" spans="11:18">
      <c r="K806232" s="26"/>
      <c r="N806232" s="25"/>
      <c r="R806232" s="26"/>
    </row>
    <row r="806247" spans="11:18">
      <c r="K806247" s="26"/>
      <c r="N806247" s="25"/>
      <c r="R806247" s="26"/>
    </row>
    <row r="806256" spans="11:18">
      <c r="K806256" s="26"/>
      <c r="N806256" s="25"/>
      <c r="R806256" s="26"/>
    </row>
    <row r="806271" spans="11:18">
      <c r="K806271" s="26"/>
      <c r="N806271" s="25"/>
      <c r="R806271" s="26"/>
    </row>
    <row r="806280" spans="11:18">
      <c r="K806280" s="26"/>
      <c r="N806280" s="25"/>
      <c r="R806280" s="26"/>
    </row>
    <row r="806295" spans="11:18">
      <c r="K806295" s="26"/>
      <c r="N806295" s="25"/>
      <c r="R806295" s="26"/>
    </row>
    <row r="806304" spans="11:18">
      <c r="K806304" s="26"/>
      <c r="N806304" s="25"/>
      <c r="R806304" s="26"/>
    </row>
    <row r="806319" spans="11:18">
      <c r="K806319" s="26"/>
      <c r="N806319" s="25"/>
      <c r="R806319" s="26"/>
    </row>
    <row r="806328" spans="11:18">
      <c r="K806328" s="26"/>
      <c r="N806328" s="25"/>
      <c r="R806328" s="26"/>
    </row>
    <row r="806343" spans="11:18">
      <c r="K806343" s="26"/>
      <c r="N806343" s="25"/>
      <c r="R806343" s="26"/>
    </row>
    <row r="806352" spans="11:18">
      <c r="K806352" s="26"/>
      <c r="N806352" s="25"/>
      <c r="R806352" s="26"/>
    </row>
    <row r="806367" spans="11:18">
      <c r="K806367" s="26"/>
      <c r="N806367" s="25"/>
      <c r="R806367" s="26"/>
    </row>
    <row r="806376" spans="11:18">
      <c r="K806376" s="26"/>
      <c r="N806376" s="25"/>
      <c r="R806376" s="26"/>
    </row>
    <row r="806391" spans="11:18">
      <c r="K806391" s="26"/>
      <c r="N806391" s="25"/>
      <c r="R806391" s="26"/>
    </row>
    <row r="806400" spans="11:18">
      <c r="K806400" s="26"/>
      <c r="N806400" s="25"/>
      <c r="R806400" s="26"/>
    </row>
    <row r="806415" spans="11:18">
      <c r="K806415" s="26"/>
      <c r="N806415" s="25"/>
      <c r="R806415" s="26"/>
    </row>
    <row r="806424" spans="11:18">
      <c r="K806424" s="26"/>
      <c r="N806424" s="25"/>
      <c r="R806424" s="26"/>
    </row>
    <row r="806439" spans="11:18">
      <c r="K806439" s="26"/>
      <c r="N806439" s="25"/>
      <c r="R806439" s="26"/>
    </row>
    <row r="806448" spans="11:18">
      <c r="K806448" s="26"/>
      <c r="N806448" s="25"/>
      <c r="R806448" s="26"/>
    </row>
    <row r="806463" spans="11:18">
      <c r="K806463" s="26"/>
      <c r="N806463" s="25"/>
      <c r="R806463" s="26"/>
    </row>
    <row r="806472" spans="11:18">
      <c r="K806472" s="26"/>
      <c r="N806472" s="25"/>
      <c r="R806472" s="26"/>
    </row>
    <row r="806487" spans="11:18">
      <c r="K806487" s="26"/>
      <c r="N806487" s="25"/>
      <c r="R806487" s="26"/>
    </row>
    <row r="806496" spans="11:18">
      <c r="K806496" s="26"/>
      <c r="N806496" s="25"/>
      <c r="R806496" s="26"/>
    </row>
    <row r="806511" spans="11:18">
      <c r="K806511" s="26"/>
      <c r="N806511" s="25"/>
      <c r="R806511" s="26"/>
    </row>
    <row r="806520" spans="11:18">
      <c r="K806520" s="26"/>
      <c r="N806520" s="25"/>
      <c r="R806520" s="26"/>
    </row>
    <row r="806535" spans="11:18">
      <c r="K806535" s="26"/>
      <c r="N806535" s="25"/>
      <c r="R806535" s="26"/>
    </row>
    <row r="806544" spans="11:18">
      <c r="K806544" s="26"/>
      <c r="N806544" s="25"/>
      <c r="R806544" s="26"/>
    </row>
    <row r="806559" spans="11:18">
      <c r="K806559" s="26"/>
      <c r="N806559" s="25"/>
      <c r="R806559" s="26"/>
    </row>
    <row r="806568" spans="11:18">
      <c r="K806568" s="26"/>
      <c r="N806568" s="25"/>
      <c r="R806568" s="26"/>
    </row>
    <row r="806583" spans="11:18">
      <c r="K806583" s="26"/>
      <c r="N806583" s="25"/>
      <c r="R806583" s="26"/>
    </row>
    <row r="806592" spans="11:18">
      <c r="K806592" s="26"/>
      <c r="N806592" s="25"/>
      <c r="R806592" s="26"/>
    </row>
    <row r="806607" spans="11:18">
      <c r="K806607" s="26"/>
      <c r="N806607" s="25"/>
      <c r="R806607" s="26"/>
    </row>
    <row r="806616" spans="11:18">
      <c r="K806616" s="26"/>
      <c r="N806616" s="25"/>
      <c r="R806616" s="26"/>
    </row>
    <row r="806631" spans="11:18">
      <c r="K806631" s="26"/>
      <c r="N806631" s="25"/>
      <c r="R806631" s="26"/>
    </row>
    <row r="806640" spans="11:18">
      <c r="K806640" s="26"/>
      <c r="N806640" s="25"/>
      <c r="R806640" s="26"/>
    </row>
    <row r="806655" spans="11:18">
      <c r="K806655" s="26"/>
      <c r="N806655" s="25"/>
      <c r="R806655" s="26"/>
    </row>
    <row r="806664" spans="11:18">
      <c r="K806664" s="26"/>
      <c r="N806664" s="25"/>
      <c r="R806664" s="26"/>
    </row>
    <row r="806679" spans="11:18">
      <c r="K806679" s="26"/>
      <c r="N806679" s="25"/>
      <c r="R806679" s="26"/>
    </row>
    <row r="806688" spans="11:18">
      <c r="K806688" s="26"/>
      <c r="N806688" s="25"/>
      <c r="R806688" s="26"/>
    </row>
    <row r="806703" spans="11:18">
      <c r="K806703" s="26"/>
      <c r="N806703" s="25"/>
      <c r="R806703" s="26"/>
    </row>
    <row r="806712" spans="11:18">
      <c r="K806712" s="26"/>
      <c r="N806712" s="25"/>
      <c r="R806712" s="26"/>
    </row>
    <row r="806727" spans="11:18">
      <c r="K806727" s="26"/>
      <c r="N806727" s="25"/>
      <c r="R806727" s="26"/>
    </row>
    <row r="806736" spans="11:18">
      <c r="K806736" s="26"/>
      <c r="N806736" s="25"/>
      <c r="R806736" s="26"/>
    </row>
    <row r="806751" spans="11:18">
      <c r="K806751" s="26"/>
      <c r="N806751" s="25"/>
      <c r="R806751" s="26"/>
    </row>
    <row r="806760" spans="11:18">
      <c r="K806760" s="26"/>
      <c r="N806760" s="25"/>
      <c r="R806760" s="26"/>
    </row>
    <row r="806775" spans="11:18">
      <c r="K806775" s="26"/>
      <c r="N806775" s="25"/>
      <c r="R806775" s="26"/>
    </row>
    <row r="806784" spans="11:18">
      <c r="K806784" s="26"/>
      <c r="N806784" s="25"/>
      <c r="R806784" s="26"/>
    </row>
    <row r="806799" spans="11:18">
      <c r="K806799" s="26"/>
      <c r="N806799" s="25"/>
      <c r="R806799" s="26"/>
    </row>
    <row r="806808" spans="11:18">
      <c r="K806808" s="26"/>
      <c r="N806808" s="25"/>
      <c r="R806808" s="26"/>
    </row>
    <row r="806823" spans="11:18">
      <c r="K806823" s="26"/>
      <c r="N806823" s="25"/>
      <c r="R806823" s="26"/>
    </row>
    <row r="806832" spans="11:18">
      <c r="K806832" s="26"/>
      <c r="N806832" s="25"/>
      <c r="R806832" s="26"/>
    </row>
    <row r="806847" spans="11:18">
      <c r="K806847" s="26"/>
      <c r="N806847" s="25"/>
      <c r="R806847" s="26"/>
    </row>
    <row r="806856" spans="11:18">
      <c r="K806856" s="26"/>
      <c r="N806856" s="25"/>
      <c r="R806856" s="26"/>
    </row>
    <row r="806871" spans="11:18">
      <c r="K806871" s="26"/>
      <c r="N806871" s="25"/>
      <c r="R806871" s="26"/>
    </row>
    <row r="806880" spans="11:18">
      <c r="K806880" s="26"/>
      <c r="N806880" s="25"/>
      <c r="R806880" s="26"/>
    </row>
    <row r="806895" spans="11:18">
      <c r="K806895" s="26"/>
      <c r="N806895" s="25"/>
      <c r="R806895" s="26"/>
    </row>
    <row r="806904" spans="11:18">
      <c r="K806904" s="26"/>
      <c r="N806904" s="25"/>
      <c r="R806904" s="26"/>
    </row>
    <row r="806919" spans="11:18">
      <c r="K806919" s="26"/>
      <c r="N806919" s="25"/>
      <c r="R806919" s="26"/>
    </row>
    <row r="806928" spans="11:18">
      <c r="K806928" s="26"/>
      <c r="N806928" s="25"/>
      <c r="R806928" s="26"/>
    </row>
    <row r="806943" spans="11:18">
      <c r="K806943" s="26"/>
      <c r="N806943" s="25"/>
      <c r="R806943" s="26"/>
    </row>
    <row r="806952" spans="11:18">
      <c r="K806952" s="26"/>
      <c r="N806952" s="25"/>
      <c r="R806952" s="26"/>
    </row>
    <row r="806967" spans="11:18">
      <c r="K806967" s="26"/>
      <c r="N806967" s="25"/>
      <c r="R806967" s="26"/>
    </row>
    <row r="806976" spans="11:18">
      <c r="K806976" s="26"/>
      <c r="N806976" s="25"/>
      <c r="R806976" s="26"/>
    </row>
    <row r="806991" spans="11:18">
      <c r="K806991" s="26"/>
      <c r="N806991" s="25"/>
      <c r="R806991" s="26"/>
    </row>
    <row r="807000" spans="11:18">
      <c r="K807000" s="26"/>
      <c r="N807000" s="25"/>
      <c r="R807000" s="26"/>
    </row>
    <row r="807015" spans="11:18">
      <c r="K807015" s="26"/>
      <c r="N807015" s="25"/>
      <c r="R807015" s="26"/>
    </row>
    <row r="807024" spans="11:18">
      <c r="K807024" s="26"/>
      <c r="N807024" s="25"/>
      <c r="R807024" s="26"/>
    </row>
    <row r="807039" spans="11:18">
      <c r="K807039" s="26"/>
      <c r="N807039" s="25"/>
      <c r="R807039" s="26"/>
    </row>
    <row r="807048" spans="11:18">
      <c r="K807048" s="26"/>
      <c r="N807048" s="25"/>
      <c r="R807048" s="26"/>
    </row>
    <row r="807063" spans="11:18">
      <c r="K807063" s="26"/>
      <c r="N807063" s="25"/>
      <c r="R807063" s="26"/>
    </row>
    <row r="807072" spans="11:18">
      <c r="K807072" s="26"/>
      <c r="N807072" s="25"/>
      <c r="R807072" s="26"/>
    </row>
    <row r="807087" spans="11:18">
      <c r="K807087" s="26"/>
      <c r="N807087" s="25"/>
      <c r="R807087" s="26"/>
    </row>
    <row r="807096" spans="11:18">
      <c r="K807096" s="26"/>
      <c r="N807096" s="25"/>
      <c r="R807096" s="26"/>
    </row>
    <row r="807111" spans="11:18">
      <c r="K807111" s="26"/>
      <c r="N807111" s="25"/>
      <c r="R807111" s="26"/>
    </row>
    <row r="807120" spans="11:18">
      <c r="K807120" s="26"/>
      <c r="N807120" s="25"/>
      <c r="R807120" s="26"/>
    </row>
    <row r="807135" spans="11:18">
      <c r="K807135" s="26"/>
      <c r="N807135" s="25"/>
      <c r="R807135" s="26"/>
    </row>
    <row r="807144" spans="11:18">
      <c r="K807144" s="26"/>
      <c r="N807144" s="25"/>
      <c r="R807144" s="26"/>
    </row>
    <row r="807159" spans="11:18">
      <c r="K807159" s="26"/>
      <c r="N807159" s="25"/>
      <c r="R807159" s="26"/>
    </row>
    <row r="807168" spans="11:18">
      <c r="K807168" s="26"/>
      <c r="N807168" s="25"/>
      <c r="R807168" s="26"/>
    </row>
    <row r="807183" spans="11:18">
      <c r="K807183" s="26"/>
      <c r="N807183" s="25"/>
      <c r="R807183" s="26"/>
    </row>
    <row r="807192" spans="11:18">
      <c r="K807192" s="26"/>
      <c r="N807192" s="25"/>
      <c r="R807192" s="26"/>
    </row>
    <row r="807207" spans="11:18">
      <c r="K807207" s="26"/>
      <c r="N807207" s="25"/>
      <c r="R807207" s="26"/>
    </row>
    <row r="807216" spans="11:18">
      <c r="K807216" s="26"/>
      <c r="N807216" s="25"/>
      <c r="R807216" s="26"/>
    </row>
    <row r="807231" spans="11:18">
      <c r="K807231" s="26"/>
      <c r="N807231" s="25"/>
      <c r="R807231" s="26"/>
    </row>
    <row r="807240" spans="11:18">
      <c r="K807240" s="26"/>
      <c r="N807240" s="25"/>
      <c r="R807240" s="26"/>
    </row>
    <row r="807255" spans="11:18">
      <c r="K807255" s="26"/>
      <c r="N807255" s="25"/>
      <c r="R807255" s="26"/>
    </row>
    <row r="807264" spans="11:18">
      <c r="K807264" s="26"/>
      <c r="N807264" s="25"/>
      <c r="R807264" s="26"/>
    </row>
    <row r="807279" spans="11:18">
      <c r="K807279" s="26"/>
      <c r="N807279" s="25"/>
      <c r="R807279" s="26"/>
    </row>
    <row r="807288" spans="11:18">
      <c r="K807288" s="26"/>
      <c r="N807288" s="25"/>
      <c r="R807288" s="26"/>
    </row>
    <row r="807303" spans="11:18">
      <c r="K807303" s="26"/>
      <c r="N807303" s="25"/>
      <c r="R807303" s="26"/>
    </row>
    <row r="807312" spans="11:18">
      <c r="K807312" s="26"/>
      <c r="N807312" s="25"/>
      <c r="R807312" s="26"/>
    </row>
    <row r="807327" spans="11:18">
      <c r="K807327" s="26"/>
      <c r="N807327" s="25"/>
      <c r="R807327" s="26"/>
    </row>
    <row r="807336" spans="11:18">
      <c r="K807336" s="26"/>
      <c r="N807336" s="25"/>
      <c r="R807336" s="26"/>
    </row>
    <row r="807351" spans="11:18">
      <c r="K807351" s="26"/>
      <c r="N807351" s="25"/>
      <c r="R807351" s="26"/>
    </row>
    <row r="807360" spans="11:18">
      <c r="K807360" s="26"/>
      <c r="N807360" s="25"/>
      <c r="R807360" s="26"/>
    </row>
    <row r="807375" spans="11:18">
      <c r="K807375" s="26"/>
      <c r="N807375" s="25"/>
      <c r="R807375" s="26"/>
    </row>
    <row r="807384" spans="11:18">
      <c r="K807384" s="26"/>
      <c r="N807384" s="25"/>
      <c r="R807384" s="26"/>
    </row>
    <row r="807399" spans="11:18">
      <c r="K807399" s="26"/>
      <c r="N807399" s="25"/>
      <c r="R807399" s="26"/>
    </row>
    <row r="807408" spans="11:18">
      <c r="K807408" s="26"/>
      <c r="N807408" s="25"/>
      <c r="R807408" s="26"/>
    </row>
    <row r="807423" spans="11:18">
      <c r="K807423" s="26"/>
      <c r="N807423" s="25"/>
      <c r="R807423" s="26"/>
    </row>
    <row r="807432" spans="11:18">
      <c r="K807432" s="26"/>
      <c r="N807432" s="25"/>
      <c r="R807432" s="26"/>
    </row>
    <row r="807447" spans="11:18">
      <c r="K807447" s="26"/>
      <c r="N807447" s="25"/>
      <c r="R807447" s="26"/>
    </row>
    <row r="807456" spans="11:18">
      <c r="K807456" s="26"/>
      <c r="N807456" s="25"/>
      <c r="R807456" s="26"/>
    </row>
    <row r="807471" spans="11:18">
      <c r="K807471" s="26"/>
      <c r="N807471" s="25"/>
      <c r="R807471" s="26"/>
    </row>
    <row r="807480" spans="11:18">
      <c r="K807480" s="26"/>
      <c r="N807480" s="25"/>
      <c r="R807480" s="26"/>
    </row>
    <row r="807495" spans="11:18">
      <c r="K807495" s="26"/>
      <c r="N807495" s="25"/>
      <c r="R807495" s="26"/>
    </row>
    <row r="807504" spans="11:18">
      <c r="K807504" s="26"/>
      <c r="N807504" s="25"/>
      <c r="R807504" s="26"/>
    </row>
    <row r="807519" spans="11:18">
      <c r="K807519" s="26"/>
      <c r="N807519" s="25"/>
      <c r="R807519" s="26"/>
    </row>
    <row r="807528" spans="11:18">
      <c r="K807528" s="26"/>
      <c r="N807528" s="25"/>
      <c r="R807528" s="26"/>
    </row>
    <row r="807543" spans="11:18">
      <c r="K807543" s="26"/>
      <c r="N807543" s="25"/>
      <c r="R807543" s="26"/>
    </row>
    <row r="807552" spans="11:18">
      <c r="K807552" s="26"/>
      <c r="N807552" s="25"/>
      <c r="R807552" s="26"/>
    </row>
    <row r="807567" spans="11:18">
      <c r="K807567" s="26"/>
      <c r="N807567" s="25"/>
      <c r="R807567" s="26"/>
    </row>
    <row r="807576" spans="11:18">
      <c r="K807576" s="26"/>
      <c r="N807576" s="25"/>
      <c r="R807576" s="26"/>
    </row>
    <row r="807591" spans="11:18">
      <c r="K807591" s="26"/>
      <c r="N807591" s="25"/>
      <c r="R807591" s="26"/>
    </row>
    <row r="807600" spans="11:18">
      <c r="K807600" s="26"/>
      <c r="N807600" s="25"/>
      <c r="R807600" s="26"/>
    </row>
    <row r="807615" spans="11:18">
      <c r="K807615" s="26"/>
      <c r="N807615" s="25"/>
      <c r="R807615" s="26"/>
    </row>
    <row r="807624" spans="11:18">
      <c r="K807624" s="26"/>
      <c r="N807624" s="25"/>
      <c r="R807624" s="26"/>
    </row>
    <row r="807639" spans="11:18">
      <c r="K807639" s="26"/>
      <c r="N807639" s="25"/>
      <c r="R807639" s="26"/>
    </row>
    <row r="807648" spans="11:18">
      <c r="K807648" s="26"/>
      <c r="N807648" s="25"/>
      <c r="R807648" s="26"/>
    </row>
    <row r="807663" spans="11:18">
      <c r="K807663" s="26"/>
      <c r="N807663" s="25"/>
      <c r="R807663" s="26"/>
    </row>
    <row r="807672" spans="11:18">
      <c r="K807672" s="26"/>
      <c r="N807672" s="25"/>
      <c r="R807672" s="26"/>
    </row>
    <row r="807687" spans="11:18">
      <c r="K807687" s="26"/>
      <c r="N807687" s="25"/>
      <c r="R807687" s="26"/>
    </row>
    <row r="807696" spans="11:18">
      <c r="K807696" s="26"/>
      <c r="N807696" s="25"/>
      <c r="R807696" s="26"/>
    </row>
    <row r="807711" spans="11:18">
      <c r="K807711" s="26"/>
      <c r="N807711" s="25"/>
      <c r="R807711" s="26"/>
    </row>
    <row r="807720" spans="11:18">
      <c r="K807720" s="26"/>
      <c r="N807720" s="25"/>
      <c r="R807720" s="26"/>
    </row>
    <row r="807735" spans="11:18">
      <c r="K807735" s="26"/>
      <c r="N807735" s="25"/>
      <c r="R807735" s="26"/>
    </row>
    <row r="807744" spans="11:18">
      <c r="K807744" s="26"/>
      <c r="N807744" s="25"/>
      <c r="R807744" s="26"/>
    </row>
    <row r="807759" spans="11:18">
      <c r="K807759" s="26"/>
      <c r="N807759" s="25"/>
      <c r="R807759" s="26"/>
    </row>
    <row r="807768" spans="11:18">
      <c r="K807768" s="26"/>
      <c r="N807768" s="25"/>
      <c r="R807768" s="26"/>
    </row>
    <row r="807783" spans="11:18">
      <c r="K807783" s="26"/>
      <c r="N807783" s="25"/>
      <c r="R807783" s="26"/>
    </row>
    <row r="807792" spans="11:18">
      <c r="K807792" s="26"/>
      <c r="N807792" s="25"/>
      <c r="R807792" s="26"/>
    </row>
    <row r="807807" spans="11:18">
      <c r="K807807" s="26"/>
      <c r="N807807" s="25"/>
      <c r="R807807" s="26"/>
    </row>
    <row r="807816" spans="11:18">
      <c r="K807816" s="26"/>
      <c r="N807816" s="25"/>
      <c r="R807816" s="26"/>
    </row>
    <row r="807831" spans="11:18">
      <c r="K807831" s="26"/>
      <c r="N807831" s="25"/>
      <c r="R807831" s="26"/>
    </row>
    <row r="807840" spans="11:18">
      <c r="K807840" s="26"/>
      <c r="N807840" s="25"/>
      <c r="R807840" s="26"/>
    </row>
    <row r="807855" spans="11:18">
      <c r="K807855" s="26"/>
      <c r="N807855" s="25"/>
      <c r="R807855" s="26"/>
    </row>
    <row r="807864" spans="11:18">
      <c r="K807864" s="26"/>
      <c r="N807864" s="25"/>
      <c r="R807864" s="26"/>
    </row>
    <row r="807879" spans="11:18">
      <c r="K807879" s="26"/>
      <c r="N807879" s="25"/>
      <c r="R807879" s="26"/>
    </row>
    <row r="807888" spans="11:18">
      <c r="K807888" s="26"/>
      <c r="N807888" s="25"/>
      <c r="R807888" s="26"/>
    </row>
    <row r="807903" spans="11:18">
      <c r="K807903" s="26"/>
      <c r="N807903" s="25"/>
      <c r="R807903" s="26"/>
    </row>
    <row r="807912" spans="11:18">
      <c r="K807912" s="26"/>
      <c r="N807912" s="25"/>
      <c r="R807912" s="26"/>
    </row>
    <row r="807927" spans="11:18">
      <c r="K807927" s="26"/>
      <c r="N807927" s="25"/>
      <c r="R807927" s="26"/>
    </row>
    <row r="807936" spans="11:18">
      <c r="K807936" s="26"/>
      <c r="N807936" s="25"/>
      <c r="R807936" s="26"/>
    </row>
    <row r="807951" spans="11:18">
      <c r="K807951" s="26"/>
      <c r="N807951" s="25"/>
      <c r="R807951" s="26"/>
    </row>
    <row r="807960" spans="11:18">
      <c r="K807960" s="26"/>
      <c r="N807960" s="25"/>
      <c r="R807960" s="26"/>
    </row>
    <row r="807975" spans="11:18">
      <c r="K807975" s="26"/>
      <c r="N807975" s="25"/>
      <c r="R807975" s="26"/>
    </row>
    <row r="807984" spans="11:18">
      <c r="K807984" s="26"/>
      <c r="N807984" s="25"/>
      <c r="R807984" s="26"/>
    </row>
    <row r="807999" spans="11:18">
      <c r="K807999" s="26"/>
      <c r="N807999" s="25"/>
      <c r="R807999" s="26"/>
    </row>
    <row r="808008" spans="11:18">
      <c r="K808008" s="26"/>
      <c r="N808008" s="25"/>
      <c r="R808008" s="26"/>
    </row>
    <row r="808023" spans="11:18">
      <c r="K808023" s="26"/>
      <c r="N808023" s="25"/>
      <c r="R808023" s="26"/>
    </row>
    <row r="808032" spans="11:18">
      <c r="K808032" s="26"/>
      <c r="N808032" s="25"/>
      <c r="R808032" s="26"/>
    </row>
    <row r="808047" spans="11:18">
      <c r="K808047" s="26"/>
      <c r="N808047" s="25"/>
      <c r="R808047" s="26"/>
    </row>
    <row r="808056" spans="11:18">
      <c r="K808056" s="26"/>
      <c r="N808056" s="25"/>
      <c r="R808056" s="26"/>
    </row>
    <row r="808071" spans="11:18">
      <c r="K808071" s="26"/>
      <c r="N808071" s="25"/>
      <c r="R808071" s="26"/>
    </row>
    <row r="808080" spans="11:18">
      <c r="K808080" s="26"/>
      <c r="N808080" s="25"/>
      <c r="R808080" s="26"/>
    </row>
    <row r="808095" spans="11:18">
      <c r="K808095" s="26"/>
      <c r="N808095" s="25"/>
      <c r="R808095" s="26"/>
    </row>
    <row r="808104" spans="11:18">
      <c r="K808104" s="26"/>
      <c r="N808104" s="25"/>
      <c r="R808104" s="26"/>
    </row>
    <row r="808119" spans="11:18">
      <c r="K808119" s="26"/>
      <c r="N808119" s="25"/>
      <c r="R808119" s="26"/>
    </row>
    <row r="808128" spans="11:18">
      <c r="K808128" s="26"/>
      <c r="N808128" s="25"/>
      <c r="R808128" s="26"/>
    </row>
    <row r="808143" spans="11:18">
      <c r="K808143" s="26"/>
      <c r="N808143" s="25"/>
      <c r="R808143" s="26"/>
    </row>
    <row r="808152" spans="11:18">
      <c r="K808152" s="26"/>
      <c r="N808152" s="25"/>
      <c r="R808152" s="26"/>
    </row>
    <row r="808167" spans="11:18">
      <c r="K808167" s="26"/>
      <c r="N808167" s="25"/>
      <c r="R808167" s="26"/>
    </row>
    <row r="808176" spans="11:18">
      <c r="K808176" s="26"/>
      <c r="N808176" s="25"/>
      <c r="R808176" s="26"/>
    </row>
    <row r="808191" spans="11:18">
      <c r="K808191" s="26"/>
      <c r="N808191" s="25"/>
      <c r="R808191" s="26"/>
    </row>
    <row r="808200" spans="11:18">
      <c r="K808200" s="26"/>
      <c r="N808200" s="25"/>
      <c r="R808200" s="26"/>
    </row>
    <row r="808215" spans="11:18">
      <c r="K808215" s="26"/>
      <c r="N808215" s="25"/>
      <c r="R808215" s="26"/>
    </row>
    <row r="808224" spans="11:18">
      <c r="K808224" s="26"/>
      <c r="N808224" s="25"/>
      <c r="R808224" s="26"/>
    </row>
    <row r="808239" spans="11:18">
      <c r="K808239" s="26"/>
      <c r="N808239" s="25"/>
      <c r="R808239" s="26"/>
    </row>
    <row r="808248" spans="11:18">
      <c r="K808248" s="26"/>
      <c r="N808248" s="25"/>
      <c r="R808248" s="26"/>
    </row>
    <row r="808263" spans="11:18">
      <c r="K808263" s="26"/>
      <c r="N808263" s="25"/>
      <c r="R808263" s="26"/>
    </row>
    <row r="808272" spans="11:18">
      <c r="K808272" s="26"/>
      <c r="N808272" s="25"/>
      <c r="R808272" s="26"/>
    </row>
    <row r="808287" spans="11:18">
      <c r="K808287" s="26"/>
      <c r="N808287" s="25"/>
      <c r="R808287" s="26"/>
    </row>
    <row r="808296" spans="11:18">
      <c r="K808296" s="26"/>
      <c r="N808296" s="25"/>
      <c r="R808296" s="26"/>
    </row>
    <row r="808311" spans="11:18">
      <c r="K808311" s="26"/>
      <c r="N808311" s="25"/>
      <c r="R808311" s="26"/>
    </row>
    <row r="808320" spans="11:18">
      <c r="K808320" s="26"/>
      <c r="N808320" s="25"/>
      <c r="R808320" s="26"/>
    </row>
    <row r="808335" spans="11:18">
      <c r="K808335" s="26"/>
      <c r="N808335" s="25"/>
      <c r="R808335" s="26"/>
    </row>
    <row r="808344" spans="11:18">
      <c r="K808344" s="26"/>
      <c r="N808344" s="25"/>
      <c r="R808344" s="26"/>
    </row>
    <row r="808359" spans="11:18">
      <c r="K808359" s="26"/>
      <c r="N808359" s="25"/>
      <c r="R808359" s="26"/>
    </row>
    <row r="808368" spans="11:18">
      <c r="K808368" s="26"/>
      <c r="N808368" s="25"/>
      <c r="R808368" s="26"/>
    </row>
    <row r="808383" spans="11:18">
      <c r="K808383" s="26"/>
      <c r="N808383" s="25"/>
      <c r="R808383" s="26"/>
    </row>
    <row r="808392" spans="11:18">
      <c r="K808392" s="26"/>
      <c r="N808392" s="25"/>
      <c r="R808392" s="26"/>
    </row>
    <row r="808407" spans="11:18">
      <c r="K808407" s="26"/>
      <c r="N808407" s="25"/>
      <c r="R808407" s="26"/>
    </row>
    <row r="808416" spans="11:18">
      <c r="K808416" s="26"/>
      <c r="N808416" s="25"/>
      <c r="R808416" s="26"/>
    </row>
    <row r="808431" spans="11:18">
      <c r="K808431" s="26"/>
      <c r="N808431" s="25"/>
      <c r="R808431" s="26"/>
    </row>
    <row r="808440" spans="11:18">
      <c r="K808440" s="26"/>
      <c r="N808440" s="25"/>
      <c r="R808440" s="26"/>
    </row>
    <row r="808455" spans="11:18">
      <c r="K808455" s="26"/>
      <c r="N808455" s="25"/>
      <c r="R808455" s="26"/>
    </row>
    <row r="808464" spans="11:18">
      <c r="K808464" s="26"/>
      <c r="N808464" s="25"/>
      <c r="R808464" s="26"/>
    </row>
    <row r="808479" spans="11:18">
      <c r="K808479" s="26"/>
      <c r="N808479" s="25"/>
      <c r="R808479" s="26"/>
    </row>
    <row r="808488" spans="11:18">
      <c r="K808488" s="26"/>
      <c r="N808488" s="25"/>
      <c r="R808488" s="26"/>
    </row>
    <row r="808503" spans="11:18">
      <c r="K808503" s="26"/>
      <c r="N808503" s="25"/>
      <c r="R808503" s="26"/>
    </row>
    <row r="808512" spans="11:18">
      <c r="K808512" s="26"/>
      <c r="N808512" s="25"/>
      <c r="R808512" s="26"/>
    </row>
    <row r="808527" spans="11:18">
      <c r="K808527" s="26"/>
      <c r="N808527" s="25"/>
      <c r="R808527" s="26"/>
    </row>
    <row r="808536" spans="11:18">
      <c r="K808536" s="26"/>
      <c r="N808536" s="25"/>
      <c r="R808536" s="26"/>
    </row>
    <row r="808551" spans="11:18">
      <c r="K808551" s="26"/>
      <c r="N808551" s="25"/>
      <c r="R808551" s="26"/>
    </row>
    <row r="808560" spans="11:18">
      <c r="K808560" s="26"/>
      <c r="N808560" s="25"/>
      <c r="R808560" s="26"/>
    </row>
    <row r="808575" spans="11:18">
      <c r="K808575" s="26"/>
      <c r="N808575" s="25"/>
      <c r="R808575" s="26"/>
    </row>
    <row r="808584" spans="11:18">
      <c r="K808584" s="26"/>
      <c r="N808584" s="25"/>
      <c r="R808584" s="26"/>
    </row>
    <row r="808599" spans="11:18">
      <c r="K808599" s="26"/>
      <c r="N808599" s="25"/>
      <c r="R808599" s="26"/>
    </row>
    <row r="808608" spans="11:18">
      <c r="K808608" s="26"/>
      <c r="N808608" s="25"/>
      <c r="R808608" s="26"/>
    </row>
    <row r="808623" spans="11:18">
      <c r="K808623" s="26"/>
      <c r="N808623" s="25"/>
      <c r="R808623" s="26"/>
    </row>
    <row r="808632" spans="11:18">
      <c r="K808632" s="26"/>
      <c r="N808632" s="25"/>
      <c r="R808632" s="26"/>
    </row>
    <row r="808647" spans="11:18">
      <c r="K808647" s="26"/>
      <c r="N808647" s="25"/>
      <c r="R808647" s="26"/>
    </row>
    <row r="808656" spans="11:18">
      <c r="K808656" s="26"/>
      <c r="N808656" s="25"/>
      <c r="R808656" s="26"/>
    </row>
    <row r="808671" spans="11:18">
      <c r="K808671" s="26"/>
      <c r="N808671" s="25"/>
      <c r="R808671" s="26"/>
    </row>
    <row r="808680" spans="11:18">
      <c r="K808680" s="26"/>
      <c r="N808680" s="25"/>
      <c r="R808680" s="26"/>
    </row>
    <row r="808695" spans="11:18">
      <c r="K808695" s="26"/>
      <c r="N808695" s="25"/>
      <c r="R808695" s="26"/>
    </row>
    <row r="808704" spans="11:18">
      <c r="K808704" s="26"/>
      <c r="N808704" s="25"/>
      <c r="R808704" s="26"/>
    </row>
    <row r="808719" spans="11:18">
      <c r="K808719" s="26"/>
      <c r="N808719" s="25"/>
      <c r="R808719" s="26"/>
    </row>
    <row r="808728" spans="11:18">
      <c r="K808728" s="26"/>
      <c r="N808728" s="25"/>
      <c r="R808728" s="26"/>
    </row>
    <row r="808743" spans="11:18">
      <c r="K808743" s="26"/>
      <c r="N808743" s="25"/>
      <c r="R808743" s="26"/>
    </row>
    <row r="808752" spans="11:18">
      <c r="K808752" s="26"/>
      <c r="N808752" s="25"/>
      <c r="R808752" s="26"/>
    </row>
    <row r="808767" spans="11:18">
      <c r="K808767" s="26"/>
      <c r="N808767" s="25"/>
      <c r="R808767" s="26"/>
    </row>
    <row r="808776" spans="11:18">
      <c r="K808776" s="26"/>
      <c r="N808776" s="25"/>
      <c r="R808776" s="26"/>
    </row>
    <row r="808791" spans="11:18">
      <c r="K808791" s="26"/>
      <c r="N808791" s="25"/>
      <c r="R808791" s="26"/>
    </row>
    <row r="808800" spans="11:18">
      <c r="K808800" s="26"/>
      <c r="N808800" s="25"/>
      <c r="R808800" s="26"/>
    </row>
    <row r="808815" spans="11:18">
      <c r="K808815" s="26"/>
      <c r="N808815" s="25"/>
      <c r="R808815" s="26"/>
    </row>
    <row r="808824" spans="11:18">
      <c r="K808824" s="26"/>
      <c r="N808824" s="25"/>
      <c r="R808824" s="26"/>
    </row>
    <row r="808839" spans="11:18">
      <c r="K808839" s="26"/>
      <c r="N808839" s="25"/>
      <c r="R808839" s="26"/>
    </row>
    <row r="808848" spans="11:18">
      <c r="K808848" s="26"/>
      <c r="N808848" s="25"/>
      <c r="R808848" s="26"/>
    </row>
    <row r="808863" spans="11:18">
      <c r="K808863" s="26"/>
      <c r="N808863" s="25"/>
      <c r="R808863" s="26"/>
    </row>
    <row r="808872" spans="11:18">
      <c r="K808872" s="26"/>
      <c r="N808872" s="25"/>
      <c r="R808872" s="26"/>
    </row>
    <row r="808887" spans="11:18">
      <c r="K808887" s="26"/>
      <c r="N808887" s="25"/>
      <c r="R808887" s="26"/>
    </row>
    <row r="808896" spans="11:18">
      <c r="K808896" s="26"/>
      <c r="N808896" s="25"/>
      <c r="R808896" s="26"/>
    </row>
    <row r="808911" spans="11:18">
      <c r="K808911" s="26"/>
      <c r="N808911" s="25"/>
      <c r="R808911" s="26"/>
    </row>
    <row r="808920" spans="11:18">
      <c r="K808920" s="26"/>
      <c r="N808920" s="25"/>
      <c r="R808920" s="26"/>
    </row>
    <row r="808935" spans="11:18">
      <c r="K808935" s="26"/>
      <c r="N808935" s="25"/>
      <c r="R808935" s="26"/>
    </row>
    <row r="808944" spans="11:18">
      <c r="K808944" s="26"/>
      <c r="N808944" s="25"/>
      <c r="R808944" s="26"/>
    </row>
    <row r="808959" spans="11:18">
      <c r="K808959" s="26"/>
      <c r="N808959" s="25"/>
      <c r="R808959" s="26"/>
    </row>
    <row r="808968" spans="11:18">
      <c r="K808968" s="26"/>
      <c r="N808968" s="25"/>
      <c r="R808968" s="26"/>
    </row>
    <row r="808983" spans="11:18">
      <c r="K808983" s="26"/>
      <c r="N808983" s="25"/>
      <c r="R808983" s="26"/>
    </row>
    <row r="808992" spans="11:18">
      <c r="K808992" s="26"/>
      <c r="N808992" s="25"/>
      <c r="R808992" s="26"/>
    </row>
    <row r="809007" spans="11:18">
      <c r="K809007" s="26"/>
      <c r="N809007" s="25"/>
      <c r="R809007" s="26"/>
    </row>
    <row r="809016" spans="11:18">
      <c r="K809016" s="26"/>
      <c r="N809016" s="25"/>
      <c r="R809016" s="26"/>
    </row>
    <row r="809031" spans="11:18">
      <c r="K809031" s="26"/>
      <c r="N809031" s="25"/>
      <c r="R809031" s="26"/>
    </row>
    <row r="809040" spans="11:18">
      <c r="K809040" s="26"/>
      <c r="N809040" s="25"/>
      <c r="R809040" s="26"/>
    </row>
    <row r="809055" spans="11:18">
      <c r="K809055" s="26"/>
      <c r="N809055" s="25"/>
      <c r="R809055" s="26"/>
    </row>
    <row r="809064" spans="11:18">
      <c r="K809064" s="26"/>
      <c r="N809064" s="25"/>
      <c r="R809064" s="26"/>
    </row>
    <row r="809079" spans="11:18">
      <c r="K809079" s="26"/>
      <c r="N809079" s="25"/>
      <c r="R809079" s="26"/>
    </row>
    <row r="809088" spans="11:18">
      <c r="K809088" s="26"/>
      <c r="N809088" s="25"/>
      <c r="R809088" s="26"/>
    </row>
    <row r="809103" spans="11:18">
      <c r="K809103" s="26"/>
      <c r="N809103" s="25"/>
      <c r="R809103" s="26"/>
    </row>
    <row r="809112" spans="11:18">
      <c r="K809112" s="26"/>
      <c r="N809112" s="25"/>
      <c r="R809112" s="26"/>
    </row>
    <row r="809127" spans="11:18">
      <c r="K809127" s="26"/>
      <c r="N809127" s="25"/>
      <c r="R809127" s="26"/>
    </row>
    <row r="809136" spans="11:18">
      <c r="K809136" s="26"/>
      <c r="N809136" s="25"/>
      <c r="R809136" s="26"/>
    </row>
    <row r="809151" spans="11:18">
      <c r="K809151" s="26"/>
      <c r="N809151" s="25"/>
      <c r="R809151" s="26"/>
    </row>
    <row r="809160" spans="11:18">
      <c r="K809160" s="26"/>
      <c r="N809160" s="25"/>
      <c r="R809160" s="26"/>
    </row>
    <row r="809175" spans="11:18">
      <c r="K809175" s="26"/>
      <c r="N809175" s="25"/>
      <c r="R809175" s="26"/>
    </row>
    <row r="809184" spans="11:18">
      <c r="K809184" s="26"/>
      <c r="N809184" s="25"/>
      <c r="R809184" s="26"/>
    </row>
    <row r="809199" spans="11:18">
      <c r="K809199" s="26"/>
      <c r="N809199" s="25"/>
      <c r="R809199" s="26"/>
    </row>
    <row r="809208" spans="11:18">
      <c r="K809208" s="26"/>
      <c r="N809208" s="25"/>
      <c r="R809208" s="26"/>
    </row>
    <row r="809223" spans="11:18">
      <c r="K809223" s="26"/>
      <c r="N809223" s="25"/>
      <c r="R809223" s="26"/>
    </row>
    <row r="809232" spans="11:18">
      <c r="K809232" s="26"/>
      <c r="N809232" s="25"/>
      <c r="R809232" s="26"/>
    </row>
    <row r="809247" spans="11:18">
      <c r="K809247" s="26"/>
      <c r="N809247" s="25"/>
      <c r="R809247" s="26"/>
    </row>
    <row r="809256" spans="11:18">
      <c r="K809256" s="26"/>
      <c r="N809256" s="25"/>
      <c r="R809256" s="26"/>
    </row>
    <row r="809271" spans="11:18">
      <c r="K809271" s="26"/>
      <c r="N809271" s="25"/>
      <c r="R809271" s="26"/>
    </row>
    <row r="809280" spans="11:18">
      <c r="K809280" s="26"/>
      <c r="N809280" s="25"/>
      <c r="R809280" s="26"/>
    </row>
    <row r="809295" spans="11:18">
      <c r="K809295" s="26"/>
      <c r="N809295" s="25"/>
      <c r="R809295" s="26"/>
    </row>
    <row r="809304" spans="11:18">
      <c r="K809304" s="26"/>
      <c r="N809304" s="25"/>
      <c r="R809304" s="26"/>
    </row>
    <row r="809319" spans="11:18">
      <c r="K809319" s="26"/>
      <c r="N809319" s="25"/>
      <c r="R809319" s="26"/>
    </row>
    <row r="809328" spans="11:18">
      <c r="K809328" s="26"/>
      <c r="N809328" s="25"/>
      <c r="R809328" s="26"/>
    </row>
    <row r="809343" spans="11:18">
      <c r="K809343" s="26"/>
      <c r="N809343" s="25"/>
      <c r="R809343" s="26"/>
    </row>
    <row r="809352" spans="11:18">
      <c r="K809352" s="26"/>
      <c r="N809352" s="25"/>
      <c r="R809352" s="26"/>
    </row>
    <row r="809367" spans="11:18">
      <c r="K809367" s="26"/>
      <c r="N809367" s="25"/>
      <c r="R809367" s="26"/>
    </row>
    <row r="809376" spans="11:18">
      <c r="K809376" s="26"/>
      <c r="N809376" s="25"/>
      <c r="R809376" s="26"/>
    </row>
    <row r="809391" spans="11:18">
      <c r="K809391" s="26"/>
      <c r="N809391" s="25"/>
      <c r="R809391" s="26"/>
    </row>
    <row r="809400" spans="11:18">
      <c r="K809400" s="26"/>
      <c r="N809400" s="25"/>
      <c r="R809400" s="26"/>
    </row>
    <row r="809415" spans="11:18">
      <c r="K809415" s="26"/>
      <c r="N809415" s="25"/>
      <c r="R809415" s="26"/>
    </row>
    <row r="809424" spans="11:18">
      <c r="K809424" s="26"/>
      <c r="N809424" s="25"/>
      <c r="R809424" s="26"/>
    </row>
    <row r="809439" spans="11:18">
      <c r="K809439" s="26"/>
      <c r="N809439" s="25"/>
      <c r="R809439" s="26"/>
    </row>
    <row r="809448" spans="11:18">
      <c r="K809448" s="26"/>
      <c r="N809448" s="25"/>
      <c r="R809448" s="26"/>
    </row>
    <row r="809463" spans="11:18">
      <c r="K809463" s="26"/>
      <c r="N809463" s="25"/>
      <c r="R809463" s="26"/>
    </row>
    <row r="809472" spans="11:18">
      <c r="K809472" s="26"/>
      <c r="N809472" s="25"/>
      <c r="R809472" s="26"/>
    </row>
    <row r="809487" spans="11:18">
      <c r="K809487" s="26"/>
      <c r="N809487" s="25"/>
      <c r="R809487" s="26"/>
    </row>
    <row r="809496" spans="11:18">
      <c r="K809496" s="26"/>
      <c r="N809496" s="25"/>
      <c r="R809496" s="26"/>
    </row>
    <row r="809511" spans="11:18">
      <c r="K809511" s="26"/>
      <c r="N809511" s="25"/>
      <c r="R809511" s="26"/>
    </row>
    <row r="809520" spans="11:18">
      <c r="K809520" s="26"/>
      <c r="N809520" s="25"/>
      <c r="R809520" s="26"/>
    </row>
    <row r="809535" spans="11:18">
      <c r="K809535" s="26"/>
      <c r="N809535" s="25"/>
      <c r="R809535" s="26"/>
    </row>
    <row r="809544" spans="11:18">
      <c r="K809544" s="26"/>
      <c r="N809544" s="25"/>
      <c r="R809544" s="26"/>
    </row>
    <row r="809559" spans="11:18">
      <c r="K809559" s="26"/>
      <c r="N809559" s="25"/>
      <c r="R809559" s="26"/>
    </row>
    <row r="809568" spans="11:18">
      <c r="K809568" s="26"/>
      <c r="N809568" s="25"/>
      <c r="R809568" s="26"/>
    </row>
    <row r="809583" spans="11:18">
      <c r="K809583" s="26"/>
      <c r="N809583" s="25"/>
      <c r="R809583" s="26"/>
    </row>
    <row r="809592" spans="11:18">
      <c r="K809592" s="26"/>
      <c r="N809592" s="25"/>
      <c r="R809592" s="26"/>
    </row>
    <row r="809607" spans="11:18">
      <c r="K809607" s="26"/>
      <c r="N809607" s="25"/>
      <c r="R809607" s="26"/>
    </row>
    <row r="809616" spans="11:18">
      <c r="K809616" s="26"/>
      <c r="N809616" s="25"/>
      <c r="R809616" s="26"/>
    </row>
    <row r="809631" spans="11:18">
      <c r="K809631" s="26"/>
      <c r="N809631" s="25"/>
      <c r="R809631" s="26"/>
    </row>
    <row r="809640" spans="11:18">
      <c r="K809640" s="26"/>
      <c r="N809640" s="25"/>
      <c r="R809640" s="26"/>
    </row>
    <row r="809655" spans="11:18">
      <c r="K809655" s="26"/>
      <c r="N809655" s="25"/>
      <c r="R809655" s="26"/>
    </row>
    <row r="809664" spans="11:18">
      <c r="K809664" s="26"/>
      <c r="N809664" s="25"/>
      <c r="R809664" s="26"/>
    </row>
    <row r="809679" spans="11:18">
      <c r="K809679" s="26"/>
      <c r="N809679" s="25"/>
      <c r="R809679" s="26"/>
    </row>
    <row r="809688" spans="11:18">
      <c r="K809688" s="26"/>
      <c r="N809688" s="25"/>
      <c r="R809688" s="26"/>
    </row>
    <row r="809703" spans="11:18">
      <c r="K809703" s="26"/>
      <c r="N809703" s="25"/>
      <c r="R809703" s="26"/>
    </row>
    <row r="809712" spans="11:18">
      <c r="K809712" s="26"/>
      <c r="N809712" s="25"/>
      <c r="R809712" s="26"/>
    </row>
    <row r="809727" spans="11:18">
      <c r="K809727" s="26"/>
      <c r="N809727" s="25"/>
      <c r="R809727" s="26"/>
    </row>
    <row r="809736" spans="11:18">
      <c r="K809736" s="26"/>
      <c r="N809736" s="25"/>
      <c r="R809736" s="26"/>
    </row>
    <row r="809751" spans="11:18">
      <c r="K809751" s="26"/>
      <c r="N809751" s="25"/>
      <c r="R809751" s="26"/>
    </row>
    <row r="809760" spans="11:18">
      <c r="K809760" s="26"/>
      <c r="N809760" s="25"/>
      <c r="R809760" s="26"/>
    </row>
    <row r="809775" spans="11:18">
      <c r="K809775" s="26"/>
      <c r="N809775" s="25"/>
      <c r="R809775" s="26"/>
    </row>
    <row r="809784" spans="11:18">
      <c r="K809784" s="26"/>
      <c r="N809784" s="25"/>
      <c r="R809784" s="26"/>
    </row>
    <row r="809799" spans="11:18">
      <c r="K809799" s="26"/>
      <c r="N809799" s="25"/>
      <c r="R809799" s="26"/>
    </row>
    <row r="809808" spans="11:18">
      <c r="K809808" s="26"/>
      <c r="N809808" s="25"/>
      <c r="R809808" s="26"/>
    </row>
    <row r="809823" spans="11:18">
      <c r="K809823" s="26"/>
      <c r="N809823" s="25"/>
      <c r="R809823" s="26"/>
    </row>
    <row r="809832" spans="11:18">
      <c r="K809832" s="26"/>
      <c r="N809832" s="25"/>
      <c r="R809832" s="26"/>
    </row>
    <row r="809847" spans="11:18">
      <c r="K809847" s="26"/>
      <c r="N809847" s="25"/>
      <c r="R809847" s="26"/>
    </row>
    <row r="809856" spans="11:18">
      <c r="K809856" s="26"/>
      <c r="N809856" s="25"/>
      <c r="R809856" s="26"/>
    </row>
    <row r="809871" spans="11:18">
      <c r="K809871" s="26"/>
      <c r="N809871" s="25"/>
      <c r="R809871" s="26"/>
    </row>
    <row r="809880" spans="11:18">
      <c r="K809880" s="26"/>
      <c r="N809880" s="25"/>
      <c r="R809880" s="26"/>
    </row>
    <row r="809895" spans="11:18">
      <c r="K809895" s="26"/>
      <c r="N809895" s="25"/>
      <c r="R809895" s="26"/>
    </row>
    <row r="809904" spans="11:18">
      <c r="K809904" s="26"/>
      <c r="N809904" s="25"/>
      <c r="R809904" s="26"/>
    </row>
    <row r="809919" spans="11:18">
      <c r="K809919" s="26"/>
      <c r="N809919" s="25"/>
      <c r="R809919" s="26"/>
    </row>
    <row r="809928" spans="11:18">
      <c r="K809928" s="26"/>
      <c r="N809928" s="25"/>
      <c r="R809928" s="26"/>
    </row>
    <row r="809943" spans="11:18">
      <c r="K809943" s="26"/>
      <c r="N809943" s="25"/>
      <c r="R809943" s="26"/>
    </row>
    <row r="809952" spans="11:18">
      <c r="K809952" s="26"/>
      <c r="N809952" s="25"/>
      <c r="R809952" s="26"/>
    </row>
    <row r="809967" spans="11:18">
      <c r="K809967" s="26"/>
      <c r="N809967" s="25"/>
      <c r="R809967" s="26"/>
    </row>
    <row r="809976" spans="11:18">
      <c r="K809976" s="26"/>
      <c r="N809976" s="25"/>
      <c r="R809976" s="26"/>
    </row>
    <row r="809991" spans="11:18">
      <c r="K809991" s="26"/>
      <c r="N809991" s="25"/>
      <c r="R809991" s="26"/>
    </row>
    <row r="810000" spans="11:18">
      <c r="K810000" s="26"/>
      <c r="N810000" s="25"/>
      <c r="R810000" s="26"/>
    </row>
    <row r="810015" spans="11:18">
      <c r="K810015" s="26"/>
      <c r="N810015" s="25"/>
      <c r="R810015" s="26"/>
    </row>
    <row r="810024" spans="11:18">
      <c r="K810024" s="26"/>
      <c r="N810024" s="25"/>
      <c r="R810024" s="26"/>
    </row>
    <row r="810039" spans="11:18">
      <c r="K810039" s="26"/>
      <c r="N810039" s="25"/>
      <c r="R810039" s="26"/>
    </row>
    <row r="810048" spans="11:18">
      <c r="K810048" s="26"/>
      <c r="N810048" s="25"/>
      <c r="R810048" s="26"/>
    </row>
    <row r="810063" spans="11:18">
      <c r="K810063" s="26"/>
      <c r="N810063" s="25"/>
      <c r="R810063" s="26"/>
    </row>
    <row r="810072" spans="11:18">
      <c r="K810072" s="26"/>
      <c r="N810072" s="25"/>
      <c r="R810072" s="26"/>
    </row>
    <row r="810087" spans="11:18">
      <c r="K810087" s="26"/>
      <c r="N810087" s="25"/>
      <c r="R810087" s="26"/>
    </row>
    <row r="810096" spans="11:18">
      <c r="K810096" s="26"/>
      <c r="N810096" s="25"/>
      <c r="R810096" s="26"/>
    </row>
    <row r="810111" spans="11:18">
      <c r="K810111" s="26"/>
      <c r="N810111" s="25"/>
      <c r="R810111" s="26"/>
    </row>
    <row r="810120" spans="11:18">
      <c r="K810120" s="26"/>
      <c r="N810120" s="25"/>
      <c r="R810120" s="26"/>
    </row>
    <row r="810135" spans="11:18">
      <c r="K810135" s="26"/>
      <c r="N810135" s="25"/>
      <c r="R810135" s="26"/>
    </row>
    <row r="810144" spans="11:18">
      <c r="K810144" s="26"/>
      <c r="N810144" s="25"/>
      <c r="R810144" s="26"/>
    </row>
    <row r="810159" spans="11:18">
      <c r="K810159" s="26"/>
      <c r="N810159" s="25"/>
      <c r="R810159" s="26"/>
    </row>
    <row r="810168" spans="11:18">
      <c r="K810168" s="26"/>
      <c r="N810168" s="25"/>
      <c r="R810168" s="26"/>
    </row>
    <row r="810183" spans="11:18">
      <c r="K810183" s="26"/>
      <c r="N810183" s="25"/>
      <c r="R810183" s="26"/>
    </row>
    <row r="810192" spans="11:18">
      <c r="K810192" s="26"/>
      <c r="N810192" s="25"/>
      <c r="R810192" s="26"/>
    </row>
    <row r="810207" spans="11:18">
      <c r="K810207" s="26"/>
      <c r="N810207" s="25"/>
      <c r="R810207" s="26"/>
    </row>
    <row r="810216" spans="11:18">
      <c r="K810216" s="26"/>
      <c r="N810216" s="25"/>
      <c r="R810216" s="26"/>
    </row>
    <row r="810231" spans="11:18">
      <c r="K810231" s="26"/>
      <c r="N810231" s="25"/>
      <c r="R810231" s="26"/>
    </row>
    <row r="810240" spans="11:18">
      <c r="K810240" s="26"/>
      <c r="N810240" s="25"/>
      <c r="R810240" s="26"/>
    </row>
    <row r="810255" spans="11:18">
      <c r="K810255" s="26"/>
      <c r="N810255" s="25"/>
      <c r="R810255" s="26"/>
    </row>
    <row r="810264" spans="11:18">
      <c r="K810264" s="26"/>
      <c r="N810264" s="25"/>
      <c r="R810264" s="26"/>
    </row>
    <row r="810279" spans="11:18">
      <c r="K810279" s="26"/>
      <c r="N810279" s="25"/>
      <c r="R810279" s="26"/>
    </row>
    <row r="810288" spans="11:18">
      <c r="K810288" s="26"/>
      <c r="N810288" s="25"/>
      <c r="R810288" s="26"/>
    </row>
    <row r="810303" spans="11:18">
      <c r="K810303" s="26"/>
      <c r="N810303" s="25"/>
      <c r="R810303" s="26"/>
    </row>
    <row r="810312" spans="11:18">
      <c r="K810312" s="26"/>
      <c r="N810312" s="25"/>
      <c r="R810312" s="26"/>
    </row>
    <row r="810327" spans="11:18">
      <c r="K810327" s="26"/>
      <c r="N810327" s="25"/>
      <c r="R810327" s="26"/>
    </row>
    <row r="810336" spans="11:18">
      <c r="K810336" s="26"/>
      <c r="N810336" s="25"/>
      <c r="R810336" s="26"/>
    </row>
    <row r="810351" spans="11:18">
      <c r="K810351" s="26"/>
      <c r="N810351" s="25"/>
      <c r="R810351" s="26"/>
    </row>
    <row r="810360" spans="11:18">
      <c r="K810360" s="26"/>
      <c r="N810360" s="25"/>
      <c r="R810360" s="26"/>
    </row>
    <row r="810375" spans="11:18">
      <c r="K810375" s="26"/>
      <c r="N810375" s="25"/>
      <c r="R810375" s="26"/>
    </row>
    <row r="810384" spans="11:18">
      <c r="K810384" s="26"/>
      <c r="N810384" s="25"/>
      <c r="R810384" s="26"/>
    </row>
    <row r="810399" spans="11:18">
      <c r="K810399" s="26"/>
      <c r="N810399" s="25"/>
      <c r="R810399" s="26"/>
    </row>
    <row r="810408" spans="11:18">
      <c r="K810408" s="26"/>
      <c r="N810408" s="25"/>
      <c r="R810408" s="26"/>
    </row>
    <row r="810423" spans="11:18">
      <c r="K810423" s="26"/>
      <c r="N810423" s="25"/>
      <c r="R810423" s="26"/>
    </row>
    <row r="810432" spans="11:18">
      <c r="K810432" s="26"/>
      <c r="N810432" s="25"/>
      <c r="R810432" s="26"/>
    </row>
    <row r="810447" spans="11:18">
      <c r="K810447" s="26"/>
      <c r="N810447" s="25"/>
      <c r="R810447" s="26"/>
    </row>
    <row r="810456" spans="11:18">
      <c r="K810456" s="26"/>
      <c r="N810456" s="25"/>
      <c r="R810456" s="26"/>
    </row>
    <row r="810471" spans="11:18">
      <c r="K810471" s="26"/>
      <c r="N810471" s="25"/>
      <c r="R810471" s="26"/>
    </row>
    <row r="810480" spans="11:18">
      <c r="K810480" s="26"/>
      <c r="N810480" s="25"/>
      <c r="R810480" s="26"/>
    </row>
    <row r="810495" spans="11:18">
      <c r="K810495" s="26"/>
      <c r="N810495" s="25"/>
      <c r="R810495" s="26"/>
    </row>
    <row r="810504" spans="11:18">
      <c r="K810504" s="26"/>
      <c r="N810504" s="25"/>
      <c r="R810504" s="26"/>
    </row>
    <row r="810519" spans="11:18">
      <c r="K810519" s="26"/>
      <c r="N810519" s="25"/>
      <c r="R810519" s="26"/>
    </row>
    <row r="810528" spans="11:18">
      <c r="K810528" s="26"/>
      <c r="N810528" s="25"/>
      <c r="R810528" s="26"/>
    </row>
    <row r="810543" spans="11:18">
      <c r="K810543" s="26"/>
      <c r="N810543" s="25"/>
      <c r="R810543" s="26"/>
    </row>
    <row r="810552" spans="11:18">
      <c r="K810552" s="26"/>
      <c r="N810552" s="25"/>
      <c r="R810552" s="26"/>
    </row>
    <row r="810567" spans="11:18">
      <c r="K810567" s="26"/>
      <c r="N810567" s="25"/>
      <c r="R810567" s="26"/>
    </row>
    <row r="810576" spans="11:18">
      <c r="K810576" s="26"/>
      <c r="N810576" s="25"/>
      <c r="R810576" s="26"/>
    </row>
    <row r="810591" spans="11:18">
      <c r="K810591" s="26"/>
      <c r="N810591" s="25"/>
      <c r="R810591" s="26"/>
    </row>
    <row r="810600" spans="11:18">
      <c r="K810600" s="26"/>
      <c r="N810600" s="25"/>
      <c r="R810600" s="26"/>
    </row>
    <row r="810615" spans="11:18">
      <c r="K810615" s="26"/>
      <c r="N810615" s="25"/>
      <c r="R810615" s="26"/>
    </row>
    <row r="810624" spans="11:18">
      <c r="K810624" s="26"/>
      <c r="N810624" s="25"/>
      <c r="R810624" s="26"/>
    </row>
    <row r="810639" spans="11:18">
      <c r="K810639" s="26"/>
      <c r="N810639" s="25"/>
      <c r="R810639" s="26"/>
    </row>
    <row r="810648" spans="11:18">
      <c r="K810648" s="26"/>
      <c r="N810648" s="25"/>
      <c r="R810648" s="26"/>
    </row>
    <row r="810663" spans="11:18">
      <c r="K810663" s="26"/>
      <c r="N810663" s="25"/>
      <c r="R810663" s="26"/>
    </row>
    <row r="810672" spans="11:18">
      <c r="K810672" s="26"/>
      <c r="N810672" s="25"/>
      <c r="R810672" s="26"/>
    </row>
    <row r="810687" spans="11:18">
      <c r="K810687" s="26"/>
      <c r="N810687" s="25"/>
      <c r="R810687" s="26"/>
    </row>
    <row r="810696" spans="11:18">
      <c r="K810696" s="26"/>
      <c r="N810696" s="25"/>
      <c r="R810696" s="26"/>
    </row>
    <row r="810711" spans="11:18">
      <c r="K810711" s="26"/>
      <c r="N810711" s="25"/>
      <c r="R810711" s="26"/>
    </row>
    <row r="810720" spans="11:18">
      <c r="K810720" s="26"/>
      <c r="N810720" s="25"/>
      <c r="R810720" s="26"/>
    </row>
    <row r="810735" spans="11:18">
      <c r="K810735" s="26"/>
      <c r="N810735" s="25"/>
      <c r="R810735" s="26"/>
    </row>
    <row r="810744" spans="11:18">
      <c r="K810744" s="26"/>
      <c r="N810744" s="25"/>
      <c r="R810744" s="26"/>
    </row>
    <row r="810759" spans="11:18">
      <c r="K810759" s="26"/>
      <c r="N810759" s="25"/>
      <c r="R810759" s="26"/>
    </row>
    <row r="810768" spans="11:18">
      <c r="K810768" s="26"/>
      <c r="N810768" s="25"/>
      <c r="R810768" s="26"/>
    </row>
    <row r="810783" spans="11:18">
      <c r="K810783" s="26"/>
      <c r="N810783" s="25"/>
      <c r="R810783" s="26"/>
    </row>
    <row r="810792" spans="11:18">
      <c r="K810792" s="26"/>
      <c r="N810792" s="25"/>
      <c r="R810792" s="26"/>
    </row>
    <row r="810807" spans="11:18">
      <c r="K810807" s="26"/>
      <c r="N810807" s="25"/>
      <c r="R810807" s="26"/>
    </row>
    <row r="810816" spans="11:18">
      <c r="K810816" s="26"/>
      <c r="N810816" s="25"/>
      <c r="R810816" s="26"/>
    </row>
    <row r="810831" spans="11:18">
      <c r="K810831" s="26"/>
      <c r="N810831" s="25"/>
      <c r="R810831" s="26"/>
    </row>
    <row r="810840" spans="11:18">
      <c r="K810840" s="26"/>
      <c r="N810840" s="25"/>
      <c r="R810840" s="26"/>
    </row>
    <row r="810855" spans="11:18">
      <c r="K810855" s="26"/>
      <c r="N810855" s="25"/>
      <c r="R810855" s="26"/>
    </row>
    <row r="810864" spans="11:18">
      <c r="K810864" s="26"/>
      <c r="N810864" s="25"/>
      <c r="R810864" s="26"/>
    </row>
    <row r="810879" spans="11:18">
      <c r="K810879" s="26"/>
      <c r="N810879" s="25"/>
      <c r="R810879" s="26"/>
    </row>
    <row r="810888" spans="11:18">
      <c r="K810888" s="26"/>
      <c r="N810888" s="25"/>
      <c r="R810888" s="26"/>
    </row>
    <row r="810903" spans="11:18">
      <c r="K810903" s="26"/>
      <c r="N810903" s="25"/>
      <c r="R810903" s="26"/>
    </row>
    <row r="810912" spans="11:18">
      <c r="K810912" s="26"/>
      <c r="N810912" s="25"/>
      <c r="R810912" s="26"/>
    </row>
    <row r="810927" spans="11:18">
      <c r="K810927" s="26"/>
      <c r="N810927" s="25"/>
      <c r="R810927" s="26"/>
    </row>
    <row r="810936" spans="11:18">
      <c r="K810936" s="26"/>
      <c r="N810936" s="25"/>
      <c r="R810936" s="26"/>
    </row>
    <row r="810951" spans="11:18">
      <c r="K810951" s="26"/>
      <c r="N810951" s="25"/>
      <c r="R810951" s="26"/>
    </row>
    <row r="810960" spans="11:18">
      <c r="K810960" s="26"/>
      <c r="N810960" s="25"/>
      <c r="R810960" s="26"/>
    </row>
    <row r="810975" spans="11:18">
      <c r="K810975" s="26"/>
      <c r="N810975" s="25"/>
      <c r="R810975" s="26"/>
    </row>
    <row r="810984" spans="11:18">
      <c r="K810984" s="26"/>
      <c r="N810984" s="25"/>
      <c r="R810984" s="26"/>
    </row>
    <row r="810999" spans="11:18">
      <c r="K810999" s="26"/>
      <c r="N810999" s="25"/>
      <c r="R810999" s="26"/>
    </row>
    <row r="811008" spans="11:18">
      <c r="K811008" s="26"/>
      <c r="N811008" s="25"/>
      <c r="R811008" s="26"/>
    </row>
    <row r="811023" spans="11:18">
      <c r="K811023" s="26"/>
      <c r="N811023" s="25"/>
      <c r="R811023" s="26"/>
    </row>
    <row r="811032" spans="11:18">
      <c r="K811032" s="26"/>
      <c r="N811032" s="25"/>
      <c r="R811032" s="26"/>
    </row>
    <row r="811047" spans="11:18">
      <c r="K811047" s="26"/>
      <c r="N811047" s="25"/>
      <c r="R811047" s="26"/>
    </row>
    <row r="811056" spans="11:18">
      <c r="K811056" s="26"/>
      <c r="N811056" s="25"/>
      <c r="R811056" s="26"/>
    </row>
    <row r="811071" spans="11:18">
      <c r="K811071" s="26"/>
      <c r="N811071" s="25"/>
      <c r="R811071" s="26"/>
    </row>
    <row r="811080" spans="11:18">
      <c r="K811080" s="26"/>
      <c r="N811080" s="25"/>
      <c r="R811080" s="26"/>
    </row>
    <row r="811095" spans="11:18">
      <c r="K811095" s="26"/>
      <c r="N811095" s="25"/>
      <c r="R811095" s="26"/>
    </row>
    <row r="811104" spans="11:18">
      <c r="K811104" s="26"/>
      <c r="N811104" s="25"/>
      <c r="R811104" s="26"/>
    </row>
    <row r="811119" spans="11:18">
      <c r="K811119" s="26"/>
      <c r="N811119" s="25"/>
      <c r="R811119" s="26"/>
    </row>
    <row r="811128" spans="11:18">
      <c r="K811128" s="26"/>
      <c r="N811128" s="25"/>
      <c r="R811128" s="26"/>
    </row>
    <row r="811143" spans="11:18">
      <c r="K811143" s="26"/>
      <c r="N811143" s="25"/>
      <c r="R811143" s="26"/>
    </row>
    <row r="811152" spans="11:18">
      <c r="K811152" s="26"/>
      <c r="N811152" s="25"/>
      <c r="R811152" s="26"/>
    </row>
    <row r="811167" spans="11:18">
      <c r="K811167" s="26"/>
      <c r="N811167" s="25"/>
      <c r="R811167" s="26"/>
    </row>
    <row r="811176" spans="11:18">
      <c r="K811176" s="26"/>
      <c r="N811176" s="25"/>
      <c r="R811176" s="26"/>
    </row>
    <row r="811191" spans="11:18">
      <c r="K811191" s="26"/>
      <c r="N811191" s="25"/>
      <c r="R811191" s="26"/>
    </row>
    <row r="811200" spans="11:18">
      <c r="K811200" s="26"/>
      <c r="N811200" s="25"/>
      <c r="R811200" s="26"/>
    </row>
    <row r="811215" spans="11:18">
      <c r="K811215" s="26"/>
      <c r="N811215" s="25"/>
      <c r="R811215" s="26"/>
    </row>
    <row r="811224" spans="11:18">
      <c r="K811224" s="26"/>
      <c r="N811224" s="25"/>
      <c r="R811224" s="26"/>
    </row>
    <row r="811239" spans="11:18">
      <c r="K811239" s="26"/>
      <c r="N811239" s="25"/>
      <c r="R811239" s="26"/>
    </row>
    <row r="811248" spans="11:18">
      <c r="K811248" s="26"/>
      <c r="N811248" s="25"/>
      <c r="R811248" s="26"/>
    </row>
    <row r="811263" spans="11:18">
      <c r="K811263" s="26"/>
      <c r="N811263" s="25"/>
      <c r="R811263" s="26"/>
    </row>
    <row r="811272" spans="11:18">
      <c r="K811272" s="26"/>
      <c r="N811272" s="25"/>
      <c r="R811272" s="26"/>
    </row>
    <row r="811287" spans="11:18">
      <c r="K811287" s="26"/>
      <c r="N811287" s="25"/>
      <c r="R811287" s="26"/>
    </row>
    <row r="811296" spans="11:18">
      <c r="K811296" s="26"/>
      <c r="N811296" s="25"/>
      <c r="R811296" s="26"/>
    </row>
    <row r="811311" spans="11:18">
      <c r="K811311" s="26"/>
      <c r="N811311" s="25"/>
      <c r="R811311" s="26"/>
    </row>
    <row r="811320" spans="11:18">
      <c r="K811320" s="26"/>
      <c r="N811320" s="25"/>
      <c r="R811320" s="26"/>
    </row>
    <row r="811335" spans="11:18">
      <c r="K811335" s="26"/>
      <c r="N811335" s="25"/>
      <c r="R811335" s="26"/>
    </row>
    <row r="811344" spans="11:18">
      <c r="K811344" s="26"/>
      <c r="N811344" s="25"/>
      <c r="R811344" s="26"/>
    </row>
    <row r="811359" spans="11:18">
      <c r="K811359" s="26"/>
      <c r="N811359" s="25"/>
      <c r="R811359" s="26"/>
    </row>
    <row r="811368" spans="11:18">
      <c r="K811368" s="26"/>
      <c r="N811368" s="25"/>
      <c r="R811368" s="26"/>
    </row>
    <row r="811383" spans="11:18">
      <c r="K811383" s="26"/>
      <c r="N811383" s="25"/>
      <c r="R811383" s="26"/>
    </row>
    <row r="811392" spans="11:18">
      <c r="K811392" s="26"/>
      <c r="N811392" s="25"/>
      <c r="R811392" s="26"/>
    </row>
    <row r="811407" spans="11:18">
      <c r="K811407" s="26"/>
      <c r="N811407" s="25"/>
      <c r="R811407" s="26"/>
    </row>
    <row r="811416" spans="11:18">
      <c r="K811416" s="26"/>
      <c r="N811416" s="25"/>
      <c r="R811416" s="26"/>
    </row>
    <row r="811431" spans="11:18">
      <c r="K811431" s="26"/>
      <c r="N811431" s="25"/>
      <c r="R811431" s="26"/>
    </row>
    <row r="811440" spans="11:18">
      <c r="K811440" s="26"/>
      <c r="N811440" s="25"/>
      <c r="R811440" s="26"/>
    </row>
    <row r="811455" spans="11:18">
      <c r="K811455" s="26"/>
      <c r="N811455" s="25"/>
      <c r="R811455" s="26"/>
    </row>
    <row r="811464" spans="11:18">
      <c r="K811464" s="26"/>
      <c r="N811464" s="25"/>
      <c r="R811464" s="26"/>
    </row>
    <row r="811479" spans="11:18">
      <c r="K811479" s="26"/>
      <c r="N811479" s="25"/>
      <c r="R811479" s="26"/>
    </row>
    <row r="811488" spans="11:18">
      <c r="K811488" s="26"/>
      <c r="N811488" s="25"/>
      <c r="R811488" s="26"/>
    </row>
    <row r="811503" spans="11:18">
      <c r="K811503" s="26"/>
      <c r="N811503" s="25"/>
      <c r="R811503" s="26"/>
    </row>
    <row r="811512" spans="11:18">
      <c r="K811512" s="26"/>
      <c r="N811512" s="25"/>
      <c r="R811512" s="26"/>
    </row>
    <row r="811527" spans="11:18">
      <c r="K811527" s="26"/>
      <c r="N811527" s="25"/>
      <c r="R811527" s="26"/>
    </row>
    <row r="811536" spans="11:18">
      <c r="K811536" s="26"/>
      <c r="N811536" s="25"/>
      <c r="R811536" s="26"/>
    </row>
    <row r="811551" spans="11:18">
      <c r="K811551" s="26"/>
      <c r="N811551" s="25"/>
      <c r="R811551" s="26"/>
    </row>
    <row r="811560" spans="11:18">
      <c r="K811560" s="26"/>
      <c r="N811560" s="25"/>
      <c r="R811560" s="26"/>
    </row>
    <row r="811575" spans="11:18">
      <c r="K811575" s="26"/>
      <c r="N811575" s="25"/>
      <c r="R811575" s="26"/>
    </row>
    <row r="811584" spans="11:18">
      <c r="K811584" s="26"/>
      <c r="N811584" s="25"/>
      <c r="R811584" s="26"/>
    </row>
    <row r="811599" spans="11:18">
      <c r="K811599" s="26"/>
      <c r="N811599" s="25"/>
      <c r="R811599" s="26"/>
    </row>
    <row r="811608" spans="11:18">
      <c r="K811608" s="26"/>
      <c r="N811608" s="25"/>
      <c r="R811608" s="26"/>
    </row>
    <row r="811623" spans="11:18">
      <c r="K811623" s="26"/>
      <c r="N811623" s="25"/>
      <c r="R811623" s="26"/>
    </row>
    <row r="811632" spans="11:18">
      <c r="K811632" s="26"/>
      <c r="N811632" s="25"/>
      <c r="R811632" s="26"/>
    </row>
    <row r="811647" spans="11:18">
      <c r="K811647" s="26"/>
      <c r="N811647" s="25"/>
      <c r="R811647" s="26"/>
    </row>
    <row r="811656" spans="11:18">
      <c r="K811656" s="26"/>
      <c r="N811656" s="25"/>
      <c r="R811656" s="26"/>
    </row>
    <row r="811671" spans="11:18">
      <c r="K811671" s="26"/>
      <c r="N811671" s="25"/>
      <c r="R811671" s="26"/>
    </row>
    <row r="811680" spans="11:18">
      <c r="K811680" s="26"/>
      <c r="N811680" s="25"/>
      <c r="R811680" s="26"/>
    </row>
    <row r="811695" spans="11:18">
      <c r="K811695" s="26"/>
      <c r="N811695" s="25"/>
      <c r="R811695" s="26"/>
    </row>
    <row r="811704" spans="11:18">
      <c r="K811704" s="26"/>
      <c r="N811704" s="25"/>
      <c r="R811704" s="26"/>
    </row>
    <row r="811719" spans="11:18">
      <c r="K811719" s="26"/>
      <c r="N811719" s="25"/>
      <c r="R811719" s="26"/>
    </row>
    <row r="811728" spans="11:18">
      <c r="K811728" s="26"/>
      <c r="N811728" s="25"/>
      <c r="R811728" s="26"/>
    </row>
    <row r="811743" spans="11:18">
      <c r="K811743" s="26"/>
      <c r="N811743" s="25"/>
      <c r="R811743" s="26"/>
    </row>
    <row r="811752" spans="11:18">
      <c r="K811752" s="26"/>
      <c r="N811752" s="25"/>
      <c r="R811752" s="26"/>
    </row>
    <row r="811767" spans="11:18">
      <c r="K811767" s="26"/>
      <c r="N811767" s="25"/>
      <c r="R811767" s="26"/>
    </row>
    <row r="811776" spans="11:18">
      <c r="K811776" s="26"/>
      <c r="N811776" s="25"/>
      <c r="R811776" s="26"/>
    </row>
    <row r="811791" spans="11:18">
      <c r="K811791" s="26"/>
      <c r="N811791" s="25"/>
      <c r="R811791" s="26"/>
    </row>
    <row r="811800" spans="11:18">
      <c r="K811800" s="26"/>
      <c r="N811800" s="25"/>
      <c r="R811800" s="26"/>
    </row>
    <row r="811815" spans="11:18">
      <c r="K811815" s="26"/>
      <c r="N811815" s="25"/>
      <c r="R811815" s="26"/>
    </row>
    <row r="811824" spans="11:18">
      <c r="K811824" s="26"/>
      <c r="N811824" s="25"/>
      <c r="R811824" s="26"/>
    </row>
    <row r="811839" spans="11:18">
      <c r="K811839" s="26"/>
      <c r="N811839" s="25"/>
      <c r="R811839" s="26"/>
    </row>
    <row r="811848" spans="11:18">
      <c r="K811848" s="26"/>
      <c r="N811848" s="25"/>
      <c r="R811848" s="26"/>
    </row>
    <row r="811863" spans="11:18">
      <c r="K811863" s="26"/>
      <c r="N811863" s="25"/>
      <c r="R811863" s="26"/>
    </row>
    <row r="811872" spans="11:18">
      <c r="K811872" s="26"/>
      <c r="N811872" s="25"/>
      <c r="R811872" s="26"/>
    </row>
    <row r="811887" spans="11:18">
      <c r="K811887" s="26"/>
      <c r="N811887" s="25"/>
      <c r="R811887" s="26"/>
    </row>
    <row r="811896" spans="11:18">
      <c r="K811896" s="26"/>
      <c r="N811896" s="25"/>
      <c r="R811896" s="26"/>
    </row>
    <row r="811911" spans="11:18">
      <c r="K811911" s="26"/>
      <c r="N811911" s="25"/>
      <c r="R811911" s="26"/>
    </row>
    <row r="811920" spans="11:18">
      <c r="K811920" s="26"/>
      <c r="N811920" s="25"/>
      <c r="R811920" s="26"/>
    </row>
    <row r="811935" spans="11:18">
      <c r="K811935" s="26"/>
      <c r="N811935" s="25"/>
      <c r="R811935" s="26"/>
    </row>
    <row r="811944" spans="11:18">
      <c r="K811944" s="26"/>
      <c r="N811944" s="25"/>
      <c r="R811944" s="26"/>
    </row>
    <row r="811959" spans="11:18">
      <c r="K811959" s="26"/>
      <c r="N811959" s="25"/>
      <c r="R811959" s="26"/>
    </row>
    <row r="811968" spans="11:18">
      <c r="K811968" s="26"/>
      <c r="N811968" s="25"/>
      <c r="R811968" s="26"/>
    </row>
    <row r="811983" spans="11:18">
      <c r="K811983" s="26"/>
      <c r="N811983" s="25"/>
      <c r="R811983" s="26"/>
    </row>
    <row r="811992" spans="11:18">
      <c r="K811992" s="26"/>
      <c r="N811992" s="25"/>
      <c r="R811992" s="26"/>
    </row>
    <row r="812007" spans="11:18">
      <c r="K812007" s="26"/>
      <c r="N812007" s="25"/>
      <c r="R812007" s="26"/>
    </row>
    <row r="812016" spans="11:18">
      <c r="K812016" s="26"/>
      <c r="N812016" s="25"/>
      <c r="R812016" s="26"/>
    </row>
    <row r="812031" spans="11:18">
      <c r="K812031" s="26"/>
      <c r="N812031" s="25"/>
      <c r="R812031" s="26"/>
    </row>
    <row r="812040" spans="11:18">
      <c r="K812040" s="26"/>
      <c r="N812040" s="25"/>
      <c r="R812040" s="26"/>
    </row>
    <row r="812055" spans="11:18">
      <c r="K812055" s="26"/>
      <c r="N812055" s="25"/>
      <c r="R812055" s="26"/>
    </row>
    <row r="812064" spans="11:18">
      <c r="K812064" s="26"/>
      <c r="N812064" s="25"/>
      <c r="R812064" s="26"/>
    </row>
    <row r="812079" spans="11:18">
      <c r="K812079" s="26"/>
      <c r="N812079" s="25"/>
      <c r="R812079" s="26"/>
    </row>
    <row r="812088" spans="11:18">
      <c r="K812088" s="26"/>
      <c r="N812088" s="25"/>
      <c r="R812088" s="26"/>
    </row>
    <row r="812103" spans="11:18">
      <c r="K812103" s="26"/>
      <c r="N812103" s="25"/>
      <c r="R812103" s="26"/>
    </row>
    <row r="812112" spans="11:18">
      <c r="K812112" s="26"/>
      <c r="N812112" s="25"/>
      <c r="R812112" s="26"/>
    </row>
    <row r="812127" spans="11:18">
      <c r="K812127" s="26"/>
      <c r="N812127" s="25"/>
      <c r="R812127" s="26"/>
    </row>
    <row r="812136" spans="11:18">
      <c r="K812136" s="26"/>
      <c r="N812136" s="25"/>
      <c r="R812136" s="26"/>
    </row>
    <row r="812151" spans="11:18">
      <c r="K812151" s="26"/>
      <c r="N812151" s="25"/>
      <c r="R812151" s="26"/>
    </row>
    <row r="812160" spans="11:18">
      <c r="K812160" s="26"/>
      <c r="N812160" s="25"/>
      <c r="R812160" s="26"/>
    </row>
    <row r="812175" spans="11:18">
      <c r="K812175" s="26"/>
      <c r="N812175" s="25"/>
      <c r="R812175" s="26"/>
    </row>
    <row r="812184" spans="11:18">
      <c r="K812184" s="26"/>
      <c r="N812184" s="25"/>
      <c r="R812184" s="26"/>
    </row>
    <row r="812199" spans="11:18">
      <c r="K812199" s="26"/>
      <c r="N812199" s="25"/>
      <c r="R812199" s="26"/>
    </row>
    <row r="812208" spans="11:18">
      <c r="K812208" s="26"/>
      <c r="N812208" s="25"/>
      <c r="R812208" s="26"/>
    </row>
    <row r="812223" spans="11:18">
      <c r="K812223" s="26"/>
      <c r="N812223" s="25"/>
      <c r="R812223" s="26"/>
    </row>
    <row r="812232" spans="11:18">
      <c r="K812232" s="26"/>
      <c r="N812232" s="25"/>
      <c r="R812232" s="26"/>
    </row>
    <row r="812247" spans="11:18">
      <c r="K812247" s="26"/>
      <c r="N812247" s="25"/>
      <c r="R812247" s="26"/>
    </row>
    <row r="812256" spans="11:18">
      <c r="K812256" s="26"/>
      <c r="N812256" s="25"/>
      <c r="R812256" s="26"/>
    </row>
    <row r="812271" spans="11:18">
      <c r="K812271" s="26"/>
      <c r="N812271" s="25"/>
      <c r="R812271" s="26"/>
    </row>
    <row r="812280" spans="11:18">
      <c r="K812280" s="26"/>
      <c r="N812280" s="25"/>
      <c r="R812280" s="26"/>
    </row>
    <row r="812295" spans="11:18">
      <c r="K812295" s="26"/>
      <c r="N812295" s="25"/>
      <c r="R812295" s="26"/>
    </row>
    <row r="812304" spans="11:18">
      <c r="K812304" s="26"/>
      <c r="N812304" s="25"/>
      <c r="R812304" s="26"/>
    </row>
    <row r="812319" spans="11:18">
      <c r="K812319" s="26"/>
      <c r="N812319" s="25"/>
      <c r="R812319" s="26"/>
    </row>
    <row r="812328" spans="11:18">
      <c r="K812328" s="26"/>
      <c r="N812328" s="25"/>
      <c r="R812328" s="26"/>
    </row>
    <row r="812343" spans="11:18">
      <c r="K812343" s="26"/>
      <c r="N812343" s="25"/>
      <c r="R812343" s="26"/>
    </row>
    <row r="812352" spans="11:18">
      <c r="K812352" s="26"/>
      <c r="N812352" s="25"/>
      <c r="R812352" s="26"/>
    </row>
    <row r="812367" spans="11:18">
      <c r="K812367" s="26"/>
      <c r="N812367" s="25"/>
      <c r="R812367" s="26"/>
    </row>
    <row r="812376" spans="11:18">
      <c r="K812376" s="26"/>
      <c r="N812376" s="25"/>
      <c r="R812376" s="26"/>
    </row>
    <row r="812391" spans="11:18">
      <c r="K812391" s="26"/>
      <c r="N812391" s="25"/>
      <c r="R812391" s="26"/>
    </row>
    <row r="812400" spans="11:18">
      <c r="K812400" s="26"/>
      <c r="N812400" s="25"/>
      <c r="R812400" s="26"/>
    </row>
    <row r="812415" spans="11:18">
      <c r="K812415" s="26"/>
      <c r="N812415" s="25"/>
      <c r="R812415" s="26"/>
    </row>
    <row r="812424" spans="11:18">
      <c r="K812424" s="26"/>
      <c r="N812424" s="25"/>
      <c r="R812424" s="26"/>
    </row>
    <row r="812439" spans="11:18">
      <c r="K812439" s="26"/>
      <c r="N812439" s="25"/>
      <c r="R812439" s="26"/>
    </row>
    <row r="812448" spans="11:18">
      <c r="K812448" s="26"/>
      <c r="N812448" s="25"/>
      <c r="R812448" s="26"/>
    </row>
    <row r="812463" spans="11:18">
      <c r="K812463" s="26"/>
      <c r="N812463" s="25"/>
      <c r="R812463" s="26"/>
    </row>
    <row r="812472" spans="11:18">
      <c r="K812472" s="26"/>
      <c r="N812472" s="25"/>
      <c r="R812472" s="26"/>
    </row>
    <row r="812487" spans="11:18">
      <c r="K812487" s="26"/>
      <c r="N812487" s="25"/>
      <c r="R812487" s="26"/>
    </row>
    <row r="812496" spans="11:18">
      <c r="K812496" s="26"/>
      <c r="N812496" s="25"/>
      <c r="R812496" s="26"/>
    </row>
    <row r="812511" spans="11:18">
      <c r="K812511" s="26"/>
      <c r="N812511" s="25"/>
      <c r="R812511" s="26"/>
    </row>
    <row r="812520" spans="11:18">
      <c r="K812520" s="26"/>
      <c r="N812520" s="25"/>
      <c r="R812520" s="26"/>
    </row>
    <row r="812535" spans="11:18">
      <c r="K812535" s="26"/>
      <c r="N812535" s="25"/>
      <c r="R812535" s="26"/>
    </row>
    <row r="812544" spans="11:18">
      <c r="K812544" s="26"/>
      <c r="N812544" s="25"/>
      <c r="R812544" s="26"/>
    </row>
    <row r="812559" spans="11:18">
      <c r="K812559" s="26"/>
      <c r="N812559" s="25"/>
      <c r="R812559" s="26"/>
    </row>
    <row r="812568" spans="11:18">
      <c r="K812568" s="26"/>
      <c r="N812568" s="25"/>
      <c r="R812568" s="26"/>
    </row>
    <row r="812583" spans="11:18">
      <c r="K812583" s="26"/>
      <c r="N812583" s="25"/>
      <c r="R812583" s="26"/>
    </row>
    <row r="812592" spans="11:18">
      <c r="K812592" s="26"/>
      <c r="N812592" s="25"/>
      <c r="R812592" s="26"/>
    </row>
    <row r="812607" spans="11:18">
      <c r="K812607" s="26"/>
      <c r="N812607" s="25"/>
      <c r="R812607" s="26"/>
    </row>
    <row r="812616" spans="11:18">
      <c r="K812616" s="26"/>
      <c r="N812616" s="25"/>
      <c r="R812616" s="26"/>
    </row>
    <row r="812631" spans="11:18">
      <c r="K812631" s="26"/>
      <c r="N812631" s="25"/>
      <c r="R812631" s="26"/>
    </row>
    <row r="812640" spans="11:18">
      <c r="K812640" s="26"/>
      <c r="N812640" s="25"/>
      <c r="R812640" s="26"/>
    </row>
    <row r="812655" spans="11:18">
      <c r="K812655" s="26"/>
      <c r="N812655" s="25"/>
      <c r="R812655" s="26"/>
    </row>
    <row r="812664" spans="11:18">
      <c r="K812664" s="26"/>
      <c r="N812664" s="25"/>
      <c r="R812664" s="26"/>
    </row>
    <row r="812679" spans="11:18">
      <c r="K812679" s="26"/>
      <c r="N812679" s="25"/>
      <c r="R812679" s="26"/>
    </row>
    <row r="812688" spans="11:18">
      <c r="K812688" s="26"/>
      <c r="N812688" s="25"/>
      <c r="R812688" s="26"/>
    </row>
    <row r="812703" spans="11:18">
      <c r="K812703" s="26"/>
      <c r="N812703" s="25"/>
      <c r="R812703" s="26"/>
    </row>
    <row r="812712" spans="11:18">
      <c r="K812712" s="26"/>
      <c r="N812712" s="25"/>
      <c r="R812712" s="26"/>
    </row>
    <row r="812727" spans="11:18">
      <c r="K812727" s="26"/>
      <c r="N812727" s="25"/>
      <c r="R812727" s="26"/>
    </row>
    <row r="812736" spans="11:18">
      <c r="K812736" s="26"/>
      <c r="N812736" s="25"/>
      <c r="R812736" s="26"/>
    </row>
    <row r="812751" spans="11:18">
      <c r="K812751" s="26"/>
      <c r="N812751" s="25"/>
      <c r="R812751" s="26"/>
    </row>
    <row r="812760" spans="11:18">
      <c r="K812760" s="26"/>
      <c r="N812760" s="25"/>
      <c r="R812760" s="26"/>
    </row>
    <row r="812775" spans="11:18">
      <c r="K812775" s="26"/>
      <c r="N812775" s="25"/>
      <c r="R812775" s="26"/>
    </row>
    <row r="812784" spans="11:18">
      <c r="K812784" s="26"/>
      <c r="N812784" s="25"/>
      <c r="R812784" s="26"/>
    </row>
    <row r="812799" spans="11:18">
      <c r="K812799" s="26"/>
      <c r="N812799" s="25"/>
      <c r="R812799" s="26"/>
    </row>
    <row r="812808" spans="11:18">
      <c r="K812808" s="26"/>
      <c r="N812808" s="25"/>
      <c r="R812808" s="26"/>
    </row>
    <row r="812823" spans="11:18">
      <c r="K812823" s="26"/>
      <c r="N812823" s="25"/>
      <c r="R812823" s="26"/>
    </row>
    <row r="812832" spans="11:18">
      <c r="K812832" s="26"/>
      <c r="N812832" s="25"/>
      <c r="R812832" s="26"/>
    </row>
    <row r="812847" spans="11:18">
      <c r="K812847" s="26"/>
      <c r="N812847" s="25"/>
      <c r="R812847" s="26"/>
    </row>
    <row r="812856" spans="11:18">
      <c r="K812856" s="26"/>
      <c r="N812856" s="25"/>
      <c r="R812856" s="26"/>
    </row>
    <row r="812871" spans="11:18">
      <c r="K812871" s="26"/>
      <c r="N812871" s="25"/>
      <c r="R812871" s="26"/>
    </row>
    <row r="812880" spans="11:18">
      <c r="K812880" s="26"/>
      <c r="N812880" s="25"/>
      <c r="R812880" s="26"/>
    </row>
    <row r="812895" spans="11:18">
      <c r="K812895" s="26"/>
      <c r="N812895" s="25"/>
      <c r="R812895" s="26"/>
    </row>
    <row r="812904" spans="11:18">
      <c r="K812904" s="26"/>
      <c r="N812904" s="25"/>
      <c r="R812904" s="26"/>
    </row>
    <row r="812919" spans="11:18">
      <c r="K812919" s="26"/>
      <c r="N812919" s="25"/>
      <c r="R812919" s="26"/>
    </row>
    <row r="812928" spans="11:18">
      <c r="K812928" s="26"/>
      <c r="N812928" s="25"/>
      <c r="R812928" s="26"/>
    </row>
    <row r="812943" spans="11:18">
      <c r="K812943" s="26"/>
      <c r="N812943" s="25"/>
      <c r="R812943" s="26"/>
    </row>
    <row r="812952" spans="11:18">
      <c r="K812952" s="26"/>
      <c r="N812952" s="25"/>
      <c r="R812952" s="26"/>
    </row>
    <row r="812967" spans="11:18">
      <c r="K812967" s="26"/>
      <c r="N812967" s="25"/>
      <c r="R812967" s="26"/>
    </row>
    <row r="812976" spans="11:18">
      <c r="K812976" s="26"/>
      <c r="N812976" s="25"/>
      <c r="R812976" s="26"/>
    </row>
    <row r="812991" spans="11:18">
      <c r="K812991" s="26"/>
      <c r="N812991" s="25"/>
      <c r="R812991" s="26"/>
    </row>
    <row r="813000" spans="11:18">
      <c r="K813000" s="26"/>
      <c r="N813000" s="25"/>
      <c r="R813000" s="26"/>
    </row>
    <row r="813015" spans="11:18">
      <c r="K813015" s="26"/>
      <c r="N813015" s="25"/>
      <c r="R813015" s="26"/>
    </row>
    <row r="813024" spans="11:18">
      <c r="K813024" s="26"/>
      <c r="N813024" s="25"/>
      <c r="R813024" s="26"/>
    </row>
    <row r="813039" spans="11:18">
      <c r="K813039" s="26"/>
      <c r="N813039" s="25"/>
      <c r="R813039" s="26"/>
    </row>
    <row r="813048" spans="11:18">
      <c r="K813048" s="26"/>
      <c r="N813048" s="25"/>
      <c r="R813048" s="26"/>
    </row>
    <row r="813063" spans="11:18">
      <c r="K813063" s="26"/>
      <c r="N813063" s="25"/>
      <c r="R813063" s="26"/>
    </row>
    <row r="813072" spans="11:18">
      <c r="K813072" s="26"/>
      <c r="N813072" s="25"/>
      <c r="R813072" s="26"/>
    </row>
    <row r="813087" spans="11:18">
      <c r="K813087" s="26"/>
      <c r="N813087" s="25"/>
      <c r="R813087" s="26"/>
    </row>
    <row r="813096" spans="11:18">
      <c r="K813096" s="26"/>
      <c r="N813096" s="25"/>
      <c r="R813096" s="26"/>
    </row>
    <row r="813111" spans="11:18">
      <c r="K813111" s="26"/>
      <c r="N813111" s="25"/>
      <c r="R813111" s="26"/>
    </row>
    <row r="813120" spans="11:18">
      <c r="K813120" s="26"/>
      <c r="N813120" s="25"/>
      <c r="R813120" s="26"/>
    </row>
    <row r="813135" spans="11:18">
      <c r="K813135" s="26"/>
      <c r="N813135" s="25"/>
      <c r="R813135" s="26"/>
    </row>
    <row r="813144" spans="11:18">
      <c r="K813144" s="26"/>
      <c r="N813144" s="25"/>
      <c r="R813144" s="26"/>
    </row>
    <row r="813159" spans="11:18">
      <c r="K813159" s="26"/>
      <c r="N813159" s="25"/>
      <c r="R813159" s="26"/>
    </row>
    <row r="813168" spans="11:18">
      <c r="K813168" s="26"/>
      <c r="N813168" s="25"/>
      <c r="R813168" s="26"/>
    </row>
    <row r="813183" spans="11:18">
      <c r="K813183" s="26"/>
      <c r="N813183" s="25"/>
      <c r="R813183" s="26"/>
    </row>
    <row r="813192" spans="11:18">
      <c r="K813192" s="26"/>
      <c r="N813192" s="25"/>
      <c r="R813192" s="26"/>
    </row>
    <row r="813207" spans="11:18">
      <c r="K813207" s="26"/>
      <c r="N813207" s="25"/>
      <c r="R813207" s="26"/>
    </row>
    <row r="813216" spans="11:18">
      <c r="K813216" s="26"/>
      <c r="N813216" s="25"/>
      <c r="R813216" s="26"/>
    </row>
    <row r="813231" spans="11:18">
      <c r="K813231" s="26"/>
      <c r="N813231" s="25"/>
      <c r="R813231" s="26"/>
    </row>
    <row r="813240" spans="11:18">
      <c r="K813240" s="26"/>
      <c r="N813240" s="25"/>
      <c r="R813240" s="26"/>
    </row>
    <row r="813255" spans="11:18">
      <c r="K813255" s="26"/>
      <c r="N813255" s="25"/>
      <c r="R813255" s="26"/>
    </row>
    <row r="813264" spans="11:18">
      <c r="K813264" s="26"/>
      <c r="N813264" s="25"/>
      <c r="R813264" s="26"/>
    </row>
    <row r="813279" spans="11:18">
      <c r="K813279" s="26"/>
      <c r="N813279" s="25"/>
      <c r="R813279" s="26"/>
    </row>
    <row r="813288" spans="11:18">
      <c r="K813288" s="26"/>
      <c r="N813288" s="25"/>
      <c r="R813288" s="26"/>
    </row>
    <row r="813303" spans="11:18">
      <c r="K813303" s="26"/>
      <c r="N813303" s="25"/>
      <c r="R813303" s="26"/>
    </row>
    <row r="813312" spans="11:18">
      <c r="K813312" s="26"/>
      <c r="N813312" s="25"/>
      <c r="R813312" s="26"/>
    </row>
    <row r="813327" spans="11:18">
      <c r="K813327" s="26"/>
      <c r="N813327" s="25"/>
      <c r="R813327" s="26"/>
    </row>
    <row r="813336" spans="11:18">
      <c r="K813336" s="26"/>
      <c r="N813336" s="25"/>
      <c r="R813336" s="26"/>
    </row>
    <row r="813351" spans="11:18">
      <c r="K813351" s="26"/>
      <c r="N813351" s="25"/>
      <c r="R813351" s="26"/>
    </row>
    <row r="813360" spans="11:18">
      <c r="K813360" s="26"/>
      <c r="N813360" s="25"/>
      <c r="R813360" s="26"/>
    </row>
    <row r="813375" spans="11:18">
      <c r="K813375" s="26"/>
      <c r="N813375" s="25"/>
      <c r="R813375" s="26"/>
    </row>
    <row r="813384" spans="11:18">
      <c r="K813384" s="26"/>
      <c r="N813384" s="25"/>
      <c r="R813384" s="26"/>
    </row>
    <row r="813399" spans="11:18">
      <c r="K813399" s="26"/>
      <c r="N813399" s="25"/>
      <c r="R813399" s="26"/>
    </row>
    <row r="813408" spans="11:18">
      <c r="K813408" s="26"/>
      <c r="N813408" s="25"/>
      <c r="R813408" s="26"/>
    </row>
    <row r="813423" spans="11:18">
      <c r="K813423" s="26"/>
      <c r="N813423" s="25"/>
      <c r="R813423" s="26"/>
    </row>
    <row r="813432" spans="11:18">
      <c r="K813432" s="26"/>
      <c r="N813432" s="25"/>
      <c r="R813432" s="26"/>
    </row>
    <row r="813447" spans="11:18">
      <c r="K813447" s="26"/>
      <c r="N813447" s="25"/>
      <c r="R813447" s="26"/>
    </row>
    <row r="813456" spans="11:18">
      <c r="K813456" s="26"/>
      <c r="N813456" s="25"/>
      <c r="R813456" s="26"/>
    </row>
    <row r="813471" spans="11:18">
      <c r="K813471" s="26"/>
      <c r="N813471" s="25"/>
      <c r="R813471" s="26"/>
    </row>
    <row r="813480" spans="11:18">
      <c r="K813480" s="26"/>
      <c r="N813480" s="25"/>
      <c r="R813480" s="26"/>
    </row>
    <row r="813495" spans="11:18">
      <c r="K813495" s="26"/>
      <c r="N813495" s="25"/>
      <c r="R813495" s="26"/>
    </row>
    <row r="813504" spans="11:18">
      <c r="K813504" s="26"/>
      <c r="N813504" s="25"/>
      <c r="R813504" s="26"/>
    </row>
    <row r="813519" spans="11:18">
      <c r="K813519" s="26"/>
      <c r="N813519" s="25"/>
      <c r="R813519" s="26"/>
    </row>
    <row r="813528" spans="11:18">
      <c r="K813528" s="26"/>
      <c r="N813528" s="25"/>
      <c r="R813528" s="26"/>
    </row>
    <row r="813543" spans="11:18">
      <c r="K813543" s="26"/>
      <c r="N813543" s="25"/>
      <c r="R813543" s="26"/>
    </row>
    <row r="813552" spans="11:18">
      <c r="K813552" s="26"/>
      <c r="N813552" s="25"/>
      <c r="R813552" s="26"/>
    </row>
    <row r="813567" spans="11:18">
      <c r="K813567" s="26"/>
      <c r="N813567" s="25"/>
      <c r="R813567" s="26"/>
    </row>
    <row r="813576" spans="11:18">
      <c r="K813576" s="26"/>
      <c r="N813576" s="25"/>
      <c r="R813576" s="26"/>
    </row>
    <row r="813591" spans="11:18">
      <c r="K813591" s="26"/>
      <c r="N813591" s="25"/>
      <c r="R813591" s="26"/>
    </row>
    <row r="813600" spans="11:18">
      <c r="K813600" s="26"/>
      <c r="N813600" s="25"/>
      <c r="R813600" s="26"/>
    </row>
    <row r="813615" spans="11:18">
      <c r="K813615" s="26"/>
      <c r="N813615" s="25"/>
      <c r="R813615" s="26"/>
    </row>
    <row r="813624" spans="11:18">
      <c r="K813624" s="26"/>
      <c r="N813624" s="25"/>
      <c r="R813624" s="26"/>
    </row>
    <row r="813639" spans="11:18">
      <c r="K813639" s="26"/>
      <c r="N813639" s="25"/>
      <c r="R813639" s="26"/>
    </row>
    <row r="813648" spans="11:18">
      <c r="K813648" s="26"/>
      <c r="N813648" s="25"/>
      <c r="R813648" s="26"/>
    </row>
    <row r="813663" spans="11:18">
      <c r="K813663" s="26"/>
      <c r="N813663" s="25"/>
      <c r="R813663" s="26"/>
    </row>
    <row r="813672" spans="11:18">
      <c r="K813672" s="26"/>
      <c r="N813672" s="25"/>
      <c r="R813672" s="26"/>
    </row>
    <row r="813687" spans="11:18">
      <c r="K813687" s="26"/>
      <c r="N813687" s="25"/>
      <c r="R813687" s="26"/>
    </row>
    <row r="813696" spans="11:18">
      <c r="K813696" s="26"/>
      <c r="N813696" s="25"/>
      <c r="R813696" s="26"/>
    </row>
    <row r="813711" spans="11:18">
      <c r="K813711" s="26"/>
      <c r="N813711" s="25"/>
      <c r="R813711" s="26"/>
    </row>
    <row r="813720" spans="11:18">
      <c r="K813720" s="26"/>
      <c r="N813720" s="25"/>
      <c r="R813720" s="26"/>
    </row>
    <row r="813735" spans="11:18">
      <c r="K813735" s="26"/>
      <c r="N813735" s="25"/>
      <c r="R813735" s="26"/>
    </row>
    <row r="813744" spans="11:18">
      <c r="K813744" s="26"/>
      <c r="N813744" s="25"/>
      <c r="R813744" s="26"/>
    </row>
    <row r="813759" spans="11:18">
      <c r="K813759" s="26"/>
      <c r="N813759" s="25"/>
      <c r="R813759" s="26"/>
    </row>
    <row r="813768" spans="11:18">
      <c r="K813768" s="26"/>
      <c r="N813768" s="25"/>
      <c r="R813768" s="26"/>
    </row>
    <row r="813783" spans="11:18">
      <c r="K813783" s="26"/>
      <c r="N813783" s="25"/>
      <c r="R813783" s="26"/>
    </row>
    <row r="813792" spans="11:18">
      <c r="K813792" s="26"/>
      <c r="N813792" s="25"/>
      <c r="R813792" s="26"/>
    </row>
    <row r="813807" spans="11:18">
      <c r="K813807" s="26"/>
      <c r="N813807" s="25"/>
      <c r="R813807" s="26"/>
    </row>
    <row r="813816" spans="11:18">
      <c r="K813816" s="26"/>
      <c r="N813816" s="25"/>
      <c r="R813816" s="26"/>
    </row>
    <row r="813831" spans="11:18">
      <c r="K813831" s="26"/>
      <c r="N813831" s="25"/>
      <c r="R813831" s="26"/>
    </row>
    <row r="813840" spans="11:18">
      <c r="K813840" s="26"/>
      <c r="N813840" s="25"/>
      <c r="R813840" s="26"/>
    </row>
    <row r="813855" spans="11:18">
      <c r="K813855" s="26"/>
      <c r="N813855" s="25"/>
      <c r="R813855" s="26"/>
    </row>
    <row r="813864" spans="11:18">
      <c r="K813864" s="26"/>
      <c r="N813864" s="25"/>
      <c r="R813864" s="26"/>
    </row>
    <row r="813879" spans="11:18">
      <c r="K813879" s="26"/>
      <c r="N813879" s="25"/>
      <c r="R813879" s="26"/>
    </row>
    <row r="813888" spans="11:18">
      <c r="K813888" s="26"/>
      <c r="N813888" s="25"/>
      <c r="R813888" s="26"/>
    </row>
    <row r="813903" spans="11:18">
      <c r="K813903" s="26"/>
      <c r="N813903" s="25"/>
      <c r="R813903" s="26"/>
    </row>
    <row r="813912" spans="11:18">
      <c r="K813912" s="26"/>
      <c r="N813912" s="25"/>
      <c r="R813912" s="26"/>
    </row>
    <row r="813927" spans="11:18">
      <c r="K813927" s="26"/>
      <c r="N813927" s="25"/>
      <c r="R813927" s="26"/>
    </row>
    <row r="813936" spans="11:18">
      <c r="K813936" s="26"/>
      <c r="N813936" s="25"/>
      <c r="R813936" s="26"/>
    </row>
    <row r="813951" spans="11:18">
      <c r="K813951" s="26"/>
      <c r="N813951" s="25"/>
      <c r="R813951" s="26"/>
    </row>
    <row r="813960" spans="11:18">
      <c r="K813960" s="26"/>
      <c r="N813960" s="25"/>
      <c r="R813960" s="26"/>
    </row>
    <row r="813975" spans="11:18">
      <c r="K813975" s="26"/>
      <c r="N813975" s="25"/>
      <c r="R813975" s="26"/>
    </row>
    <row r="813984" spans="11:18">
      <c r="K813984" s="26"/>
      <c r="N813984" s="25"/>
      <c r="R813984" s="26"/>
    </row>
    <row r="813999" spans="11:18">
      <c r="K813999" s="26"/>
      <c r="N813999" s="25"/>
      <c r="R813999" s="26"/>
    </row>
    <row r="814008" spans="11:18">
      <c r="K814008" s="26"/>
      <c r="N814008" s="25"/>
      <c r="R814008" s="26"/>
    </row>
    <row r="814023" spans="11:18">
      <c r="K814023" s="26"/>
      <c r="N814023" s="25"/>
      <c r="R814023" s="26"/>
    </row>
    <row r="814032" spans="11:18">
      <c r="K814032" s="26"/>
      <c r="N814032" s="25"/>
      <c r="R814032" s="26"/>
    </row>
    <row r="814047" spans="11:18">
      <c r="K814047" s="26"/>
      <c r="N814047" s="25"/>
      <c r="R814047" s="26"/>
    </row>
    <row r="814056" spans="11:18">
      <c r="K814056" s="26"/>
      <c r="N814056" s="25"/>
      <c r="R814056" s="26"/>
    </row>
    <row r="814071" spans="11:18">
      <c r="K814071" s="26"/>
      <c r="N814071" s="25"/>
      <c r="R814071" s="26"/>
    </row>
    <row r="814080" spans="11:18">
      <c r="K814080" s="26"/>
      <c r="N814080" s="25"/>
      <c r="R814080" s="26"/>
    </row>
    <row r="814095" spans="11:18">
      <c r="K814095" s="26"/>
      <c r="N814095" s="25"/>
      <c r="R814095" s="26"/>
    </row>
    <row r="814104" spans="11:18">
      <c r="K814104" s="26"/>
      <c r="N814104" s="25"/>
      <c r="R814104" s="26"/>
    </row>
    <row r="814119" spans="11:18">
      <c r="K814119" s="26"/>
      <c r="N814119" s="25"/>
      <c r="R814119" s="26"/>
    </row>
    <row r="814128" spans="11:18">
      <c r="K814128" s="26"/>
      <c r="N814128" s="25"/>
      <c r="R814128" s="26"/>
    </row>
    <row r="814143" spans="11:18">
      <c r="K814143" s="26"/>
      <c r="N814143" s="25"/>
      <c r="R814143" s="26"/>
    </row>
    <row r="814152" spans="11:18">
      <c r="K814152" s="26"/>
      <c r="N814152" s="25"/>
      <c r="R814152" s="26"/>
    </row>
    <row r="814167" spans="11:18">
      <c r="K814167" s="26"/>
      <c r="N814167" s="25"/>
      <c r="R814167" s="26"/>
    </row>
    <row r="814176" spans="11:18">
      <c r="K814176" s="26"/>
      <c r="N814176" s="25"/>
      <c r="R814176" s="26"/>
    </row>
    <row r="814191" spans="11:18">
      <c r="K814191" s="26"/>
      <c r="N814191" s="25"/>
      <c r="R814191" s="26"/>
    </row>
    <row r="814200" spans="11:18">
      <c r="K814200" s="26"/>
      <c r="N814200" s="25"/>
      <c r="R814200" s="26"/>
    </row>
    <row r="814215" spans="11:18">
      <c r="K814215" s="26"/>
      <c r="N814215" s="25"/>
      <c r="R814215" s="26"/>
    </row>
    <row r="814224" spans="11:18">
      <c r="K814224" s="26"/>
      <c r="N814224" s="25"/>
      <c r="R814224" s="26"/>
    </row>
    <row r="814239" spans="11:18">
      <c r="K814239" s="26"/>
      <c r="N814239" s="25"/>
      <c r="R814239" s="26"/>
    </row>
    <row r="814248" spans="11:18">
      <c r="K814248" s="26"/>
      <c r="N814248" s="25"/>
      <c r="R814248" s="26"/>
    </row>
    <row r="814263" spans="11:18">
      <c r="K814263" s="26"/>
      <c r="N814263" s="25"/>
      <c r="R814263" s="26"/>
    </row>
    <row r="814272" spans="11:18">
      <c r="K814272" s="26"/>
      <c r="N814272" s="25"/>
      <c r="R814272" s="26"/>
    </row>
    <row r="814287" spans="11:18">
      <c r="K814287" s="26"/>
      <c r="N814287" s="25"/>
      <c r="R814287" s="26"/>
    </row>
    <row r="814296" spans="11:18">
      <c r="K814296" s="26"/>
      <c r="N814296" s="25"/>
      <c r="R814296" s="26"/>
    </row>
    <row r="814311" spans="11:18">
      <c r="K814311" s="26"/>
      <c r="N814311" s="25"/>
      <c r="R814311" s="26"/>
    </row>
    <row r="814320" spans="11:18">
      <c r="K814320" s="26"/>
      <c r="N814320" s="25"/>
      <c r="R814320" s="26"/>
    </row>
    <row r="814335" spans="11:18">
      <c r="K814335" s="26"/>
      <c r="N814335" s="25"/>
      <c r="R814335" s="26"/>
    </row>
    <row r="814344" spans="11:18">
      <c r="K814344" s="26"/>
      <c r="N814344" s="25"/>
      <c r="R814344" s="26"/>
    </row>
    <row r="814359" spans="11:18">
      <c r="K814359" s="26"/>
      <c r="N814359" s="25"/>
      <c r="R814359" s="26"/>
    </row>
    <row r="814368" spans="11:18">
      <c r="K814368" s="26"/>
      <c r="N814368" s="25"/>
      <c r="R814368" s="26"/>
    </row>
    <row r="814383" spans="11:18">
      <c r="K814383" s="26"/>
      <c r="N814383" s="25"/>
      <c r="R814383" s="26"/>
    </row>
    <row r="814392" spans="11:18">
      <c r="K814392" s="26"/>
      <c r="N814392" s="25"/>
      <c r="R814392" s="26"/>
    </row>
    <row r="814407" spans="11:18">
      <c r="K814407" s="26"/>
      <c r="N814407" s="25"/>
      <c r="R814407" s="26"/>
    </row>
    <row r="814416" spans="11:18">
      <c r="K814416" s="26"/>
      <c r="N814416" s="25"/>
      <c r="R814416" s="26"/>
    </row>
    <row r="814431" spans="11:18">
      <c r="K814431" s="26"/>
      <c r="N814431" s="25"/>
      <c r="R814431" s="26"/>
    </row>
    <row r="814440" spans="11:18">
      <c r="K814440" s="26"/>
      <c r="N814440" s="25"/>
      <c r="R814440" s="26"/>
    </row>
    <row r="814455" spans="11:18">
      <c r="K814455" s="26"/>
      <c r="N814455" s="25"/>
      <c r="R814455" s="26"/>
    </row>
    <row r="814464" spans="11:18">
      <c r="K814464" s="26"/>
      <c r="N814464" s="25"/>
      <c r="R814464" s="26"/>
    </row>
    <row r="814479" spans="11:18">
      <c r="K814479" s="26"/>
      <c r="N814479" s="25"/>
      <c r="R814479" s="26"/>
    </row>
    <row r="814488" spans="11:18">
      <c r="K814488" s="26"/>
      <c r="N814488" s="25"/>
      <c r="R814488" s="26"/>
    </row>
    <row r="814503" spans="11:18">
      <c r="K814503" s="26"/>
      <c r="N814503" s="25"/>
      <c r="R814503" s="26"/>
    </row>
    <row r="814512" spans="11:18">
      <c r="K814512" s="26"/>
      <c r="N814512" s="25"/>
      <c r="R814512" s="26"/>
    </row>
    <row r="814527" spans="11:18">
      <c r="K814527" s="26"/>
      <c r="N814527" s="25"/>
      <c r="R814527" s="26"/>
    </row>
    <row r="814536" spans="11:18">
      <c r="K814536" s="26"/>
      <c r="N814536" s="25"/>
      <c r="R814536" s="26"/>
    </row>
    <row r="814551" spans="11:18">
      <c r="K814551" s="26"/>
      <c r="N814551" s="25"/>
      <c r="R814551" s="26"/>
    </row>
    <row r="814560" spans="11:18">
      <c r="K814560" s="26"/>
      <c r="N814560" s="25"/>
      <c r="R814560" s="26"/>
    </row>
    <row r="814575" spans="11:18">
      <c r="K814575" s="26"/>
      <c r="N814575" s="25"/>
      <c r="R814575" s="26"/>
    </row>
    <row r="814584" spans="11:18">
      <c r="K814584" s="26"/>
      <c r="N814584" s="25"/>
      <c r="R814584" s="26"/>
    </row>
    <row r="814599" spans="11:18">
      <c r="K814599" s="26"/>
      <c r="N814599" s="25"/>
      <c r="R814599" s="26"/>
    </row>
    <row r="814608" spans="11:18">
      <c r="K814608" s="26"/>
      <c r="N814608" s="25"/>
      <c r="R814608" s="26"/>
    </row>
    <row r="814623" spans="11:18">
      <c r="K814623" s="26"/>
      <c r="N814623" s="25"/>
      <c r="R814623" s="26"/>
    </row>
    <row r="814632" spans="11:18">
      <c r="K814632" s="26"/>
      <c r="N814632" s="25"/>
      <c r="R814632" s="26"/>
    </row>
    <row r="814647" spans="11:18">
      <c r="K814647" s="26"/>
      <c r="N814647" s="25"/>
      <c r="R814647" s="26"/>
    </row>
    <row r="814656" spans="11:18">
      <c r="K814656" s="26"/>
      <c r="N814656" s="25"/>
      <c r="R814656" s="26"/>
    </row>
    <row r="814671" spans="11:18">
      <c r="K814671" s="26"/>
      <c r="N814671" s="25"/>
      <c r="R814671" s="26"/>
    </row>
    <row r="814680" spans="11:18">
      <c r="K814680" s="26"/>
      <c r="N814680" s="25"/>
      <c r="R814680" s="26"/>
    </row>
    <row r="814695" spans="11:18">
      <c r="K814695" s="26"/>
      <c r="N814695" s="25"/>
      <c r="R814695" s="26"/>
    </row>
    <row r="814704" spans="11:18">
      <c r="K814704" s="26"/>
      <c r="N814704" s="25"/>
      <c r="R814704" s="26"/>
    </row>
    <row r="814719" spans="11:18">
      <c r="K814719" s="26"/>
      <c r="N814719" s="25"/>
      <c r="R814719" s="26"/>
    </row>
    <row r="814728" spans="11:18">
      <c r="K814728" s="26"/>
      <c r="N814728" s="25"/>
      <c r="R814728" s="26"/>
    </row>
    <row r="814743" spans="11:18">
      <c r="K814743" s="26"/>
      <c r="N814743" s="25"/>
      <c r="R814743" s="26"/>
    </row>
    <row r="814752" spans="11:18">
      <c r="K814752" s="26"/>
      <c r="N814752" s="25"/>
      <c r="R814752" s="26"/>
    </row>
    <row r="814767" spans="11:18">
      <c r="K814767" s="26"/>
      <c r="N814767" s="25"/>
      <c r="R814767" s="26"/>
    </row>
    <row r="814776" spans="11:18">
      <c r="K814776" s="26"/>
      <c r="N814776" s="25"/>
      <c r="R814776" s="26"/>
    </row>
    <row r="814791" spans="11:18">
      <c r="K814791" s="26"/>
      <c r="N814791" s="25"/>
      <c r="R814791" s="26"/>
    </row>
    <row r="814800" spans="11:18">
      <c r="K814800" s="26"/>
      <c r="N814800" s="25"/>
      <c r="R814800" s="26"/>
    </row>
    <row r="814815" spans="11:18">
      <c r="K814815" s="26"/>
      <c r="N814815" s="25"/>
      <c r="R814815" s="26"/>
    </row>
    <row r="814824" spans="11:18">
      <c r="K814824" s="26"/>
      <c r="N814824" s="25"/>
      <c r="R814824" s="26"/>
    </row>
    <row r="814839" spans="11:18">
      <c r="K814839" s="26"/>
      <c r="N814839" s="25"/>
      <c r="R814839" s="26"/>
    </row>
    <row r="814848" spans="11:18">
      <c r="K814848" s="26"/>
      <c r="N814848" s="25"/>
      <c r="R814848" s="26"/>
    </row>
    <row r="814863" spans="11:18">
      <c r="K814863" s="26"/>
      <c r="N814863" s="25"/>
      <c r="R814863" s="26"/>
    </row>
    <row r="814872" spans="11:18">
      <c r="K814872" s="26"/>
      <c r="N814872" s="25"/>
      <c r="R814872" s="26"/>
    </row>
    <row r="814887" spans="11:18">
      <c r="K814887" s="26"/>
      <c r="N814887" s="25"/>
      <c r="R814887" s="26"/>
    </row>
    <row r="814896" spans="11:18">
      <c r="K814896" s="26"/>
      <c r="N814896" s="25"/>
      <c r="R814896" s="26"/>
    </row>
    <row r="814911" spans="11:18">
      <c r="K814911" s="26"/>
      <c r="N814911" s="25"/>
      <c r="R814911" s="26"/>
    </row>
    <row r="814920" spans="11:18">
      <c r="K814920" s="26"/>
      <c r="N814920" s="25"/>
      <c r="R814920" s="26"/>
    </row>
    <row r="814935" spans="11:18">
      <c r="K814935" s="26"/>
      <c r="N814935" s="25"/>
      <c r="R814935" s="26"/>
    </row>
    <row r="814944" spans="11:18">
      <c r="K814944" s="26"/>
      <c r="N814944" s="25"/>
      <c r="R814944" s="26"/>
    </row>
    <row r="814959" spans="11:18">
      <c r="K814959" s="26"/>
      <c r="N814959" s="25"/>
      <c r="R814959" s="26"/>
    </row>
    <row r="814968" spans="11:18">
      <c r="K814968" s="26"/>
      <c r="N814968" s="25"/>
      <c r="R814968" s="26"/>
    </row>
    <row r="814983" spans="11:18">
      <c r="K814983" s="26"/>
      <c r="N814983" s="25"/>
      <c r="R814983" s="26"/>
    </row>
    <row r="814992" spans="11:18">
      <c r="K814992" s="26"/>
      <c r="N814992" s="25"/>
      <c r="R814992" s="26"/>
    </row>
    <row r="815007" spans="11:18">
      <c r="K815007" s="26"/>
      <c r="N815007" s="25"/>
      <c r="R815007" s="26"/>
    </row>
    <row r="815016" spans="11:18">
      <c r="K815016" s="26"/>
      <c r="N815016" s="25"/>
      <c r="R815016" s="26"/>
    </row>
    <row r="815031" spans="11:18">
      <c r="K815031" s="26"/>
      <c r="N815031" s="25"/>
      <c r="R815031" s="26"/>
    </row>
    <row r="815040" spans="11:18">
      <c r="K815040" s="26"/>
      <c r="N815040" s="25"/>
      <c r="R815040" s="26"/>
    </row>
    <row r="815055" spans="11:18">
      <c r="K815055" s="26"/>
      <c r="N815055" s="25"/>
      <c r="R815055" s="26"/>
    </row>
    <row r="815064" spans="11:18">
      <c r="K815064" s="26"/>
      <c r="N815064" s="25"/>
      <c r="R815064" s="26"/>
    </row>
    <row r="815079" spans="11:18">
      <c r="K815079" s="26"/>
      <c r="N815079" s="25"/>
      <c r="R815079" s="26"/>
    </row>
    <row r="815088" spans="11:18">
      <c r="K815088" s="26"/>
      <c r="N815088" s="25"/>
      <c r="R815088" s="26"/>
    </row>
    <row r="815103" spans="11:18">
      <c r="K815103" s="26"/>
      <c r="N815103" s="25"/>
      <c r="R815103" s="26"/>
    </row>
    <row r="815112" spans="11:18">
      <c r="K815112" s="26"/>
      <c r="N815112" s="25"/>
      <c r="R815112" s="26"/>
    </row>
    <row r="815127" spans="11:18">
      <c r="K815127" s="26"/>
      <c r="N815127" s="25"/>
      <c r="R815127" s="26"/>
    </row>
    <row r="815136" spans="11:18">
      <c r="K815136" s="26"/>
      <c r="N815136" s="25"/>
      <c r="R815136" s="26"/>
    </row>
    <row r="815151" spans="11:18">
      <c r="K815151" s="26"/>
      <c r="N815151" s="25"/>
      <c r="R815151" s="26"/>
    </row>
    <row r="815160" spans="11:18">
      <c r="K815160" s="26"/>
      <c r="N815160" s="25"/>
      <c r="R815160" s="26"/>
    </row>
    <row r="815175" spans="11:18">
      <c r="K815175" s="26"/>
      <c r="N815175" s="25"/>
      <c r="R815175" s="26"/>
    </row>
    <row r="815184" spans="11:18">
      <c r="K815184" s="26"/>
      <c r="N815184" s="25"/>
      <c r="R815184" s="26"/>
    </row>
    <row r="815199" spans="11:18">
      <c r="K815199" s="26"/>
      <c r="N815199" s="25"/>
      <c r="R815199" s="26"/>
    </row>
    <row r="815208" spans="11:18">
      <c r="K815208" s="26"/>
      <c r="N815208" s="25"/>
      <c r="R815208" s="26"/>
    </row>
    <row r="815223" spans="11:18">
      <c r="K815223" s="26"/>
      <c r="N815223" s="25"/>
      <c r="R815223" s="26"/>
    </row>
    <row r="815232" spans="11:18">
      <c r="K815232" s="26"/>
      <c r="N815232" s="25"/>
      <c r="R815232" s="26"/>
    </row>
    <row r="815247" spans="11:18">
      <c r="K815247" s="26"/>
      <c r="N815247" s="25"/>
      <c r="R815247" s="26"/>
    </row>
    <row r="815256" spans="11:18">
      <c r="K815256" s="26"/>
      <c r="N815256" s="25"/>
      <c r="R815256" s="26"/>
    </row>
    <row r="815271" spans="11:18">
      <c r="K815271" s="26"/>
      <c r="N815271" s="25"/>
      <c r="R815271" s="26"/>
    </row>
    <row r="815280" spans="11:18">
      <c r="K815280" s="26"/>
      <c r="N815280" s="25"/>
      <c r="R815280" s="26"/>
    </row>
    <row r="815295" spans="11:18">
      <c r="K815295" s="26"/>
      <c r="N815295" s="25"/>
      <c r="R815295" s="26"/>
    </row>
    <row r="815304" spans="11:18">
      <c r="K815304" s="26"/>
      <c r="N815304" s="25"/>
      <c r="R815304" s="26"/>
    </row>
    <row r="815319" spans="11:18">
      <c r="K815319" s="26"/>
      <c r="N815319" s="25"/>
      <c r="R815319" s="26"/>
    </row>
    <row r="815328" spans="11:18">
      <c r="K815328" s="26"/>
      <c r="N815328" s="25"/>
      <c r="R815328" s="26"/>
    </row>
    <row r="815343" spans="11:18">
      <c r="K815343" s="26"/>
      <c r="N815343" s="25"/>
      <c r="R815343" s="26"/>
    </row>
    <row r="815352" spans="11:18">
      <c r="K815352" s="26"/>
      <c r="N815352" s="25"/>
      <c r="R815352" s="26"/>
    </row>
    <row r="815367" spans="11:18">
      <c r="K815367" s="26"/>
      <c r="N815367" s="25"/>
      <c r="R815367" s="26"/>
    </row>
    <row r="815376" spans="11:18">
      <c r="K815376" s="26"/>
      <c r="N815376" s="25"/>
      <c r="R815376" s="26"/>
    </row>
    <row r="815391" spans="11:18">
      <c r="K815391" s="26"/>
      <c r="N815391" s="25"/>
      <c r="R815391" s="26"/>
    </row>
    <row r="815400" spans="11:18">
      <c r="K815400" s="26"/>
      <c r="N815400" s="25"/>
      <c r="R815400" s="26"/>
    </row>
    <row r="815415" spans="11:18">
      <c r="K815415" s="26"/>
      <c r="N815415" s="25"/>
      <c r="R815415" s="26"/>
    </row>
    <row r="815424" spans="11:18">
      <c r="K815424" s="26"/>
      <c r="N815424" s="25"/>
      <c r="R815424" s="26"/>
    </row>
    <row r="815439" spans="11:18">
      <c r="K815439" s="26"/>
      <c r="N815439" s="25"/>
      <c r="R815439" s="26"/>
    </row>
    <row r="815448" spans="11:18">
      <c r="K815448" s="26"/>
      <c r="N815448" s="25"/>
      <c r="R815448" s="26"/>
    </row>
    <row r="815463" spans="11:18">
      <c r="K815463" s="26"/>
      <c r="N815463" s="25"/>
      <c r="R815463" s="26"/>
    </row>
    <row r="815472" spans="11:18">
      <c r="K815472" s="26"/>
      <c r="N815472" s="25"/>
      <c r="R815472" s="26"/>
    </row>
    <row r="815487" spans="11:18">
      <c r="K815487" s="26"/>
      <c r="N815487" s="25"/>
      <c r="R815487" s="26"/>
    </row>
    <row r="815496" spans="11:18">
      <c r="K815496" s="26"/>
      <c r="N815496" s="25"/>
      <c r="R815496" s="26"/>
    </row>
    <row r="815511" spans="11:18">
      <c r="K815511" s="26"/>
      <c r="N815511" s="25"/>
      <c r="R815511" s="26"/>
    </row>
    <row r="815520" spans="11:18">
      <c r="K815520" s="26"/>
      <c r="N815520" s="25"/>
      <c r="R815520" s="26"/>
    </row>
    <row r="815535" spans="11:18">
      <c r="K815535" s="26"/>
      <c r="N815535" s="25"/>
      <c r="R815535" s="26"/>
    </row>
    <row r="815544" spans="11:18">
      <c r="K815544" s="26"/>
      <c r="N815544" s="25"/>
      <c r="R815544" s="26"/>
    </row>
    <row r="815559" spans="11:18">
      <c r="K815559" s="26"/>
      <c r="N815559" s="25"/>
      <c r="R815559" s="26"/>
    </row>
    <row r="815568" spans="11:18">
      <c r="K815568" s="26"/>
      <c r="N815568" s="25"/>
      <c r="R815568" s="26"/>
    </row>
    <row r="815583" spans="11:18">
      <c r="K815583" s="26"/>
      <c r="N815583" s="25"/>
      <c r="R815583" s="26"/>
    </row>
    <row r="815592" spans="11:18">
      <c r="K815592" s="26"/>
      <c r="N815592" s="25"/>
      <c r="R815592" s="26"/>
    </row>
    <row r="815607" spans="11:18">
      <c r="K815607" s="26"/>
      <c r="N815607" s="25"/>
      <c r="R815607" s="26"/>
    </row>
    <row r="815616" spans="11:18">
      <c r="K815616" s="26"/>
      <c r="N815616" s="25"/>
      <c r="R815616" s="26"/>
    </row>
    <row r="815631" spans="11:18">
      <c r="K815631" s="26"/>
      <c r="N815631" s="25"/>
      <c r="R815631" s="26"/>
    </row>
    <row r="815640" spans="11:18">
      <c r="K815640" s="26"/>
      <c r="N815640" s="25"/>
      <c r="R815640" s="26"/>
    </row>
    <row r="815655" spans="11:18">
      <c r="K815655" s="26"/>
      <c r="N815655" s="25"/>
      <c r="R815655" s="26"/>
    </row>
    <row r="815664" spans="11:18">
      <c r="K815664" s="26"/>
      <c r="N815664" s="25"/>
      <c r="R815664" s="26"/>
    </row>
    <row r="815679" spans="11:18">
      <c r="K815679" s="26"/>
      <c r="N815679" s="25"/>
      <c r="R815679" s="26"/>
    </row>
    <row r="815688" spans="11:18">
      <c r="K815688" s="26"/>
      <c r="N815688" s="25"/>
      <c r="R815688" s="26"/>
    </row>
    <row r="815703" spans="11:18">
      <c r="K815703" s="26"/>
      <c r="N815703" s="25"/>
      <c r="R815703" s="26"/>
    </row>
    <row r="815712" spans="11:18">
      <c r="K815712" s="26"/>
      <c r="N815712" s="25"/>
      <c r="R815712" s="26"/>
    </row>
    <row r="815727" spans="11:18">
      <c r="K815727" s="26"/>
      <c r="N815727" s="25"/>
      <c r="R815727" s="26"/>
    </row>
    <row r="815736" spans="11:18">
      <c r="K815736" s="26"/>
      <c r="N815736" s="25"/>
      <c r="R815736" s="26"/>
    </row>
    <row r="815751" spans="11:18">
      <c r="K815751" s="26"/>
      <c r="N815751" s="25"/>
      <c r="R815751" s="26"/>
    </row>
    <row r="815760" spans="11:18">
      <c r="K815760" s="26"/>
      <c r="N815760" s="25"/>
      <c r="R815760" s="26"/>
    </row>
    <row r="815775" spans="11:18">
      <c r="K815775" s="26"/>
      <c r="N815775" s="25"/>
      <c r="R815775" s="26"/>
    </row>
    <row r="815784" spans="11:18">
      <c r="K815784" s="26"/>
      <c r="N815784" s="25"/>
      <c r="R815784" s="26"/>
    </row>
    <row r="815799" spans="11:18">
      <c r="K815799" s="26"/>
      <c r="N815799" s="25"/>
      <c r="R815799" s="26"/>
    </row>
    <row r="815808" spans="11:18">
      <c r="K815808" s="26"/>
      <c r="N815808" s="25"/>
      <c r="R815808" s="26"/>
    </row>
    <row r="815823" spans="11:18">
      <c r="K815823" s="26"/>
      <c r="N815823" s="25"/>
      <c r="R815823" s="26"/>
    </row>
    <row r="815832" spans="11:18">
      <c r="K815832" s="26"/>
      <c r="N815832" s="25"/>
      <c r="R815832" s="26"/>
    </row>
    <row r="815847" spans="11:18">
      <c r="K815847" s="26"/>
      <c r="N815847" s="25"/>
      <c r="R815847" s="26"/>
    </row>
    <row r="815856" spans="11:18">
      <c r="K815856" s="26"/>
      <c r="N815856" s="25"/>
      <c r="R815856" s="26"/>
    </row>
    <row r="815871" spans="11:18">
      <c r="K815871" s="26"/>
      <c r="N815871" s="25"/>
      <c r="R815871" s="26"/>
    </row>
    <row r="815880" spans="11:18">
      <c r="K815880" s="26"/>
      <c r="N815880" s="25"/>
      <c r="R815880" s="26"/>
    </row>
    <row r="815895" spans="11:18">
      <c r="K815895" s="26"/>
      <c r="N815895" s="25"/>
      <c r="R815895" s="26"/>
    </row>
    <row r="815904" spans="11:18">
      <c r="K815904" s="26"/>
      <c r="N815904" s="25"/>
      <c r="R815904" s="26"/>
    </row>
    <row r="815919" spans="11:18">
      <c r="K815919" s="26"/>
      <c r="N815919" s="25"/>
      <c r="R815919" s="26"/>
    </row>
    <row r="815928" spans="11:18">
      <c r="K815928" s="26"/>
      <c r="N815928" s="25"/>
      <c r="R815928" s="26"/>
    </row>
    <row r="815943" spans="11:18">
      <c r="K815943" s="26"/>
      <c r="N815943" s="25"/>
      <c r="R815943" s="26"/>
    </row>
    <row r="815952" spans="11:18">
      <c r="K815952" s="26"/>
      <c r="N815952" s="25"/>
      <c r="R815952" s="26"/>
    </row>
    <row r="815967" spans="11:18">
      <c r="K815967" s="26"/>
      <c r="N815967" s="25"/>
      <c r="R815967" s="26"/>
    </row>
    <row r="815976" spans="11:18">
      <c r="K815976" s="26"/>
      <c r="N815976" s="25"/>
      <c r="R815976" s="26"/>
    </row>
    <row r="815991" spans="11:18">
      <c r="K815991" s="26"/>
      <c r="N815991" s="25"/>
      <c r="R815991" s="26"/>
    </row>
    <row r="816000" spans="11:18">
      <c r="K816000" s="26"/>
      <c r="N816000" s="25"/>
      <c r="R816000" s="26"/>
    </row>
    <row r="816015" spans="11:18">
      <c r="K816015" s="26"/>
      <c r="N816015" s="25"/>
      <c r="R816015" s="26"/>
    </row>
    <row r="816024" spans="11:18">
      <c r="K816024" s="26"/>
      <c r="N816024" s="25"/>
      <c r="R816024" s="26"/>
    </row>
    <row r="816039" spans="11:18">
      <c r="K816039" s="26"/>
      <c r="N816039" s="25"/>
      <c r="R816039" s="26"/>
    </row>
    <row r="816048" spans="11:18">
      <c r="K816048" s="26"/>
      <c r="N816048" s="25"/>
      <c r="R816048" s="26"/>
    </row>
    <row r="816063" spans="11:18">
      <c r="K816063" s="26"/>
      <c r="N816063" s="25"/>
      <c r="R816063" s="26"/>
    </row>
    <row r="816072" spans="11:18">
      <c r="K816072" s="26"/>
      <c r="N816072" s="25"/>
      <c r="R816072" s="26"/>
    </row>
    <row r="816087" spans="11:18">
      <c r="K816087" s="26"/>
      <c r="N816087" s="25"/>
      <c r="R816087" s="26"/>
    </row>
    <row r="816096" spans="11:18">
      <c r="K816096" s="26"/>
      <c r="N816096" s="25"/>
      <c r="R816096" s="26"/>
    </row>
    <row r="816111" spans="11:18">
      <c r="K816111" s="26"/>
      <c r="N816111" s="25"/>
      <c r="R816111" s="26"/>
    </row>
    <row r="816120" spans="11:18">
      <c r="K816120" s="26"/>
      <c r="N816120" s="25"/>
      <c r="R816120" s="26"/>
    </row>
    <row r="816135" spans="11:18">
      <c r="K816135" s="26"/>
      <c r="N816135" s="25"/>
      <c r="R816135" s="26"/>
    </row>
    <row r="816144" spans="11:18">
      <c r="K816144" s="26"/>
      <c r="N816144" s="25"/>
      <c r="R816144" s="26"/>
    </row>
    <row r="816159" spans="11:18">
      <c r="K816159" s="26"/>
      <c r="N816159" s="25"/>
      <c r="R816159" s="26"/>
    </row>
    <row r="816168" spans="11:18">
      <c r="K816168" s="26"/>
      <c r="N816168" s="25"/>
      <c r="R816168" s="26"/>
    </row>
    <row r="816183" spans="11:18">
      <c r="K816183" s="26"/>
      <c r="N816183" s="25"/>
      <c r="R816183" s="26"/>
    </row>
    <row r="816192" spans="11:18">
      <c r="K816192" s="26"/>
      <c r="N816192" s="25"/>
      <c r="R816192" s="26"/>
    </row>
    <row r="816207" spans="11:18">
      <c r="K816207" s="26"/>
      <c r="N816207" s="25"/>
      <c r="R816207" s="26"/>
    </row>
    <row r="816216" spans="11:18">
      <c r="K816216" s="26"/>
      <c r="N816216" s="25"/>
      <c r="R816216" s="26"/>
    </row>
    <row r="816231" spans="11:18">
      <c r="K816231" s="26"/>
      <c r="N816231" s="25"/>
      <c r="R816231" s="26"/>
    </row>
    <row r="816240" spans="11:18">
      <c r="K816240" s="26"/>
      <c r="N816240" s="25"/>
      <c r="R816240" s="26"/>
    </row>
    <row r="816255" spans="11:18">
      <c r="K816255" s="26"/>
      <c r="N816255" s="25"/>
      <c r="R816255" s="26"/>
    </row>
    <row r="816264" spans="11:18">
      <c r="K816264" s="26"/>
      <c r="N816264" s="25"/>
      <c r="R816264" s="26"/>
    </row>
    <row r="816279" spans="11:18">
      <c r="K816279" s="26"/>
      <c r="N816279" s="25"/>
      <c r="R816279" s="26"/>
    </row>
    <row r="816288" spans="11:18">
      <c r="K816288" s="26"/>
      <c r="N816288" s="25"/>
      <c r="R816288" s="26"/>
    </row>
    <row r="816303" spans="11:18">
      <c r="K816303" s="26"/>
      <c r="N816303" s="25"/>
      <c r="R816303" s="26"/>
    </row>
    <row r="816312" spans="11:18">
      <c r="K816312" s="26"/>
      <c r="N816312" s="25"/>
      <c r="R816312" s="26"/>
    </row>
    <row r="816327" spans="11:18">
      <c r="K816327" s="26"/>
      <c r="N816327" s="25"/>
      <c r="R816327" s="26"/>
    </row>
    <row r="816336" spans="11:18">
      <c r="K816336" s="26"/>
      <c r="N816336" s="25"/>
      <c r="R816336" s="26"/>
    </row>
    <row r="816351" spans="11:18">
      <c r="K816351" s="26"/>
      <c r="N816351" s="25"/>
      <c r="R816351" s="26"/>
    </row>
    <row r="816360" spans="11:18">
      <c r="K816360" s="26"/>
      <c r="N816360" s="25"/>
      <c r="R816360" s="26"/>
    </row>
    <row r="816375" spans="11:18">
      <c r="K816375" s="26"/>
      <c r="N816375" s="25"/>
      <c r="R816375" s="26"/>
    </row>
    <row r="816384" spans="11:18">
      <c r="K816384" s="26"/>
      <c r="N816384" s="25"/>
      <c r="R816384" s="26"/>
    </row>
    <row r="816399" spans="11:18">
      <c r="K816399" s="26"/>
      <c r="N816399" s="25"/>
      <c r="R816399" s="26"/>
    </row>
    <row r="816408" spans="11:18">
      <c r="K816408" s="26"/>
      <c r="N816408" s="25"/>
      <c r="R816408" s="26"/>
    </row>
    <row r="816423" spans="11:18">
      <c r="K816423" s="26"/>
      <c r="N816423" s="25"/>
      <c r="R816423" s="26"/>
    </row>
    <row r="816432" spans="11:18">
      <c r="K816432" s="26"/>
      <c r="N816432" s="25"/>
      <c r="R816432" s="26"/>
    </row>
    <row r="816447" spans="11:18">
      <c r="K816447" s="26"/>
      <c r="N816447" s="25"/>
      <c r="R816447" s="26"/>
    </row>
    <row r="816456" spans="11:18">
      <c r="K816456" s="26"/>
      <c r="N816456" s="25"/>
      <c r="R816456" s="26"/>
    </row>
    <row r="816471" spans="11:18">
      <c r="K816471" s="26"/>
      <c r="N816471" s="25"/>
      <c r="R816471" s="26"/>
    </row>
    <row r="816480" spans="11:18">
      <c r="K816480" s="26"/>
      <c r="N816480" s="25"/>
      <c r="R816480" s="26"/>
    </row>
    <row r="816495" spans="11:18">
      <c r="K816495" s="26"/>
      <c r="N816495" s="25"/>
      <c r="R816495" s="26"/>
    </row>
    <row r="816504" spans="11:18">
      <c r="K816504" s="26"/>
      <c r="N816504" s="25"/>
      <c r="R816504" s="26"/>
    </row>
    <row r="816519" spans="11:18">
      <c r="K816519" s="26"/>
      <c r="N816519" s="25"/>
      <c r="R816519" s="26"/>
    </row>
    <row r="816528" spans="11:18">
      <c r="K816528" s="26"/>
      <c r="N816528" s="25"/>
      <c r="R816528" s="26"/>
    </row>
    <row r="816543" spans="11:18">
      <c r="K816543" s="26"/>
      <c r="N816543" s="25"/>
      <c r="R816543" s="26"/>
    </row>
    <row r="816552" spans="11:18">
      <c r="K816552" s="26"/>
      <c r="N816552" s="25"/>
      <c r="R816552" s="26"/>
    </row>
    <row r="816567" spans="11:18">
      <c r="K816567" s="26"/>
      <c r="N816567" s="25"/>
      <c r="R816567" s="26"/>
    </row>
    <row r="816576" spans="11:18">
      <c r="K816576" s="26"/>
      <c r="N816576" s="25"/>
      <c r="R816576" s="26"/>
    </row>
    <row r="816591" spans="11:18">
      <c r="K816591" s="26"/>
      <c r="N816591" s="25"/>
      <c r="R816591" s="26"/>
    </row>
    <row r="816600" spans="11:18">
      <c r="K816600" s="26"/>
      <c r="N816600" s="25"/>
      <c r="R816600" s="26"/>
    </row>
    <row r="816615" spans="11:18">
      <c r="K816615" s="26"/>
      <c r="N816615" s="25"/>
      <c r="R816615" s="26"/>
    </row>
    <row r="816624" spans="11:18">
      <c r="K816624" s="26"/>
      <c r="N816624" s="25"/>
      <c r="R816624" s="26"/>
    </row>
    <row r="816639" spans="11:18">
      <c r="K816639" s="26"/>
      <c r="N816639" s="25"/>
      <c r="R816639" s="26"/>
    </row>
    <row r="816648" spans="11:18">
      <c r="K816648" s="26"/>
      <c r="N816648" s="25"/>
      <c r="R816648" s="26"/>
    </row>
    <row r="816663" spans="11:18">
      <c r="K816663" s="26"/>
      <c r="N816663" s="25"/>
      <c r="R816663" s="26"/>
    </row>
    <row r="816672" spans="11:18">
      <c r="K816672" s="26"/>
      <c r="N816672" s="25"/>
      <c r="R816672" s="26"/>
    </row>
    <row r="816687" spans="11:18">
      <c r="K816687" s="26"/>
      <c r="N816687" s="25"/>
      <c r="R816687" s="26"/>
    </row>
    <row r="816696" spans="11:18">
      <c r="K816696" s="26"/>
      <c r="N816696" s="25"/>
      <c r="R816696" s="26"/>
    </row>
    <row r="816711" spans="11:18">
      <c r="K816711" s="26"/>
      <c r="N816711" s="25"/>
      <c r="R816711" s="26"/>
    </row>
    <row r="816720" spans="11:18">
      <c r="K816720" s="26"/>
      <c r="N816720" s="25"/>
      <c r="R816720" s="26"/>
    </row>
    <row r="816735" spans="11:18">
      <c r="K816735" s="26"/>
      <c r="N816735" s="25"/>
      <c r="R816735" s="26"/>
    </row>
    <row r="816744" spans="11:18">
      <c r="K816744" s="26"/>
      <c r="N816744" s="25"/>
      <c r="R816744" s="26"/>
    </row>
    <row r="816759" spans="11:18">
      <c r="K816759" s="26"/>
      <c r="N816759" s="25"/>
      <c r="R816759" s="26"/>
    </row>
    <row r="816768" spans="11:18">
      <c r="K816768" s="26"/>
      <c r="N816768" s="25"/>
      <c r="R816768" s="26"/>
    </row>
    <row r="816783" spans="11:18">
      <c r="K816783" s="26"/>
      <c r="N816783" s="25"/>
      <c r="R816783" s="26"/>
    </row>
    <row r="816792" spans="11:18">
      <c r="K816792" s="26"/>
      <c r="N816792" s="25"/>
      <c r="R816792" s="26"/>
    </row>
    <row r="816807" spans="11:18">
      <c r="K816807" s="26"/>
      <c r="N816807" s="25"/>
      <c r="R816807" s="26"/>
    </row>
    <row r="816816" spans="11:18">
      <c r="K816816" s="26"/>
      <c r="N816816" s="25"/>
      <c r="R816816" s="26"/>
    </row>
    <row r="816831" spans="11:18">
      <c r="K816831" s="26"/>
      <c r="N816831" s="25"/>
      <c r="R816831" s="26"/>
    </row>
    <row r="816840" spans="11:18">
      <c r="K816840" s="26"/>
      <c r="N816840" s="25"/>
      <c r="R816840" s="26"/>
    </row>
    <row r="816855" spans="11:18">
      <c r="K816855" s="26"/>
      <c r="N816855" s="25"/>
      <c r="R816855" s="26"/>
    </row>
    <row r="816864" spans="11:18">
      <c r="K816864" s="26"/>
      <c r="N816864" s="25"/>
      <c r="R816864" s="26"/>
    </row>
    <row r="816879" spans="11:18">
      <c r="K816879" s="26"/>
      <c r="N816879" s="25"/>
      <c r="R816879" s="26"/>
    </row>
    <row r="816888" spans="11:18">
      <c r="K816888" s="26"/>
      <c r="N816888" s="25"/>
      <c r="R816888" s="26"/>
    </row>
    <row r="816903" spans="11:18">
      <c r="K816903" s="26"/>
      <c r="N816903" s="25"/>
      <c r="R816903" s="26"/>
    </row>
    <row r="816912" spans="11:18">
      <c r="K816912" s="26"/>
      <c r="N816912" s="25"/>
      <c r="R816912" s="26"/>
    </row>
    <row r="816927" spans="11:18">
      <c r="K816927" s="26"/>
      <c r="N816927" s="25"/>
      <c r="R816927" s="26"/>
    </row>
    <row r="816936" spans="11:18">
      <c r="K816936" s="26"/>
      <c r="N816936" s="25"/>
      <c r="R816936" s="26"/>
    </row>
    <row r="816951" spans="11:18">
      <c r="K816951" s="26"/>
      <c r="N816951" s="25"/>
      <c r="R816951" s="26"/>
    </row>
    <row r="816960" spans="11:18">
      <c r="K816960" s="26"/>
      <c r="N816960" s="25"/>
      <c r="R816960" s="26"/>
    </row>
    <row r="816975" spans="11:18">
      <c r="K816975" s="26"/>
      <c r="N816975" s="25"/>
      <c r="R816975" s="26"/>
    </row>
    <row r="816984" spans="11:18">
      <c r="K816984" s="26"/>
      <c r="N816984" s="25"/>
      <c r="R816984" s="26"/>
    </row>
    <row r="816999" spans="11:18">
      <c r="K816999" s="26"/>
      <c r="N816999" s="25"/>
      <c r="R816999" s="26"/>
    </row>
    <row r="817008" spans="11:18">
      <c r="K817008" s="26"/>
      <c r="N817008" s="25"/>
      <c r="R817008" s="26"/>
    </row>
    <row r="817023" spans="11:18">
      <c r="K817023" s="26"/>
      <c r="N817023" s="25"/>
      <c r="R817023" s="26"/>
    </row>
    <row r="817032" spans="11:18">
      <c r="K817032" s="26"/>
      <c r="N817032" s="25"/>
      <c r="R817032" s="26"/>
    </row>
    <row r="817047" spans="11:18">
      <c r="K817047" s="26"/>
      <c r="N817047" s="25"/>
      <c r="R817047" s="26"/>
    </row>
    <row r="817056" spans="11:18">
      <c r="K817056" s="26"/>
      <c r="N817056" s="25"/>
      <c r="R817056" s="26"/>
    </row>
    <row r="817071" spans="11:18">
      <c r="K817071" s="26"/>
      <c r="N817071" s="25"/>
      <c r="R817071" s="26"/>
    </row>
    <row r="817080" spans="11:18">
      <c r="K817080" s="26"/>
      <c r="N817080" s="25"/>
      <c r="R817080" s="26"/>
    </row>
    <row r="817095" spans="11:18">
      <c r="K817095" s="26"/>
      <c r="N817095" s="25"/>
      <c r="R817095" s="26"/>
    </row>
    <row r="817104" spans="11:18">
      <c r="K817104" s="26"/>
      <c r="N817104" s="25"/>
      <c r="R817104" s="26"/>
    </row>
    <row r="817119" spans="11:18">
      <c r="K817119" s="26"/>
      <c r="N817119" s="25"/>
      <c r="R817119" s="26"/>
    </row>
    <row r="817128" spans="11:18">
      <c r="K817128" s="26"/>
      <c r="N817128" s="25"/>
      <c r="R817128" s="26"/>
    </row>
    <row r="817143" spans="11:18">
      <c r="K817143" s="26"/>
      <c r="N817143" s="25"/>
      <c r="R817143" s="26"/>
    </row>
    <row r="817152" spans="11:18">
      <c r="K817152" s="26"/>
      <c r="N817152" s="25"/>
      <c r="R817152" s="26"/>
    </row>
    <row r="817167" spans="11:18">
      <c r="K817167" s="26"/>
      <c r="N817167" s="25"/>
      <c r="R817167" s="26"/>
    </row>
    <row r="817176" spans="11:18">
      <c r="K817176" s="26"/>
      <c r="N817176" s="25"/>
      <c r="R817176" s="26"/>
    </row>
    <row r="817191" spans="11:18">
      <c r="K817191" s="26"/>
      <c r="N817191" s="25"/>
      <c r="R817191" s="26"/>
    </row>
    <row r="817200" spans="11:18">
      <c r="K817200" s="26"/>
      <c r="N817200" s="25"/>
      <c r="R817200" s="26"/>
    </row>
    <row r="817215" spans="11:18">
      <c r="K817215" s="26"/>
      <c r="N817215" s="25"/>
      <c r="R817215" s="26"/>
    </row>
    <row r="817224" spans="11:18">
      <c r="K817224" s="26"/>
      <c r="N817224" s="25"/>
      <c r="R817224" s="26"/>
    </row>
    <row r="817239" spans="11:18">
      <c r="K817239" s="26"/>
      <c r="N817239" s="25"/>
      <c r="R817239" s="26"/>
    </row>
    <row r="817248" spans="11:18">
      <c r="K817248" s="26"/>
      <c r="N817248" s="25"/>
      <c r="R817248" s="26"/>
    </row>
    <row r="817263" spans="11:18">
      <c r="K817263" s="26"/>
      <c r="N817263" s="25"/>
      <c r="R817263" s="26"/>
    </row>
    <row r="817272" spans="11:18">
      <c r="K817272" s="26"/>
      <c r="N817272" s="25"/>
      <c r="R817272" s="26"/>
    </row>
    <row r="817287" spans="11:18">
      <c r="K817287" s="26"/>
      <c r="N817287" s="25"/>
      <c r="R817287" s="26"/>
    </row>
    <row r="817296" spans="11:18">
      <c r="K817296" s="26"/>
      <c r="N817296" s="25"/>
      <c r="R817296" s="26"/>
    </row>
    <row r="817311" spans="11:18">
      <c r="K817311" s="26"/>
      <c r="N817311" s="25"/>
      <c r="R817311" s="26"/>
    </row>
    <row r="817320" spans="11:18">
      <c r="K817320" s="26"/>
      <c r="N817320" s="25"/>
      <c r="R817320" s="26"/>
    </row>
    <row r="817335" spans="11:18">
      <c r="K817335" s="26"/>
      <c r="N817335" s="25"/>
      <c r="R817335" s="26"/>
    </row>
    <row r="817344" spans="11:18">
      <c r="K817344" s="26"/>
      <c r="N817344" s="25"/>
      <c r="R817344" s="26"/>
    </row>
    <row r="817359" spans="11:18">
      <c r="K817359" s="26"/>
      <c r="N817359" s="25"/>
      <c r="R817359" s="26"/>
    </row>
    <row r="817368" spans="11:18">
      <c r="K817368" s="26"/>
      <c r="N817368" s="25"/>
      <c r="R817368" s="26"/>
    </row>
    <row r="817383" spans="11:18">
      <c r="K817383" s="26"/>
      <c r="N817383" s="25"/>
      <c r="R817383" s="26"/>
    </row>
    <row r="817392" spans="11:18">
      <c r="K817392" s="26"/>
      <c r="N817392" s="25"/>
      <c r="R817392" s="26"/>
    </row>
    <row r="817407" spans="11:18">
      <c r="K817407" s="26"/>
      <c r="N817407" s="25"/>
      <c r="R817407" s="26"/>
    </row>
    <row r="817416" spans="11:18">
      <c r="K817416" s="26"/>
      <c r="N817416" s="25"/>
      <c r="R817416" s="26"/>
    </row>
    <row r="817431" spans="11:18">
      <c r="K817431" s="26"/>
      <c r="N817431" s="25"/>
      <c r="R817431" s="26"/>
    </row>
    <row r="817440" spans="11:18">
      <c r="K817440" s="26"/>
      <c r="N817440" s="25"/>
      <c r="R817440" s="26"/>
    </row>
    <row r="817455" spans="11:18">
      <c r="K817455" s="26"/>
      <c r="N817455" s="25"/>
      <c r="R817455" s="26"/>
    </row>
    <row r="817464" spans="11:18">
      <c r="K817464" s="26"/>
      <c r="N817464" s="25"/>
      <c r="R817464" s="26"/>
    </row>
    <row r="817479" spans="11:18">
      <c r="K817479" s="26"/>
      <c r="N817479" s="25"/>
      <c r="R817479" s="26"/>
    </row>
    <row r="817488" spans="11:18">
      <c r="K817488" s="26"/>
      <c r="N817488" s="25"/>
      <c r="R817488" s="26"/>
    </row>
    <row r="817503" spans="11:18">
      <c r="K817503" s="26"/>
      <c r="N817503" s="25"/>
      <c r="R817503" s="26"/>
    </row>
    <row r="817512" spans="11:18">
      <c r="K817512" s="26"/>
      <c r="N817512" s="25"/>
      <c r="R817512" s="26"/>
    </row>
    <row r="817527" spans="11:18">
      <c r="K817527" s="26"/>
      <c r="N817527" s="25"/>
      <c r="R817527" s="26"/>
    </row>
    <row r="817536" spans="11:18">
      <c r="K817536" s="26"/>
      <c r="N817536" s="25"/>
      <c r="R817536" s="26"/>
    </row>
    <row r="817551" spans="11:18">
      <c r="K817551" s="26"/>
      <c r="N817551" s="25"/>
      <c r="R817551" s="26"/>
    </row>
    <row r="817560" spans="11:18">
      <c r="K817560" s="26"/>
      <c r="N817560" s="25"/>
      <c r="R817560" s="26"/>
    </row>
    <row r="817575" spans="11:18">
      <c r="K817575" s="26"/>
      <c r="N817575" s="25"/>
      <c r="R817575" s="26"/>
    </row>
    <row r="817584" spans="11:18">
      <c r="K817584" s="26"/>
      <c r="N817584" s="25"/>
      <c r="R817584" s="26"/>
    </row>
    <row r="817599" spans="11:18">
      <c r="K817599" s="26"/>
      <c r="N817599" s="25"/>
      <c r="R817599" s="26"/>
    </row>
    <row r="817608" spans="11:18">
      <c r="K817608" s="26"/>
      <c r="N817608" s="25"/>
      <c r="R817608" s="26"/>
    </row>
    <row r="817623" spans="11:18">
      <c r="K817623" s="26"/>
      <c r="N817623" s="25"/>
      <c r="R817623" s="26"/>
    </row>
    <row r="817632" spans="11:18">
      <c r="K817632" s="26"/>
      <c r="N817632" s="25"/>
      <c r="R817632" s="26"/>
    </row>
    <row r="817647" spans="11:18">
      <c r="K817647" s="26"/>
      <c r="N817647" s="25"/>
      <c r="R817647" s="26"/>
    </row>
    <row r="817656" spans="11:18">
      <c r="K817656" s="26"/>
      <c r="N817656" s="25"/>
      <c r="R817656" s="26"/>
    </row>
    <row r="817671" spans="11:18">
      <c r="K817671" s="26"/>
      <c r="N817671" s="25"/>
      <c r="R817671" s="26"/>
    </row>
    <row r="817680" spans="11:18">
      <c r="K817680" s="26"/>
      <c r="N817680" s="25"/>
      <c r="R817680" s="26"/>
    </row>
    <row r="817695" spans="11:18">
      <c r="K817695" s="26"/>
      <c r="N817695" s="25"/>
      <c r="R817695" s="26"/>
    </row>
    <row r="817704" spans="11:18">
      <c r="K817704" s="26"/>
      <c r="N817704" s="25"/>
      <c r="R817704" s="26"/>
    </row>
    <row r="817719" spans="11:18">
      <c r="K817719" s="26"/>
      <c r="N817719" s="25"/>
      <c r="R817719" s="26"/>
    </row>
    <row r="817728" spans="11:18">
      <c r="K817728" s="26"/>
      <c r="N817728" s="25"/>
      <c r="R817728" s="26"/>
    </row>
    <row r="817743" spans="11:18">
      <c r="K817743" s="26"/>
      <c r="N817743" s="25"/>
      <c r="R817743" s="26"/>
    </row>
    <row r="817752" spans="11:18">
      <c r="K817752" s="26"/>
      <c r="N817752" s="25"/>
      <c r="R817752" s="26"/>
    </row>
    <row r="817767" spans="11:18">
      <c r="K817767" s="26"/>
      <c r="N817767" s="25"/>
      <c r="R817767" s="26"/>
    </row>
    <row r="817776" spans="11:18">
      <c r="K817776" s="26"/>
      <c r="N817776" s="25"/>
      <c r="R817776" s="26"/>
    </row>
    <row r="817791" spans="11:18">
      <c r="K817791" s="26"/>
      <c r="N817791" s="25"/>
      <c r="R817791" s="26"/>
    </row>
    <row r="817800" spans="11:18">
      <c r="K817800" s="26"/>
      <c r="N817800" s="25"/>
      <c r="R817800" s="26"/>
    </row>
    <row r="817815" spans="11:18">
      <c r="K817815" s="26"/>
      <c r="N817815" s="25"/>
      <c r="R817815" s="26"/>
    </row>
    <row r="817824" spans="11:18">
      <c r="K817824" s="26"/>
      <c r="N817824" s="25"/>
      <c r="R817824" s="26"/>
    </row>
    <row r="817839" spans="11:18">
      <c r="K817839" s="26"/>
      <c r="N817839" s="25"/>
      <c r="R817839" s="26"/>
    </row>
    <row r="817848" spans="11:18">
      <c r="K817848" s="26"/>
      <c r="N817848" s="25"/>
      <c r="R817848" s="26"/>
    </row>
    <row r="817863" spans="11:18">
      <c r="K817863" s="26"/>
      <c r="N817863" s="25"/>
      <c r="R817863" s="26"/>
    </row>
    <row r="817872" spans="11:18">
      <c r="K817872" s="26"/>
      <c r="N817872" s="25"/>
      <c r="R817872" s="26"/>
    </row>
    <row r="817887" spans="11:18">
      <c r="K817887" s="26"/>
      <c r="N817887" s="25"/>
      <c r="R817887" s="26"/>
    </row>
    <row r="817896" spans="11:18">
      <c r="K817896" s="26"/>
      <c r="N817896" s="25"/>
      <c r="R817896" s="26"/>
    </row>
    <row r="817911" spans="11:18">
      <c r="K817911" s="26"/>
      <c r="N817911" s="25"/>
      <c r="R817911" s="26"/>
    </row>
    <row r="817920" spans="11:18">
      <c r="K817920" s="26"/>
      <c r="N817920" s="25"/>
      <c r="R817920" s="26"/>
    </row>
    <row r="817935" spans="11:18">
      <c r="K817935" s="26"/>
      <c r="N817935" s="25"/>
      <c r="R817935" s="26"/>
    </row>
    <row r="817944" spans="11:18">
      <c r="K817944" s="26"/>
      <c r="N817944" s="25"/>
      <c r="R817944" s="26"/>
    </row>
    <row r="817959" spans="11:18">
      <c r="K817959" s="26"/>
      <c r="N817959" s="25"/>
      <c r="R817959" s="26"/>
    </row>
    <row r="817968" spans="11:18">
      <c r="K817968" s="26"/>
      <c r="N817968" s="25"/>
      <c r="R817968" s="26"/>
    </row>
    <row r="817983" spans="11:18">
      <c r="K817983" s="26"/>
      <c r="N817983" s="25"/>
      <c r="R817983" s="26"/>
    </row>
    <row r="817992" spans="11:18">
      <c r="K817992" s="26"/>
      <c r="N817992" s="25"/>
      <c r="R817992" s="26"/>
    </row>
    <row r="818007" spans="11:18">
      <c r="K818007" s="26"/>
      <c r="N818007" s="25"/>
      <c r="R818007" s="26"/>
    </row>
    <row r="818016" spans="11:18">
      <c r="K818016" s="26"/>
      <c r="N818016" s="25"/>
      <c r="R818016" s="26"/>
    </row>
    <row r="818031" spans="11:18">
      <c r="K818031" s="26"/>
      <c r="N818031" s="25"/>
      <c r="R818031" s="26"/>
    </row>
    <row r="818040" spans="11:18">
      <c r="K818040" s="26"/>
      <c r="N818040" s="25"/>
      <c r="R818040" s="26"/>
    </row>
    <row r="818055" spans="11:18">
      <c r="K818055" s="26"/>
      <c r="N818055" s="25"/>
      <c r="R818055" s="26"/>
    </row>
    <row r="818064" spans="11:18">
      <c r="K818064" s="26"/>
      <c r="N818064" s="25"/>
      <c r="R818064" s="26"/>
    </row>
    <row r="818079" spans="11:18">
      <c r="K818079" s="26"/>
      <c r="N818079" s="25"/>
      <c r="R818079" s="26"/>
    </row>
    <row r="818088" spans="11:18">
      <c r="K818088" s="26"/>
      <c r="N818088" s="25"/>
      <c r="R818088" s="26"/>
    </row>
    <row r="818103" spans="11:18">
      <c r="K818103" s="26"/>
      <c r="N818103" s="25"/>
      <c r="R818103" s="26"/>
    </row>
    <row r="818112" spans="11:18">
      <c r="K818112" s="26"/>
      <c r="N818112" s="25"/>
      <c r="R818112" s="26"/>
    </row>
    <row r="818127" spans="11:18">
      <c r="K818127" s="26"/>
      <c r="N818127" s="25"/>
      <c r="R818127" s="26"/>
    </row>
    <row r="818136" spans="11:18">
      <c r="K818136" s="26"/>
      <c r="N818136" s="25"/>
      <c r="R818136" s="26"/>
    </row>
    <row r="818151" spans="11:18">
      <c r="K818151" s="26"/>
      <c r="N818151" s="25"/>
      <c r="R818151" s="26"/>
    </row>
    <row r="818160" spans="11:18">
      <c r="K818160" s="26"/>
      <c r="N818160" s="25"/>
      <c r="R818160" s="26"/>
    </row>
    <row r="818175" spans="11:18">
      <c r="K818175" s="26"/>
      <c r="N818175" s="25"/>
      <c r="R818175" s="26"/>
    </row>
    <row r="818184" spans="11:18">
      <c r="K818184" s="26"/>
      <c r="N818184" s="25"/>
      <c r="R818184" s="26"/>
    </row>
    <row r="818199" spans="11:18">
      <c r="K818199" s="26"/>
      <c r="N818199" s="25"/>
      <c r="R818199" s="26"/>
    </row>
    <row r="818208" spans="11:18">
      <c r="K818208" s="26"/>
      <c r="N818208" s="25"/>
      <c r="R818208" s="26"/>
    </row>
    <row r="818223" spans="11:18">
      <c r="K818223" s="26"/>
      <c r="N818223" s="25"/>
      <c r="R818223" s="26"/>
    </row>
    <row r="818232" spans="11:18">
      <c r="K818232" s="26"/>
      <c r="N818232" s="25"/>
      <c r="R818232" s="26"/>
    </row>
    <row r="818247" spans="11:18">
      <c r="K818247" s="26"/>
      <c r="N818247" s="25"/>
      <c r="R818247" s="26"/>
    </row>
    <row r="818256" spans="11:18">
      <c r="K818256" s="26"/>
      <c r="N818256" s="25"/>
      <c r="R818256" s="26"/>
    </row>
    <row r="818271" spans="11:18">
      <c r="K818271" s="26"/>
      <c r="N818271" s="25"/>
      <c r="R818271" s="26"/>
    </row>
    <row r="818280" spans="11:18">
      <c r="K818280" s="26"/>
      <c r="N818280" s="25"/>
      <c r="R818280" s="26"/>
    </row>
    <row r="818295" spans="11:18">
      <c r="K818295" s="26"/>
      <c r="N818295" s="25"/>
      <c r="R818295" s="26"/>
    </row>
    <row r="818304" spans="11:18">
      <c r="K818304" s="26"/>
      <c r="N818304" s="25"/>
      <c r="R818304" s="26"/>
    </row>
    <row r="818319" spans="11:18">
      <c r="K818319" s="26"/>
      <c r="N818319" s="25"/>
      <c r="R818319" s="26"/>
    </row>
    <row r="818328" spans="11:18">
      <c r="K818328" s="26"/>
      <c r="N818328" s="25"/>
      <c r="R818328" s="26"/>
    </row>
    <row r="818343" spans="11:18">
      <c r="K818343" s="26"/>
      <c r="N818343" s="25"/>
      <c r="R818343" s="26"/>
    </row>
    <row r="818352" spans="11:18">
      <c r="K818352" s="26"/>
      <c r="N818352" s="25"/>
      <c r="R818352" s="26"/>
    </row>
    <row r="818367" spans="11:18">
      <c r="K818367" s="26"/>
      <c r="N818367" s="25"/>
      <c r="R818367" s="26"/>
    </row>
    <row r="818376" spans="11:18">
      <c r="K818376" s="26"/>
      <c r="N818376" s="25"/>
      <c r="R818376" s="26"/>
    </row>
    <row r="818391" spans="11:18">
      <c r="K818391" s="26"/>
      <c r="N818391" s="25"/>
      <c r="R818391" s="26"/>
    </row>
    <row r="818400" spans="11:18">
      <c r="K818400" s="26"/>
      <c r="N818400" s="25"/>
      <c r="R818400" s="26"/>
    </row>
    <row r="818415" spans="11:18">
      <c r="K818415" s="26"/>
      <c r="N818415" s="25"/>
      <c r="R818415" s="26"/>
    </row>
    <row r="818424" spans="11:18">
      <c r="K818424" s="26"/>
      <c r="N818424" s="25"/>
      <c r="R818424" s="26"/>
    </row>
    <row r="818439" spans="11:18">
      <c r="K818439" s="26"/>
      <c r="N818439" s="25"/>
      <c r="R818439" s="26"/>
    </row>
    <row r="818448" spans="11:18">
      <c r="K818448" s="26"/>
      <c r="N818448" s="25"/>
      <c r="R818448" s="26"/>
    </row>
    <row r="818463" spans="11:18">
      <c r="K818463" s="26"/>
      <c r="N818463" s="25"/>
      <c r="R818463" s="26"/>
    </row>
    <row r="818472" spans="11:18">
      <c r="K818472" s="26"/>
      <c r="N818472" s="25"/>
      <c r="R818472" s="26"/>
    </row>
    <row r="818487" spans="11:18">
      <c r="K818487" s="26"/>
      <c r="N818487" s="25"/>
      <c r="R818487" s="26"/>
    </row>
    <row r="818496" spans="11:18">
      <c r="K818496" s="26"/>
      <c r="N818496" s="25"/>
      <c r="R818496" s="26"/>
    </row>
    <row r="818511" spans="11:18">
      <c r="K818511" s="26"/>
      <c r="N818511" s="25"/>
      <c r="R818511" s="26"/>
    </row>
    <row r="818520" spans="11:18">
      <c r="K818520" s="26"/>
      <c r="N818520" s="25"/>
      <c r="R818520" s="26"/>
    </row>
    <row r="818535" spans="11:18">
      <c r="K818535" s="26"/>
      <c r="N818535" s="25"/>
      <c r="R818535" s="26"/>
    </row>
    <row r="818544" spans="11:18">
      <c r="K818544" s="26"/>
      <c r="N818544" s="25"/>
      <c r="R818544" s="26"/>
    </row>
    <row r="818559" spans="11:18">
      <c r="K818559" s="26"/>
      <c r="N818559" s="25"/>
      <c r="R818559" s="26"/>
    </row>
    <row r="818568" spans="11:18">
      <c r="K818568" s="26"/>
      <c r="N818568" s="25"/>
      <c r="R818568" s="26"/>
    </row>
    <row r="818583" spans="11:18">
      <c r="K818583" s="26"/>
      <c r="N818583" s="25"/>
      <c r="R818583" s="26"/>
    </row>
    <row r="818592" spans="11:18">
      <c r="K818592" s="26"/>
      <c r="N818592" s="25"/>
      <c r="R818592" s="26"/>
    </row>
    <row r="818607" spans="11:18">
      <c r="K818607" s="26"/>
      <c r="N818607" s="25"/>
      <c r="R818607" s="26"/>
    </row>
    <row r="818616" spans="11:18">
      <c r="K818616" s="26"/>
      <c r="N818616" s="25"/>
      <c r="R818616" s="26"/>
    </row>
    <row r="818631" spans="11:18">
      <c r="K818631" s="26"/>
      <c r="N818631" s="25"/>
      <c r="R818631" s="26"/>
    </row>
    <row r="818640" spans="11:18">
      <c r="K818640" s="26"/>
      <c r="N818640" s="25"/>
      <c r="R818640" s="26"/>
    </row>
    <row r="818655" spans="11:18">
      <c r="K818655" s="26"/>
      <c r="N818655" s="25"/>
      <c r="R818655" s="26"/>
    </row>
    <row r="818664" spans="11:18">
      <c r="K818664" s="26"/>
      <c r="N818664" s="25"/>
      <c r="R818664" s="26"/>
    </row>
    <row r="818679" spans="11:18">
      <c r="K818679" s="26"/>
      <c r="N818679" s="25"/>
      <c r="R818679" s="26"/>
    </row>
    <row r="818688" spans="11:18">
      <c r="K818688" s="26"/>
      <c r="N818688" s="25"/>
      <c r="R818688" s="26"/>
    </row>
    <row r="818703" spans="11:18">
      <c r="K818703" s="26"/>
      <c r="N818703" s="25"/>
      <c r="R818703" s="26"/>
    </row>
    <row r="818712" spans="11:18">
      <c r="K818712" s="26"/>
      <c r="N818712" s="25"/>
      <c r="R818712" s="26"/>
    </row>
    <row r="818727" spans="11:18">
      <c r="K818727" s="26"/>
      <c r="N818727" s="25"/>
      <c r="R818727" s="26"/>
    </row>
    <row r="818736" spans="11:18">
      <c r="K818736" s="26"/>
      <c r="N818736" s="25"/>
      <c r="R818736" s="26"/>
    </row>
    <row r="818751" spans="11:18">
      <c r="K818751" s="26"/>
      <c r="N818751" s="25"/>
      <c r="R818751" s="26"/>
    </row>
    <row r="818760" spans="11:18">
      <c r="K818760" s="26"/>
      <c r="N818760" s="25"/>
      <c r="R818760" s="26"/>
    </row>
    <row r="818775" spans="11:18">
      <c r="K818775" s="26"/>
      <c r="N818775" s="25"/>
      <c r="R818775" s="26"/>
    </row>
    <row r="818784" spans="11:18">
      <c r="K818784" s="26"/>
      <c r="N818784" s="25"/>
      <c r="R818784" s="26"/>
    </row>
    <row r="818799" spans="11:18">
      <c r="K818799" s="26"/>
      <c r="N818799" s="25"/>
      <c r="R818799" s="26"/>
    </row>
    <row r="818808" spans="11:18">
      <c r="K818808" s="26"/>
      <c r="N818808" s="25"/>
      <c r="R818808" s="26"/>
    </row>
    <row r="818823" spans="11:18">
      <c r="K818823" s="26"/>
      <c r="N818823" s="25"/>
      <c r="R818823" s="26"/>
    </row>
    <row r="818832" spans="11:18">
      <c r="K818832" s="26"/>
      <c r="N818832" s="25"/>
      <c r="R818832" s="26"/>
    </row>
    <row r="818847" spans="11:18">
      <c r="K818847" s="26"/>
      <c r="N818847" s="25"/>
      <c r="R818847" s="26"/>
    </row>
    <row r="818856" spans="11:18">
      <c r="K818856" s="26"/>
      <c r="N818856" s="25"/>
      <c r="R818856" s="26"/>
    </row>
    <row r="818871" spans="11:18">
      <c r="K818871" s="26"/>
      <c r="N818871" s="25"/>
      <c r="R818871" s="26"/>
    </row>
    <row r="818880" spans="11:18">
      <c r="K818880" s="26"/>
      <c r="N818880" s="25"/>
      <c r="R818880" s="26"/>
    </row>
    <row r="818895" spans="11:18">
      <c r="K818895" s="26"/>
      <c r="N818895" s="25"/>
      <c r="R818895" s="26"/>
    </row>
    <row r="818904" spans="11:18">
      <c r="K818904" s="26"/>
      <c r="N818904" s="25"/>
      <c r="R818904" s="26"/>
    </row>
    <row r="818919" spans="11:18">
      <c r="K818919" s="26"/>
      <c r="N818919" s="25"/>
      <c r="R818919" s="26"/>
    </row>
    <row r="818928" spans="11:18">
      <c r="K818928" s="26"/>
      <c r="N818928" s="25"/>
      <c r="R818928" s="26"/>
    </row>
    <row r="818943" spans="11:18">
      <c r="K818943" s="26"/>
      <c r="N818943" s="25"/>
      <c r="R818943" s="26"/>
    </row>
    <row r="818952" spans="11:18">
      <c r="K818952" s="26"/>
      <c r="N818952" s="25"/>
      <c r="R818952" s="26"/>
    </row>
    <row r="818967" spans="11:18">
      <c r="K818967" s="26"/>
      <c r="N818967" s="25"/>
      <c r="R818967" s="26"/>
    </row>
    <row r="818976" spans="11:18">
      <c r="K818976" s="26"/>
      <c r="N818976" s="25"/>
      <c r="R818976" s="26"/>
    </row>
    <row r="818991" spans="11:18">
      <c r="K818991" s="26"/>
      <c r="N818991" s="25"/>
      <c r="R818991" s="26"/>
    </row>
    <row r="819000" spans="11:18">
      <c r="K819000" s="26"/>
      <c r="N819000" s="25"/>
      <c r="R819000" s="26"/>
    </row>
    <row r="819015" spans="11:18">
      <c r="K819015" s="26"/>
      <c r="N819015" s="25"/>
      <c r="R819015" s="26"/>
    </row>
    <row r="819024" spans="11:18">
      <c r="K819024" s="26"/>
      <c r="N819024" s="25"/>
      <c r="R819024" s="26"/>
    </row>
    <row r="819039" spans="11:18">
      <c r="K819039" s="26"/>
      <c r="N819039" s="25"/>
      <c r="R819039" s="26"/>
    </row>
    <row r="819048" spans="11:18">
      <c r="K819048" s="26"/>
      <c r="N819048" s="25"/>
      <c r="R819048" s="26"/>
    </row>
    <row r="819063" spans="11:18">
      <c r="K819063" s="26"/>
      <c r="N819063" s="25"/>
      <c r="R819063" s="26"/>
    </row>
    <row r="819072" spans="11:18">
      <c r="K819072" s="26"/>
      <c r="N819072" s="25"/>
      <c r="R819072" s="26"/>
    </row>
    <row r="819087" spans="11:18">
      <c r="K819087" s="26"/>
      <c r="N819087" s="25"/>
      <c r="R819087" s="26"/>
    </row>
    <row r="819096" spans="11:18">
      <c r="K819096" s="26"/>
      <c r="N819096" s="25"/>
      <c r="R819096" s="26"/>
    </row>
    <row r="819111" spans="11:18">
      <c r="K819111" s="26"/>
      <c r="N819111" s="25"/>
      <c r="R819111" s="26"/>
    </row>
    <row r="819120" spans="11:18">
      <c r="K819120" s="26"/>
      <c r="N819120" s="25"/>
      <c r="R819120" s="26"/>
    </row>
    <row r="819135" spans="11:18">
      <c r="K819135" s="26"/>
      <c r="N819135" s="25"/>
      <c r="R819135" s="26"/>
    </row>
    <row r="819144" spans="11:18">
      <c r="K819144" s="26"/>
      <c r="N819144" s="25"/>
      <c r="R819144" s="26"/>
    </row>
    <row r="819159" spans="11:18">
      <c r="K819159" s="26"/>
      <c r="N819159" s="25"/>
      <c r="R819159" s="26"/>
    </row>
    <row r="819168" spans="11:18">
      <c r="K819168" s="26"/>
      <c r="N819168" s="25"/>
      <c r="R819168" s="26"/>
    </row>
    <row r="819183" spans="11:18">
      <c r="K819183" s="26"/>
      <c r="N819183" s="25"/>
      <c r="R819183" s="26"/>
    </row>
    <row r="819192" spans="11:18">
      <c r="K819192" s="26"/>
      <c r="N819192" s="25"/>
      <c r="R819192" s="26"/>
    </row>
    <row r="819207" spans="11:18">
      <c r="K819207" s="26"/>
      <c r="N819207" s="25"/>
      <c r="R819207" s="26"/>
    </row>
    <row r="819216" spans="11:18">
      <c r="K819216" s="26"/>
      <c r="N819216" s="25"/>
      <c r="R819216" s="26"/>
    </row>
    <row r="819231" spans="11:18">
      <c r="K819231" s="26"/>
      <c r="N819231" s="25"/>
      <c r="R819231" s="26"/>
    </row>
    <row r="819240" spans="11:18">
      <c r="K819240" s="26"/>
      <c r="N819240" s="25"/>
      <c r="R819240" s="26"/>
    </row>
    <row r="819255" spans="11:18">
      <c r="K819255" s="26"/>
      <c r="N819255" s="25"/>
      <c r="R819255" s="26"/>
    </row>
    <row r="819264" spans="11:18">
      <c r="K819264" s="26"/>
      <c r="N819264" s="25"/>
      <c r="R819264" s="26"/>
    </row>
    <row r="819279" spans="11:18">
      <c r="K819279" s="26"/>
      <c r="N819279" s="25"/>
      <c r="R819279" s="26"/>
    </row>
    <row r="819288" spans="11:18">
      <c r="K819288" s="26"/>
      <c r="N819288" s="25"/>
      <c r="R819288" s="26"/>
    </row>
    <row r="819303" spans="11:18">
      <c r="K819303" s="26"/>
      <c r="N819303" s="25"/>
      <c r="R819303" s="26"/>
    </row>
    <row r="819312" spans="11:18">
      <c r="K819312" s="26"/>
      <c r="N819312" s="25"/>
      <c r="R819312" s="26"/>
    </row>
    <row r="819327" spans="11:18">
      <c r="K819327" s="26"/>
      <c r="N819327" s="25"/>
      <c r="R819327" s="26"/>
    </row>
    <row r="819336" spans="11:18">
      <c r="K819336" s="26"/>
      <c r="N819336" s="25"/>
      <c r="R819336" s="26"/>
    </row>
    <row r="819351" spans="11:18">
      <c r="K819351" s="26"/>
      <c r="N819351" s="25"/>
      <c r="R819351" s="26"/>
    </row>
    <row r="819360" spans="11:18">
      <c r="K819360" s="26"/>
      <c r="N819360" s="25"/>
      <c r="R819360" s="26"/>
    </row>
    <row r="819375" spans="11:18">
      <c r="K819375" s="26"/>
      <c r="N819375" s="25"/>
      <c r="R819375" s="26"/>
    </row>
    <row r="819384" spans="11:18">
      <c r="K819384" s="26"/>
      <c r="N819384" s="25"/>
      <c r="R819384" s="26"/>
    </row>
    <row r="819399" spans="11:18">
      <c r="K819399" s="26"/>
      <c r="N819399" s="25"/>
      <c r="R819399" s="26"/>
    </row>
    <row r="819408" spans="11:18">
      <c r="K819408" s="26"/>
      <c r="N819408" s="25"/>
      <c r="R819408" s="26"/>
    </row>
    <row r="819423" spans="11:18">
      <c r="K819423" s="26"/>
      <c r="N819423" s="25"/>
      <c r="R819423" s="26"/>
    </row>
    <row r="819432" spans="11:18">
      <c r="K819432" s="26"/>
      <c r="N819432" s="25"/>
      <c r="R819432" s="26"/>
    </row>
    <row r="819447" spans="11:18">
      <c r="K819447" s="26"/>
      <c r="N819447" s="25"/>
      <c r="R819447" s="26"/>
    </row>
    <row r="819456" spans="11:18">
      <c r="K819456" s="26"/>
      <c r="N819456" s="25"/>
      <c r="R819456" s="26"/>
    </row>
    <row r="819471" spans="11:18">
      <c r="K819471" s="26"/>
      <c r="N819471" s="25"/>
      <c r="R819471" s="26"/>
    </row>
    <row r="819480" spans="11:18">
      <c r="K819480" s="26"/>
      <c r="N819480" s="25"/>
      <c r="R819480" s="26"/>
    </row>
    <row r="819495" spans="11:18">
      <c r="K819495" s="26"/>
      <c r="N819495" s="25"/>
      <c r="R819495" s="26"/>
    </row>
    <row r="819504" spans="11:18">
      <c r="K819504" s="26"/>
      <c r="N819504" s="25"/>
      <c r="R819504" s="26"/>
    </row>
    <row r="819519" spans="11:18">
      <c r="K819519" s="26"/>
      <c r="N819519" s="25"/>
      <c r="R819519" s="26"/>
    </row>
    <row r="819528" spans="11:18">
      <c r="K819528" s="26"/>
      <c r="N819528" s="25"/>
      <c r="R819528" s="26"/>
    </row>
    <row r="819543" spans="11:18">
      <c r="K819543" s="26"/>
      <c r="N819543" s="25"/>
      <c r="R819543" s="26"/>
    </row>
    <row r="819552" spans="11:18">
      <c r="K819552" s="26"/>
      <c r="N819552" s="25"/>
      <c r="R819552" s="26"/>
    </row>
    <row r="819567" spans="11:18">
      <c r="K819567" s="26"/>
      <c r="N819567" s="25"/>
      <c r="R819567" s="26"/>
    </row>
    <row r="819576" spans="11:18">
      <c r="K819576" s="26"/>
      <c r="N819576" s="25"/>
      <c r="R819576" s="26"/>
    </row>
    <row r="819591" spans="11:18">
      <c r="K819591" s="26"/>
      <c r="N819591" s="25"/>
      <c r="R819591" s="26"/>
    </row>
    <row r="819600" spans="11:18">
      <c r="K819600" s="26"/>
      <c r="N819600" s="25"/>
      <c r="R819600" s="26"/>
    </row>
    <row r="819615" spans="11:18">
      <c r="K819615" s="26"/>
      <c r="N819615" s="25"/>
      <c r="R819615" s="26"/>
    </row>
    <row r="819624" spans="11:18">
      <c r="K819624" s="26"/>
      <c r="N819624" s="25"/>
      <c r="R819624" s="26"/>
    </row>
    <row r="819639" spans="11:18">
      <c r="K819639" s="26"/>
      <c r="N819639" s="25"/>
      <c r="R819639" s="26"/>
    </row>
    <row r="819648" spans="11:18">
      <c r="K819648" s="26"/>
      <c r="N819648" s="25"/>
      <c r="R819648" s="26"/>
    </row>
    <row r="819663" spans="11:18">
      <c r="K819663" s="26"/>
      <c r="N819663" s="25"/>
      <c r="R819663" s="26"/>
    </row>
    <row r="819672" spans="11:18">
      <c r="K819672" s="26"/>
      <c r="N819672" s="25"/>
      <c r="R819672" s="26"/>
    </row>
    <row r="819687" spans="11:18">
      <c r="K819687" s="26"/>
      <c r="N819687" s="25"/>
      <c r="R819687" s="26"/>
    </row>
    <row r="819696" spans="11:18">
      <c r="K819696" s="26"/>
      <c r="N819696" s="25"/>
      <c r="R819696" s="26"/>
    </row>
    <row r="819711" spans="11:18">
      <c r="K819711" s="26"/>
      <c r="N819711" s="25"/>
      <c r="R819711" s="26"/>
    </row>
    <row r="819720" spans="11:18">
      <c r="K819720" s="26"/>
      <c r="N819720" s="25"/>
      <c r="R819720" s="26"/>
    </row>
    <row r="819735" spans="11:18">
      <c r="K819735" s="26"/>
      <c r="N819735" s="25"/>
      <c r="R819735" s="26"/>
    </row>
    <row r="819744" spans="11:18">
      <c r="K819744" s="26"/>
      <c r="N819744" s="25"/>
      <c r="R819744" s="26"/>
    </row>
    <row r="819759" spans="11:18">
      <c r="K819759" s="26"/>
      <c r="N819759" s="25"/>
      <c r="R819759" s="26"/>
    </row>
    <row r="819768" spans="11:18">
      <c r="K819768" s="26"/>
      <c r="N819768" s="25"/>
      <c r="R819768" s="26"/>
    </row>
    <row r="819783" spans="11:18">
      <c r="K819783" s="26"/>
      <c r="N819783" s="25"/>
      <c r="R819783" s="26"/>
    </row>
    <row r="819792" spans="11:18">
      <c r="K819792" s="26"/>
      <c r="N819792" s="25"/>
      <c r="R819792" s="26"/>
    </row>
    <row r="819807" spans="11:18">
      <c r="K819807" s="26"/>
      <c r="N819807" s="25"/>
      <c r="R819807" s="26"/>
    </row>
    <row r="819816" spans="11:18">
      <c r="K819816" s="26"/>
      <c r="N819816" s="25"/>
      <c r="R819816" s="26"/>
    </row>
    <row r="819831" spans="11:18">
      <c r="K819831" s="26"/>
      <c r="N819831" s="25"/>
      <c r="R819831" s="26"/>
    </row>
    <row r="819840" spans="11:18">
      <c r="K819840" s="26"/>
      <c r="N819840" s="25"/>
      <c r="R819840" s="26"/>
    </row>
    <row r="819855" spans="11:18">
      <c r="K819855" s="26"/>
      <c r="N819855" s="25"/>
      <c r="R819855" s="26"/>
    </row>
    <row r="819864" spans="11:18">
      <c r="K819864" s="26"/>
      <c r="N819864" s="25"/>
      <c r="R819864" s="26"/>
    </row>
    <row r="819879" spans="11:18">
      <c r="K819879" s="26"/>
      <c r="N819879" s="25"/>
      <c r="R819879" s="26"/>
    </row>
    <row r="819888" spans="11:18">
      <c r="K819888" s="26"/>
      <c r="N819888" s="25"/>
      <c r="R819888" s="26"/>
    </row>
    <row r="819903" spans="11:18">
      <c r="K819903" s="26"/>
      <c r="N819903" s="25"/>
      <c r="R819903" s="26"/>
    </row>
    <row r="819912" spans="11:18">
      <c r="K819912" s="26"/>
      <c r="N819912" s="25"/>
      <c r="R819912" s="26"/>
    </row>
    <row r="819927" spans="11:18">
      <c r="K819927" s="26"/>
      <c r="N819927" s="25"/>
      <c r="R819927" s="26"/>
    </row>
    <row r="819936" spans="11:18">
      <c r="K819936" s="26"/>
      <c r="N819936" s="25"/>
      <c r="R819936" s="26"/>
    </row>
    <row r="819951" spans="11:18">
      <c r="K819951" s="26"/>
      <c r="N819951" s="25"/>
      <c r="R819951" s="26"/>
    </row>
    <row r="819960" spans="11:18">
      <c r="K819960" s="26"/>
      <c r="N819960" s="25"/>
      <c r="R819960" s="26"/>
    </row>
    <row r="819975" spans="11:18">
      <c r="K819975" s="26"/>
      <c r="N819975" s="25"/>
      <c r="R819975" s="26"/>
    </row>
    <row r="819984" spans="11:18">
      <c r="K819984" s="26"/>
      <c r="N819984" s="25"/>
      <c r="R819984" s="26"/>
    </row>
    <row r="819999" spans="11:18">
      <c r="K819999" s="26"/>
      <c r="N819999" s="25"/>
      <c r="R819999" s="26"/>
    </row>
    <row r="820008" spans="11:18">
      <c r="K820008" s="26"/>
      <c r="N820008" s="25"/>
      <c r="R820008" s="26"/>
    </row>
    <row r="820023" spans="11:18">
      <c r="K820023" s="26"/>
      <c r="N820023" s="25"/>
      <c r="R820023" s="26"/>
    </row>
    <row r="820032" spans="11:18">
      <c r="K820032" s="26"/>
      <c r="N820032" s="25"/>
      <c r="R820032" s="26"/>
    </row>
    <row r="820047" spans="11:18">
      <c r="K820047" s="26"/>
      <c r="N820047" s="25"/>
      <c r="R820047" s="26"/>
    </row>
    <row r="820056" spans="11:18">
      <c r="K820056" s="26"/>
      <c r="N820056" s="25"/>
      <c r="R820056" s="26"/>
    </row>
    <row r="820071" spans="11:18">
      <c r="K820071" s="26"/>
      <c r="N820071" s="25"/>
      <c r="R820071" s="26"/>
    </row>
    <row r="820080" spans="11:18">
      <c r="K820080" s="26"/>
      <c r="N820080" s="25"/>
      <c r="R820080" s="26"/>
    </row>
    <row r="820095" spans="11:18">
      <c r="K820095" s="26"/>
      <c r="N820095" s="25"/>
      <c r="R820095" s="26"/>
    </row>
    <row r="820104" spans="11:18">
      <c r="K820104" s="26"/>
      <c r="N820104" s="25"/>
      <c r="R820104" s="26"/>
    </row>
    <row r="820119" spans="11:18">
      <c r="K820119" s="26"/>
      <c r="N820119" s="25"/>
      <c r="R820119" s="26"/>
    </row>
    <row r="820128" spans="11:18">
      <c r="K820128" s="26"/>
      <c r="N820128" s="25"/>
      <c r="R820128" s="26"/>
    </row>
    <row r="820143" spans="11:18">
      <c r="K820143" s="26"/>
      <c r="N820143" s="25"/>
      <c r="R820143" s="26"/>
    </row>
    <row r="820152" spans="11:18">
      <c r="K820152" s="26"/>
      <c r="N820152" s="25"/>
      <c r="R820152" s="26"/>
    </row>
    <row r="820167" spans="11:18">
      <c r="K820167" s="26"/>
      <c r="N820167" s="25"/>
      <c r="R820167" s="26"/>
    </row>
    <row r="820176" spans="11:18">
      <c r="K820176" s="26"/>
      <c r="N820176" s="25"/>
      <c r="R820176" s="26"/>
    </row>
    <row r="820191" spans="11:18">
      <c r="K820191" s="26"/>
      <c r="N820191" s="25"/>
      <c r="R820191" s="26"/>
    </row>
    <row r="820200" spans="11:18">
      <c r="K820200" s="26"/>
      <c r="N820200" s="25"/>
      <c r="R820200" s="26"/>
    </row>
    <row r="820215" spans="11:18">
      <c r="K820215" s="26"/>
      <c r="N820215" s="25"/>
      <c r="R820215" s="26"/>
    </row>
    <row r="820224" spans="11:18">
      <c r="K820224" s="26"/>
      <c r="N820224" s="25"/>
      <c r="R820224" s="26"/>
    </row>
    <row r="820239" spans="11:18">
      <c r="K820239" s="26"/>
      <c r="N820239" s="25"/>
      <c r="R820239" s="26"/>
    </row>
    <row r="820248" spans="11:18">
      <c r="K820248" s="26"/>
      <c r="N820248" s="25"/>
      <c r="R820248" s="26"/>
    </row>
    <row r="820263" spans="11:18">
      <c r="K820263" s="26"/>
      <c r="N820263" s="25"/>
      <c r="R820263" s="26"/>
    </row>
    <row r="820272" spans="11:18">
      <c r="K820272" s="26"/>
      <c r="N820272" s="25"/>
      <c r="R820272" s="26"/>
    </row>
    <row r="820287" spans="11:18">
      <c r="K820287" s="26"/>
      <c r="N820287" s="25"/>
      <c r="R820287" s="26"/>
    </row>
    <row r="820296" spans="11:18">
      <c r="K820296" s="26"/>
      <c r="N820296" s="25"/>
      <c r="R820296" s="26"/>
    </row>
    <row r="820311" spans="11:18">
      <c r="K820311" s="26"/>
      <c r="N820311" s="25"/>
      <c r="R820311" s="26"/>
    </row>
    <row r="820320" spans="11:18">
      <c r="K820320" s="26"/>
      <c r="N820320" s="25"/>
      <c r="R820320" s="26"/>
    </row>
    <row r="820335" spans="11:18">
      <c r="K820335" s="26"/>
      <c r="N820335" s="25"/>
      <c r="R820335" s="26"/>
    </row>
    <row r="820344" spans="11:18">
      <c r="K820344" s="26"/>
      <c r="N820344" s="25"/>
      <c r="R820344" s="26"/>
    </row>
    <row r="820359" spans="11:18">
      <c r="K820359" s="26"/>
      <c r="N820359" s="25"/>
      <c r="R820359" s="26"/>
    </row>
    <row r="820368" spans="11:18">
      <c r="K820368" s="26"/>
      <c r="N820368" s="25"/>
      <c r="R820368" s="26"/>
    </row>
    <row r="820383" spans="11:18">
      <c r="K820383" s="26"/>
      <c r="N820383" s="25"/>
      <c r="R820383" s="26"/>
    </row>
    <row r="820392" spans="11:18">
      <c r="K820392" s="26"/>
      <c r="N820392" s="25"/>
      <c r="R820392" s="26"/>
    </row>
    <row r="820407" spans="11:18">
      <c r="K820407" s="26"/>
      <c r="N820407" s="25"/>
      <c r="R820407" s="26"/>
    </row>
    <row r="820416" spans="11:18">
      <c r="K820416" s="26"/>
      <c r="N820416" s="25"/>
      <c r="R820416" s="26"/>
    </row>
    <row r="820431" spans="11:18">
      <c r="K820431" s="26"/>
      <c r="N820431" s="25"/>
      <c r="R820431" s="26"/>
    </row>
    <row r="820440" spans="11:18">
      <c r="K820440" s="26"/>
      <c r="N820440" s="25"/>
      <c r="R820440" s="26"/>
    </row>
    <row r="820455" spans="11:18">
      <c r="K820455" s="26"/>
      <c r="N820455" s="25"/>
      <c r="R820455" s="26"/>
    </row>
    <row r="820464" spans="11:18">
      <c r="K820464" s="26"/>
      <c r="N820464" s="25"/>
      <c r="R820464" s="26"/>
    </row>
    <row r="820479" spans="11:18">
      <c r="K820479" s="26"/>
      <c r="N820479" s="25"/>
      <c r="R820479" s="26"/>
    </row>
    <row r="820488" spans="11:18">
      <c r="K820488" s="26"/>
      <c r="N820488" s="25"/>
      <c r="R820488" s="26"/>
    </row>
    <row r="820503" spans="11:18">
      <c r="K820503" s="26"/>
      <c r="N820503" s="25"/>
      <c r="R820503" s="26"/>
    </row>
    <row r="820512" spans="11:18">
      <c r="K820512" s="26"/>
      <c r="N820512" s="25"/>
      <c r="R820512" s="26"/>
    </row>
    <row r="820527" spans="11:18">
      <c r="K820527" s="26"/>
      <c r="N820527" s="25"/>
      <c r="R820527" s="26"/>
    </row>
    <row r="820536" spans="11:18">
      <c r="K820536" s="26"/>
      <c r="N820536" s="25"/>
      <c r="R820536" s="26"/>
    </row>
    <row r="820551" spans="11:18">
      <c r="K820551" s="26"/>
      <c r="N820551" s="25"/>
      <c r="R820551" s="26"/>
    </row>
    <row r="820560" spans="11:18">
      <c r="K820560" s="26"/>
      <c r="N820560" s="25"/>
      <c r="R820560" s="26"/>
    </row>
    <row r="820575" spans="11:18">
      <c r="K820575" s="26"/>
      <c r="N820575" s="25"/>
      <c r="R820575" s="26"/>
    </row>
    <row r="820584" spans="11:18">
      <c r="K820584" s="26"/>
      <c r="N820584" s="25"/>
      <c r="R820584" s="26"/>
    </row>
    <row r="820599" spans="11:18">
      <c r="K820599" s="26"/>
      <c r="N820599" s="25"/>
      <c r="R820599" s="26"/>
    </row>
    <row r="820608" spans="11:18">
      <c r="K820608" s="26"/>
      <c r="N820608" s="25"/>
      <c r="R820608" s="26"/>
    </row>
    <row r="820623" spans="11:18">
      <c r="K820623" s="26"/>
      <c r="N820623" s="25"/>
      <c r="R820623" s="26"/>
    </row>
    <row r="820632" spans="11:18">
      <c r="K820632" s="26"/>
      <c r="N820632" s="25"/>
      <c r="R820632" s="26"/>
    </row>
    <row r="820647" spans="11:18">
      <c r="K820647" s="26"/>
      <c r="N820647" s="25"/>
      <c r="R820647" s="26"/>
    </row>
    <row r="820656" spans="11:18">
      <c r="K820656" s="26"/>
      <c r="N820656" s="25"/>
      <c r="R820656" s="26"/>
    </row>
    <row r="820671" spans="11:18">
      <c r="K820671" s="26"/>
      <c r="N820671" s="25"/>
      <c r="R820671" s="26"/>
    </row>
    <row r="820680" spans="11:18">
      <c r="K820680" s="26"/>
      <c r="N820680" s="25"/>
      <c r="R820680" s="26"/>
    </row>
    <row r="820695" spans="11:18">
      <c r="K820695" s="26"/>
      <c r="N820695" s="25"/>
      <c r="R820695" s="26"/>
    </row>
    <row r="820704" spans="11:18">
      <c r="K820704" s="26"/>
      <c r="N820704" s="25"/>
      <c r="R820704" s="26"/>
    </row>
    <row r="820719" spans="11:18">
      <c r="K820719" s="26"/>
      <c r="N820719" s="25"/>
      <c r="R820719" s="26"/>
    </row>
    <row r="820728" spans="11:18">
      <c r="K820728" s="26"/>
      <c r="N820728" s="25"/>
      <c r="R820728" s="26"/>
    </row>
    <row r="820743" spans="11:18">
      <c r="K820743" s="26"/>
      <c r="N820743" s="25"/>
      <c r="R820743" s="26"/>
    </row>
    <row r="820752" spans="11:18">
      <c r="K820752" s="26"/>
      <c r="N820752" s="25"/>
      <c r="R820752" s="26"/>
    </row>
    <row r="820767" spans="11:18">
      <c r="K820767" s="26"/>
      <c r="N820767" s="25"/>
      <c r="R820767" s="26"/>
    </row>
    <row r="820776" spans="11:18">
      <c r="K820776" s="26"/>
      <c r="N820776" s="25"/>
      <c r="R820776" s="26"/>
    </row>
    <row r="820791" spans="11:18">
      <c r="K820791" s="26"/>
      <c r="N820791" s="25"/>
      <c r="R820791" s="26"/>
    </row>
    <row r="820800" spans="11:18">
      <c r="K820800" s="26"/>
      <c r="N820800" s="25"/>
      <c r="R820800" s="26"/>
    </row>
    <row r="820815" spans="11:18">
      <c r="K820815" s="26"/>
      <c r="N820815" s="25"/>
      <c r="R820815" s="26"/>
    </row>
    <row r="820824" spans="11:18">
      <c r="K820824" s="26"/>
      <c r="N820824" s="25"/>
      <c r="R820824" s="26"/>
    </row>
    <row r="820839" spans="11:18">
      <c r="K820839" s="26"/>
      <c r="N820839" s="25"/>
      <c r="R820839" s="26"/>
    </row>
    <row r="820848" spans="11:18">
      <c r="K820848" s="26"/>
      <c r="N820848" s="25"/>
      <c r="R820848" s="26"/>
    </row>
    <row r="820863" spans="11:18">
      <c r="K820863" s="26"/>
      <c r="N820863" s="25"/>
      <c r="R820863" s="26"/>
    </row>
    <row r="820872" spans="11:18">
      <c r="K820872" s="26"/>
      <c r="N820872" s="25"/>
      <c r="R820872" s="26"/>
    </row>
    <row r="820887" spans="11:18">
      <c r="K820887" s="26"/>
      <c r="N820887" s="25"/>
      <c r="R820887" s="26"/>
    </row>
    <row r="820896" spans="11:18">
      <c r="K820896" s="26"/>
      <c r="N820896" s="25"/>
      <c r="R820896" s="26"/>
    </row>
    <row r="820911" spans="11:18">
      <c r="K820911" s="26"/>
      <c r="N820911" s="25"/>
      <c r="R820911" s="26"/>
    </row>
    <row r="820920" spans="11:18">
      <c r="K820920" s="26"/>
      <c r="N820920" s="25"/>
      <c r="R820920" s="26"/>
    </row>
    <row r="820935" spans="11:18">
      <c r="K820935" s="26"/>
      <c r="N820935" s="25"/>
      <c r="R820935" s="26"/>
    </row>
    <row r="820944" spans="11:18">
      <c r="K820944" s="26"/>
      <c r="N820944" s="25"/>
      <c r="R820944" s="26"/>
    </row>
    <row r="820959" spans="11:18">
      <c r="K820959" s="26"/>
      <c r="N820959" s="25"/>
      <c r="R820959" s="26"/>
    </row>
    <row r="820968" spans="11:18">
      <c r="K820968" s="26"/>
      <c r="N820968" s="25"/>
      <c r="R820968" s="26"/>
    </row>
    <row r="820983" spans="11:18">
      <c r="K820983" s="26"/>
      <c r="N820983" s="25"/>
      <c r="R820983" s="26"/>
    </row>
    <row r="820992" spans="11:18">
      <c r="K820992" s="26"/>
      <c r="N820992" s="25"/>
      <c r="R820992" s="26"/>
    </row>
    <row r="821007" spans="11:18">
      <c r="K821007" s="26"/>
      <c r="N821007" s="25"/>
      <c r="R821007" s="26"/>
    </row>
    <row r="821016" spans="11:18">
      <c r="K821016" s="26"/>
      <c r="N821016" s="25"/>
      <c r="R821016" s="26"/>
    </row>
    <row r="821031" spans="11:18">
      <c r="K821031" s="26"/>
      <c r="N821031" s="25"/>
      <c r="R821031" s="26"/>
    </row>
    <row r="821040" spans="11:18">
      <c r="K821040" s="26"/>
      <c r="N821040" s="25"/>
      <c r="R821040" s="26"/>
    </row>
    <row r="821055" spans="11:18">
      <c r="K821055" s="26"/>
      <c r="N821055" s="25"/>
      <c r="R821055" s="26"/>
    </row>
    <row r="821064" spans="11:18">
      <c r="K821064" s="26"/>
      <c r="N821064" s="25"/>
      <c r="R821064" s="26"/>
    </row>
    <row r="821079" spans="11:18">
      <c r="K821079" s="26"/>
      <c r="N821079" s="25"/>
      <c r="R821079" s="26"/>
    </row>
    <row r="821088" spans="11:18">
      <c r="K821088" s="26"/>
      <c r="N821088" s="25"/>
      <c r="R821088" s="26"/>
    </row>
    <row r="821103" spans="11:18">
      <c r="K821103" s="26"/>
      <c r="N821103" s="25"/>
      <c r="R821103" s="26"/>
    </row>
    <row r="821112" spans="11:18">
      <c r="K821112" s="26"/>
      <c r="N821112" s="25"/>
      <c r="R821112" s="26"/>
    </row>
    <row r="821127" spans="11:18">
      <c r="K821127" s="26"/>
      <c r="N821127" s="25"/>
      <c r="R821127" s="26"/>
    </row>
    <row r="821136" spans="11:18">
      <c r="K821136" s="26"/>
      <c r="N821136" s="25"/>
      <c r="R821136" s="26"/>
    </row>
    <row r="821151" spans="11:18">
      <c r="K821151" s="26"/>
      <c r="N821151" s="25"/>
      <c r="R821151" s="26"/>
    </row>
    <row r="821160" spans="11:18">
      <c r="K821160" s="26"/>
      <c r="N821160" s="25"/>
      <c r="R821160" s="26"/>
    </row>
    <row r="821175" spans="11:18">
      <c r="K821175" s="26"/>
      <c r="N821175" s="25"/>
      <c r="R821175" s="26"/>
    </row>
    <row r="821184" spans="11:18">
      <c r="K821184" s="26"/>
      <c r="N821184" s="25"/>
      <c r="R821184" s="26"/>
    </row>
    <row r="821199" spans="11:18">
      <c r="K821199" s="26"/>
      <c r="N821199" s="25"/>
      <c r="R821199" s="26"/>
    </row>
    <row r="821208" spans="11:18">
      <c r="K821208" s="26"/>
      <c r="N821208" s="25"/>
      <c r="R821208" s="26"/>
    </row>
    <row r="821223" spans="11:18">
      <c r="K821223" s="26"/>
      <c r="N821223" s="25"/>
      <c r="R821223" s="26"/>
    </row>
    <row r="821232" spans="11:18">
      <c r="K821232" s="26"/>
      <c r="N821232" s="25"/>
      <c r="R821232" s="26"/>
    </row>
    <row r="821247" spans="11:18">
      <c r="K821247" s="26"/>
      <c r="N821247" s="25"/>
      <c r="R821247" s="26"/>
    </row>
    <row r="821256" spans="11:18">
      <c r="K821256" s="26"/>
      <c r="N821256" s="25"/>
      <c r="R821256" s="26"/>
    </row>
    <row r="821271" spans="11:18">
      <c r="K821271" s="26"/>
      <c r="N821271" s="25"/>
      <c r="R821271" s="26"/>
    </row>
    <row r="821280" spans="11:18">
      <c r="K821280" s="26"/>
      <c r="N821280" s="25"/>
      <c r="R821280" s="26"/>
    </row>
    <row r="821295" spans="11:18">
      <c r="K821295" s="26"/>
      <c r="N821295" s="25"/>
      <c r="R821295" s="26"/>
    </row>
    <row r="821304" spans="11:18">
      <c r="K821304" s="26"/>
      <c r="N821304" s="25"/>
      <c r="R821304" s="26"/>
    </row>
    <row r="821319" spans="11:18">
      <c r="K821319" s="26"/>
      <c r="N821319" s="25"/>
      <c r="R821319" s="26"/>
    </row>
    <row r="821328" spans="11:18">
      <c r="K821328" s="26"/>
      <c r="N821328" s="25"/>
      <c r="R821328" s="26"/>
    </row>
    <row r="821343" spans="11:18">
      <c r="K821343" s="26"/>
      <c r="N821343" s="25"/>
      <c r="R821343" s="26"/>
    </row>
    <row r="821352" spans="11:18">
      <c r="K821352" s="26"/>
      <c r="N821352" s="25"/>
      <c r="R821352" s="26"/>
    </row>
    <row r="821367" spans="11:18">
      <c r="K821367" s="26"/>
      <c r="N821367" s="25"/>
      <c r="R821367" s="26"/>
    </row>
    <row r="821376" spans="11:18">
      <c r="K821376" s="26"/>
      <c r="N821376" s="25"/>
      <c r="R821376" s="26"/>
    </row>
    <row r="821391" spans="11:18">
      <c r="K821391" s="26"/>
      <c r="N821391" s="25"/>
      <c r="R821391" s="26"/>
    </row>
    <row r="821400" spans="11:18">
      <c r="K821400" s="26"/>
      <c r="N821400" s="25"/>
      <c r="R821400" s="26"/>
    </row>
    <row r="821415" spans="11:18">
      <c r="K821415" s="26"/>
      <c r="N821415" s="25"/>
      <c r="R821415" s="26"/>
    </row>
    <row r="821424" spans="11:18">
      <c r="K821424" s="26"/>
      <c r="N821424" s="25"/>
      <c r="R821424" s="26"/>
    </row>
    <row r="821439" spans="11:18">
      <c r="K821439" s="26"/>
      <c r="N821439" s="25"/>
      <c r="R821439" s="26"/>
    </row>
    <row r="821448" spans="11:18">
      <c r="K821448" s="26"/>
      <c r="N821448" s="25"/>
      <c r="R821448" s="26"/>
    </row>
    <row r="821463" spans="11:18">
      <c r="K821463" s="26"/>
      <c r="N821463" s="25"/>
      <c r="R821463" s="26"/>
    </row>
    <row r="821472" spans="11:18">
      <c r="K821472" s="26"/>
      <c r="N821472" s="25"/>
      <c r="R821472" s="26"/>
    </row>
    <row r="821487" spans="11:18">
      <c r="K821487" s="26"/>
      <c r="N821487" s="25"/>
      <c r="R821487" s="26"/>
    </row>
    <row r="821496" spans="11:18">
      <c r="K821496" s="26"/>
      <c r="N821496" s="25"/>
      <c r="R821496" s="26"/>
    </row>
    <row r="821511" spans="11:18">
      <c r="K821511" s="26"/>
      <c r="N821511" s="25"/>
      <c r="R821511" s="26"/>
    </row>
    <row r="821520" spans="11:18">
      <c r="K821520" s="26"/>
      <c r="N821520" s="25"/>
      <c r="R821520" s="26"/>
    </row>
    <row r="821535" spans="11:18">
      <c r="K821535" s="26"/>
      <c r="N821535" s="25"/>
      <c r="R821535" s="26"/>
    </row>
    <row r="821544" spans="11:18">
      <c r="K821544" s="26"/>
      <c r="N821544" s="25"/>
      <c r="R821544" s="26"/>
    </row>
    <row r="821559" spans="11:18">
      <c r="K821559" s="26"/>
      <c r="N821559" s="25"/>
      <c r="R821559" s="26"/>
    </row>
    <row r="821568" spans="11:18">
      <c r="K821568" s="26"/>
      <c r="N821568" s="25"/>
      <c r="R821568" s="26"/>
    </row>
    <row r="821583" spans="11:18">
      <c r="K821583" s="26"/>
      <c r="N821583" s="25"/>
      <c r="R821583" s="26"/>
    </row>
    <row r="821592" spans="11:18">
      <c r="K821592" s="26"/>
      <c r="N821592" s="25"/>
      <c r="R821592" s="26"/>
    </row>
    <row r="821607" spans="11:18">
      <c r="K821607" s="26"/>
      <c r="N821607" s="25"/>
      <c r="R821607" s="26"/>
    </row>
    <row r="821616" spans="11:18">
      <c r="K821616" s="26"/>
      <c r="N821616" s="25"/>
      <c r="R821616" s="26"/>
    </row>
    <row r="821631" spans="11:18">
      <c r="K821631" s="26"/>
      <c r="N821631" s="25"/>
      <c r="R821631" s="26"/>
    </row>
    <row r="821640" spans="11:18">
      <c r="K821640" s="26"/>
      <c r="N821640" s="25"/>
      <c r="R821640" s="26"/>
    </row>
    <row r="821655" spans="11:18">
      <c r="K821655" s="26"/>
      <c r="N821655" s="25"/>
      <c r="R821655" s="26"/>
    </row>
    <row r="821664" spans="11:18">
      <c r="K821664" s="26"/>
      <c r="N821664" s="25"/>
      <c r="R821664" s="26"/>
    </row>
    <row r="821679" spans="11:18">
      <c r="K821679" s="26"/>
      <c r="N821679" s="25"/>
      <c r="R821679" s="26"/>
    </row>
    <row r="821688" spans="11:18">
      <c r="K821688" s="26"/>
      <c r="N821688" s="25"/>
      <c r="R821688" s="26"/>
    </row>
    <row r="821703" spans="11:18">
      <c r="K821703" s="26"/>
      <c r="N821703" s="25"/>
      <c r="R821703" s="26"/>
    </row>
    <row r="821712" spans="11:18">
      <c r="K821712" s="26"/>
      <c r="N821712" s="25"/>
      <c r="R821712" s="26"/>
    </row>
    <row r="821727" spans="11:18">
      <c r="K821727" s="26"/>
      <c r="N821727" s="25"/>
      <c r="R821727" s="26"/>
    </row>
    <row r="821736" spans="11:18">
      <c r="K821736" s="26"/>
      <c r="N821736" s="25"/>
      <c r="R821736" s="26"/>
    </row>
    <row r="821751" spans="11:18">
      <c r="K821751" s="26"/>
      <c r="N821751" s="25"/>
      <c r="R821751" s="26"/>
    </row>
    <row r="821760" spans="11:18">
      <c r="K821760" s="26"/>
      <c r="N821760" s="25"/>
      <c r="R821760" s="26"/>
    </row>
    <row r="821775" spans="11:18">
      <c r="K821775" s="26"/>
      <c r="N821775" s="25"/>
      <c r="R821775" s="26"/>
    </row>
    <row r="821784" spans="11:18">
      <c r="K821784" s="26"/>
      <c r="N821784" s="25"/>
      <c r="R821784" s="26"/>
    </row>
    <row r="821799" spans="11:18">
      <c r="K821799" s="26"/>
      <c r="N821799" s="25"/>
      <c r="R821799" s="26"/>
    </row>
    <row r="821808" spans="11:18">
      <c r="K821808" s="26"/>
      <c r="N821808" s="25"/>
      <c r="R821808" s="26"/>
    </row>
    <row r="821823" spans="11:18">
      <c r="K821823" s="26"/>
      <c r="N821823" s="25"/>
      <c r="R821823" s="26"/>
    </row>
    <row r="821832" spans="11:18">
      <c r="K821832" s="26"/>
      <c r="N821832" s="25"/>
      <c r="R821832" s="26"/>
    </row>
    <row r="821847" spans="11:18">
      <c r="K821847" s="26"/>
      <c r="N821847" s="25"/>
      <c r="R821847" s="26"/>
    </row>
    <row r="821856" spans="11:18">
      <c r="K821856" s="26"/>
      <c r="N821856" s="25"/>
      <c r="R821856" s="26"/>
    </row>
    <row r="821871" spans="11:18">
      <c r="K821871" s="26"/>
      <c r="N821871" s="25"/>
      <c r="R821871" s="26"/>
    </row>
    <row r="821880" spans="11:18">
      <c r="K821880" s="26"/>
      <c r="N821880" s="25"/>
      <c r="R821880" s="26"/>
    </row>
    <row r="821895" spans="11:18">
      <c r="K821895" s="26"/>
      <c r="N821895" s="25"/>
      <c r="R821895" s="26"/>
    </row>
    <row r="821904" spans="11:18">
      <c r="K821904" s="26"/>
      <c r="N821904" s="25"/>
      <c r="R821904" s="26"/>
    </row>
    <row r="821919" spans="11:18">
      <c r="K821919" s="26"/>
      <c r="N821919" s="25"/>
      <c r="R821919" s="26"/>
    </row>
    <row r="821928" spans="11:18">
      <c r="K821928" s="26"/>
      <c r="N821928" s="25"/>
      <c r="R821928" s="26"/>
    </row>
    <row r="821943" spans="11:18">
      <c r="K821943" s="26"/>
      <c r="N821943" s="25"/>
      <c r="R821943" s="26"/>
    </row>
    <row r="821952" spans="11:18">
      <c r="K821952" s="26"/>
      <c r="N821952" s="25"/>
      <c r="R821952" s="26"/>
    </row>
    <row r="821967" spans="11:18">
      <c r="K821967" s="26"/>
      <c r="N821967" s="25"/>
      <c r="R821967" s="26"/>
    </row>
    <row r="821976" spans="11:18">
      <c r="K821976" s="26"/>
      <c r="N821976" s="25"/>
      <c r="R821976" s="26"/>
    </row>
    <row r="821991" spans="11:18">
      <c r="K821991" s="26"/>
      <c r="N821991" s="25"/>
      <c r="R821991" s="26"/>
    </row>
    <row r="822000" spans="11:18">
      <c r="K822000" s="26"/>
      <c r="N822000" s="25"/>
      <c r="R822000" s="26"/>
    </row>
    <row r="822015" spans="11:18">
      <c r="K822015" s="26"/>
      <c r="N822015" s="25"/>
      <c r="R822015" s="26"/>
    </row>
    <row r="822024" spans="11:18">
      <c r="K822024" s="26"/>
      <c r="N822024" s="25"/>
      <c r="R822024" s="26"/>
    </row>
    <row r="822039" spans="11:18">
      <c r="K822039" s="26"/>
      <c r="N822039" s="25"/>
      <c r="R822039" s="26"/>
    </row>
    <row r="822048" spans="11:18">
      <c r="K822048" s="26"/>
      <c r="N822048" s="25"/>
      <c r="R822048" s="26"/>
    </row>
    <row r="822063" spans="11:18">
      <c r="K822063" s="26"/>
      <c r="N822063" s="25"/>
      <c r="R822063" s="26"/>
    </row>
    <row r="822072" spans="11:18">
      <c r="K822072" s="26"/>
      <c r="N822072" s="25"/>
      <c r="R822072" s="26"/>
    </row>
    <row r="822087" spans="11:18">
      <c r="K822087" s="26"/>
      <c r="N822087" s="25"/>
      <c r="R822087" s="26"/>
    </row>
    <row r="822096" spans="11:18">
      <c r="K822096" s="26"/>
      <c r="N822096" s="25"/>
      <c r="R822096" s="26"/>
    </row>
    <row r="822111" spans="11:18">
      <c r="K822111" s="26"/>
      <c r="N822111" s="25"/>
      <c r="R822111" s="26"/>
    </row>
    <row r="822120" spans="11:18">
      <c r="K822120" s="26"/>
      <c r="N822120" s="25"/>
      <c r="R822120" s="26"/>
    </row>
    <row r="822135" spans="11:18">
      <c r="K822135" s="26"/>
      <c r="N822135" s="25"/>
      <c r="R822135" s="26"/>
    </row>
    <row r="822144" spans="11:18">
      <c r="K822144" s="26"/>
      <c r="N822144" s="25"/>
      <c r="R822144" s="26"/>
    </row>
    <row r="822159" spans="11:18">
      <c r="K822159" s="26"/>
      <c r="N822159" s="25"/>
      <c r="R822159" s="26"/>
    </row>
    <row r="822168" spans="11:18">
      <c r="K822168" s="26"/>
      <c r="N822168" s="25"/>
      <c r="R822168" s="26"/>
    </row>
    <row r="822183" spans="11:18">
      <c r="K822183" s="26"/>
      <c r="N822183" s="25"/>
      <c r="R822183" s="26"/>
    </row>
    <row r="822192" spans="11:18">
      <c r="K822192" s="26"/>
      <c r="N822192" s="25"/>
      <c r="R822192" s="26"/>
    </row>
    <row r="822207" spans="11:18">
      <c r="K822207" s="26"/>
      <c r="N822207" s="25"/>
      <c r="R822207" s="26"/>
    </row>
    <row r="822216" spans="11:18">
      <c r="K822216" s="26"/>
      <c r="N822216" s="25"/>
      <c r="R822216" s="26"/>
    </row>
    <row r="822231" spans="11:18">
      <c r="K822231" s="26"/>
      <c r="N822231" s="25"/>
      <c r="R822231" s="26"/>
    </row>
    <row r="822240" spans="11:18">
      <c r="K822240" s="26"/>
      <c r="N822240" s="25"/>
      <c r="R822240" s="26"/>
    </row>
    <row r="822255" spans="11:18">
      <c r="K822255" s="26"/>
      <c r="N822255" s="25"/>
      <c r="R822255" s="26"/>
    </row>
    <row r="822264" spans="11:18">
      <c r="K822264" s="26"/>
      <c r="N822264" s="25"/>
      <c r="R822264" s="26"/>
    </row>
    <row r="822279" spans="11:18">
      <c r="K822279" s="26"/>
      <c r="N822279" s="25"/>
      <c r="R822279" s="26"/>
    </row>
    <row r="822288" spans="11:18">
      <c r="K822288" s="26"/>
      <c r="N822288" s="25"/>
      <c r="R822288" s="26"/>
    </row>
    <row r="822303" spans="11:18">
      <c r="K822303" s="26"/>
      <c r="N822303" s="25"/>
      <c r="R822303" s="26"/>
    </row>
    <row r="822312" spans="11:18">
      <c r="K822312" s="26"/>
      <c r="N822312" s="25"/>
      <c r="R822312" s="26"/>
    </row>
    <row r="822327" spans="11:18">
      <c r="K822327" s="26"/>
      <c r="N822327" s="25"/>
      <c r="R822327" s="26"/>
    </row>
    <row r="822336" spans="11:18">
      <c r="K822336" s="26"/>
      <c r="N822336" s="25"/>
      <c r="R822336" s="26"/>
    </row>
    <row r="822351" spans="11:18">
      <c r="K822351" s="26"/>
      <c r="N822351" s="25"/>
      <c r="R822351" s="26"/>
    </row>
    <row r="822360" spans="11:18">
      <c r="K822360" s="26"/>
      <c r="N822360" s="25"/>
      <c r="R822360" s="26"/>
    </row>
    <row r="822375" spans="11:18">
      <c r="K822375" s="26"/>
      <c r="N822375" s="25"/>
      <c r="R822375" s="26"/>
    </row>
    <row r="822384" spans="11:18">
      <c r="K822384" s="26"/>
      <c r="N822384" s="25"/>
      <c r="R822384" s="26"/>
    </row>
    <row r="822399" spans="11:18">
      <c r="K822399" s="26"/>
      <c r="N822399" s="25"/>
      <c r="R822399" s="26"/>
    </row>
    <row r="822408" spans="11:18">
      <c r="K822408" s="26"/>
      <c r="N822408" s="25"/>
      <c r="R822408" s="26"/>
    </row>
    <row r="822423" spans="11:18">
      <c r="K822423" s="26"/>
      <c r="N822423" s="25"/>
      <c r="R822423" s="26"/>
    </row>
    <row r="822432" spans="11:18">
      <c r="K822432" s="26"/>
      <c r="N822432" s="25"/>
      <c r="R822432" s="26"/>
    </row>
    <row r="822447" spans="11:18">
      <c r="K822447" s="26"/>
      <c r="N822447" s="25"/>
      <c r="R822447" s="26"/>
    </row>
    <row r="822456" spans="11:18">
      <c r="K822456" s="26"/>
      <c r="N822456" s="25"/>
      <c r="R822456" s="26"/>
    </row>
    <row r="822471" spans="11:18">
      <c r="K822471" s="26"/>
      <c r="N822471" s="25"/>
      <c r="R822471" s="26"/>
    </row>
    <row r="822480" spans="11:18">
      <c r="K822480" s="26"/>
      <c r="N822480" s="25"/>
      <c r="R822480" s="26"/>
    </row>
    <row r="822495" spans="11:18">
      <c r="K822495" s="26"/>
      <c r="N822495" s="25"/>
      <c r="R822495" s="26"/>
    </row>
    <row r="822504" spans="11:18">
      <c r="K822504" s="26"/>
      <c r="N822504" s="25"/>
      <c r="R822504" s="26"/>
    </row>
    <row r="822519" spans="11:18">
      <c r="K822519" s="26"/>
      <c r="N822519" s="25"/>
      <c r="R822519" s="26"/>
    </row>
    <row r="822528" spans="11:18">
      <c r="K822528" s="26"/>
      <c r="N822528" s="25"/>
      <c r="R822528" s="26"/>
    </row>
    <row r="822543" spans="11:18">
      <c r="K822543" s="26"/>
      <c r="N822543" s="25"/>
      <c r="R822543" s="26"/>
    </row>
    <row r="822552" spans="11:18">
      <c r="K822552" s="26"/>
      <c r="N822552" s="25"/>
      <c r="R822552" s="26"/>
    </row>
    <row r="822567" spans="11:18">
      <c r="K822567" s="26"/>
      <c r="N822567" s="25"/>
      <c r="R822567" s="26"/>
    </row>
    <row r="822576" spans="11:18">
      <c r="K822576" s="26"/>
      <c r="N822576" s="25"/>
      <c r="R822576" s="26"/>
    </row>
    <row r="822591" spans="11:18">
      <c r="K822591" s="26"/>
      <c r="N822591" s="25"/>
      <c r="R822591" s="26"/>
    </row>
    <row r="822600" spans="11:18">
      <c r="K822600" s="26"/>
      <c r="N822600" s="25"/>
      <c r="R822600" s="26"/>
    </row>
    <row r="822615" spans="11:18">
      <c r="K822615" s="26"/>
      <c r="N822615" s="25"/>
      <c r="R822615" s="26"/>
    </row>
    <row r="822624" spans="11:18">
      <c r="K822624" s="26"/>
      <c r="N822624" s="25"/>
      <c r="R822624" s="26"/>
    </row>
    <row r="822639" spans="11:18">
      <c r="K822639" s="26"/>
      <c r="N822639" s="25"/>
      <c r="R822639" s="26"/>
    </row>
    <row r="822648" spans="11:18">
      <c r="K822648" s="26"/>
      <c r="N822648" s="25"/>
      <c r="R822648" s="26"/>
    </row>
    <row r="822663" spans="11:18">
      <c r="K822663" s="26"/>
      <c r="N822663" s="25"/>
      <c r="R822663" s="26"/>
    </row>
    <row r="822672" spans="11:18">
      <c r="K822672" s="26"/>
      <c r="N822672" s="25"/>
      <c r="R822672" s="26"/>
    </row>
    <row r="822687" spans="11:18">
      <c r="K822687" s="26"/>
      <c r="N822687" s="25"/>
      <c r="R822687" s="26"/>
    </row>
    <row r="822696" spans="11:18">
      <c r="K822696" s="26"/>
      <c r="N822696" s="25"/>
      <c r="R822696" s="26"/>
    </row>
    <row r="822711" spans="11:18">
      <c r="K822711" s="26"/>
      <c r="N822711" s="25"/>
      <c r="R822711" s="26"/>
    </row>
    <row r="822720" spans="11:18">
      <c r="K822720" s="26"/>
      <c r="N822720" s="25"/>
      <c r="R822720" s="26"/>
    </row>
    <row r="822735" spans="11:18">
      <c r="K822735" s="26"/>
      <c r="N822735" s="25"/>
      <c r="R822735" s="26"/>
    </row>
    <row r="822744" spans="11:18">
      <c r="K822744" s="26"/>
      <c r="N822744" s="25"/>
      <c r="R822744" s="26"/>
    </row>
    <row r="822759" spans="11:18">
      <c r="K822759" s="26"/>
      <c r="N822759" s="25"/>
      <c r="R822759" s="26"/>
    </row>
    <row r="822768" spans="11:18">
      <c r="K822768" s="26"/>
      <c r="N822768" s="25"/>
      <c r="R822768" s="26"/>
    </row>
    <row r="822783" spans="11:18">
      <c r="K822783" s="26"/>
      <c r="N822783" s="25"/>
      <c r="R822783" s="26"/>
    </row>
    <row r="822792" spans="11:18">
      <c r="K822792" s="26"/>
      <c r="N822792" s="25"/>
      <c r="R822792" s="26"/>
    </row>
    <row r="822807" spans="11:18">
      <c r="K822807" s="26"/>
      <c r="N822807" s="25"/>
      <c r="R822807" s="26"/>
    </row>
    <row r="822816" spans="11:18">
      <c r="K822816" s="26"/>
      <c r="N822816" s="25"/>
      <c r="R822816" s="26"/>
    </row>
    <row r="822831" spans="11:18">
      <c r="K822831" s="26"/>
      <c r="N822831" s="25"/>
      <c r="R822831" s="26"/>
    </row>
    <row r="822840" spans="11:18">
      <c r="K822840" s="26"/>
      <c r="N822840" s="25"/>
      <c r="R822840" s="26"/>
    </row>
    <row r="822855" spans="11:18">
      <c r="K822855" s="26"/>
      <c r="N822855" s="25"/>
      <c r="R822855" s="26"/>
    </row>
    <row r="822864" spans="11:18">
      <c r="K822864" s="26"/>
      <c r="N822864" s="25"/>
      <c r="R822864" s="26"/>
    </row>
    <row r="822879" spans="11:18">
      <c r="K822879" s="26"/>
      <c r="N822879" s="25"/>
      <c r="R822879" s="26"/>
    </row>
    <row r="822888" spans="11:18">
      <c r="K822888" s="26"/>
      <c r="N822888" s="25"/>
      <c r="R822888" s="26"/>
    </row>
    <row r="822903" spans="11:18">
      <c r="K822903" s="26"/>
      <c r="N822903" s="25"/>
      <c r="R822903" s="26"/>
    </row>
    <row r="822912" spans="11:18">
      <c r="K822912" s="26"/>
      <c r="N822912" s="25"/>
      <c r="R822912" s="26"/>
    </row>
    <row r="822927" spans="11:18">
      <c r="K822927" s="26"/>
      <c r="N822927" s="25"/>
      <c r="R822927" s="26"/>
    </row>
    <row r="822936" spans="11:18">
      <c r="K822936" s="26"/>
      <c r="N822936" s="25"/>
      <c r="R822936" s="26"/>
    </row>
    <row r="822951" spans="11:18">
      <c r="K822951" s="26"/>
      <c r="N822951" s="25"/>
      <c r="R822951" s="26"/>
    </row>
    <row r="822960" spans="11:18">
      <c r="K822960" s="26"/>
      <c r="N822960" s="25"/>
      <c r="R822960" s="26"/>
    </row>
    <row r="822975" spans="11:18">
      <c r="K822975" s="26"/>
      <c r="N822975" s="25"/>
      <c r="R822975" s="26"/>
    </row>
    <row r="822984" spans="11:18">
      <c r="K822984" s="26"/>
      <c r="N822984" s="25"/>
      <c r="R822984" s="26"/>
    </row>
    <row r="822999" spans="11:18">
      <c r="K822999" s="26"/>
      <c r="N822999" s="25"/>
      <c r="R822999" s="26"/>
    </row>
    <row r="823008" spans="11:18">
      <c r="K823008" s="26"/>
      <c r="N823008" s="25"/>
      <c r="R823008" s="26"/>
    </row>
    <row r="823023" spans="11:18">
      <c r="K823023" s="26"/>
      <c r="N823023" s="25"/>
      <c r="R823023" s="26"/>
    </row>
    <row r="823032" spans="11:18">
      <c r="K823032" s="26"/>
      <c r="N823032" s="25"/>
      <c r="R823032" s="26"/>
    </row>
    <row r="823047" spans="11:18">
      <c r="K823047" s="26"/>
      <c r="N823047" s="25"/>
      <c r="R823047" s="26"/>
    </row>
    <row r="823056" spans="11:18">
      <c r="K823056" s="26"/>
      <c r="N823056" s="25"/>
      <c r="R823056" s="26"/>
    </row>
    <row r="823071" spans="11:18">
      <c r="K823071" s="26"/>
      <c r="N823071" s="25"/>
      <c r="R823071" s="26"/>
    </row>
    <row r="823080" spans="11:18">
      <c r="K823080" s="26"/>
      <c r="N823080" s="25"/>
      <c r="R823080" s="26"/>
    </row>
    <row r="823095" spans="11:18">
      <c r="K823095" s="26"/>
      <c r="N823095" s="25"/>
      <c r="R823095" s="26"/>
    </row>
    <row r="823104" spans="11:18">
      <c r="K823104" s="26"/>
      <c r="N823104" s="25"/>
      <c r="R823104" s="26"/>
    </row>
    <row r="823119" spans="11:18">
      <c r="K823119" s="26"/>
      <c r="N823119" s="25"/>
      <c r="R823119" s="26"/>
    </row>
    <row r="823128" spans="11:18">
      <c r="K823128" s="26"/>
      <c r="N823128" s="25"/>
      <c r="R823128" s="26"/>
    </row>
    <row r="823143" spans="11:18">
      <c r="K823143" s="26"/>
      <c r="N823143" s="25"/>
      <c r="R823143" s="26"/>
    </row>
    <row r="823152" spans="11:18">
      <c r="K823152" s="26"/>
      <c r="N823152" s="25"/>
      <c r="R823152" s="26"/>
    </row>
    <row r="823167" spans="11:18">
      <c r="K823167" s="26"/>
      <c r="N823167" s="25"/>
      <c r="R823167" s="26"/>
    </row>
    <row r="823176" spans="11:18">
      <c r="K823176" s="26"/>
      <c r="N823176" s="25"/>
      <c r="R823176" s="26"/>
    </row>
    <row r="823191" spans="11:18">
      <c r="K823191" s="26"/>
      <c r="N823191" s="25"/>
      <c r="R823191" s="26"/>
    </row>
    <row r="823200" spans="11:18">
      <c r="K823200" s="26"/>
      <c r="N823200" s="25"/>
      <c r="R823200" s="26"/>
    </row>
    <row r="823215" spans="11:18">
      <c r="K823215" s="26"/>
      <c r="N823215" s="25"/>
      <c r="R823215" s="26"/>
    </row>
    <row r="823224" spans="11:18">
      <c r="K823224" s="26"/>
      <c r="N823224" s="25"/>
      <c r="R823224" s="26"/>
    </row>
    <row r="823239" spans="11:18">
      <c r="K823239" s="26"/>
      <c r="N823239" s="25"/>
      <c r="R823239" s="26"/>
    </row>
    <row r="823248" spans="11:18">
      <c r="K823248" s="26"/>
      <c r="N823248" s="25"/>
      <c r="R823248" s="26"/>
    </row>
    <row r="823263" spans="11:18">
      <c r="K823263" s="26"/>
      <c r="N823263" s="25"/>
      <c r="R823263" s="26"/>
    </row>
    <row r="823272" spans="11:18">
      <c r="K823272" s="26"/>
      <c r="N823272" s="25"/>
      <c r="R823272" s="26"/>
    </row>
    <row r="823287" spans="11:18">
      <c r="K823287" s="26"/>
      <c r="N823287" s="25"/>
      <c r="R823287" s="26"/>
    </row>
    <row r="823296" spans="11:18">
      <c r="K823296" s="26"/>
      <c r="N823296" s="25"/>
      <c r="R823296" s="26"/>
    </row>
    <row r="823311" spans="11:18">
      <c r="K823311" s="26"/>
      <c r="N823311" s="25"/>
      <c r="R823311" s="26"/>
    </row>
    <row r="823320" spans="11:18">
      <c r="K823320" s="26"/>
      <c r="N823320" s="25"/>
      <c r="R823320" s="26"/>
    </row>
    <row r="823335" spans="11:18">
      <c r="K823335" s="26"/>
      <c r="N823335" s="25"/>
      <c r="R823335" s="26"/>
    </row>
    <row r="823344" spans="11:18">
      <c r="K823344" s="26"/>
      <c r="N823344" s="25"/>
      <c r="R823344" s="26"/>
    </row>
    <row r="823359" spans="11:18">
      <c r="K823359" s="26"/>
      <c r="N823359" s="25"/>
      <c r="R823359" s="26"/>
    </row>
    <row r="823368" spans="11:18">
      <c r="K823368" s="26"/>
      <c r="N823368" s="25"/>
      <c r="R823368" s="26"/>
    </row>
    <row r="823383" spans="11:18">
      <c r="K823383" s="26"/>
      <c r="N823383" s="25"/>
      <c r="R823383" s="26"/>
    </row>
    <row r="823392" spans="11:18">
      <c r="K823392" s="26"/>
      <c r="N823392" s="25"/>
      <c r="R823392" s="26"/>
    </row>
    <row r="823407" spans="11:18">
      <c r="K823407" s="26"/>
      <c r="N823407" s="25"/>
      <c r="R823407" s="26"/>
    </row>
    <row r="823416" spans="11:18">
      <c r="K823416" s="26"/>
      <c r="N823416" s="25"/>
      <c r="R823416" s="26"/>
    </row>
    <row r="823431" spans="11:18">
      <c r="K823431" s="26"/>
      <c r="N823431" s="25"/>
      <c r="R823431" s="26"/>
    </row>
    <row r="823440" spans="11:18">
      <c r="K823440" s="26"/>
      <c r="N823440" s="25"/>
      <c r="R823440" s="26"/>
    </row>
    <row r="823455" spans="11:18">
      <c r="K823455" s="26"/>
      <c r="N823455" s="25"/>
      <c r="R823455" s="26"/>
    </row>
    <row r="823464" spans="11:18">
      <c r="K823464" s="26"/>
      <c r="N823464" s="25"/>
      <c r="R823464" s="26"/>
    </row>
    <row r="823479" spans="11:18">
      <c r="K823479" s="26"/>
      <c r="N823479" s="25"/>
      <c r="R823479" s="26"/>
    </row>
    <row r="823488" spans="11:18">
      <c r="K823488" s="26"/>
      <c r="N823488" s="25"/>
      <c r="R823488" s="26"/>
    </row>
    <row r="823503" spans="11:18">
      <c r="K823503" s="26"/>
      <c r="N823503" s="25"/>
      <c r="R823503" s="26"/>
    </row>
    <row r="823512" spans="11:18">
      <c r="K823512" s="26"/>
      <c r="N823512" s="25"/>
      <c r="R823512" s="26"/>
    </row>
    <row r="823527" spans="11:18">
      <c r="K823527" s="26"/>
      <c r="N823527" s="25"/>
      <c r="R823527" s="26"/>
    </row>
    <row r="823536" spans="11:18">
      <c r="K823536" s="26"/>
      <c r="N823536" s="25"/>
      <c r="R823536" s="26"/>
    </row>
    <row r="823551" spans="11:18">
      <c r="K823551" s="26"/>
      <c r="N823551" s="25"/>
      <c r="R823551" s="26"/>
    </row>
    <row r="823560" spans="11:18">
      <c r="K823560" s="26"/>
      <c r="N823560" s="25"/>
      <c r="R823560" s="26"/>
    </row>
    <row r="823575" spans="11:18">
      <c r="K823575" s="26"/>
      <c r="N823575" s="25"/>
      <c r="R823575" s="26"/>
    </row>
    <row r="823584" spans="11:18">
      <c r="K823584" s="26"/>
      <c r="N823584" s="25"/>
      <c r="R823584" s="26"/>
    </row>
    <row r="823599" spans="11:18">
      <c r="K823599" s="26"/>
      <c r="N823599" s="25"/>
      <c r="R823599" s="26"/>
    </row>
    <row r="823608" spans="11:18">
      <c r="K823608" s="26"/>
      <c r="N823608" s="25"/>
      <c r="R823608" s="26"/>
    </row>
    <row r="823623" spans="11:18">
      <c r="K823623" s="26"/>
      <c r="N823623" s="25"/>
      <c r="R823623" s="26"/>
    </row>
    <row r="823632" spans="11:18">
      <c r="K823632" s="26"/>
      <c r="N823632" s="25"/>
      <c r="R823632" s="26"/>
    </row>
    <row r="823647" spans="11:18">
      <c r="K823647" s="26"/>
      <c r="N823647" s="25"/>
      <c r="R823647" s="26"/>
    </row>
    <row r="823656" spans="11:18">
      <c r="K823656" s="26"/>
      <c r="N823656" s="25"/>
      <c r="R823656" s="26"/>
    </row>
    <row r="823671" spans="11:18">
      <c r="K823671" s="26"/>
      <c r="N823671" s="25"/>
      <c r="R823671" s="26"/>
    </row>
    <row r="823680" spans="11:18">
      <c r="K823680" s="26"/>
      <c r="N823680" s="25"/>
      <c r="R823680" s="26"/>
    </row>
    <row r="823695" spans="11:18">
      <c r="K823695" s="26"/>
      <c r="N823695" s="25"/>
      <c r="R823695" s="26"/>
    </row>
    <row r="823704" spans="11:18">
      <c r="K823704" s="26"/>
      <c r="N823704" s="25"/>
      <c r="R823704" s="26"/>
    </row>
    <row r="823719" spans="11:18">
      <c r="K823719" s="26"/>
      <c r="N823719" s="25"/>
      <c r="R823719" s="26"/>
    </row>
    <row r="823728" spans="11:18">
      <c r="K823728" s="26"/>
      <c r="N823728" s="25"/>
      <c r="R823728" s="26"/>
    </row>
    <row r="823743" spans="11:18">
      <c r="K823743" s="26"/>
      <c r="N823743" s="25"/>
      <c r="R823743" s="26"/>
    </row>
    <row r="823752" spans="11:18">
      <c r="K823752" s="26"/>
      <c r="N823752" s="25"/>
      <c r="R823752" s="26"/>
    </row>
    <row r="823767" spans="11:18">
      <c r="K823767" s="26"/>
      <c r="N823767" s="25"/>
      <c r="R823767" s="26"/>
    </row>
    <row r="823776" spans="11:18">
      <c r="K823776" s="26"/>
      <c r="N823776" s="25"/>
      <c r="R823776" s="26"/>
    </row>
    <row r="823791" spans="11:18">
      <c r="K823791" s="26"/>
      <c r="N823791" s="25"/>
      <c r="R823791" s="26"/>
    </row>
    <row r="823800" spans="11:18">
      <c r="K823800" s="26"/>
      <c r="N823800" s="25"/>
      <c r="R823800" s="26"/>
    </row>
    <row r="823815" spans="11:18">
      <c r="K823815" s="26"/>
      <c r="N823815" s="25"/>
      <c r="R823815" s="26"/>
    </row>
    <row r="823824" spans="11:18">
      <c r="K823824" s="26"/>
      <c r="N823824" s="25"/>
      <c r="R823824" s="26"/>
    </row>
    <row r="823839" spans="11:18">
      <c r="K823839" s="26"/>
      <c r="N823839" s="25"/>
      <c r="R823839" s="26"/>
    </row>
    <row r="823848" spans="11:18">
      <c r="K823848" s="26"/>
      <c r="N823848" s="25"/>
      <c r="R823848" s="26"/>
    </row>
    <row r="823863" spans="11:18">
      <c r="K823863" s="26"/>
      <c r="N823863" s="25"/>
      <c r="R823863" s="26"/>
    </row>
    <row r="823872" spans="11:18">
      <c r="K823872" s="26"/>
      <c r="N823872" s="25"/>
      <c r="R823872" s="26"/>
    </row>
    <row r="823887" spans="11:18">
      <c r="K823887" s="26"/>
      <c r="N823887" s="25"/>
      <c r="R823887" s="26"/>
    </row>
    <row r="823896" spans="11:18">
      <c r="K823896" s="26"/>
      <c r="N823896" s="25"/>
      <c r="R823896" s="26"/>
    </row>
    <row r="823911" spans="11:18">
      <c r="K823911" s="26"/>
      <c r="N823911" s="25"/>
      <c r="R823911" s="26"/>
    </row>
    <row r="823920" spans="11:18">
      <c r="K823920" s="26"/>
      <c r="N823920" s="25"/>
      <c r="R823920" s="26"/>
    </row>
    <row r="823935" spans="11:18">
      <c r="K823935" s="26"/>
      <c r="N823935" s="25"/>
      <c r="R823935" s="26"/>
    </row>
    <row r="823944" spans="11:18">
      <c r="K823944" s="26"/>
      <c r="N823944" s="25"/>
      <c r="R823944" s="26"/>
    </row>
    <row r="823959" spans="11:18">
      <c r="K823959" s="26"/>
      <c r="N823959" s="25"/>
      <c r="R823959" s="26"/>
    </row>
    <row r="823968" spans="11:18">
      <c r="K823968" s="26"/>
      <c r="N823968" s="25"/>
      <c r="R823968" s="26"/>
    </row>
    <row r="823983" spans="11:18">
      <c r="K823983" s="26"/>
      <c r="N823983" s="25"/>
      <c r="R823983" s="26"/>
    </row>
    <row r="823992" spans="11:18">
      <c r="K823992" s="26"/>
      <c r="N823992" s="25"/>
      <c r="R823992" s="26"/>
    </row>
    <row r="824007" spans="11:18">
      <c r="K824007" s="26"/>
      <c r="N824007" s="25"/>
      <c r="R824007" s="26"/>
    </row>
    <row r="824016" spans="11:18">
      <c r="K824016" s="26"/>
      <c r="N824016" s="25"/>
      <c r="R824016" s="26"/>
    </row>
    <row r="824031" spans="11:18">
      <c r="K824031" s="26"/>
      <c r="N824031" s="25"/>
      <c r="R824031" s="26"/>
    </row>
    <row r="824040" spans="11:18">
      <c r="K824040" s="26"/>
      <c r="N824040" s="25"/>
      <c r="R824040" s="26"/>
    </row>
    <row r="824055" spans="11:18">
      <c r="K824055" s="26"/>
      <c r="N824055" s="25"/>
      <c r="R824055" s="26"/>
    </row>
    <row r="824064" spans="11:18">
      <c r="K824064" s="26"/>
      <c r="N824064" s="25"/>
      <c r="R824064" s="26"/>
    </row>
    <row r="824079" spans="11:18">
      <c r="K824079" s="26"/>
      <c r="N824079" s="25"/>
      <c r="R824079" s="26"/>
    </row>
    <row r="824088" spans="11:18">
      <c r="K824088" s="26"/>
      <c r="N824088" s="25"/>
      <c r="R824088" s="26"/>
    </row>
    <row r="824103" spans="11:18">
      <c r="K824103" s="26"/>
      <c r="N824103" s="25"/>
      <c r="R824103" s="26"/>
    </row>
    <row r="824112" spans="11:18">
      <c r="K824112" s="26"/>
      <c r="N824112" s="25"/>
      <c r="R824112" s="26"/>
    </row>
    <row r="824127" spans="11:18">
      <c r="K824127" s="26"/>
      <c r="N824127" s="25"/>
      <c r="R824127" s="26"/>
    </row>
    <row r="824136" spans="11:18">
      <c r="K824136" s="26"/>
      <c r="N824136" s="25"/>
      <c r="R824136" s="26"/>
    </row>
    <row r="824151" spans="11:18">
      <c r="K824151" s="26"/>
      <c r="N824151" s="25"/>
      <c r="R824151" s="26"/>
    </row>
    <row r="824160" spans="11:18">
      <c r="K824160" s="26"/>
      <c r="N824160" s="25"/>
      <c r="R824160" s="26"/>
    </row>
    <row r="824175" spans="11:18">
      <c r="K824175" s="26"/>
      <c r="N824175" s="25"/>
      <c r="R824175" s="26"/>
    </row>
    <row r="824184" spans="11:18">
      <c r="K824184" s="26"/>
      <c r="N824184" s="25"/>
      <c r="R824184" s="26"/>
    </row>
    <row r="824199" spans="11:18">
      <c r="K824199" s="26"/>
      <c r="N824199" s="25"/>
      <c r="R824199" s="26"/>
    </row>
    <row r="824208" spans="11:18">
      <c r="K824208" s="26"/>
      <c r="N824208" s="25"/>
      <c r="R824208" s="26"/>
    </row>
    <row r="824223" spans="11:18">
      <c r="K824223" s="26"/>
      <c r="N824223" s="25"/>
      <c r="R824223" s="26"/>
    </row>
    <row r="824232" spans="11:18">
      <c r="K824232" s="26"/>
      <c r="N824232" s="25"/>
      <c r="R824232" s="26"/>
    </row>
    <row r="824247" spans="11:18">
      <c r="K824247" s="26"/>
      <c r="N824247" s="25"/>
      <c r="R824247" s="26"/>
    </row>
    <row r="824256" spans="11:18">
      <c r="K824256" s="26"/>
      <c r="N824256" s="25"/>
      <c r="R824256" s="26"/>
    </row>
    <row r="824271" spans="11:18">
      <c r="K824271" s="26"/>
      <c r="N824271" s="25"/>
      <c r="R824271" s="26"/>
    </row>
    <row r="824280" spans="11:18">
      <c r="K824280" s="26"/>
      <c r="N824280" s="25"/>
      <c r="R824280" s="26"/>
    </row>
    <row r="824295" spans="11:18">
      <c r="K824295" s="26"/>
      <c r="N824295" s="25"/>
      <c r="R824295" s="26"/>
    </row>
    <row r="824304" spans="11:18">
      <c r="K824304" s="26"/>
      <c r="N824304" s="25"/>
      <c r="R824304" s="26"/>
    </row>
    <row r="824319" spans="11:18">
      <c r="K824319" s="26"/>
      <c r="N824319" s="25"/>
      <c r="R824319" s="26"/>
    </row>
    <row r="824328" spans="11:18">
      <c r="K824328" s="26"/>
      <c r="N824328" s="25"/>
      <c r="R824328" s="26"/>
    </row>
    <row r="824343" spans="11:18">
      <c r="K824343" s="26"/>
      <c r="N824343" s="25"/>
      <c r="R824343" s="26"/>
    </row>
    <row r="824352" spans="11:18">
      <c r="K824352" s="26"/>
      <c r="N824352" s="25"/>
      <c r="R824352" s="26"/>
    </row>
    <row r="824367" spans="11:18">
      <c r="K824367" s="26"/>
      <c r="N824367" s="25"/>
      <c r="R824367" s="26"/>
    </row>
    <row r="824376" spans="11:18">
      <c r="K824376" s="26"/>
      <c r="N824376" s="25"/>
      <c r="R824376" s="26"/>
    </row>
    <row r="824391" spans="11:18">
      <c r="K824391" s="26"/>
      <c r="N824391" s="25"/>
      <c r="R824391" s="26"/>
    </row>
    <row r="824400" spans="11:18">
      <c r="K824400" s="26"/>
      <c r="N824400" s="25"/>
      <c r="R824400" s="26"/>
    </row>
    <row r="824415" spans="11:18">
      <c r="K824415" s="26"/>
      <c r="N824415" s="25"/>
      <c r="R824415" s="26"/>
    </row>
    <row r="824424" spans="11:18">
      <c r="K824424" s="26"/>
      <c r="N824424" s="25"/>
      <c r="R824424" s="26"/>
    </row>
    <row r="824439" spans="11:18">
      <c r="K824439" s="26"/>
      <c r="N824439" s="25"/>
      <c r="R824439" s="26"/>
    </row>
    <row r="824448" spans="11:18">
      <c r="K824448" s="26"/>
      <c r="N824448" s="25"/>
      <c r="R824448" s="26"/>
    </row>
    <row r="824463" spans="11:18">
      <c r="K824463" s="26"/>
      <c r="N824463" s="25"/>
      <c r="R824463" s="26"/>
    </row>
    <row r="824472" spans="11:18">
      <c r="K824472" s="26"/>
      <c r="N824472" s="25"/>
      <c r="R824472" s="26"/>
    </row>
    <row r="824487" spans="11:18">
      <c r="K824487" s="26"/>
      <c r="N824487" s="25"/>
      <c r="R824487" s="26"/>
    </row>
    <row r="824496" spans="11:18">
      <c r="K824496" s="26"/>
      <c r="N824496" s="25"/>
      <c r="R824496" s="26"/>
    </row>
    <row r="824511" spans="11:18">
      <c r="K824511" s="26"/>
      <c r="N824511" s="25"/>
      <c r="R824511" s="26"/>
    </row>
    <row r="824520" spans="11:18">
      <c r="K824520" s="26"/>
      <c r="N824520" s="25"/>
      <c r="R824520" s="26"/>
    </row>
    <row r="824535" spans="11:18">
      <c r="K824535" s="26"/>
      <c r="N824535" s="25"/>
      <c r="R824535" s="26"/>
    </row>
    <row r="824544" spans="11:18">
      <c r="K824544" s="26"/>
      <c r="N824544" s="25"/>
      <c r="R824544" s="26"/>
    </row>
    <row r="824559" spans="11:18">
      <c r="K824559" s="26"/>
      <c r="N824559" s="25"/>
      <c r="R824559" s="26"/>
    </row>
    <row r="824568" spans="11:18">
      <c r="K824568" s="26"/>
      <c r="N824568" s="25"/>
      <c r="R824568" s="26"/>
    </row>
    <row r="824583" spans="11:18">
      <c r="K824583" s="26"/>
      <c r="N824583" s="25"/>
      <c r="R824583" s="26"/>
    </row>
    <row r="824592" spans="11:18">
      <c r="K824592" s="26"/>
      <c r="N824592" s="25"/>
      <c r="R824592" s="26"/>
    </row>
    <row r="824607" spans="11:18">
      <c r="K824607" s="26"/>
      <c r="N824607" s="25"/>
      <c r="R824607" s="26"/>
    </row>
    <row r="824616" spans="11:18">
      <c r="K824616" s="26"/>
      <c r="N824616" s="25"/>
      <c r="R824616" s="26"/>
    </row>
    <row r="824631" spans="11:18">
      <c r="K824631" s="26"/>
      <c r="N824631" s="25"/>
      <c r="R824631" s="26"/>
    </row>
    <row r="824640" spans="11:18">
      <c r="K824640" s="26"/>
      <c r="N824640" s="25"/>
      <c r="R824640" s="26"/>
    </row>
    <row r="824655" spans="11:18">
      <c r="K824655" s="26"/>
      <c r="N824655" s="25"/>
      <c r="R824655" s="26"/>
    </row>
    <row r="824664" spans="11:18">
      <c r="K824664" s="26"/>
      <c r="N824664" s="25"/>
      <c r="R824664" s="26"/>
    </row>
    <row r="824679" spans="11:18">
      <c r="K824679" s="26"/>
      <c r="N824679" s="25"/>
      <c r="R824679" s="26"/>
    </row>
    <row r="824688" spans="11:18">
      <c r="K824688" s="26"/>
      <c r="N824688" s="25"/>
      <c r="R824688" s="26"/>
    </row>
    <row r="824703" spans="11:18">
      <c r="K824703" s="26"/>
      <c r="N824703" s="25"/>
      <c r="R824703" s="26"/>
    </row>
    <row r="824712" spans="11:18">
      <c r="K824712" s="26"/>
      <c r="N824712" s="25"/>
      <c r="R824712" s="26"/>
    </row>
    <row r="824727" spans="11:18">
      <c r="K824727" s="26"/>
      <c r="N824727" s="25"/>
      <c r="R824727" s="26"/>
    </row>
    <row r="824736" spans="11:18">
      <c r="K824736" s="26"/>
      <c r="N824736" s="25"/>
      <c r="R824736" s="26"/>
    </row>
    <row r="824751" spans="11:18">
      <c r="K824751" s="26"/>
      <c r="N824751" s="25"/>
      <c r="R824751" s="26"/>
    </row>
    <row r="824760" spans="11:18">
      <c r="K824760" s="26"/>
      <c r="N824760" s="25"/>
      <c r="R824760" s="26"/>
    </row>
    <row r="824775" spans="11:18">
      <c r="K824775" s="26"/>
      <c r="N824775" s="25"/>
      <c r="R824775" s="26"/>
    </row>
    <row r="824784" spans="11:18">
      <c r="K824784" s="26"/>
      <c r="N824784" s="25"/>
      <c r="R824784" s="26"/>
    </row>
    <row r="824799" spans="11:18">
      <c r="K824799" s="26"/>
      <c r="N824799" s="25"/>
      <c r="R824799" s="26"/>
    </row>
    <row r="824808" spans="11:18">
      <c r="K824808" s="26"/>
      <c r="N824808" s="25"/>
      <c r="R824808" s="26"/>
    </row>
    <row r="824823" spans="11:18">
      <c r="K824823" s="26"/>
      <c r="N824823" s="25"/>
      <c r="R824823" s="26"/>
    </row>
    <row r="824832" spans="11:18">
      <c r="K824832" s="26"/>
      <c r="N824832" s="25"/>
      <c r="R824832" s="26"/>
    </row>
    <row r="824847" spans="11:18">
      <c r="K824847" s="26"/>
      <c r="N824847" s="25"/>
      <c r="R824847" s="26"/>
    </row>
    <row r="824856" spans="11:18">
      <c r="K824856" s="26"/>
      <c r="N824856" s="25"/>
      <c r="R824856" s="26"/>
    </row>
    <row r="824871" spans="11:18">
      <c r="K824871" s="26"/>
      <c r="N824871" s="25"/>
      <c r="R824871" s="26"/>
    </row>
    <row r="824880" spans="11:18">
      <c r="K824880" s="26"/>
      <c r="N824880" s="25"/>
      <c r="R824880" s="26"/>
    </row>
    <row r="824895" spans="11:18">
      <c r="K824895" s="26"/>
      <c r="N824895" s="25"/>
      <c r="R824895" s="26"/>
    </row>
    <row r="824904" spans="11:18">
      <c r="K824904" s="26"/>
      <c r="N824904" s="25"/>
      <c r="R824904" s="26"/>
    </row>
    <row r="824919" spans="11:18">
      <c r="K824919" s="26"/>
      <c r="N824919" s="25"/>
      <c r="R824919" s="26"/>
    </row>
    <row r="824928" spans="11:18">
      <c r="K824928" s="26"/>
      <c r="N824928" s="25"/>
      <c r="R824928" s="26"/>
    </row>
    <row r="824943" spans="11:18">
      <c r="K824943" s="26"/>
      <c r="N824943" s="25"/>
      <c r="R824943" s="26"/>
    </row>
    <row r="824952" spans="11:18">
      <c r="K824952" s="26"/>
      <c r="N824952" s="25"/>
      <c r="R824952" s="26"/>
    </row>
    <row r="824967" spans="11:18">
      <c r="K824967" s="26"/>
      <c r="N824967" s="25"/>
      <c r="R824967" s="26"/>
    </row>
    <row r="824976" spans="11:18">
      <c r="K824976" s="26"/>
      <c r="N824976" s="25"/>
      <c r="R824976" s="26"/>
    </row>
    <row r="824991" spans="11:18">
      <c r="K824991" s="26"/>
      <c r="N824991" s="25"/>
      <c r="R824991" s="26"/>
    </row>
    <row r="825000" spans="11:18">
      <c r="K825000" s="26"/>
      <c r="N825000" s="25"/>
      <c r="R825000" s="26"/>
    </row>
    <row r="825015" spans="11:18">
      <c r="K825015" s="26"/>
      <c r="N825015" s="25"/>
      <c r="R825015" s="26"/>
    </row>
    <row r="825024" spans="11:18">
      <c r="K825024" s="26"/>
      <c r="N825024" s="25"/>
      <c r="R825024" s="26"/>
    </row>
    <row r="825039" spans="11:18">
      <c r="K825039" s="26"/>
      <c r="N825039" s="25"/>
      <c r="R825039" s="26"/>
    </row>
    <row r="825048" spans="11:18">
      <c r="K825048" s="26"/>
      <c r="N825048" s="25"/>
      <c r="R825048" s="26"/>
    </row>
    <row r="825063" spans="11:18">
      <c r="K825063" s="26"/>
      <c r="N825063" s="25"/>
      <c r="R825063" s="26"/>
    </row>
    <row r="825072" spans="11:18">
      <c r="K825072" s="26"/>
      <c r="N825072" s="25"/>
      <c r="R825072" s="26"/>
    </row>
    <row r="825087" spans="11:18">
      <c r="K825087" s="26"/>
      <c r="N825087" s="25"/>
      <c r="R825087" s="26"/>
    </row>
    <row r="825096" spans="11:18">
      <c r="K825096" s="26"/>
      <c r="N825096" s="25"/>
      <c r="R825096" s="26"/>
    </row>
    <row r="825111" spans="11:18">
      <c r="K825111" s="26"/>
      <c r="N825111" s="25"/>
      <c r="R825111" s="26"/>
    </row>
    <row r="825120" spans="11:18">
      <c r="K825120" s="26"/>
      <c r="N825120" s="25"/>
      <c r="R825120" s="26"/>
    </row>
    <row r="825135" spans="11:18">
      <c r="K825135" s="26"/>
      <c r="N825135" s="25"/>
      <c r="R825135" s="26"/>
    </row>
    <row r="825144" spans="11:18">
      <c r="K825144" s="26"/>
      <c r="N825144" s="25"/>
      <c r="R825144" s="26"/>
    </row>
    <row r="825159" spans="11:18">
      <c r="K825159" s="26"/>
      <c r="N825159" s="25"/>
      <c r="R825159" s="26"/>
    </row>
    <row r="825168" spans="11:18">
      <c r="K825168" s="26"/>
      <c r="N825168" s="25"/>
      <c r="R825168" s="26"/>
    </row>
    <row r="825183" spans="11:18">
      <c r="K825183" s="26"/>
      <c r="N825183" s="25"/>
      <c r="R825183" s="26"/>
    </row>
    <row r="825192" spans="11:18">
      <c r="K825192" s="26"/>
      <c r="N825192" s="25"/>
      <c r="R825192" s="26"/>
    </row>
    <row r="825207" spans="11:18">
      <c r="K825207" s="26"/>
      <c r="N825207" s="25"/>
      <c r="R825207" s="26"/>
    </row>
    <row r="825216" spans="11:18">
      <c r="K825216" s="26"/>
      <c r="N825216" s="25"/>
      <c r="R825216" s="26"/>
    </row>
    <row r="825231" spans="11:18">
      <c r="K825231" s="26"/>
      <c r="N825231" s="25"/>
      <c r="R825231" s="26"/>
    </row>
    <row r="825240" spans="11:18">
      <c r="K825240" s="26"/>
      <c r="N825240" s="25"/>
      <c r="R825240" s="26"/>
    </row>
    <row r="825255" spans="11:18">
      <c r="K825255" s="26"/>
      <c r="N825255" s="25"/>
      <c r="R825255" s="26"/>
    </row>
    <row r="825264" spans="11:18">
      <c r="K825264" s="26"/>
      <c r="N825264" s="25"/>
      <c r="R825264" s="26"/>
    </row>
    <row r="825279" spans="11:18">
      <c r="K825279" s="26"/>
      <c r="N825279" s="25"/>
      <c r="R825279" s="26"/>
    </row>
    <row r="825288" spans="11:18">
      <c r="K825288" s="26"/>
      <c r="N825288" s="25"/>
      <c r="R825288" s="26"/>
    </row>
    <row r="825303" spans="11:18">
      <c r="K825303" s="26"/>
      <c r="N825303" s="25"/>
      <c r="R825303" s="26"/>
    </row>
    <row r="825312" spans="11:18">
      <c r="K825312" s="26"/>
      <c r="N825312" s="25"/>
      <c r="R825312" s="26"/>
    </row>
    <row r="825327" spans="11:18">
      <c r="K825327" s="26"/>
      <c r="N825327" s="25"/>
      <c r="R825327" s="26"/>
    </row>
    <row r="825336" spans="11:18">
      <c r="K825336" s="26"/>
      <c r="N825336" s="25"/>
      <c r="R825336" s="26"/>
    </row>
    <row r="825351" spans="11:18">
      <c r="K825351" s="26"/>
      <c r="N825351" s="25"/>
      <c r="R825351" s="26"/>
    </row>
    <row r="825360" spans="11:18">
      <c r="K825360" s="26"/>
      <c r="N825360" s="25"/>
      <c r="R825360" s="26"/>
    </row>
    <row r="825375" spans="11:18">
      <c r="K825375" s="26"/>
      <c r="N825375" s="25"/>
      <c r="R825375" s="26"/>
    </row>
    <row r="825384" spans="11:18">
      <c r="K825384" s="26"/>
      <c r="N825384" s="25"/>
      <c r="R825384" s="26"/>
    </row>
    <row r="825399" spans="11:18">
      <c r="K825399" s="26"/>
      <c r="N825399" s="25"/>
      <c r="R825399" s="26"/>
    </row>
    <row r="825408" spans="11:18">
      <c r="K825408" s="26"/>
      <c r="N825408" s="25"/>
      <c r="R825408" s="26"/>
    </row>
    <row r="825423" spans="11:18">
      <c r="K825423" s="26"/>
      <c r="N825423" s="25"/>
      <c r="R825423" s="26"/>
    </row>
    <row r="825432" spans="11:18">
      <c r="K825432" s="26"/>
      <c r="N825432" s="25"/>
      <c r="R825432" s="26"/>
    </row>
    <row r="825447" spans="11:18">
      <c r="K825447" s="26"/>
      <c r="N825447" s="25"/>
      <c r="R825447" s="26"/>
    </row>
    <row r="825456" spans="11:18">
      <c r="K825456" s="26"/>
      <c r="N825456" s="25"/>
      <c r="R825456" s="26"/>
    </row>
    <row r="825471" spans="11:18">
      <c r="K825471" s="26"/>
      <c r="N825471" s="25"/>
      <c r="R825471" s="26"/>
    </row>
    <row r="825480" spans="11:18">
      <c r="K825480" s="26"/>
      <c r="N825480" s="25"/>
      <c r="R825480" s="26"/>
    </row>
    <row r="825495" spans="11:18">
      <c r="K825495" s="26"/>
      <c r="N825495" s="25"/>
      <c r="R825495" s="26"/>
    </row>
    <row r="825504" spans="11:18">
      <c r="K825504" s="26"/>
      <c r="N825504" s="25"/>
      <c r="R825504" s="26"/>
    </row>
    <row r="825519" spans="11:18">
      <c r="K825519" s="26"/>
      <c r="N825519" s="25"/>
      <c r="R825519" s="26"/>
    </row>
    <row r="825528" spans="11:18">
      <c r="K825528" s="26"/>
      <c r="N825528" s="25"/>
      <c r="R825528" s="26"/>
    </row>
    <row r="825543" spans="11:18">
      <c r="K825543" s="26"/>
      <c r="N825543" s="25"/>
      <c r="R825543" s="26"/>
    </row>
    <row r="825552" spans="11:18">
      <c r="K825552" s="26"/>
      <c r="N825552" s="25"/>
      <c r="R825552" s="26"/>
    </row>
    <row r="825567" spans="11:18">
      <c r="K825567" s="26"/>
      <c r="N825567" s="25"/>
      <c r="R825567" s="26"/>
    </row>
    <row r="825576" spans="11:18">
      <c r="K825576" s="26"/>
      <c r="N825576" s="25"/>
      <c r="R825576" s="26"/>
    </row>
    <row r="825591" spans="11:18">
      <c r="K825591" s="26"/>
      <c r="N825591" s="25"/>
      <c r="R825591" s="26"/>
    </row>
    <row r="825600" spans="11:18">
      <c r="K825600" s="26"/>
      <c r="N825600" s="25"/>
      <c r="R825600" s="26"/>
    </row>
    <row r="825615" spans="11:18">
      <c r="K825615" s="26"/>
      <c r="N825615" s="25"/>
      <c r="R825615" s="26"/>
    </row>
    <row r="825624" spans="11:18">
      <c r="K825624" s="26"/>
      <c r="N825624" s="25"/>
      <c r="R825624" s="26"/>
    </row>
    <row r="825639" spans="11:18">
      <c r="K825639" s="26"/>
      <c r="N825639" s="25"/>
      <c r="R825639" s="26"/>
    </row>
    <row r="825648" spans="11:18">
      <c r="K825648" s="26"/>
      <c r="N825648" s="25"/>
      <c r="R825648" s="26"/>
    </row>
    <row r="825663" spans="11:18">
      <c r="K825663" s="26"/>
      <c r="N825663" s="25"/>
      <c r="R825663" s="26"/>
    </row>
    <row r="825672" spans="11:18">
      <c r="K825672" s="26"/>
      <c r="N825672" s="25"/>
      <c r="R825672" s="26"/>
    </row>
    <row r="825687" spans="11:18">
      <c r="K825687" s="26"/>
      <c r="N825687" s="25"/>
      <c r="R825687" s="26"/>
    </row>
    <row r="825696" spans="11:18">
      <c r="K825696" s="26"/>
      <c r="N825696" s="25"/>
      <c r="R825696" s="26"/>
    </row>
    <row r="825711" spans="11:18">
      <c r="K825711" s="26"/>
      <c r="N825711" s="25"/>
      <c r="R825711" s="26"/>
    </row>
    <row r="825720" spans="11:18">
      <c r="K825720" s="26"/>
      <c r="N825720" s="25"/>
      <c r="R825720" s="26"/>
    </row>
    <row r="825735" spans="11:18">
      <c r="K825735" s="26"/>
      <c r="N825735" s="25"/>
      <c r="R825735" s="26"/>
    </row>
    <row r="825744" spans="11:18">
      <c r="K825744" s="26"/>
      <c r="N825744" s="25"/>
      <c r="R825744" s="26"/>
    </row>
    <row r="825759" spans="11:18">
      <c r="K825759" s="26"/>
      <c r="N825759" s="25"/>
      <c r="R825759" s="26"/>
    </row>
    <row r="825768" spans="11:18">
      <c r="K825768" s="26"/>
      <c r="N825768" s="25"/>
      <c r="R825768" s="26"/>
    </row>
    <row r="825783" spans="11:18">
      <c r="K825783" s="26"/>
      <c r="N825783" s="25"/>
      <c r="R825783" s="26"/>
    </row>
    <row r="825792" spans="11:18">
      <c r="K825792" s="26"/>
      <c r="N825792" s="25"/>
      <c r="R825792" s="26"/>
    </row>
    <row r="825807" spans="11:18">
      <c r="K825807" s="26"/>
      <c r="N825807" s="25"/>
      <c r="R825807" s="26"/>
    </row>
    <row r="825816" spans="11:18">
      <c r="K825816" s="26"/>
      <c r="N825816" s="25"/>
      <c r="R825816" s="26"/>
    </row>
    <row r="825831" spans="11:18">
      <c r="K825831" s="26"/>
      <c r="N825831" s="25"/>
      <c r="R825831" s="26"/>
    </row>
    <row r="825840" spans="11:18">
      <c r="K825840" s="26"/>
      <c r="N825840" s="25"/>
      <c r="R825840" s="26"/>
    </row>
    <row r="825855" spans="11:18">
      <c r="K825855" s="26"/>
      <c r="N825855" s="25"/>
      <c r="R825855" s="26"/>
    </row>
    <row r="825864" spans="11:18">
      <c r="K825864" s="26"/>
      <c r="N825864" s="25"/>
      <c r="R825864" s="26"/>
    </row>
    <row r="825879" spans="11:18">
      <c r="K825879" s="26"/>
      <c r="N825879" s="25"/>
      <c r="R825879" s="26"/>
    </row>
    <row r="825888" spans="11:18">
      <c r="K825888" s="26"/>
      <c r="N825888" s="25"/>
      <c r="R825888" s="26"/>
    </row>
    <row r="825903" spans="11:18">
      <c r="K825903" s="26"/>
      <c r="N825903" s="25"/>
      <c r="R825903" s="26"/>
    </row>
    <row r="825912" spans="11:18">
      <c r="K825912" s="26"/>
      <c r="N825912" s="25"/>
      <c r="R825912" s="26"/>
    </row>
    <row r="825927" spans="11:18">
      <c r="K825927" s="26"/>
      <c r="N825927" s="25"/>
      <c r="R825927" s="26"/>
    </row>
    <row r="825936" spans="11:18">
      <c r="K825936" s="26"/>
      <c r="N825936" s="25"/>
      <c r="R825936" s="26"/>
    </row>
    <row r="825951" spans="11:18">
      <c r="K825951" s="26"/>
      <c r="N825951" s="25"/>
      <c r="R825951" s="26"/>
    </row>
    <row r="825960" spans="11:18">
      <c r="K825960" s="26"/>
      <c r="N825960" s="25"/>
      <c r="R825960" s="26"/>
    </row>
    <row r="825975" spans="11:18">
      <c r="K825975" s="26"/>
      <c r="N825975" s="25"/>
      <c r="R825975" s="26"/>
    </row>
    <row r="825984" spans="11:18">
      <c r="K825984" s="26"/>
      <c r="N825984" s="25"/>
      <c r="R825984" s="26"/>
    </row>
    <row r="825999" spans="11:18">
      <c r="K825999" s="26"/>
      <c r="N825999" s="25"/>
      <c r="R825999" s="26"/>
    </row>
    <row r="826008" spans="11:18">
      <c r="K826008" s="26"/>
      <c r="N826008" s="25"/>
      <c r="R826008" s="26"/>
    </row>
    <row r="826023" spans="11:18">
      <c r="K826023" s="26"/>
      <c r="N826023" s="25"/>
      <c r="R826023" s="26"/>
    </row>
    <row r="826032" spans="11:18">
      <c r="K826032" s="26"/>
      <c r="N826032" s="25"/>
      <c r="R826032" s="26"/>
    </row>
    <row r="826047" spans="11:18">
      <c r="K826047" s="26"/>
      <c r="N826047" s="25"/>
      <c r="R826047" s="26"/>
    </row>
    <row r="826056" spans="11:18">
      <c r="K826056" s="26"/>
      <c r="N826056" s="25"/>
      <c r="R826056" s="26"/>
    </row>
    <row r="826071" spans="11:18">
      <c r="K826071" s="26"/>
      <c r="N826071" s="25"/>
      <c r="R826071" s="26"/>
    </row>
    <row r="826080" spans="11:18">
      <c r="K826080" s="26"/>
      <c r="N826080" s="25"/>
      <c r="R826080" s="26"/>
    </row>
    <row r="826095" spans="11:18">
      <c r="K826095" s="26"/>
      <c r="N826095" s="25"/>
      <c r="R826095" s="26"/>
    </row>
    <row r="826104" spans="11:18">
      <c r="K826104" s="26"/>
      <c r="N826104" s="25"/>
      <c r="R826104" s="26"/>
    </row>
    <row r="826119" spans="11:18">
      <c r="K826119" s="26"/>
      <c r="N826119" s="25"/>
      <c r="R826119" s="26"/>
    </row>
    <row r="826128" spans="11:18">
      <c r="K826128" s="26"/>
      <c r="N826128" s="25"/>
      <c r="R826128" s="26"/>
    </row>
    <row r="826143" spans="11:18">
      <c r="K826143" s="26"/>
      <c r="N826143" s="25"/>
      <c r="R826143" s="26"/>
    </row>
    <row r="826152" spans="11:18">
      <c r="K826152" s="26"/>
      <c r="N826152" s="25"/>
      <c r="R826152" s="26"/>
    </row>
    <row r="826167" spans="11:18">
      <c r="K826167" s="26"/>
      <c r="N826167" s="25"/>
      <c r="R826167" s="26"/>
    </row>
    <row r="826176" spans="11:18">
      <c r="K826176" s="26"/>
      <c r="N826176" s="25"/>
      <c r="R826176" s="26"/>
    </row>
    <row r="826191" spans="11:18">
      <c r="K826191" s="26"/>
      <c r="N826191" s="25"/>
      <c r="R826191" s="26"/>
    </row>
    <row r="826200" spans="11:18">
      <c r="K826200" s="26"/>
      <c r="N826200" s="25"/>
      <c r="R826200" s="26"/>
    </row>
    <row r="826215" spans="11:18">
      <c r="K826215" s="26"/>
      <c r="N826215" s="25"/>
      <c r="R826215" s="26"/>
    </row>
    <row r="826224" spans="11:18">
      <c r="K826224" s="26"/>
      <c r="N826224" s="25"/>
      <c r="R826224" s="26"/>
    </row>
    <row r="826239" spans="11:18">
      <c r="K826239" s="26"/>
      <c r="N826239" s="25"/>
      <c r="R826239" s="26"/>
    </row>
    <row r="826248" spans="11:18">
      <c r="K826248" s="26"/>
      <c r="N826248" s="25"/>
      <c r="R826248" s="26"/>
    </row>
    <row r="826263" spans="11:18">
      <c r="K826263" s="26"/>
      <c r="N826263" s="25"/>
      <c r="R826263" s="26"/>
    </row>
    <row r="826272" spans="11:18">
      <c r="K826272" s="26"/>
      <c r="N826272" s="25"/>
      <c r="R826272" s="26"/>
    </row>
    <row r="826287" spans="11:18">
      <c r="K826287" s="26"/>
      <c r="N826287" s="25"/>
      <c r="R826287" s="26"/>
    </row>
    <row r="826296" spans="11:18">
      <c r="K826296" s="26"/>
      <c r="N826296" s="25"/>
      <c r="R826296" s="26"/>
    </row>
    <row r="826311" spans="11:18">
      <c r="K826311" s="26"/>
      <c r="N826311" s="25"/>
      <c r="R826311" s="26"/>
    </row>
    <row r="826320" spans="11:18">
      <c r="K826320" s="26"/>
      <c r="N826320" s="25"/>
      <c r="R826320" s="26"/>
    </row>
    <row r="826335" spans="11:18">
      <c r="K826335" s="26"/>
      <c r="N826335" s="25"/>
      <c r="R826335" s="26"/>
    </row>
    <row r="826344" spans="11:18">
      <c r="K826344" s="26"/>
      <c r="N826344" s="25"/>
      <c r="R826344" s="26"/>
    </row>
    <row r="826359" spans="11:18">
      <c r="K826359" s="26"/>
      <c r="N826359" s="25"/>
      <c r="R826359" s="26"/>
    </row>
    <row r="826368" spans="11:18">
      <c r="K826368" s="26"/>
      <c r="N826368" s="25"/>
      <c r="R826368" s="26"/>
    </row>
    <row r="826383" spans="11:18">
      <c r="K826383" s="26"/>
      <c r="N826383" s="25"/>
      <c r="R826383" s="26"/>
    </row>
    <row r="826392" spans="11:18">
      <c r="K826392" s="26"/>
      <c r="N826392" s="25"/>
      <c r="R826392" s="26"/>
    </row>
    <row r="826407" spans="11:18">
      <c r="K826407" s="26"/>
      <c r="N826407" s="25"/>
      <c r="R826407" s="26"/>
    </row>
    <row r="826416" spans="11:18">
      <c r="K826416" s="26"/>
      <c r="N826416" s="25"/>
      <c r="R826416" s="26"/>
    </row>
    <row r="826431" spans="11:18">
      <c r="K826431" s="26"/>
      <c r="N826431" s="25"/>
      <c r="R826431" s="26"/>
    </row>
    <row r="826440" spans="11:18">
      <c r="K826440" s="26"/>
      <c r="N826440" s="25"/>
      <c r="R826440" s="26"/>
    </row>
    <row r="826455" spans="11:18">
      <c r="K826455" s="26"/>
      <c r="N826455" s="25"/>
      <c r="R826455" s="26"/>
    </row>
    <row r="826464" spans="11:18">
      <c r="K826464" s="26"/>
      <c r="N826464" s="25"/>
      <c r="R826464" s="26"/>
    </row>
    <row r="826479" spans="11:18">
      <c r="K826479" s="26"/>
      <c r="N826479" s="25"/>
      <c r="R826479" s="26"/>
    </row>
    <row r="826488" spans="11:18">
      <c r="K826488" s="26"/>
      <c r="N826488" s="25"/>
      <c r="R826488" s="26"/>
    </row>
    <row r="826503" spans="11:18">
      <c r="K826503" s="26"/>
      <c r="N826503" s="25"/>
      <c r="R826503" s="26"/>
    </row>
    <row r="826512" spans="11:18">
      <c r="K826512" s="26"/>
      <c r="N826512" s="25"/>
      <c r="R826512" s="26"/>
    </row>
    <row r="826527" spans="11:18">
      <c r="K826527" s="26"/>
      <c r="N826527" s="25"/>
      <c r="R826527" s="26"/>
    </row>
    <row r="826536" spans="11:18">
      <c r="K826536" s="26"/>
      <c r="N826536" s="25"/>
      <c r="R826536" s="26"/>
    </row>
    <row r="826551" spans="11:18">
      <c r="K826551" s="26"/>
      <c r="N826551" s="25"/>
      <c r="R826551" s="26"/>
    </row>
    <row r="826560" spans="11:18">
      <c r="K826560" s="26"/>
      <c r="N826560" s="25"/>
      <c r="R826560" s="26"/>
    </row>
    <row r="826575" spans="11:18">
      <c r="K826575" s="26"/>
      <c r="N826575" s="25"/>
      <c r="R826575" s="26"/>
    </row>
    <row r="826584" spans="11:18">
      <c r="K826584" s="26"/>
      <c r="N826584" s="25"/>
      <c r="R826584" s="26"/>
    </row>
    <row r="826599" spans="11:18">
      <c r="K826599" s="26"/>
      <c r="N826599" s="25"/>
      <c r="R826599" s="26"/>
    </row>
    <row r="826608" spans="11:18">
      <c r="K826608" s="26"/>
      <c r="N826608" s="25"/>
      <c r="R826608" s="26"/>
    </row>
    <row r="826623" spans="11:18">
      <c r="K826623" s="26"/>
      <c r="N826623" s="25"/>
      <c r="R826623" s="26"/>
    </row>
    <row r="826632" spans="11:18">
      <c r="K826632" s="26"/>
      <c r="N826632" s="25"/>
      <c r="R826632" s="26"/>
    </row>
    <row r="826647" spans="11:18">
      <c r="K826647" s="26"/>
      <c r="N826647" s="25"/>
      <c r="R826647" s="26"/>
    </row>
    <row r="826656" spans="11:18">
      <c r="K826656" s="26"/>
      <c r="N826656" s="25"/>
      <c r="R826656" s="26"/>
    </row>
    <row r="826671" spans="11:18">
      <c r="K826671" s="26"/>
      <c r="N826671" s="25"/>
      <c r="R826671" s="26"/>
    </row>
    <row r="826680" spans="11:18">
      <c r="K826680" s="26"/>
      <c r="N826680" s="25"/>
      <c r="R826680" s="26"/>
    </row>
    <row r="826695" spans="11:18">
      <c r="K826695" s="26"/>
      <c r="N826695" s="25"/>
      <c r="R826695" s="26"/>
    </row>
    <row r="826704" spans="11:18">
      <c r="K826704" s="26"/>
      <c r="N826704" s="25"/>
      <c r="R826704" s="26"/>
    </row>
    <row r="826719" spans="11:18">
      <c r="K826719" s="26"/>
      <c r="N826719" s="25"/>
      <c r="R826719" s="26"/>
    </row>
    <row r="826728" spans="11:18">
      <c r="K826728" s="26"/>
      <c r="N826728" s="25"/>
      <c r="R826728" s="26"/>
    </row>
    <row r="826743" spans="11:18">
      <c r="K826743" s="26"/>
      <c r="N826743" s="25"/>
      <c r="R826743" s="26"/>
    </row>
    <row r="826752" spans="11:18">
      <c r="K826752" s="26"/>
      <c r="N826752" s="25"/>
      <c r="R826752" s="26"/>
    </row>
    <row r="826767" spans="11:18">
      <c r="K826767" s="26"/>
      <c r="N826767" s="25"/>
      <c r="R826767" s="26"/>
    </row>
    <row r="826776" spans="11:18">
      <c r="K826776" s="26"/>
      <c r="N826776" s="25"/>
      <c r="R826776" s="26"/>
    </row>
    <row r="826791" spans="11:18">
      <c r="K826791" s="26"/>
      <c r="N826791" s="25"/>
      <c r="R826791" s="26"/>
    </row>
    <row r="826800" spans="11:18">
      <c r="K826800" s="26"/>
      <c r="N826800" s="25"/>
      <c r="R826800" s="26"/>
    </row>
    <row r="826815" spans="11:18">
      <c r="K826815" s="26"/>
      <c r="N826815" s="25"/>
      <c r="R826815" s="26"/>
    </row>
    <row r="826824" spans="11:18">
      <c r="K826824" s="26"/>
      <c r="N826824" s="25"/>
      <c r="R826824" s="26"/>
    </row>
    <row r="826839" spans="11:18">
      <c r="K826839" s="26"/>
      <c r="N826839" s="25"/>
      <c r="R826839" s="26"/>
    </row>
    <row r="826848" spans="11:18">
      <c r="K826848" s="26"/>
      <c r="N826848" s="25"/>
      <c r="R826848" s="26"/>
    </row>
    <row r="826863" spans="11:18">
      <c r="K826863" s="26"/>
      <c r="N826863" s="25"/>
      <c r="R826863" s="26"/>
    </row>
    <row r="826872" spans="11:18">
      <c r="K826872" s="26"/>
      <c r="N826872" s="25"/>
      <c r="R826872" s="26"/>
    </row>
    <row r="826887" spans="11:18">
      <c r="K826887" s="26"/>
      <c r="N826887" s="25"/>
      <c r="R826887" s="26"/>
    </row>
    <row r="826896" spans="11:18">
      <c r="K826896" s="26"/>
      <c r="N826896" s="25"/>
      <c r="R826896" s="26"/>
    </row>
    <row r="826911" spans="11:18">
      <c r="K826911" s="26"/>
      <c r="N826911" s="25"/>
      <c r="R826911" s="26"/>
    </row>
    <row r="826920" spans="11:18">
      <c r="K826920" s="26"/>
      <c r="N826920" s="25"/>
      <c r="R826920" s="26"/>
    </row>
    <row r="826935" spans="11:18">
      <c r="K826935" s="26"/>
      <c r="N826935" s="25"/>
      <c r="R826935" s="26"/>
    </row>
    <row r="826944" spans="11:18">
      <c r="K826944" s="26"/>
      <c r="N826944" s="25"/>
      <c r="R826944" s="26"/>
    </row>
    <row r="826959" spans="11:18">
      <c r="K826959" s="26"/>
      <c r="N826959" s="25"/>
      <c r="R826959" s="26"/>
    </row>
    <row r="826968" spans="11:18">
      <c r="K826968" s="26"/>
      <c r="N826968" s="25"/>
      <c r="R826968" s="26"/>
    </row>
    <row r="826983" spans="11:18">
      <c r="K826983" s="26"/>
      <c r="N826983" s="25"/>
      <c r="R826983" s="26"/>
    </row>
    <row r="826992" spans="11:18">
      <c r="K826992" s="26"/>
      <c r="N826992" s="25"/>
      <c r="R826992" s="26"/>
    </row>
    <row r="827007" spans="11:18">
      <c r="K827007" s="26"/>
      <c r="N827007" s="25"/>
      <c r="R827007" s="26"/>
    </row>
    <row r="827016" spans="11:18">
      <c r="K827016" s="26"/>
      <c r="N827016" s="25"/>
      <c r="R827016" s="26"/>
    </row>
    <row r="827031" spans="11:18">
      <c r="K827031" s="26"/>
      <c r="N827031" s="25"/>
      <c r="R827031" s="26"/>
    </row>
    <row r="827040" spans="11:18">
      <c r="K827040" s="26"/>
      <c r="N827040" s="25"/>
      <c r="R827040" s="26"/>
    </row>
    <row r="827055" spans="11:18">
      <c r="K827055" s="26"/>
      <c r="N827055" s="25"/>
      <c r="R827055" s="26"/>
    </row>
    <row r="827064" spans="11:18">
      <c r="K827064" s="26"/>
      <c r="N827064" s="25"/>
      <c r="R827064" s="26"/>
    </row>
    <row r="827079" spans="11:18">
      <c r="K827079" s="26"/>
      <c r="N827079" s="25"/>
      <c r="R827079" s="26"/>
    </row>
    <row r="827088" spans="11:18">
      <c r="K827088" s="26"/>
      <c r="N827088" s="25"/>
      <c r="R827088" s="26"/>
    </row>
    <row r="827103" spans="11:18">
      <c r="K827103" s="26"/>
      <c r="N827103" s="25"/>
      <c r="R827103" s="26"/>
    </row>
    <row r="827112" spans="11:18">
      <c r="K827112" s="26"/>
      <c r="N827112" s="25"/>
      <c r="R827112" s="26"/>
    </row>
    <row r="827127" spans="11:18">
      <c r="K827127" s="26"/>
      <c r="N827127" s="25"/>
      <c r="R827127" s="26"/>
    </row>
    <row r="827136" spans="11:18">
      <c r="K827136" s="26"/>
      <c r="N827136" s="25"/>
      <c r="R827136" s="26"/>
    </row>
    <row r="827151" spans="11:18">
      <c r="K827151" s="26"/>
      <c r="N827151" s="25"/>
      <c r="R827151" s="26"/>
    </row>
    <row r="827160" spans="11:18">
      <c r="K827160" s="26"/>
      <c r="N827160" s="25"/>
      <c r="R827160" s="26"/>
    </row>
    <row r="827175" spans="11:18">
      <c r="K827175" s="26"/>
      <c r="N827175" s="25"/>
      <c r="R827175" s="26"/>
    </row>
    <row r="827184" spans="11:18">
      <c r="K827184" s="26"/>
      <c r="N827184" s="25"/>
      <c r="R827184" s="26"/>
    </row>
    <row r="827199" spans="11:18">
      <c r="K827199" s="26"/>
      <c r="N827199" s="25"/>
      <c r="R827199" s="26"/>
    </row>
    <row r="827208" spans="11:18">
      <c r="K827208" s="26"/>
      <c r="N827208" s="25"/>
      <c r="R827208" s="26"/>
    </row>
    <row r="827223" spans="11:18">
      <c r="K827223" s="26"/>
      <c r="N827223" s="25"/>
      <c r="R827223" s="26"/>
    </row>
    <row r="827232" spans="11:18">
      <c r="K827232" s="26"/>
      <c r="N827232" s="25"/>
      <c r="R827232" s="26"/>
    </row>
    <row r="827247" spans="11:18">
      <c r="K827247" s="26"/>
      <c r="N827247" s="25"/>
      <c r="R827247" s="26"/>
    </row>
    <row r="827256" spans="11:18">
      <c r="K827256" s="26"/>
      <c r="N827256" s="25"/>
      <c r="R827256" s="26"/>
    </row>
    <row r="827271" spans="11:18">
      <c r="K827271" s="26"/>
      <c r="N827271" s="25"/>
      <c r="R827271" s="26"/>
    </row>
    <row r="827280" spans="11:18">
      <c r="K827280" s="26"/>
      <c r="N827280" s="25"/>
      <c r="R827280" s="26"/>
    </row>
    <row r="827295" spans="11:18">
      <c r="K827295" s="26"/>
      <c r="N827295" s="25"/>
      <c r="R827295" s="26"/>
    </row>
    <row r="827304" spans="11:18">
      <c r="K827304" s="26"/>
      <c r="N827304" s="25"/>
      <c r="R827304" s="26"/>
    </row>
    <row r="827319" spans="11:18">
      <c r="K827319" s="26"/>
      <c r="N827319" s="25"/>
      <c r="R827319" s="26"/>
    </row>
    <row r="827328" spans="11:18">
      <c r="K827328" s="26"/>
      <c r="N827328" s="25"/>
      <c r="R827328" s="26"/>
    </row>
    <row r="827343" spans="11:18">
      <c r="K827343" s="26"/>
      <c r="N827343" s="25"/>
      <c r="R827343" s="26"/>
    </row>
    <row r="827352" spans="11:18">
      <c r="K827352" s="26"/>
      <c r="N827352" s="25"/>
      <c r="R827352" s="26"/>
    </row>
    <row r="827367" spans="11:18">
      <c r="K827367" s="26"/>
      <c r="N827367" s="25"/>
      <c r="R827367" s="26"/>
    </row>
    <row r="827376" spans="11:18">
      <c r="K827376" s="26"/>
      <c r="N827376" s="25"/>
      <c r="R827376" s="26"/>
    </row>
    <row r="827391" spans="11:18">
      <c r="K827391" s="26"/>
      <c r="N827391" s="25"/>
      <c r="R827391" s="26"/>
    </row>
    <row r="827400" spans="11:18">
      <c r="K827400" s="26"/>
      <c r="N827400" s="25"/>
      <c r="R827400" s="26"/>
    </row>
    <row r="827415" spans="11:18">
      <c r="K827415" s="26"/>
      <c r="N827415" s="25"/>
      <c r="R827415" s="26"/>
    </row>
    <row r="827424" spans="11:18">
      <c r="K827424" s="26"/>
      <c r="N827424" s="25"/>
      <c r="R827424" s="26"/>
    </row>
    <row r="827439" spans="11:18">
      <c r="K827439" s="26"/>
      <c r="N827439" s="25"/>
      <c r="R827439" s="26"/>
    </row>
    <row r="827448" spans="11:18">
      <c r="K827448" s="26"/>
      <c r="N827448" s="25"/>
      <c r="R827448" s="26"/>
    </row>
    <row r="827463" spans="11:18">
      <c r="K827463" s="26"/>
      <c r="N827463" s="25"/>
      <c r="R827463" s="26"/>
    </row>
    <row r="827472" spans="11:18">
      <c r="K827472" s="26"/>
      <c r="N827472" s="25"/>
      <c r="R827472" s="26"/>
    </row>
    <row r="827487" spans="11:18">
      <c r="K827487" s="26"/>
      <c r="N827487" s="25"/>
      <c r="R827487" s="26"/>
    </row>
    <row r="827496" spans="11:18">
      <c r="K827496" s="26"/>
      <c r="N827496" s="25"/>
      <c r="R827496" s="26"/>
    </row>
    <row r="827511" spans="11:18">
      <c r="K827511" s="26"/>
      <c r="N827511" s="25"/>
      <c r="R827511" s="26"/>
    </row>
    <row r="827520" spans="11:18">
      <c r="K827520" s="26"/>
      <c r="N827520" s="25"/>
      <c r="R827520" s="26"/>
    </row>
    <row r="827535" spans="11:18">
      <c r="K827535" s="26"/>
      <c r="N827535" s="25"/>
      <c r="R827535" s="26"/>
    </row>
    <row r="827544" spans="11:18">
      <c r="K827544" s="26"/>
      <c r="N827544" s="25"/>
      <c r="R827544" s="26"/>
    </row>
    <row r="827559" spans="11:18">
      <c r="K827559" s="26"/>
      <c r="N827559" s="25"/>
      <c r="R827559" s="26"/>
    </row>
    <row r="827568" spans="11:18">
      <c r="K827568" s="26"/>
      <c r="N827568" s="25"/>
      <c r="R827568" s="26"/>
    </row>
    <row r="827583" spans="11:18">
      <c r="K827583" s="26"/>
      <c r="N827583" s="25"/>
      <c r="R827583" s="26"/>
    </row>
    <row r="827592" spans="11:18">
      <c r="K827592" s="26"/>
      <c r="N827592" s="25"/>
      <c r="R827592" s="26"/>
    </row>
    <row r="827607" spans="11:18">
      <c r="K827607" s="26"/>
      <c r="N827607" s="25"/>
      <c r="R827607" s="26"/>
    </row>
    <row r="827616" spans="11:18">
      <c r="K827616" s="26"/>
      <c r="N827616" s="25"/>
      <c r="R827616" s="26"/>
    </row>
    <row r="827631" spans="11:18">
      <c r="K827631" s="26"/>
      <c r="N827631" s="25"/>
      <c r="R827631" s="26"/>
    </row>
    <row r="827640" spans="11:18">
      <c r="K827640" s="26"/>
      <c r="N827640" s="25"/>
      <c r="R827640" s="26"/>
    </row>
    <row r="827655" spans="11:18">
      <c r="K827655" s="26"/>
      <c r="N827655" s="25"/>
      <c r="R827655" s="26"/>
    </row>
    <row r="827664" spans="11:18">
      <c r="K827664" s="26"/>
      <c r="N827664" s="25"/>
      <c r="R827664" s="26"/>
    </row>
    <row r="827679" spans="11:18">
      <c r="K827679" s="26"/>
      <c r="N827679" s="25"/>
      <c r="R827679" s="26"/>
    </row>
    <row r="827688" spans="11:18">
      <c r="K827688" s="26"/>
      <c r="N827688" s="25"/>
      <c r="R827688" s="26"/>
    </row>
    <row r="827703" spans="11:18">
      <c r="K827703" s="26"/>
      <c r="N827703" s="25"/>
      <c r="R827703" s="26"/>
    </row>
    <row r="827712" spans="11:18">
      <c r="K827712" s="26"/>
      <c r="N827712" s="25"/>
      <c r="R827712" s="26"/>
    </row>
    <row r="827727" spans="11:18">
      <c r="K827727" s="26"/>
      <c r="N827727" s="25"/>
      <c r="R827727" s="26"/>
    </row>
    <row r="827736" spans="11:18">
      <c r="K827736" s="26"/>
      <c r="N827736" s="25"/>
      <c r="R827736" s="26"/>
    </row>
    <row r="827751" spans="11:18">
      <c r="K827751" s="26"/>
      <c r="N827751" s="25"/>
      <c r="R827751" s="26"/>
    </row>
    <row r="827760" spans="11:18">
      <c r="K827760" s="26"/>
      <c r="N827760" s="25"/>
      <c r="R827760" s="26"/>
    </row>
    <row r="827775" spans="11:18">
      <c r="K827775" s="26"/>
      <c r="N827775" s="25"/>
      <c r="R827775" s="26"/>
    </row>
    <row r="827784" spans="11:18">
      <c r="K827784" s="26"/>
      <c r="N827784" s="25"/>
      <c r="R827784" s="26"/>
    </row>
    <row r="827799" spans="11:18">
      <c r="K827799" s="26"/>
      <c r="N827799" s="25"/>
      <c r="R827799" s="26"/>
    </row>
    <row r="827808" spans="11:18">
      <c r="K827808" s="26"/>
      <c r="N827808" s="25"/>
      <c r="R827808" s="26"/>
    </row>
    <row r="827823" spans="11:18">
      <c r="K827823" s="26"/>
      <c r="N827823" s="25"/>
      <c r="R827823" s="26"/>
    </row>
    <row r="827832" spans="11:18">
      <c r="K827832" s="26"/>
      <c r="N827832" s="25"/>
      <c r="R827832" s="26"/>
    </row>
    <row r="827847" spans="11:18">
      <c r="K827847" s="26"/>
      <c r="N827847" s="25"/>
      <c r="R827847" s="26"/>
    </row>
    <row r="827856" spans="11:18">
      <c r="K827856" s="26"/>
      <c r="N827856" s="25"/>
      <c r="R827856" s="26"/>
    </row>
    <row r="827871" spans="11:18">
      <c r="K827871" s="26"/>
      <c r="N827871" s="25"/>
      <c r="R827871" s="26"/>
    </row>
    <row r="827880" spans="11:18">
      <c r="K827880" s="26"/>
      <c r="N827880" s="25"/>
      <c r="R827880" s="26"/>
    </row>
    <row r="827895" spans="11:18">
      <c r="K827895" s="26"/>
      <c r="N827895" s="25"/>
      <c r="R827895" s="26"/>
    </row>
    <row r="827904" spans="11:18">
      <c r="K827904" s="26"/>
      <c r="N827904" s="25"/>
      <c r="R827904" s="26"/>
    </row>
    <row r="827919" spans="11:18">
      <c r="K827919" s="26"/>
      <c r="N827919" s="25"/>
      <c r="R827919" s="26"/>
    </row>
    <row r="827928" spans="11:18">
      <c r="K827928" s="26"/>
      <c r="N827928" s="25"/>
      <c r="R827928" s="26"/>
    </row>
    <row r="827943" spans="11:18">
      <c r="K827943" s="26"/>
      <c r="N827943" s="25"/>
      <c r="R827943" s="26"/>
    </row>
    <row r="827952" spans="11:18">
      <c r="K827952" s="26"/>
      <c r="N827952" s="25"/>
      <c r="R827952" s="26"/>
    </row>
    <row r="827967" spans="11:18">
      <c r="K827967" s="26"/>
      <c r="N827967" s="25"/>
      <c r="R827967" s="26"/>
    </row>
    <row r="827976" spans="11:18">
      <c r="K827976" s="26"/>
      <c r="N827976" s="25"/>
      <c r="R827976" s="26"/>
    </row>
    <row r="827991" spans="11:18">
      <c r="K827991" s="26"/>
      <c r="N827991" s="25"/>
      <c r="R827991" s="26"/>
    </row>
    <row r="828000" spans="11:18">
      <c r="K828000" s="26"/>
      <c r="N828000" s="25"/>
      <c r="R828000" s="26"/>
    </row>
    <row r="828015" spans="11:18">
      <c r="K828015" s="26"/>
      <c r="N828015" s="25"/>
      <c r="R828015" s="26"/>
    </row>
    <row r="828024" spans="11:18">
      <c r="K828024" s="26"/>
      <c r="N828024" s="25"/>
      <c r="R828024" s="26"/>
    </row>
    <row r="828039" spans="11:18">
      <c r="K828039" s="26"/>
      <c r="N828039" s="25"/>
      <c r="R828039" s="26"/>
    </row>
    <row r="828048" spans="11:18">
      <c r="K828048" s="26"/>
      <c r="N828048" s="25"/>
      <c r="R828048" s="26"/>
    </row>
    <row r="828063" spans="11:18">
      <c r="K828063" s="26"/>
      <c r="N828063" s="25"/>
      <c r="R828063" s="26"/>
    </row>
    <row r="828072" spans="11:18">
      <c r="K828072" s="26"/>
      <c r="N828072" s="25"/>
      <c r="R828072" s="26"/>
    </row>
    <row r="828087" spans="11:18">
      <c r="K828087" s="26"/>
      <c r="N828087" s="25"/>
      <c r="R828087" s="26"/>
    </row>
    <row r="828096" spans="11:18">
      <c r="K828096" s="26"/>
      <c r="N828096" s="25"/>
      <c r="R828096" s="26"/>
    </row>
    <row r="828111" spans="11:18">
      <c r="K828111" s="26"/>
      <c r="N828111" s="25"/>
      <c r="R828111" s="26"/>
    </row>
    <row r="828120" spans="11:18">
      <c r="K828120" s="26"/>
      <c r="N828120" s="25"/>
      <c r="R828120" s="26"/>
    </row>
    <row r="828135" spans="11:18">
      <c r="K828135" s="26"/>
      <c r="N828135" s="25"/>
      <c r="R828135" s="26"/>
    </row>
    <row r="828144" spans="11:18">
      <c r="K828144" s="26"/>
      <c r="N828144" s="25"/>
      <c r="R828144" s="26"/>
    </row>
    <row r="828159" spans="11:18">
      <c r="K828159" s="26"/>
      <c r="N828159" s="25"/>
      <c r="R828159" s="26"/>
    </row>
    <row r="828168" spans="11:18">
      <c r="K828168" s="26"/>
      <c r="N828168" s="25"/>
      <c r="R828168" s="26"/>
    </row>
    <row r="828183" spans="11:18">
      <c r="K828183" s="26"/>
      <c r="N828183" s="25"/>
      <c r="R828183" s="26"/>
    </row>
    <row r="828192" spans="11:18">
      <c r="K828192" s="26"/>
      <c r="N828192" s="25"/>
      <c r="R828192" s="26"/>
    </row>
    <row r="828207" spans="11:18">
      <c r="K828207" s="26"/>
      <c r="N828207" s="25"/>
      <c r="R828207" s="26"/>
    </row>
    <row r="828216" spans="11:18">
      <c r="K828216" s="26"/>
      <c r="N828216" s="25"/>
      <c r="R828216" s="26"/>
    </row>
    <row r="828231" spans="11:18">
      <c r="K828231" s="26"/>
      <c r="N828231" s="25"/>
      <c r="R828231" s="26"/>
    </row>
    <row r="828240" spans="11:18">
      <c r="K828240" s="26"/>
      <c r="N828240" s="25"/>
      <c r="R828240" s="26"/>
    </row>
    <row r="828255" spans="11:18">
      <c r="K828255" s="26"/>
      <c r="N828255" s="25"/>
      <c r="R828255" s="26"/>
    </row>
    <row r="828264" spans="11:18">
      <c r="K828264" s="26"/>
      <c r="N828264" s="25"/>
      <c r="R828264" s="26"/>
    </row>
    <row r="828279" spans="11:18">
      <c r="K828279" s="26"/>
      <c r="N828279" s="25"/>
      <c r="R828279" s="26"/>
    </row>
    <row r="828288" spans="11:18">
      <c r="K828288" s="26"/>
      <c r="N828288" s="25"/>
      <c r="R828288" s="26"/>
    </row>
    <row r="828303" spans="11:18">
      <c r="K828303" s="26"/>
      <c r="N828303" s="25"/>
      <c r="R828303" s="26"/>
    </row>
    <row r="828312" spans="11:18">
      <c r="K828312" s="26"/>
      <c r="N828312" s="25"/>
      <c r="R828312" s="26"/>
    </row>
    <row r="828327" spans="11:18">
      <c r="K828327" s="26"/>
      <c r="N828327" s="25"/>
      <c r="R828327" s="26"/>
    </row>
    <row r="828336" spans="11:18">
      <c r="K828336" s="26"/>
      <c r="N828336" s="25"/>
      <c r="R828336" s="26"/>
    </row>
    <row r="828351" spans="11:18">
      <c r="K828351" s="26"/>
      <c r="N828351" s="25"/>
      <c r="R828351" s="26"/>
    </row>
    <row r="828360" spans="11:18">
      <c r="K828360" s="26"/>
      <c r="N828360" s="25"/>
      <c r="R828360" s="26"/>
    </row>
    <row r="828375" spans="11:18">
      <c r="K828375" s="26"/>
      <c r="N828375" s="25"/>
      <c r="R828375" s="26"/>
    </row>
    <row r="828384" spans="11:18">
      <c r="K828384" s="26"/>
      <c r="N828384" s="25"/>
      <c r="R828384" s="26"/>
    </row>
    <row r="828399" spans="11:18">
      <c r="K828399" s="26"/>
      <c r="N828399" s="25"/>
      <c r="R828399" s="26"/>
    </row>
    <row r="828408" spans="11:18">
      <c r="K828408" s="26"/>
      <c r="N828408" s="25"/>
      <c r="R828408" s="26"/>
    </row>
    <row r="828423" spans="11:18">
      <c r="K828423" s="26"/>
      <c r="N828423" s="25"/>
      <c r="R828423" s="26"/>
    </row>
    <row r="828432" spans="11:18">
      <c r="K828432" s="26"/>
      <c r="N828432" s="25"/>
      <c r="R828432" s="26"/>
    </row>
    <row r="828447" spans="11:18">
      <c r="K828447" s="26"/>
      <c r="N828447" s="25"/>
      <c r="R828447" s="26"/>
    </row>
    <row r="828456" spans="11:18">
      <c r="K828456" s="26"/>
      <c r="N828456" s="25"/>
      <c r="R828456" s="26"/>
    </row>
    <row r="828471" spans="11:18">
      <c r="K828471" s="26"/>
      <c r="N828471" s="25"/>
      <c r="R828471" s="26"/>
    </row>
    <row r="828480" spans="11:18">
      <c r="K828480" s="26"/>
      <c r="N828480" s="25"/>
      <c r="R828480" s="26"/>
    </row>
    <row r="828495" spans="11:18">
      <c r="K828495" s="26"/>
      <c r="N828495" s="25"/>
      <c r="R828495" s="26"/>
    </row>
    <row r="828504" spans="11:18">
      <c r="K828504" s="26"/>
      <c r="N828504" s="25"/>
      <c r="R828504" s="26"/>
    </row>
    <row r="828519" spans="11:18">
      <c r="K828519" s="26"/>
      <c r="N828519" s="25"/>
      <c r="R828519" s="26"/>
    </row>
    <row r="828528" spans="11:18">
      <c r="K828528" s="26"/>
      <c r="N828528" s="25"/>
      <c r="R828528" s="26"/>
    </row>
    <row r="828543" spans="11:18">
      <c r="K828543" s="26"/>
      <c r="N828543" s="25"/>
      <c r="R828543" s="26"/>
    </row>
    <row r="828552" spans="11:18">
      <c r="K828552" s="26"/>
      <c r="N828552" s="25"/>
      <c r="R828552" s="26"/>
    </row>
    <row r="828567" spans="11:18">
      <c r="K828567" s="26"/>
      <c r="N828567" s="25"/>
      <c r="R828567" s="26"/>
    </row>
    <row r="828576" spans="11:18">
      <c r="K828576" s="26"/>
      <c r="N828576" s="25"/>
      <c r="R828576" s="26"/>
    </row>
    <row r="828591" spans="11:18">
      <c r="K828591" s="26"/>
      <c r="N828591" s="25"/>
      <c r="R828591" s="26"/>
    </row>
    <row r="828600" spans="11:18">
      <c r="K828600" s="26"/>
      <c r="N828600" s="25"/>
      <c r="R828600" s="26"/>
    </row>
    <row r="828615" spans="11:18">
      <c r="K828615" s="26"/>
      <c r="N828615" s="25"/>
      <c r="R828615" s="26"/>
    </row>
    <row r="828624" spans="11:18">
      <c r="K828624" s="26"/>
      <c r="N828624" s="25"/>
      <c r="R828624" s="26"/>
    </row>
    <row r="828639" spans="11:18">
      <c r="K828639" s="26"/>
      <c r="N828639" s="25"/>
      <c r="R828639" s="26"/>
    </row>
    <row r="828648" spans="11:18">
      <c r="K828648" s="26"/>
      <c r="N828648" s="25"/>
      <c r="R828648" s="26"/>
    </row>
    <row r="828663" spans="11:18">
      <c r="K828663" s="26"/>
      <c r="N828663" s="25"/>
      <c r="R828663" s="26"/>
    </row>
    <row r="828672" spans="11:18">
      <c r="K828672" s="26"/>
      <c r="N828672" s="25"/>
      <c r="R828672" s="26"/>
    </row>
    <row r="828687" spans="11:18">
      <c r="K828687" s="26"/>
      <c r="N828687" s="25"/>
      <c r="R828687" s="26"/>
    </row>
    <row r="828696" spans="11:18">
      <c r="K828696" s="26"/>
      <c r="N828696" s="25"/>
      <c r="R828696" s="26"/>
    </row>
    <row r="828711" spans="11:18">
      <c r="K828711" s="26"/>
      <c r="N828711" s="25"/>
      <c r="R828711" s="26"/>
    </row>
    <row r="828720" spans="11:18">
      <c r="K828720" s="26"/>
      <c r="N828720" s="25"/>
      <c r="R828720" s="26"/>
    </row>
    <row r="828735" spans="11:18">
      <c r="K828735" s="26"/>
      <c r="N828735" s="25"/>
      <c r="R828735" s="26"/>
    </row>
    <row r="828744" spans="11:18">
      <c r="K828744" s="26"/>
      <c r="N828744" s="25"/>
      <c r="R828744" s="26"/>
    </row>
    <row r="828759" spans="11:18">
      <c r="K828759" s="26"/>
      <c r="N828759" s="25"/>
      <c r="R828759" s="26"/>
    </row>
    <row r="828768" spans="11:18">
      <c r="K828768" s="26"/>
      <c r="N828768" s="25"/>
      <c r="R828768" s="26"/>
    </row>
    <row r="828783" spans="11:18">
      <c r="K828783" s="26"/>
      <c r="N828783" s="25"/>
      <c r="R828783" s="26"/>
    </row>
    <row r="828792" spans="11:18">
      <c r="K828792" s="26"/>
      <c r="N828792" s="25"/>
      <c r="R828792" s="26"/>
    </row>
    <row r="828807" spans="11:18">
      <c r="K828807" s="26"/>
      <c r="N828807" s="25"/>
      <c r="R828807" s="26"/>
    </row>
    <row r="828816" spans="11:18">
      <c r="K828816" s="26"/>
      <c r="N828816" s="25"/>
      <c r="R828816" s="26"/>
    </row>
    <row r="828831" spans="11:18">
      <c r="K828831" s="26"/>
      <c r="N828831" s="25"/>
      <c r="R828831" s="26"/>
    </row>
    <row r="828840" spans="11:18">
      <c r="K828840" s="26"/>
      <c r="N828840" s="25"/>
      <c r="R828840" s="26"/>
    </row>
    <row r="828855" spans="11:18">
      <c r="K828855" s="26"/>
      <c r="N828855" s="25"/>
      <c r="R828855" s="26"/>
    </row>
    <row r="828864" spans="11:18">
      <c r="K828864" s="26"/>
      <c r="N828864" s="25"/>
      <c r="R828864" s="26"/>
    </row>
    <row r="828879" spans="11:18">
      <c r="K828879" s="26"/>
      <c r="N828879" s="25"/>
      <c r="R828879" s="26"/>
    </row>
    <row r="828888" spans="11:18">
      <c r="K828888" s="26"/>
      <c r="N828888" s="25"/>
      <c r="R828888" s="26"/>
    </row>
    <row r="828903" spans="11:18">
      <c r="K828903" s="26"/>
      <c r="N828903" s="25"/>
      <c r="R828903" s="26"/>
    </row>
    <row r="828912" spans="11:18">
      <c r="K828912" s="26"/>
      <c r="N828912" s="25"/>
      <c r="R828912" s="26"/>
    </row>
    <row r="828927" spans="11:18">
      <c r="K828927" s="26"/>
      <c r="N828927" s="25"/>
      <c r="R828927" s="26"/>
    </row>
    <row r="828936" spans="11:18">
      <c r="K828936" s="26"/>
      <c r="N828936" s="25"/>
      <c r="R828936" s="26"/>
    </row>
    <row r="828951" spans="11:18">
      <c r="K828951" s="26"/>
      <c r="N828951" s="25"/>
      <c r="R828951" s="26"/>
    </row>
    <row r="828960" spans="11:18">
      <c r="K828960" s="26"/>
      <c r="N828960" s="25"/>
      <c r="R828960" s="26"/>
    </row>
    <row r="828975" spans="11:18">
      <c r="K828975" s="26"/>
      <c r="N828975" s="25"/>
      <c r="R828975" s="26"/>
    </row>
    <row r="828984" spans="11:18">
      <c r="K828984" s="26"/>
      <c r="N828984" s="25"/>
      <c r="R828984" s="26"/>
    </row>
    <row r="828999" spans="11:18">
      <c r="K828999" s="26"/>
      <c r="N828999" s="25"/>
      <c r="R828999" s="26"/>
    </row>
    <row r="829008" spans="11:18">
      <c r="K829008" s="26"/>
      <c r="N829008" s="25"/>
      <c r="R829008" s="26"/>
    </row>
    <row r="829023" spans="11:18">
      <c r="K829023" s="26"/>
      <c r="N829023" s="25"/>
      <c r="R829023" s="26"/>
    </row>
    <row r="829032" spans="11:18">
      <c r="K829032" s="26"/>
      <c r="N829032" s="25"/>
      <c r="R829032" s="26"/>
    </row>
    <row r="829047" spans="11:18">
      <c r="K829047" s="26"/>
      <c r="N829047" s="25"/>
      <c r="R829047" s="26"/>
    </row>
    <row r="829056" spans="11:18">
      <c r="K829056" s="26"/>
      <c r="N829056" s="25"/>
      <c r="R829056" s="26"/>
    </row>
    <row r="829071" spans="11:18">
      <c r="K829071" s="26"/>
      <c r="N829071" s="25"/>
      <c r="R829071" s="26"/>
    </row>
    <row r="829080" spans="11:18">
      <c r="K829080" s="26"/>
      <c r="N829080" s="25"/>
      <c r="R829080" s="26"/>
    </row>
    <row r="829095" spans="11:18">
      <c r="K829095" s="26"/>
      <c r="N829095" s="25"/>
      <c r="R829095" s="26"/>
    </row>
    <row r="829104" spans="11:18">
      <c r="K829104" s="26"/>
      <c r="N829104" s="25"/>
      <c r="R829104" s="26"/>
    </row>
    <row r="829119" spans="11:18">
      <c r="K829119" s="26"/>
      <c r="N829119" s="25"/>
      <c r="R829119" s="26"/>
    </row>
    <row r="829128" spans="11:18">
      <c r="K829128" s="26"/>
      <c r="N829128" s="25"/>
      <c r="R829128" s="26"/>
    </row>
    <row r="829143" spans="11:18">
      <c r="K829143" s="26"/>
      <c r="N829143" s="25"/>
      <c r="R829143" s="26"/>
    </row>
    <row r="829152" spans="11:18">
      <c r="K829152" s="26"/>
      <c r="N829152" s="25"/>
      <c r="R829152" s="26"/>
    </row>
    <row r="829167" spans="11:18">
      <c r="K829167" s="26"/>
      <c r="N829167" s="25"/>
      <c r="R829167" s="26"/>
    </row>
    <row r="829176" spans="11:18">
      <c r="K829176" s="26"/>
      <c r="N829176" s="25"/>
      <c r="R829176" s="26"/>
    </row>
    <row r="829191" spans="11:18">
      <c r="K829191" s="26"/>
      <c r="N829191" s="25"/>
      <c r="R829191" s="26"/>
    </row>
    <row r="829200" spans="11:18">
      <c r="K829200" s="26"/>
      <c r="N829200" s="25"/>
      <c r="R829200" s="26"/>
    </row>
    <row r="829215" spans="11:18">
      <c r="K829215" s="26"/>
      <c r="N829215" s="25"/>
      <c r="R829215" s="26"/>
    </row>
    <row r="829224" spans="11:18">
      <c r="K829224" s="26"/>
      <c r="N829224" s="25"/>
      <c r="R829224" s="26"/>
    </row>
    <row r="829239" spans="11:18">
      <c r="K829239" s="26"/>
      <c r="N829239" s="25"/>
      <c r="R829239" s="26"/>
    </row>
    <row r="829248" spans="11:18">
      <c r="K829248" s="26"/>
      <c r="N829248" s="25"/>
      <c r="R829248" s="26"/>
    </row>
    <row r="829263" spans="11:18">
      <c r="K829263" s="26"/>
      <c r="N829263" s="25"/>
      <c r="R829263" s="26"/>
    </row>
    <row r="829272" spans="11:18">
      <c r="K829272" s="26"/>
      <c r="N829272" s="25"/>
      <c r="R829272" s="26"/>
    </row>
    <row r="829287" spans="11:18">
      <c r="K829287" s="26"/>
      <c r="N829287" s="25"/>
      <c r="R829287" s="26"/>
    </row>
    <row r="829296" spans="11:18">
      <c r="K829296" s="26"/>
      <c r="N829296" s="25"/>
      <c r="R829296" s="26"/>
    </row>
    <row r="829311" spans="11:18">
      <c r="K829311" s="26"/>
      <c r="N829311" s="25"/>
      <c r="R829311" s="26"/>
    </row>
    <row r="829320" spans="11:18">
      <c r="K829320" s="26"/>
      <c r="N829320" s="25"/>
      <c r="R829320" s="26"/>
    </row>
    <row r="829335" spans="11:18">
      <c r="K829335" s="26"/>
      <c r="N829335" s="25"/>
      <c r="R829335" s="26"/>
    </row>
    <row r="829344" spans="11:18">
      <c r="K829344" s="26"/>
      <c r="N829344" s="25"/>
      <c r="R829344" s="26"/>
    </row>
    <row r="829359" spans="11:18">
      <c r="K829359" s="26"/>
      <c r="N829359" s="25"/>
      <c r="R829359" s="26"/>
    </row>
    <row r="829368" spans="11:18">
      <c r="K829368" s="26"/>
      <c r="N829368" s="25"/>
      <c r="R829368" s="26"/>
    </row>
    <row r="829383" spans="11:18">
      <c r="K829383" s="26"/>
      <c r="N829383" s="25"/>
      <c r="R829383" s="26"/>
    </row>
    <row r="829392" spans="11:18">
      <c r="K829392" s="26"/>
      <c r="N829392" s="25"/>
      <c r="R829392" s="26"/>
    </row>
    <row r="829407" spans="11:18">
      <c r="K829407" s="26"/>
      <c r="N829407" s="25"/>
      <c r="R829407" s="26"/>
    </row>
    <row r="829416" spans="11:18">
      <c r="K829416" s="26"/>
      <c r="N829416" s="25"/>
      <c r="R829416" s="26"/>
    </row>
    <row r="829431" spans="11:18">
      <c r="K829431" s="26"/>
      <c r="N829431" s="25"/>
      <c r="R829431" s="26"/>
    </row>
    <row r="829440" spans="11:18">
      <c r="K829440" s="26"/>
      <c r="N829440" s="25"/>
      <c r="R829440" s="26"/>
    </row>
    <row r="829455" spans="11:18">
      <c r="K829455" s="26"/>
      <c r="N829455" s="25"/>
      <c r="R829455" s="26"/>
    </row>
    <row r="829464" spans="11:18">
      <c r="K829464" s="26"/>
      <c r="N829464" s="25"/>
      <c r="R829464" s="26"/>
    </row>
    <row r="829479" spans="11:18">
      <c r="K829479" s="26"/>
      <c r="N829479" s="25"/>
      <c r="R829479" s="26"/>
    </row>
    <row r="829488" spans="11:18">
      <c r="K829488" s="26"/>
      <c r="N829488" s="25"/>
      <c r="R829488" s="26"/>
    </row>
    <row r="829503" spans="11:18">
      <c r="K829503" s="26"/>
      <c r="N829503" s="25"/>
      <c r="R829503" s="26"/>
    </row>
    <row r="829512" spans="11:18">
      <c r="K829512" s="26"/>
      <c r="N829512" s="25"/>
      <c r="R829512" s="26"/>
    </row>
    <row r="829527" spans="11:18">
      <c r="K829527" s="26"/>
      <c r="N829527" s="25"/>
      <c r="R829527" s="26"/>
    </row>
    <row r="829536" spans="11:18">
      <c r="K829536" s="26"/>
      <c r="N829536" s="25"/>
      <c r="R829536" s="26"/>
    </row>
    <row r="829551" spans="11:18">
      <c r="K829551" s="26"/>
      <c r="N829551" s="25"/>
      <c r="R829551" s="26"/>
    </row>
    <row r="829560" spans="11:18">
      <c r="K829560" s="26"/>
      <c r="N829560" s="25"/>
      <c r="R829560" s="26"/>
    </row>
    <row r="829575" spans="11:18">
      <c r="K829575" s="26"/>
      <c r="N829575" s="25"/>
      <c r="R829575" s="26"/>
    </row>
    <row r="829584" spans="11:18">
      <c r="K829584" s="26"/>
      <c r="N829584" s="25"/>
      <c r="R829584" s="26"/>
    </row>
    <row r="829599" spans="11:18">
      <c r="K829599" s="26"/>
      <c r="N829599" s="25"/>
      <c r="R829599" s="26"/>
    </row>
    <row r="829608" spans="11:18">
      <c r="K829608" s="26"/>
      <c r="N829608" s="25"/>
      <c r="R829608" s="26"/>
    </row>
    <row r="829623" spans="11:18">
      <c r="K829623" s="26"/>
      <c r="N829623" s="25"/>
      <c r="R829623" s="26"/>
    </row>
    <row r="829632" spans="11:18">
      <c r="K829632" s="26"/>
      <c r="N829632" s="25"/>
      <c r="R829632" s="26"/>
    </row>
    <row r="829647" spans="11:18">
      <c r="K829647" s="26"/>
      <c r="N829647" s="25"/>
      <c r="R829647" s="26"/>
    </row>
    <row r="829656" spans="11:18">
      <c r="K829656" s="26"/>
      <c r="N829656" s="25"/>
      <c r="R829656" s="26"/>
    </row>
    <row r="829671" spans="11:18">
      <c r="K829671" s="26"/>
      <c r="N829671" s="25"/>
      <c r="R829671" s="26"/>
    </row>
    <row r="829680" spans="11:18">
      <c r="K829680" s="26"/>
      <c r="N829680" s="25"/>
      <c r="R829680" s="26"/>
    </row>
    <row r="829695" spans="11:18">
      <c r="K829695" s="26"/>
      <c r="N829695" s="25"/>
      <c r="R829695" s="26"/>
    </row>
    <row r="829704" spans="11:18">
      <c r="K829704" s="26"/>
      <c r="N829704" s="25"/>
      <c r="R829704" s="26"/>
    </row>
    <row r="829719" spans="11:18">
      <c r="K829719" s="26"/>
      <c r="N829719" s="25"/>
      <c r="R829719" s="26"/>
    </row>
    <row r="829728" spans="11:18">
      <c r="K829728" s="26"/>
      <c r="N829728" s="25"/>
      <c r="R829728" s="26"/>
    </row>
    <row r="829743" spans="11:18">
      <c r="K829743" s="26"/>
      <c r="N829743" s="25"/>
      <c r="R829743" s="26"/>
    </row>
    <row r="829752" spans="11:18">
      <c r="K829752" s="26"/>
      <c r="N829752" s="25"/>
      <c r="R829752" s="26"/>
    </row>
    <row r="829767" spans="11:18">
      <c r="K829767" s="26"/>
      <c r="N829767" s="25"/>
      <c r="R829767" s="26"/>
    </row>
    <row r="829776" spans="11:18">
      <c r="K829776" s="26"/>
      <c r="N829776" s="25"/>
      <c r="R829776" s="26"/>
    </row>
    <row r="829791" spans="11:18">
      <c r="K829791" s="26"/>
      <c r="N829791" s="25"/>
      <c r="R829791" s="26"/>
    </row>
    <row r="829800" spans="11:18">
      <c r="K829800" s="26"/>
      <c r="N829800" s="25"/>
      <c r="R829800" s="26"/>
    </row>
    <row r="829815" spans="11:18">
      <c r="K829815" s="26"/>
      <c r="N829815" s="25"/>
      <c r="R829815" s="26"/>
    </row>
    <row r="829824" spans="11:18">
      <c r="K829824" s="26"/>
      <c r="N829824" s="25"/>
      <c r="R829824" s="26"/>
    </row>
    <row r="829839" spans="11:18">
      <c r="K829839" s="26"/>
      <c r="N829839" s="25"/>
      <c r="R829839" s="26"/>
    </row>
    <row r="829848" spans="11:18">
      <c r="K829848" s="26"/>
      <c r="N829848" s="25"/>
      <c r="R829848" s="26"/>
    </row>
    <row r="829863" spans="11:18">
      <c r="K829863" s="26"/>
      <c r="N829863" s="25"/>
      <c r="R829863" s="26"/>
    </row>
    <row r="829872" spans="11:18">
      <c r="K829872" s="26"/>
      <c r="N829872" s="25"/>
      <c r="R829872" s="26"/>
    </row>
    <row r="829887" spans="11:18">
      <c r="K829887" s="26"/>
      <c r="N829887" s="25"/>
      <c r="R829887" s="26"/>
    </row>
    <row r="829896" spans="11:18">
      <c r="K829896" s="26"/>
      <c r="N829896" s="25"/>
      <c r="R829896" s="26"/>
    </row>
    <row r="829911" spans="11:18">
      <c r="K829911" s="26"/>
      <c r="N829911" s="25"/>
      <c r="R829911" s="26"/>
    </row>
    <row r="829920" spans="11:18">
      <c r="K829920" s="26"/>
      <c r="N829920" s="25"/>
      <c r="R829920" s="26"/>
    </row>
    <row r="829935" spans="11:18">
      <c r="K829935" s="26"/>
      <c r="N829935" s="25"/>
      <c r="R829935" s="26"/>
    </row>
    <row r="829944" spans="11:18">
      <c r="K829944" s="26"/>
      <c r="N829944" s="25"/>
      <c r="R829944" s="26"/>
    </row>
    <row r="829959" spans="11:18">
      <c r="K829959" s="26"/>
      <c r="N829959" s="25"/>
      <c r="R829959" s="26"/>
    </row>
    <row r="829968" spans="11:18">
      <c r="K829968" s="26"/>
      <c r="N829968" s="25"/>
      <c r="R829968" s="26"/>
    </row>
    <row r="829983" spans="11:18">
      <c r="K829983" s="26"/>
      <c r="N829983" s="25"/>
      <c r="R829983" s="26"/>
    </row>
    <row r="829992" spans="11:18">
      <c r="K829992" s="26"/>
      <c r="N829992" s="25"/>
      <c r="R829992" s="26"/>
    </row>
    <row r="830007" spans="11:18">
      <c r="K830007" s="26"/>
      <c r="N830007" s="25"/>
      <c r="R830007" s="26"/>
    </row>
    <row r="830016" spans="11:18">
      <c r="K830016" s="26"/>
      <c r="N830016" s="25"/>
      <c r="R830016" s="26"/>
    </row>
    <row r="830031" spans="11:18">
      <c r="K830031" s="26"/>
      <c r="N830031" s="25"/>
      <c r="R830031" s="26"/>
    </row>
    <row r="830040" spans="11:18">
      <c r="K830040" s="26"/>
      <c r="N830040" s="25"/>
      <c r="R830040" s="26"/>
    </row>
    <row r="830055" spans="11:18">
      <c r="K830055" s="26"/>
      <c r="N830055" s="25"/>
      <c r="R830055" s="26"/>
    </row>
    <row r="830064" spans="11:18">
      <c r="K830064" s="26"/>
      <c r="N830064" s="25"/>
      <c r="R830064" s="26"/>
    </row>
    <row r="830079" spans="11:18">
      <c r="K830079" s="26"/>
      <c r="N830079" s="25"/>
      <c r="R830079" s="26"/>
    </row>
    <row r="830088" spans="11:18">
      <c r="K830088" s="26"/>
      <c r="N830088" s="25"/>
      <c r="R830088" s="26"/>
    </row>
    <row r="830103" spans="11:18">
      <c r="K830103" s="26"/>
      <c r="N830103" s="25"/>
      <c r="R830103" s="26"/>
    </row>
    <row r="830112" spans="11:18">
      <c r="K830112" s="26"/>
      <c r="N830112" s="25"/>
      <c r="R830112" s="26"/>
    </row>
    <row r="830127" spans="11:18">
      <c r="K830127" s="26"/>
      <c r="N830127" s="25"/>
      <c r="R830127" s="26"/>
    </row>
    <row r="830136" spans="11:18">
      <c r="K830136" s="26"/>
      <c r="N830136" s="25"/>
      <c r="R830136" s="26"/>
    </row>
    <row r="830151" spans="11:18">
      <c r="K830151" s="26"/>
      <c r="N830151" s="25"/>
      <c r="R830151" s="26"/>
    </row>
    <row r="830160" spans="11:18">
      <c r="K830160" s="26"/>
      <c r="N830160" s="25"/>
      <c r="R830160" s="26"/>
    </row>
    <row r="830175" spans="11:18">
      <c r="K830175" s="26"/>
      <c r="N830175" s="25"/>
      <c r="R830175" s="26"/>
    </row>
    <row r="830184" spans="11:18">
      <c r="K830184" s="26"/>
      <c r="N830184" s="25"/>
      <c r="R830184" s="26"/>
    </row>
    <row r="830199" spans="11:18">
      <c r="K830199" s="26"/>
      <c r="N830199" s="25"/>
      <c r="R830199" s="26"/>
    </row>
    <row r="830208" spans="11:18">
      <c r="K830208" s="26"/>
      <c r="N830208" s="25"/>
      <c r="R830208" s="26"/>
    </row>
    <row r="830223" spans="11:18">
      <c r="K830223" s="26"/>
      <c r="N830223" s="25"/>
      <c r="R830223" s="26"/>
    </row>
    <row r="830232" spans="11:18">
      <c r="K830232" s="26"/>
      <c r="N830232" s="25"/>
      <c r="R830232" s="26"/>
    </row>
    <row r="830247" spans="11:18">
      <c r="K830247" s="26"/>
      <c r="N830247" s="25"/>
      <c r="R830247" s="26"/>
    </row>
    <row r="830256" spans="11:18">
      <c r="K830256" s="26"/>
      <c r="N830256" s="25"/>
      <c r="R830256" s="26"/>
    </row>
    <row r="830271" spans="11:18">
      <c r="K830271" s="26"/>
      <c r="N830271" s="25"/>
      <c r="R830271" s="26"/>
    </row>
    <row r="830280" spans="11:18">
      <c r="K830280" s="26"/>
      <c r="N830280" s="25"/>
      <c r="R830280" s="26"/>
    </row>
    <row r="830295" spans="11:18">
      <c r="K830295" s="26"/>
      <c r="N830295" s="25"/>
      <c r="R830295" s="26"/>
    </row>
    <row r="830304" spans="11:18">
      <c r="K830304" s="26"/>
      <c r="N830304" s="25"/>
      <c r="R830304" s="26"/>
    </row>
    <row r="830319" spans="11:18">
      <c r="K830319" s="26"/>
      <c r="N830319" s="25"/>
      <c r="R830319" s="26"/>
    </row>
    <row r="830328" spans="11:18">
      <c r="K830328" s="26"/>
      <c r="N830328" s="25"/>
      <c r="R830328" s="26"/>
    </row>
    <row r="830343" spans="11:18">
      <c r="K830343" s="26"/>
      <c r="N830343" s="25"/>
      <c r="R830343" s="26"/>
    </row>
    <row r="830352" spans="11:18">
      <c r="K830352" s="26"/>
      <c r="N830352" s="25"/>
      <c r="R830352" s="26"/>
    </row>
    <row r="830367" spans="11:18">
      <c r="K830367" s="26"/>
      <c r="N830367" s="25"/>
      <c r="R830367" s="26"/>
    </row>
    <row r="830376" spans="11:18">
      <c r="K830376" s="26"/>
      <c r="N830376" s="25"/>
      <c r="R830376" s="26"/>
    </row>
    <row r="830391" spans="11:18">
      <c r="K830391" s="26"/>
      <c r="N830391" s="25"/>
      <c r="R830391" s="26"/>
    </row>
    <row r="830400" spans="11:18">
      <c r="K830400" s="26"/>
      <c r="N830400" s="25"/>
      <c r="R830400" s="26"/>
    </row>
    <row r="830415" spans="11:18">
      <c r="K830415" s="26"/>
      <c r="N830415" s="25"/>
      <c r="R830415" s="26"/>
    </row>
    <row r="830424" spans="11:18">
      <c r="K830424" s="26"/>
      <c r="N830424" s="25"/>
      <c r="R830424" s="26"/>
    </row>
    <row r="830439" spans="11:18">
      <c r="K830439" s="26"/>
      <c r="N830439" s="25"/>
      <c r="R830439" s="26"/>
    </row>
    <row r="830448" spans="11:18">
      <c r="K830448" s="26"/>
      <c r="N830448" s="25"/>
      <c r="R830448" s="26"/>
    </row>
    <row r="830463" spans="11:18">
      <c r="K830463" s="26"/>
      <c r="N830463" s="25"/>
      <c r="R830463" s="26"/>
    </row>
    <row r="830472" spans="11:18">
      <c r="K830472" s="26"/>
      <c r="N830472" s="25"/>
      <c r="R830472" s="26"/>
    </row>
    <row r="830487" spans="11:18">
      <c r="K830487" s="26"/>
      <c r="N830487" s="25"/>
      <c r="R830487" s="26"/>
    </row>
    <row r="830496" spans="11:18">
      <c r="K830496" s="26"/>
      <c r="N830496" s="25"/>
      <c r="R830496" s="26"/>
    </row>
    <row r="830511" spans="11:18">
      <c r="K830511" s="26"/>
      <c r="N830511" s="25"/>
      <c r="R830511" s="26"/>
    </row>
    <row r="830520" spans="11:18">
      <c r="K830520" s="26"/>
      <c r="N830520" s="25"/>
      <c r="R830520" s="26"/>
    </row>
    <row r="830535" spans="11:18">
      <c r="K830535" s="26"/>
      <c r="N830535" s="25"/>
      <c r="R830535" s="26"/>
    </row>
    <row r="830544" spans="11:18">
      <c r="K830544" s="26"/>
      <c r="N830544" s="25"/>
      <c r="R830544" s="26"/>
    </row>
    <row r="830559" spans="11:18">
      <c r="K830559" s="26"/>
      <c r="N830559" s="25"/>
      <c r="R830559" s="26"/>
    </row>
    <row r="830568" spans="11:18">
      <c r="K830568" s="26"/>
      <c r="N830568" s="25"/>
      <c r="R830568" s="26"/>
    </row>
    <row r="830583" spans="11:18">
      <c r="K830583" s="26"/>
      <c r="N830583" s="25"/>
      <c r="R830583" s="26"/>
    </row>
    <row r="830592" spans="11:18">
      <c r="K830592" s="26"/>
      <c r="N830592" s="25"/>
      <c r="R830592" s="26"/>
    </row>
    <row r="830607" spans="11:18">
      <c r="K830607" s="26"/>
      <c r="N830607" s="25"/>
      <c r="R830607" s="26"/>
    </row>
    <row r="830616" spans="11:18">
      <c r="K830616" s="26"/>
      <c r="N830616" s="25"/>
      <c r="R830616" s="26"/>
    </row>
    <row r="830631" spans="11:18">
      <c r="K830631" s="26"/>
      <c r="N830631" s="25"/>
      <c r="R830631" s="26"/>
    </row>
    <row r="830640" spans="11:18">
      <c r="K830640" s="26"/>
      <c r="N830640" s="25"/>
      <c r="R830640" s="26"/>
    </row>
    <row r="830655" spans="11:18">
      <c r="K830655" s="26"/>
      <c r="N830655" s="25"/>
      <c r="R830655" s="26"/>
    </row>
    <row r="830664" spans="11:18">
      <c r="K830664" s="26"/>
      <c r="N830664" s="25"/>
      <c r="R830664" s="26"/>
    </row>
    <row r="830679" spans="11:18">
      <c r="K830679" s="26"/>
      <c r="N830679" s="25"/>
      <c r="R830679" s="26"/>
    </row>
    <row r="830688" spans="11:18">
      <c r="K830688" s="26"/>
      <c r="N830688" s="25"/>
      <c r="R830688" s="26"/>
    </row>
    <row r="830703" spans="11:18">
      <c r="K830703" s="26"/>
      <c r="N830703" s="25"/>
      <c r="R830703" s="26"/>
    </row>
    <row r="830712" spans="11:18">
      <c r="K830712" s="26"/>
      <c r="N830712" s="25"/>
      <c r="R830712" s="26"/>
    </row>
    <row r="830727" spans="11:18">
      <c r="K830727" s="26"/>
      <c r="N830727" s="25"/>
      <c r="R830727" s="26"/>
    </row>
    <row r="830736" spans="11:18">
      <c r="K830736" s="26"/>
      <c r="N830736" s="25"/>
      <c r="R830736" s="26"/>
    </row>
    <row r="830751" spans="11:18">
      <c r="K830751" s="26"/>
      <c r="N830751" s="25"/>
      <c r="R830751" s="26"/>
    </row>
    <row r="830760" spans="11:18">
      <c r="K830760" s="26"/>
      <c r="N830760" s="25"/>
      <c r="R830760" s="26"/>
    </row>
    <row r="830775" spans="11:18">
      <c r="K830775" s="26"/>
      <c r="N830775" s="25"/>
      <c r="R830775" s="26"/>
    </row>
    <row r="830784" spans="11:18">
      <c r="K830784" s="26"/>
      <c r="N830784" s="25"/>
      <c r="R830784" s="26"/>
    </row>
    <row r="830799" spans="11:18">
      <c r="K830799" s="26"/>
      <c r="N830799" s="25"/>
      <c r="R830799" s="26"/>
    </row>
    <row r="830808" spans="11:18">
      <c r="K830808" s="26"/>
      <c r="N830808" s="25"/>
      <c r="R830808" s="26"/>
    </row>
    <row r="830823" spans="11:18">
      <c r="K830823" s="26"/>
      <c r="N830823" s="25"/>
      <c r="R830823" s="26"/>
    </row>
    <row r="830832" spans="11:18">
      <c r="K830832" s="26"/>
      <c r="N830832" s="25"/>
      <c r="R830832" s="26"/>
    </row>
    <row r="830847" spans="11:18">
      <c r="K830847" s="26"/>
      <c r="N830847" s="25"/>
      <c r="R830847" s="26"/>
    </row>
    <row r="830856" spans="11:18">
      <c r="K830856" s="26"/>
      <c r="N830856" s="25"/>
      <c r="R830856" s="26"/>
    </row>
    <row r="830871" spans="11:18">
      <c r="K830871" s="26"/>
      <c r="N830871" s="25"/>
      <c r="R830871" s="26"/>
    </row>
    <row r="830880" spans="11:18">
      <c r="K830880" s="26"/>
      <c r="N830880" s="25"/>
      <c r="R830880" s="26"/>
    </row>
    <row r="830895" spans="11:18">
      <c r="K830895" s="26"/>
      <c r="N830895" s="25"/>
      <c r="R830895" s="26"/>
    </row>
    <row r="830904" spans="11:18">
      <c r="K830904" s="26"/>
      <c r="N830904" s="25"/>
      <c r="R830904" s="26"/>
    </row>
    <row r="830919" spans="11:18">
      <c r="K830919" s="26"/>
      <c r="N830919" s="25"/>
      <c r="R830919" s="26"/>
    </row>
    <row r="830928" spans="11:18">
      <c r="K830928" s="26"/>
      <c r="N830928" s="25"/>
      <c r="R830928" s="26"/>
    </row>
    <row r="830943" spans="11:18">
      <c r="K830943" s="26"/>
      <c r="N830943" s="25"/>
      <c r="R830943" s="26"/>
    </row>
    <row r="830952" spans="11:18">
      <c r="K830952" s="26"/>
      <c r="N830952" s="25"/>
      <c r="R830952" s="26"/>
    </row>
    <row r="830967" spans="11:18">
      <c r="K830967" s="26"/>
      <c r="N830967" s="25"/>
      <c r="R830967" s="26"/>
    </row>
    <row r="830976" spans="11:18">
      <c r="K830976" s="26"/>
      <c r="N830976" s="25"/>
      <c r="R830976" s="26"/>
    </row>
    <row r="830991" spans="11:18">
      <c r="K830991" s="26"/>
      <c r="N830991" s="25"/>
      <c r="R830991" s="26"/>
    </row>
    <row r="831000" spans="11:18">
      <c r="K831000" s="26"/>
      <c r="N831000" s="25"/>
      <c r="R831000" s="26"/>
    </row>
    <row r="831015" spans="11:18">
      <c r="K831015" s="26"/>
      <c r="N831015" s="25"/>
      <c r="R831015" s="26"/>
    </row>
    <row r="831024" spans="11:18">
      <c r="K831024" s="26"/>
      <c r="N831024" s="25"/>
      <c r="R831024" s="26"/>
    </row>
    <row r="831039" spans="11:18">
      <c r="K831039" s="26"/>
      <c r="N831039" s="25"/>
      <c r="R831039" s="26"/>
    </row>
    <row r="831048" spans="11:18">
      <c r="K831048" s="26"/>
      <c r="N831048" s="25"/>
      <c r="R831048" s="26"/>
    </row>
    <row r="831063" spans="11:18">
      <c r="K831063" s="26"/>
      <c r="N831063" s="25"/>
      <c r="R831063" s="26"/>
    </row>
    <row r="831072" spans="11:18">
      <c r="K831072" s="26"/>
      <c r="N831072" s="25"/>
      <c r="R831072" s="26"/>
    </row>
    <row r="831087" spans="11:18">
      <c r="K831087" s="26"/>
      <c r="N831087" s="25"/>
      <c r="R831087" s="26"/>
    </row>
    <row r="831096" spans="11:18">
      <c r="K831096" s="26"/>
      <c r="N831096" s="25"/>
      <c r="R831096" s="26"/>
    </row>
    <row r="831111" spans="11:18">
      <c r="K831111" s="26"/>
      <c r="N831111" s="25"/>
      <c r="R831111" s="26"/>
    </row>
    <row r="831120" spans="11:18">
      <c r="K831120" s="26"/>
      <c r="N831120" s="25"/>
      <c r="R831120" s="26"/>
    </row>
    <row r="831135" spans="11:18">
      <c r="K831135" s="26"/>
      <c r="N831135" s="25"/>
      <c r="R831135" s="26"/>
    </row>
    <row r="831144" spans="11:18">
      <c r="K831144" s="26"/>
      <c r="N831144" s="25"/>
      <c r="R831144" s="26"/>
    </row>
    <row r="831159" spans="11:18">
      <c r="K831159" s="26"/>
      <c r="N831159" s="25"/>
      <c r="R831159" s="26"/>
    </row>
    <row r="831168" spans="11:18">
      <c r="K831168" s="26"/>
      <c r="N831168" s="25"/>
      <c r="R831168" s="26"/>
    </row>
    <row r="831183" spans="11:18">
      <c r="K831183" s="26"/>
      <c r="N831183" s="25"/>
      <c r="R831183" s="26"/>
    </row>
    <row r="831192" spans="11:18">
      <c r="K831192" s="26"/>
      <c r="N831192" s="25"/>
      <c r="R831192" s="26"/>
    </row>
    <row r="831207" spans="11:18">
      <c r="K831207" s="26"/>
      <c r="N831207" s="25"/>
      <c r="R831207" s="26"/>
    </row>
    <row r="831216" spans="11:18">
      <c r="K831216" s="26"/>
      <c r="N831216" s="25"/>
      <c r="R831216" s="26"/>
    </row>
    <row r="831231" spans="11:18">
      <c r="K831231" s="26"/>
      <c r="N831231" s="25"/>
      <c r="R831231" s="26"/>
    </row>
    <row r="831240" spans="11:18">
      <c r="K831240" s="26"/>
      <c r="N831240" s="25"/>
      <c r="R831240" s="26"/>
    </row>
    <row r="831255" spans="11:18">
      <c r="K831255" s="26"/>
      <c r="N831255" s="25"/>
      <c r="R831255" s="26"/>
    </row>
    <row r="831264" spans="11:18">
      <c r="K831264" s="26"/>
      <c r="N831264" s="25"/>
      <c r="R831264" s="26"/>
    </row>
    <row r="831279" spans="11:18">
      <c r="K831279" s="26"/>
      <c r="N831279" s="25"/>
      <c r="R831279" s="26"/>
    </row>
    <row r="831288" spans="11:18">
      <c r="K831288" s="26"/>
      <c r="N831288" s="25"/>
      <c r="R831288" s="26"/>
    </row>
    <row r="831303" spans="11:18">
      <c r="K831303" s="26"/>
      <c r="N831303" s="25"/>
      <c r="R831303" s="26"/>
    </row>
    <row r="831312" spans="11:18">
      <c r="K831312" s="26"/>
      <c r="N831312" s="25"/>
      <c r="R831312" s="26"/>
    </row>
    <row r="831327" spans="11:18">
      <c r="K831327" s="26"/>
      <c r="N831327" s="25"/>
      <c r="R831327" s="26"/>
    </row>
    <row r="831336" spans="11:18">
      <c r="K831336" s="26"/>
      <c r="N831336" s="25"/>
      <c r="R831336" s="26"/>
    </row>
    <row r="831351" spans="11:18">
      <c r="K831351" s="26"/>
      <c r="N831351" s="25"/>
      <c r="R831351" s="26"/>
    </row>
    <row r="831360" spans="11:18">
      <c r="K831360" s="26"/>
      <c r="N831360" s="25"/>
      <c r="R831360" s="26"/>
    </row>
    <row r="831375" spans="11:18">
      <c r="K831375" s="26"/>
      <c r="N831375" s="25"/>
      <c r="R831375" s="26"/>
    </row>
    <row r="831384" spans="11:18">
      <c r="K831384" s="26"/>
      <c r="N831384" s="25"/>
      <c r="R831384" s="26"/>
    </row>
    <row r="831399" spans="11:18">
      <c r="K831399" s="26"/>
      <c r="N831399" s="25"/>
      <c r="R831399" s="26"/>
    </row>
    <row r="831408" spans="11:18">
      <c r="K831408" s="26"/>
      <c r="N831408" s="25"/>
      <c r="R831408" s="26"/>
    </row>
    <row r="831423" spans="11:18">
      <c r="K831423" s="26"/>
      <c r="N831423" s="25"/>
      <c r="R831423" s="26"/>
    </row>
    <row r="831432" spans="11:18">
      <c r="K831432" s="26"/>
      <c r="N831432" s="25"/>
      <c r="R831432" s="26"/>
    </row>
    <row r="831447" spans="11:18">
      <c r="K831447" s="26"/>
      <c r="N831447" s="25"/>
      <c r="R831447" s="26"/>
    </row>
    <row r="831456" spans="11:18">
      <c r="K831456" s="26"/>
      <c r="N831456" s="25"/>
      <c r="R831456" s="26"/>
    </row>
    <row r="831471" spans="11:18">
      <c r="K831471" s="26"/>
      <c r="N831471" s="25"/>
      <c r="R831471" s="26"/>
    </row>
    <row r="831480" spans="11:18">
      <c r="K831480" s="26"/>
      <c r="N831480" s="25"/>
      <c r="R831480" s="26"/>
    </row>
    <row r="831495" spans="11:18">
      <c r="K831495" s="26"/>
      <c r="N831495" s="25"/>
      <c r="R831495" s="26"/>
    </row>
    <row r="831504" spans="11:18">
      <c r="K831504" s="26"/>
      <c r="N831504" s="25"/>
      <c r="R831504" s="26"/>
    </row>
    <row r="831519" spans="11:18">
      <c r="K831519" s="26"/>
      <c r="N831519" s="25"/>
      <c r="R831519" s="26"/>
    </row>
    <row r="831528" spans="11:18">
      <c r="K831528" s="26"/>
      <c r="N831528" s="25"/>
      <c r="R831528" s="26"/>
    </row>
    <row r="831543" spans="11:18">
      <c r="K831543" s="26"/>
      <c r="N831543" s="25"/>
      <c r="R831543" s="26"/>
    </row>
    <row r="831552" spans="11:18">
      <c r="K831552" s="26"/>
      <c r="N831552" s="25"/>
      <c r="R831552" s="26"/>
    </row>
    <row r="831567" spans="11:18">
      <c r="K831567" s="26"/>
      <c r="N831567" s="25"/>
      <c r="R831567" s="26"/>
    </row>
    <row r="831576" spans="11:18">
      <c r="K831576" s="26"/>
      <c r="N831576" s="25"/>
      <c r="R831576" s="26"/>
    </row>
    <row r="831591" spans="11:18">
      <c r="K831591" s="26"/>
      <c r="N831591" s="25"/>
      <c r="R831591" s="26"/>
    </row>
    <row r="831600" spans="11:18">
      <c r="K831600" s="26"/>
      <c r="N831600" s="25"/>
      <c r="R831600" s="26"/>
    </row>
    <row r="831615" spans="11:18">
      <c r="K831615" s="26"/>
      <c r="N831615" s="25"/>
      <c r="R831615" s="26"/>
    </row>
    <row r="831624" spans="11:18">
      <c r="K831624" s="26"/>
      <c r="N831624" s="25"/>
      <c r="R831624" s="26"/>
    </row>
    <row r="831639" spans="11:18">
      <c r="K831639" s="26"/>
      <c r="N831639" s="25"/>
      <c r="R831639" s="26"/>
    </row>
    <row r="831648" spans="11:18">
      <c r="K831648" s="26"/>
      <c r="N831648" s="25"/>
      <c r="R831648" s="26"/>
    </row>
    <row r="831663" spans="11:18">
      <c r="K831663" s="26"/>
      <c r="N831663" s="25"/>
      <c r="R831663" s="26"/>
    </row>
    <row r="831672" spans="11:18">
      <c r="K831672" s="26"/>
      <c r="N831672" s="25"/>
      <c r="R831672" s="26"/>
    </row>
    <row r="831687" spans="11:18">
      <c r="K831687" s="26"/>
      <c r="N831687" s="25"/>
      <c r="R831687" s="26"/>
    </row>
    <row r="831696" spans="11:18">
      <c r="K831696" s="26"/>
      <c r="N831696" s="25"/>
      <c r="R831696" s="26"/>
    </row>
    <row r="831711" spans="11:18">
      <c r="K831711" s="26"/>
      <c r="N831711" s="25"/>
      <c r="R831711" s="26"/>
    </row>
    <row r="831720" spans="11:18">
      <c r="K831720" s="26"/>
      <c r="N831720" s="25"/>
      <c r="R831720" s="26"/>
    </row>
    <row r="831735" spans="11:18">
      <c r="K831735" s="26"/>
      <c r="N831735" s="25"/>
      <c r="R831735" s="26"/>
    </row>
    <row r="831744" spans="11:18">
      <c r="K831744" s="26"/>
      <c r="N831744" s="25"/>
      <c r="R831744" s="26"/>
    </row>
    <row r="831759" spans="11:18">
      <c r="K831759" s="26"/>
      <c r="N831759" s="25"/>
      <c r="R831759" s="26"/>
    </row>
    <row r="831768" spans="11:18">
      <c r="K831768" s="26"/>
      <c r="N831768" s="25"/>
      <c r="R831768" s="26"/>
    </row>
    <row r="831783" spans="11:18">
      <c r="K831783" s="26"/>
      <c r="N831783" s="25"/>
      <c r="R831783" s="26"/>
    </row>
    <row r="831792" spans="11:18">
      <c r="K831792" s="26"/>
      <c r="N831792" s="25"/>
      <c r="R831792" s="26"/>
    </row>
    <row r="831807" spans="11:18">
      <c r="K831807" s="26"/>
      <c r="N831807" s="25"/>
      <c r="R831807" s="26"/>
    </row>
    <row r="831816" spans="11:18">
      <c r="K831816" s="26"/>
      <c r="N831816" s="25"/>
      <c r="R831816" s="26"/>
    </row>
    <row r="831831" spans="11:18">
      <c r="K831831" s="26"/>
      <c r="N831831" s="25"/>
      <c r="R831831" s="26"/>
    </row>
    <row r="831840" spans="11:18">
      <c r="K831840" s="26"/>
      <c r="N831840" s="25"/>
      <c r="R831840" s="26"/>
    </row>
    <row r="831855" spans="11:18">
      <c r="K831855" s="26"/>
      <c r="N831855" s="25"/>
      <c r="R831855" s="26"/>
    </row>
    <row r="831864" spans="11:18">
      <c r="K831864" s="26"/>
      <c r="N831864" s="25"/>
      <c r="R831864" s="26"/>
    </row>
    <row r="831879" spans="11:18">
      <c r="K831879" s="26"/>
      <c r="N831879" s="25"/>
      <c r="R831879" s="26"/>
    </row>
    <row r="831888" spans="11:18">
      <c r="K831888" s="26"/>
      <c r="N831888" s="25"/>
      <c r="R831888" s="26"/>
    </row>
    <row r="831903" spans="11:18">
      <c r="K831903" s="26"/>
      <c r="N831903" s="25"/>
      <c r="R831903" s="26"/>
    </row>
    <row r="831912" spans="11:18">
      <c r="K831912" s="26"/>
      <c r="N831912" s="25"/>
      <c r="R831912" s="26"/>
    </row>
    <row r="831927" spans="11:18">
      <c r="K831927" s="26"/>
      <c r="N831927" s="25"/>
      <c r="R831927" s="26"/>
    </row>
    <row r="831936" spans="11:18">
      <c r="K831936" s="26"/>
      <c r="N831936" s="25"/>
      <c r="R831936" s="26"/>
    </row>
    <row r="831951" spans="11:18">
      <c r="K831951" s="26"/>
      <c r="N831951" s="25"/>
      <c r="R831951" s="26"/>
    </row>
    <row r="831960" spans="11:18">
      <c r="K831960" s="26"/>
      <c r="N831960" s="25"/>
      <c r="R831960" s="26"/>
    </row>
    <row r="831975" spans="11:18">
      <c r="K831975" s="26"/>
      <c r="N831975" s="25"/>
      <c r="R831975" s="26"/>
    </row>
    <row r="831984" spans="11:18">
      <c r="K831984" s="26"/>
      <c r="N831984" s="25"/>
      <c r="R831984" s="26"/>
    </row>
    <row r="831999" spans="11:18">
      <c r="K831999" s="26"/>
      <c r="N831999" s="25"/>
      <c r="R831999" s="26"/>
    </row>
    <row r="832008" spans="11:18">
      <c r="K832008" s="26"/>
      <c r="N832008" s="25"/>
      <c r="R832008" s="26"/>
    </row>
    <row r="832023" spans="11:18">
      <c r="K832023" s="26"/>
      <c r="N832023" s="25"/>
      <c r="R832023" s="26"/>
    </row>
    <row r="832032" spans="11:18">
      <c r="K832032" s="26"/>
      <c r="N832032" s="25"/>
      <c r="R832032" s="26"/>
    </row>
    <row r="832047" spans="11:18">
      <c r="K832047" s="26"/>
      <c r="N832047" s="25"/>
      <c r="R832047" s="26"/>
    </row>
    <row r="832056" spans="11:18">
      <c r="K832056" s="26"/>
      <c r="N832056" s="25"/>
      <c r="R832056" s="26"/>
    </row>
    <row r="832071" spans="11:18">
      <c r="K832071" s="26"/>
      <c r="N832071" s="25"/>
      <c r="R832071" s="26"/>
    </row>
    <row r="832080" spans="11:18">
      <c r="K832080" s="26"/>
      <c r="N832080" s="25"/>
      <c r="R832080" s="26"/>
    </row>
    <row r="832095" spans="11:18">
      <c r="K832095" s="26"/>
      <c r="N832095" s="25"/>
      <c r="R832095" s="26"/>
    </row>
    <row r="832104" spans="11:18">
      <c r="K832104" s="26"/>
      <c r="N832104" s="25"/>
      <c r="R832104" s="26"/>
    </row>
    <row r="832119" spans="11:18">
      <c r="K832119" s="26"/>
      <c r="N832119" s="25"/>
      <c r="R832119" s="26"/>
    </row>
    <row r="832128" spans="11:18">
      <c r="K832128" s="26"/>
      <c r="N832128" s="25"/>
      <c r="R832128" s="26"/>
    </row>
    <row r="832143" spans="11:18">
      <c r="K832143" s="26"/>
      <c r="N832143" s="25"/>
      <c r="R832143" s="26"/>
    </row>
    <row r="832152" spans="11:18">
      <c r="K832152" s="26"/>
      <c r="N832152" s="25"/>
      <c r="R832152" s="26"/>
    </row>
    <row r="832167" spans="11:18">
      <c r="K832167" s="26"/>
      <c r="N832167" s="25"/>
      <c r="R832167" s="26"/>
    </row>
    <row r="832176" spans="11:18">
      <c r="K832176" s="26"/>
      <c r="N832176" s="25"/>
      <c r="R832176" s="26"/>
    </row>
    <row r="832191" spans="11:18">
      <c r="K832191" s="26"/>
      <c r="N832191" s="25"/>
      <c r="R832191" s="26"/>
    </row>
    <row r="832200" spans="11:18">
      <c r="K832200" s="26"/>
      <c r="N832200" s="25"/>
      <c r="R832200" s="26"/>
    </row>
    <row r="832215" spans="11:18">
      <c r="K832215" s="26"/>
      <c r="N832215" s="25"/>
      <c r="R832215" s="26"/>
    </row>
    <row r="832224" spans="11:18">
      <c r="K832224" s="26"/>
      <c r="N832224" s="25"/>
      <c r="R832224" s="26"/>
    </row>
    <row r="832239" spans="11:18">
      <c r="K832239" s="26"/>
      <c r="N832239" s="25"/>
      <c r="R832239" s="26"/>
    </row>
    <row r="832248" spans="11:18">
      <c r="K832248" s="26"/>
      <c r="N832248" s="25"/>
      <c r="R832248" s="26"/>
    </row>
    <row r="832263" spans="11:18">
      <c r="K832263" s="26"/>
      <c r="N832263" s="25"/>
      <c r="R832263" s="26"/>
    </row>
    <row r="832272" spans="11:18">
      <c r="K832272" s="26"/>
      <c r="N832272" s="25"/>
      <c r="R832272" s="26"/>
    </row>
    <row r="832287" spans="11:18">
      <c r="K832287" s="26"/>
      <c r="N832287" s="25"/>
      <c r="R832287" s="26"/>
    </row>
    <row r="832296" spans="11:18">
      <c r="K832296" s="26"/>
      <c r="N832296" s="25"/>
      <c r="R832296" s="26"/>
    </row>
    <row r="832311" spans="11:18">
      <c r="K832311" s="26"/>
      <c r="N832311" s="25"/>
      <c r="R832311" s="26"/>
    </row>
    <row r="832320" spans="11:18">
      <c r="K832320" s="26"/>
      <c r="N832320" s="25"/>
      <c r="R832320" s="26"/>
    </row>
    <row r="832335" spans="11:18">
      <c r="K832335" s="26"/>
      <c r="N832335" s="25"/>
      <c r="R832335" s="26"/>
    </row>
    <row r="832344" spans="11:18">
      <c r="K832344" s="26"/>
      <c r="N832344" s="25"/>
      <c r="R832344" s="26"/>
    </row>
    <row r="832359" spans="11:18">
      <c r="K832359" s="26"/>
      <c r="N832359" s="25"/>
      <c r="R832359" s="26"/>
    </row>
    <row r="832368" spans="11:18">
      <c r="K832368" s="26"/>
      <c r="N832368" s="25"/>
      <c r="R832368" s="26"/>
    </row>
    <row r="832383" spans="11:18">
      <c r="K832383" s="26"/>
      <c r="N832383" s="25"/>
      <c r="R832383" s="26"/>
    </row>
    <row r="832392" spans="11:18">
      <c r="K832392" s="26"/>
      <c r="N832392" s="25"/>
      <c r="R832392" s="26"/>
    </row>
    <row r="832407" spans="11:18">
      <c r="K832407" s="26"/>
      <c r="N832407" s="25"/>
      <c r="R832407" s="26"/>
    </row>
    <row r="832416" spans="11:18">
      <c r="K832416" s="26"/>
      <c r="N832416" s="25"/>
      <c r="R832416" s="26"/>
    </row>
    <row r="832431" spans="11:18">
      <c r="K832431" s="26"/>
      <c r="N832431" s="25"/>
      <c r="R832431" s="26"/>
    </row>
    <row r="832440" spans="11:18">
      <c r="K832440" s="26"/>
      <c r="N832440" s="25"/>
      <c r="R832440" s="26"/>
    </row>
    <row r="832455" spans="11:18">
      <c r="K832455" s="26"/>
      <c r="N832455" s="25"/>
      <c r="R832455" s="26"/>
    </row>
    <row r="832464" spans="11:18">
      <c r="K832464" s="26"/>
      <c r="N832464" s="25"/>
      <c r="R832464" s="26"/>
    </row>
    <row r="832479" spans="11:18">
      <c r="K832479" s="26"/>
      <c r="N832479" s="25"/>
      <c r="R832479" s="26"/>
    </row>
    <row r="832488" spans="11:18">
      <c r="K832488" s="26"/>
      <c r="N832488" s="25"/>
      <c r="R832488" s="26"/>
    </row>
    <row r="832503" spans="11:18">
      <c r="K832503" s="26"/>
      <c r="N832503" s="25"/>
      <c r="R832503" s="26"/>
    </row>
    <row r="832512" spans="11:18">
      <c r="K832512" s="26"/>
      <c r="N832512" s="25"/>
      <c r="R832512" s="26"/>
    </row>
    <row r="832527" spans="11:18">
      <c r="K832527" s="26"/>
      <c r="N832527" s="25"/>
      <c r="R832527" s="26"/>
    </row>
    <row r="832536" spans="11:18">
      <c r="K832536" s="26"/>
      <c r="N832536" s="25"/>
      <c r="R832536" s="26"/>
    </row>
    <row r="832551" spans="11:18">
      <c r="K832551" s="26"/>
      <c r="N832551" s="25"/>
      <c r="R832551" s="26"/>
    </row>
    <row r="832560" spans="11:18">
      <c r="K832560" s="26"/>
      <c r="N832560" s="25"/>
      <c r="R832560" s="26"/>
    </row>
    <row r="832575" spans="11:18">
      <c r="K832575" s="26"/>
      <c r="N832575" s="25"/>
      <c r="R832575" s="26"/>
    </row>
    <row r="832584" spans="11:18">
      <c r="K832584" s="26"/>
      <c r="N832584" s="25"/>
      <c r="R832584" s="26"/>
    </row>
    <row r="832599" spans="11:18">
      <c r="K832599" s="26"/>
      <c r="N832599" s="25"/>
      <c r="R832599" s="26"/>
    </row>
    <row r="832608" spans="11:18">
      <c r="K832608" s="26"/>
      <c r="N832608" s="25"/>
      <c r="R832608" s="26"/>
    </row>
    <row r="832623" spans="11:18">
      <c r="K832623" s="26"/>
      <c r="N832623" s="25"/>
      <c r="R832623" s="26"/>
    </row>
    <row r="832632" spans="11:18">
      <c r="K832632" s="26"/>
      <c r="N832632" s="25"/>
      <c r="R832632" s="26"/>
    </row>
    <row r="832647" spans="11:18">
      <c r="K832647" s="26"/>
      <c r="N832647" s="25"/>
      <c r="R832647" s="26"/>
    </row>
    <row r="832656" spans="11:18">
      <c r="K832656" s="26"/>
      <c r="N832656" s="25"/>
      <c r="R832656" s="26"/>
    </row>
    <row r="832671" spans="11:18">
      <c r="K832671" s="26"/>
      <c r="N832671" s="25"/>
      <c r="R832671" s="26"/>
    </row>
    <row r="832680" spans="11:18">
      <c r="K832680" s="26"/>
      <c r="N832680" s="25"/>
      <c r="R832680" s="26"/>
    </row>
    <row r="832695" spans="11:18">
      <c r="K832695" s="26"/>
      <c r="N832695" s="25"/>
      <c r="R832695" s="26"/>
    </row>
    <row r="832704" spans="11:18">
      <c r="K832704" s="26"/>
      <c r="N832704" s="25"/>
      <c r="R832704" s="26"/>
    </row>
    <row r="832719" spans="11:18">
      <c r="K832719" s="26"/>
      <c r="N832719" s="25"/>
      <c r="R832719" s="26"/>
    </row>
    <row r="832728" spans="11:18">
      <c r="K832728" s="26"/>
      <c r="N832728" s="25"/>
      <c r="R832728" s="26"/>
    </row>
    <row r="832743" spans="11:18">
      <c r="K832743" s="26"/>
      <c r="N832743" s="25"/>
      <c r="R832743" s="26"/>
    </row>
    <row r="832752" spans="11:18">
      <c r="K832752" s="26"/>
      <c r="N832752" s="25"/>
      <c r="R832752" s="26"/>
    </row>
    <row r="832767" spans="11:18">
      <c r="K832767" s="26"/>
      <c r="N832767" s="25"/>
      <c r="R832767" s="26"/>
    </row>
    <row r="832776" spans="11:18">
      <c r="K832776" s="26"/>
      <c r="N832776" s="25"/>
      <c r="R832776" s="26"/>
    </row>
    <row r="832791" spans="11:18">
      <c r="K832791" s="26"/>
      <c r="N832791" s="25"/>
      <c r="R832791" s="26"/>
    </row>
    <row r="832800" spans="11:18">
      <c r="K832800" s="26"/>
      <c r="N832800" s="25"/>
      <c r="R832800" s="26"/>
    </row>
    <row r="832815" spans="11:18">
      <c r="K832815" s="26"/>
      <c r="N832815" s="25"/>
      <c r="R832815" s="26"/>
    </row>
    <row r="832824" spans="11:18">
      <c r="K832824" s="26"/>
      <c r="N832824" s="25"/>
      <c r="R832824" s="26"/>
    </row>
    <row r="832839" spans="11:18">
      <c r="K832839" s="26"/>
      <c r="N832839" s="25"/>
      <c r="R832839" s="26"/>
    </row>
    <row r="832848" spans="11:18">
      <c r="K832848" s="26"/>
      <c r="N832848" s="25"/>
      <c r="R832848" s="26"/>
    </row>
    <row r="832863" spans="11:18">
      <c r="K832863" s="26"/>
      <c r="N832863" s="25"/>
      <c r="R832863" s="26"/>
    </row>
    <row r="832872" spans="11:18">
      <c r="K832872" s="26"/>
      <c r="N832872" s="25"/>
      <c r="R832872" s="26"/>
    </row>
    <row r="832887" spans="11:18">
      <c r="K832887" s="26"/>
      <c r="N832887" s="25"/>
      <c r="R832887" s="26"/>
    </row>
    <row r="832896" spans="11:18">
      <c r="K832896" s="26"/>
      <c r="N832896" s="25"/>
      <c r="R832896" s="26"/>
    </row>
    <row r="832911" spans="11:18">
      <c r="K832911" s="26"/>
      <c r="N832911" s="25"/>
      <c r="R832911" s="26"/>
    </row>
    <row r="832920" spans="11:18">
      <c r="K832920" s="26"/>
      <c r="N832920" s="25"/>
      <c r="R832920" s="26"/>
    </row>
    <row r="832935" spans="11:18">
      <c r="K832935" s="26"/>
      <c r="N832935" s="25"/>
      <c r="R832935" s="26"/>
    </row>
    <row r="832944" spans="11:18">
      <c r="K832944" s="26"/>
      <c r="N832944" s="25"/>
      <c r="R832944" s="26"/>
    </row>
    <row r="832959" spans="11:18">
      <c r="K832959" s="26"/>
      <c r="N832959" s="25"/>
      <c r="R832959" s="26"/>
    </row>
    <row r="832968" spans="11:18">
      <c r="K832968" s="26"/>
      <c r="N832968" s="25"/>
      <c r="R832968" s="26"/>
    </row>
    <row r="832983" spans="11:18">
      <c r="K832983" s="26"/>
      <c r="N832983" s="25"/>
      <c r="R832983" s="26"/>
    </row>
    <row r="832992" spans="11:18">
      <c r="K832992" s="26"/>
      <c r="N832992" s="25"/>
      <c r="R832992" s="26"/>
    </row>
    <row r="833007" spans="11:18">
      <c r="K833007" s="26"/>
      <c r="N833007" s="25"/>
      <c r="R833007" s="26"/>
    </row>
    <row r="833016" spans="11:18">
      <c r="K833016" s="26"/>
      <c r="N833016" s="25"/>
      <c r="R833016" s="26"/>
    </row>
    <row r="833031" spans="11:18">
      <c r="K833031" s="26"/>
      <c r="N833031" s="25"/>
      <c r="R833031" s="26"/>
    </row>
    <row r="833040" spans="11:18">
      <c r="K833040" s="26"/>
      <c r="N833040" s="25"/>
      <c r="R833040" s="26"/>
    </row>
    <row r="833055" spans="11:18">
      <c r="K833055" s="26"/>
      <c r="N833055" s="25"/>
      <c r="R833055" s="26"/>
    </row>
    <row r="833064" spans="11:18">
      <c r="K833064" s="26"/>
      <c r="N833064" s="25"/>
      <c r="R833064" s="26"/>
    </row>
    <row r="833079" spans="11:18">
      <c r="K833079" s="26"/>
      <c r="N833079" s="25"/>
      <c r="R833079" s="26"/>
    </row>
    <row r="833088" spans="11:18">
      <c r="K833088" s="26"/>
      <c r="N833088" s="25"/>
      <c r="R833088" s="26"/>
    </row>
    <row r="833103" spans="11:18">
      <c r="K833103" s="26"/>
      <c r="N833103" s="25"/>
      <c r="R833103" s="26"/>
    </row>
    <row r="833112" spans="11:18">
      <c r="K833112" s="26"/>
      <c r="N833112" s="25"/>
      <c r="R833112" s="26"/>
    </row>
    <row r="833127" spans="11:18">
      <c r="K833127" s="26"/>
      <c r="N833127" s="25"/>
      <c r="R833127" s="26"/>
    </row>
    <row r="833136" spans="11:18">
      <c r="K833136" s="26"/>
      <c r="N833136" s="25"/>
      <c r="R833136" s="26"/>
    </row>
    <row r="833151" spans="11:18">
      <c r="K833151" s="26"/>
      <c r="N833151" s="25"/>
      <c r="R833151" s="26"/>
    </row>
    <row r="833160" spans="11:18">
      <c r="K833160" s="26"/>
      <c r="N833160" s="25"/>
      <c r="R833160" s="26"/>
    </row>
    <row r="833175" spans="11:18">
      <c r="K833175" s="26"/>
      <c r="N833175" s="25"/>
      <c r="R833175" s="26"/>
    </row>
    <row r="833184" spans="11:18">
      <c r="K833184" s="26"/>
      <c r="N833184" s="25"/>
      <c r="R833184" s="26"/>
    </row>
    <row r="833199" spans="11:18">
      <c r="K833199" s="26"/>
      <c r="N833199" s="25"/>
      <c r="R833199" s="26"/>
    </row>
    <row r="833208" spans="11:18">
      <c r="K833208" s="26"/>
      <c r="N833208" s="25"/>
      <c r="R833208" s="26"/>
    </row>
    <row r="833223" spans="11:18">
      <c r="K833223" s="26"/>
      <c r="N833223" s="25"/>
      <c r="R833223" s="26"/>
    </row>
    <row r="833232" spans="11:18">
      <c r="K833232" s="26"/>
      <c r="N833232" s="25"/>
      <c r="R833232" s="26"/>
    </row>
    <row r="833247" spans="11:18">
      <c r="K833247" s="26"/>
      <c r="N833247" s="25"/>
      <c r="R833247" s="26"/>
    </row>
    <row r="833256" spans="11:18">
      <c r="K833256" s="26"/>
      <c r="N833256" s="25"/>
      <c r="R833256" s="26"/>
    </row>
    <row r="833271" spans="11:18">
      <c r="K833271" s="26"/>
      <c r="N833271" s="25"/>
      <c r="R833271" s="26"/>
    </row>
    <row r="833280" spans="11:18">
      <c r="K833280" s="26"/>
      <c r="N833280" s="25"/>
      <c r="R833280" s="26"/>
    </row>
    <row r="833295" spans="11:18">
      <c r="K833295" s="26"/>
      <c r="N833295" s="25"/>
      <c r="R833295" s="26"/>
    </row>
    <row r="833304" spans="11:18">
      <c r="K833304" s="26"/>
      <c r="N833304" s="25"/>
      <c r="R833304" s="26"/>
    </row>
    <row r="833319" spans="11:18">
      <c r="K833319" s="26"/>
      <c r="N833319" s="25"/>
      <c r="R833319" s="26"/>
    </row>
    <row r="833328" spans="11:18">
      <c r="K833328" s="26"/>
      <c r="N833328" s="25"/>
      <c r="R833328" s="26"/>
    </row>
    <row r="833343" spans="11:18">
      <c r="K833343" s="26"/>
      <c r="N833343" s="25"/>
      <c r="R833343" s="26"/>
    </row>
    <row r="833352" spans="11:18">
      <c r="K833352" s="26"/>
      <c r="N833352" s="25"/>
      <c r="R833352" s="26"/>
    </row>
    <row r="833367" spans="11:18">
      <c r="K833367" s="26"/>
      <c r="N833367" s="25"/>
      <c r="R833367" s="26"/>
    </row>
    <row r="833376" spans="11:18">
      <c r="K833376" s="26"/>
      <c r="N833376" s="25"/>
      <c r="R833376" s="26"/>
    </row>
    <row r="833391" spans="11:18">
      <c r="K833391" s="26"/>
      <c r="N833391" s="25"/>
      <c r="R833391" s="26"/>
    </row>
    <row r="833400" spans="11:18">
      <c r="K833400" s="26"/>
      <c r="N833400" s="25"/>
      <c r="R833400" s="26"/>
    </row>
    <row r="833415" spans="11:18">
      <c r="K833415" s="26"/>
      <c r="N833415" s="25"/>
      <c r="R833415" s="26"/>
    </row>
    <row r="833424" spans="11:18">
      <c r="K833424" s="26"/>
      <c r="N833424" s="25"/>
      <c r="R833424" s="26"/>
    </row>
    <row r="833439" spans="11:18">
      <c r="K833439" s="26"/>
      <c r="N833439" s="25"/>
      <c r="R833439" s="26"/>
    </row>
    <row r="833448" spans="11:18">
      <c r="K833448" s="26"/>
      <c r="N833448" s="25"/>
      <c r="R833448" s="26"/>
    </row>
    <row r="833463" spans="11:18">
      <c r="K833463" s="26"/>
      <c r="N833463" s="25"/>
      <c r="R833463" s="26"/>
    </row>
    <row r="833472" spans="11:18">
      <c r="K833472" s="26"/>
      <c r="N833472" s="25"/>
      <c r="R833472" s="26"/>
    </row>
    <row r="833487" spans="11:18">
      <c r="K833487" s="26"/>
      <c r="N833487" s="25"/>
      <c r="R833487" s="26"/>
    </row>
    <row r="833496" spans="11:18">
      <c r="K833496" s="26"/>
      <c r="N833496" s="25"/>
      <c r="R833496" s="26"/>
    </row>
    <row r="833511" spans="11:18">
      <c r="K833511" s="26"/>
      <c r="N833511" s="25"/>
      <c r="R833511" s="26"/>
    </row>
    <row r="833520" spans="11:18">
      <c r="K833520" s="26"/>
      <c r="N833520" s="25"/>
      <c r="R833520" s="26"/>
    </row>
    <row r="833535" spans="11:18">
      <c r="K833535" s="26"/>
      <c r="N833535" s="25"/>
      <c r="R833535" s="26"/>
    </row>
    <row r="833544" spans="11:18">
      <c r="K833544" s="26"/>
      <c r="N833544" s="25"/>
      <c r="R833544" s="26"/>
    </row>
    <row r="833559" spans="11:18">
      <c r="K833559" s="26"/>
      <c r="N833559" s="25"/>
      <c r="R833559" s="26"/>
    </row>
    <row r="833568" spans="11:18">
      <c r="K833568" s="26"/>
      <c r="N833568" s="25"/>
      <c r="R833568" s="26"/>
    </row>
    <row r="833583" spans="11:18">
      <c r="K833583" s="26"/>
      <c r="N833583" s="25"/>
      <c r="R833583" s="26"/>
    </row>
    <row r="833592" spans="11:18">
      <c r="K833592" s="26"/>
      <c r="N833592" s="25"/>
      <c r="R833592" s="26"/>
    </row>
    <row r="833607" spans="11:18">
      <c r="K833607" s="26"/>
      <c r="N833607" s="25"/>
      <c r="R833607" s="26"/>
    </row>
    <row r="833616" spans="11:18">
      <c r="K833616" s="26"/>
      <c r="N833616" s="25"/>
      <c r="R833616" s="26"/>
    </row>
    <row r="833631" spans="11:18">
      <c r="K833631" s="26"/>
      <c r="N833631" s="25"/>
      <c r="R833631" s="26"/>
    </row>
    <row r="833640" spans="11:18">
      <c r="K833640" s="26"/>
      <c r="N833640" s="25"/>
      <c r="R833640" s="26"/>
    </row>
    <row r="833655" spans="11:18">
      <c r="K833655" s="26"/>
      <c r="N833655" s="25"/>
      <c r="R833655" s="26"/>
    </row>
    <row r="833664" spans="11:18">
      <c r="K833664" s="26"/>
      <c r="N833664" s="25"/>
      <c r="R833664" s="26"/>
    </row>
    <row r="833679" spans="11:18">
      <c r="K833679" s="26"/>
      <c r="N833679" s="25"/>
      <c r="R833679" s="26"/>
    </row>
    <row r="833688" spans="11:18">
      <c r="K833688" s="26"/>
      <c r="N833688" s="25"/>
      <c r="R833688" s="26"/>
    </row>
    <row r="833703" spans="11:18">
      <c r="K833703" s="26"/>
      <c r="N833703" s="25"/>
      <c r="R833703" s="26"/>
    </row>
    <row r="833712" spans="11:18">
      <c r="K833712" s="26"/>
      <c r="N833712" s="25"/>
      <c r="R833712" s="26"/>
    </row>
    <row r="833727" spans="11:18">
      <c r="K833727" s="26"/>
      <c r="N833727" s="25"/>
      <c r="R833727" s="26"/>
    </row>
    <row r="833736" spans="11:18">
      <c r="K833736" s="26"/>
      <c r="N833736" s="25"/>
      <c r="R833736" s="26"/>
    </row>
    <row r="833751" spans="11:18">
      <c r="K833751" s="26"/>
      <c r="N833751" s="25"/>
      <c r="R833751" s="26"/>
    </row>
    <row r="833760" spans="11:18">
      <c r="K833760" s="26"/>
      <c r="N833760" s="25"/>
      <c r="R833760" s="26"/>
    </row>
    <row r="833775" spans="11:18">
      <c r="K833775" s="26"/>
      <c r="N833775" s="25"/>
      <c r="R833775" s="26"/>
    </row>
    <row r="833784" spans="11:18">
      <c r="K833784" s="26"/>
      <c r="N833784" s="25"/>
      <c r="R833784" s="26"/>
    </row>
    <row r="833799" spans="11:18">
      <c r="K833799" s="26"/>
      <c r="N833799" s="25"/>
      <c r="R833799" s="26"/>
    </row>
    <row r="833808" spans="11:18">
      <c r="K833808" s="26"/>
      <c r="N833808" s="25"/>
      <c r="R833808" s="26"/>
    </row>
    <row r="833823" spans="11:18">
      <c r="K833823" s="26"/>
      <c r="N833823" s="25"/>
      <c r="R833823" s="26"/>
    </row>
    <row r="833832" spans="11:18">
      <c r="K833832" s="26"/>
      <c r="N833832" s="25"/>
      <c r="R833832" s="26"/>
    </row>
    <row r="833847" spans="11:18">
      <c r="K833847" s="26"/>
      <c r="N833847" s="25"/>
      <c r="R833847" s="26"/>
    </row>
    <row r="833856" spans="11:18">
      <c r="K833856" s="26"/>
      <c r="N833856" s="25"/>
      <c r="R833856" s="26"/>
    </row>
    <row r="833871" spans="11:18">
      <c r="K833871" s="26"/>
      <c r="N833871" s="25"/>
      <c r="R833871" s="26"/>
    </row>
    <row r="833880" spans="11:18">
      <c r="K833880" s="26"/>
      <c r="N833880" s="25"/>
      <c r="R833880" s="26"/>
    </row>
    <row r="833895" spans="11:18">
      <c r="K833895" s="26"/>
      <c r="N833895" s="25"/>
      <c r="R833895" s="26"/>
    </row>
    <row r="833904" spans="11:18">
      <c r="K833904" s="26"/>
      <c r="N833904" s="25"/>
      <c r="R833904" s="26"/>
    </row>
    <row r="833919" spans="11:18">
      <c r="K833919" s="26"/>
      <c r="N833919" s="25"/>
      <c r="R833919" s="26"/>
    </row>
    <row r="833928" spans="11:18">
      <c r="K833928" s="26"/>
      <c r="N833928" s="25"/>
      <c r="R833928" s="26"/>
    </row>
    <row r="833943" spans="11:18">
      <c r="K833943" s="26"/>
      <c r="N833943" s="25"/>
      <c r="R833943" s="26"/>
    </row>
    <row r="833952" spans="11:18">
      <c r="K833952" s="26"/>
      <c r="N833952" s="25"/>
      <c r="R833952" s="26"/>
    </row>
    <row r="833967" spans="11:18">
      <c r="K833967" s="26"/>
      <c r="N833967" s="25"/>
      <c r="R833967" s="26"/>
    </row>
    <row r="833976" spans="11:18">
      <c r="K833976" s="26"/>
      <c r="N833976" s="25"/>
      <c r="R833976" s="26"/>
    </row>
    <row r="833991" spans="11:18">
      <c r="K833991" s="26"/>
      <c r="N833991" s="25"/>
      <c r="R833991" s="26"/>
    </row>
    <row r="834000" spans="11:18">
      <c r="K834000" s="26"/>
      <c r="N834000" s="25"/>
      <c r="R834000" s="26"/>
    </row>
    <row r="834015" spans="11:18">
      <c r="K834015" s="26"/>
      <c r="N834015" s="25"/>
      <c r="R834015" s="26"/>
    </row>
    <row r="834024" spans="11:18">
      <c r="K834024" s="26"/>
      <c r="N834024" s="25"/>
      <c r="R834024" s="26"/>
    </row>
    <row r="834039" spans="11:18">
      <c r="K834039" s="26"/>
      <c r="N834039" s="25"/>
      <c r="R834039" s="26"/>
    </row>
    <row r="834048" spans="11:18">
      <c r="K834048" s="26"/>
      <c r="N834048" s="25"/>
      <c r="R834048" s="26"/>
    </row>
    <row r="834063" spans="11:18">
      <c r="K834063" s="26"/>
      <c r="N834063" s="25"/>
      <c r="R834063" s="26"/>
    </row>
    <row r="834072" spans="11:18">
      <c r="K834072" s="26"/>
      <c r="N834072" s="25"/>
      <c r="R834072" s="26"/>
    </row>
    <row r="834087" spans="11:18">
      <c r="K834087" s="26"/>
      <c r="N834087" s="25"/>
      <c r="R834087" s="26"/>
    </row>
    <row r="834096" spans="11:18">
      <c r="K834096" s="26"/>
      <c r="N834096" s="25"/>
      <c r="R834096" s="26"/>
    </row>
    <row r="834111" spans="11:18">
      <c r="K834111" s="26"/>
      <c r="N834111" s="25"/>
      <c r="R834111" s="26"/>
    </row>
    <row r="834120" spans="11:18">
      <c r="K834120" s="26"/>
      <c r="N834120" s="25"/>
      <c r="R834120" s="26"/>
    </row>
    <row r="834135" spans="11:18">
      <c r="K834135" s="26"/>
      <c r="N834135" s="25"/>
      <c r="R834135" s="26"/>
    </row>
    <row r="834144" spans="11:18">
      <c r="K834144" s="26"/>
      <c r="N834144" s="25"/>
      <c r="R834144" s="26"/>
    </row>
    <row r="834159" spans="11:18">
      <c r="K834159" s="26"/>
      <c r="N834159" s="25"/>
      <c r="R834159" s="26"/>
    </row>
    <row r="834168" spans="11:18">
      <c r="K834168" s="26"/>
      <c r="N834168" s="25"/>
      <c r="R834168" s="26"/>
    </row>
    <row r="834183" spans="11:18">
      <c r="K834183" s="26"/>
      <c r="N834183" s="25"/>
      <c r="R834183" s="26"/>
    </row>
    <row r="834192" spans="11:18">
      <c r="K834192" s="26"/>
      <c r="N834192" s="25"/>
      <c r="R834192" s="26"/>
    </row>
    <row r="834207" spans="11:18">
      <c r="K834207" s="26"/>
      <c r="N834207" s="25"/>
      <c r="R834207" s="26"/>
    </row>
    <row r="834216" spans="11:18">
      <c r="K834216" s="26"/>
      <c r="N834216" s="25"/>
      <c r="R834216" s="26"/>
    </row>
    <row r="834231" spans="11:18">
      <c r="K834231" s="26"/>
      <c r="N834231" s="25"/>
      <c r="R834231" s="26"/>
    </row>
    <row r="834240" spans="11:18">
      <c r="K834240" s="26"/>
      <c r="N834240" s="25"/>
      <c r="R834240" s="26"/>
    </row>
    <row r="834255" spans="11:18">
      <c r="K834255" s="26"/>
      <c r="N834255" s="25"/>
      <c r="R834255" s="26"/>
    </row>
    <row r="834264" spans="11:18">
      <c r="K834264" s="26"/>
      <c r="N834264" s="25"/>
      <c r="R834264" s="26"/>
    </row>
    <row r="834279" spans="11:18">
      <c r="K834279" s="26"/>
      <c r="N834279" s="25"/>
      <c r="R834279" s="26"/>
    </row>
    <row r="834288" spans="11:18">
      <c r="K834288" s="26"/>
      <c r="N834288" s="25"/>
      <c r="R834288" s="26"/>
    </row>
    <row r="834303" spans="11:18">
      <c r="K834303" s="26"/>
      <c r="N834303" s="25"/>
      <c r="R834303" s="26"/>
    </row>
    <row r="834312" spans="11:18">
      <c r="K834312" s="26"/>
      <c r="N834312" s="25"/>
      <c r="R834312" s="26"/>
    </row>
    <row r="834327" spans="11:18">
      <c r="K834327" s="26"/>
      <c r="N834327" s="25"/>
      <c r="R834327" s="26"/>
    </row>
    <row r="834336" spans="11:18">
      <c r="K834336" s="26"/>
      <c r="N834336" s="25"/>
      <c r="R834336" s="26"/>
    </row>
    <row r="834351" spans="11:18">
      <c r="K834351" s="26"/>
      <c r="N834351" s="25"/>
      <c r="R834351" s="26"/>
    </row>
    <row r="834360" spans="11:18">
      <c r="K834360" s="26"/>
      <c r="N834360" s="25"/>
      <c r="R834360" s="26"/>
    </row>
    <row r="834375" spans="11:18">
      <c r="K834375" s="26"/>
      <c r="N834375" s="25"/>
      <c r="R834375" s="26"/>
    </row>
    <row r="834384" spans="11:18">
      <c r="K834384" s="26"/>
      <c r="N834384" s="25"/>
      <c r="R834384" s="26"/>
    </row>
    <row r="834399" spans="11:18">
      <c r="K834399" s="26"/>
      <c r="N834399" s="25"/>
      <c r="R834399" s="26"/>
    </row>
    <row r="834408" spans="11:18">
      <c r="K834408" s="26"/>
      <c r="N834408" s="25"/>
      <c r="R834408" s="26"/>
    </row>
    <row r="834423" spans="11:18">
      <c r="K834423" s="26"/>
      <c r="N834423" s="25"/>
      <c r="R834423" s="26"/>
    </row>
    <row r="834432" spans="11:18">
      <c r="K834432" s="26"/>
      <c r="N834432" s="25"/>
      <c r="R834432" s="26"/>
    </row>
    <row r="834447" spans="11:18">
      <c r="K834447" s="26"/>
      <c r="N834447" s="25"/>
      <c r="R834447" s="26"/>
    </row>
    <row r="834456" spans="11:18">
      <c r="K834456" s="26"/>
      <c r="N834456" s="25"/>
      <c r="R834456" s="26"/>
    </row>
    <row r="834471" spans="11:18">
      <c r="K834471" s="26"/>
      <c r="N834471" s="25"/>
      <c r="R834471" s="26"/>
    </row>
    <row r="834480" spans="11:18">
      <c r="K834480" s="26"/>
      <c r="N834480" s="25"/>
      <c r="R834480" s="26"/>
    </row>
    <row r="834495" spans="11:18">
      <c r="K834495" s="26"/>
      <c r="N834495" s="25"/>
      <c r="R834495" s="26"/>
    </row>
    <row r="834504" spans="11:18">
      <c r="K834504" s="26"/>
      <c r="N834504" s="25"/>
      <c r="R834504" s="26"/>
    </row>
    <row r="834519" spans="11:18">
      <c r="K834519" s="26"/>
      <c r="N834519" s="25"/>
      <c r="R834519" s="26"/>
    </row>
    <row r="834528" spans="11:18">
      <c r="K834528" s="26"/>
      <c r="N834528" s="25"/>
      <c r="R834528" s="26"/>
    </row>
    <row r="834543" spans="11:18">
      <c r="K834543" s="26"/>
      <c r="N834543" s="25"/>
      <c r="R834543" s="26"/>
    </row>
    <row r="834552" spans="11:18">
      <c r="K834552" s="26"/>
      <c r="N834552" s="25"/>
      <c r="R834552" s="26"/>
    </row>
    <row r="834567" spans="11:18">
      <c r="K834567" s="26"/>
      <c r="N834567" s="25"/>
      <c r="R834567" s="26"/>
    </row>
    <row r="834576" spans="11:18">
      <c r="K834576" s="26"/>
      <c r="N834576" s="25"/>
      <c r="R834576" s="26"/>
    </row>
    <row r="834591" spans="11:18">
      <c r="K834591" s="26"/>
      <c r="N834591" s="25"/>
      <c r="R834591" s="26"/>
    </row>
    <row r="834600" spans="11:18">
      <c r="K834600" s="26"/>
      <c r="N834600" s="25"/>
      <c r="R834600" s="26"/>
    </row>
    <row r="834615" spans="11:18">
      <c r="K834615" s="26"/>
      <c r="N834615" s="25"/>
      <c r="R834615" s="26"/>
    </row>
    <row r="834624" spans="11:18">
      <c r="K834624" s="26"/>
      <c r="N834624" s="25"/>
      <c r="R834624" s="26"/>
    </row>
    <row r="834639" spans="11:18">
      <c r="K834639" s="26"/>
      <c r="N834639" s="25"/>
      <c r="R834639" s="26"/>
    </row>
    <row r="834648" spans="11:18">
      <c r="K834648" s="26"/>
      <c r="N834648" s="25"/>
      <c r="R834648" s="26"/>
    </row>
    <row r="834663" spans="11:18">
      <c r="K834663" s="26"/>
      <c r="N834663" s="25"/>
      <c r="R834663" s="26"/>
    </row>
    <row r="834672" spans="11:18">
      <c r="K834672" s="26"/>
      <c r="N834672" s="25"/>
      <c r="R834672" s="26"/>
    </row>
    <row r="834687" spans="11:18">
      <c r="K834687" s="26"/>
      <c r="N834687" s="25"/>
      <c r="R834687" s="26"/>
    </row>
    <row r="834696" spans="11:18">
      <c r="K834696" s="26"/>
      <c r="N834696" s="25"/>
      <c r="R834696" s="26"/>
    </row>
    <row r="834711" spans="11:18">
      <c r="K834711" s="26"/>
      <c r="N834711" s="25"/>
      <c r="R834711" s="26"/>
    </row>
    <row r="834720" spans="11:18">
      <c r="K834720" s="26"/>
      <c r="N834720" s="25"/>
      <c r="R834720" s="26"/>
    </row>
    <row r="834735" spans="11:18">
      <c r="K834735" s="26"/>
      <c r="N834735" s="25"/>
      <c r="R834735" s="26"/>
    </row>
    <row r="834744" spans="11:18">
      <c r="K834744" s="26"/>
      <c r="N834744" s="25"/>
      <c r="R834744" s="26"/>
    </row>
    <row r="834759" spans="11:18">
      <c r="K834759" s="26"/>
      <c r="N834759" s="25"/>
      <c r="R834759" s="26"/>
    </row>
    <row r="834768" spans="11:18">
      <c r="K834768" s="26"/>
      <c r="N834768" s="25"/>
      <c r="R834768" s="26"/>
    </row>
    <row r="834783" spans="11:18">
      <c r="K834783" s="26"/>
      <c r="N834783" s="25"/>
      <c r="R834783" s="26"/>
    </row>
    <row r="834792" spans="11:18">
      <c r="K834792" s="26"/>
      <c r="N834792" s="25"/>
      <c r="R834792" s="26"/>
    </row>
    <row r="834807" spans="11:18">
      <c r="K834807" s="26"/>
      <c r="N834807" s="25"/>
      <c r="R834807" s="26"/>
    </row>
    <row r="834816" spans="11:18">
      <c r="K834816" s="26"/>
      <c r="N834816" s="25"/>
      <c r="R834816" s="26"/>
    </row>
    <row r="834831" spans="11:18">
      <c r="K834831" s="26"/>
      <c r="N834831" s="25"/>
      <c r="R834831" s="26"/>
    </row>
    <row r="834840" spans="11:18">
      <c r="K834840" s="26"/>
      <c r="N834840" s="25"/>
      <c r="R834840" s="26"/>
    </row>
    <row r="834855" spans="11:18">
      <c r="K834855" s="26"/>
      <c r="N834855" s="25"/>
      <c r="R834855" s="26"/>
    </row>
    <row r="834864" spans="11:18">
      <c r="K834864" s="26"/>
      <c r="N834864" s="25"/>
      <c r="R834864" s="26"/>
    </row>
    <row r="834879" spans="11:18">
      <c r="K834879" s="26"/>
      <c r="N834879" s="25"/>
      <c r="R834879" s="26"/>
    </row>
    <row r="834888" spans="11:18">
      <c r="K834888" s="26"/>
      <c r="N834888" s="25"/>
      <c r="R834888" s="26"/>
    </row>
    <row r="834903" spans="11:18">
      <c r="K834903" s="26"/>
      <c r="N834903" s="25"/>
      <c r="R834903" s="26"/>
    </row>
    <row r="834912" spans="11:18">
      <c r="K834912" s="26"/>
      <c r="N834912" s="25"/>
      <c r="R834912" s="26"/>
    </row>
    <row r="834927" spans="11:18">
      <c r="K834927" s="26"/>
      <c r="N834927" s="25"/>
      <c r="R834927" s="26"/>
    </row>
    <row r="834936" spans="11:18">
      <c r="K834936" s="26"/>
      <c r="N834936" s="25"/>
      <c r="R834936" s="26"/>
    </row>
    <row r="834951" spans="11:18">
      <c r="K834951" s="26"/>
      <c r="N834951" s="25"/>
      <c r="R834951" s="26"/>
    </row>
    <row r="834960" spans="11:18">
      <c r="K834960" s="26"/>
      <c r="N834960" s="25"/>
      <c r="R834960" s="26"/>
    </row>
    <row r="834975" spans="11:18">
      <c r="K834975" s="26"/>
      <c r="N834975" s="25"/>
      <c r="R834975" s="26"/>
    </row>
    <row r="834984" spans="11:18">
      <c r="K834984" s="26"/>
      <c r="N834984" s="25"/>
      <c r="R834984" s="26"/>
    </row>
    <row r="834999" spans="11:18">
      <c r="K834999" s="26"/>
      <c r="N834999" s="25"/>
      <c r="R834999" s="26"/>
    </row>
    <row r="835008" spans="11:18">
      <c r="K835008" s="26"/>
      <c r="N835008" s="25"/>
      <c r="R835008" s="26"/>
    </row>
    <row r="835023" spans="11:18">
      <c r="K835023" s="26"/>
      <c r="N835023" s="25"/>
      <c r="R835023" s="26"/>
    </row>
    <row r="835032" spans="11:18">
      <c r="K835032" s="26"/>
      <c r="N835032" s="25"/>
      <c r="R835032" s="26"/>
    </row>
    <row r="835047" spans="11:18">
      <c r="K835047" s="26"/>
      <c r="N835047" s="25"/>
      <c r="R835047" s="26"/>
    </row>
    <row r="835056" spans="11:18">
      <c r="K835056" s="26"/>
      <c r="N835056" s="25"/>
      <c r="R835056" s="26"/>
    </row>
    <row r="835071" spans="11:18">
      <c r="K835071" s="26"/>
      <c r="N835071" s="25"/>
      <c r="R835071" s="26"/>
    </row>
    <row r="835080" spans="11:18">
      <c r="K835080" s="26"/>
      <c r="N835080" s="25"/>
      <c r="R835080" s="26"/>
    </row>
    <row r="835095" spans="11:18">
      <c r="K835095" s="26"/>
      <c r="N835095" s="25"/>
      <c r="R835095" s="26"/>
    </row>
    <row r="835104" spans="11:18">
      <c r="K835104" s="26"/>
      <c r="N835104" s="25"/>
      <c r="R835104" s="26"/>
    </row>
    <row r="835119" spans="11:18">
      <c r="K835119" s="26"/>
      <c r="N835119" s="25"/>
      <c r="R835119" s="26"/>
    </row>
    <row r="835128" spans="11:18">
      <c r="K835128" s="26"/>
      <c r="N835128" s="25"/>
      <c r="R835128" s="26"/>
    </row>
    <row r="835143" spans="11:18">
      <c r="K835143" s="26"/>
      <c r="N835143" s="25"/>
      <c r="R835143" s="26"/>
    </row>
    <row r="835152" spans="11:18">
      <c r="K835152" s="26"/>
      <c r="N835152" s="25"/>
      <c r="R835152" s="26"/>
    </row>
    <row r="835167" spans="11:18">
      <c r="K835167" s="26"/>
      <c r="N835167" s="25"/>
      <c r="R835167" s="26"/>
    </row>
    <row r="835176" spans="11:18">
      <c r="K835176" s="26"/>
      <c r="N835176" s="25"/>
      <c r="R835176" s="26"/>
    </row>
    <row r="835191" spans="11:18">
      <c r="K835191" s="26"/>
      <c r="N835191" s="25"/>
      <c r="R835191" s="26"/>
    </row>
    <row r="835200" spans="11:18">
      <c r="K835200" s="26"/>
      <c r="N835200" s="25"/>
      <c r="R835200" s="26"/>
    </row>
    <row r="835215" spans="11:18">
      <c r="K835215" s="26"/>
      <c r="N835215" s="25"/>
      <c r="R835215" s="26"/>
    </row>
    <row r="835224" spans="11:18">
      <c r="K835224" s="26"/>
      <c r="N835224" s="25"/>
      <c r="R835224" s="26"/>
    </row>
    <row r="835239" spans="11:18">
      <c r="K835239" s="26"/>
      <c r="N835239" s="25"/>
      <c r="R835239" s="26"/>
    </row>
    <row r="835248" spans="11:18">
      <c r="K835248" s="26"/>
      <c r="N835248" s="25"/>
      <c r="R835248" s="26"/>
    </row>
    <row r="835263" spans="11:18">
      <c r="K835263" s="26"/>
      <c r="N835263" s="25"/>
      <c r="R835263" s="26"/>
    </row>
    <row r="835272" spans="11:18">
      <c r="K835272" s="26"/>
      <c r="N835272" s="25"/>
      <c r="R835272" s="26"/>
    </row>
    <row r="835287" spans="11:18">
      <c r="K835287" s="26"/>
      <c r="N835287" s="25"/>
      <c r="R835287" s="26"/>
    </row>
    <row r="835296" spans="11:18">
      <c r="K835296" s="26"/>
      <c r="N835296" s="25"/>
      <c r="R835296" s="26"/>
    </row>
    <row r="835311" spans="11:18">
      <c r="K835311" s="26"/>
      <c r="N835311" s="25"/>
      <c r="R835311" s="26"/>
    </row>
    <row r="835320" spans="11:18">
      <c r="K835320" s="26"/>
      <c r="N835320" s="25"/>
      <c r="R835320" s="26"/>
    </row>
    <row r="835335" spans="11:18">
      <c r="K835335" s="26"/>
      <c r="N835335" s="25"/>
      <c r="R835335" s="26"/>
    </row>
    <row r="835344" spans="11:18">
      <c r="K835344" s="26"/>
      <c r="N835344" s="25"/>
      <c r="R835344" s="26"/>
    </row>
    <row r="835359" spans="11:18">
      <c r="K835359" s="26"/>
      <c r="N835359" s="25"/>
      <c r="R835359" s="26"/>
    </row>
    <row r="835368" spans="11:18">
      <c r="K835368" s="26"/>
      <c r="N835368" s="25"/>
      <c r="R835368" s="26"/>
    </row>
    <row r="835383" spans="11:18">
      <c r="K835383" s="26"/>
      <c r="N835383" s="25"/>
      <c r="R835383" s="26"/>
    </row>
    <row r="835392" spans="11:18">
      <c r="K835392" s="26"/>
      <c r="N835392" s="25"/>
      <c r="R835392" s="26"/>
    </row>
    <row r="835407" spans="11:18">
      <c r="K835407" s="26"/>
      <c r="N835407" s="25"/>
      <c r="R835407" s="26"/>
    </row>
    <row r="835416" spans="11:18">
      <c r="K835416" s="26"/>
      <c r="N835416" s="25"/>
      <c r="R835416" s="26"/>
    </row>
    <row r="835431" spans="11:18">
      <c r="K835431" s="26"/>
      <c r="N835431" s="25"/>
      <c r="R835431" s="26"/>
    </row>
    <row r="835440" spans="11:18">
      <c r="K835440" s="26"/>
      <c r="N835440" s="25"/>
      <c r="R835440" s="26"/>
    </row>
    <row r="835455" spans="11:18">
      <c r="K835455" s="26"/>
      <c r="N835455" s="25"/>
      <c r="R835455" s="26"/>
    </row>
    <row r="835464" spans="11:18">
      <c r="K835464" s="26"/>
      <c r="N835464" s="25"/>
      <c r="R835464" s="26"/>
    </row>
    <row r="835479" spans="11:18">
      <c r="K835479" s="26"/>
      <c r="N835479" s="25"/>
      <c r="R835479" s="26"/>
    </row>
    <row r="835488" spans="11:18">
      <c r="K835488" s="26"/>
      <c r="N835488" s="25"/>
      <c r="R835488" s="26"/>
    </row>
    <row r="835503" spans="11:18">
      <c r="K835503" s="26"/>
      <c r="N835503" s="25"/>
      <c r="R835503" s="26"/>
    </row>
    <row r="835512" spans="11:18">
      <c r="K835512" s="26"/>
      <c r="N835512" s="25"/>
      <c r="R835512" s="26"/>
    </row>
    <row r="835527" spans="11:18">
      <c r="K835527" s="26"/>
      <c r="N835527" s="25"/>
      <c r="R835527" s="26"/>
    </row>
    <row r="835536" spans="11:18">
      <c r="K835536" s="26"/>
      <c r="N835536" s="25"/>
      <c r="R835536" s="26"/>
    </row>
    <row r="835551" spans="11:18">
      <c r="K835551" s="26"/>
      <c r="N835551" s="25"/>
      <c r="R835551" s="26"/>
    </row>
    <row r="835560" spans="11:18">
      <c r="K835560" s="26"/>
      <c r="N835560" s="25"/>
      <c r="R835560" s="26"/>
    </row>
    <row r="835575" spans="11:18">
      <c r="K835575" s="26"/>
      <c r="N835575" s="25"/>
      <c r="R835575" s="26"/>
    </row>
    <row r="835584" spans="11:18">
      <c r="K835584" s="26"/>
      <c r="N835584" s="25"/>
      <c r="R835584" s="26"/>
    </row>
    <row r="835599" spans="11:18">
      <c r="K835599" s="26"/>
      <c r="N835599" s="25"/>
      <c r="R835599" s="26"/>
    </row>
    <row r="835608" spans="11:18">
      <c r="K835608" s="26"/>
      <c r="N835608" s="25"/>
      <c r="R835608" s="26"/>
    </row>
    <row r="835623" spans="11:18">
      <c r="K835623" s="26"/>
      <c r="N835623" s="25"/>
      <c r="R835623" s="26"/>
    </row>
    <row r="835632" spans="11:18">
      <c r="K835632" s="26"/>
      <c r="N835632" s="25"/>
      <c r="R835632" s="26"/>
    </row>
    <row r="835647" spans="11:18">
      <c r="K835647" s="26"/>
      <c r="N835647" s="25"/>
      <c r="R835647" s="26"/>
    </row>
    <row r="835656" spans="11:18">
      <c r="K835656" s="26"/>
      <c r="N835656" s="25"/>
      <c r="R835656" s="26"/>
    </row>
    <row r="835671" spans="11:18">
      <c r="K835671" s="26"/>
      <c r="N835671" s="25"/>
      <c r="R835671" s="26"/>
    </row>
    <row r="835680" spans="11:18">
      <c r="K835680" s="26"/>
      <c r="N835680" s="25"/>
      <c r="R835680" s="26"/>
    </row>
    <row r="835695" spans="11:18">
      <c r="K835695" s="26"/>
      <c r="N835695" s="25"/>
      <c r="R835695" s="26"/>
    </row>
    <row r="835704" spans="11:18">
      <c r="K835704" s="26"/>
      <c r="N835704" s="25"/>
      <c r="R835704" s="26"/>
    </row>
    <row r="835719" spans="11:18">
      <c r="K835719" s="26"/>
      <c r="N835719" s="25"/>
      <c r="R835719" s="26"/>
    </row>
    <row r="835728" spans="11:18">
      <c r="K835728" s="26"/>
      <c r="N835728" s="25"/>
      <c r="R835728" s="26"/>
    </row>
    <row r="835743" spans="11:18">
      <c r="K835743" s="26"/>
      <c r="N835743" s="25"/>
      <c r="R835743" s="26"/>
    </row>
    <row r="835752" spans="11:18">
      <c r="K835752" s="26"/>
      <c r="N835752" s="25"/>
      <c r="R835752" s="26"/>
    </row>
    <row r="835767" spans="11:18">
      <c r="K835767" s="26"/>
      <c r="N835767" s="25"/>
      <c r="R835767" s="26"/>
    </row>
    <row r="835776" spans="11:18">
      <c r="K835776" s="26"/>
      <c r="N835776" s="25"/>
      <c r="R835776" s="26"/>
    </row>
    <row r="835791" spans="11:18">
      <c r="K835791" s="26"/>
      <c r="N835791" s="25"/>
      <c r="R835791" s="26"/>
    </row>
    <row r="835800" spans="11:18">
      <c r="K835800" s="26"/>
      <c r="N835800" s="25"/>
      <c r="R835800" s="26"/>
    </row>
    <row r="835815" spans="11:18">
      <c r="K835815" s="26"/>
      <c r="N835815" s="25"/>
      <c r="R835815" s="26"/>
    </row>
    <row r="835824" spans="11:18">
      <c r="K835824" s="26"/>
      <c r="N835824" s="25"/>
      <c r="R835824" s="26"/>
    </row>
    <row r="835839" spans="11:18">
      <c r="K835839" s="26"/>
      <c r="N835839" s="25"/>
      <c r="R835839" s="26"/>
    </row>
    <row r="835848" spans="11:18">
      <c r="K835848" s="26"/>
      <c r="N835848" s="25"/>
      <c r="R835848" s="26"/>
    </row>
    <row r="835863" spans="11:18">
      <c r="K835863" s="26"/>
      <c r="N835863" s="25"/>
      <c r="R835863" s="26"/>
    </row>
    <row r="835872" spans="11:18">
      <c r="K835872" s="26"/>
      <c r="N835872" s="25"/>
      <c r="R835872" s="26"/>
    </row>
    <row r="835887" spans="11:18">
      <c r="K835887" s="26"/>
      <c r="N835887" s="25"/>
      <c r="R835887" s="26"/>
    </row>
    <row r="835896" spans="11:18">
      <c r="K835896" s="26"/>
      <c r="N835896" s="25"/>
      <c r="R835896" s="26"/>
    </row>
    <row r="835911" spans="11:18">
      <c r="K835911" s="26"/>
      <c r="N835911" s="25"/>
      <c r="R835911" s="26"/>
    </row>
    <row r="835920" spans="11:18">
      <c r="K835920" s="26"/>
      <c r="N835920" s="25"/>
      <c r="R835920" s="26"/>
    </row>
    <row r="835935" spans="11:18">
      <c r="K835935" s="26"/>
      <c r="N835935" s="25"/>
      <c r="R835935" s="26"/>
    </row>
    <row r="835944" spans="11:18">
      <c r="K835944" s="26"/>
      <c r="N835944" s="25"/>
      <c r="R835944" s="26"/>
    </row>
    <row r="835959" spans="11:18">
      <c r="K835959" s="26"/>
      <c r="N835959" s="25"/>
      <c r="R835959" s="26"/>
    </row>
    <row r="835968" spans="11:18">
      <c r="K835968" s="26"/>
      <c r="N835968" s="25"/>
      <c r="R835968" s="26"/>
    </row>
    <row r="835983" spans="11:18">
      <c r="K835983" s="26"/>
      <c r="N835983" s="25"/>
      <c r="R835983" s="26"/>
    </row>
    <row r="835992" spans="11:18">
      <c r="K835992" s="26"/>
      <c r="N835992" s="25"/>
      <c r="R835992" s="26"/>
    </row>
    <row r="836007" spans="11:18">
      <c r="K836007" s="26"/>
      <c r="N836007" s="25"/>
      <c r="R836007" s="26"/>
    </row>
    <row r="836016" spans="11:18">
      <c r="K836016" s="26"/>
      <c r="N836016" s="25"/>
      <c r="R836016" s="26"/>
    </row>
    <row r="836031" spans="11:18">
      <c r="K836031" s="26"/>
      <c r="N836031" s="25"/>
      <c r="R836031" s="26"/>
    </row>
    <row r="836040" spans="11:18">
      <c r="K836040" s="26"/>
      <c r="N836040" s="25"/>
      <c r="R836040" s="26"/>
    </row>
    <row r="836055" spans="11:18">
      <c r="K836055" s="26"/>
      <c r="N836055" s="25"/>
      <c r="R836055" s="26"/>
    </row>
    <row r="836064" spans="11:18">
      <c r="K836064" s="26"/>
      <c r="N836064" s="25"/>
      <c r="R836064" s="26"/>
    </row>
    <row r="836079" spans="11:18">
      <c r="K836079" s="26"/>
      <c r="N836079" s="25"/>
      <c r="R836079" s="26"/>
    </row>
    <row r="836088" spans="11:18">
      <c r="K836088" s="26"/>
      <c r="N836088" s="25"/>
      <c r="R836088" s="26"/>
    </row>
    <row r="836103" spans="11:18">
      <c r="K836103" s="26"/>
      <c r="N836103" s="25"/>
      <c r="R836103" s="26"/>
    </row>
    <row r="836112" spans="11:18">
      <c r="K836112" s="26"/>
      <c r="N836112" s="25"/>
      <c r="R836112" s="26"/>
    </row>
    <row r="836127" spans="11:18">
      <c r="K836127" s="26"/>
      <c r="N836127" s="25"/>
      <c r="R836127" s="26"/>
    </row>
    <row r="836136" spans="11:18">
      <c r="K836136" s="26"/>
      <c r="N836136" s="25"/>
      <c r="R836136" s="26"/>
    </row>
    <row r="836151" spans="11:18">
      <c r="K836151" s="26"/>
      <c r="N836151" s="25"/>
      <c r="R836151" s="26"/>
    </row>
    <row r="836160" spans="11:18">
      <c r="K836160" s="26"/>
      <c r="N836160" s="25"/>
      <c r="R836160" s="26"/>
    </row>
    <row r="836175" spans="11:18">
      <c r="K836175" s="26"/>
      <c r="N836175" s="25"/>
      <c r="R836175" s="26"/>
    </row>
    <row r="836184" spans="11:18">
      <c r="K836184" s="26"/>
      <c r="N836184" s="25"/>
      <c r="R836184" s="26"/>
    </row>
    <row r="836199" spans="11:18">
      <c r="K836199" s="26"/>
      <c r="N836199" s="25"/>
      <c r="R836199" s="26"/>
    </row>
    <row r="836208" spans="11:18">
      <c r="K836208" s="26"/>
      <c r="N836208" s="25"/>
      <c r="R836208" s="26"/>
    </row>
    <row r="836223" spans="11:18">
      <c r="K836223" s="26"/>
      <c r="N836223" s="25"/>
      <c r="R836223" s="26"/>
    </row>
    <row r="836232" spans="11:18">
      <c r="K836232" s="26"/>
      <c r="N836232" s="25"/>
      <c r="R836232" s="26"/>
    </row>
    <row r="836247" spans="11:18">
      <c r="K836247" s="26"/>
      <c r="N836247" s="25"/>
      <c r="R836247" s="26"/>
    </row>
    <row r="836256" spans="11:18">
      <c r="K836256" s="26"/>
      <c r="N836256" s="25"/>
      <c r="R836256" s="26"/>
    </row>
    <row r="836271" spans="11:18">
      <c r="K836271" s="26"/>
      <c r="N836271" s="25"/>
      <c r="R836271" s="26"/>
    </row>
    <row r="836280" spans="11:18">
      <c r="K836280" s="26"/>
      <c r="N836280" s="25"/>
      <c r="R836280" s="26"/>
    </row>
    <row r="836295" spans="11:18">
      <c r="K836295" s="26"/>
      <c r="N836295" s="25"/>
      <c r="R836295" s="26"/>
    </row>
    <row r="836304" spans="11:18">
      <c r="K836304" s="26"/>
      <c r="N836304" s="25"/>
      <c r="R836304" s="26"/>
    </row>
    <row r="836319" spans="11:18">
      <c r="K836319" s="26"/>
      <c r="N836319" s="25"/>
      <c r="R836319" s="26"/>
    </row>
    <row r="836328" spans="11:18">
      <c r="K836328" s="26"/>
      <c r="N836328" s="25"/>
      <c r="R836328" s="26"/>
    </row>
    <row r="836343" spans="11:18">
      <c r="K836343" s="26"/>
      <c r="N836343" s="25"/>
      <c r="R836343" s="26"/>
    </row>
    <row r="836352" spans="11:18">
      <c r="K836352" s="26"/>
      <c r="N836352" s="25"/>
      <c r="R836352" s="26"/>
    </row>
    <row r="836367" spans="11:18">
      <c r="K836367" s="26"/>
      <c r="N836367" s="25"/>
      <c r="R836367" s="26"/>
    </row>
    <row r="836376" spans="11:18">
      <c r="K836376" s="26"/>
      <c r="N836376" s="25"/>
      <c r="R836376" s="26"/>
    </row>
    <row r="836391" spans="11:18">
      <c r="K836391" s="26"/>
      <c r="N836391" s="25"/>
      <c r="R836391" s="26"/>
    </row>
    <row r="836400" spans="11:18">
      <c r="K836400" s="26"/>
      <c r="N836400" s="25"/>
      <c r="R836400" s="26"/>
    </row>
    <row r="836415" spans="11:18">
      <c r="K836415" s="26"/>
      <c r="N836415" s="25"/>
      <c r="R836415" s="26"/>
    </row>
    <row r="836424" spans="11:18">
      <c r="K836424" s="26"/>
      <c r="N836424" s="25"/>
      <c r="R836424" s="26"/>
    </row>
    <row r="836439" spans="11:18">
      <c r="K836439" s="26"/>
      <c r="N836439" s="25"/>
      <c r="R836439" s="26"/>
    </row>
    <row r="836448" spans="11:18">
      <c r="K836448" s="26"/>
      <c r="N836448" s="25"/>
      <c r="R836448" s="26"/>
    </row>
    <row r="836463" spans="11:18">
      <c r="K836463" s="26"/>
      <c r="N836463" s="25"/>
      <c r="R836463" s="26"/>
    </row>
    <row r="836472" spans="11:18">
      <c r="K836472" s="26"/>
      <c r="N836472" s="25"/>
      <c r="R836472" s="26"/>
    </row>
    <row r="836487" spans="11:18">
      <c r="K836487" s="26"/>
      <c r="N836487" s="25"/>
      <c r="R836487" s="26"/>
    </row>
    <row r="836496" spans="11:18">
      <c r="K836496" s="26"/>
      <c r="N836496" s="25"/>
      <c r="R836496" s="26"/>
    </row>
    <row r="836511" spans="11:18">
      <c r="K836511" s="26"/>
      <c r="N836511" s="25"/>
      <c r="R836511" s="26"/>
    </row>
    <row r="836520" spans="11:18">
      <c r="K836520" s="26"/>
      <c r="N836520" s="25"/>
      <c r="R836520" s="26"/>
    </row>
    <row r="836535" spans="11:18">
      <c r="K836535" s="26"/>
      <c r="N836535" s="25"/>
      <c r="R836535" s="26"/>
    </row>
    <row r="836544" spans="11:18">
      <c r="K836544" s="26"/>
      <c r="N836544" s="25"/>
      <c r="R836544" s="26"/>
    </row>
    <row r="836559" spans="11:18">
      <c r="K836559" s="26"/>
      <c r="N836559" s="25"/>
      <c r="R836559" s="26"/>
    </row>
    <row r="836568" spans="11:18">
      <c r="K836568" s="26"/>
      <c r="N836568" s="25"/>
      <c r="R836568" s="26"/>
    </row>
    <row r="836583" spans="11:18">
      <c r="K836583" s="26"/>
      <c r="N836583" s="25"/>
      <c r="R836583" s="26"/>
    </row>
    <row r="836592" spans="11:18">
      <c r="K836592" s="26"/>
      <c r="N836592" s="25"/>
      <c r="R836592" s="26"/>
    </row>
    <row r="836607" spans="11:18">
      <c r="K836607" s="26"/>
      <c r="N836607" s="25"/>
      <c r="R836607" s="26"/>
    </row>
    <row r="836616" spans="11:18">
      <c r="K836616" s="26"/>
      <c r="N836616" s="25"/>
      <c r="R836616" s="26"/>
    </row>
    <row r="836631" spans="11:18">
      <c r="K836631" s="26"/>
      <c r="N836631" s="25"/>
      <c r="R836631" s="26"/>
    </row>
    <row r="836640" spans="11:18">
      <c r="K836640" s="26"/>
      <c r="N836640" s="25"/>
      <c r="R836640" s="26"/>
    </row>
    <row r="836655" spans="11:18">
      <c r="K836655" s="26"/>
      <c r="N836655" s="25"/>
      <c r="R836655" s="26"/>
    </row>
    <row r="836664" spans="11:18">
      <c r="K836664" s="26"/>
      <c r="N836664" s="25"/>
      <c r="R836664" s="26"/>
    </row>
    <row r="836679" spans="11:18">
      <c r="K836679" s="26"/>
      <c r="N836679" s="25"/>
      <c r="R836679" s="26"/>
    </row>
    <row r="836688" spans="11:18">
      <c r="K836688" s="26"/>
      <c r="N836688" s="25"/>
      <c r="R836688" s="26"/>
    </row>
    <row r="836703" spans="11:18">
      <c r="K836703" s="26"/>
      <c r="N836703" s="25"/>
      <c r="R836703" s="26"/>
    </row>
    <row r="836712" spans="11:18">
      <c r="K836712" s="26"/>
      <c r="N836712" s="25"/>
      <c r="R836712" s="26"/>
    </row>
    <row r="836727" spans="11:18">
      <c r="K836727" s="26"/>
      <c r="N836727" s="25"/>
      <c r="R836727" s="26"/>
    </row>
    <row r="836736" spans="11:18">
      <c r="K836736" s="26"/>
      <c r="N836736" s="25"/>
      <c r="R836736" s="26"/>
    </row>
    <row r="836751" spans="11:18">
      <c r="K836751" s="26"/>
      <c r="N836751" s="25"/>
      <c r="R836751" s="26"/>
    </row>
    <row r="836760" spans="11:18">
      <c r="K836760" s="26"/>
      <c r="N836760" s="25"/>
      <c r="R836760" s="26"/>
    </row>
    <row r="836775" spans="11:18">
      <c r="K836775" s="26"/>
      <c r="N836775" s="25"/>
      <c r="R836775" s="26"/>
    </row>
    <row r="836784" spans="11:18">
      <c r="K836784" s="26"/>
      <c r="N836784" s="25"/>
      <c r="R836784" s="26"/>
    </row>
    <row r="836799" spans="11:18">
      <c r="K836799" s="26"/>
      <c r="N836799" s="25"/>
      <c r="R836799" s="26"/>
    </row>
    <row r="836808" spans="11:18">
      <c r="K836808" s="26"/>
      <c r="N836808" s="25"/>
      <c r="R836808" s="26"/>
    </row>
    <row r="836823" spans="11:18">
      <c r="K836823" s="26"/>
      <c r="N836823" s="25"/>
      <c r="R836823" s="26"/>
    </row>
    <row r="836832" spans="11:18">
      <c r="K836832" s="26"/>
      <c r="N836832" s="25"/>
      <c r="R836832" s="26"/>
    </row>
    <row r="836847" spans="11:18">
      <c r="K836847" s="26"/>
      <c r="N836847" s="25"/>
      <c r="R836847" s="26"/>
    </row>
    <row r="836856" spans="11:18">
      <c r="K836856" s="26"/>
      <c r="N836856" s="25"/>
      <c r="R836856" s="26"/>
    </row>
    <row r="836871" spans="11:18">
      <c r="K836871" s="26"/>
      <c r="N836871" s="25"/>
      <c r="R836871" s="26"/>
    </row>
    <row r="836880" spans="11:18">
      <c r="K836880" s="26"/>
      <c r="N836880" s="25"/>
      <c r="R836880" s="26"/>
    </row>
    <row r="836895" spans="11:18">
      <c r="K836895" s="26"/>
      <c r="N836895" s="25"/>
      <c r="R836895" s="26"/>
    </row>
    <row r="836904" spans="11:18">
      <c r="K836904" s="26"/>
      <c r="N836904" s="25"/>
      <c r="R836904" s="26"/>
    </row>
    <row r="836919" spans="11:18">
      <c r="K836919" s="26"/>
      <c r="N836919" s="25"/>
      <c r="R836919" s="26"/>
    </row>
    <row r="836928" spans="11:18">
      <c r="K836928" s="26"/>
      <c r="N836928" s="25"/>
      <c r="R836928" s="26"/>
    </row>
    <row r="836943" spans="11:18">
      <c r="K836943" s="26"/>
      <c r="N836943" s="25"/>
      <c r="R836943" s="26"/>
    </row>
    <row r="836952" spans="11:18">
      <c r="K836952" s="26"/>
      <c r="N836952" s="25"/>
      <c r="R836952" s="26"/>
    </row>
    <row r="836967" spans="11:18">
      <c r="K836967" s="26"/>
      <c r="N836967" s="25"/>
      <c r="R836967" s="26"/>
    </row>
    <row r="836976" spans="11:18">
      <c r="K836976" s="26"/>
      <c r="N836976" s="25"/>
      <c r="R836976" s="26"/>
    </row>
    <row r="836991" spans="11:18">
      <c r="K836991" s="26"/>
      <c r="N836991" s="25"/>
      <c r="R836991" s="26"/>
    </row>
    <row r="837000" spans="11:18">
      <c r="K837000" s="26"/>
      <c r="N837000" s="25"/>
      <c r="R837000" s="26"/>
    </row>
    <row r="837015" spans="11:18">
      <c r="K837015" s="26"/>
      <c r="N837015" s="25"/>
      <c r="R837015" s="26"/>
    </row>
    <row r="837024" spans="11:18">
      <c r="K837024" s="26"/>
      <c r="N837024" s="25"/>
      <c r="R837024" s="26"/>
    </row>
    <row r="837039" spans="11:18">
      <c r="K837039" s="26"/>
      <c r="N837039" s="25"/>
      <c r="R837039" s="26"/>
    </row>
    <row r="837048" spans="11:18">
      <c r="K837048" s="26"/>
      <c r="N837048" s="25"/>
      <c r="R837048" s="26"/>
    </row>
    <row r="837063" spans="11:18">
      <c r="K837063" s="26"/>
      <c r="N837063" s="25"/>
      <c r="R837063" s="26"/>
    </row>
    <row r="837072" spans="11:18">
      <c r="K837072" s="26"/>
      <c r="N837072" s="25"/>
      <c r="R837072" s="26"/>
    </row>
    <row r="837087" spans="11:18">
      <c r="K837087" s="26"/>
      <c r="N837087" s="25"/>
      <c r="R837087" s="26"/>
    </row>
    <row r="837096" spans="11:18">
      <c r="K837096" s="26"/>
      <c r="N837096" s="25"/>
      <c r="R837096" s="26"/>
    </row>
    <row r="837111" spans="11:18">
      <c r="K837111" s="26"/>
      <c r="N837111" s="25"/>
      <c r="R837111" s="26"/>
    </row>
    <row r="837120" spans="11:18">
      <c r="K837120" s="26"/>
      <c r="N837120" s="25"/>
      <c r="R837120" s="26"/>
    </row>
    <row r="837135" spans="11:18">
      <c r="K837135" s="26"/>
      <c r="N837135" s="25"/>
      <c r="R837135" s="26"/>
    </row>
    <row r="837144" spans="11:18">
      <c r="K837144" s="26"/>
      <c r="N837144" s="25"/>
      <c r="R837144" s="26"/>
    </row>
    <row r="837159" spans="11:18">
      <c r="K837159" s="26"/>
      <c r="N837159" s="25"/>
      <c r="R837159" s="26"/>
    </row>
    <row r="837168" spans="11:18">
      <c r="K837168" s="26"/>
      <c r="N837168" s="25"/>
      <c r="R837168" s="26"/>
    </row>
    <row r="837183" spans="11:18">
      <c r="K837183" s="26"/>
      <c r="N837183" s="25"/>
      <c r="R837183" s="26"/>
    </row>
    <row r="837192" spans="11:18">
      <c r="K837192" s="26"/>
      <c r="N837192" s="25"/>
      <c r="R837192" s="26"/>
    </row>
    <row r="837207" spans="11:18">
      <c r="K837207" s="26"/>
      <c r="N837207" s="25"/>
      <c r="R837207" s="26"/>
    </row>
    <row r="837216" spans="11:18">
      <c r="K837216" s="26"/>
      <c r="N837216" s="25"/>
      <c r="R837216" s="26"/>
    </row>
    <row r="837231" spans="11:18">
      <c r="K837231" s="26"/>
      <c r="N837231" s="25"/>
      <c r="R837231" s="26"/>
    </row>
    <row r="837240" spans="11:18">
      <c r="K837240" s="26"/>
      <c r="N837240" s="25"/>
      <c r="R837240" s="26"/>
    </row>
    <row r="837255" spans="11:18">
      <c r="K837255" s="26"/>
      <c r="N837255" s="25"/>
      <c r="R837255" s="26"/>
    </row>
    <row r="837264" spans="11:18">
      <c r="K837264" s="26"/>
      <c r="N837264" s="25"/>
      <c r="R837264" s="26"/>
    </row>
    <row r="837279" spans="11:18">
      <c r="K837279" s="26"/>
      <c r="N837279" s="25"/>
      <c r="R837279" s="26"/>
    </row>
    <row r="837288" spans="11:18">
      <c r="K837288" s="26"/>
      <c r="N837288" s="25"/>
      <c r="R837288" s="26"/>
    </row>
    <row r="837303" spans="11:18">
      <c r="K837303" s="26"/>
      <c r="N837303" s="25"/>
      <c r="R837303" s="26"/>
    </row>
    <row r="837312" spans="11:18">
      <c r="K837312" s="26"/>
      <c r="N837312" s="25"/>
      <c r="R837312" s="26"/>
    </row>
    <row r="837327" spans="11:18">
      <c r="K837327" s="26"/>
      <c r="N837327" s="25"/>
      <c r="R837327" s="26"/>
    </row>
    <row r="837336" spans="11:18">
      <c r="K837336" s="26"/>
      <c r="N837336" s="25"/>
      <c r="R837336" s="26"/>
    </row>
    <row r="837351" spans="11:18">
      <c r="K837351" s="26"/>
      <c r="N837351" s="25"/>
      <c r="R837351" s="26"/>
    </row>
    <row r="837360" spans="11:18">
      <c r="K837360" s="26"/>
      <c r="N837360" s="25"/>
      <c r="R837360" s="26"/>
    </row>
    <row r="837375" spans="11:18">
      <c r="K837375" s="26"/>
      <c r="N837375" s="25"/>
      <c r="R837375" s="26"/>
    </row>
    <row r="837384" spans="11:18">
      <c r="K837384" s="26"/>
      <c r="N837384" s="25"/>
      <c r="R837384" s="26"/>
    </row>
    <row r="837399" spans="11:18">
      <c r="K837399" s="26"/>
      <c r="N837399" s="25"/>
      <c r="R837399" s="26"/>
    </row>
    <row r="837408" spans="11:18">
      <c r="K837408" s="26"/>
      <c r="N837408" s="25"/>
      <c r="R837408" s="26"/>
    </row>
    <row r="837423" spans="11:18">
      <c r="K837423" s="26"/>
      <c r="N837423" s="25"/>
      <c r="R837423" s="26"/>
    </row>
    <row r="837432" spans="11:18">
      <c r="K837432" s="26"/>
      <c r="N837432" s="25"/>
      <c r="R837432" s="26"/>
    </row>
    <row r="837447" spans="11:18">
      <c r="K837447" s="26"/>
      <c r="N837447" s="25"/>
      <c r="R837447" s="26"/>
    </row>
    <row r="837456" spans="11:18">
      <c r="K837456" s="26"/>
      <c r="N837456" s="25"/>
      <c r="R837456" s="26"/>
    </row>
    <row r="837471" spans="11:18">
      <c r="K837471" s="26"/>
      <c r="N837471" s="25"/>
      <c r="R837471" s="26"/>
    </row>
    <row r="837480" spans="11:18">
      <c r="K837480" s="26"/>
      <c r="N837480" s="25"/>
      <c r="R837480" s="26"/>
    </row>
    <row r="837495" spans="11:18">
      <c r="K837495" s="26"/>
      <c r="N837495" s="25"/>
      <c r="R837495" s="26"/>
    </row>
    <row r="837504" spans="11:18">
      <c r="K837504" s="26"/>
      <c r="N837504" s="25"/>
      <c r="R837504" s="26"/>
    </row>
    <row r="837519" spans="11:18">
      <c r="K837519" s="26"/>
      <c r="N837519" s="25"/>
      <c r="R837519" s="26"/>
    </row>
    <row r="837528" spans="11:18">
      <c r="K837528" s="26"/>
      <c r="N837528" s="25"/>
      <c r="R837528" s="26"/>
    </row>
    <row r="837543" spans="11:18">
      <c r="K837543" s="26"/>
      <c r="N837543" s="25"/>
      <c r="R837543" s="26"/>
    </row>
    <row r="837552" spans="11:18">
      <c r="K837552" s="26"/>
      <c r="N837552" s="25"/>
      <c r="R837552" s="26"/>
    </row>
    <row r="837567" spans="11:18">
      <c r="K837567" s="26"/>
      <c r="N837567" s="25"/>
      <c r="R837567" s="26"/>
    </row>
    <row r="837576" spans="11:18">
      <c r="K837576" s="26"/>
      <c r="N837576" s="25"/>
      <c r="R837576" s="26"/>
    </row>
    <row r="837591" spans="11:18">
      <c r="K837591" s="26"/>
      <c r="N837591" s="25"/>
      <c r="R837591" s="26"/>
    </row>
    <row r="837600" spans="11:18">
      <c r="K837600" s="26"/>
      <c r="N837600" s="25"/>
      <c r="R837600" s="26"/>
    </row>
    <row r="837615" spans="11:18">
      <c r="K837615" s="26"/>
      <c r="N837615" s="25"/>
      <c r="R837615" s="26"/>
    </row>
    <row r="837624" spans="11:18">
      <c r="K837624" s="26"/>
      <c r="N837624" s="25"/>
      <c r="R837624" s="26"/>
    </row>
    <row r="837639" spans="11:18">
      <c r="K837639" s="26"/>
      <c r="N837639" s="25"/>
      <c r="R837639" s="26"/>
    </row>
    <row r="837648" spans="11:18">
      <c r="K837648" s="26"/>
      <c r="N837648" s="25"/>
      <c r="R837648" s="26"/>
    </row>
    <row r="837663" spans="11:18">
      <c r="K837663" s="26"/>
      <c r="N837663" s="25"/>
      <c r="R837663" s="26"/>
    </row>
    <row r="837672" spans="11:18">
      <c r="K837672" s="26"/>
      <c r="N837672" s="25"/>
      <c r="R837672" s="26"/>
    </row>
    <row r="837687" spans="11:18">
      <c r="K837687" s="26"/>
      <c r="N837687" s="25"/>
      <c r="R837687" s="26"/>
    </row>
    <row r="837696" spans="11:18">
      <c r="K837696" s="26"/>
      <c r="N837696" s="25"/>
      <c r="R837696" s="26"/>
    </row>
    <row r="837711" spans="11:18">
      <c r="K837711" s="26"/>
      <c r="N837711" s="25"/>
      <c r="R837711" s="26"/>
    </row>
    <row r="837720" spans="11:18">
      <c r="K837720" s="26"/>
      <c r="N837720" s="25"/>
      <c r="R837720" s="26"/>
    </row>
    <row r="837735" spans="11:18">
      <c r="K837735" s="26"/>
      <c r="N837735" s="25"/>
      <c r="R837735" s="26"/>
    </row>
    <row r="837744" spans="11:18">
      <c r="K837744" s="26"/>
      <c r="N837744" s="25"/>
      <c r="R837744" s="26"/>
    </row>
    <row r="837759" spans="11:18">
      <c r="K837759" s="26"/>
      <c r="N837759" s="25"/>
      <c r="R837759" s="26"/>
    </row>
    <row r="837768" spans="11:18">
      <c r="K837768" s="26"/>
      <c r="N837768" s="25"/>
      <c r="R837768" s="26"/>
    </row>
    <row r="837783" spans="11:18">
      <c r="K837783" s="26"/>
      <c r="N837783" s="25"/>
      <c r="R837783" s="26"/>
    </row>
    <row r="837792" spans="11:18">
      <c r="K837792" s="26"/>
      <c r="N837792" s="25"/>
      <c r="R837792" s="26"/>
    </row>
    <row r="837807" spans="11:18">
      <c r="K837807" s="26"/>
      <c r="N837807" s="25"/>
      <c r="R837807" s="26"/>
    </row>
    <row r="837816" spans="11:18">
      <c r="K837816" s="26"/>
      <c r="N837816" s="25"/>
      <c r="R837816" s="26"/>
    </row>
    <row r="837831" spans="11:18">
      <c r="K837831" s="26"/>
      <c r="N837831" s="25"/>
      <c r="R837831" s="26"/>
    </row>
    <row r="837840" spans="11:18">
      <c r="K837840" s="26"/>
      <c r="N837840" s="25"/>
      <c r="R837840" s="26"/>
    </row>
    <row r="837855" spans="11:18">
      <c r="K837855" s="26"/>
      <c r="N837855" s="25"/>
      <c r="R837855" s="26"/>
    </row>
    <row r="837864" spans="11:18">
      <c r="K837864" s="26"/>
      <c r="N837864" s="25"/>
      <c r="R837864" s="26"/>
    </row>
    <row r="837879" spans="11:18">
      <c r="K837879" s="26"/>
      <c r="N837879" s="25"/>
      <c r="R837879" s="26"/>
    </row>
    <row r="837888" spans="11:18">
      <c r="K837888" s="26"/>
      <c r="N837888" s="25"/>
      <c r="R837888" s="26"/>
    </row>
    <row r="837903" spans="11:18">
      <c r="K837903" s="26"/>
      <c r="N837903" s="25"/>
      <c r="R837903" s="26"/>
    </row>
    <row r="837912" spans="11:18">
      <c r="K837912" s="26"/>
      <c r="N837912" s="25"/>
      <c r="R837912" s="26"/>
    </row>
    <row r="837927" spans="11:18">
      <c r="K837927" s="26"/>
      <c r="N837927" s="25"/>
      <c r="R837927" s="26"/>
    </row>
    <row r="837936" spans="11:18">
      <c r="K837936" s="26"/>
      <c r="N837936" s="25"/>
      <c r="R837936" s="26"/>
    </row>
    <row r="837951" spans="11:18">
      <c r="K837951" s="26"/>
      <c r="N837951" s="25"/>
      <c r="R837951" s="26"/>
    </row>
    <row r="837960" spans="11:18">
      <c r="K837960" s="26"/>
      <c r="N837960" s="25"/>
      <c r="R837960" s="26"/>
    </row>
    <row r="837975" spans="11:18">
      <c r="K837975" s="26"/>
      <c r="N837975" s="25"/>
      <c r="R837975" s="26"/>
    </row>
    <row r="837984" spans="11:18">
      <c r="K837984" s="26"/>
      <c r="N837984" s="25"/>
      <c r="R837984" s="26"/>
    </row>
    <row r="837999" spans="11:18">
      <c r="K837999" s="26"/>
      <c r="N837999" s="25"/>
      <c r="R837999" s="26"/>
    </row>
    <row r="838008" spans="11:18">
      <c r="K838008" s="26"/>
      <c r="N838008" s="25"/>
      <c r="R838008" s="26"/>
    </row>
    <row r="838023" spans="11:18">
      <c r="K838023" s="26"/>
      <c r="N838023" s="25"/>
      <c r="R838023" s="26"/>
    </row>
    <row r="838032" spans="11:18">
      <c r="K838032" s="26"/>
      <c r="N838032" s="25"/>
      <c r="R838032" s="26"/>
    </row>
    <row r="838047" spans="11:18">
      <c r="K838047" s="26"/>
      <c r="N838047" s="25"/>
      <c r="R838047" s="26"/>
    </row>
    <row r="838056" spans="11:18">
      <c r="K838056" s="26"/>
      <c r="N838056" s="25"/>
      <c r="R838056" s="26"/>
    </row>
    <row r="838071" spans="11:18">
      <c r="K838071" s="26"/>
      <c r="N838071" s="25"/>
      <c r="R838071" s="26"/>
    </row>
    <row r="838080" spans="11:18">
      <c r="K838080" s="26"/>
      <c r="N838080" s="25"/>
      <c r="R838080" s="26"/>
    </row>
    <row r="838095" spans="11:18">
      <c r="K838095" s="26"/>
      <c r="N838095" s="25"/>
      <c r="R838095" s="26"/>
    </row>
    <row r="838104" spans="11:18">
      <c r="K838104" s="26"/>
      <c r="N838104" s="25"/>
      <c r="R838104" s="26"/>
    </row>
    <row r="838119" spans="11:18">
      <c r="K838119" s="26"/>
      <c r="N838119" s="25"/>
      <c r="R838119" s="26"/>
    </row>
    <row r="838128" spans="11:18">
      <c r="K838128" s="26"/>
      <c r="N838128" s="25"/>
      <c r="R838128" s="26"/>
    </row>
    <row r="838143" spans="11:18">
      <c r="K838143" s="26"/>
      <c r="N838143" s="25"/>
      <c r="R838143" s="26"/>
    </row>
    <row r="838152" spans="11:18">
      <c r="K838152" s="26"/>
      <c r="N838152" s="25"/>
      <c r="R838152" s="26"/>
    </row>
    <row r="838167" spans="11:18">
      <c r="K838167" s="26"/>
      <c r="N838167" s="25"/>
      <c r="R838167" s="26"/>
    </row>
    <row r="838176" spans="11:18">
      <c r="K838176" s="26"/>
      <c r="N838176" s="25"/>
      <c r="R838176" s="26"/>
    </row>
    <row r="838191" spans="11:18">
      <c r="K838191" s="26"/>
      <c r="N838191" s="25"/>
      <c r="R838191" s="26"/>
    </row>
    <row r="838200" spans="11:18">
      <c r="K838200" s="26"/>
      <c r="N838200" s="25"/>
      <c r="R838200" s="26"/>
    </row>
    <row r="838215" spans="11:18">
      <c r="K838215" s="26"/>
      <c r="N838215" s="25"/>
      <c r="R838215" s="26"/>
    </row>
    <row r="838224" spans="11:18">
      <c r="K838224" s="26"/>
      <c r="N838224" s="25"/>
      <c r="R838224" s="26"/>
    </row>
    <row r="838239" spans="11:18">
      <c r="K838239" s="26"/>
      <c r="N838239" s="25"/>
      <c r="R838239" s="26"/>
    </row>
    <row r="838248" spans="11:18">
      <c r="K838248" s="26"/>
      <c r="N838248" s="25"/>
      <c r="R838248" s="26"/>
    </row>
    <row r="838263" spans="11:18">
      <c r="K838263" s="26"/>
      <c r="N838263" s="25"/>
      <c r="R838263" s="26"/>
    </row>
    <row r="838272" spans="11:18">
      <c r="K838272" s="26"/>
      <c r="N838272" s="25"/>
      <c r="R838272" s="26"/>
    </row>
    <row r="838287" spans="11:18">
      <c r="K838287" s="26"/>
      <c r="N838287" s="25"/>
      <c r="R838287" s="26"/>
    </row>
    <row r="838296" spans="11:18">
      <c r="K838296" s="26"/>
      <c r="N838296" s="25"/>
      <c r="R838296" s="26"/>
    </row>
    <row r="838311" spans="11:18">
      <c r="K838311" s="26"/>
      <c r="N838311" s="25"/>
      <c r="R838311" s="26"/>
    </row>
    <row r="838320" spans="11:18">
      <c r="K838320" s="26"/>
      <c r="N838320" s="25"/>
      <c r="R838320" s="26"/>
    </row>
    <row r="838335" spans="11:18">
      <c r="K838335" s="26"/>
      <c r="N838335" s="25"/>
      <c r="R838335" s="26"/>
    </row>
    <row r="838344" spans="11:18">
      <c r="K838344" s="26"/>
      <c r="N838344" s="25"/>
      <c r="R838344" s="26"/>
    </row>
    <row r="838359" spans="11:18">
      <c r="K838359" s="26"/>
      <c r="N838359" s="25"/>
      <c r="R838359" s="26"/>
    </row>
    <row r="838368" spans="11:18">
      <c r="K838368" s="26"/>
      <c r="N838368" s="25"/>
      <c r="R838368" s="26"/>
    </row>
    <row r="838383" spans="11:18">
      <c r="K838383" s="26"/>
      <c r="N838383" s="25"/>
      <c r="R838383" s="26"/>
    </row>
    <row r="838392" spans="11:18">
      <c r="K838392" s="26"/>
      <c r="N838392" s="25"/>
      <c r="R838392" s="26"/>
    </row>
    <row r="838407" spans="11:18">
      <c r="K838407" s="26"/>
      <c r="N838407" s="25"/>
      <c r="R838407" s="26"/>
    </row>
    <row r="838416" spans="11:18">
      <c r="K838416" s="26"/>
      <c r="N838416" s="25"/>
      <c r="R838416" s="26"/>
    </row>
    <row r="838431" spans="11:18">
      <c r="K838431" s="26"/>
      <c r="N838431" s="25"/>
      <c r="R838431" s="26"/>
    </row>
    <row r="838440" spans="11:18">
      <c r="K838440" s="26"/>
      <c r="N838440" s="25"/>
      <c r="R838440" s="26"/>
    </row>
    <row r="838455" spans="11:18">
      <c r="K838455" s="26"/>
      <c r="N838455" s="25"/>
      <c r="R838455" s="26"/>
    </row>
    <row r="838464" spans="11:18">
      <c r="K838464" s="26"/>
      <c r="N838464" s="25"/>
      <c r="R838464" s="26"/>
    </row>
    <row r="838479" spans="11:18">
      <c r="K838479" s="26"/>
      <c r="N838479" s="25"/>
      <c r="R838479" s="26"/>
    </row>
    <row r="838488" spans="11:18">
      <c r="K838488" s="26"/>
      <c r="N838488" s="25"/>
      <c r="R838488" s="26"/>
    </row>
    <row r="838503" spans="11:18">
      <c r="K838503" s="26"/>
      <c r="N838503" s="25"/>
      <c r="R838503" s="26"/>
    </row>
    <row r="838512" spans="11:18">
      <c r="K838512" s="26"/>
      <c r="N838512" s="25"/>
      <c r="R838512" s="26"/>
    </row>
    <row r="838527" spans="11:18">
      <c r="K838527" s="26"/>
      <c r="N838527" s="25"/>
      <c r="R838527" s="26"/>
    </row>
    <row r="838536" spans="11:18">
      <c r="K838536" s="26"/>
      <c r="N838536" s="25"/>
      <c r="R838536" s="26"/>
    </row>
    <row r="838551" spans="11:18">
      <c r="K838551" s="26"/>
      <c r="N838551" s="25"/>
      <c r="R838551" s="26"/>
    </row>
    <row r="838560" spans="11:18">
      <c r="K838560" s="26"/>
      <c r="N838560" s="25"/>
      <c r="R838560" s="26"/>
    </row>
    <row r="838575" spans="11:18">
      <c r="K838575" s="26"/>
      <c r="N838575" s="25"/>
      <c r="R838575" s="26"/>
    </row>
    <row r="838584" spans="11:18">
      <c r="K838584" s="26"/>
      <c r="N838584" s="25"/>
      <c r="R838584" s="26"/>
    </row>
    <row r="838599" spans="11:18">
      <c r="K838599" s="26"/>
      <c r="N838599" s="25"/>
      <c r="R838599" s="26"/>
    </row>
    <row r="838608" spans="11:18">
      <c r="K838608" s="26"/>
      <c r="N838608" s="25"/>
      <c r="R838608" s="26"/>
    </row>
    <row r="838623" spans="11:18">
      <c r="K838623" s="26"/>
      <c r="N838623" s="25"/>
      <c r="R838623" s="26"/>
    </row>
    <row r="838632" spans="11:18">
      <c r="K838632" s="26"/>
      <c r="N838632" s="25"/>
      <c r="R838632" s="26"/>
    </row>
    <row r="838647" spans="11:18">
      <c r="K838647" s="26"/>
      <c r="N838647" s="25"/>
      <c r="R838647" s="26"/>
    </row>
    <row r="838656" spans="11:18">
      <c r="K838656" s="26"/>
      <c r="N838656" s="25"/>
      <c r="R838656" s="26"/>
    </row>
    <row r="838671" spans="11:18">
      <c r="K838671" s="26"/>
      <c r="N838671" s="25"/>
      <c r="R838671" s="26"/>
    </row>
    <row r="838680" spans="11:18">
      <c r="K838680" s="26"/>
      <c r="N838680" s="25"/>
      <c r="R838680" s="26"/>
    </row>
    <row r="838695" spans="11:18">
      <c r="K838695" s="26"/>
      <c r="N838695" s="25"/>
      <c r="R838695" s="26"/>
    </row>
    <row r="838704" spans="11:18">
      <c r="K838704" s="26"/>
      <c r="N838704" s="25"/>
      <c r="R838704" s="26"/>
    </row>
    <row r="838719" spans="11:18">
      <c r="K838719" s="26"/>
      <c r="N838719" s="25"/>
      <c r="R838719" s="26"/>
    </row>
    <row r="838728" spans="11:18">
      <c r="K838728" s="26"/>
      <c r="N838728" s="25"/>
      <c r="R838728" s="26"/>
    </row>
    <row r="838743" spans="11:18">
      <c r="K838743" s="26"/>
      <c r="N838743" s="25"/>
      <c r="R838743" s="26"/>
    </row>
    <row r="838752" spans="11:18">
      <c r="K838752" s="26"/>
      <c r="N838752" s="25"/>
      <c r="R838752" s="26"/>
    </row>
    <row r="838767" spans="11:18">
      <c r="K838767" s="26"/>
      <c r="N838767" s="25"/>
      <c r="R838767" s="26"/>
    </row>
    <row r="838776" spans="11:18">
      <c r="K838776" s="26"/>
      <c r="N838776" s="25"/>
      <c r="R838776" s="26"/>
    </row>
    <row r="838791" spans="11:18">
      <c r="K838791" s="26"/>
      <c r="N838791" s="25"/>
      <c r="R838791" s="26"/>
    </row>
    <row r="838800" spans="11:18">
      <c r="K838800" s="26"/>
      <c r="N838800" s="25"/>
      <c r="R838800" s="26"/>
    </row>
    <row r="838815" spans="11:18">
      <c r="K838815" s="26"/>
      <c r="N838815" s="25"/>
      <c r="R838815" s="26"/>
    </row>
    <row r="838824" spans="11:18">
      <c r="K838824" s="26"/>
      <c r="N838824" s="25"/>
      <c r="R838824" s="26"/>
    </row>
    <row r="838839" spans="11:18">
      <c r="K838839" s="26"/>
      <c r="N838839" s="25"/>
      <c r="R838839" s="26"/>
    </row>
    <row r="838848" spans="11:18">
      <c r="K838848" s="26"/>
      <c r="N838848" s="25"/>
      <c r="R838848" s="26"/>
    </row>
    <row r="838863" spans="11:18">
      <c r="K838863" s="26"/>
      <c r="N838863" s="25"/>
      <c r="R838863" s="26"/>
    </row>
    <row r="838872" spans="11:18">
      <c r="K838872" s="26"/>
      <c r="N838872" s="25"/>
      <c r="R838872" s="26"/>
    </row>
    <row r="838887" spans="11:18">
      <c r="K838887" s="26"/>
      <c r="N838887" s="25"/>
      <c r="R838887" s="26"/>
    </row>
    <row r="838896" spans="11:18">
      <c r="K838896" s="26"/>
      <c r="N838896" s="25"/>
      <c r="R838896" s="26"/>
    </row>
    <row r="838911" spans="11:18">
      <c r="K838911" s="26"/>
      <c r="N838911" s="25"/>
      <c r="R838911" s="26"/>
    </row>
    <row r="838920" spans="11:18">
      <c r="K838920" s="26"/>
      <c r="N838920" s="25"/>
      <c r="R838920" s="26"/>
    </row>
    <row r="838935" spans="11:18">
      <c r="K838935" s="26"/>
      <c r="N838935" s="25"/>
      <c r="R838935" s="26"/>
    </row>
    <row r="838944" spans="11:18">
      <c r="K838944" s="26"/>
      <c r="N838944" s="25"/>
      <c r="R838944" s="26"/>
    </row>
    <row r="838959" spans="11:18">
      <c r="K838959" s="26"/>
      <c r="N838959" s="25"/>
      <c r="R838959" s="26"/>
    </row>
    <row r="838968" spans="11:18">
      <c r="K838968" s="26"/>
      <c r="N838968" s="25"/>
      <c r="R838968" s="26"/>
    </row>
    <row r="838983" spans="11:18">
      <c r="K838983" s="26"/>
      <c r="N838983" s="25"/>
      <c r="R838983" s="26"/>
    </row>
    <row r="838992" spans="11:18">
      <c r="K838992" s="26"/>
      <c r="N838992" s="25"/>
      <c r="R838992" s="26"/>
    </row>
    <row r="839007" spans="11:18">
      <c r="K839007" s="26"/>
      <c r="N839007" s="25"/>
      <c r="R839007" s="26"/>
    </row>
    <row r="839016" spans="11:18">
      <c r="K839016" s="26"/>
      <c r="N839016" s="25"/>
      <c r="R839016" s="26"/>
    </row>
    <row r="839031" spans="11:18">
      <c r="K839031" s="26"/>
      <c r="N839031" s="25"/>
      <c r="R839031" s="26"/>
    </row>
    <row r="839040" spans="11:18">
      <c r="K839040" s="26"/>
      <c r="N839040" s="25"/>
      <c r="R839040" s="26"/>
    </row>
    <row r="839055" spans="11:18">
      <c r="K839055" s="26"/>
      <c r="N839055" s="25"/>
      <c r="R839055" s="26"/>
    </row>
    <row r="839064" spans="11:18">
      <c r="K839064" s="26"/>
      <c r="N839064" s="25"/>
      <c r="R839064" s="26"/>
    </row>
    <row r="839079" spans="11:18">
      <c r="K839079" s="26"/>
      <c r="N839079" s="25"/>
      <c r="R839079" s="26"/>
    </row>
    <row r="839088" spans="11:18">
      <c r="K839088" s="26"/>
      <c r="N839088" s="25"/>
      <c r="R839088" s="26"/>
    </row>
    <row r="839103" spans="11:18">
      <c r="K839103" s="26"/>
      <c r="N839103" s="25"/>
      <c r="R839103" s="26"/>
    </row>
    <row r="839112" spans="11:18">
      <c r="K839112" s="26"/>
      <c r="N839112" s="25"/>
      <c r="R839112" s="26"/>
    </row>
    <row r="839127" spans="11:18">
      <c r="K839127" s="26"/>
      <c r="N839127" s="25"/>
      <c r="R839127" s="26"/>
    </row>
    <row r="839136" spans="11:18">
      <c r="K839136" s="26"/>
      <c r="N839136" s="25"/>
      <c r="R839136" s="26"/>
    </row>
    <row r="839151" spans="11:18">
      <c r="K839151" s="26"/>
      <c r="N839151" s="25"/>
      <c r="R839151" s="26"/>
    </row>
    <row r="839160" spans="11:18">
      <c r="K839160" s="26"/>
      <c r="N839160" s="25"/>
      <c r="R839160" s="26"/>
    </row>
    <row r="839175" spans="11:18">
      <c r="K839175" s="26"/>
      <c r="N839175" s="25"/>
      <c r="R839175" s="26"/>
    </row>
    <row r="839184" spans="11:18">
      <c r="K839184" s="26"/>
      <c r="N839184" s="25"/>
      <c r="R839184" s="26"/>
    </row>
    <row r="839199" spans="11:18">
      <c r="K839199" s="26"/>
      <c r="N839199" s="25"/>
      <c r="R839199" s="26"/>
    </row>
    <row r="839208" spans="11:18">
      <c r="K839208" s="26"/>
      <c r="N839208" s="25"/>
      <c r="R839208" s="26"/>
    </row>
    <row r="839223" spans="11:18">
      <c r="K839223" s="26"/>
      <c r="N839223" s="25"/>
      <c r="R839223" s="26"/>
    </row>
    <row r="839232" spans="11:18">
      <c r="K839232" s="26"/>
      <c r="N839232" s="25"/>
      <c r="R839232" s="26"/>
    </row>
    <row r="839247" spans="11:18">
      <c r="K839247" s="26"/>
      <c r="N839247" s="25"/>
      <c r="R839247" s="26"/>
    </row>
    <row r="839256" spans="11:18">
      <c r="K839256" s="26"/>
      <c r="N839256" s="25"/>
      <c r="R839256" s="26"/>
    </row>
    <row r="839271" spans="11:18">
      <c r="K839271" s="26"/>
      <c r="N839271" s="25"/>
      <c r="R839271" s="26"/>
    </row>
    <row r="839280" spans="11:18">
      <c r="K839280" s="26"/>
      <c r="N839280" s="25"/>
      <c r="R839280" s="26"/>
    </row>
    <row r="839295" spans="11:18">
      <c r="K839295" s="26"/>
      <c r="N839295" s="25"/>
      <c r="R839295" s="26"/>
    </row>
    <row r="839304" spans="11:18">
      <c r="K839304" s="26"/>
      <c r="N839304" s="25"/>
      <c r="R839304" s="26"/>
    </row>
    <row r="839319" spans="11:18">
      <c r="K839319" s="26"/>
      <c r="N839319" s="25"/>
      <c r="R839319" s="26"/>
    </row>
    <row r="839328" spans="11:18">
      <c r="K839328" s="26"/>
      <c r="N839328" s="25"/>
      <c r="R839328" s="26"/>
    </row>
    <row r="839343" spans="11:18">
      <c r="K839343" s="26"/>
      <c r="N839343" s="25"/>
      <c r="R839343" s="26"/>
    </row>
    <row r="839352" spans="11:18">
      <c r="K839352" s="26"/>
      <c r="N839352" s="25"/>
      <c r="R839352" s="26"/>
    </row>
    <row r="839367" spans="11:18">
      <c r="K839367" s="26"/>
      <c r="N839367" s="25"/>
      <c r="R839367" s="26"/>
    </row>
    <row r="839376" spans="11:18">
      <c r="K839376" s="26"/>
      <c r="N839376" s="25"/>
      <c r="R839376" s="26"/>
    </row>
    <row r="839391" spans="11:18">
      <c r="K839391" s="26"/>
      <c r="N839391" s="25"/>
      <c r="R839391" s="26"/>
    </row>
    <row r="839400" spans="11:18">
      <c r="K839400" s="26"/>
      <c r="N839400" s="25"/>
      <c r="R839400" s="26"/>
    </row>
    <row r="839415" spans="11:18">
      <c r="K839415" s="26"/>
      <c r="N839415" s="25"/>
      <c r="R839415" s="26"/>
    </row>
    <row r="839424" spans="11:18">
      <c r="K839424" s="26"/>
      <c r="N839424" s="25"/>
      <c r="R839424" s="26"/>
    </row>
    <row r="839439" spans="11:18">
      <c r="K839439" s="26"/>
      <c r="N839439" s="25"/>
      <c r="R839439" s="26"/>
    </row>
    <row r="839448" spans="11:18">
      <c r="K839448" s="26"/>
      <c r="N839448" s="25"/>
      <c r="R839448" s="26"/>
    </row>
    <row r="839463" spans="11:18">
      <c r="K839463" s="26"/>
      <c r="N839463" s="25"/>
      <c r="R839463" s="26"/>
    </row>
    <row r="839472" spans="11:18">
      <c r="K839472" s="26"/>
      <c r="N839472" s="25"/>
      <c r="R839472" s="26"/>
    </row>
    <row r="839487" spans="11:18">
      <c r="K839487" s="26"/>
      <c r="N839487" s="25"/>
      <c r="R839487" s="26"/>
    </row>
    <row r="839496" spans="11:18">
      <c r="K839496" s="26"/>
      <c r="N839496" s="25"/>
      <c r="R839496" s="26"/>
    </row>
    <row r="839511" spans="11:18">
      <c r="K839511" s="26"/>
      <c r="N839511" s="25"/>
      <c r="R839511" s="26"/>
    </row>
    <row r="839520" spans="11:18">
      <c r="K839520" s="26"/>
      <c r="N839520" s="25"/>
      <c r="R839520" s="26"/>
    </row>
    <row r="839535" spans="11:18">
      <c r="K839535" s="26"/>
      <c r="N839535" s="25"/>
      <c r="R839535" s="26"/>
    </row>
    <row r="839544" spans="11:18">
      <c r="K839544" s="26"/>
      <c r="N839544" s="25"/>
      <c r="R839544" s="26"/>
    </row>
    <row r="839559" spans="11:18">
      <c r="K839559" s="26"/>
      <c r="N839559" s="25"/>
      <c r="R839559" s="26"/>
    </row>
    <row r="839568" spans="11:18">
      <c r="K839568" s="26"/>
      <c r="N839568" s="25"/>
      <c r="R839568" s="26"/>
    </row>
    <row r="839583" spans="11:18">
      <c r="K839583" s="26"/>
      <c r="N839583" s="25"/>
      <c r="R839583" s="26"/>
    </row>
    <row r="839592" spans="11:18">
      <c r="K839592" s="26"/>
      <c r="N839592" s="25"/>
      <c r="R839592" s="26"/>
    </row>
    <row r="839607" spans="11:18">
      <c r="K839607" s="26"/>
      <c r="N839607" s="25"/>
      <c r="R839607" s="26"/>
    </row>
    <row r="839616" spans="11:18">
      <c r="K839616" s="26"/>
      <c r="N839616" s="25"/>
      <c r="R839616" s="26"/>
    </row>
    <row r="839631" spans="11:18">
      <c r="K839631" s="26"/>
      <c r="N839631" s="25"/>
      <c r="R839631" s="26"/>
    </row>
    <row r="839640" spans="11:18">
      <c r="K839640" s="26"/>
      <c r="N839640" s="25"/>
      <c r="R839640" s="26"/>
    </row>
    <row r="839655" spans="11:18">
      <c r="K839655" s="26"/>
      <c r="N839655" s="25"/>
      <c r="R839655" s="26"/>
    </row>
    <row r="839664" spans="11:18">
      <c r="K839664" s="26"/>
      <c r="N839664" s="25"/>
      <c r="R839664" s="26"/>
    </row>
    <row r="839679" spans="11:18">
      <c r="K839679" s="26"/>
      <c r="N839679" s="25"/>
      <c r="R839679" s="26"/>
    </row>
    <row r="839688" spans="11:18">
      <c r="K839688" s="26"/>
      <c r="N839688" s="25"/>
      <c r="R839688" s="26"/>
    </row>
    <row r="839703" spans="11:18">
      <c r="K839703" s="26"/>
      <c r="N839703" s="25"/>
      <c r="R839703" s="26"/>
    </row>
    <row r="839712" spans="11:18">
      <c r="K839712" s="26"/>
      <c r="N839712" s="25"/>
      <c r="R839712" s="26"/>
    </row>
    <row r="839727" spans="11:18">
      <c r="K839727" s="26"/>
      <c r="N839727" s="25"/>
      <c r="R839727" s="26"/>
    </row>
    <row r="839736" spans="11:18">
      <c r="K839736" s="26"/>
      <c r="N839736" s="25"/>
      <c r="R839736" s="26"/>
    </row>
    <row r="839751" spans="11:18">
      <c r="K839751" s="26"/>
      <c r="N839751" s="25"/>
      <c r="R839751" s="26"/>
    </row>
    <row r="839760" spans="11:18">
      <c r="K839760" s="26"/>
      <c r="N839760" s="25"/>
      <c r="R839760" s="26"/>
    </row>
    <row r="839775" spans="11:18">
      <c r="K839775" s="26"/>
      <c r="N839775" s="25"/>
      <c r="R839775" s="26"/>
    </row>
    <row r="839784" spans="11:18">
      <c r="K839784" s="26"/>
      <c r="N839784" s="25"/>
      <c r="R839784" s="26"/>
    </row>
    <row r="839799" spans="11:18">
      <c r="K839799" s="26"/>
      <c r="N839799" s="25"/>
      <c r="R839799" s="26"/>
    </row>
    <row r="839808" spans="11:18">
      <c r="K839808" s="26"/>
      <c r="N839808" s="25"/>
      <c r="R839808" s="26"/>
    </row>
    <row r="839823" spans="11:18">
      <c r="K839823" s="26"/>
      <c r="N839823" s="25"/>
      <c r="R839823" s="26"/>
    </row>
    <row r="839832" spans="11:18">
      <c r="K839832" s="26"/>
      <c r="N839832" s="25"/>
      <c r="R839832" s="26"/>
    </row>
    <row r="839847" spans="11:18">
      <c r="K839847" s="26"/>
      <c r="N839847" s="25"/>
      <c r="R839847" s="26"/>
    </row>
    <row r="839856" spans="11:18">
      <c r="K839856" s="26"/>
      <c r="N839856" s="25"/>
      <c r="R839856" s="26"/>
    </row>
    <row r="839871" spans="11:18">
      <c r="K839871" s="26"/>
      <c r="N839871" s="25"/>
      <c r="R839871" s="26"/>
    </row>
    <row r="839880" spans="11:18">
      <c r="K839880" s="26"/>
      <c r="N839880" s="25"/>
      <c r="R839880" s="26"/>
    </row>
    <row r="839895" spans="11:18">
      <c r="K839895" s="26"/>
      <c r="N839895" s="25"/>
      <c r="R839895" s="26"/>
    </row>
    <row r="839904" spans="11:18">
      <c r="K839904" s="26"/>
      <c r="N839904" s="25"/>
      <c r="R839904" s="26"/>
    </row>
    <row r="839919" spans="11:18">
      <c r="K839919" s="26"/>
      <c r="N839919" s="25"/>
      <c r="R839919" s="26"/>
    </row>
    <row r="839928" spans="11:18">
      <c r="K839928" s="26"/>
      <c r="N839928" s="25"/>
      <c r="R839928" s="26"/>
    </row>
    <row r="839943" spans="11:18">
      <c r="K839943" s="26"/>
      <c r="N839943" s="25"/>
      <c r="R839943" s="26"/>
    </row>
    <row r="839952" spans="11:18">
      <c r="K839952" s="26"/>
      <c r="N839952" s="25"/>
      <c r="R839952" s="26"/>
    </row>
    <row r="839967" spans="11:18">
      <c r="K839967" s="26"/>
      <c r="N839967" s="25"/>
      <c r="R839967" s="26"/>
    </row>
    <row r="839976" spans="11:18">
      <c r="K839976" s="26"/>
      <c r="N839976" s="25"/>
      <c r="R839976" s="26"/>
    </row>
    <row r="839991" spans="11:18">
      <c r="K839991" s="26"/>
      <c r="N839991" s="25"/>
      <c r="R839991" s="26"/>
    </row>
    <row r="840000" spans="11:18">
      <c r="K840000" s="26"/>
      <c r="N840000" s="25"/>
      <c r="R840000" s="26"/>
    </row>
    <row r="840015" spans="11:18">
      <c r="K840015" s="26"/>
      <c r="N840015" s="25"/>
      <c r="R840015" s="26"/>
    </row>
    <row r="840024" spans="11:18">
      <c r="K840024" s="26"/>
      <c r="N840024" s="25"/>
      <c r="R840024" s="26"/>
    </row>
    <row r="840039" spans="11:18">
      <c r="K840039" s="26"/>
      <c r="N840039" s="25"/>
      <c r="R840039" s="26"/>
    </row>
    <row r="840048" spans="11:18">
      <c r="K840048" s="26"/>
      <c r="N840048" s="25"/>
      <c r="R840048" s="26"/>
    </row>
    <row r="840063" spans="11:18">
      <c r="K840063" s="26"/>
      <c r="N840063" s="25"/>
      <c r="R840063" s="26"/>
    </row>
    <row r="840072" spans="11:18">
      <c r="K840072" s="26"/>
      <c r="N840072" s="25"/>
      <c r="R840072" s="26"/>
    </row>
    <row r="840087" spans="11:18">
      <c r="K840087" s="26"/>
      <c r="N840087" s="25"/>
      <c r="R840087" s="26"/>
    </row>
    <row r="840096" spans="11:18">
      <c r="K840096" s="26"/>
      <c r="N840096" s="25"/>
      <c r="R840096" s="26"/>
    </row>
    <row r="840111" spans="11:18">
      <c r="K840111" s="26"/>
      <c r="N840111" s="25"/>
      <c r="R840111" s="26"/>
    </row>
    <row r="840120" spans="11:18">
      <c r="K840120" s="26"/>
      <c r="N840120" s="25"/>
      <c r="R840120" s="26"/>
    </row>
    <row r="840135" spans="11:18">
      <c r="K840135" s="26"/>
      <c r="N840135" s="25"/>
      <c r="R840135" s="26"/>
    </row>
    <row r="840144" spans="11:18">
      <c r="K840144" s="26"/>
      <c r="N840144" s="25"/>
      <c r="R840144" s="26"/>
    </row>
    <row r="840159" spans="11:18">
      <c r="K840159" s="26"/>
      <c r="N840159" s="25"/>
      <c r="R840159" s="26"/>
    </row>
    <row r="840168" spans="11:18">
      <c r="K840168" s="26"/>
      <c r="N840168" s="25"/>
      <c r="R840168" s="26"/>
    </row>
    <row r="840183" spans="11:18">
      <c r="K840183" s="26"/>
      <c r="N840183" s="25"/>
      <c r="R840183" s="26"/>
    </row>
    <row r="840192" spans="11:18">
      <c r="K840192" s="26"/>
      <c r="N840192" s="25"/>
      <c r="R840192" s="26"/>
    </row>
    <row r="840207" spans="11:18">
      <c r="K840207" s="26"/>
      <c r="N840207" s="25"/>
      <c r="R840207" s="26"/>
    </row>
    <row r="840216" spans="11:18">
      <c r="K840216" s="26"/>
      <c r="N840216" s="25"/>
      <c r="R840216" s="26"/>
    </row>
    <row r="840231" spans="11:18">
      <c r="K840231" s="26"/>
      <c r="N840231" s="25"/>
      <c r="R840231" s="26"/>
    </row>
    <row r="840240" spans="11:18">
      <c r="K840240" s="26"/>
      <c r="N840240" s="25"/>
      <c r="R840240" s="26"/>
    </row>
    <row r="840255" spans="11:18">
      <c r="K840255" s="26"/>
      <c r="N840255" s="25"/>
      <c r="R840255" s="26"/>
    </row>
    <row r="840264" spans="11:18">
      <c r="K840264" s="26"/>
      <c r="N840264" s="25"/>
      <c r="R840264" s="26"/>
    </row>
    <row r="840279" spans="11:18">
      <c r="K840279" s="26"/>
      <c r="N840279" s="25"/>
      <c r="R840279" s="26"/>
    </row>
    <row r="840288" spans="11:18">
      <c r="K840288" s="26"/>
      <c r="N840288" s="25"/>
      <c r="R840288" s="26"/>
    </row>
    <row r="840303" spans="11:18">
      <c r="K840303" s="26"/>
      <c r="N840303" s="25"/>
      <c r="R840303" s="26"/>
    </row>
    <row r="840312" spans="11:18">
      <c r="K840312" s="26"/>
      <c r="N840312" s="25"/>
      <c r="R840312" s="26"/>
    </row>
    <row r="840327" spans="11:18">
      <c r="K840327" s="26"/>
      <c r="N840327" s="25"/>
      <c r="R840327" s="26"/>
    </row>
    <row r="840336" spans="11:18">
      <c r="K840336" s="26"/>
      <c r="N840336" s="25"/>
      <c r="R840336" s="26"/>
    </row>
    <row r="840351" spans="11:18">
      <c r="K840351" s="26"/>
      <c r="N840351" s="25"/>
      <c r="R840351" s="26"/>
    </row>
    <row r="840360" spans="11:18">
      <c r="K840360" s="26"/>
      <c r="N840360" s="25"/>
      <c r="R840360" s="26"/>
    </row>
    <row r="840375" spans="11:18">
      <c r="K840375" s="26"/>
      <c r="N840375" s="25"/>
      <c r="R840375" s="26"/>
    </row>
    <row r="840384" spans="11:18">
      <c r="K840384" s="26"/>
      <c r="N840384" s="25"/>
      <c r="R840384" s="26"/>
    </row>
    <row r="840399" spans="11:18">
      <c r="K840399" s="26"/>
      <c r="N840399" s="25"/>
      <c r="R840399" s="26"/>
    </row>
    <row r="840408" spans="11:18">
      <c r="K840408" s="26"/>
      <c r="N840408" s="25"/>
      <c r="R840408" s="26"/>
    </row>
    <row r="840423" spans="11:18">
      <c r="K840423" s="26"/>
      <c r="N840423" s="25"/>
      <c r="R840423" s="26"/>
    </row>
    <row r="840432" spans="11:18">
      <c r="K840432" s="26"/>
      <c r="N840432" s="25"/>
      <c r="R840432" s="26"/>
    </row>
    <row r="840447" spans="11:18">
      <c r="K840447" s="26"/>
      <c r="N840447" s="25"/>
      <c r="R840447" s="26"/>
    </row>
    <row r="840456" spans="11:18">
      <c r="K840456" s="26"/>
      <c r="N840456" s="25"/>
      <c r="R840456" s="26"/>
    </row>
    <row r="840471" spans="11:18">
      <c r="K840471" s="26"/>
      <c r="N840471" s="25"/>
      <c r="R840471" s="26"/>
    </row>
    <row r="840480" spans="11:18">
      <c r="K840480" s="26"/>
      <c r="N840480" s="25"/>
      <c r="R840480" s="26"/>
    </row>
    <row r="840495" spans="11:18">
      <c r="K840495" s="26"/>
      <c r="N840495" s="25"/>
      <c r="R840495" s="26"/>
    </row>
    <row r="840504" spans="11:18">
      <c r="K840504" s="26"/>
      <c r="N840504" s="25"/>
      <c r="R840504" s="26"/>
    </row>
    <row r="840519" spans="11:18">
      <c r="K840519" s="26"/>
      <c r="N840519" s="25"/>
      <c r="R840519" s="26"/>
    </row>
    <row r="840528" spans="11:18">
      <c r="K840528" s="26"/>
      <c r="N840528" s="25"/>
      <c r="R840528" s="26"/>
    </row>
    <row r="840543" spans="11:18">
      <c r="K840543" s="26"/>
      <c r="N840543" s="25"/>
      <c r="R840543" s="26"/>
    </row>
    <row r="840552" spans="11:18">
      <c r="K840552" s="26"/>
      <c r="N840552" s="25"/>
      <c r="R840552" s="26"/>
    </row>
    <row r="840567" spans="11:18">
      <c r="K840567" s="26"/>
      <c r="N840567" s="25"/>
      <c r="R840567" s="26"/>
    </row>
    <row r="840576" spans="11:18">
      <c r="K840576" s="26"/>
      <c r="N840576" s="25"/>
      <c r="R840576" s="26"/>
    </row>
    <row r="840591" spans="11:18">
      <c r="K840591" s="26"/>
      <c r="N840591" s="25"/>
      <c r="R840591" s="26"/>
    </row>
    <row r="840600" spans="11:18">
      <c r="K840600" s="26"/>
      <c r="N840600" s="25"/>
      <c r="R840600" s="26"/>
    </row>
    <row r="840615" spans="11:18">
      <c r="K840615" s="26"/>
      <c r="N840615" s="25"/>
      <c r="R840615" s="26"/>
    </row>
    <row r="840624" spans="11:18">
      <c r="K840624" s="26"/>
      <c r="N840624" s="25"/>
      <c r="R840624" s="26"/>
    </row>
    <row r="840639" spans="11:18">
      <c r="K840639" s="26"/>
      <c r="N840639" s="25"/>
      <c r="R840639" s="26"/>
    </row>
    <row r="840648" spans="11:18">
      <c r="K840648" s="26"/>
      <c r="N840648" s="25"/>
      <c r="R840648" s="26"/>
    </row>
    <row r="840663" spans="11:18">
      <c r="K840663" s="26"/>
      <c r="N840663" s="25"/>
      <c r="R840663" s="26"/>
    </row>
    <row r="840672" spans="11:18">
      <c r="K840672" s="26"/>
      <c r="N840672" s="25"/>
      <c r="R840672" s="26"/>
    </row>
    <row r="840687" spans="11:18">
      <c r="K840687" s="26"/>
      <c r="N840687" s="25"/>
      <c r="R840687" s="26"/>
    </row>
    <row r="840696" spans="11:18">
      <c r="K840696" s="26"/>
      <c r="N840696" s="25"/>
      <c r="R840696" s="26"/>
    </row>
    <row r="840711" spans="11:18">
      <c r="K840711" s="26"/>
      <c r="N840711" s="25"/>
      <c r="R840711" s="26"/>
    </row>
    <row r="840720" spans="11:18">
      <c r="K840720" s="26"/>
      <c r="N840720" s="25"/>
      <c r="R840720" s="26"/>
    </row>
    <row r="840735" spans="11:18">
      <c r="K840735" s="26"/>
      <c r="N840735" s="25"/>
      <c r="R840735" s="26"/>
    </row>
    <row r="840744" spans="11:18">
      <c r="K840744" s="26"/>
      <c r="N840744" s="25"/>
      <c r="R840744" s="26"/>
    </row>
    <row r="840759" spans="11:18">
      <c r="K840759" s="26"/>
      <c r="N840759" s="25"/>
      <c r="R840759" s="26"/>
    </row>
    <row r="840768" spans="11:18">
      <c r="K840768" s="26"/>
      <c r="N840768" s="25"/>
      <c r="R840768" s="26"/>
    </row>
    <row r="840783" spans="11:18">
      <c r="K840783" s="26"/>
      <c r="N840783" s="25"/>
      <c r="R840783" s="26"/>
    </row>
    <row r="840792" spans="11:18">
      <c r="K840792" s="26"/>
      <c r="N840792" s="25"/>
      <c r="R840792" s="26"/>
    </row>
    <row r="840807" spans="11:18">
      <c r="K840807" s="26"/>
      <c r="N840807" s="25"/>
      <c r="R840807" s="26"/>
    </row>
    <row r="840816" spans="11:18">
      <c r="K840816" s="26"/>
      <c r="N840816" s="25"/>
      <c r="R840816" s="26"/>
    </row>
    <row r="840831" spans="11:18">
      <c r="K840831" s="26"/>
      <c r="N840831" s="25"/>
      <c r="R840831" s="26"/>
    </row>
    <row r="840840" spans="11:18">
      <c r="K840840" s="26"/>
      <c r="N840840" s="25"/>
      <c r="R840840" s="26"/>
    </row>
    <row r="840855" spans="11:18">
      <c r="K840855" s="26"/>
      <c r="N840855" s="25"/>
      <c r="R840855" s="26"/>
    </row>
    <row r="840864" spans="11:18">
      <c r="K840864" s="26"/>
      <c r="N840864" s="25"/>
      <c r="R840864" s="26"/>
    </row>
    <row r="840879" spans="11:18">
      <c r="K840879" s="26"/>
      <c r="N840879" s="25"/>
      <c r="R840879" s="26"/>
    </row>
    <row r="840888" spans="11:18">
      <c r="K840888" s="26"/>
      <c r="N840888" s="25"/>
      <c r="R840888" s="26"/>
    </row>
    <row r="840903" spans="11:18">
      <c r="K840903" s="26"/>
      <c r="N840903" s="25"/>
      <c r="R840903" s="26"/>
    </row>
    <row r="840912" spans="11:18">
      <c r="K840912" s="26"/>
      <c r="N840912" s="25"/>
      <c r="R840912" s="26"/>
    </row>
    <row r="840927" spans="11:18">
      <c r="K840927" s="26"/>
      <c r="N840927" s="25"/>
      <c r="R840927" s="26"/>
    </row>
    <row r="840936" spans="11:18">
      <c r="K840936" s="26"/>
      <c r="N840936" s="25"/>
      <c r="R840936" s="26"/>
    </row>
    <row r="840951" spans="11:18">
      <c r="K840951" s="26"/>
      <c r="N840951" s="25"/>
      <c r="R840951" s="26"/>
    </row>
    <row r="840960" spans="11:18">
      <c r="K840960" s="26"/>
      <c r="N840960" s="25"/>
      <c r="R840960" s="26"/>
    </row>
    <row r="840975" spans="11:18">
      <c r="K840975" s="26"/>
      <c r="N840975" s="25"/>
      <c r="R840975" s="26"/>
    </row>
    <row r="840984" spans="11:18">
      <c r="K840984" s="26"/>
      <c r="N840984" s="25"/>
      <c r="R840984" s="26"/>
    </row>
    <row r="840999" spans="11:18">
      <c r="K840999" s="26"/>
      <c r="N840999" s="25"/>
      <c r="R840999" s="26"/>
    </row>
    <row r="841008" spans="11:18">
      <c r="K841008" s="26"/>
      <c r="N841008" s="25"/>
      <c r="R841008" s="26"/>
    </row>
    <row r="841023" spans="11:18">
      <c r="K841023" s="26"/>
      <c r="N841023" s="25"/>
      <c r="R841023" s="26"/>
    </row>
    <row r="841032" spans="11:18">
      <c r="K841032" s="26"/>
      <c r="N841032" s="25"/>
      <c r="R841032" s="26"/>
    </row>
    <row r="841047" spans="11:18">
      <c r="K841047" s="26"/>
      <c r="N841047" s="25"/>
      <c r="R841047" s="26"/>
    </row>
    <row r="841056" spans="11:18">
      <c r="K841056" s="26"/>
      <c r="N841056" s="25"/>
      <c r="R841056" s="26"/>
    </row>
    <row r="841071" spans="11:18">
      <c r="K841071" s="26"/>
      <c r="N841071" s="25"/>
      <c r="R841071" s="26"/>
    </row>
    <row r="841080" spans="11:18">
      <c r="K841080" s="26"/>
      <c r="N841080" s="25"/>
      <c r="R841080" s="26"/>
    </row>
    <row r="841095" spans="11:18">
      <c r="K841095" s="26"/>
      <c r="N841095" s="25"/>
      <c r="R841095" s="26"/>
    </row>
    <row r="841104" spans="11:18">
      <c r="K841104" s="26"/>
      <c r="N841104" s="25"/>
      <c r="R841104" s="26"/>
    </row>
    <row r="841119" spans="11:18">
      <c r="K841119" s="26"/>
      <c r="N841119" s="25"/>
      <c r="R841119" s="26"/>
    </row>
    <row r="841128" spans="11:18">
      <c r="K841128" s="26"/>
      <c r="N841128" s="25"/>
      <c r="R841128" s="26"/>
    </row>
    <row r="841143" spans="11:18">
      <c r="K841143" s="26"/>
      <c r="N841143" s="25"/>
      <c r="R841143" s="26"/>
    </row>
    <row r="841152" spans="11:18">
      <c r="K841152" s="26"/>
      <c r="N841152" s="25"/>
      <c r="R841152" s="26"/>
    </row>
    <row r="841167" spans="11:18">
      <c r="K841167" s="26"/>
      <c r="N841167" s="25"/>
      <c r="R841167" s="26"/>
    </row>
    <row r="841176" spans="11:18">
      <c r="K841176" s="26"/>
      <c r="N841176" s="25"/>
      <c r="R841176" s="26"/>
    </row>
    <row r="841191" spans="11:18">
      <c r="K841191" s="26"/>
      <c r="N841191" s="25"/>
      <c r="R841191" s="26"/>
    </row>
    <row r="841200" spans="11:18">
      <c r="K841200" s="26"/>
      <c r="N841200" s="25"/>
      <c r="R841200" s="26"/>
    </row>
    <row r="841215" spans="11:18">
      <c r="K841215" s="26"/>
      <c r="N841215" s="25"/>
      <c r="R841215" s="26"/>
    </row>
    <row r="841224" spans="11:18">
      <c r="K841224" s="26"/>
      <c r="N841224" s="25"/>
      <c r="R841224" s="26"/>
    </row>
    <row r="841239" spans="11:18">
      <c r="K841239" s="26"/>
      <c r="N841239" s="25"/>
      <c r="R841239" s="26"/>
    </row>
    <row r="841248" spans="11:18">
      <c r="K841248" s="26"/>
      <c r="N841248" s="25"/>
      <c r="R841248" s="26"/>
    </row>
    <row r="841263" spans="11:18">
      <c r="K841263" s="26"/>
      <c r="N841263" s="25"/>
      <c r="R841263" s="26"/>
    </row>
    <row r="841272" spans="11:18">
      <c r="K841272" s="26"/>
      <c r="N841272" s="25"/>
      <c r="R841272" s="26"/>
    </row>
    <row r="841287" spans="11:18">
      <c r="K841287" s="26"/>
      <c r="N841287" s="25"/>
      <c r="R841287" s="26"/>
    </row>
    <row r="841296" spans="11:18">
      <c r="K841296" s="26"/>
      <c r="N841296" s="25"/>
      <c r="R841296" s="26"/>
    </row>
    <row r="841311" spans="11:18">
      <c r="K841311" s="26"/>
      <c r="N841311" s="25"/>
      <c r="R841311" s="26"/>
    </row>
    <row r="841320" spans="11:18">
      <c r="K841320" s="26"/>
      <c r="N841320" s="25"/>
      <c r="R841320" s="26"/>
    </row>
    <row r="841335" spans="11:18">
      <c r="K841335" s="26"/>
      <c r="N841335" s="25"/>
      <c r="R841335" s="26"/>
    </row>
    <row r="841344" spans="11:18">
      <c r="K841344" s="26"/>
      <c r="N841344" s="25"/>
      <c r="R841344" s="26"/>
    </row>
    <row r="841359" spans="11:18">
      <c r="K841359" s="26"/>
      <c r="N841359" s="25"/>
      <c r="R841359" s="26"/>
    </row>
    <row r="841368" spans="11:18">
      <c r="K841368" s="26"/>
      <c r="N841368" s="25"/>
      <c r="R841368" s="26"/>
    </row>
    <row r="841383" spans="11:18">
      <c r="K841383" s="26"/>
      <c r="N841383" s="25"/>
      <c r="R841383" s="26"/>
    </row>
    <row r="841392" spans="11:18">
      <c r="K841392" s="26"/>
      <c r="N841392" s="25"/>
      <c r="R841392" s="26"/>
    </row>
    <row r="841407" spans="11:18">
      <c r="K841407" s="26"/>
      <c r="N841407" s="25"/>
      <c r="R841407" s="26"/>
    </row>
    <row r="841416" spans="11:18">
      <c r="K841416" s="26"/>
      <c r="N841416" s="25"/>
      <c r="R841416" s="26"/>
    </row>
    <row r="841431" spans="11:18">
      <c r="K841431" s="26"/>
      <c r="N841431" s="25"/>
      <c r="R841431" s="26"/>
    </row>
    <row r="841440" spans="11:18">
      <c r="K841440" s="26"/>
      <c r="N841440" s="25"/>
      <c r="R841440" s="26"/>
    </row>
    <row r="841455" spans="11:18">
      <c r="K841455" s="26"/>
      <c r="N841455" s="25"/>
      <c r="R841455" s="26"/>
    </row>
    <row r="841464" spans="11:18">
      <c r="K841464" s="26"/>
      <c r="N841464" s="25"/>
      <c r="R841464" s="26"/>
    </row>
    <row r="841479" spans="11:18">
      <c r="K841479" s="26"/>
      <c r="N841479" s="25"/>
      <c r="R841479" s="26"/>
    </row>
    <row r="841488" spans="11:18">
      <c r="K841488" s="26"/>
      <c r="N841488" s="25"/>
      <c r="R841488" s="26"/>
    </row>
    <row r="841503" spans="11:18">
      <c r="K841503" s="26"/>
      <c r="N841503" s="25"/>
      <c r="R841503" s="26"/>
    </row>
    <row r="841512" spans="11:18">
      <c r="K841512" s="26"/>
      <c r="N841512" s="25"/>
      <c r="R841512" s="26"/>
    </row>
    <row r="841527" spans="11:18">
      <c r="K841527" s="26"/>
      <c r="N841527" s="25"/>
      <c r="R841527" s="26"/>
    </row>
    <row r="841536" spans="11:18">
      <c r="K841536" s="26"/>
      <c r="N841536" s="25"/>
      <c r="R841536" s="26"/>
    </row>
    <row r="841551" spans="11:18">
      <c r="K841551" s="26"/>
      <c r="N841551" s="25"/>
      <c r="R841551" s="26"/>
    </row>
    <row r="841560" spans="11:18">
      <c r="K841560" s="26"/>
      <c r="N841560" s="25"/>
      <c r="R841560" s="26"/>
    </row>
    <row r="841575" spans="11:18">
      <c r="K841575" s="26"/>
      <c r="N841575" s="25"/>
      <c r="R841575" s="26"/>
    </row>
    <row r="841584" spans="11:18">
      <c r="K841584" s="26"/>
      <c r="N841584" s="25"/>
      <c r="R841584" s="26"/>
    </row>
    <row r="841599" spans="11:18">
      <c r="K841599" s="26"/>
      <c r="N841599" s="25"/>
      <c r="R841599" s="26"/>
    </row>
    <row r="841608" spans="11:18">
      <c r="K841608" s="26"/>
      <c r="N841608" s="25"/>
      <c r="R841608" s="26"/>
    </row>
    <row r="841623" spans="11:18">
      <c r="K841623" s="26"/>
      <c r="N841623" s="25"/>
      <c r="R841623" s="26"/>
    </row>
    <row r="841632" spans="11:18">
      <c r="K841632" s="26"/>
      <c r="N841632" s="25"/>
      <c r="R841632" s="26"/>
    </row>
    <row r="841647" spans="11:18">
      <c r="K841647" s="26"/>
      <c r="N841647" s="25"/>
      <c r="R841647" s="26"/>
    </row>
    <row r="841656" spans="11:18">
      <c r="K841656" s="26"/>
      <c r="N841656" s="25"/>
      <c r="R841656" s="26"/>
    </row>
    <row r="841671" spans="11:18">
      <c r="K841671" s="26"/>
      <c r="N841671" s="25"/>
      <c r="R841671" s="26"/>
    </row>
    <row r="841680" spans="11:18">
      <c r="K841680" s="26"/>
      <c r="N841680" s="25"/>
      <c r="R841680" s="26"/>
    </row>
    <row r="841695" spans="11:18">
      <c r="K841695" s="26"/>
      <c r="N841695" s="25"/>
      <c r="R841695" s="26"/>
    </row>
    <row r="841704" spans="11:18">
      <c r="K841704" s="26"/>
      <c r="N841704" s="25"/>
      <c r="R841704" s="26"/>
    </row>
    <row r="841719" spans="11:18">
      <c r="K841719" s="26"/>
      <c r="N841719" s="25"/>
      <c r="R841719" s="26"/>
    </row>
    <row r="841728" spans="11:18">
      <c r="K841728" s="26"/>
      <c r="N841728" s="25"/>
      <c r="R841728" s="26"/>
    </row>
    <row r="841743" spans="11:18">
      <c r="K841743" s="26"/>
      <c r="N841743" s="25"/>
      <c r="R841743" s="26"/>
    </row>
    <row r="841752" spans="11:18">
      <c r="K841752" s="26"/>
      <c r="N841752" s="25"/>
      <c r="R841752" s="26"/>
    </row>
    <row r="841767" spans="11:18">
      <c r="K841767" s="26"/>
      <c r="N841767" s="25"/>
      <c r="R841767" s="26"/>
    </row>
    <row r="841776" spans="11:18">
      <c r="K841776" s="26"/>
      <c r="N841776" s="25"/>
      <c r="R841776" s="26"/>
    </row>
    <row r="841791" spans="11:18">
      <c r="K841791" s="26"/>
      <c r="N841791" s="25"/>
      <c r="R841791" s="26"/>
    </row>
    <row r="841800" spans="11:18">
      <c r="K841800" s="26"/>
      <c r="N841800" s="25"/>
      <c r="R841800" s="26"/>
    </row>
    <row r="841815" spans="11:18">
      <c r="K841815" s="26"/>
      <c r="N841815" s="25"/>
      <c r="R841815" s="26"/>
    </row>
    <row r="841824" spans="11:18">
      <c r="K841824" s="26"/>
      <c r="N841824" s="25"/>
      <c r="R841824" s="26"/>
    </row>
    <row r="841839" spans="11:18">
      <c r="K841839" s="26"/>
      <c r="N841839" s="25"/>
      <c r="R841839" s="26"/>
    </row>
    <row r="841848" spans="11:18">
      <c r="K841848" s="26"/>
      <c r="N841848" s="25"/>
      <c r="R841848" s="26"/>
    </row>
    <row r="841863" spans="11:18">
      <c r="K841863" s="26"/>
      <c r="N841863" s="25"/>
      <c r="R841863" s="26"/>
    </row>
    <row r="841872" spans="11:18">
      <c r="K841872" s="26"/>
      <c r="N841872" s="25"/>
      <c r="R841872" s="26"/>
    </row>
    <row r="841887" spans="11:18">
      <c r="K841887" s="26"/>
      <c r="N841887" s="25"/>
      <c r="R841887" s="26"/>
    </row>
    <row r="841896" spans="11:18">
      <c r="K841896" s="26"/>
      <c r="N841896" s="25"/>
      <c r="R841896" s="26"/>
    </row>
    <row r="841911" spans="11:18">
      <c r="K841911" s="26"/>
      <c r="N841911" s="25"/>
      <c r="R841911" s="26"/>
    </row>
    <row r="841920" spans="11:18">
      <c r="K841920" s="26"/>
      <c r="N841920" s="25"/>
      <c r="R841920" s="26"/>
    </row>
    <row r="841935" spans="11:18">
      <c r="K841935" s="26"/>
      <c r="N841935" s="25"/>
      <c r="R841935" s="26"/>
    </row>
    <row r="841944" spans="11:18">
      <c r="K841944" s="26"/>
      <c r="N841944" s="25"/>
      <c r="R841944" s="26"/>
    </row>
    <row r="841959" spans="11:18">
      <c r="K841959" s="26"/>
      <c r="N841959" s="25"/>
      <c r="R841959" s="26"/>
    </row>
    <row r="841968" spans="11:18">
      <c r="K841968" s="26"/>
      <c r="N841968" s="25"/>
      <c r="R841968" s="26"/>
    </row>
    <row r="841983" spans="11:18">
      <c r="K841983" s="26"/>
      <c r="N841983" s="25"/>
      <c r="R841983" s="26"/>
    </row>
    <row r="841992" spans="11:18">
      <c r="K841992" s="26"/>
      <c r="N841992" s="25"/>
      <c r="R841992" s="26"/>
    </row>
    <row r="842007" spans="11:18">
      <c r="K842007" s="26"/>
      <c r="N842007" s="25"/>
      <c r="R842007" s="26"/>
    </row>
    <row r="842016" spans="11:18">
      <c r="K842016" s="26"/>
      <c r="N842016" s="25"/>
      <c r="R842016" s="26"/>
    </row>
    <row r="842031" spans="11:18">
      <c r="K842031" s="26"/>
      <c r="N842031" s="25"/>
      <c r="R842031" s="26"/>
    </row>
    <row r="842040" spans="11:18">
      <c r="K842040" s="26"/>
      <c r="N842040" s="25"/>
      <c r="R842040" s="26"/>
    </row>
    <row r="842055" spans="11:18">
      <c r="K842055" s="26"/>
      <c r="N842055" s="25"/>
      <c r="R842055" s="26"/>
    </row>
    <row r="842064" spans="11:18">
      <c r="K842064" s="26"/>
      <c r="N842064" s="25"/>
      <c r="R842064" s="26"/>
    </row>
    <row r="842079" spans="11:18">
      <c r="K842079" s="26"/>
      <c r="N842079" s="25"/>
      <c r="R842079" s="26"/>
    </row>
    <row r="842088" spans="11:18">
      <c r="K842088" s="26"/>
      <c r="N842088" s="25"/>
      <c r="R842088" s="26"/>
    </row>
    <row r="842103" spans="11:18">
      <c r="K842103" s="26"/>
      <c r="N842103" s="25"/>
      <c r="R842103" s="26"/>
    </row>
    <row r="842112" spans="11:18">
      <c r="K842112" s="26"/>
      <c r="N842112" s="25"/>
      <c r="R842112" s="26"/>
    </row>
    <row r="842127" spans="11:18">
      <c r="K842127" s="26"/>
      <c r="N842127" s="25"/>
      <c r="R842127" s="26"/>
    </row>
    <row r="842136" spans="11:18">
      <c r="K842136" s="26"/>
      <c r="N842136" s="25"/>
      <c r="R842136" s="26"/>
    </row>
    <row r="842151" spans="11:18">
      <c r="K842151" s="26"/>
      <c r="N842151" s="25"/>
      <c r="R842151" s="26"/>
    </row>
    <row r="842160" spans="11:18">
      <c r="K842160" s="26"/>
      <c r="N842160" s="25"/>
      <c r="R842160" s="26"/>
    </row>
    <row r="842175" spans="11:18">
      <c r="K842175" s="26"/>
      <c r="N842175" s="25"/>
      <c r="R842175" s="26"/>
    </row>
    <row r="842184" spans="11:18">
      <c r="K842184" s="26"/>
      <c r="N842184" s="25"/>
      <c r="R842184" s="26"/>
    </row>
    <row r="842199" spans="11:18">
      <c r="K842199" s="26"/>
      <c r="N842199" s="25"/>
      <c r="R842199" s="26"/>
    </row>
    <row r="842208" spans="11:18">
      <c r="K842208" s="26"/>
      <c r="N842208" s="25"/>
      <c r="R842208" s="26"/>
    </row>
    <row r="842223" spans="11:18">
      <c r="K842223" s="26"/>
      <c r="N842223" s="25"/>
      <c r="R842223" s="26"/>
    </row>
    <row r="842232" spans="11:18">
      <c r="K842232" s="26"/>
      <c r="N842232" s="25"/>
      <c r="R842232" s="26"/>
    </row>
    <row r="842247" spans="11:18">
      <c r="K842247" s="26"/>
      <c r="N842247" s="25"/>
      <c r="R842247" s="26"/>
    </row>
    <row r="842256" spans="11:18">
      <c r="K842256" s="26"/>
      <c r="N842256" s="25"/>
      <c r="R842256" s="26"/>
    </row>
    <row r="842271" spans="11:18">
      <c r="K842271" s="26"/>
      <c r="N842271" s="25"/>
      <c r="R842271" s="26"/>
    </row>
    <row r="842280" spans="11:18">
      <c r="K842280" s="26"/>
      <c r="N842280" s="25"/>
      <c r="R842280" s="26"/>
    </row>
    <row r="842295" spans="11:18">
      <c r="K842295" s="26"/>
      <c r="N842295" s="25"/>
      <c r="R842295" s="26"/>
    </row>
    <row r="842304" spans="11:18">
      <c r="K842304" s="26"/>
      <c r="N842304" s="25"/>
      <c r="R842304" s="26"/>
    </row>
    <row r="842319" spans="11:18">
      <c r="K842319" s="26"/>
      <c r="N842319" s="25"/>
      <c r="R842319" s="26"/>
    </row>
    <row r="842328" spans="11:18">
      <c r="K842328" s="26"/>
      <c r="N842328" s="25"/>
      <c r="R842328" s="26"/>
    </row>
    <row r="842343" spans="11:18">
      <c r="K842343" s="26"/>
      <c r="N842343" s="25"/>
      <c r="R842343" s="26"/>
    </row>
    <row r="842352" spans="11:18">
      <c r="K842352" s="26"/>
      <c r="N842352" s="25"/>
      <c r="R842352" s="26"/>
    </row>
    <row r="842367" spans="11:18">
      <c r="K842367" s="26"/>
      <c r="N842367" s="25"/>
      <c r="R842367" s="26"/>
    </row>
    <row r="842376" spans="11:18">
      <c r="K842376" s="26"/>
      <c r="N842376" s="25"/>
      <c r="R842376" s="26"/>
    </row>
    <row r="842391" spans="11:18">
      <c r="K842391" s="26"/>
      <c r="N842391" s="25"/>
      <c r="R842391" s="26"/>
    </row>
    <row r="842400" spans="11:18">
      <c r="K842400" s="26"/>
      <c r="N842400" s="25"/>
      <c r="R842400" s="26"/>
    </row>
    <row r="842415" spans="11:18">
      <c r="K842415" s="26"/>
      <c r="N842415" s="25"/>
      <c r="R842415" s="26"/>
    </row>
    <row r="842424" spans="11:18">
      <c r="K842424" s="26"/>
      <c r="N842424" s="25"/>
      <c r="R842424" s="26"/>
    </row>
    <row r="842439" spans="11:18">
      <c r="K842439" s="26"/>
      <c r="N842439" s="25"/>
      <c r="R842439" s="26"/>
    </row>
    <row r="842448" spans="11:18">
      <c r="K842448" s="26"/>
      <c r="N842448" s="25"/>
      <c r="R842448" s="26"/>
    </row>
    <row r="842463" spans="11:18">
      <c r="K842463" s="26"/>
      <c r="N842463" s="25"/>
      <c r="R842463" s="26"/>
    </row>
    <row r="842472" spans="11:18">
      <c r="K842472" s="26"/>
      <c r="N842472" s="25"/>
      <c r="R842472" s="26"/>
    </row>
    <row r="842487" spans="11:18">
      <c r="K842487" s="26"/>
      <c r="N842487" s="25"/>
      <c r="R842487" s="26"/>
    </row>
    <row r="842496" spans="11:18">
      <c r="K842496" s="26"/>
      <c r="N842496" s="25"/>
      <c r="R842496" s="26"/>
    </row>
    <row r="842511" spans="11:18">
      <c r="K842511" s="26"/>
      <c r="N842511" s="25"/>
      <c r="R842511" s="26"/>
    </row>
    <row r="842520" spans="11:18">
      <c r="K842520" s="26"/>
      <c r="N842520" s="25"/>
      <c r="R842520" s="26"/>
    </row>
    <row r="842535" spans="11:18">
      <c r="K842535" s="26"/>
      <c r="N842535" s="25"/>
      <c r="R842535" s="26"/>
    </row>
    <row r="842544" spans="11:18">
      <c r="K842544" s="26"/>
      <c r="N842544" s="25"/>
      <c r="R842544" s="26"/>
    </row>
    <row r="842559" spans="11:18">
      <c r="K842559" s="26"/>
      <c r="N842559" s="25"/>
      <c r="R842559" s="26"/>
    </row>
    <row r="842568" spans="11:18">
      <c r="K842568" s="26"/>
      <c r="N842568" s="25"/>
      <c r="R842568" s="26"/>
    </row>
    <row r="842583" spans="11:18">
      <c r="K842583" s="26"/>
      <c r="N842583" s="25"/>
      <c r="R842583" s="26"/>
    </row>
    <row r="842592" spans="11:18">
      <c r="K842592" s="26"/>
      <c r="N842592" s="25"/>
      <c r="R842592" s="26"/>
    </row>
    <row r="842607" spans="11:18">
      <c r="K842607" s="26"/>
      <c r="N842607" s="25"/>
      <c r="R842607" s="26"/>
    </row>
    <row r="842616" spans="11:18">
      <c r="K842616" s="26"/>
      <c r="N842616" s="25"/>
      <c r="R842616" s="26"/>
    </row>
    <row r="842631" spans="11:18">
      <c r="K842631" s="26"/>
      <c r="N842631" s="25"/>
      <c r="R842631" s="26"/>
    </row>
    <row r="842640" spans="11:18">
      <c r="K842640" s="26"/>
      <c r="N842640" s="25"/>
      <c r="R842640" s="26"/>
    </row>
    <row r="842655" spans="11:18">
      <c r="K842655" s="26"/>
      <c r="N842655" s="25"/>
      <c r="R842655" s="26"/>
    </row>
    <row r="842664" spans="11:18">
      <c r="K842664" s="26"/>
      <c r="N842664" s="25"/>
      <c r="R842664" s="26"/>
    </row>
    <row r="842679" spans="11:18">
      <c r="K842679" s="26"/>
      <c r="N842679" s="25"/>
      <c r="R842679" s="26"/>
    </row>
    <row r="842688" spans="11:18">
      <c r="K842688" s="26"/>
      <c r="N842688" s="25"/>
      <c r="R842688" s="26"/>
    </row>
    <row r="842703" spans="11:18">
      <c r="K842703" s="26"/>
      <c r="N842703" s="25"/>
      <c r="R842703" s="26"/>
    </row>
    <row r="842712" spans="11:18">
      <c r="K842712" s="26"/>
      <c r="N842712" s="25"/>
      <c r="R842712" s="26"/>
    </row>
    <row r="842727" spans="11:18">
      <c r="K842727" s="26"/>
      <c r="N842727" s="25"/>
      <c r="R842727" s="26"/>
    </row>
    <row r="842736" spans="11:18">
      <c r="K842736" s="26"/>
      <c r="N842736" s="25"/>
      <c r="R842736" s="26"/>
    </row>
    <row r="842751" spans="11:18">
      <c r="K842751" s="26"/>
      <c r="N842751" s="25"/>
      <c r="R842751" s="26"/>
    </row>
    <row r="842760" spans="11:18">
      <c r="K842760" s="26"/>
      <c r="N842760" s="25"/>
      <c r="R842760" s="26"/>
    </row>
    <row r="842775" spans="11:18">
      <c r="K842775" s="26"/>
      <c r="N842775" s="25"/>
      <c r="R842775" s="26"/>
    </row>
    <row r="842784" spans="11:18">
      <c r="K842784" s="26"/>
      <c r="N842784" s="25"/>
      <c r="R842784" s="26"/>
    </row>
    <row r="842799" spans="11:18">
      <c r="K842799" s="26"/>
      <c r="N842799" s="25"/>
      <c r="R842799" s="26"/>
    </row>
    <row r="842808" spans="11:18">
      <c r="K842808" s="26"/>
      <c r="N842808" s="25"/>
      <c r="R842808" s="26"/>
    </row>
    <row r="842823" spans="11:18">
      <c r="K842823" s="26"/>
      <c r="N842823" s="25"/>
      <c r="R842823" s="26"/>
    </row>
    <row r="842832" spans="11:18">
      <c r="K842832" s="26"/>
      <c r="N842832" s="25"/>
      <c r="R842832" s="26"/>
    </row>
    <row r="842847" spans="11:18">
      <c r="K842847" s="26"/>
      <c r="N842847" s="25"/>
      <c r="R842847" s="26"/>
    </row>
    <row r="842856" spans="11:18">
      <c r="K842856" s="26"/>
      <c r="N842856" s="25"/>
      <c r="R842856" s="26"/>
    </row>
    <row r="842871" spans="11:18">
      <c r="K842871" s="26"/>
      <c r="N842871" s="25"/>
      <c r="R842871" s="26"/>
    </row>
    <row r="842880" spans="11:18">
      <c r="K842880" s="26"/>
      <c r="N842880" s="25"/>
      <c r="R842880" s="26"/>
    </row>
    <row r="842895" spans="11:18">
      <c r="K842895" s="26"/>
      <c r="N842895" s="25"/>
      <c r="R842895" s="26"/>
    </row>
    <row r="842904" spans="11:18">
      <c r="K842904" s="26"/>
      <c r="N842904" s="25"/>
      <c r="R842904" s="26"/>
    </row>
    <row r="842919" spans="11:18">
      <c r="K842919" s="26"/>
      <c r="N842919" s="25"/>
      <c r="R842919" s="26"/>
    </row>
    <row r="842928" spans="11:18">
      <c r="K842928" s="26"/>
      <c r="N842928" s="25"/>
      <c r="R842928" s="26"/>
    </row>
    <row r="842943" spans="11:18">
      <c r="K842943" s="26"/>
      <c r="N842943" s="25"/>
      <c r="R842943" s="26"/>
    </row>
    <row r="842952" spans="11:18">
      <c r="K842952" s="26"/>
      <c r="N842952" s="25"/>
      <c r="R842952" s="26"/>
    </row>
    <row r="842967" spans="11:18">
      <c r="K842967" s="26"/>
      <c r="N842967" s="25"/>
      <c r="R842967" s="26"/>
    </row>
    <row r="842976" spans="11:18">
      <c r="K842976" s="26"/>
      <c r="N842976" s="25"/>
      <c r="R842976" s="26"/>
    </row>
    <row r="842991" spans="11:18">
      <c r="K842991" s="26"/>
      <c r="N842991" s="25"/>
      <c r="R842991" s="26"/>
    </row>
    <row r="843000" spans="11:18">
      <c r="K843000" s="26"/>
      <c r="N843000" s="25"/>
      <c r="R843000" s="26"/>
    </row>
    <row r="843015" spans="11:18">
      <c r="K843015" s="26"/>
      <c r="N843015" s="25"/>
      <c r="R843015" s="26"/>
    </row>
    <row r="843024" spans="11:18">
      <c r="K843024" s="26"/>
      <c r="N843024" s="25"/>
      <c r="R843024" s="26"/>
    </row>
    <row r="843039" spans="11:18">
      <c r="K843039" s="26"/>
      <c r="N843039" s="25"/>
      <c r="R843039" s="26"/>
    </row>
    <row r="843048" spans="11:18">
      <c r="K843048" s="26"/>
      <c r="N843048" s="25"/>
      <c r="R843048" s="26"/>
    </row>
    <row r="843063" spans="11:18">
      <c r="K843063" s="26"/>
      <c r="N843063" s="25"/>
      <c r="R843063" s="26"/>
    </row>
    <row r="843072" spans="11:18">
      <c r="K843072" s="26"/>
      <c r="N843072" s="25"/>
      <c r="R843072" s="26"/>
    </row>
    <row r="843087" spans="11:18">
      <c r="K843087" s="26"/>
      <c r="N843087" s="25"/>
      <c r="R843087" s="26"/>
    </row>
    <row r="843096" spans="11:18">
      <c r="K843096" s="26"/>
      <c r="N843096" s="25"/>
      <c r="R843096" s="26"/>
    </row>
    <row r="843111" spans="11:18">
      <c r="K843111" s="26"/>
      <c r="N843111" s="25"/>
      <c r="R843111" s="26"/>
    </row>
    <row r="843120" spans="11:18">
      <c r="K843120" s="26"/>
      <c r="N843120" s="25"/>
      <c r="R843120" s="26"/>
    </row>
    <row r="843135" spans="11:18">
      <c r="K843135" s="26"/>
      <c r="N843135" s="25"/>
      <c r="R843135" s="26"/>
    </row>
    <row r="843144" spans="11:18">
      <c r="K843144" s="26"/>
      <c r="N843144" s="25"/>
      <c r="R843144" s="26"/>
    </row>
    <row r="843159" spans="11:18">
      <c r="K843159" s="26"/>
      <c r="N843159" s="25"/>
      <c r="R843159" s="26"/>
    </row>
    <row r="843168" spans="11:18">
      <c r="K843168" s="26"/>
      <c r="N843168" s="25"/>
      <c r="R843168" s="26"/>
    </row>
    <row r="843183" spans="11:18">
      <c r="K843183" s="26"/>
      <c r="N843183" s="25"/>
      <c r="R843183" s="26"/>
    </row>
    <row r="843192" spans="11:18">
      <c r="K843192" s="26"/>
      <c r="N843192" s="25"/>
      <c r="R843192" s="26"/>
    </row>
    <row r="843207" spans="11:18">
      <c r="K843207" s="26"/>
      <c r="N843207" s="25"/>
      <c r="R843207" s="26"/>
    </row>
    <row r="843216" spans="11:18">
      <c r="K843216" s="26"/>
      <c r="N843216" s="25"/>
      <c r="R843216" s="26"/>
    </row>
    <row r="843231" spans="11:18">
      <c r="K843231" s="26"/>
      <c r="N843231" s="25"/>
      <c r="R843231" s="26"/>
    </row>
    <row r="843240" spans="11:18">
      <c r="K843240" s="26"/>
      <c r="N843240" s="25"/>
      <c r="R843240" s="26"/>
    </row>
    <row r="843255" spans="11:18">
      <c r="K843255" s="26"/>
      <c r="N843255" s="25"/>
      <c r="R843255" s="26"/>
    </row>
    <row r="843264" spans="11:18">
      <c r="K843264" s="26"/>
      <c r="N843264" s="25"/>
      <c r="R843264" s="26"/>
    </row>
    <row r="843279" spans="11:18">
      <c r="K843279" s="26"/>
      <c r="N843279" s="25"/>
      <c r="R843279" s="26"/>
    </row>
    <row r="843288" spans="11:18">
      <c r="K843288" s="26"/>
      <c r="N843288" s="25"/>
      <c r="R843288" s="26"/>
    </row>
    <row r="843303" spans="11:18">
      <c r="K843303" s="26"/>
      <c r="N843303" s="25"/>
      <c r="R843303" s="26"/>
    </row>
    <row r="843312" spans="11:18">
      <c r="K843312" s="26"/>
      <c r="N843312" s="25"/>
      <c r="R843312" s="26"/>
    </row>
    <row r="843327" spans="11:18">
      <c r="K843327" s="26"/>
      <c r="N843327" s="25"/>
      <c r="R843327" s="26"/>
    </row>
    <row r="843336" spans="11:18">
      <c r="K843336" s="26"/>
      <c r="N843336" s="25"/>
      <c r="R843336" s="26"/>
    </row>
    <row r="843351" spans="11:18">
      <c r="K843351" s="26"/>
      <c r="N843351" s="25"/>
      <c r="R843351" s="26"/>
    </row>
    <row r="843360" spans="11:18">
      <c r="K843360" s="26"/>
      <c r="N843360" s="25"/>
      <c r="R843360" s="26"/>
    </row>
    <row r="843375" spans="11:18">
      <c r="K843375" s="26"/>
      <c r="N843375" s="25"/>
      <c r="R843375" s="26"/>
    </row>
    <row r="843384" spans="11:18">
      <c r="K843384" s="26"/>
      <c r="N843384" s="25"/>
      <c r="R843384" s="26"/>
    </row>
    <row r="843399" spans="11:18">
      <c r="K843399" s="26"/>
      <c r="N843399" s="25"/>
      <c r="R843399" s="26"/>
    </row>
    <row r="843408" spans="11:18">
      <c r="K843408" s="26"/>
      <c r="N843408" s="25"/>
      <c r="R843408" s="26"/>
    </row>
    <row r="843423" spans="11:18">
      <c r="K843423" s="26"/>
      <c r="N843423" s="25"/>
      <c r="R843423" s="26"/>
    </row>
    <row r="843432" spans="11:18">
      <c r="K843432" s="26"/>
      <c r="N843432" s="25"/>
      <c r="R843432" s="26"/>
    </row>
    <row r="843447" spans="11:18">
      <c r="K843447" s="26"/>
      <c r="N843447" s="25"/>
      <c r="R843447" s="26"/>
    </row>
    <row r="843456" spans="11:18">
      <c r="K843456" s="26"/>
      <c r="N843456" s="25"/>
      <c r="R843456" s="26"/>
    </row>
    <row r="843471" spans="11:18">
      <c r="K843471" s="26"/>
      <c r="N843471" s="25"/>
      <c r="R843471" s="26"/>
    </row>
    <row r="843480" spans="11:18">
      <c r="K843480" s="26"/>
      <c r="N843480" s="25"/>
      <c r="R843480" s="26"/>
    </row>
    <row r="843495" spans="11:18">
      <c r="K843495" s="26"/>
      <c r="N843495" s="25"/>
      <c r="R843495" s="26"/>
    </row>
    <row r="843504" spans="11:18">
      <c r="K843504" s="26"/>
      <c r="N843504" s="25"/>
      <c r="R843504" s="26"/>
    </row>
    <row r="843519" spans="11:18">
      <c r="K843519" s="26"/>
      <c r="N843519" s="25"/>
      <c r="R843519" s="26"/>
    </row>
    <row r="843528" spans="11:18">
      <c r="K843528" s="26"/>
      <c r="N843528" s="25"/>
      <c r="R843528" s="26"/>
    </row>
    <row r="843543" spans="11:18">
      <c r="K843543" s="26"/>
      <c r="N843543" s="25"/>
      <c r="R843543" s="26"/>
    </row>
    <row r="843552" spans="11:18">
      <c r="K843552" s="26"/>
      <c r="N843552" s="25"/>
      <c r="R843552" s="26"/>
    </row>
    <row r="843567" spans="11:18">
      <c r="K843567" s="26"/>
      <c r="N843567" s="25"/>
      <c r="R843567" s="26"/>
    </row>
    <row r="843576" spans="11:18">
      <c r="K843576" s="26"/>
      <c r="N843576" s="25"/>
      <c r="R843576" s="26"/>
    </row>
    <row r="843591" spans="11:18">
      <c r="K843591" s="26"/>
      <c r="N843591" s="25"/>
      <c r="R843591" s="26"/>
    </row>
    <row r="843600" spans="11:18">
      <c r="K843600" s="26"/>
      <c r="N843600" s="25"/>
      <c r="R843600" s="26"/>
    </row>
    <row r="843615" spans="11:18">
      <c r="K843615" s="26"/>
      <c r="N843615" s="25"/>
      <c r="R843615" s="26"/>
    </row>
    <row r="843624" spans="11:18">
      <c r="K843624" s="26"/>
      <c r="N843624" s="25"/>
      <c r="R843624" s="26"/>
    </row>
    <row r="843639" spans="11:18">
      <c r="K843639" s="26"/>
      <c r="N843639" s="25"/>
      <c r="R843639" s="26"/>
    </row>
    <row r="843648" spans="11:18">
      <c r="K843648" s="26"/>
      <c r="N843648" s="25"/>
      <c r="R843648" s="26"/>
    </row>
    <row r="843663" spans="11:18">
      <c r="K843663" s="26"/>
      <c r="N843663" s="25"/>
      <c r="R843663" s="26"/>
    </row>
    <row r="843672" spans="11:18">
      <c r="K843672" s="26"/>
      <c r="N843672" s="25"/>
      <c r="R843672" s="26"/>
    </row>
    <row r="843687" spans="11:18">
      <c r="K843687" s="26"/>
      <c r="N843687" s="25"/>
      <c r="R843687" s="26"/>
    </row>
    <row r="843696" spans="11:18">
      <c r="K843696" s="26"/>
      <c r="N843696" s="25"/>
      <c r="R843696" s="26"/>
    </row>
    <row r="843711" spans="11:18">
      <c r="K843711" s="26"/>
      <c r="N843711" s="25"/>
      <c r="R843711" s="26"/>
    </row>
    <row r="843720" spans="11:18">
      <c r="K843720" s="26"/>
      <c r="N843720" s="25"/>
      <c r="R843720" s="26"/>
    </row>
    <row r="843735" spans="11:18">
      <c r="K843735" s="26"/>
      <c r="N843735" s="25"/>
      <c r="R843735" s="26"/>
    </row>
    <row r="843744" spans="11:18">
      <c r="K843744" s="26"/>
      <c r="N843744" s="25"/>
      <c r="R843744" s="26"/>
    </row>
    <row r="843759" spans="11:18">
      <c r="K843759" s="26"/>
      <c r="N843759" s="25"/>
      <c r="R843759" s="26"/>
    </row>
    <row r="843768" spans="11:18">
      <c r="K843768" s="26"/>
      <c r="N843768" s="25"/>
      <c r="R843768" s="26"/>
    </row>
    <row r="843783" spans="11:18">
      <c r="K843783" s="26"/>
      <c r="N843783" s="25"/>
      <c r="R843783" s="26"/>
    </row>
    <row r="843792" spans="11:18">
      <c r="K843792" s="26"/>
      <c r="N843792" s="25"/>
      <c r="R843792" s="26"/>
    </row>
    <row r="843807" spans="11:18">
      <c r="K843807" s="26"/>
      <c r="N843807" s="25"/>
      <c r="R843807" s="26"/>
    </row>
    <row r="843816" spans="11:18">
      <c r="K843816" s="26"/>
      <c r="N843816" s="25"/>
      <c r="R843816" s="26"/>
    </row>
    <row r="843831" spans="11:18">
      <c r="K843831" s="26"/>
      <c r="N843831" s="25"/>
      <c r="R843831" s="26"/>
    </row>
    <row r="843840" spans="11:18">
      <c r="K843840" s="26"/>
      <c r="N843840" s="25"/>
      <c r="R843840" s="26"/>
    </row>
    <row r="843855" spans="11:18">
      <c r="K843855" s="26"/>
      <c r="N843855" s="25"/>
      <c r="R843855" s="26"/>
    </row>
    <row r="843864" spans="11:18">
      <c r="K843864" s="26"/>
      <c r="N843864" s="25"/>
      <c r="R843864" s="26"/>
    </row>
    <row r="843879" spans="11:18">
      <c r="K843879" s="26"/>
      <c r="N843879" s="25"/>
      <c r="R843879" s="26"/>
    </row>
    <row r="843888" spans="11:18">
      <c r="K843888" s="26"/>
      <c r="N843888" s="25"/>
      <c r="R843888" s="26"/>
    </row>
    <row r="843903" spans="11:18">
      <c r="K843903" s="26"/>
      <c r="N843903" s="25"/>
      <c r="R843903" s="26"/>
    </row>
    <row r="843912" spans="11:18">
      <c r="K843912" s="26"/>
      <c r="N843912" s="25"/>
      <c r="R843912" s="26"/>
    </row>
    <row r="843927" spans="11:18">
      <c r="K843927" s="26"/>
      <c r="N843927" s="25"/>
      <c r="R843927" s="26"/>
    </row>
    <row r="843936" spans="11:18">
      <c r="K843936" s="26"/>
      <c r="N843936" s="25"/>
      <c r="R843936" s="26"/>
    </row>
    <row r="843951" spans="11:18">
      <c r="K843951" s="26"/>
      <c r="N843951" s="25"/>
      <c r="R843951" s="26"/>
    </row>
    <row r="843960" spans="11:18">
      <c r="K843960" s="26"/>
      <c r="N843960" s="25"/>
      <c r="R843960" s="26"/>
    </row>
    <row r="843975" spans="11:18">
      <c r="K843975" s="26"/>
      <c r="N843975" s="25"/>
      <c r="R843975" s="26"/>
    </row>
    <row r="843984" spans="11:18">
      <c r="K843984" s="26"/>
      <c r="N843984" s="25"/>
      <c r="R843984" s="26"/>
    </row>
    <row r="843999" spans="11:18">
      <c r="K843999" s="26"/>
      <c r="N843999" s="25"/>
      <c r="R843999" s="26"/>
    </row>
    <row r="844008" spans="11:18">
      <c r="K844008" s="26"/>
      <c r="N844008" s="25"/>
      <c r="R844008" s="26"/>
    </row>
    <row r="844023" spans="11:18">
      <c r="K844023" s="26"/>
      <c r="N844023" s="25"/>
      <c r="R844023" s="26"/>
    </row>
    <row r="844032" spans="11:18">
      <c r="K844032" s="26"/>
      <c r="N844032" s="25"/>
      <c r="R844032" s="26"/>
    </row>
    <row r="844047" spans="11:18">
      <c r="K844047" s="26"/>
      <c r="N844047" s="25"/>
      <c r="R844047" s="26"/>
    </row>
    <row r="844056" spans="11:18">
      <c r="K844056" s="26"/>
      <c r="N844056" s="25"/>
      <c r="R844056" s="26"/>
    </row>
    <row r="844071" spans="11:18">
      <c r="K844071" s="26"/>
      <c r="N844071" s="25"/>
      <c r="R844071" s="26"/>
    </row>
    <row r="844080" spans="11:18">
      <c r="K844080" s="26"/>
      <c r="N844080" s="25"/>
      <c r="R844080" s="26"/>
    </row>
    <row r="844095" spans="11:18">
      <c r="K844095" s="26"/>
      <c r="N844095" s="25"/>
      <c r="R844095" s="26"/>
    </row>
    <row r="844104" spans="11:18">
      <c r="K844104" s="26"/>
      <c r="N844104" s="25"/>
      <c r="R844104" s="26"/>
    </row>
    <row r="844119" spans="11:18">
      <c r="K844119" s="26"/>
      <c r="N844119" s="25"/>
      <c r="R844119" s="26"/>
    </row>
    <row r="844128" spans="11:18">
      <c r="K844128" s="26"/>
      <c r="N844128" s="25"/>
      <c r="R844128" s="26"/>
    </row>
    <row r="844143" spans="11:18">
      <c r="K844143" s="26"/>
      <c r="N844143" s="25"/>
      <c r="R844143" s="26"/>
    </row>
    <row r="844152" spans="11:18">
      <c r="K844152" s="26"/>
      <c r="N844152" s="25"/>
      <c r="R844152" s="26"/>
    </row>
    <row r="844167" spans="11:18">
      <c r="K844167" s="26"/>
      <c r="N844167" s="25"/>
      <c r="R844167" s="26"/>
    </row>
    <row r="844176" spans="11:18">
      <c r="K844176" s="26"/>
      <c r="N844176" s="25"/>
      <c r="R844176" s="26"/>
    </row>
    <row r="844191" spans="11:18">
      <c r="K844191" s="26"/>
      <c r="N844191" s="25"/>
      <c r="R844191" s="26"/>
    </row>
    <row r="844200" spans="11:18">
      <c r="K844200" s="26"/>
      <c r="N844200" s="25"/>
      <c r="R844200" s="26"/>
    </row>
    <row r="844215" spans="11:18">
      <c r="K844215" s="26"/>
      <c r="N844215" s="25"/>
      <c r="R844215" s="26"/>
    </row>
    <row r="844224" spans="11:18">
      <c r="K844224" s="26"/>
      <c r="N844224" s="25"/>
      <c r="R844224" s="26"/>
    </row>
    <row r="844239" spans="11:18">
      <c r="K844239" s="26"/>
      <c r="N844239" s="25"/>
      <c r="R844239" s="26"/>
    </row>
    <row r="844248" spans="11:18">
      <c r="K844248" s="26"/>
      <c r="N844248" s="25"/>
      <c r="R844248" s="26"/>
    </row>
    <row r="844263" spans="11:18">
      <c r="K844263" s="26"/>
      <c r="N844263" s="25"/>
      <c r="R844263" s="26"/>
    </row>
    <row r="844272" spans="11:18">
      <c r="K844272" s="26"/>
      <c r="N844272" s="25"/>
      <c r="R844272" s="26"/>
    </row>
    <row r="844287" spans="11:18">
      <c r="K844287" s="26"/>
      <c r="N844287" s="25"/>
      <c r="R844287" s="26"/>
    </row>
    <row r="844296" spans="11:18">
      <c r="K844296" s="26"/>
      <c r="N844296" s="25"/>
      <c r="R844296" s="26"/>
    </row>
    <row r="844311" spans="11:18">
      <c r="K844311" s="26"/>
      <c r="N844311" s="25"/>
      <c r="R844311" s="26"/>
    </row>
    <row r="844320" spans="11:18">
      <c r="K844320" s="26"/>
      <c r="N844320" s="25"/>
      <c r="R844320" s="26"/>
    </row>
    <row r="844335" spans="11:18">
      <c r="K844335" s="26"/>
      <c r="N844335" s="25"/>
      <c r="R844335" s="26"/>
    </row>
    <row r="844344" spans="11:18">
      <c r="K844344" s="26"/>
      <c r="N844344" s="25"/>
      <c r="R844344" s="26"/>
    </row>
    <row r="844359" spans="11:18">
      <c r="K844359" s="26"/>
      <c r="N844359" s="25"/>
      <c r="R844359" s="26"/>
    </row>
    <row r="844368" spans="11:18">
      <c r="K844368" s="26"/>
      <c r="N844368" s="25"/>
      <c r="R844368" s="26"/>
    </row>
    <row r="844383" spans="11:18">
      <c r="K844383" s="26"/>
      <c r="N844383" s="25"/>
      <c r="R844383" s="26"/>
    </row>
    <row r="844392" spans="11:18">
      <c r="K844392" s="26"/>
      <c r="N844392" s="25"/>
      <c r="R844392" s="26"/>
    </row>
    <row r="844407" spans="11:18">
      <c r="K844407" s="26"/>
      <c r="N844407" s="25"/>
      <c r="R844407" s="26"/>
    </row>
    <row r="844416" spans="11:18">
      <c r="K844416" s="26"/>
      <c r="N844416" s="25"/>
      <c r="R844416" s="26"/>
    </row>
    <row r="844431" spans="11:18">
      <c r="K844431" s="26"/>
      <c r="N844431" s="25"/>
      <c r="R844431" s="26"/>
    </row>
    <row r="844440" spans="11:18">
      <c r="K844440" s="26"/>
      <c r="N844440" s="25"/>
      <c r="R844440" s="26"/>
    </row>
    <row r="844455" spans="11:18">
      <c r="K844455" s="26"/>
      <c r="N844455" s="25"/>
      <c r="R844455" s="26"/>
    </row>
    <row r="844464" spans="11:18">
      <c r="K844464" s="26"/>
      <c r="N844464" s="25"/>
      <c r="R844464" s="26"/>
    </row>
    <row r="844479" spans="11:18">
      <c r="K844479" s="26"/>
      <c r="N844479" s="25"/>
      <c r="R844479" s="26"/>
    </row>
    <row r="844488" spans="11:18">
      <c r="K844488" s="26"/>
      <c r="N844488" s="25"/>
      <c r="R844488" s="26"/>
    </row>
    <row r="844503" spans="11:18">
      <c r="K844503" s="26"/>
      <c r="N844503" s="25"/>
      <c r="R844503" s="26"/>
    </row>
    <row r="844512" spans="11:18">
      <c r="K844512" s="26"/>
      <c r="N844512" s="25"/>
      <c r="R844512" s="26"/>
    </row>
    <row r="844527" spans="11:18">
      <c r="K844527" s="26"/>
      <c r="N844527" s="25"/>
      <c r="R844527" s="26"/>
    </row>
    <row r="844536" spans="11:18">
      <c r="K844536" s="26"/>
      <c r="N844536" s="25"/>
      <c r="R844536" s="26"/>
    </row>
    <row r="844551" spans="11:18">
      <c r="K844551" s="26"/>
      <c r="N844551" s="25"/>
      <c r="R844551" s="26"/>
    </row>
    <row r="844560" spans="11:18">
      <c r="K844560" s="26"/>
      <c r="N844560" s="25"/>
      <c r="R844560" s="26"/>
    </row>
    <row r="844575" spans="11:18">
      <c r="K844575" s="26"/>
      <c r="N844575" s="25"/>
      <c r="R844575" s="26"/>
    </row>
    <row r="844584" spans="11:18">
      <c r="K844584" s="26"/>
      <c r="N844584" s="25"/>
      <c r="R844584" s="26"/>
    </row>
    <row r="844599" spans="11:18">
      <c r="K844599" s="26"/>
      <c r="N844599" s="25"/>
      <c r="R844599" s="26"/>
    </row>
    <row r="844608" spans="11:18">
      <c r="K844608" s="26"/>
      <c r="N844608" s="25"/>
      <c r="R844608" s="26"/>
    </row>
    <row r="844623" spans="11:18">
      <c r="K844623" s="26"/>
      <c r="N844623" s="25"/>
      <c r="R844623" s="26"/>
    </row>
    <row r="844632" spans="11:18">
      <c r="K844632" s="26"/>
      <c r="N844632" s="25"/>
      <c r="R844632" s="26"/>
    </row>
    <row r="844647" spans="11:18">
      <c r="K844647" s="26"/>
      <c r="N844647" s="25"/>
      <c r="R844647" s="26"/>
    </row>
    <row r="844656" spans="11:18">
      <c r="K844656" s="26"/>
      <c r="N844656" s="25"/>
      <c r="R844656" s="26"/>
    </row>
    <row r="844671" spans="11:18">
      <c r="K844671" s="26"/>
      <c r="N844671" s="25"/>
      <c r="R844671" s="26"/>
    </row>
    <row r="844680" spans="11:18">
      <c r="K844680" s="26"/>
      <c r="N844680" s="25"/>
      <c r="R844680" s="26"/>
    </row>
    <row r="844695" spans="11:18">
      <c r="K844695" s="26"/>
      <c r="N844695" s="25"/>
      <c r="R844695" s="26"/>
    </row>
    <row r="844704" spans="11:18">
      <c r="K844704" s="26"/>
      <c r="N844704" s="25"/>
      <c r="R844704" s="26"/>
    </row>
    <row r="844719" spans="11:18">
      <c r="K844719" s="26"/>
      <c r="N844719" s="25"/>
      <c r="R844719" s="26"/>
    </row>
    <row r="844728" spans="11:18">
      <c r="K844728" s="26"/>
      <c r="N844728" s="25"/>
      <c r="R844728" s="26"/>
    </row>
    <row r="844743" spans="11:18">
      <c r="K844743" s="26"/>
      <c r="N844743" s="25"/>
      <c r="R844743" s="26"/>
    </row>
    <row r="844752" spans="11:18">
      <c r="K844752" s="26"/>
      <c r="N844752" s="25"/>
      <c r="R844752" s="26"/>
    </row>
    <row r="844767" spans="11:18">
      <c r="K844767" s="26"/>
      <c r="N844767" s="25"/>
      <c r="R844767" s="26"/>
    </row>
    <row r="844776" spans="11:18">
      <c r="K844776" s="26"/>
      <c r="N844776" s="25"/>
      <c r="R844776" s="26"/>
    </row>
    <row r="844791" spans="11:18">
      <c r="K844791" s="26"/>
      <c r="N844791" s="25"/>
      <c r="R844791" s="26"/>
    </row>
    <row r="844800" spans="11:18">
      <c r="K844800" s="26"/>
      <c r="N844800" s="25"/>
      <c r="R844800" s="26"/>
    </row>
    <row r="844815" spans="11:18">
      <c r="K844815" s="26"/>
      <c r="N844815" s="25"/>
      <c r="R844815" s="26"/>
    </row>
    <row r="844824" spans="11:18">
      <c r="K844824" s="26"/>
      <c r="N844824" s="25"/>
      <c r="R844824" s="26"/>
    </row>
    <row r="844839" spans="11:18">
      <c r="K844839" s="26"/>
      <c r="N844839" s="25"/>
      <c r="R844839" s="26"/>
    </row>
    <row r="844848" spans="11:18">
      <c r="K844848" s="26"/>
      <c r="N844848" s="25"/>
      <c r="R844848" s="26"/>
    </row>
    <row r="844863" spans="11:18">
      <c r="K844863" s="26"/>
      <c r="N844863" s="25"/>
      <c r="R844863" s="26"/>
    </row>
    <row r="844872" spans="11:18">
      <c r="K844872" s="26"/>
      <c r="N844872" s="25"/>
      <c r="R844872" s="26"/>
    </row>
    <row r="844887" spans="11:18">
      <c r="K844887" s="26"/>
      <c r="N844887" s="25"/>
      <c r="R844887" s="26"/>
    </row>
    <row r="844896" spans="11:18">
      <c r="K844896" s="26"/>
      <c r="N844896" s="25"/>
      <c r="R844896" s="26"/>
    </row>
    <row r="844911" spans="11:18">
      <c r="K844911" s="26"/>
      <c r="N844911" s="25"/>
      <c r="R844911" s="26"/>
    </row>
    <row r="844920" spans="11:18">
      <c r="K844920" s="26"/>
      <c r="N844920" s="25"/>
      <c r="R844920" s="26"/>
    </row>
    <row r="844935" spans="11:18">
      <c r="K844935" s="26"/>
      <c r="N844935" s="25"/>
      <c r="R844935" s="26"/>
    </row>
    <row r="844944" spans="11:18">
      <c r="K844944" s="26"/>
      <c r="N844944" s="25"/>
      <c r="R844944" s="26"/>
    </row>
    <row r="844959" spans="11:18">
      <c r="K844959" s="26"/>
      <c r="N844959" s="25"/>
      <c r="R844959" s="26"/>
    </row>
    <row r="844968" spans="11:18">
      <c r="K844968" s="26"/>
      <c r="N844968" s="25"/>
      <c r="R844968" s="26"/>
    </row>
    <row r="844983" spans="11:18">
      <c r="K844983" s="26"/>
      <c r="N844983" s="25"/>
      <c r="R844983" s="26"/>
    </row>
    <row r="844992" spans="11:18">
      <c r="K844992" s="26"/>
      <c r="N844992" s="25"/>
      <c r="R844992" s="26"/>
    </row>
    <row r="845007" spans="11:18">
      <c r="K845007" s="26"/>
      <c r="N845007" s="25"/>
      <c r="R845007" s="26"/>
    </row>
    <row r="845016" spans="11:18">
      <c r="K845016" s="26"/>
      <c r="N845016" s="25"/>
      <c r="R845016" s="26"/>
    </row>
    <row r="845031" spans="11:18">
      <c r="K845031" s="26"/>
      <c r="N845031" s="25"/>
      <c r="R845031" s="26"/>
    </row>
    <row r="845040" spans="11:18">
      <c r="K845040" s="26"/>
      <c r="N845040" s="25"/>
      <c r="R845040" s="26"/>
    </row>
    <row r="845055" spans="11:18">
      <c r="K845055" s="26"/>
      <c r="N845055" s="25"/>
      <c r="R845055" s="26"/>
    </row>
    <row r="845064" spans="11:18">
      <c r="K845064" s="26"/>
      <c r="N845064" s="25"/>
      <c r="R845064" s="26"/>
    </row>
    <row r="845079" spans="11:18">
      <c r="K845079" s="26"/>
      <c r="N845079" s="25"/>
      <c r="R845079" s="26"/>
    </row>
    <row r="845088" spans="11:18">
      <c r="K845088" s="26"/>
      <c r="N845088" s="25"/>
      <c r="R845088" s="26"/>
    </row>
    <row r="845103" spans="11:18">
      <c r="K845103" s="26"/>
      <c r="N845103" s="25"/>
      <c r="R845103" s="26"/>
    </row>
    <row r="845112" spans="11:18">
      <c r="K845112" s="26"/>
      <c r="N845112" s="25"/>
      <c r="R845112" s="26"/>
    </row>
    <row r="845127" spans="11:18">
      <c r="K845127" s="26"/>
      <c r="N845127" s="25"/>
      <c r="R845127" s="26"/>
    </row>
    <row r="845136" spans="11:18">
      <c r="K845136" s="26"/>
      <c r="N845136" s="25"/>
      <c r="R845136" s="26"/>
    </row>
    <row r="845151" spans="11:18">
      <c r="K845151" s="26"/>
      <c r="N845151" s="25"/>
      <c r="R845151" s="26"/>
    </row>
    <row r="845160" spans="11:18">
      <c r="K845160" s="26"/>
      <c r="N845160" s="25"/>
      <c r="R845160" s="26"/>
    </row>
    <row r="845175" spans="11:18">
      <c r="K845175" s="26"/>
      <c r="N845175" s="25"/>
      <c r="R845175" s="26"/>
    </row>
    <row r="845184" spans="11:18">
      <c r="K845184" s="26"/>
      <c r="N845184" s="25"/>
      <c r="R845184" s="26"/>
    </row>
    <row r="845199" spans="11:18">
      <c r="K845199" s="26"/>
      <c r="N845199" s="25"/>
      <c r="R845199" s="26"/>
    </row>
    <row r="845208" spans="11:18">
      <c r="K845208" s="26"/>
      <c r="N845208" s="25"/>
      <c r="R845208" s="26"/>
    </row>
    <row r="845223" spans="11:18">
      <c r="K845223" s="26"/>
      <c r="N845223" s="25"/>
      <c r="R845223" s="26"/>
    </row>
    <row r="845232" spans="11:18">
      <c r="K845232" s="26"/>
      <c r="N845232" s="25"/>
      <c r="R845232" s="26"/>
    </row>
    <row r="845247" spans="11:18">
      <c r="K845247" s="26"/>
      <c r="N845247" s="25"/>
      <c r="R845247" s="26"/>
    </row>
    <row r="845256" spans="11:18">
      <c r="K845256" s="26"/>
      <c r="N845256" s="25"/>
      <c r="R845256" s="26"/>
    </row>
    <row r="845271" spans="11:18">
      <c r="K845271" s="26"/>
      <c r="N845271" s="25"/>
      <c r="R845271" s="26"/>
    </row>
    <row r="845280" spans="11:18">
      <c r="K845280" s="26"/>
      <c r="N845280" s="25"/>
      <c r="R845280" s="26"/>
    </row>
    <row r="845295" spans="11:18">
      <c r="K845295" s="26"/>
      <c r="N845295" s="25"/>
      <c r="R845295" s="26"/>
    </row>
    <row r="845304" spans="11:18">
      <c r="K845304" s="26"/>
      <c r="N845304" s="25"/>
      <c r="R845304" s="26"/>
    </row>
    <row r="845319" spans="11:18">
      <c r="K845319" s="26"/>
      <c r="N845319" s="25"/>
      <c r="R845319" s="26"/>
    </row>
    <row r="845328" spans="11:18">
      <c r="K845328" s="26"/>
      <c r="N845328" s="25"/>
      <c r="R845328" s="26"/>
    </row>
    <row r="845343" spans="11:18">
      <c r="K845343" s="26"/>
      <c r="N845343" s="25"/>
      <c r="R845343" s="26"/>
    </row>
    <row r="845352" spans="11:18">
      <c r="K845352" s="26"/>
      <c r="N845352" s="25"/>
      <c r="R845352" s="26"/>
    </row>
    <row r="845367" spans="11:18">
      <c r="K845367" s="26"/>
      <c r="N845367" s="25"/>
      <c r="R845367" s="26"/>
    </row>
    <row r="845376" spans="11:18">
      <c r="K845376" s="26"/>
      <c r="N845376" s="25"/>
      <c r="R845376" s="26"/>
    </row>
    <row r="845391" spans="11:18">
      <c r="K845391" s="26"/>
      <c r="N845391" s="25"/>
      <c r="R845391" s="26"/>
    </row>
    <row r="845400" spans="11:18">
      <c r="K845400" s="26"/>
      <c r="N845400" s="25"/>
      <c r="R845400" s="26"/>
    </row>
    <row r="845415" spans="11:18">
      <c r="K845415" s="26"/>
      <c r="N845415" s="25"/>
      <c r="R845415" s="26"/>
    </row>
    <row r="845424" spans="11:18">
      <c r="K845424" s="26"/>
      <c r="N845424" s="25"/>
      <c r="R845424" s="26"/>
    </row>
    <row r="845439" spans="11:18">
      <c r="K845439" s="26"/>
      <c r="N845439" s="25"/>
      <c r="R845439" s="26"/>
    </row>
    <row r="845448" spans="11:18">
      <c r="K845448" s="26"/>
      <c r="N845448" s="25"/>
      <c r="R845448" s="26"/>
    </row>
    <row r="845463" spans="11:18">
      <c r="K845463" s="26"/>
      <c r="N845463" s="25"/>
      <c r="R845463" s="26"/>
    </row>
    <row r="845472" spans="11:18">
      <c r="K845472" s="26"/>
      <c r="N845472" s="25"/>
      <c r="R845472" s="26"/>
    </row>
    <row r="845487" spans="11:18">
      <c r="K845487" s="26"/>
      <c r="N845487" s="25"/>
      <c r="R845487" s="26"/>
    </row>
    <row r="845496" spans="11:18">
      <c r="K845496" s="26"/>
      <c r="N845496" s="25"/>
      <c r="R845496" s="26"/>
    </row>
    <row r="845511" spans="11:18">
      <c r="K845511" s="26"/>
      <c r="N845511" s="25"/>
      <c r="R845511" s="26"/>
    </row>
    <row r="845520" spans="11:18">
      <c r="K845520" s="26"/>
      <c r="N845520" s="25"/>
      <c r="R845520" s="26"/>
    </row>
    <row r="845535" spans="11:18">
      <c r="K845535" s="26"/>
      <c r="N845535" s="25"/>
      <c r="R845535" s="26"/>
    </row>
    <row r="845544" spans="11:18">
      <c r="K845544" s="26"/>
      <c r="N845544" s="25"/>
      <c r="R845544" s="26"/>
    </row>
    <row r="845559" spans="11:18">
      <c r="K845559" s="26"/>
      <c r="N845559" s="25"/>
      <c r="R845559" s="26"/>
    </row>
    <row r="845568" spans="11:18">
      <c r="K845568" s="26"/>
      <c r="N845568" s="25"/>
      <c r="R845568" s="26"/>
    </row>
    <row r="845583" spans="11:18">
      <c r="K845583" s="26"/>
      <c r="N845583" s="25"/>
      <c r="R845583" s="26"/>
    </row>
    <row r="845592" spans="11:18">
      <c r="K845592" s="26"/>
      <c r="N845592" s="25"/>
      <c r="R845592" s="26"/>
    </row>
    <row r="845607" spans="11:18">
      <c r="K845607" s="26"/>
      <c r="N845607" s="25"/>
      <c r="R845607" s="26"/>
    </row>
    <row r="845616" spans="11:18">
      <c r="K845616" s="26"/>
      <c r="N845616" s="25"/>
      <c r="R845616" s="26"/>
    </row>
    <row r="845631" spans="11:18">
      <c r="K845631" s="26"/>
      <c r="N845631" s="25"/>
      <c r="R845631" s="26"/>
    </row>
    <row r="845640" spans="11:18">
      <c r="K845640" s="26"/>
      <c r="N845640" s="25"/>
      <c r="R845640" s="26"/>
    </row>
    <row r="845655" spans="11:18">
      <c r="K845655" s="26"/>
      <c r="N845655" s="25"/>
      <c r="R845655" s="26"/>
    </row>
    <row r="845664" spans="11:18">
      <c r="K845664" s="26"/>
      <c r="N845664" s="25"/>
      <c r="R845664" s="26"/>
    </row>
    <row r="845679" spans="11:18">
      <c r="K845679" s="26"/>
      <c r="N845679" s="25"/>
      <c r="R845679" s="26"/>
    </row>
    <row r="845688" spans="11:18">
      <c r="K845688" s="26"/>
      <c r="N845688" s="25"/>
      <c r="R845688" s="26"/>
    </row>
    <row r="845703" spans="11:18">
      <c r="K845703" s="26"/>
      <c r="N845703" s="25"/>
      <c r="R845703" s="26"/>
    </row>
    <row r="845712" spans="11:18">
      <c r="K845712" s="26"/>
      <c r="N845712" s="25"/>
      <c r="R845712" s="26"/>
    </row>
    <row r="845727" spans="11:18">
      <c r="K845727" s="26"/>
      <c r="N845727" s="25"/>
      <c r="R845727" s="26"/>
    </row>
    <row r="845736" spans="11:18">
      <c r="K845736" s="26"/>
      <c r="N845736" s="25"/>
      <c r="R845736" s="26"/>
    </row>
    <row r="845751" spans="11:18">
      <c r="K845751" s="26"/>
      <c r="N845751" s="25"/>
      <c r="R845751" s="26"/>
    </row>
    <row r="845760" spans="11:18">
      <c r="K845760" s="26"/>
      <c r="N845760" s="25"/>
      <c r="R845760" s="26"/>
    </row>
    <row r="845775" spans="11:18">
      <c r="K845775" s="26"/>
      <c r="N845775" s="25"/>
      <c r="R845775" s="26"/>
    </row>
    <row r="845784" spans="11:18">
      <c r="K845784" s="26"/>
      <c r="N845784" s="25"/>
      <c r="R845784" s="26"/>
    </row>
    <row r="845799" spans="11:18">
      <c r="K845799" s="26"/>
      <c r="N845799" s="25"/>
      <c r="R845799" s="26"/>
    </row>
    <row r="845808" spans="11:18">
      <c r="K845808" s="26"/>
      <c r="N845808" s="25"/>
      <c r="R845808" s="26"/>
    </row>
    <row r="845823" spans="11:18">
      <c r="K845823" s="26"/>
      <c r="N845823" s="25"/>
      <c r="R845823" s="26"/>
    </row>
    <row r="845832" spans="11:18">
      <c r="K845832" s="26"/>
      <c r="N845832" s="25"/>
      <c r="R845832" s="26"/>
    </row>
    <row r="845847" spans="11:18">
      <c r="K845847" s="26"/>
      <c r="N845847" s="25"/>
      <c r="R845847" s="26"/>
    </row>
    <row r="845856" spans="11:18">
      <c r="K845856" s="26"/>
      <c r="N845856" s="25"/>
      <c r="R845856" s="26"/>
    </row>
    <row r="845871" spans="11:18">
      <c r="K845871" s="26"/>
      <c r="N845871" s="25"/>
      <c r="R845871" s="26"/>
    </row>
    <row r="845880" spans="11:18">
      <c r="K845880" s="26"/>
      <c r="N845880" s="25"/>
      <c r="R845880" s="26"/>
    </row>
    <row r="845895" spans="11:18">
      <c r="K845895" s="26"/>
      <c r="N845895" s="25"/>
      <c r="R845895" s="26"/>
    </row>
    <row r="845904" spans="11:18">
      <c r="K845904" s="26"/>
      <c r="N845904" s="25"/>
      <c r="R845904" s="26"/>
    </row>
    <row r="845919" spans="11:18">
      <c r="K845919" s="26"/>
      <c r="N845919" s="25"/>
      <c r="R845919" s="26"/>
    </row>
    <row r="845928" spans="11:18">
      <c r="K845928" s="26"/>
      <c r="N845928" s="25"/>
      <c r="R845928" s="26"/>
    </row>
    <row r="845943" spans="11:18">
      <c r="K845943" s="26"/>
      <c r="N845943" s="25"/>
      <c r="R845943" s="26"/>
    </row>
    <row r="845952" spans="11:18">
      <c r="K845952" s="26"/>
      <c r="N845952" s="25"/>
      <c r="R845952" s="26"/>
    </row>
    <row r="845967" spans="11:18">
      <c r="K845967" s="26"/>
      <c r="N845967" s="25"/>
      <c r="R845967" s="26"/>
    </row>
    <row r="845976" spans="11:18">
      <c r="K845976" s="26"/>
      <c r="N845976" s="25"/>
      <c r="R845976" s="26"/>
    </row>
    <row r="845991" spans="11:18">
      <c r="K845991" s="26"/>
      <c r="N845991" s="25"/>
      <c r="R845991" s="26"/>
    </row>
    <row r="846000" spans="11:18">
      <c r="K846000" s="26"/>
      <c r="N846000" s="25"/>
      <c r="R846000" s="26"/>
    </row>
    <row r="846015" spans="11:18">
      <c r="K846015" s="26"/>
      <c r="N846015" s="25"/>
      <c r="R846015" s="26"/>
    </row>
    <row r="846024" spans="11:18">
      <c r="K846024" s="26"/>
      <c r="N846024" s="25"/>
      <c r="R846024" s="26"/>
    </row>
    <row r="846039" spans="11:18">
      <c r="K846039" s="26"/>
      <c r="N846039" s="25"/>
      <c r="R846039" s="26"/>
    </row>
    <row r="846048" spans="11:18">
      <c r="K846048" s="26"/>
      <c r="N846048" s="25"/>
      <c r="R846048" s="26"/>
    </row>
    <row r="846063" spans="11:18">
      <c r="K846063" s="26"/>
      <c r="N846063" s="25"/>
      <c r="R846063" s="26"/>
    </row>
    <row r="846072" spans="11:18">
      <c r="K846072" s="26"/>
      <c r="N846072" s="25"/>
      <c r="R846072" s="26"/>
    </row>
    <row r="846087" spans="11:18">
      <c r="K846087" s="26"/>
      <c r="N846087" s="25"/>
      <c r="R846087" s="26"/>
    </row>
    <row r="846096" spans="11:18">
      <c r="K846096" s="26"/>
      <c r="N846096" s="25"/>
      <c r="R846096" s="26"/>
    </row>
    <row r="846111" spans="11:18">
      <c r="K846111" s="26"/>
      <c r="N846111" s="25"/>
      <c r="R846111" s="26"/>
    </row>
    <row r="846120" spans="11:18">
      <c r="K846120" s="26"/>
      <c r="N846120" s="25"/>
      <c r="R846120" s="26"/>
    </row>
    <row r="846135" spans="11:18">
      <c r="K846135" s="26"/>
      <c r="N846135" s="25"/>
      <c r="R846135" s="26"/>
    </row>
    <row r="846144" spans="11:18">
      <c r="K846144" s="26"/>
      <c r="N846144" s="25"/>
      <c r="R846144" s="26"/>
    </row>
    <row r="846159" spans="11:18">
      <c r="K846159" s="26"/>
      <c r="N846159" s="25"/>
      <c r="R846159" s="26"/>
    </row>
    <row r="846168" spans="11:18">
      <c r="K846168" s="26"/>
      <c r="N846168" s="25"/>
      <c r="R846168" s="26"/>
    </row>
    <row r="846183" spans="11:18">
      <c r="K846183" s="26"/>
      <c r="N846183" s="25"/>
      <c r="R846183" s="26"/>
    </row>
    <row r="846192" spans="11:18">
      <c r="K846192" s="26"/>
      <c r="N846192" s="25"/>
      <c r="R846192" s="26"/>
    </row>
    <row r="846207" spans="11:18">
      <c r="K846207" s="26"/>
      <c r="N846207" s="25"/>
      <c r="R846207" s="26"/>
    </row>
    <row r="846216" spans="11:18">
      <c r="K846216" s="26"/>
      <c r="N846216" s="25"/>
      <c r="R846216" s="26"/>
    </row>
    <row r="846231" spans="11:18">
      <c r="K846231" s="26"/>
      <c r="N846231" s="25"/>
      <c r="R846231" s="26"/>
    </row>
    <row r="846240" spans="11:18">
      <c r="K846240" s="26"/>
      <c r="N846240" s="25"/>
      <c r="R846240" s="26"/>
    </row>
    <row r="846255" spans="11:18">
      <c r="K846255" s="26"/>
      <c r="N846255" s="25"/>
      <c r="R846255" s="26"/>
    </row>
    <row r="846264" spans="11:18">
      <c r="K846264" s="26"/>
      <c r="N846264" s="25"/>
      <c r="R846264" s="26"/>
    </row>
    <row r="846279" spans="11:18">
      <c r="K846279" s="26"/>
      <c r="N846279" s="25"/>
      <c r="R846279" s="26"/>
    </row>
    <row r="846288" spans="11:18">
      <c r="K846288" s="26"/>
      <c r="N846288" s="25"/>
      <c r="R846288" s="26"/>
    </row>
    <row r="846303" spans="11:18">
      <c r="K846303" s="26"/>
      <c r="N846303" s="25"/>
      <c r="R846303" s="26"/>
    </row>
    <row r="846312" spans="11:18">
      <c r="K846312" s="26"/>
      <c r="N846312" s="25"/>
      <c r="R846312" s="26"/>
    </row>
    <row r="846327" spans="11:18">
      <c r="K846327" s="26"/>
      <c r="N846327" s="25"/>
      <c r="R846327" s="26"/>
    </row>
    <row r="846336" spans="11:18">
      <c r="K846336" s="26"/>
      <c r="N846336" s="25"/>
      <c r="R846336" s="26"/>
    </row>
    <row r="846351" spans="11:18">
      <c r="K846351" s="26"/>
      <c r="N846351" s="25"/>
      <c r="R846351" s="26"/>
    </row>
    <row r="846360" spans="11:18">
      <c r="K846360" s="26"/>
      <c r="N846360" s="25"/>
      <c r="R846360" s="26"/>
    </row>
    <row r="846375" spans="11:18">
      <c r="K846375" s="26"/>
      <c r="N846375" s="25"/>
      <c r="R846375" s="26"/>
    </row>
    <row r="846384" spans="11:18">
      <c r="K846384" s="26"/>
      <c r="N846384" s="25"/>
      <c r="R846384" s="26"/>
    </row>
    <row r="846399" spans="11:18">
      <c r="K846399" s="26"/>
      <c r="N846399" s="25"/>
      <c r="R846399" s="26"/>
    </row>
    <row r="846408" spans="11:18">
      <c r="K846408" s="26"/>
      <c r="N846408" s="25"/>
      <c r="R846408" s="26"/>
    </row>
    <row r="846423" spans="11:18">
      <c r="K846423" s="26"/>
      <c r="N846423" s="25"/>
      <c r="R846423" s="26"/>
    </row>
    <row r="846432" spans="11:18">
      <c r="K846432" s="26"/>
      <c r="N846432" s="25"/>
      <c r="R846432" s="26"/>
    </row>
    <row r="846447" spans="11:18">
      <c r="K846447" s="26"/>
      <c r="N846447" s="25"/>
      <c r="R846447" s="26"/>
    </row>
    <row r="846456" spans="11:18">
      <c r="K846456" s="26"/>
      <c r="N846456" s="25"/>
      <c r="R846456" s="26"/>
    </row>
    <row r="846471" spans="11:18">
      <c r="K846471" s="26"/>
      <c r="N846471" s="25"/>
      <c r="R846471" s="26"/>
    </row>
    <row r="846480" spans="11:18">
      <c r="K846480" s="26"/>
      <c r="N846480" s="25"/>
      <c r="R846480" s="26"/>
    </row>
    <row r="846495" spans="11:18">
      <c r="K846495" s="26"/>
      <c r="N846495" s="25"/>
      <c r="R846495" s="26"/>
    </row>
    <row r="846504" spans="11:18">
      <c r="K846504" s="26"/>
      <c r="N846504" s="25"/>
      <c r="R846504" s="26"/>
    </row>
    <row r="846519" spans="11:18">
      <c r="K846519" s="26"/>
      <c r="N846519" s="25"/>
      <c r="R846519" s="26"/>
    </row>
    <row r="846528" spans="11:18">
      <c r="K846528" s="26"/>
      <c r="N846528" s="25"/>
      <c r="R846528" s="26"/>
    </row>
    <row r="846543" spans="11:18">
      <c r="K846543" s="26"/>
      <c r="N846543" s="25"/>
      <c r="R846543" s="26"/>
    </row>
    <row r="846552" spans="11:18">
      <c r="K846552" s="26"/>
      <c r="N846552" s="25"/>
      <c r="R846552" s="26"/>
    </row>
    <row r="846567" spans="11:18">
      <c r="K846567" s="26"/>
      <c r="N846567" s="25"/>
      <c r="R846567" s="26"/>
    </row>
    <row r="846576" spans="11:18">
      <c r="K846576" s="26"/>
      <c r="N846576" s="25"/>
      <c r="R846576" s="26"/>
    </row>
    <row r="846591" spans="11:18">
      <c r="K846591" s="26"/>
      <c r="N846591" s="25"/>
      <c r="R846591" s="26"/>
    </row>
    <row r="846600" spans="11:18">
      <c r="K846600" s="26"/>
      <c r="N846600" s="25"/>
      <c r="R846600" s="26"/>
    </row>
    <row r="846615" spans="11:18">
      <c r="K846615" s="26"/>
      <c r="N846615" s="25"/>
      <c r="R846615" s="26"/>
    </row>
    <row r="846624" spans="11:18">
      <c r="K846624" s="26"/>
      <c r="N846624" s="25"/>
      <c r="R846624" s="26"/>
    </row>
    <row r="846639" spans="11:18">
      <c r="K846639" s="26"/>
      <c r="N846639" s="25"/>
      <c r="R846639" s="26"/>
    </row>
    <row r="846648" spans="11:18">
      <c r="K846648" s="26"/>
      <c r="N846648" s="25"/>
      <c r="R846648" s="26"/>
    </row>
    <row r="846663" spans="11:18">
      <c r="K846663" s="26"/>
      <c r="N846663" s="25"/>
      <c r="R846663" s="26"/>
    </row>
    <row r="846672" spans="11:18">
      <c r="K846672" s="26"/>
      <c r="N846672" s="25"/>
      <c r="R846672" s="26"/>
    </row>
    <row r="846687" spans="11:18">
      <c r="K846687" s="26"/>
      <c r="N846687" s="25"/>
      <c r="R846687" s="26"/>
    </row>
    <row r="846696" spans="11:18">
      <c r="K846696" s="26"/>
      <c r="N846696" s="25"/>
      <c r="R846696" s="26"/>
    </row>
    <row r="846711" spans="11:18">
      <c r="K846711" s="26"/>
      <c r="N846711" s="25"/>
      <c r="R846711" s="26"/>
    </row>
    <row r="846720" spans="11:18">
      <c r="K846720" s="26"/>
      <c r="N846720" s="25"/>
      <c r="R846720" s="26"/>
    </row>
    <row r="846735" spans="11:18">
      <c r="K846735" s="26"/>
      <c r="N846735" s="25"/>
      <c r="R846735" s="26"/>
    </row>
    <row r="846744" spans="11:18">
      <c r="K846744" s="26"/>
      <c r="N846744" s="25"/>
      <c r="R846744" s="26"/>
    </row>
    <row r="846759" spans="11:18">
      <c r="K846759" s="26"/>
      <c r="N846759" s="25"/>
      <c r="R846759" s="26"/>
    </row>
    <row r="846768" spans="11:18">
      <c r="K846768" s="26"/>
      <c r="N846768" s="25"/>
      <c r="R846768" s="26"/>
    </row>
    <row r="846783" spans="11:18">
      <c r="K846783" s="26"/>
      <c r="N846783" s="25"/>
      <c r="R846783" s="26"/>
    </row>
    <row r="846792" spans="11:18">
      <c r="K846792" s="26"/>
      <c r="N846792" s="25"/>
      <c r="R846792" s="26"/>
    </row>
    <row r="846807" spans="11:18">
      <c r="K846807" s="26"/>
      <c r="N846807" s="25"/>
      <c r="R846807" s="26"/>
    </row>
    <row r="846816" spans="11:18">
      <c r="K846816" s="26"/>
      <c r="N846816" s="25"/>
      <c r="R846816" s="26"/>
    </row>
    <row r="846831" spans="11:18">
      <c r="K846831" s="26"/>
      <c r="N846831" s="25"/>
      <c r="R846831" s="26"/>
    </row>
    <row r="846840" spans="11:18">
      <c r="K846840" s="26"/>
      <c r="N846840" s="25"/>
      <c r="R846840" s="26"/>
    </row>
    <row r="846855" spans="11:18">
      <c r="K846855" s="26"/>
      <c r="N846855" s="25"/>
      <c r="R846855" s="26"/>
    </row>
    <row r="846864" spans="11:18">
      <c r="K846864" s="26"/>
      <c r="N846864" s="25"/>
      <c r="R846864" s="26"/>
    </row>
    <row r="846879" spans="11:18">
      <c r="K846879" s="26"/>
      <c r="N846879" s="25"/>
      <c r="R846879" s="26"/>
    </row>
    <row r="846888" spans="11:18">
      <c r="K846888" s="26"/>
      <c r="N846888" s="25"/>
      <c r="R846888" s="26"/>
    </row>
    <row r="846903" spans="11:18">
      <c r="K846903" s="26"/>
      <c r="N846903" s="25"/>
      <c r="R846903" s="26"/>
    </row>
    <row r="846912" spans="11:18">
      <c r="K846912" s="26"/>
      <c r="N846912" s="25"/>
      <c r="R846912" s="26"/>
    </row>
    <row r="846927" spans="11:18">
      <c r="K846927" s="26"/>
      <c r="N846927" s="25"/>
      <c r="R846927" s="26"/>
    </row>
    <row r="846936" spans="11:18">
      <c r="K846936" s="26"/>
      <c r="N846936" s="25"/>
      <c r="R846936" s="26"/>
    </row>
    <row r="846951" spans="11:18">
      <c r="K846951" s="26"/>
      <c r="N846951" s="25"/>
      <c r="R846951" s="26"/>
    </row>
    <row r="846960" spans="11:18">
      <c r="K846960" s="26"/>
      <c r="N846960" s="25"/>
      <c r="R846960" s="26"/>
    </row>
    <row r="846975" spans="11:18">
      <c r="K846975" s="26"/>
      <c r="N846975" s="25"/>
      <c r="R846975" s="26"/>
    </row>
    <row r="846984" spans="11:18">
      <c r="K846984" s="26"/>
      <c r="N846984" s="25"/>
      <c r="R846984" s="26"/>
    </row>
    <row r="846999" spans="11:18">
      <c r="K846999" s="26"/>
      <c r="N846999" s="25"/>
      <c r="R846999" s="26"/>
    </row>
    <row r="847008" spans="11:18">
      <c r="K847008" s="26"/>
      <c r="N847008" s="25"/>
      <c r="R847008" s="26"/>
    </row>
    <row r="847023" spans="11:18">
      <c r="K847023" s="26"/>
      <c r="N847023" s="25"/>
      <c r="R847023" s="26"/>
    </row>
    <row r="847032" spans="11:18">
      <c r="K847032" s="26"/>
      <c r="N847032" s="25"/>
      <c r="R847032" s="26"/>
    </row>
    <row r="847047" spans="11:18">
      <c r="K847047" s="26"/>
      <c r="N847047" s="25"/>
      <c r="R847047" s="26"/>
    </row>
    <row r="847056" spans="11:18">
      <c r="K847056" s="26"/>
      <c r="N847056" s="25"/>
      <c r="R847056" s="26"/>
    </row>
    <row r="847071" spans="11:18">
      <c r="K847071" s="26"/>
      <c r="N847071" s="25"/>
      <c r="R847071" s="26"/>
    </row>
    <row r="847080" spans="11:18">
      <c r="K847080" s="26"/>
      <c r="N847080" s="25"/>
      <c r="R847080" s="26"/>
    </row>
    <row r="847095" spans="11:18">
      <c r="K847095" s="26"/>
      <c r="N847095" s="25"/>
      <c r="R847095" s="26"/>
    </row>
    <row r="847104" spans="11:18">
      <c r="K847104" s="26"/>
      <c r="N847104" s="25"/>
      <c r="R847104" s="26"/>
    </row>
    <row r="847119" spans="11:18">
      <c r="K847119" s="26"/>
      <c r="N847119" s="25"/>
      <c r="R847119" s="26"/>
    </row>
    <row r="847128" spans="11:18">
      <c r="K847128" s="26"/>
      <c r="N847128" s="25"/>
      <c r="R847128" s="26"/>
    </row>
    <row r="847143" spans="11:18">
      <c r="K847143" s="26"/>
      <c r="N847143" s="25"/>
      <c r="R847143" s="26"/>
    </row>
    <row r="847152" spans="11:18">
      <c r="K847152" s="26"/>
      <c r="N847152" s="25"/>
      <c r="R847152" s="26"/>
    </row>
    <row r="847167" spans="11:18">
      <c r="K847167" s="26"/>
      <c r="N847167" s="25"/>
      <c r="R847167" s="26"/>
    </row>
    <row r="847176" spans="11:18">
      <c r="K847176" s="26"/>
      <c r="N847176" s="25"/>
      <c r="R847176" s="26"/>
    </row>
    <row r="847191" spans="11:18">
      <c r="K847191" s="26"/>
      <c r="N847191" s="25"/>
      <c r="R847191" s="26"/>
    </row>
    <row r="847200" spans="11:18">
      <c r="K847200" s="26"/>
      <c r="N847200" s="25"/>
      <c r="R847200" s="26"/>
    </row>
    <row r="847215" spans="11:18">
      <c r="K847215" s="26"/>
      <c r="N847215" s="25"/>
      <c r="R847215" s="26"/>
    </row>
    <row r="847224" spans="11:18">
      <c r="K847224" s="26"/>
      <c r="N847224" s="25"/>
      <c r="R847224" s="26"/>
    </row>
    <row r="847239" spans="11:18">
      <c r="K847239" s="26"/>
      <c r="N847239" s="25"/>
      <c r="R847239" s="26"/>
    </row>
    <row r="847248" spans="11:18">
      <c r="K847248" s="26"/>
      <c r="N847248" s="25"/>
      <c r="R847248" s="26"/>
    </row>
    <row r="847263" spans="11:18">
      <c r="K847263" s="26"/>
      <c r="N847263" s="25"/>
      <c r="R847263" s="26"/>
    </row>
    <row r="847272" spans="11:18">
      <c r="K847272" s="26"/>
      <c r="N847272" s="25"/>
      <c r="R847272" s="26"/>
    </row>
    <row r="847287" spans="11:18">
      <c r="K847287" s="26"/>
      <c r="N847287" s="25"/>
      <c r="R847287" s="26"/>
    </row>
    <row r="847296" spans="11:18">
      <c r="K847296" s="26"/>
      <c r="N847296" s="25"/>
      <c r="R847296" s="26"/>
    </row>
    <row r="847311" spans="11:18">
      <c r="K847311" s="26"/>
      <c r="N847311" s="25"/>
      <c r="R847311" s="26"/>
    </row>
    <row r="847320" spans="11:18">
      <c r="K847320" s="26"/>
      <c r="N847320" s="25"/>
      <c r="R847320" s="26"/>
    </row>
    <row r="847335" spans="11:18">
      <c r="K847335" s="26"/>
      <c r="N847335" s="25"/>
      <c r="R847335" s="26"/>
    </row>
    <row r="847344" spans="11:18">
      <c r="K847344" s="26"/>
      <c r="N847344" s="25"/>
      <c r="R847344" s="26"/>
    </row>
    <row r="847359" spans="11:18">
      <c r="K847359" s="26"/>
      <c r="N847359" s="25"/>
      <c r="R847359" s="26"/>
    </row>
    <row r="847368" spans="11:18">
      <c r="K847368" s="26"/>
      <c r="N847368" s="25"/>
      <c r="R847368" s="26"/>
    </row>
    <row r="847383" spans="11:18">
      <c r="K847383" s="26"/>
      <c r="N847383" s="25"/>
      <c r="R847383" s="26"/>
    </row>
    <row r="847392" spans="11:18">
      <c r="K847392" s="26"/>
      <c r="N847392" s="25"/>
      <c r="R847392" s="26"/>
    </row>
    <row r="847407" spans="11:18">
      <c r="K847407" s="26"/>
      <c r="N847407" s="25"/>
      <c r="R847407" s="26"/>
    </row>
    <row r="847416" spans="11:18">
      <c r="K847416" s="26"/>
      <c r="N847416" s="25"/>
      <c r="R847416" s="26"/>
    </row>
    <row r="847431" spans="11:18">
      <c r="K847431" s="26"/>
      <c r="N847431" s="25"/>
      <c r="R847431" s="26"/>
    </row>
    <row r="847440" spans="11:18">
      <c r="K847440" s="26"/>
      <c r="N847440" s="25"/>
      <c r="R847440" s="26"/>
    </row>
    <row r="847455" spans="11:18">
      <c r="K847455" s="26"/>
      <c r="N847455" s="25"/>
      <c r="R847455" s="26"/>
    </row>
    <row r="847464" spans="11:18">
      <c r="K847464" s="26"/>
      <c r="N847464" s="25"/>
      <c r="R847464" s="26"/>
    </row>
    <row r="847479" spans="11:18">
      <c r="K847479" s="26"/>
      <c r="N847479" s="25"/>
      <c r="R847479" s="26"/>
    </row>
    <row r="847488" spans="11:18">
      <c r="K847488" s="26"/>
      <c r="N847488" s="25"/>
      <c r="R847488" s="26"/>
    </row>
    <row r="847503" spans="11:18">
      <c r="K847503" s="26"/>
      <c r="N847503" s="25"/>
      <c r="R847503" s="26"/>
    </row>
    <row r="847512" spans="11:18">
      <c r="K847512" s="26"/>
      <c r="N847512" s="25"/>
      <c r="R847512" s="26"/>
    </row>
    <row r="847527" spans="11:18">
      <c r="K847527" s="26"/>
      <c r="N847527" s="25"/>
      <c r="R847527" s="26"/>
    </row>
    <row r="847536" spans="11:18">
      <c r="K847536" s="26"/>
      <c r="N847536" s="25"/>
      <c r="R847536" s="26"/>
    </row>
    <row r="847551" spans="11:18">
      <c r="K847551" s="26"/>
      <c r="N847551" s="25"/>
      <c r="R847551" s="26"/>
    </row>
    <row r="847560" spans="11:18">
      <c r="K847560" s="26"/>
      <c r="N847560" s="25"/>
      <c r="R847560" s="26"/>
    </row>
    <row r="847575" spans="11:18">
      <c r="K847575" s="26"/>
      <c r="N847575" s="25"/>
      <c r="R847575" s="26"/>
    </row>
    <row r="847584" spans="11:18">
      <c r="K847584" s="26"/>
      <c r="N847584" s="25"/>
      <c r="R847584" s="26"/>
    </row>
    <row r="847599" spans="11:18">
      <c r="K847599" s="26"/>
      <c r="N847599" s="25"/>
      <c r="R847599" s="26"/>
    </row>
    <row r="847608" spans="11:18">
      <c r="K847608" s="26"/>
      <c r="N847608" s="25"/>
      <c r="R847608" s="26"/>
    </row>
    <row r="847623" spans="11:18">
      <c r="K847623" s="26"/>
      <c r="N847623" s="25"/>
      <c r="R847623" s="26"/>
    </row>
    <row r="847632" spans="11:18">
      <c r="K847632" s="26"/>
      <c r="N847632" s="25"/>
      <c r="R847632" s="26"/>
    </row>
    <row r="847647" spans="11:18">
      <c r="K847647" s="26"/>
      <c r="N847647" s="25"/>
      <c r="R847647" s="26"/>
    </row>
    <row r="847656" spans="11:18">
      <c r="K847656" s="26"/>
      <c r="N847656" s="25"/>
      <c r="R847656" s="26"/>
    </row>
    <row r="847671" spans="11:18">
      <c r="K847671" s="26"/>
      <c r="N847671" s="25"/>
      <c r="R847671" s="26"/>
    </row>
    <row r="847680" spans="11:18">
      <c r="K847680" s="26"/>
      <c r="N847680" s="25"/>
      <c r="R847680" s="26"/>
    </row>
    <row r="847695" spans="11:18">
      <c r="K847695" s="26"/>
      <c r="N847695" s="25"/>
      <c r="R847695" s="26"/>
    </row>
    <row r="847704" spans="11:18">
      <c r="K847704" s="26"/>
      <c r="N847704" s="25"/>
      <c r="R847704" s="26"/>
    </row>
    <row r="847719" spans="11:18">
      <c r="K847719" s="26"/>
      <c r="N847719" s="25"/>
      <c r="R847719" s="26"/>
    </row>
    <row r="847728" spans="11:18">
      <c r="K847728" s="26"/>
      <c r="N847728" s="25"/>
      <c r="R847728" s="26"/>
    </row>
    <row r="847743" spans="11:18">
      <c r="K847743" s="26"/>
      <c r="N847743" s="25"/>
      <c r="R847743" s="26"/>
    </row>
    <row r="847752" spans="11:18">
      <c r="K847752" s="26"/>
      <c r="N847752" s="25"/>
      <c r="R847752" s="26"/>
    </row>
    <row r="847767" spans="11:18">
      <c r="K847767" s="26"/>
      <c r="N847767" s="25"/>
      <c r="R847767" s="26"/>
    </row>
    <row r="847776" spans="11:18">
      <c r="K847776" s="26"/>
      <c r="N847776" s="25"/>
      <c r="R847776" s="26"/>
    </row>
    <row r="847791" spans="11:18">
      <c r="K847791" s="26"/>
      <c r="N847791" s="25"/>
      <c r="R847791" s="26"/>
    </row>
    <row r="847800" spans="11:18">
      <c r="K847800" s="26"/>
      <c r="N847800" s="25"/>
      <c r="R847800" s="26"/>
    </row>
    <row r="847815" spans="11:18">
      <c r="K847815" s="26"/>
      <c r="N847815" s="25"/>
      <c r="R847815" s="26"/>
    </row>
    <row r="847824" spans="11:18">
      <c r="K847824" s="26"/>
      <c r="N847824" s="25"/>
      <c r="R847824" s="26"/>
    </row>
    <row r="847839" spans="11:18">
      <c r="K847839" s="26"/>
      <c r="N847839" s="25"/>
      <c r="R847839" s="26"/>
    </row>
    <row r="847848" spans="11:18">
      <c r="K847848" s="26"/>
      <c r="N847848" s="25"/>
      <c r="R847848" s="26"/>
    </row>
    <row r="847863" spans="11:18">
      <c r="K847863" s="26"/>
      <c r="N847863" s="25"/>
      <c r="R847863" s="26"/>
    </row>
    <row r="847872" spans="11:18">
      <c r="K847872" s="26"/>
      <c r="N847872" s="25"/>
      <c r="R847872" s="26"/>
    </row>
    <row r="847887" spans="11:18">
      <c r="K847887" s="26"/>
      <c r="N847887" s="25"/>
      <c r="R847887" s="26"/>
    </row>
    <row r="847896" spans="11:18">
      <c r="K847896" s="26"/>
      <c r="N847896" s="25"/>
      <c r="R847896" s="26"/>
    </row>
    <row r="847911" spans="11:18">
      <c r="K847911" s="26"/>
      <c r="N847911" s="25"/>
      <c r="R847911" s="26"/>
    </row>
    <row r="847920" spans="11:18">
      <c r="K847920" s="26"/>
      <c r="N847920" s="25"/>
      <c r="R847920" s="26"/>
    </row>
    <row r="847935" spans="11:18">
      <c r="K847935" s="26"/>
      <c r="N847935" s="25"/>
      <c r="R847935" s="26"/>
    </row>
    <row r="847944" spans="11:18">
      <c r="K847944" s="26"/>
      <c r="N847944" s="25"/>
      <c r="R847944" s="26"/>
    </row>
    <row r="847959" spans="11:18">
      <c r="K847959" s="26"/>
      <c r="N847959" s="25"/>
      <c r="R847959" s="26"/>
    </row>
    <row r="847968" spans="11:18">
      <c r="K847968" s="26"/>
      <c r="N847968" s="25"/>
      <c r="R847968" s="26"/>
    </row>
    <row r="847983" spans="11:18">
      <c r="K847983" s="26"/>
      <c r="N847983" s="25"/>
      <c r="R847983" s="26"/>
    </row>
    <row r="847992" spans="11:18">
      <c r="K847992" s="26"/>
      <c r="N847992" s="25"/>
      <c r="R847992" s="26"/>
    </row>
    <row r="848007" spans="11:18">
      <c r="K848007" s="26"/>
      <c r="N848007" s="25"/>
      <c r="R848007" s="26"/>
    </row>
    <row r="848016" spans="11:18">
      <c r="K848016" s="26"/>
      <c r="N848016" s="25"/>
      <c r="R848016" s="26"/>
    </row>
    <row r="848031" spans="11:18">
      <c r="K848031" s="26"/>
      <c r="N848031" s="25"/>
      <c r="R848031" s="26"/>
    </row>
    <row r="848040" spans="11:18">
      <c r="K848040" s="26"/>
      <c r="N848040" s="25"/>
      <c r="R848040" s="26"/>
    </row>
    <row r="848055" spans="11:18">
      <c r="K848055" s="26"/>
      <c r="N848055" s="25"/>
      <c r="R848055" s="26"/>
    </row>
    <row r="848064" spans="11:18">
      <c r="K848064" s="26"/>
      <c r="N848064" s="25"/>
      <c r="R848064" s="26"/>
    </row>
    <row r="848079" spans="11:18">
      <c r="K848079" s="26"/>
      <c r="N848079" s="25"/>
      <c r="R848079" s="26"/>
    </row>
    <row r="848088" spans="11:18">
      <c r="K848088" s="26"/>
      <c r="N848088" s="25"/>
      <c r="R848088" s="26"/>
    </row>
    <row r="848103" spans="11:18">
      <c r="K848103" s="26"/>
      <c r="N848103" s="25"/>
      <c r="R848103" s="26"/>
    </row>
    <row r="848112" spans="11:18">
      <c r="K848112" s="26"/>
      <c r="N848112" s="25"/>
      <c r="R848112" s="26"/>
    </row>
    <row r="848127" spans="11:18">
      <c r="K848127" s="26"/>
      <c r="N848127" s="25"/>
      <c r="R848127" s="26"/>
    </row>
    <row r="848136" spans="11:18">
      <c r="K848136" s="26"/>
      <c r="N848136" s="25"/>
      <c r="R848136" s="26"/>
    </row>
    <row r="848151" spans="11:18">
      <c r="K848151" s="26"/>
      <c r="N848151" s="25"/>
      <c r="R848151" s="26"/>
    </row>
    <row r="848160" spans="11:18">
      <c r="K848160" s="26"/>
      <c r="N848160" s="25"/>
      <c r="R848160" s="26"/>
    </row>
    <row r="848175" spans="11:18">
      <c r="K848175" s="26"/>
      <c r="N848175" s="25"/>
      <c r="R848175" s="26"/>
    </row>
    <row r="848184" spans="11:18">
      <c r="K848184" s="26"/>
      <c r="N848184" s="25"/>
      <c r="R848184" s="26"/>
    </row>
    <row r="848199" spans="11:18">
      <c r="K848199" s="26"/>
      <c r="N848199" s="25"/>
      <c r="R848199" s="26"/>
    </row>
    <row r="848208" spans="11:18">
      <c r="K848208" s="26"/>
      <c r="N848208" s="25"/>
      <c r="R848208" s="26"/>
    </row>
    <row r="848223" spans="11:18">
      <c r="K848223" s="26"/>
      <c r="N848223" s="25"/>
      <c r="R848223" s="26"/>
    </row>
    <row r="848232" spans="11:18">
      <c r="K848232" s="26"/>
      <c r="N848232" s="25"/>
      <c r="R848232" s="26"/>
    </row>
    <row r="848247" spans="11:18">
      <c r="K848247" s="26"/>
      <c r="N848247" s="25"/>
      <c r="R848247" s="26"/>
    </row>
    <row r="848256" spans="11:18">
      <c r="K848256" s="26"/>
      <c r="N848256" s="25"/>
      <c r="R848256" s="26"/>
    </row>
    <row r="848271" spans="11:18">
      <c r="K848271" s="26"/>
      <c r="N848271" s="25"/>
      <c r="R848271" s="26"/>
    </row>
    <row r="848280" spans="11:18">
      <c r="K848280" s="26"/>
      <c r="N848280" s="25"/>
      <c r="R848280" s="26"/>
    </row>
    <row r="848295" spans="11:18">
      <c r="K848295" s="26"/>
      <c r="N848295" s="25"/>
      <c r="R848295" s="26"/>
    </row>
    <row r="848304" spans="11:18">
      <c r="K848304" s="26"/>
      <c r="N848304" s="25"/>
      <c r="R848304" s="26"/>
    </row>
    <row r="848319" spans="11:18">
      <c r="K848319" s="26"/>
      <c r="N848319" s="25"/>
      <c r="R848319" s="26"/>
    </row>
    <row r="848328" spans="11:18">
      <c r="K848328" s="26"/>
      <c r="N848328" s="25"/>
      <c r="R848328" s="26"/>
    </row>
    <row r="848343" spans="11:18">
      <c r="K848343" s="26"/>
      <c r="N848343" s="25"/>
      <c r="R848343" s="26"/>
    </row>
    <row r="848352" spans="11:18">
      <c r="K848352" s="26"/>
      <c r="N848352" s="25"/>
      <c r="R848352" s="26"/>
    </row>
    <row r="848367" spans="11:18">
      <c r="K848367" s="26"/>
      <c r="N848367" s="25"/>
      <c r="R848367" s="26"/>
    </row>
    <row r="848376" spans="11:18">
      <c r="K848376" s="26"/>
      <c r="N848376" s="25"/>
      <c r="R848376" s="26"/>
    </row>
    <row r="848391" spans="11:18">
      <c r="K848391" s="26"/>
      <c r="N848391" s="25"/>
      <c r="R848391" s="26"/>
    </row>
    <row r="848400" spans="11:18">
      <c r="K848400" s="26"/>
      <c r="N848400" s="25"/>
      <c r="R848400" s="26"/>
    </row>
    <row r="848415" spans="11:18">
      <c r="K848415" s="26"/>
      <c r="N848415" s="25"/>
      <c r="R848415" s="26"/>
    </row>
    <row r="848424" spans="11:18">
      <c r="K848424" s="26"/>
      <c r="N848424" s="25"/>
      <c r="R848424" s="26"/>
    </row>
    <row r="848439" spans="11:18">
      <c r="K848439" s="26"/>
      <c r="N848439" s="25"/>
      <c r="R848439" s="26"/>
    </row>
    <row r="848448" spans="11:18">
      <c r="K848448" s="26"/>
      <c r="N848448" s="25"/>
      <c r="R848448" s="26"/>
    </row>
    <row r="848463" spans="11:18">
      <c r="K848463" s="26"/>
      <c r="N848463" s="25"/>
      <c r="R848463" s="26"/>
    </row>
    <row r="848472" spans="11:18">
      <c r="K848472" s="26"/>
      <c r="N848472" s="25"/>
      <c r="R848472" s="26"/>
    </row>
    <row r="848487" spans="11:18">
      <c r="K848487" s="26"/>
      <c r="N848487" s="25"/>
      <c r="R848487" s="26"/>
    </row>
    <row r="848496" spans="11:18">
      <c r="K848496" s="26"/>
      <c r="N848496" s="25"/>
      <c r="R848496" s="26"/>
    </row>
    <row r="848511" spans="11:18">
      <c r="K848511" s="26"/>
      <c r="N848511" s="25"/>
      <c r="R848511" s="26"/>
    </row>
    <row r="848520" spans="11:18">
      <c r="K848520" s="26"/>
      <c r="N848520" s="25"/>
      <c r="R848520" s="26"/>
    </row>
    <row r="848535" spans="11:18">
      <c r="K848535" s="26"/>
      <c r="N848535" s="25"/>
      <c r="R848535" s="26"/>
    </row>
    <row r="848544" spans="11:18">
      <c r="K848544" s="26"/>
      <c r="N848544" s="25"/>
      <c r="R848544" s="26"/>
    </row>
    <row r="848559" spans="11:18">
      <c r="K848559" s="26"/>
      <c r="N848559" s="25"/>
      <c r="R848559" s="26"/>
    </row>
    <row r="848568" spans="11:18">
      <c r="K848568" s="26"/>
      <c r="N848568" s="25"/>
      <c r="R848568" s="26"/>
    </row>
    <row r="848583" spans="11:18">
      <c r="K848583" s="26"/>
      <c r="N848583" s="25"/>
      <c r="R848583" s="26"/>
    </row>
    <row r="848592" spans="11:18">
      <c r="K848592" s="26"/>
      <c r="N848592" s="25"/>
      <c r="R848592" s="26"/>
    </row>
    <row r="848607" spans="11:18">
      <c r="K848607" s="26"/>
      <c r="N848607" s="25"/>
      <c r="R848607" s="26"/>
    </row>
    <row r="848616" spans="11:18">
      <c r="K848616" s="26"/>
      <c r="N848616" s="25"/>
      <c r="R848616" s="26"/>
    </row>
    <row r="848631" spans="11:18">
      <c r="K848631" s="26"/>
      <c r="N848631" s="25"/>
      <c r="R848631" s="26"/>
    </row>
    <row r="848640" spans="11:18">
      <c r="K848640" s="26"/>
      <c r="N848640" s="25"/>
      <c r="R848640" s="26"/>
    </row>
    <row r="848655" spans="11:18">
      <c r="K848655" s="26"/>
      <c r="N848655" s="25"/>
      <c r="R848655" s="26"/>
    </row>
    <row r="848664" spans="11:18">
      <c r="K848664" s="26"/>
      <c r="N848664" s="25"/>
      <c r="R848664" s="26"/>
    </row>
    <row r="848679" spans="11:18">
      <c r="K848679" s="26"/>
      <c r="N848679" s="25"/>
      <c r="R848679" s="26"/>
    </row>
    <row r="848688" spans="11:18">
      <c r="K848688" s="26"/>
      <c r="N848688" s="25"/>
      <c r="R848688" s="26"/>
    </row>
    <row r="848703" spans="11:18">
      <c r="K848703" s="26"/>
      <c r="N848703" s="25"/>
      <c r="R848703" s="26"/>
    </row>
    <row r="848712" spans="11:18">
      <c r="K848712" s="26"/>
      <c r="N848712" s="25"/>
      <c r="R848712" s="26"/>
    </row>
    <row r="848727" spans="11:18">
      <c r="K848727" s="26"/>
      <c r="N848727" s="25"/>
      <c r="R848727" s="26"/>
    </row>
    <row r="848736" spans="11:18">
      <c r="K848736" s="26"/>
      <c r="N848736" s="25"/>
      <c r="R848736" s="26"/>
    </row>
    <row r="848751" spans="11:18">
      <c r="K848751" s="26"/>
      <c r="N848751" s="25"/>
      <c r="R848751" s="26"/>
    </row>
    <row r="848760" spans="11:18">
      <c r="K848760" s="26"/>
      <c r="N848760" s="25"/>
      <c r="R848760" s="26"/>
    </row>
    <row r="848775" spans="11:18">
      <c r="K848775" s="26"/>
      <c r="N848775" s="25"/>
      <c r="R848775" s="26"/>
    </row>
    <row r="848784" spans="11:18">
      <c r="K848784" s="26"/>
      <c r="N848784" s="25"/>
      <c r="R848784" s="26"/>
    </row>
    <row r="848799" spans="11:18">
      <c r="K848799" s="26"/>
      <c r="N848799" s="25"/>
      <c r="R848799" s="26"/>
    </row>
    <row r="848808" spans="11:18">
      <c r="K848808" s="26"/>
      <c r="N848808" s="25"/>
      <c r="R848808" s="26"/>
    </row>
    <row r="848823" spans="11:18">
      <c r="K848823" s="26"/>
      <c r="N848823" s="25"/>
      <c r="R848823" s="26"/>
    </row>
    <row r="848832" spans="11:18">
      <c r="K848832" s="26"/>
      <c r="N848832" s="25"/>
      <c r="R848832" s="26"/>
    </row>
    <row r="848847" spans="11:18">
      <c r="K848847" s="26"/>
      <c r="N848847" s="25"/>
      <c r="R848847" s="26"/>
    </row>
    <row r="848856" spans="11:18">
      <c r="K848856" s="26"/>
      <c r="N848856" s="25"/>
      <c r="R848856" s="26"/>
    </row>
    <row r="848871" spans="11:18">
      <c r="K848871" s="26"/>
      <c r="N848871" s="25"/>
      <c r="R848871" s="26"/>
    </row>
    <row r="848880" spans="11:18">
      <c r="K848880" s="26"/>
      <c r="N848880" s="25"/>
      <c r="R848880" s="26"/>
    </row>
    <row r="848895" spans="11:18">
      <c r="K848895" s="26"/>
      <c r="N848895" s="25"/>
      <c r="R848895" s="26"/>
    </row>
    <row r="848904" spans="11:18">
      <c r="K848904" s="26"/>
      <c r="N848904" s="25"/>
      <c r="R848904" s="26"/>
    </row>
    <row r="848919" spans="11:18">
      <c r="K848919" s="26"/>
      <c r="N848919" s="25"/>
      <c r="R848919" s="26"/>
    </row>
    <row r="848928" spans="11:18">
      <c r="K848928" s="26"/>
      <c r="N848928" s="25"/>
      <c r="R848928" s="26"/>
    </row>
    <row r="848943" spans="11:18">
      <c r="K848943" s="26"/>
      <c r="N848943" s="25"/>
      <c r="R848943" s="26"/>
    </row>
    <row r="848952" spans="11:18">
      <c r="K848952" s="26"/>
      <c r="N848952" s="25"/>
      <c r="R848952" s="26"/>
    </row>
    <row r="848967" spans="11:18">
      <c r="K848967" s="26"/>
      <c r="N848967" s="25"/>
      <c r="R848967" s="26"/>
    </row>
    <row r="848976" spans="11:18">
      <c r="K848976" s="26"/>
      <c r="N848976" s="25"/>
      <c r="R848976" s="26"/>
    </row>
    <row r="848991" spans="11:18">
      <c r="K848991" s="26"/>
      <c r="N848991" s="25"/>
      <c r="R848991" s="26"/>
    </row>
    <row r="849000" spans="11:18">
      <c r="K849000" s="26"/>
      <c r="N849000" s="25"/>
      <c r="R849000" s="26"/>
    </row>
    <row r="849015" spans="11:18">
      <c r="K849015" s="26"/>
      <c r="N849015" s="25"/>
      <c r="R849015" s="26"/>
    </row>
    <row r="849024" spans="11:18">
      <c r="K849024" s="26"/>
      <c r="N849024" s="25"/>
      <c r="R849024" s="26"/>
    </row>
    <row r="849039" spans="11:18">
      <c r="K849039" s="26"/>
      <c r="N849039" s="25"/>
      <c r="R849039" s="26"/>
    </row>
    <row r="849048" spans="11:18">
      <c r="K849048" s="26"/>
      <c r="N849048" s="25"/>
      <c r="R849048" s="26"/>
    </row>
    <row r="849063" spans="11:18">
      <c r="K849063" s="26"/>
      <c r="N849063" s="25"/>
      <c r="R849063" s="26"/>
    </row>
    <row r="849072" spans="11:18">
      <c r="K849072" s="26"/>
      <c r="N849072" s="25"/>
      <c r="R849072" s="26"/>
    </row>
    <row r="849087" spans="11:18">
      <c r="K849087" s="26"/>
      <c r="N849087" s="25"/>
      <c r="R849087" s="26"/>
    </row>
    <row r="849096" spans="11:18">
      <c r="K849096" s="26"/>
      <c r="N849096" s="25"/>
      <c r="R849096" s="26"/>
    </row>
    <row r="849111" spans="11:18">
      <c r="K849111" s="26"/>
      <c r="N849111" s="25"/>
      <c r="R849111" s="26"/>
    </row>
    <row r="849120" spans="11:18">
      <c r="K849120" s="26"/>
      <c r="N849120" s="25"/>
      <c r="R849120" s="26"/>
    </row>
    <row r="849135" spans="11:18">
      <c r="K849135" s="26"/>
      <c r="N849135" s="25"/>
      <c r="R849135" s="26"/>
    </row>
    <row r="849144" spans="11:18">
      <c r="K849144" s="26"/>
      <c r="N849144" s="25"/>
      <c r="R849144" s="26"/>
    </row>
    <row r="849159" spans="11:18">
      <c r="K849159" s="26"/>
      <c r="N849159" s="25"/>
      <c r="R849159" s="26"/>
    </row>
    <row r="849168" spans="11:18">
      <c r="K849168" s="26"/>
      <c r="N849168" s="25"/>
      <c r="R849168" s="26"/>
    </row>
    <row r="849183" spans="11:18">
      <c r="K849183" s="26"/>
      <c r="N849183" s="25"/>
      <c r="R849183" s="26"/>
    </row>
    <row r="849192" spans="11:18">
      <c r="K849192" s="26"/>
      <c r="N849192" s="25"/>
      <c r="R849192" s="26"/>
    </row>
    <row r="849207" spans="11:18">
      <c r="K849207" s="26"/>
      <c r="N849207" s="25"/>
      <c r="R849207" s="26"/>
    </row>
    <row r="849216" spans="11:18">
      <c r="K849216" s="26"/>
      <c r="N849216" s="25"/>
      <c r="R849216" s="26"/>
    </row>
    <row r="849231" spans="11:18">
      <c r="K849231" s="26"/>
      <c r="N849231" s="25"/>
      <c r="R849231" s="26"/>
    </row>
    <row r="849240" spans="11:18">
      <c r="K849240" s="26"/>
      <c r="N849240" s="25"/>
      <c r="R849240" s="26"/>
    </row>
    <row r="849255" spans="11:18">
      <c r="K849255" s="26"/>
      <c r="N849255" s="25"/>
      <c r="R849255" s="26"/>
    </row>
    <row r="849264" spans="11:18">
      <c r="K849264" s="26"/>
      <c r="N849264" s="25"/>
      <c r="R849264" s="26"/>
    </row>
    <row r="849279" spans="11:18">
      <c r="K849279" s="26"/>
      <c r="N849279" s="25"/>
      <c r="R849279" s="26"/>
    </row>
    <row r="849288" spans="11:18">
      <c r="K849288" s="26"/>
      <c r="N849288" s="25"/>
      <c r="R849288" s="26"/>
    </row>
    <row r="849303" spans="11:18">
      <c r="K849303" s="26"/>
      <c r="N849303" s="25"/>
      <c r="R849303" s="26"/>
    </row>
    <row r="849312" spans="11:18">
      <c r="K849312" s="26"/>
      <c r="N849312" s="25"/>
      <c r="R849312" s="26"/>
    </row>
    <row r="849327" spans="11:18">
      <c r="K849327" s="26"/>
      <c r="N849327" s="25"/>
      <c r="R849327" s="26"/>
    </row>
    <row r="849336" spans="11:18">
      <c r="K849336" s="26"/>
      <c r="N849336" s="25"/>
      <c r="R849336" s="26"/>
    </row>
    <row r="849351" spans="11:18">
      <c r="K849351" s="26"/>
      <c r="N849351" s="25"/>
      <c r="R849351" s="26"/>
    </row>
    <row r="849360" spans="11:18">
      <c r="K849360" s="26"/>
      <c r="N849360" s="25"/>
      <c r="R849360" s="26"/>
    </row>
    <row r="849375" spans="11:18">
      <c r="K849375" s="26"/>
      <c r="N849375" s="25"/>
      <c r="R849375" s="26"/>
    </row>
    <row r="849384" spans="11:18">
      <c r="K849384" s="26"/>
      <c r="N849384" s="25"/>
      <c r="R849384" s="26"/>
    </row>
    <row r="849399" spans="11:18">
      <c r="K849399" s="26"/>
      <c r="N849399" s="25"/>
      <c r="R849399" s="26"/>
    </row>
    <row r="849408" spans="11:18">
      <c r="K849408" s="26"/>
      <c r="N849408" s="25"/>
      <c r="R849408" s="26"/>
    </row>
    <row r="849423" spans="11:18">
      <c r="K849423" s="26"/>
      <c r="N849423" s="25"/>
      <c r="R849423" s="26"/>
    </row>
    <row r="849432" spans="11:18">
      <c r="K849432" s="26"/>
      <c r="N849432" s="25"/>
      <c r="R849432" s="26"/>
    </row>
    <row r="849447" spans="11:18">
      <c r="K849447" s="26"/>
      <c r="N849447" s="25"/>
      <c r="R849447" s="26"/>
    </row>
    <row r="849456" spans="11:18">
      <c r="K849456" s="26"/>
      <c r="N849456" s="25"/>
      <c r="R849456" s="26"/>
    </row>
    <row r="849471" spans="11:18">
      <c r="K849471" s="26"/>
      <c r="N849471" s="25"/>
      <c r="R849471" s="26"/>
    </row>
    <row r="849480" spans="11:18">
      <c r="K849480" s="26"/>
      <c r="N849480" s="25"/>
      <c r="R849480" s="26"/>
    </row>
    <row r="849495" spans="11:18">
      <c r="K849495" s="26"/>
      <c r="N849495" s="25"/>
      <c r="R849495" s="26"/>
    </row>
    <row r="849504" spans="11:18">
      <c r="K849504" s="26"/>
      <c r="N849504" s="25"/>
      <c r="R849504" s="26"/>
    </row>
    <row r="849519" spans="11:18">
      <c r="K849519" s="26"/>
      <c r="N849519" s="25"/>
      <c r="R849519" s="26"/>
    </row>
    <row r="849528" spans="11:18">
      <c r="K849528" s="26"/>
      <c r="N849528" s="25"/>
      <c r="R849528" s="26"/>
    </row>
    <row r="849543" spans="11:18">
      <c r="K849543" s="26"/>
      <c r="N849543" s="25"/>
      <c r="R849543" s="26"/>
    </row>
    <row r="849552" spans="11:18">
      <c r="K849552" s="26"/>
      <c r="N849552" s="25"/>
      <c r="R849552" s="26"/>
    </row>
    <row r="849567" spans="11:18">
      <c r="K849567" s="26"/>
      <c r="N849567" s="25"/>
      <c r="R849567" s="26"/>
    </row>
    <row r="849576" spans="11:18">
      <c r="K849576" s="26"/>
      <c r="N849576" s="25"/>
      <c r="R849576" s="26"/>
    </row>
    <row r="849591" spans="11:18">
      <c r="K849591" s="26"/>
      <c r="N849591" s="25"/>
      <c r="R849591" s="26"/>
    </row>
    <row r="849600" spans="11:18">
      <c r="K849600" s="26"/>
      <c r="N849600" s="25"/>
      <c r="R849600" s="26"/>
    </row>
    <row r="849615" spans="11:18">
      <c r="K849615" s="26"/>
      <c r="N849615" s="25"/>
      <c r="R849615" s="26"/>
    </row>
    <row r="849624" spans="11:18">
      <c r="K849624" s="26"/>
      <c r="N849624" s="25"/>
      <c r="R849624" s="26"/>
    </row>
    <row r="849639" spans="11:18">
      <c r="K849639" s="26"/>
      <c r="N849639" s="25"/>
      <c r="R849639" s="26"/>
    </row>
    <row r="849648" spans="11:18">
      <c r="K849648" s="26"/>
      <c r="N849648" s="25"/>
      <c r="R849648" s="26"/>
    </row>
    <row r="849663" spans="11:18">
      <c r="K849663" s="26"/>
      <c r="N849663" s="25"/>
      <c r="R849663" s="26"/>
    </row>
    <row r="849672" spans="11:18">
      <c r="K849672" s="26"/>
      <c r="N849672" s="25"/>
      <c r="R849672" s="26"/>
    </row>
    <row r="849687" spans="11:18">
      <c r="K849687" s="26"/>
      <c r="N849687" s="25"/>
      <c r="R849687" s="26"/>
    </row>
    <row r="849696" spans="11:18">
      <c r="K849696" s="26"/>
      <c r="N849696" s="25"/>
      <c r="R849696" s="26"/>
    </row>
    <row r="849711" spans="11:18">
      <c r="K849711" s="26"/>
      <c r="N849711" s="25"/>
      <c r="R849711" s="26"/>
    </row>
    <row r="849720" spans="11:18">
      <c r="K849720" s="26"/>
      <c r="N849720" s="25"/>
      <c r="R849720" s="26"/>
    </row>
    <row r="849735" spans="11:18">
      <c r="K849735" s="26"/>
      <c r="N849735" s="25"/>
      <c r="R849735" s="26"/>
    </row>
    <row r="849744" spans="11:18">
      <c r="K849744" s="26"/>
      <c r="N849744" s="25"/>
      <c r="R849744" s="26"/>
    </row>
    <row r="849759" spans="11:18">
      <c r="K849759" s="26"/>
      <c r="N849759" s="25"/>
      <c r="R849759" s="26"/>
    </row>
    <row r="849768" spans="11:18">
      <c r="K849768" s="26"/>
      <c r="N849768" s="25"/>
      <c r="R849768" s="26"/>
    </row>
    <row r="849783" spans="11:18">
      <c r="K849783" s="26"/>
      <c r="N849783" s="25"/>
      <c r="R849783" s="26"/>
    </row>
    <row r="849792" spans="11:18">
      <c r="K849792" s="26"/>
      <c r="N849792" s="25"/>
      <c r="R849792" s="26"/>
    </row>
    <row r="849807" spans="11:18">
      <c r="K849807" s="26"/>
      <c r="N849807" s="25"/>
      <c r="R849807" s="26"/>
    </row>
    <row r="849816" spans="11:18">
      <c r="K849816" s="26"/>
      <c r="N849816" s="25"/>
      <c r="R849816" s="26"/>
    </row>
    <row r="849831" spans="11:18">
      <c r="K849831" s="26"/>
      <c r="N849831" s="25"/>
      <c r="R849831" s="26"/>
    </row>
    <row r="849840" spans="11:18">
      <c r="K849840" s="26"/>
      <c r="N849840" s="25"/>
      <c r="R849840" s="26"/>
    </row>
    <row r="849855" spans="11:18">
      <c r="K849855" s="26"/>
      <c r="N849855" s="25"/>
      <c r="R849855" s="26"/>
    </row>
    <row r="849864" spans="11:18">
      <c r="K849864" s="26"/>
      <c r="N849864" s="25"/>
      <c r="R849864" s="26"/>
    </row>
    <row r="849879" spans="11:18">
      <c r="K849879" s="26"/>
      <c r="N849879" s="25"/>
      <c r="R849879" s="26"/>
    </row>
    <row r="849888" spans="11:18">
      <c r="K849888" s="26"/>
      <c r="N849888" s="25"/>
      <c r="R849888" s="26"/>
    </row>
    <row r="849903" spans="11:18">
      <c r="K849903" s="26"/>
      <c r="N849903" s="25"/>
      <c r="R849903" s="26"/>
    </row>
    <row r="849912" spans="11:18">
      <c r="K849912" s="26"/>
      <c r="N849912" s="25"/>
      <c r="R849912" s="26"/>
    </row>
    <row r="849927" spans="11:18">
      <c r="K849927" s="26"/>
      <c r="N849927" s="25"/>
      <c r="R849927" s="26"/>
    </row>
    <row r="849936" spans="11:18">
      <c r="K849936" s="26"/>
      <c r="N849936" s="25"/>
      <c r="R849936" s="26"/>
    </row>
    <row r="849951" spans="11:18">
      <c r="K849951" s="26"/>
      <c r="N849951" s="25"/>
      <c r="R849951" s="26"/>
    </row>
    <row r="849960" spans="11:18">
      <c r="K849960" s="26"/>
      <c r="N849960" s="25"/>
      <c r="R849960" s="26"/>
    </row>
    <row r="849975" spans="11:18">
      <c r="K849975" s="26"/>
      <c r="N849975" s="25"/>
      <c r="R849975" s="26"/>
    </row>
    <row r="849984" spans="11:18">
      <c r="K849984" s="26"/>
      <c r="N849984" s="25"/>
      <c r="R849984" s="26"/>
    </row>
    <row r="849999" spans="11:18">
      <c r="K849999" s="26"/>
      <c r="N849999" s="25"/>
      <c r="R849999" s="26"/>
    </row>
    <row r="850008" spans="11:18">
      <c r="K850008" s="26"/>
      <c r="N850008" s="25"/>
      <c r="R850008" s="26"/>
    </row>
    <row r="850023" spans="11:18">
      <c r="K850023" s="26"/>
      <c r="N850023" s="25"/>
      <c r="R850023" s="26"/>
    </row>
    <row r="850032" spans="11:18">
      <c r="K850032" s="26"/>
      <c r="N850032" s="25"/>
      <c r="R850032" s="26"/>
    </row>
    <row r="850047" spans="11:18">
      <c r="K850047" s="26"/>
      <c r="N850047" s="25"/>
      <c r="R850047" s="26"/>
    </row>
    <row r="850056" spans="11:18">
      <c r="K850056" s="26"/>
      <c r="N850056" s="25"/>
      <c r="R850056" s="26"/>
    </row>
    <row r="850071" spans="11:18">
      <c r="K850071" s="26"/>
      <c r="N850071" s="25"/>
      <c r="R850071" s="26"/>
    </row>
    <row r="850080" spans="11:18">
      <c r="K850080" s="26"/>
      <c r="N850080" s="25"/>
      <c r="R850080" s="26"/>
    </row>
    <row r="850095" spans="11:18">
      <c r="K850095" s="26"/>
      <c r="N850095" s="25"/>
      <c r="R850095" s="26"/>
    </row>
    <row r="850104" spans="11:18">
      <c r="K850104" s="26"/>
      <c r="N850104" s="25"/>
      <c r="R850104" s="26"/>
    </row>
    <row r="850119" spans="11:18">
      <c r="K850119" s="26"/>
      <c r="N850119" s="25"/>
      <c r="R850119" s="26"/>
    </row>
    <row r="850128" spans="11:18">
      <c r="K850128" s="26"/>
      <c r="N850128" s="25"/>
      <c r="R850128" s="26"/>
    </row>
    <row r="850143" spans="11:18">
      <c r="K850143" s="26"/>
      <c r="N850143" s="25"/>
      <c r="R850143" s="26"/>
    </row>
    <row r="850152" spans="11:18">
      <c r="K850152" s="26"/>
      <c r="N850152" s="25"/>
      <c r="R850152" s="26"/>
    </row>
    <row r="850167" spans="11:18">
      <c r="K850167" s="26"/>
      <c r="N850167" s="25"/>
      <c r="R850167" s="26"/>
    </row>
    <row r="850176" spans="11:18">
      <c r="K850176" s="26"/>
      <c r="N850176" s="25"/>
      <c r="R850176" s="26"/>
    </row>
    <row r="850191" spans="11:18">
      <c r="K850191" s="26"/>
      <c r="N850191" s="25"/>
      <c r="R850191" s="26"/>
    </row>
    <row r="850200" spans="11:18">
      <c r="K850200" s="26"/>
      <c r="N850200" s="25"/>
      <c r="R850200" s="26"/>
    </row>
    <row r="850215" spans="11:18">
      <c r="K850215" s="26"/>
      <c r="N850215" s="25"/>
      <c r="R850215" s="26"/>
    </row>
    <row r="850224" spans="11:18">
      <c r="K850224" s="26"/>
      <c r="N850224" s="25"/>
      <c r="R850224" s="26"/>
    </row>
    <row r="850239" spans="11:18">
      <c r="K850239" s="26"/>
      <c r="N850239" s="25"/>
      <c r="R850239" s="26"/>
    </row>
    <row r="850248" spans="11:18">
      <c r="K850248" s="26"/>
      <c r="N850248" s="25"/>
      <c r="R850248" s="26"/>
    </row>
    <row r="850263" spans="11:18">
      <c r="K850263" s="26"/>
      <c r="N850263" s="25"/>
      <c r="R850263" s="26"/>
    </row>
    <row r="850272" spans="11:18">
      <c r="K850272" s="26"/>
      <c r="N850272" s="25"/>
      <c r="R850272" s="26"/>
    </row>
    <row r="850287" spans="11:18">
      <c r="K850287" s="26"/>
      <c r="N850287" s="25"/>
      <c r="R850287" s="26"/>
    </row>
    <row r="850296" spans="11:18">
      <c r="K850296" s="26"/>
      <c r="N850296" s="25"/>
      <c r="R850296" s="26"/>
    </row>
    <row r="850311" spans="11:18">
      <c r="K850311" s="26"/>
      <c r="N850311" s="25"/>
      <c r="R850311" s="26"/>
    </row>
    <row r="850320" spans="11:18">
      <c r="K850320" s="26"/>
      <c r="N850320" s="25"/>
      <c r="R850320" s="26"/>
    </row>
    <row r="850335" spans="11:18">
      <c r="K850335" s="26"/>
      <c r="N850335" s="25"/>
      <c r="R850335" s="26"/>
    </row>
    <row r="850344" spans="11:18">
      <c r="K850344" s="26"/>
      <c r="N850344" s="25"/>
      <c r="R850344" s="26"/>
    </row>
    <row r="850359" spans="11:18">
      <c r="K850359" s="26"/>
      <c r="N850359" s="25"/>
      <c r="R850359" s="26"/>
    </row>
    <row r="850368" spans="11:18">
      <c r="K850368" s="26"/>
      <c r="N850368" s="25"/>
      <c r="R850368" s="26"/>
    </row>
    <row r="850383" spans="11:18">
      <c r="K850383" s="26"/>
      <c r="N850383" s="25"/>
      <c r="R850383" s="26"/>
    </row>
    <row r="850392" spans="11:18">
      <c r="K850392" s="26"/>
      <c r="N850392" s="25"/>
      <c r="R850392" s="26"/>
    </row>
    <row r="850407" spans="11:18">
      <c r="K850407" s="26"/>
      <c r="N850407" s="25"/>
      <c r="R850407" s="26"/>
    </row>
    <row r="850416" spans="11:18">
      <c r="K850416" s="26"/>
      <c r="N850416" s="25"/>
      <c r="R850416" s="26"/>
    </row>
    <row r="850431" spans="11:18">
      <c r="K850431" s="26"/>
      <c r="N850431" s="25"/>
      <c r="R850431" s="26"/>
    </row>
    <row r="850440" spans="11:18">
      <c r="K850440" s="26"/>
      <c r="N850440" s="25"/>
      <c r="R850440" s="26"/>
    </row>
    <row r="850455" spans="11:18">
      <c r="K850455" s="26"/>
      <c r="N850455" s="25"/>
      <c r="R850455" s="26"/>
    </row>
    <row r="850464" spans="11:18">
      <c r="K850464" s="26"/>
      <c r="N850464" s="25"/>
      <c r="R850464" s="26"/>
    </row>
    <row r="850479" spans="11:18">
      <c r="K850479" s="26"/>
      <c r="N850479" s="25"/>
      <c r="R850479" s="26"/>
    </row>
    <row r="850488" spans="11:18">
      <c r="K850488" s="26"/>
      <c r="N850488" s="25"/>
      <c r="R850488" s="26"/>
    </row>
    <row r="850503" spans="11:18">
      <c r="K850503" s="26"/>
      <c r="N850503" s="25"/>
      <c r="R850503" s="26"/>
    </row>
    <row r="850512" spans="11:18">
      <c r="K850512" s="26"/>
      <c r="N850512" s="25"/>
      <c r="R850512" s="26"/>
    </row>
    <row r="850527" spans="11:18">
      <c r="K850527" s="26"/>
      <c r="N850527" s="25"/>
      <c r="R850527" s="26"/>
    </row>
    <row r="850536" spans="11:18">
      <c r="K850536" s="26"/>
      <c r="N850536" s="25"/>
      <c r="R850536" s="26"/>
    </row>
    <row r="850551" spans="11:18">
      <c r="K850551" s="26"/>
      <c r="N850551" s="25"/>
      <c r="R850551" s="26"/>
    </row>
    <row r="850560" spans="11:18">
      <c r="K850560" s="26"/>
      <c r="N850560" s="25"/>
      <c r="R850560" s="26"/>
    </row>
    <row r="850575" spans="11:18">
      <c r="K850575" s="26"/>
      <c r="N850575" s="25"/>
      <c r="R850575" s="26"/>
    </row>
    <row r="850584" spans="11:18">
      <c r="K850584" s="26"/>
      <c r="N850584" s="25"/>
      <c r="R850584" s="26"/>
    </row>
    <row r="850599" spans="11:18">
      <c r="K850599" s="26"/>
      <c r="N850599" s="25"/>
      <c r="R850599" s="26"/>
    </row>
    <row r="850608" spans="11:18">
      <c r="K850608" s="26"/>
      <c r="N850608" s="25"/>
      <c r="R850608" s="26"/>
    </row>
    <row r="850623" spans="11:18">
      <c r="K850623" s="26"/>
      <c r="N850623" s="25"/>
      <c r="R850623" s="26"/>
    </row>
    <row r="850632" spans="11:18">
      <c r="K850632" s="26"/>
      <c r="N850632" s="25"/>
      <c r="R850632" s="26"/>
    </row>
    <row r="850647" spans="11:18">
      <c r="K850647" s="26"/>
      <c r="N850647" s="25"/>
      <c r="R850647" s="26"/>
    </row>
    <row r="850656" spans="11:18">
      <c r="K850656" s="26"/>
      <c r="N850656" s="25"/>
      <c r="R850656" s="26"/>
    </row>
    <row r="850671" spans="11:18">
      <c r="K850671" s="26"/>
      <c r="N850671" s="25"/>
      <c r="R850671" s="26"/>
    </row>
    <row r="850680" spans="11:18">
      <c r="K850680" s="26"/>
      <c r="N850680" s="25"/>
      <c r="R850680" s="26"/>
    </row>
    <row r="850695" spans="11:18">
      <c r="K850695" s="26"/>
      <c r="N850695" s="25"/>
      <c r="R850695" s="26"/>
    </row>
    <row r="850704" spans="11:18">
      <c r="K850704" s="26"/>
      <c r="N850704" s="25"/>
      <c r="R850704" s="26"/>
    </row>
    <row r="850719" spans="11:18">
      <c r="K850719" s="26"/>
      <c r="N850719" s="25"/>
      <c r="R850719" s="26"/>
    </row>
    <row r="850728" spans="11:18">
      <c r="K850728" s="26"/>
      <c r="N850728" s="25"/>
      <c r="R850728" s="26"/>
    </row>
    <row r="850743" spans="11:18">
      <c r="K850743" s="26"/>
      <c r="N850743" s="25"/>
      <c r="R850743" s="26"/>
    </row>
    <row r="850752" spans="11:18">
      <c r="K850752" s="26"/>
      <c r="N850752" s="25"/>
      <c r="R850752" s="26"/>
    </row>
    <row r="850767" spans="11:18">
      <c r="K850767" s="26"/>
      <c r="N850767" s="25"/>
      <c r="R850767" s="26"/>
    </row>
    <row r="850776" spans="11:18">
      <c r="K850776" s="26"/>
      <c r="N850776" s="25"/>
      <c r="R850776" s="26"/>
    </row>
    <row r="850791" spans="11:18">
      <c r="K850791" s="26"/>
      <c r="N850791" s="25"/>
      <c r="R850791" s="26"/>
    </row>
    <row r="850800" spans="11:18">
      <c r="K850800" s="26"/>
      <c r="N850800" s="25"/>
      <c r="R850800" s="26"/>
    </row>
    <row r="850815" spans="11:18">
      <c r="K850815" s="26"/>
      <c r="N850815" s="25"/>
      <c r="R850815" s="26"/>
    </row>
    <row r="850824" spans="11:18">
      <c r="K850824" s="26"/>
      <c r="N850824" s="25"/>
      <c r="R850824" s="26"/>
    </row>
    <row r="850839" spans="11:18">
      <c r="K850839" s="26"/>
      <c r="N850839" s="25"/>
      <c r="R850839" s="26"/>
    </row>
    <row r="850848" spans="11:18">
      <c r="K850848" s="26"/>
      <c r="N850848" s="25"/>
      <c r="R850848" s="26"/>
    </row>
    <row r="850863" spans="11:18">
      <c r="K850863" s="26"/>
      <c r="N850863" s="25"/>
      <c r="R850863" s="26"/>
    </row>
    <row r="850872" spans="11:18">
      <c r="K850872" s="26"/>
      <c r="N850872" s="25"/>
      <c r="R850872" s="26"/>
    </row>
    <row r="850887" spans="11:18">
      <c r="K850887" s="26"/>
      <c r="N850887" s="25"/>
      <c r="R850887" s="26"/>
    </row>
    <row r="850896" spans="11:18">
      <c r="K850896" s="26"/>
      <c r="N850896" s="25"/>
      <c r="R850896" s="26"/>
    </row>
    <row r="850911" spans="11:18">
      <c r="K850911" s="26"/>
      <c r="N850911" s="25"/>
      <c r="R850911" s="26"/>
    </row>
    <row r="850920" spans="11:18">
      <c r="K850920" s="26"/>
      <c r="N850920" s="25"/>
      <c r="R850920" s="26"/>
    </row>
    <row r="850935" spans="11:18">
      <c r="K850935" s="26"/>
      <c r="N850935" s="25"/>
      <c r="R850935" s="26"/>
    </row>
    <row r="850944" spans="11:18">
      <c r="K850944" s="26"/>
      <c r="N850944" s="25"/>
      <c r="R850944" s="26"/>
    </row>
    <row r="850959" spans="11:18">
      <c r="K850959" s="26"/>
      <c r="N850959" s="25"/>
      <c r="R850959" s="26"/>
    </row>
    <row r="850968" spans="11:18">
      <c r="K850968" s="26"/>
      <c r="N850968" s="25"/>
      <c r="R850968" s="26"/>
    </row>
    <row r="850983" spans="11:18">
      <c r="K850983" s="26"/>
      <c r="N850983" s="25"/>
      <c r="R850983" s="26"/>
    </row>
    <row r="850992" spans="11:18">
      <c r="K850992" s="26"/>
      <c r="N850992" s="25"/>
      <c r="R850992" s="26"/>
    </row>
    <row r="851007" spans="11:18">
      <c r="K851007" s="26"/>
      <c r="N851007" s="25"/>
      <c r="R851007" s="26"/>
    </row>
    <row r="851016" spans="11:18">
      <c r="K851016" s="26"/>
      <c r="N851016" s="25"/>
      <c r="R851016" s="26"/>
    </row>
    <row r="851031" spans="11:18">
      <c r="K851031" s="26"/>
      <c r="N851031" s="25"/>
      <c r="R851031" s="26"/>
    </row>
    <row r="851040" spans="11:18">
      <c r="K851040" s="26"/>
      <c r="N851040" s="25"/>
      <c r="R851040" s="26"/>
    </row>
    <row r="851055" spans="11:18">
      <c r="K851055" s="26"/>
      <c r="N851055" s="25"/>
      <c r="R851055" s="26"/>
    </row>
    <row r="851064" spans="11:18">
      <c r="K851064" s="26"/>
      <c r="N851064" s="25"/>
      <c r="R851064" s="26"/>
    </row>
    <row r="851079" spans="11:18">
      <c r="K851079" s="26"/>
      <c r="N851079" s="25"/>
      <c r="R851079" s="26"/>
    </row>
    <row r="851088" spans="11:18">
      <c r="K851088" s="26"/>
      <c r="N851088" s="25"/>
      <c r="R851088" s="26"/>
    </row>
    <row r="851103" spans="11:18">
      <c r="K851103" s="26"/>
      <c r="N851103" s="25"/>
      <c r="R851103" s="26"/>
    </row>
    <row r="851112" spans="11:18">
      <c r="K851112" s="26"/>
      <c r="N851112" s="25"/>
      <c r="R851112" s="26"/>
    </row>
    <row r="851127" spans="11:18">
      <c r="K851127" s="26"/>
      <c r="N851127" s="25"/>
      <c r="R851127" s="26"/>
    </row>
    <row r="851136" spans="11:18">
      <c r="K851136" s="26"/>
      <c r="N851136" s="25"/>
      <c r="R851136" s="26"/>
    </row>
    <row r="851151" spans="11:18">
      <c r="K851151" s="26"/>
      <c r="N851151" s="25"/>
      <c r="R851151" s="26"/>
    </row>
    <row r="851160" spans="11:18">
      <c r="K851160" s="26"/>
      <c r="N851160" s="25"/>
      <c r="R851160" s="26"/>
    </row>
    <row r="851175" spans="11:18">
      <c r="K851175" s="26"/>
      <c r="N851175" s="25"/>
      <c r="R851175" s="26"/>
    </row>
    <row r="851184" spans="11:18">
      <c r="K851184" s="26"/>
      <c r="N851184" s="25"/>
      <c r="R851184" s="26"/>
    </row>
    <row r="851199" spans="11:18">
      <c r="K851199" s="26"/>
      <c r="N851199" s="25"/>
      <c r="R851199" s="26"/>
    </row>
    <row r="851208" spans="11:18">
      <c r="K851208" s="26"/>
      <c r="N851208" s="25"/>
      <c r="R851208" s="26"/>
    </row>
    <row r="851223" spans="11:18">
      <c r="K851223" s="26"/>
      <c r="N851223" s="25"/>
      <c r="R851223" s="26"/>
    </row>
    <row r="851232" spans="11:18">
      <c r="K851232" s="26"/>
      <c r="N851232" s="25"/>
      <c r="R851232" s="26"/>
    </row>
    <row r="851247" spans="11:18">
      <c r="K851247" s="26"/>
      <c r="N851247" s="25"/>
      <c r="R851247" s="26"/>
    </row>
    <row r="851256" spans="11:18">
      <c r="K851256" s="26"/>
      <c r="N851256" s="25"/>
      <c r="R851256" s="26"/>
    </row>
    <row r="851271" spans="11:18">
      <c r="K851271" s="26"/>
      <c r="N851271" s="25"/>
      <c r="R851271" s="26"/>
    </row>
    <row r="851280" spans="11:18">
      <c r="K851280" s="26"/>
      <c r="N851280" s="25"/>
      <c r="R851280" s="26"/>
    </row>
    <row r="851295" spans="11:18">
      <c r="K851295" s="26"/>
      <c r="N851295" s="25"/>
      <c r="R851295" s="26"/>
    </row>
    <row r="851304" spans="11:18">
      <c r="K851304" s="26"/>
      <c r="N851304" s="25"/>
      <c r="R851304" s="26"/>
    </row>
    <row r="851319" spans="11:18">
      <c r="K851319" s="26"/>
      <c r="N851319" s="25"/>
      <c r="R851319" s="26"/>
    </row>
    <row r="851328" spans="11:18">
      <c r="K851328" s="26"/>
      <c r="N851328" s="25"/>
      <c r="R851328" s="26"/>
    </row>
    <row r="851343" spans="11:18">
      <c r="K851343" s="26"/>
      <c r="N851343" s="25"/>
      <c r="R851343" s="26"/>
    </row>
    <row r="851352" spans="11:18">
      <c r="K851352" s="26"/>
      <c r="N851352" s="25"/>
      <c r="R851352" s="26"/>
    </row>
    <row r="851367" spans="11:18">
      <c r="K851367" s="26"/>
      <c r="N851367" s="25"/>
      <c r="R851367" s="26"/>
    </row>
    <row r="851376" spans="11:18">
      <c r="K851376" s="26"/>
      <c r="N851376" s="25"/>
      <c r="R851376" s="26"/>
    </row>
    <row r="851391" spans="11:18">
      <c r="K851391" s="26"/>
      <c r="N851391" s="25"/>
      <c r="R851391" s="26"/>
    </row>
    <row r="851400" spans="11:18">
      <c r="K851400" s="26"/>
      <c r="N851400" s="25"/>
      <c r="R851400" s="26"/>
    </row>
    <row r="851415" spans="11:18">
      <c r="K851415" s="26"/>
      <c r="N851415" s="25"/>
      <c r="R851415" s="26"/>
    </row>
    <row r="851424" spans="11:18">
      <c r="K851424" s="26"/>
      <c r="N851424" s="25"/>
      <c r="R851424" s="26"/>
    </row>
    <row r="851439" spans="11:18">
      <c r="K851439" s="26"/>
      <c r="N851439" s="25"/>
      <c r="R851439" s="26"/>
    </row>
    <row r="851448" spans="11:18">
      <c r="K851448" s="26"/>
      <c r="N851448" s="25"/>
      <c r="R851448" s="26"/>
    </row>
    <row r="851463" spans="11:18">
      <c r="K851463" s="26"/>
      <c r="N851463" s="25"/>
      <c r="R851463" s="26"/>
    </row>
    <row r="851472" spans="11:18">
      <c r="K851472" s="26"/>
      <c r="N851472" s="25"/>
      <c r="R851472" s="26"/>
    </row>
    <row r="851487" spans="11:18">
      <c r="K851487" s="26"/>
      <c r="N851487" s="25"/>
      <c r="R851487" s="26"/>
    </row>
    <row r="851496" spans="11:18">
      <c r="K851496" s="26"/>
      <c r="N851496" s="25"/>
      <c r="R851496" s="26"/>
    </row>
    <row r="851511" spans="11:18">
      <c r="K851511" s="26"/>
      <c r="N851511" s="25"/>
      <c r="R851511" s="26"/>
    </row>
    <row r="851520" spans="11:18">
      <c r="K851520" s="26"/>
      <c r="N851520" s="25"/>
      <c r="R851520" s="26"/>
    </row>
    <row r="851535" spans="11:18">
      <c r="K851535" s="26"/>
      <c r="N851535" s="25"/>
      <c r="R851535" s="26"/>
    </row>
    <row r="851544" spans="11:18">
      <c r="K851544" s="26"/>
      <c r="N851544" s="25"/>
      <c r="R851544" s="26"/>
    </row>
    <row r="851559" spans="11:18">
      <c r="K851559" s="26"/>
      <c r="N851559" s="25"/>
      <c r="R851559" s="26"/>
    </row>
    <row r="851568" spans="11:18">
      <c r="K851568" s="26"/>
      <c r="N851568" s="25"/>
      <c r="R851568" s="26"/>
    </row>
    <row r="851583" spans="11:18">
      <c r="K851583" s="26"/>
      <c r="N851583" s="25"/>
      <c r="R851583" s="26"/>
    </row>
    <row r="851592" spans="11:18">
      <c r="K851592" s="26"/>
      <c r="N851592" s="25"/>
      <c r="R851592" s="26"/>
    </row>
    <row r="851607" spans="11:18">
      <c r="K851607" s="26"/>
      <c r="N851607" s="25"/>
      <c r="R851607" s="26"/>
    </row>
    <row r="851616" spans="11:18">
      <c r="K851616" s="26"/>
      <c r="N851616" s="25"/>
      <c r="R851616" s="26"/>
    </row>
    <row r="851631" spans="11:18">
      <c r="K851631" s="26"/>
      <c r="N851631" s="25"/>
      <c r="R851631" s="26"/>
    </row>
    <row r="851640" spans="11:18">
      <c r="K851640" s="26"/>
      <c r="N851640" s="25"/>
      <c r="R851640" s="26"/>
    </row>
    <row r="851655" spans="11:18">
      <c r="K851655" s="26"/>
      <c r="N851655" s="25"/>
      <c r="R851655" s="26"/>
    </row>
    <row r="851664" spans="11:18">
      <c r="K851664" s="26"/>
      <c r="N851664" s="25"/>
      <c r="R851664" s="26"/>
    </row>
    <row r="851679" spans="11:18">
      <c r="K851679" s="26"/>
      <c r="N851679" s="25"/>
      <c r="R851679" s="26"/>
    </row>
    <row r="851688" spans="11:18">
      <c r="K851688" s="26"/>
      <c r="N851688" s="25"/>
      <c r="R851688" s="26"/>
    </row>
    <row r="851703" spans="11:18">
      <c r="K851703" s="26"/>
      <c r="N851703" s="25"/>
      <c r="R851703" s="26"/>
    </row>
    <row r="851712" spans="11:18">
      <c r="K851712" s="26"/>
      <c r="N851712" s="25"/>
      <c r="R851712" s="26"/>
    </row>
    <row r="851727" spans="11:18">
      <c r="K851727" s="26"/>
      <c r="N851727" s="25"/>
      <c r="R851727" s="26"/>
    </row>
    <row r="851736" spans="11:18">
      <c r="K851736" s="26"/>
      <c r="N851736" s="25"/>
      <c r="R851736" s="26"/>
    </row>
    <row r="851751" spans="11:18">
      <c r="K851751" s="26"/>
      <c r="N851751" s="25"/>
      <c r="R851751" s="26"/>
    </row>
    <row r="851760" spans="11:18">
      <c r="K851760" s="26"/>
      <c r="N851760" s="25"/>
      <c r="R851760" s="26"/>
    </row>
    <row r="851775" spans="11:18">
      <c r="K851775" s="26"/>
      <c r="N851775" s="25"/>
      <c r="R851775" s="26"/>
    </row>
    <row r="851784" spans="11:18">
      <c r="K851784" s="26"/>
      <c r="N851784" s="25"/>
      <c r="R851784" s="26"/>
    </row>
    <row r="851799" spans="11:18">
      <c r="K851799" s="26"/>
      <c r="N851799" s="25"/>
      <c r="R851799" s="26"/>
    </row>
    <row r="851808" spans="11:18">
      <c r="K851808" s="26"/>
      <c r="N851808" s="25"/>
      <c r="R851808" s="26"/>
    </row>
    <row r="851823" spans="11:18">
      <c r="K851823" s="26"/>
      <c r="N851823" s="25"/>
      <c r="R851823" s="26"/>
    </row>
    <row r="851832" spans="11:18">
      <c r="K851832" s="26"/>
      <c r="N851832" s="25"/>
      <c r="R851832" s="26"/>
    </row>
    <row r="851847" spans="11:18">
      <c r="K851847" s="26"/>
      <c r="N851847" s="25"/>
      <c r="R851847" s="26"/>
    </row>
    <row r="851856" spans="11:18">
      <c r="K851856" s="26"/>
      <c r="N851856" s="25"/>
      <c r="R851856" s="26"/>
    </row>
    <row r="851871" spans="11:18">
      <c r="K851871" s="26"/>
      <c r="N851871" s="25"/>
      <c r="R851871" s="26"/>
    </row>
    <row r="851880" spans="11:18">
      <c r="K851880" s="26"/>
      <c r="N851880" s="25"/>
      <c r="R851880" s="26"/>
    </row>
    <row r="851895" spans="11:18">
      <c r="K851895" s="26"/>
      <c r="N851895" s="25"/>
      <c r="R851895" s="26"/>
    </row>
    <row r="851904" spans="11:18">
      <c r="K851904" s="26"/>
      <c r="N851904" s="25"/>
      <c r="R851904" s="26"/>
    </row>
    <row r="851919" spans="11:18">
      <c r="K851919" s="26"/>
      <c r="N851919" s="25"/>
      <c r="R851919" s="26"/>
    </row>
    <row r="851928" spans="11:18">
      <c r="K851928" s="26"/>
      <c r="N851928" s="25"/>
      <c r="R851928" s="26"/>
    </row>
    <row r="851943" spans="11:18">
      <c r="K851943" s="26"/>
      <c r="N851943" s="25"/>
      <c r="R851943" s="26"/>
    </row>
    <row r="851952" spans="11:18">
      <c r="K851952" s="26"/>
      <c r="N851952" s="25"/>
      <c r="R851952" s="26"/>
    </row>
    <row r="851967" spans="11:18">
      <c r="K851967" s="26"/>
      <c r="N851967" s="25"/>
      <c r="R851967" s="26"/>
    </row>
    <row r="851976" spans="11:18">
      <c r="K851976" s="26"/>
      <c r="N851976" s="25"/>
      <c r="R851976" s="26"/>
    </row>
    <row r="851991" spans="11:18">
      <c r="K851991" s="26"/>
      <c r="N851991" s="25"/>
      <c r="R851991" s="26"/>
    </row>
    <row r="852000" spans="11:18">
      <c r="K852000" s="26"/>
      <c r="N852000" s="25"/>
      <c r="R852000" s="26"/>
    </row>
    <row r="852015" spans="11:18">
      <c r="K852015" s="26"/>
      <c r="N852015" s="25"/>
      <c r="R852015" s="26"/>
    </row>
    <row r="852024" spans="11:18">
      <c r="K852024" s="26"/>
      <c r="N852024" s="25"/>
      <c r="R852024" s="26"/>
    </row>
    <row r="852039" spans="11:18">
      <c r="K852039" s="26"/>
      <c r="N852039" s="25"/>
      <c r="R852039" s="26"/>
    </row>
    <row r="852048" spans="11:18">
      <c r="K852048" s="26"/>
      <c r="N852048" s="25"/>
      <c r="R852048" s="26"/>
    </row>
    <row r="852063" spans="11:18">
      <c r="K852063" s="26"/>
      <c r="N852063" s="25"/>
      <c r="R852063" s="26"/>
    </row>
    <row r="852072" spans="11:18">
      <c r="K852072" s="26"/>
      <c r="N852072" s="25"/>
      <c r="R852072" s="26"/>
    </row>
    <row r="852087" spans="11:18">
      <c r="K852087" s="26"/>
      <c r="N852087" s="25"/>
      <c r="R852087" s="26"/>
    </row>
    <row r="852096" spans="11:18">
      <c r="K852096" s="26"/>
      <c r="N852096" s="25"/>
      <c r="R852096" s="26"/>
    </row>
    <row r="852111" spans="11:18">
      <c r="K852111" s="26"/>
      <c r="N852111" s="25"/>
      <c r="R852111" s="26"/>
    </row>
    <row r="852120" spans="11:18">
      <c r="K852120" s="26"/>
      <c r="N852120" s="25"/>
      <c r="R852120" s="26"/>
    </row>
    <row r="852135" spans="11:18">
      <c r="K852135" s="26"/>
      <c r="N852135" s="25"/>
      <c r="R852135" s="26"/>
    </row>
    <row r="852144" spans="11:18">
      <c r="K852144" s="26"/>
      <c r="N852144" s="25"/>
      <c r="R852144" s="26"/>
    </row>
    <row r="852159" spans="11:18">
      <c r="K852159" s="26"/>
      <c r="N852159" s="25"/>
      <c r="R852159" s="26"/>
    </row>
    <row r="852168" spans="11:18">
      <c r="K852168" s="26"/>
      <c r="N852168" s="25"/>
      <c r="R852168" s="26"/>
    </row>
    <row r="852183" spans="11:18">
      <c r="K852183" s="26"/>
      <c r="N852183" s="25"/>
      <c r="R852183" s="26"/>
    </row>
    <row r="852192" spans="11:18">
      <c r="K852192" s="26"/>
      <c r="N852192" s="25"/>
      <c r="R852192" s="26"/>
    </row>
    <row r="852207" spans="11:18">
      <c r="K852207" s="26"/>
      <c r="N852207" s="25"/>
      <c r="R852207" s="26"/>
    </row>
    <row r="852216" spans="11:18">
      <c r="K852216" s="26"/>
      <c r="N852216" s="25"/>
      <c r="R852216" s="26"/>
    </row>
    <row r="852231" spans="11:18">
      <c r="K852231" s="26"/>
      <c r="N852231" s="25"/>
      <c r="R852231" s="26"/>
    </row>
    <row r="852240" spans="11:18">
      <c r="K852240" s="26"/>
      <c r="N852240" s="25"/>
      <c r="R852240" s="26"/>
    </row>
    <row r="852255" spans="11:18">
      <c r="K852255" s="26"/>
      <c r="N852255" s="25"/>
      <c r="R852255" s="26"/>
    </row>
    <row r="852264" spans="11:18">
      <c r="K852264" s="26"/>
      <c r="N852264" s="25"/>
      <c r="R852264" s="26"/>
    </row>
    <row r="852279" spans="11:18">
      <c r="K852279" s="26"/>
      <c r="N852279" s="25"/>
      <c r="R852279" s="26"/>
    </row>
    <row r="852288" spans="11:18">
      <c r="K852288" s="26"/>
      <c r="N852288" s="25"/>
      <c r="R852288" s="26"/>
    </row>
    <row r="852303" spans="11:18">
      <c r="K852303" s="26"/>
      <c r="N852303" s="25"/>
      <c r="R852303" s="26"/>
    </row>
    <row r="852312" spans="11:18">
      <c r="K852312" s="26"/>
      <c r="N852312" s="25"/>
      <c r="R852312" s="26"/>
    </row>
    <row r="852327" spans="11:18">
      <c r="K852327" s="26"/>
      <c r="N852327" s="25"/>
      <c r="R852327" s="26"/>
    </row>
    <row r="852336" spans="11:18">
      <c r="K852336" s="26"/>
      <c r="N852336" s="25"/>
      <c r="R852336" s="26"/>
    </row>
    <row r="852351" spans="11:18">
      <c r="K852351" s="26"/>
      <c r="N852351" s="25"/>
      <c r="R852351" s="26"/>
    </row>
    <row r="852360" spans="11:18">
      <c r="K852360" s="26"/>
      <c r="N852360" s="25"/>
      <c r="R852360" s="26"/>
    </row>
    <row r="852375" spans="11:18">
      <c r="K852375" s="26"/>
      <c r="N852375" s="25"/>
      <c r="R852375" s="26"/>
    </row>
    <row r="852384" spans="11:18">
      <c r="K852384" s="26"/>
      <c r="N852384" s="25"/>
      <c r="R852384" s="26"/>
    </row>
    <row r="852399" spans="11:18">
      <c r="K852399" s="26"/>
      <c r="N852399" s="25"/>
      <c r="R852399" s="26"/>
    </row>
    <row r="852408" spans="11:18">
      <c r="K852408" s="26"/>
      <c r="N852408" s="25"/>
      <c r="R852408" s="26"/>
    </row>
    <row r="852423" spans="11:18">
      <c r="K852423" s="26"/>
      <c r="N852423" s="25"/>
      <c r="R852423" s="26"/>
    </row>
    <row r="852432" spans="11:18">
      <c r="K852432" s="26"/>
      <c r="N852432" s="25"/>
      <c r="R852432" s="26"/>
    </row>
    <row r="852447" spans="11:18">
      <c r="K852447" s="26"/>
      <c r="N852447" s="25"/>
      <c r="R852447" s="26"/>
    </row>
    <row r="852456" spans="11:18">
      <c r="K852456" s="26"/>
      <c r="N852456" s="25"/>
      <c r="R852456" s="26"/>
    </row>
    <row r="852471" spans="11:18">
      <c r="K852471" s="26"/>
      <c r="N852471" s="25"/>
      <c r="R852471" s="26"/>
    </row>
    <row r="852480" spans="11:18">
      <c r="K852480" s="26"/>
      <c r="N852480" s="25"/>
      <c r="R852480" s="26"/>
    </row>
    <row r="852495" spans="11:18">
      <c r="K852495" s="26"/>
      <c r="N852495" s="25"/>
      <c r="R852495" s="26"/>
    </row>
    <row r="852504" spans="11:18">
      <c r="K852504" s="26"/>
      <c r="N852504" s="25"/>
      <c r="R852504" s="26"/>
    </row>
    <row r="852519" spans="11:18">
      <c r="K852519" s="26"/>
      <c r="N852519" s="25"/>
      <c r="R852519" s="26"/>
    </row>
    <row r="852528" spans="11:18">
      <c r="K852528" s="26"/>
      <c r="N852528" s="25"/>
      <c r="R852528" s="26"/>
    </row>
    <row r="852543" spans="11:18">
      <c r="K852543" s="26"/>
      <c r="N852543" s="25"/>
      <c r="R852543" s="26"/>
    </row>
    <row r="852552" spans="11:18">
      <c r="K852552" s="26"/>
      <c r="N852552" s="25"/>
      <c r="R852552" s="26"/>
    </row>
    <row r="852567" spans="11:18">
      <c r="K852567" s="26"/>
      <c r="N852567" s="25"/>
      <c r="R852567" s="26"/>
    </row>
    <row r="852576" spans="11:18">
      <c r="K852576" s="26"/>
      <c r="N852576" s="25"/>
      <c r="R852576" s="26"/>
    </row>
    <row r="852591" spans="11:18">
      <c r="K852591" s="26"/>
      <c r="N852591" s="25"/>
      <c r="R852591" s="26"/>
    </row>
    <row r="852600" spans="11:18">
      <c r="K852600" s="26"/>
      <c r="N852600" s="25"/>
      <c r="R852600" s="26"/>
    </row>
    <row r="852615" spans="11:18">
      <c r="K852615" s="26"/>
      <c r="N852615" s="25"/>
      <c r="R852615" s="26"/>
    </row>
    <row r="852624" spans="11:18">
      <c r="K852624" s="26"/>
      <c r="N852624" s="25"/>
      <c r="R852624" s="26"/>
    </row>
    <row r="852639" spans="11:18">
      <c r="K852639" s="26"/>
      <c r="N852639" s="25"/>
      <c r="R852639" s="26"/>
    </row>
    <row r="852648" spans="11:18">
      <c r="K852648" s="26"/>
      <c r="N852648" s="25"/>
      <c r="R852648" s="26"/>
    </row>
    <row r="852663" spans="11:18">
      <c r="K852663" s="26"/>
      <c r="N852663" s="25"/>
      <c r="R852663" s="26"/>
    </row>
    <row r="852672" spans="11:18">
      <c r="K852672" s="26"/>
      <c r="N852672" s="25"/>
      <c r="R852672" s="26"/>
    </row>
    <row r="852687" spans="11:18">
      <c r="K852687" s="26"/>
      <c r="N852687" s="25"/>
      <c r="R852687" s="26"/>
    </row>
    <row r="852696" spans="11:18">
      <c r="K852696" s="26"/>
      <c r="N852696" s="25"/>
      <c r="R852696" s="26"/>
    </row>
    <row r="852711" spans="11:18">
      <c r="K852711" s="26"/>
      <c r="N852711" s="25"/>
      <c r="R852711" s="26"/>
    </row>
    <row r="852720" spans="11:18">
      <c r="K852720" s="26"/>
      <c r="N852720" s="25"/>
      <c r="R852720" s="26"/>
    </row>
    <row r="852735" spans="11:18">
      <c r="K852735" s="26"/>
      <c r="N852735" s="25"/>
      <c r="R852735" s="26"/>
    </row>
    <row r="852744" spans="11:18">
      <c r="K852744" s="26"/>
      <c r="N852744" s="25"/>
      <c r="R852744" s="26"/>
    </row>
    <row r="852759" spans="11:18">
      <c r="K852759" s="26"/>
      <c r="N852759" s="25"/>
      <c r="R852759" s="26"/>
    </row>
    <row r="852768" spans="11:18">
      <c r="K852768" s="26"/>
      <c r="N852768" s="25"/>
      <c r="R852768" s="26"/>
    </row>
    <row r="852783" spans="11:18">
      <c r="K852783" s="26"/>
      <c r="N852783" s="25"/>
      <c r="R852783" s="26"/>
    </row>
    <row r="852792" spans="11:18">
      <c r="K852792" s="26"/>
      <c r="N852792" s="25"/>
      <c r="R852792" s="26"/>
    </row>
    <row r="852807" spans="11:18">
      <c r="K852807" s="26"/>
      <c r="N852807" s="25"/>
      <c r="R852807" s="26"/>
    </row>
    <row r="852816" spans="11:18">
      <c r="K852816" s="26"/>
      <c r="N852816" s="25"/>
      <c r="R852816" s="26"/>
    </row>
    <row r="852831" spans="11:18">
      <c r="K852831" s="26"/>
      <c r="N852831" s="25"/>
      <c r="R852831" s="26"/>
    </row>
    <row r="852840" spans="11:18">
      <c r="K852840" s="26"/>
      <c r="N852840" s="25"/>
      <c r="R852840" s="26"/>
    </row>
    <row r="852855" spans="11:18">
      <c r="K852855" s="26"/>
      <c r="N852855" s="25"/>
      <c r="R852855" s="26"/>
    </row>
    <row r="852864" spans="11:18">
      <c r="K852864" s="26"/>
      <c r="N852864" s="25"/>
      <c r="R852864" s="26"/>
    </row>
    <row r="852879" spans="11:18">
      <c r="K852879" s="26"/>
      <c r="N852879" s="25"/>
      <c r="R852879" s="26"/>
    </row>
    <row r="852888" spans="11:18">
      <c r="K852888" s="26"/>
      <c r="N852888" s="25"/>
      <c r="R852888" s="26"/>
    </row>
    <row r="852903" spans="11:18">
      <c r="K852903" s="26"/>
      <c r="N852903" s="25"/>
      <c r="R852903" s="26"/>
    </row>
    <row r="852912" spans="11:18">
      <c r="K852912" s="26"/>
      <c r="N852912" s="25"/>
      <c r="R852912" s="26"/>
    </row>
    <row r="852927" spans="11:18">
      <c r="K852927" s="26"/>
      <c r="N852927" s="25"/>
      <c r="R852927" s="26"/>
    </row>
    <row r="852936" spans="11:18">
      <c r="K852936" s="26"/>
      <c r="N852936" s="25"/>
      <c r="R852936" s="26"/>
    </row>
    <row r="852951" spans="11:18">
      <c r="K852951" s="26"/>
      <c r="N852951" s="25"/>
      <c r="R852951" s="26"/>
    </row>
    <row r="852960" spans="11:18">
      <c r="K852960" s="26"/>
      <c r="N852960" s="25"/>
      <c r="R852960" s="26"/>
    </row>
    <row r="852975" spans="11:18">
      <c r="K852975" s="26"/>
      <c r="N852975" s="25"/>
      <c r="R852975" s="26"/>
    </row>
    <row r="852984" spans="11:18">
      <c r="K852984" s="26"/>
      <c r="N852984" s="25"/>
      <c r="R852984" s="26"/>
    </row>
    <row r="852999" spans="11:18">
      <c r="K852999" s="26"/>
      <c r="N852999" s="25"/>
      <c r="R852999" s="26"/>
    </row>
    <row r="853008" spans="11:18">
      <c r="K853008" s="26"/>
      <c r="N853008" s="25"/>
      <c r="R853008" s="26"/>
    </row>
    <row r="853023" spans="11:18">
      <c r="K853023" s="26"/>
      <c r="N853023" s="25"/>
      <c r="R853023" s="26"/>
    </row>
    <row r="853032" spans="11:18">
      <c r="K853032" s="26"/>
      <c r="N853032" s="25"/>
      <c r="R853032" s="26"/>
    </row>
    <row r="853047" spans="11:18">
      <c r="K853047" s="26"/>
      <c r="N853047" s="25"/>
      <c r="R853047" s="26"/>
    </row>
    <row r="853056" spans="11:18">
      <c r="K853056" s="26"/>
      <c r="N853056" s="25"/>
      <c r="R853056" s="26"/>
    </row>
    <row r="853071" spans="11:18">
      <c r="K853071" s="26"/>
      <c r="N853071" s="25"/>
      <c r="R853071" s="26"/>
    </row>
    <row r="853080" spans="11:18">
      <c r="K853080" s="26"/>
      <c r="N853080" s="25"/>
      <c r="R853080" s="26"/>
    </row>
    <row r="853095" spans="11:18">
      <c r="K853095" s="26"/>
      <c r="N853095" s="25"/>
      <c r="R853095" s="26"/>
    </row>
    <row r="853104" spans="11:18">
      <c r="K853104" s="26"/>
      <c r="N853104" s="25"/>
      <c r="R853104" s="26"/>
    </row>
    <row r="853119" spans="11:18">
      <c r="K853119" s="26"/>
      <c r="N853119" s="25"/>
      <c r="R853119" s="26"/>
    </row>
    <row r="853128" spans="11:18">
      <c r="K853128" s="26"/>
      <c r="N853128" s="25"/>
      <c r="R853128" s="26"/>
    </row>
    <row r="853143" spans="11:18">
      <c r="K853143" s="26"/>
      <c r="N853143" s="25"/>
      <c r="R853143" s="26"/>
    </row>
    <row r="853152" spans="11:18">
      <c r="K853152" s="26"/>
      <c r="N853152" s="25"/>
      <c r="R853152" s="26"/>
    </row>
    <row r="853167" spans="11:18">
      <c r="K853167" s="26"/>
      <c r="N853167" s="25"/>
      <c r="R853167" s="26"/>
    </row>
    <row r="853176" spans="11:18">
      <c r="K853176" s="26"/>
      <c r="N853176" s="25"/>
      <c r="R853176" s="26"/>
    </row>
    <row r="853191" spans="11:18">
      <c r="K853191" s="26"/>
      <c r="N853191" s="25"/>
      <c r="R853191" s="26"/>
    </row>
    <row r="853200" spans="11:18">
      <c r="K853200" s="26"/>
      <c r="N853200" s="25"/>
      <c r="R853200" s="26"/>
    </row>
    <row r="853215" spans="11:18">
      <c r="K853215" s="26"/>
      <c r="N853215" s="25"/>
      <c r="R853215" s="26"/>
    </row>
    <row r="853224" spans="11:18">
      <c r="K853224" s="26"/>
      <c r="N853224" s="25"/>
      <c r="R853224" s="26"/>
    </row>
    <row r="853239" spans="11:18">
      <c r="K853239" s="26"/>
      <c r="N853239" s="25"/>
      <c r="R853239" s="26"/>
    </row>
    <row r="853248" spans="11:18">
      <c r="K853248" s="26"/>
      <c r="N853248" s="25"/>
      <c r="R853248" s="26"/>
    </row>
    <row r="853263" spans="11:18">
      <c r="K853263" s="26"/>
      <c r="N853263" s="25"/>
      <c r="R853263" s="26"/>
    </row>
    <row r="853272" spans="11:18">
      <c r="K853272" s="26"/>
      <c r="N853272" s="25"/>
      <c r="R853272" s="26"/>
    </row>
    <row r="853287" spans="11:18">
      <c r="K853287" s="26"/>
      <c r="N853287" s="25"/>
      <c r="R853287" s="26"/>
    </row>
    <row r="853296" spans="11:18">
      <c r="K853296" s="26"/>
      <c r="N853296" s="25"/>
      <c r="R853296" s="26"/>
    </row>
    <row r="853311" spans="11:18">
      <c r="K853311" s="26"/>
      <c r="N853311" s="25"/>
      <c r="R853311" s="26"/>
    </row>
    <row r="853320" spans="11:18">
      <c r="K853320" s="26"/>
      <c r="N853320" s="25"/>
      <c r="R853320" s="26"/>
    </row>
    <row r="853335" spans="11:18">
      <c r="K853335" s="26"/>
      <c r="N853335" s="25"/>
      <c r="R853335" s="26"/>
    </row>
    <row r="853344" spans="11:18">
      <c r="K853344" s="26"/>
      <c r="N853344" s="25"/>
      <c r="R853344" s="26"/>
    </row>
    <row r="853359" spans="11:18">
      <c r="K853359" s="26"/>
      <c r="N853359" s="25"/>
      <c r="R853359" s="26"/>
    </row>
    <row r="853368" spans="11:18">
      <c r="K853368" s="26"/>
      <c r="N853368" s="25"/>
      <c r="R853368" s="26"/>
    </row>
    <row r="853383" spans="11:18">
      <c r="K853383" s="26"/>
      <c r="N853383" s="25"/>
      <c r="R853383" s="26"/>
    </row>
    <row r="853392" spans="11:18">
      <c r="K853392" s="26"/>
      <c r="N853392" s="25"/>
      <c r="R853392" s="26"/>
    </row>
    <row r="853407" spans="11:18">
      <c r="K853407" s="26"/>
      <c r="N853407" s="25"/>
      <c r="R853407" s="26"/>
    </row>
    <row r="853416" spans="11:18">
      <c r="K853416" s="26"/>
      <c r="N853416" s="25"/>
      <c r="R853416" s="26"/>
    </row>
    <row r="853431" spans="11:18">
      <c r="K853431" s="26"/>
      <c r="N853431" s="25"/>
      <c r="R853431" s="26"/>
    </row>
    <row r="853440" spans="11:18">
      <c r="K853440" s="26"/>
      <c r="N853440" s="25"/>
      <c r="R853440" s="26"/>
    </row>
    <row r="853455" spans="11:18">
      <c r="K853455" s="26"/>
      <c r="N853455" s="25"/>
      <c r="R853455" s="26"/>
    </row>
    <row r="853464" spans="11:18">
      <c r="K853464" s="26"/>
      <c r="N853464" s="25"/>
      <c r="R853464" s="26"/>
    </row>
    <row r="853479" spans="11:18">
      <c r="K853479" s="26"/>
      <c r="N853479" s="25"/>
      <c r="R853479" s="26"/>
    </row>
    <row r="853488" spans="11:18">
      <c r="K853488" s="26"/>
      <c r="N853488" s="25"/>
      <c r="R853488" s="26"/>
    </row>
    <row r="853503" spans="11:18">
      <c r="K853503" s="26"/>
      <c r="N853503" s="25"/>
      <c r="R853503" s="26"/>
    </row>
    <row r="853512" spans="11:18">
      <c r="K853512" s="26"/>
      <c r="N853512" s="25"/>
      <c r="R853512" s="26"/>
    </row>
    <row r="853527" spans="11:18">
      <c r="K853527" s="26"/>
      <c r="N853527" s="25"/>
      <c r="R853527" s="26"/>
    </row>
    <row r="853536" spans="11:18">
      <c r="K853536" s="26"/>
      <c r="N853536" s="25"/>
      <c r="R853536" s="26"/>
    </row>
    <row r="853551" spans="11:18">
      <c r="K853551" s="26"/>
      <c r="N853551" s="25"/>
      <c r="R853551" s="26"/>
    </row>
    <row r="853560" spans="11:18">
      <c r="K853560" s="26"/>
      <c r="N853560" s="25"/>
      <c r="R853560" s="26"/>
    </row>
    <row r="853575" spans="11:18">
      <c r="K853575" s="26"/>
      <c r="N853575" s="25"/>
      <c r="R853575" s="26"/>
    </row>
    <row r="853584" spans="11:18">
      <c r="K853584" s="26"/>
      <c r="N853584" s="25"/>
      <c r="R853584" s="26"/>
    </row>
    <row r="853599" spans="11:18">
      <c r="K853599" s="26"/>
      <c r="N853599" s="25"/>
      <c r="R853599" s="26"/>
    </row>
    <row r="853608" spans="11:18">
      <c r="K853608" s="26"/>
      <c r="N853608" s="25"/>
      <c r="R853608" s="26"/>
    </row>
    <row r="853623" spans="11:18">
      <c r="K853623" s="26"/>
      <c r="N853623" s="25"/>
      <c r="R853623" s="26"/>
    </row>
    <row r="853632" spans="11:18">
      <c r="K853632" s="26"/>
      <c r="N853632" s="25"/>
      <c r="R853632" s="26"/>
    </row>
    <row r="853647" spans="11:18">
      <c r="K853647" s="26"/>
      <c r="N853647" s="25"/>
      <c r="R853647" s="26"/>
    </row>
    <row r="853656" spans="11:18">
      <c r="K853656" s="26"/>
      <c r="N853656" s="25"/>
      <c r="R853656" s="26"/>
    </row>
    <row r="853671" spans="11:18">
      <c r="K853671" s="26"/>
      <c r="N853671" s="25"/>
      <c r="R853671" s="26"/>
    </row>
    <row r="853680" spans="11:18">
      <c r="K853680" s="26"/>
      <c r="N853680" s="25"/>
      <c r="R853680" s="26"/>
    </row>
    <row r="853695" spans="11:18">
      <c r="K853695" s="26"/>
      <c r="N853695" s="25"/>
      <c r="R853695" s="26"/>
    </row>
    <row r="853704" spans="11:18">
      <c r="K853704" s="26"/>
      <c r="N853704" s="25"/>
      <c r="R853704" s="26"/>
    </row>
    <row r="853719" spans="11:18">
      <c r="K853719" s="26"/>
      <c r="N853719" s="25"/>
      <c r="R853719" s="26"/>
    </row>
    <row r="853728" spans="11:18">
      <c r="K853728" s="26"/>
      <c r="N853728" s="25"/>
      <c r="R853728" s="26"/>
    </row>
    <row r="853743" spans="11:18">
      <c r="K853743" s="26"/>
      <c r="N853743" s="25"/>
      <c r="R853743" s="26"/>
    </row>
    <row r="853752" spans="11:18">
      <c r="K853752" s="26"/>
      <c r="N853752" s="25"/>
      <c r="R853752" s="26"/>
    </row>
    <row r="853767" spans="11:18">
      <c r="K853767" s="26"/>
      <c r="N853767" s="25"/>
      <c r="R853767" s="26"/>
    </row>
    <row r="853776" spans="11:18">
      <c r="K853776" s="26"/>
      <c r="N853776" s="25"/>
      <c r="R853776" s="26"/>
    </row>
    <row r="853791" spans="11:18">
      <c r="K853791" s="26"/>
      <c r="N853791" s="25"/>
      <c r="R853791" s="26"/>
    </row>
    <row r="853800" spans="11:18">
      <c r="K853800" s="26"/>
      <c r="N853800" s="25"/>
      <c r="R853800" s="26"/>
    </row>
    <row r="853815" spans="11:18">
      <c r="K853815" s="26"/>
      <c r="N853815" s="25"/>
      <c r="R853815" s="26"/>
    </row>
    <row r="853824" spans="11:18">
      <c r="K853824" s="26"/>
      <c r="N853824" s="25"/>
      <c r="R853824" s="26"/>
    </row>
    <row r="853839" spans="11:18">
      <c r="K853839" s="26"/>
      <c r="N853839" s="25"/>
      <c r="R853839" s="26"/>
    </row>
    <row r="853848" spans="11:18">
      <c r="K853848" s="26"/>
      <c r="N853848" s="25"/>
      <c r="R853848" s="26"/>
    </row>
    <row r="853863" spans="11:18">
      <c r="K853863" s="26"/>
      <c r="N853863" s="25"/>
      <c r="R853863" s="26"/>
    </row>
    <row r="853872" spans="11:18">
      <c r="K853872" s="26"/>
      <c r="N853872" s="25"/>
      <c r="R853872" s="26"/>
    </row>
    <row r="853887" spans="11:18">
      <c r="K853887" s="26"/>
      <c r="N853887" s="25"/>
      <c r="R853887" s="26"/>
    </row>
    <row r="853896" spans="11:18">
      <c r="K853896" s="26"/>
      <c r="N853896" s="25"/>
      <c r="R853896" s="26"/>
    </row>
    <row r="853911" spans="11:18">
      <c r="K853911" s="26"/>
      <c r="N853911" s="25"/>
      <c r="R853911" s="26"/>
    </row>
    <row r="853920" spans="11:18">
      <c r="K853920" s="26"/>
      <c r="N853920" s="25"/>
      <c r="R853920" s="26"/>
    </row>
    <row r="853935" spans="11:18">
      <c r="K853935" s="26"/>
      <c r="N853935" s="25"/>
      <c r="R853935" s="26"/>
    </row>
    <row r="853944" spans="11:18">
      <c r="K853944" s="26"/>
      <c r="N853944" s="25"/>
      <c r="R853944" s="26"/>
    </row>
    <row r="853959" spans="11:18">
      <c r="K853959" s="26"/>
      <c r="N853959" s="25"/>
      <c r="R853959" s="26"/>
    </row>
    <row r="853968" spans="11:18">
      <c r="K853968" s="26"/>
      <c r="N853968" s="25"/>
      <c r="R853968" s="26"/>
    </row>
    <row r="853983" spans="11:18">
      <c r="K853983" s="26"/>
      <c r="N853983" s="25"/>
      <c r="R853983" s="26"/>
    </row>
    <row r="853992" spans="11:18">
      <c r="K853992" s="26"/>
      <c r="N853992" s="25"/>
      <c r="R853992" s="26"/>
    </row>
    <row r="854007" spans="11:18">
      <c r="K854007" s="26"/>
      <c r="N854007" s="25"/>
      <c r="R854007" s="26"/>
    </row>
    <row r="854016" spans="11:18">
      <c r="K854016" s="26"/>
      <c r="N854016" s="25"/>
      <c r="R854016" s="26"/>
    </row>
    <row r="854031" spans="11:18">
      <c r="K854031" s="26"/>
      <c r="N854031" s="25"/>
      <c r="R854031" s="26"/>
    </row>
    <row r="854040" spans="11:18">
      <c r="K854040" s="26"/>
      <c r="N854040" s="25"/>
      <c r="R854040" s="26"/>
    </row>
    <row r="854055" spans="11:18">
      <c r="K854055" s="26"/>
      <c r="N854055" s="25"/>
      <c r="R854055" s="26"/>
    </row>
    <row r="854064" spans="11:18">
      <c r="K854064" s="26"/>
      <c r="N854064" s="25"/>
      <c r="R854064" s="26"/>
    </row>
    <row r="854079" spans="11:18">
      <c r="K854079" s="26"/>
      <c r="N854079" s="25"/>
      <c r="R854079" s="26"/>
    </row>
    <row r="854088" spans="11:18">
      <c r="K854088" s="26"/>
      <c r="N854088" s="25"/>
      <c r="R854088" s="26"/>
    </row>
    <row r="854103" spans="11:18">
      <c r="K854103" s="26"/>
      <c r="N854103" s="25"/>
      <c r="R854103" s="26"/>
    </row>
    <row r="854112" spans="11:18">
      <c r="K854112" s="26"/>
      <c r="N854112" s="25"/>
      <c r="R854112" s="26"/>
    </row>
    <row r="854127" spans="11:18">
      <c r="K854127" s="26"/>
      <c r="N854127" s="25"/>
      <c r="R854127" s="26"/>
    </row>
    <row r="854136" spans="11:18">
      <c r="K854136" s="26"/>
      <c r="N854136" s="25"/>
      <c r="R854136" s="26"/>
    </row>
    <row r="854151" spans="11:18">
      <c r="K854151" s="26"/>
      <c r="N854151" s="25"/>
      <c r="R854151" s="26"/>
    </row>
    <row r="854160" spans="11:18">
      <c r="K854160" s="26"/>
      <c r="N854160" s="25"/>
      <c r="R854160" s="26"/>
    </row>
    <row r="854175" spans="11:18">
      <c r="K854175" s="26"/>
      <c r="N854175" s="25"/>
      <c r="R854175" s="26"/>
    </row>
    <row r="854184" spans="11:18">
      <c r="K854184" s="26"/>
      <c r="N854184" s="25"/>
      <c r="R854184" s="26"/>
    </row>
    <row r="854199" spans="11:18">
      <c r="K854199" s="26"/>
      <c r="N854199" s="25"/>
      <c r="R854199" s="26"/>
    </row>
    <row r="854208" spans="11:18">
      <c r="K854208" s="26"/>
      <c r="N854208" s="25"/>
      <c r="R854208" s="26"/>
    </row>
    <row r="854223" spans="11:18">
      <c r="K854223" s="26"/>
      <c r="N854223" s="25"/>
      <c r="R854223" s="26"/>
    </row>
    <row r="854232" spans="11:18">
      <c r="K854232" s="26"/>
      <c r="N854232" s="25"/>
      <c r="R854232" s="26"/>
    </row>
    <row r="854247" spans="11:18">
      <c r="K854247" s="26"/>
      <c r="N854247" s="25"/>
      <c r="R854247" s="26"/>
    </row>
    <row r="854256" spans="11:18">
      <c r="K854256" s="26"/>
      <c r="N854256" s="25"/>
      <c r="R854256" s="26"/>
    </row>
    <row r="854271" spans="11:18">
      <c r="K854271" s="26"/>
      <c r="N854271" s="25"/>
      <c r="R854271" s="26"/>
    </row>
    <row r="854280" spans="11:18">
      <c r="K854280" s="26"/>
      <c r="N854280" s="25"/>
      <c r="R854280" s="26"/>
    </row>
    <row r="854295" spans="11:18">
      <c r="K854295" s="26"/>
      <c r="N854295" s="25"/>
      <c r="R854295" s="26"/>
    </row>
    <row r="854304" spans="11:18">
      <c r="K854304" s="26"/>
      <c r="N854304" s="25"/>
      <c r="R854304" s="26"/>
    </row>
    <row r="854319" spans="11:18">
      <c r="K854319" s="26"/>
      <c r="N854319" s="25"/>
      <c r="R854319" s="26"/>
    </row>
    <row r="854328" spans="11:18">
      <c r="K854328" s="26"/>
      <c r="N854328" s="25"/>
      <c r="R854328" s="26"/>
    </row>
    <row r="854343" spans="11:18">
      <c r="K854343" s="26"/>
      <c r="N854343" s="25"/>
      <c r="R854343" s="26"/>
    </row>
    <row r="854352" spans="11:18">
      <c r="K854352" s="26"/>
      <c r="N854352" s="25"/>
      <c r="R854352" s="26"/>
    </row>
    <row r="854367" spans="11:18">
      <c r="K854367" s="26"/>
      <c r="N854367" s="25"/>
      <c r="R854367" s="26"/>
    </row>
    <row r="854376" spans="11:18">
      <c r="K854376" s="26"/>
      <c r="N854376" s="25"/>
      <c r="R854376" s="26"/>
    </row>
    <row r="854391" spans="11:18">
      <c r="K854391" s="26"/>
      <c r="N854391" s="25"/>
      <c r="R854391" s="26"/>
    </row>
    <row r="854400" spans="11:18">
      <c r="K854400" s="26"/>
      <c r="N854400" s="25"/>
      <c r="R854400" s="26"/>
    </row>
    <row r="854415" spans="11:18">
      <c r="K854415" s="26"/>
      <c r="N854415" s="25"/>
      <c r="R854415" s="26"/>
    </row>
    <row r="854424" spans="11:18">
      <c r="K854424" s="26"/>
      <c r="N854424" s="25"/>
      <c r="R854424" s="26"/>
    </row>
    <row r="854439" spans="11:18">
      <c r="K854439" s="26"/>
      <c r="N854439" s="25"/>
      <c r="R854439" s="26"/>
    </row>
    <row r="854448" spans="11:18">
      <c r="K854448" s="26"/>
      <c r="N854448" s="25"/>
      <c r="R854448" s="26"/>
    </row>
    <row r="854463" spans="11:18">
      <c r="K854463" s="26"/>
      <c r="N854463" s="25"/>
      <c r="R854463" s="26"/>
    </row>
    <row r="854472" spans="11:18">
      <c r="K854472" s="26"/>
      <c r="N854472" s="25"/>
      <c r="R854472" s="26"/>
    </row>
    <row r="854487" spans="11:18">
      <c r="K854487" s="26"/>
      <c r="N854487" s="25"/>
      <c r="R854487" s="26"/>
    </row>
    <row r="854496" spans="11:18">
      <c r="K854496" s="26"/>
      <c r="N854496" s="25"/>
      <c r="R854496" s="26"/>
    </row>
    <row r="854511" spans="11:18">
      <c r="K854511" s="26"/>
      <c r="N854511" s="25"/>
      <c r="R854511" s="26"/>
    </row>
    <row r="854520" spans="11:18">
      <c r="K854520" s="26"/>
      <c r="N854520" s="25"/>
      <c r="R854520" s="26"/>
    </row>
    <row r="854535" spans="11:18">
      <c r="K854535" s="26"/>
      <c r="N854535" s="25"/>
      <c r="R854535" s="26"/>
    </row>
    <row r="854544" spans="11:18">
      <c r="K854544" s="26"/>
      <c r="N854544" s="25"/>
      <c r="R854544" s="26"/>
    </row>
    <row r="854559" spans="11:18">
      <c r="K854559" s="26"/>
      <c r="N854559" s="25"/>
      <c r="R854559" s="26"/>
    </row>
    <row r="854568" spans="11:18">
      <c r="K854568" s="26"/>
      <c r="N854568" s="25"/>
      <c r="R854568" s="26"/>
    </row>
    <row r="854583" spans="11:18">
      <c r="K854583" s="26"/>
      <c r="N854583" s="25"/>
      <c r="R854583" s="26"/>
    </row>
    <row r="854592" spans="11:18">
      <c r="K854592" s="26"/>
      <c r="N854592" s="25"/>
      <c r="R854592" s="26"/>
    </row>
    <row r="854607" spans="11:18">
      <c r="K854607" s="26"/>
      <c r="N854607" s="25"/>
      <c r="R854607" s="26"/>
    </row>
    <row r="854616" spans="11:18">
      <c r="K854616" s="26"/>
      <c r="N854616" s="25"/>
      <c r="R854616" s="26"/>
    </row>
    <row r="854631" spans="11:18">
      <c r="K854631" s="26"/>
      <c r="N854631" s="25"/>
      <c r="R854631" s="26"/>
    </row>
    <row r="854640" spans="11:18">
      <c r="K854640" s="26"/>
      <c r="N854640" s="25"/>
      <c r="R854640" s="26"/>
    </row>
    <row r="854655" spans="11:18">
      <c r="K854655" s="26"/>
      <c r="N854655" s="25"/>
      <c r="R854655" s="26"/>
    </row>
    <row r="854664" spans="11:18">
      <c r="K854664" s="26"/>
      <c r="N854664" s="25"/>
      <c r="R854664" s="26"/>
    </row>
    <row r="854679" spans="11:18">
      <c r="K854679" s="26"/>
      <c r="N854679" s="25"/>
      <c r="R854679" s="26"/>
    </row>
    <row r="854688" spans="11:18">
      <c r="K854688" s="26"/>
      <c r="N854688" s="25"/>
      <c r="R854688" s="26"/>
    </row>
    <row r="854703" spans="11:18">
      <c r="K854703" s="26"/>
      <c r="N854703" s="25"/>
      <c r="R854703" s="26"/>
    </row>
    <row r="854712" spans="11:18">
      <c r="K854712" s="26"/>
      <c r="N854712" s="25"/>
      <c r="R854712" s="26"/>
    </row>
    <row r="854727" spans="11:18">
      <c r="K854727" s="26"/>
      <c r="N854727" s="25"/>
      <c r="R854727" s="26"/>
    </row>
    <row r="854736" spans="11:18">
      <c r="K854736" s="26"/>
      <c r="N854736" s="25"/>
      <c r="R854736" s="26"/>
    </row>
    <row r="854751" spans="11:18">
      <c r="K854751" s="26"/>
      <c r="N854751" s="25"/>
      <c r="R854751" s="26"/>
    </row>
    <row r="854760" spans="11:18">
      <c r="K854760" s="26"/>
      <c r="N854760" s="25"/>
      <c r="R854760" s="26"/>
    </row>
    <row r="854775" spans="11:18">
      <c r="K854775" s="26"/>
      <c r="N854775" s="25"/>
      <c r="R854775" s="26"/>
    </row>
    <row r="854784" spans="11:18">
      <c r="K854784" s="26"/>
      <c r="N854784" s="25"/>
      <c r="R854784" s="26"/>
    </row>
    <row r="854799" spans="11:18">
      <c r="K854799" s="26"/>
      <c r="N854799" s="25"/>
      <c r="R854799" s="26"/>
    </row>
    <row r="854808" spans="11:18">
      <c r="K854808" s="26"/>
      <c r="N854808" s="25"/>
      <c r="R854808" s="26"/>
    </row>
    <row r="854823" spans="11:18">
      <c r="K854823" s="26"/>
      <c r="N854823" s="25"/>
      <c r="R854823" s="26"/>
    </row>
    <row r="854832" spans="11:18">
      <c r="K854832" s="26"/>
      <c r="N854832" s="25"/>
      <c r="R854832" s="26"/>
    </row>
    <row r="854847" spans="11:18">
      <c r="K854847" s="26"/>
      <c r="N854847" s="25"/>
      <c r="R854847" s="26"/>
    </row>
    <row r="854856" spans="11:18">
      <c r="K854856" s="26"/>
      <c r="N854856" s="25"/>
      <c r="R854856" s="26"/>
    </row>
    <row r="854871" spans="11:18">
      <c r="K854871" s="26"/>
      <c r="N854871" s="25"/>
      <c r="R854871" s="26"/>
    </row>
    <row r="854880" spans="11:18">
      <c r="K854880" s="26"/>
      <c r="N854880" s="25"/>
      <c r="R854880" s="26"/>
    </row>
    <row r="854895" spans="11:18">
      <c r="K854895" s="26"/>
      <c r="N854895" s="25"/>
      <c r="R854895" s="26"/>
    </row>
    <row r="854904" spans="11:18">
      <c r="K854904" s="26"/>
      <c r="N854904" s="25"/>
      <c r="R854904" s="26"/>
    </row>
    <row r="854919" spans="11:18">
      <c r="K854919" s="26"/>
      <c r="N854919" s="25"/>
      <c r="R854919" s="26"/>
    </row>
    <row r="854928" spans="11:18">
      <c r="K854928" s="26"/>
      <c r="N854928" s="25"/>
      <c r="R854928" s="26"/>
    </row>
    <row r="854943" spans="11:18">
      <c r="K854943" s="26"/>
      <c r="N854943" s="25"/>
      <c r="R854943" s="26"/>
    </row>
    <row r="854952" spans="11:18">
      <c r="K854952" s="26"/>
      <c r="N854952" s="25"/>
      <c r="R854952" s="26"/>
    </row>
    <row r="854967" spans="11:18">
      <c r="K854967" s="26"/>
      <c r="N854967" s="25"/>
      <c r="R854967" s="26"/>
    </row>
    <row r="854976" spans="11:18">
      <c r="K854976" s="26"/>
      <c r="N854976" s="25"/>
      <c r="R854976" s="26"/>
    </row>
    <row r="854991" spans="11:18">
      <c r="K854991" s="26"/>
      <c r="N854991" s="25"/>
      <c r="R854991" s="26"/>
    </row>
    <row r="855000" spans="11:18">
      <c r="K855000" s="26"/>
      <c r="N855000" s="25"/>
      <c r="R855000" s="26"/>
    </row>
    <row r="855015" spans="11:18">
      <c r="K855015" s="26"/>
      <c r="N855015" s="25"/>
      <c r="R855015" s="26"/>
    </row>
    <row r="855024" spans="11:18">
      <c r="K855024" s="26"/>
      <c r="N855024" s="25"/>
      <c r="R855024" s="26"/>
    </row>
    <row r="855039" spans="11:18">
      <c r="K855039" s="26"/>
      <c r="N855039" s="25"/>
      <c r="R855039" s="26"/>
    </row>
    <row r="855048" spans="11:18">
      <c r="K855048" s="26"/>
      <c r="N855048" s="25"/>
      <c r="R855048" s="26"/>
    </row>
    <row r="855063" spans="11:18">
      <c r="K855063" s="26"/>
      <c r="N855063" s="25"/>
      <c r="R855063" s="26"/>
    </row>
    <row r="855072" spans="11:18">
      <c r="K855072" s="26"/>
      <c r="N855072" s="25"/>
      <c r="R855072" s="26"/>
    </row>
    <row r="855087" spans="11:18">
      <c r="K855087" s="26"/>
      <c r="N855087" s="25"/>
      <c r="R855087" s="26"/>
    </row>
    <row r="855096" spans="11:18">
      <c r="K855096" s="26"/>
      <c r="N855096" s="25"/>
      <c r="R855096" s="26"/>
    </row>
    <row r="855111" spans="11:18">
      <c r="K855111" s="26"/>
      <c r="N855111" s="25"/>
      <c r="R855111" s="26"/>
    </row>
    <row r="855120" spans="11:18">
      <c r="K855120" s="26"/>
      <c r="N855120" s="25"/>
      <c r="R855120" s="26"/>
    </row>
    <row r="855135" spans="11:18">
      <c r="K855135" s="26"/>
      <c r="N855135" s="25"/>
      <c r="R855135" s="26"/>
    </row>
    <row r="855144" spans="11:18">
      <c r="K855144" s="26"/>
      <c r="N855144" s="25"/>
      <c r="R855144" s="26"/>
    </row>
    <row r="855159" spans="11:18">
      <c r="K855159" s="26"/>
      <c r="N855159" s="25"/>
      <c r="R855159" s="26"/>
    </row>
    <row r="855168" spans="11:18">
      <c r="K855168" s="26"/>
      <c r="N855168" s="25"/>
      <c r="R855168" s="26"/>
    </row>
    <row r="855183" spans="11:18">
      <c r="K855183" s="26"/>
      <c r="N855183" s="25"/>
      <c r="R855183" s="26"/>
    </row>
    <row r="855192" spans="11:18">
      <c r="K855192" s="26"/>
      <c r="N855192" s="25"/>
      <c r="R855192" s="26"/>
    </row>
    <row r="855207" spans="11:18">
      <c r="K855207" s="26"/>
      <c r="N855207" s="25"/>
      <c r="R855207" s="26"/>
    </row>
    <row r="855216" spans="11:18">
      <c r="K855216" s="26"/>
      <c r="N855216" s="25"/>
      <c r="R855216" s="26"/>
    </row>
    <row r="855231" spans="11:18">
      <c r="K855231" s="26"/>
      <c r="N855231" s="25"/>
      <c r="R855231" s="26"/>
    </row>
    <row r="855240" spans="11:18">
      <c r="K855240" s="26"/>
      <c r="N855240" s="25"/>
      <c r="R855240" s="26"/>
    </row>
    <row r="855255" spans="11:18">
      <c r="K855255" s="26"/>
      <c r="N855255" s="25"/>
      <c r="R855255" s="26"/>
    </row>
    <row r="855264" spans="11:18">
      <c r="K855264" s="26"/>
      <c r="N855264" s="25"/>
      <c r="R855264" s="26"/>
    </row>
    <row r="855279" spans="11:18">
      <c r="K855279" s="26"/>
      <c r="N855279" s="25"/>
      <c r="R855279" s="26"/>
    </row>
    <row r="855288" spans="11:18">
      <c r="K855288" s="26"/>
      <c r="N855288" s="25"/>
      <c r="R855288" s="26"/>
    </row>
    <row r="855303" spans="11:18">
      <c r="K855303" s="26"/>
      <c r="N855303" s="25"/>
      <c r="R855303" s="26"/>
    </row>
    <row r="855312" spans="11:18">
      <c r="K855312" s="26"/>
      <c r="N855312" s="25"/>
      <c r="R855312" s="26"/>
    </row>
    <row r="855327" spans="11:18">
      <c r="K855327" s="26"/>
      <c r="N855327" s="25"/>
      <c r="R855327" s="26"/>
    </row>
    <row r="855336" spans="11:18">
      <c r="K855336" s="26"/>
      <c r="N855336" s="25"/>
      <c r="R855336" s="26"/>
    </row>
    <row r="855351" spans="11:18">
      <c r="K855351" s="26"/>
      <c r="N855351" s="25"/>
      <c r="R855351" s="26"/>
    </row>
    <row r="855360" spans="11:18">
      <c r="K855360" s="26"/>
      <c r="N855360" s="25"/>
      <c r="R855360" s="26"/>
    </row>
    <row r="855375" spans="11:18">
      <c r="K855375" s="26"/>
      <c r="N855375" s="25"/>
      <c r="R855375" s="26"/>
    </row>
    <row r="855384" spans="11:18">
      <c r="K855384" s="26"/>
      <c r="N855384" s="25"/>
      <c r="R855384" s="26"/>
    </row>
    <row r="855399" spans="11:18">
      <c r="K855399" s="26"/>
      <c r="N855399" s="25"/>
      <c r="R855399" s="26"/>
    </row>
    <row r="855408" spans="11:18">
      <c r="K855408" s="26"/>
      <c r="N855408" s="25"/>
      <c r="R855408" s="26"/>
    </row>
    <row r="855423" spans="11:18">
      <c r="K855423" s="26"/>
      <c r="N855423" s="25"/>
      <c r="R855423" s="26"/>
    </row>
    <row r="855432" spans="11:18">
      <c r="K855432" s="26"/>
      <c r="N855432" s="25"/>
      <c r="R855432" s="26"/>
    </row>
    <row r="855447" spans="11:18">
      <c r="K855447" s="26"/>
      <c r="N855447" s="25"/>
      <c r="R855447" s="26"/>
    </row>
    <row r="855456" spans="11:18">
      <c r="K855456" s="26"/>
      <c r="N855456" s="25"/>
      <c r="R855456" s="26"/>
    </row>
    <row r="855471" spans="11:18">
      <c r="K855471" s="26"/>
      <c r="N855471" s="25"/>
      <c r="R855471" s="26"/>
    </row>
    <row r="855480" spans="11:18">
      <c r="K855480" s="26"/>
      <c r="N855480" s="25"/>
      <c r="R855480" s="26"/>
    </row>
    <row r="855495" spans="11:18">
      <c r="K855495" s="26"/>
      <c r="N855495" s="25"/>
      <c r="R855495" s="26"/>
    </row>
    <row r="855504" spans="11:18">
      <c r="K855504" s="26"/>
      <c r="N855504" s="25"/>
      <c r="R855504" s="26"/>
    </row>
    <row r="855519" spans="11:18">
      <c r="K855519" s="26"/>
      <c r="N855519" s="25"/>
      <c r="R855519" s="26"/>
    </row>
    <row r="855528" spans="11:18">
      <c r="K855528" s="26"/>
      <c r="N855528" s="25"/>
      <c r="R855528" s="26"/>
    </row>
    <row r="855543" spans="11:18">
      <c r="K855543" s="26"/>
      <c r="N855543" s="25"/>
      <c r="R855543" s="26"/>
    </row>
    <row r="855552" spans="11:18">
      <c r="K855552" s="26"/>
      <c r="N855552" s="25"/>
      <c r="R855552" s="26"/>
    </row>
    <row r="855567" spans="11:18">
      <c r="K855567" s="26"/>
      <c r="N855567" s="25"/>
      <c r="R855567" s="26"/>
    </row>
    <row r="855576" spans="11:18">
      <c r="K855576" s="26"/>
      <c r="N855576" s="25"/>
      <c r="R855576" s="26"/>
    </row>
    <row r="855591" spans="11:18">
      <c r="K855591" s="26"/>
      <c r="N855591" s="25"/>
      <c r="R855591" s="26"/>
    </row>
    <row r="855600" spans="11:18">
      <c r="K855600" s="26"/>
      <c r="N855600" s="25"/>
      <c r="R855600" s="26"/>
    </row>
    <row r="855615" spans="11:18">
      <c r="K855615" s="26"/>
      <c r="N855615" s="25"/>
      <c r="R855615" s="26"/>
    </row>
    <row r="855624" spans="11:18">
      <c r="K855624" s="26"/>
      <c r="N855624" s="25"/>
      <c r="R855624" s="26"/>
    </row>
    <row r="855639" spans="11:18">
      <c r="K855639" s="26"/>
      <c r="N855639" s="25"/>
      <c r="R855639" s="26"/>
    </row>
    <row r="855648" spans="11:18">
      <c r="K855648" s="26"/>
      <c r="N855648" s="25"/>
      <c r="R855648" s="26"/>
    </row>
    <row r="855663" spans="11:18">
      <c r="K855663" s="26"/>
      <c r="N855663" s="25"/>
      <c r="R855663" s="26"/>
    </row>
    <row r="855672" spans="11:18">
      <c r="K855672" s="26"/>
      <c r="N855672" s="25"/>
      <c r="R855672" s="26"/>
    </row>
    <row r="855687" spans="11:18">
      <c r="K855687" s="26"/>
      <c r="N855687" s="25"/>
      <c r="R855687" s="26"/>
    </row>
    <row r="855696" spans="11:18">
      <c r="K855696" s="26"/>
      <c r="N855696" s="25"/>
      <c r="R855696" s="26"/>
    </row>
    <row r="855711" spans="11:18">
      <c r="K855711" s="26"/>
      <c r="N855711" s="25"/>
      <c r="R855711" s="26"/>
    </row>
    <row r="855720" spans="11:18">
      <c r="K855720" s="26"/>
      <c r="N855720" s="25"/>
      <c r="R855720" s="26"/>
    </row>
    <row r="855735" spans="11:18">
      <c r="K855735" s="26"/>
      <c r="N855735" s="25"/>
      <c r="R855735" s="26"/>
    </row>
    <row r="855744" spans="11:18">
      <c r="K855744" s="26"/>
      <c r="N855744" s="25"/>
      <c r="R855744" s="26"/>
    </row>
    <row r="855759" spans="11:18">
      <c r="K855759" s="26"/>
      <c r="N855759" s="25"/>
      <c r="R855759" s="26"/>
    </row>
    <row r="855768" spans="11:18">
      <c r="K855768" s="26"/>
      <c r="N855768" s="25"/>
      <c r="R855768" s="26"/>
    </row>
    <row r="855783" spans="11:18">
      <c r="K855783" s="26"/>
      <c r="N855783" s="25"/>
      <c r="R855783" s="26"/>
    </row>
    <row r="855792" spans="11:18">
      <c r="K855792" s="26"/>
      <c r="N855792" s="25"/>
      <c r="R855792" s="26"/>
    </row>
    <row r="855807" spans="11:18">
      <c r="K855807" s="26"/>
      <c r="N855807" s="25"/>
      <c r="R855807" s="26"/>
    </row>
    <row r="855816" spans="11:18">
      <c r="K855816" s="26"/>
      <c r="N855816" s="25"/>
      <c r="R855816" s="26"/>
    </row>
    <row r="855831" spans="11:18">
      <c r="K855831" s="26"/>
      <c r="N855831" s="25"/>
      <c r="R855831" s="26"/>
    </row>
    <row r="855840" spans="11:18">
      <c r="K855840" s="26"/>
      <c r="N855840" s="25"/>
      <c r="R855840" s="26"/>
    </row>
    <row r="855855" spans="11:18">
      <c r="K855855" s="26"/>
      <c r="N855855" s="25"/>
      <c r="R855855" s="26"/>
    </row>
    <row r="855864" spans="11:18">
      <c r="K855864" s="26"/>
      <c r="N855864" s="25"/>
      <c r="R855864" s="26"/>
    </row>
    <row r="855879" spans="11:18">
      <c r="K855879" s="26"/>
      <c r="N855879" s="25"/>
      <c r="R855879" s="26"/>
    </row>
    <row r="855888" spans="11:18">
      <c r="K855888" s="26"/>
      <c r="N855888" s="25"/>
      <c r="R855888" s="26"/>
    </row>
    <row r="855903" spans="11:18">
      <c r="K855903" s="26"/>
      <c r="N855903" s="25"/>
      <c r="R855903" s="26"/>
    </row>
    <row r="855912" spans="11:18">
      <c r="K855912" s="26"/>
      <c r="N855912" s="25"/>
      <c r="R855912" s="26"/>
    </row>
    <row r="855927" spans="11:18">
      <c r="K855927" s="26"/>
      <c r="N855927" s="25"/>
      <c r="R855927" s="26"/>
    </row>
    <row r="855936" spans="11:18">
      <c r="K855936" s="26"/>
      <c r="N855936" s="25"/>
      <c r="R855936" s="26"/>
    </row>
    <row r="855951" spans="11:18">
      <c r="K855951" s="26"/>
      <c r="N855951" s="25"/>
      <c r="R855951" s="26"/>
    </row>
    <row r="855960" spans="11:18">
      <c r="K855960" s="26"/>
      <c r="N855960" s="25"/>
      <c r="R855960" s="26"/>
    </row>
    <row r="855975" spans="11:18">
      <c r="K855975" s="26"/>
      <c r="N855975" s="25"/>
      <c r="R855975" s="26"/>
    </row>
    <row r="855984" spans="11:18">
      <c r="K855984" s="26"/>
      <c r="N855984" s="25"/>
      <c r="R855984" s="26"/>
    </row>
    <row r="855999" spans="11:18">
      <c r="K855999" s="26"/>
      <c r="N855999" s="25"/>
      <c r="R855999" s="26"/>
    </row>
    <row r="856008" spans="11:18">
      <c r="K856008" s="26"/>
      <c r="N856008" s="25"/>
      <c r="R856008" s="26"/>
    </row>
    <row r="856023" spans="11:18">
      <c r="K856023" s="26"/>
      <c r="N856023" s="25"/>
      <c r="R856023" s="26"/>
    </row>
    <row r="856032" spans="11:18">
      <c r="K856032" s="26"/>
      <c r="N856032" s="25"/>
      <c r="R856032" s="26"/>
    </row>
    <row r="856047" spans="11:18">
      <c r="K856047" s="26"/>
      <c r="N856047" s="25"/>
      <c r="R856047" s="26"/>
    </row>
    <row r="856056" spans="11:18">
      <c r="K856056" s="26"/>
      <c r="N856056" s="25"/>
      <c r="R856056" s="26"/>
    </row>
    <row r="856071" spans="11:18">
      <c r="K856071" s="26"/>
      <c r="N856071" s="25"/>
      <c r="R856071" s="26"/>
    </row>
    <row r="856080" spans="11:18">
      <c r="K856080" s="26"/>
      <c r="N856080" s="25"/>
      <c r="R856080" s="26"/>
    </row>
    <row r="856095" spans="11:18">
      <c r="K856095" s="26"/>
      <c r="N856095" s="25"/>
      <c r="R856095" s="26"/>
    </row>
    <row r="856104" spans="11:18">
      <c r="K856104" s="26"/>
      <c r="N856104" s="25"/>
      <c r="R856104" s="26"/>
    </row>
    <row r="856119" spans="11:18">
      <c r="K856119" s="26"/>
      <c r="N856119" s="25"/>
      <c r="R856119" s="26"/>
    </row>
    <row r="856128" spans="11:18">
      <c r="K856128" s="26"/>
      <c r="N856128" s="25"/>
      <c r="R856128" s="26"/>
    </row>
    <row r="856143" spans="11:18">
      <c r="K856143" s="26"/>
      <c r="N856143" s="25"/>
      <c r="R856143" s="26"/>
    </row>
    <row r="856152" spans="11:18">
      <c r="K856152" s="26"/>
      <c r="N856152" s="25"/>
      <c r="R856152" s="26"/>
    </row>
    <row r="856167" spans="11:18">
      <c r="K856167" s="26"/>
      <c r="N856167" s="25"/>
      <c r="R856167" s="26"/>
    </row>
    <row r="856176" spans="11:18">
      <c r="K856176" s="26"/>
      <c r="N856176" s="25"/>
      <c r="R856176" s="26"/>
    </row>
    <row r="856191" spans="11:18">
      <c r="K856191" s="26"/>
      <c r="N856191" s="25"/>
      <c r="R856191" s="26"/>
    </row>
    <row r="856200" spans="11:18">
      <c r="K856200" s="26"/>
      <c r="N856200" s="25"/>
      <c r="R856200" s="26"/>
    </row>
    <row r="856215" spans="11:18">
      <c r="K856215" s="26"/>
      <c r="N856215" s="25"/>
      <c r="R856215" s="26"/>
    </row>
    <row r="856224" spans="11:18">
      <c r="K856224" s="26"/>
      <c r="N856224" s="25"/>
      <c r="R856224" s="26"/>
    </row>
    <row r="856239" spans="11:18">
      <c r="K856239" s="26"/>
      <c r="N856239" s="25"/>
      <c r="R856239" s="26"/>
    </row>
    <row r="856248" spans="11:18">
      <c r="K856248" s="26"/>
      <c r="N856248" s="25"/>
      <c r="R856248" s="26"/>
    </row>
    <row r="856263" spans="11:18">
      <c r="K856263" s="26"/>
      <c r="N856263" s="25"/>
      <c r="R856263" s="26"/>
    </row>
    <row r="856272" spans="11:18">
      <c r="K856272" s="26"/>
      <c r="N856272" s="25"/>
      <c r="R856272" s="26"/>
    </row>
    <row r="856287" spans="11:18">
      <c r="K856287" s="26"/>
      <c r="N856287" s="25"/>
      <c r="R856287" s="26"/>
    </row>
    <row r="856296" spans="11:18">
      <c r="K856296" s="26"/>
      <c r="N856296" s="25"/>
      <c r="R856296" s="26"/>
    </row>
    <row r="856311" spans="11:18">
      <c r="K856311" s="26"/>
      <c r="N856311" s="25"/>
      <c r="R856311" s="26"/>
    </row>
    <row r="856320" spans="11:18">
      <c r="K856320" s="26"/>
      <c r="N856320" s="25"/>
      <c r="R856320" s="26"/>
    </row>
    <row r="856335" spans="11:18">
      <c r="K856335" s="26"/>
      <c r="N856335" s="25"/>
      <c r="R856335" s="26"/>
    </row>
    <row r="856344" spans="11:18">
      <c r="K856344" s="26"/>
      <c r="N856344" s="25"/>
      <c r="R856344" s="26"/>
    </row>
    <row r="856359" spans="11:18">
      <c r="K856359" s="26"/>
      <c r="N856359" s="25"/>
      <c r="R856359" s="26"/>
    </row>
    <row r="856368" spans="11:18">
      <c r="K856368" s="26"/>
      <c r="N856368" s="25"/>
      <c r="R856368" s="26"/>
    </row>
    <row r="856383" spans="11:18">
      <c r="K856383" s="26"/>
      <c r="N856383" s="25"/>
      <c r="R856383" s="26"/>
    </row>
    <row r="856392" spans="11:18">
      <c r="K856392" s="26"/>
      <c r="N856392" s="25"/>
      <c r="R856392" s="26"/>
    </row>
    <row r="856407" spans="11:18">
      <c r="K856407" s="26"/>
      <c r="N856407" s="25"/>
      <c r="R856407" s="26"/>
    </row>
    <row r="856416" spans="11:18">
      <c r="K856416" s="26"/>
      <c r="N856416" s="25"/>
      <c r="R856416" s="26"/>
    </row>
    <row r="856431" spans="11:18">
      <c r="K856431" s="26"/>
      <c r="N856431" s="25"/>
      <c r="R856431" s="26"/>
    </row>
    <row r="856440" spans="11:18">
      <c r="K856440" s="26"/>
      <c r="N856440" s="25"/>
      <c r="R856440" s="26"/>
    </row>
    <row r="856455" spans="11:18">
      <c r="K856455" s="26"/>
      <c r="N856455" s="25"/>
      <c r="R856455" s="26"/>
    </row>
    <row r="856464" spans="11:18">
      <c r="K856464" s="26"/>
      <c r="N856464" s="25"/>
      <c r="R856464" s="26"/>
    </row>
    <row r="856479" spans="11:18">
      <c r="K856479" s="26"/>
      <c r="N856479" s="25"/>
      <c r="R856479" s="26"/>
    </row>
    <row r="856488" spans="11:18">
      <c r="K856488" s="26"/>
      <c r="N856488" s="25"/>
      <c r="R856488" s="26"/>
    </row>
    <row r="856503" spans="11:18">
      <c r="K856503" s="26"/>
      <c r="N856503" s="25"/>
      <c r="R856503" s="26"/>
    </row>
    <row r="856512" spans="11:18">
      <c r="K856512" s="26"/>
      <c r="N856512" s="25"/>
      <c r="R856512" s="26"/>
    </row>
    <row r="856527" spans="11:18">
      <c r="K856527" s="26"/>
      <c r="N856527" s="25"/>
      <c r="R856527" s="26"/>
    </row>
    <row r="856536" spans="11:18">
      <c r="K856536" s="26"/>
      <c r="N856536" s="25"/>
      <c r="R856536" s="26"/>
    </row>
    <row r="856551" spans="11:18">
      <c r="K856551" s="26"/>
      <c r="N856551" s="25"/>
      <c r="R856551" s="26"/>
    </row>
    <row r="856560" spans="11:18">
      <c r="K856560" s="26"/>
      <c r="N856560" s="25"/>
      <c r="R856560" s="26"/>
    </row>
    <row r="856575" spans="11:18">
      <c r="K856575" s="26"/>
      <c r="N856575" s="25"/>
      <c r="R856575" s="26"/>
    </row>
    <row r="856584" spans="11:18">
      <c r="K856584" s="26"/>
      <c r="N856584" s="25"/>
      <c r="R856584" s="26"/>
    </row>
    <row r="856599" spans="11:18">
      <c r="K856599" s="26"/>
      <c r="N856599" s="25"/>
      <c r="R856599" s="26"/>
    </row>
    <row r="856608" spans="11:18">
      <c r="K856608" s="26"/>
      <c r="N856608" s="25"/>
      <c r="R856608" s="26"/>
    </row>
    <row r="856623" spans="11:18">
      <c r="K856623" s="26"/>
      <c r="N856623" s="25"/>
      <c r="R856623" s="26"/>
    </row>
    <row r="856632" spans="11:18">
      <c r="K856632" s="26"/>
      <c r="N856632" s="25"/>
      <c r="R856632" s="26"/>
    </row>
    <row r="856647" spans="11:18">
      <c r="K856647" s="26"/>
      <c r="N856647" s="25"/>
      <c r="R856647" s="26"/>
    </row>
    <row r="856656" spans="11:18">
      <c r="K856656" s="26"/>
      <c r="N856656" s="25"/>
      <c r="R856656" s="26"/>
    </row>
    <row r="856671" spans="11:18">
      <c r="K856671" s="26"/>
      <c r="N856671" s="25"/>
      <c r="R856671" s="26"/>
    </row>
    <row r="856680" spans="11:18">
      <c r="K856680" s="26"/>
      <c r="N856680" s="25"/>
      <c r="R856680" s="26"/>
    </row>
    <row r="856695" spans="11:18">
      <c r="K856695" s="26"/>
      <c r="N856695" s="25"/>
      <c r="R856695" s="26"/>
    </row>
    <row r="856704" spans="11:18">
      <c r="K856704" s="26"/>
      <c r="N856704" s="25"/>
      <c r="R856704" s="26"/>
    </row>
    <row r="856719" spans="11:18">
      <c r="K856719" s="26"/>
      <c r="N856719" s="25"/>
      <c r="R856719" s="26"/>
    </row>
    <row r="856728" spans="11:18">
      <c r="K856728" s="26"/>
      <c r="N856728" s="25"/>
      <c r="R856728" s="26"/>
    </row>
    <row r="856743" spans="11:18">
      <c r="K856743" s="26"/>
      <c r="N856743" s="25"/>
      <c r="R856743" s="26"/>
    </row>
    <row r="856752" spans="11:18">
      <c r="K856752" s="26"/>
      <c r="N856752" s="25"/>
      <c r="R856752" s="26"/>
    </row>
    <row r="856767" spans="11:18">
      <c r="K856767" s="26"/>
      <c r="N856767" s="25"/>
      <c r="R856767" s="26"/>
    </row>
    <row r="856776" spans="11:18">
      <c r="K856776" s="26"/>
      <c r="N856776" s="25"/>
      <c r="R856776" s="26"/>
    </row>
    <row r="856791" spans="11:18">
      <c r="K856791" s="26"/>
      <c r="N856791" s="25"/>
      <c r="R856791" s="26"/>
    </row>
    <row r="856800" spans="11:18">
      <c r="K856800" s="26"/>
      <c r="N856800" s="25"/>
      <c r="R856800" s="26"/>
    </row>
    <row r="856815" spans="11:18">
      <c r="K856815" s="26"/>
      <c r="N856815" s="25"/>
      <c r="R856815" s="26"/>
    </row>
    <row r="856824" spans="11:18">
      <c r="K856824" s="26"/>
      <c r="N856824" s="25"/>
      <c r="R856824" s="26"/>
    </row>
    <row r="856839" spans="11:18">
      <c r="K856839" s="26"/>
      <c r="N856839" s="25"/>
      <c r="R856839" s="26"/>
    </row>
    <row r="856848" spans="11:18">
      <c r="K856848" s="26"/>
      <c r="N856848" s="25"/>
      <c r="R856848" s="26"/>
    </row>
    <row r="856863" spans="11:18">
      <c r="K856863" s="26"/>
      <c r="N856863" s="25"/>
      <c r="R856863" s="26"/>
    </row>
    <row r="856872" spans="11:18">
      <c r="K856872" s="26"/>
      <c r="N856872" s="25"/>
      <c r="R856872" s="26"/>
    </row>
    <row r="856887" spans="11:18">
      <c r="K856887" s="26"/>
      <c r="N856887" s="25"/>
      <c r="R856887" s="26"/>
    </row>
    <row r="856896" spans="11:18">
      <c r="K856896" s="26"/>
      <c r="N856896" s="25"/>
      <c r="R856896" s="26"/>
    </row>
    <row r="856911" spans="11:18">
      <c r="K856911" s="26"/>
      <c r="N856911" s="25"/>
      <c r="R856911" s="26"/>
    </row>
    <row r="856920" spans="11:18">
      <c r="K856920" s="26"/>
      <c r="N856920" s="25"/>
      <c r="R856920" s="26"/>
    </row>
    <row r="856935" spans="11:18">
      <c r="K856935" s="26"/>
      <c r="N856935" s="25"/>
      <c r="R856935" s="26"/>
    </row>
    <row r="856944" spans="11:18">
      <c r="K856944" s="26"/>
      <c r="N856944" s="25"/>
      <c r="R856944" s="26"/>
    </row>
    <row r="856959" spans="11:18">
      <c r="K856959" s="26"/>
      <c r="N856959" s="25"/>
      <c r="R856959" s="26"/>
    </row>
    <row r="856968" spans="11:18">
      <c r="K856968" s="26"/>
      <c r="N856968" s="25"/>
      <c r="R856968" s="26"/>
    </row>
    <row r="856983" spans="11:18">
      <c r="K856983" s="26"/>
      <c r="N856983" s="25"/>
      <c r="R856983" s="26"/>
    </row>
    <row r="856992" spans="11:18">
      <c r="K856992" s="26"/>
      <c r="N856992" s="25"/>
      <c r="R856992" s="26"/>
    </row>
    <row r="857007" spans="11:18">
      <c r="K857007" s="26"/>
      <c r="N857007" s="25"/>
      <c r="R857007" s="26"/>
    </row>
    <row r="857016" spans="11:18">
      <c r="K857016" s="26"/>
      <c r="N857016" s="25"/>
      <c r="R857016" s="26"/>
    </row>
    <row r="857031" spans="11:18">
      <c r="K857031" s="26"/>
      <c r="N857031" s="25"/>
      <c r="R857031" s="26"/>
    </row>
    <row r="857040" spans="11:18">
      <c r="K857040" s="26"/>
      <c r="N857040" s="25"/>
      <c r="R857040" s="26"/>
    </row>
    <row r="857055" spans="11:18">
      <c r="K857055" s="26"/>
      <c r="N857055" s="25"/>
      <c r="R857055" s="26"/>
    </row>
    <row r="857064" spans="11:18">
      <c r="K857064" s="26"/>
      <c r="N857064" s="25"/>
      <c r="R857064" s="26"/>
    </row>
    <row r="857079" spans="11:18">
      <c r="K857079" s="26"/>
      <c r="N857079" s="25"/>
      <c r="R857079" s="26"/>
    </row>
    <row r="857088" spans="11:18">
      <c r="K857088" s="26"/>
      <c r="N857088" s="25"/>
      <c r="R857088" s="26"/>
    </row>
    <row r="857103" spans="11:18">
      <c r="K857103" s="26"/>
      <c r="N857103" s="25"/>
      <c r="R857103" s="26"/>
    </row>
    <row r="857112" spans="11:18">
      <c r="K857112" s="26"/>
      <c r="N857112" s="25"/>
      <c r="R857112" s="26"/>
    </row>
    <row r="857127" spans="11:18">
      <c r="K857127" s="26"/>
      <c r="N857127" s="25"/>
      <c r="R857127" s="26"/>
    </row>
    <row r="857136" spans="11:18">
      <c r="K857136" s="26"/>
      <c r="N857136" s="25"/>
      <c r="R857136" s="26"/>
    </row>
    <row r="857151" spans="11:18">
      <c r="K857151" s="26"/>
      <c r="N857151" s="25"/>
      <c r="R857151" s="26"/>
    </row>
    <row r="857160" spans="11:18">
      <c r="K857160" s="26"/>
      <c r="N857160" s="25"/>
      <c r="R857160" s="26"/>
    </row>
    <row r="857175" spans="11:18">
      <c r="K857175" s="26"/>
      <c r="N857175" s="25"/>
      <c r="R857175" s="26"/>
    </row>
    <row r="857184" spans="11:18">
      <c r="K857184" s="26"/>
      <c r="N857184" s="25"/>
      <c r="R857184" s="26"/>
    </row>
    <row r="857199" spans="11:18">
      <c r="K857199" s="26"/>
      <c r="N857199" s="25"/>
      <c r="R857199" s="26"/>
    </row>
    <row r="857208" spans="11:18">
      <c r="K857208" s="26"/>
      <c r="N857208" s="25"/>
      <c r="R857208" s="26"/>
    </row>
    <row r="857223" spans="11:18">
      <c r="K857223" s="26"/>
      <c r="N857223" s="25"/>
      <c r="R857223" s="26"/>
    </row>
    <row r="857232" spans="11:18">
      <c r="K857232" s="26"/>
      <c r="N857232" s="25"/>
      <c r="R857232" s="26"/>
    </row>
    <row r="857247" spans="11:18">
      <c r="K857247" s="26"/>
      <c r="N857247" s="25"/>
      <c r="R857247" s="26"/>
    </row>
    <row r="857256" spans="11:18">
      <c r="K857256" s="26"/>
      <c r="N857256" s="25"/>
      <c r="R857256" s="26"/>
    </row>
    <row r="857271" spans="11:18">
      <c r="K857271" s="26"/>
      <c r="N857271" s="25"/>
      <c r="R857271" s="26"/>
    </row>
    <row r="857280" spans="11:18">
      <c r="K857280" s="26"/>
      <c r="N857280" s="25"/>
      <c r="R857280" s="26"/>
    </row>
    <row r="857295" spans="11:18">
      <c r="K857295" s="26"/>
      <c r="N857295" s="25"/>
      <c r="R857295" s="26"/>
    </row>
    <row r="857304" spans="11:18">
      <c r="K857304" s="26"/>
      <c r="N857304" s="25"/>
      <c r="R857304" s="26"/>
    </row>
    <row r="857319" spans="11:18">
      <c r="K857319" s="26"/>
      <c r="N857319" s="25"/>
      <c r="R857319" s="26"/>
    </row>
    <row r="857328" spans="11:18">
      <c r="K857328" s="26"/>
      <c r="N857328" s="25"/>
      <c r="R857328" s="26"/>
    </row>
    <row r="857343" spans="11:18">
      <c r="K857343" s="26"/>
      <c r="N857343" s="25"/>
      <c r="R857343" s="26"/>
    </row>
    <row r="857352" spans="11:18">
      <c r="K857352" s="26"/>
      <c r="N857352" s="25"/>
      <c r="R857352" s="26"/>
    </row>
    <row r="857367" spans="11:18">
      <c r="K857367" s="26"/>
      <c r="N857367" s="25"/>
      <c r="R857367" s="26"/>
    </row>
    <row r="857376" spans="11:18">
      <c r="K857376" s="26"/>
      <c r="N857376" s="25"/>
      <c r="R857376" s="26"/>
    </row>
    <row r="857391" spans="11:18">
      <c r="K857391" s="26"/>
      <c r="N857391" s="25"/>
      <c r="R857391" s="26"/>
    </row>
    <row r="857400" spans="11:18">
      <c r="K857400" s="26"/>
      <c r="N857400" s="25"/>
      <c r="R857400" s="26"/>
    </row>
    <row r="857415" spans="11:18">
      <c r="K857415" s="26"/>
      <c r="N857415" s="25"/>
      <c r="R857415" s="26"/>
    </row>
    <row r="857424" spans="11:18">
      <c r="K857424" s="26"/>
      <c r="N857424" s="25"/>
      <c r="R857424" s="26"/>
    </row>
    <row r="857439" spans="11:18">
      <c r="K857439" s="26"/>
      <c r="N857439" s="25"/>
      <c r="R857439" s="26"/>
    </row>
    <row r="857448" spans="11:18">
      <c r="K857448" s="26"/>
      <c r="N857448" s="25"/>
      <c r="R857448" s="26"/>
    </row>
    <row r="857463" spans="11:18">
      <c r="K857463" s="26"/>
      <c r="N857463" s="25"/>
      <c r="R857463" s="26"/>
    </row>
    <row r="857472" spans="11:18">
      <c r="K857472" s="26"/>
      <c r="N857472" s="25"/>
      <c r="R857472" s="26"/>
    </row>
    <row r="857487" spans="11:18">
      <c r="K857487" s="26"/>
      <c r="N857487" s="25"/>
      <c r="R857487" s="26"/>
    </row>
    <row r="857496" spans="11:18">
      <c r="K857496" s="26"/>
      <c r="N857496" s="25"/>
      <c r="R857496" s="26"/>
    </row>
    <row r="857511" spans="11:18">
      <c r="K857511" s="26"/>
      <c r="N857511" s="25"/>
      <c r="R857511" s="26"/>
    </row>
    <row r="857520" spans="11:18">
      <c r="K857520" s="26"/>
      <c r="N857520" s="25"/>
      <c r="R857520" s="26"/>
    </row>
    <row r="857535" spans="11:18">
      <c r="K857535" s="26"/>
      <c r="N857535" s="25"/>
      <c r="R857535" s="26"/>
    </row>
    <row r="857544" spans="11:18">
      <c r="K857544" s="26"/>
      <c r="N857544" s="25"/>
      <c r="R857544" s="26"/>
    </row>
    <row r="857559" spans="11:18">
      <c r="K857559" s="26"/>
      <c r="N857559" s="25"/>
      <c r="R857559" s="26"/>
    </row>
    <row r="857568" spans="11:18">
      <c r="K857568" s="26"/>
      <c r="N857568" s="25"/>
      <c r="R857568" s="26"/>
    </row>
    <row r="857583" spans="11:18">
      <c r="K857583" s="26"/>
      <c r="N857583" s="25"/>
      <c r="R857583" s="26"/>
    </row>
    <row r="857592" spans="11:18">
      <c r="K857592" s="26"/>
      <c r="N857592" s="25"/>
      <c r="R857592" s="26"/>
    </row>
    <row r="857607" spans="11:18">
      <c r="K857607" s="26"/>
      <c r="N857607" s="25"/>
      <c r="R857607" s="26"/>
    </row>
    <row r="857616" spans="11:18">
      <c r="K857616" s="26"/>
      <c r="N857616" s="25"/>
      <c r="R857616" s="26"/>
    </row>
    <row r="857631" spans="11:18">
      <c r="K857631" s="26"/>
      <c r="N857631" s="25"/>
      <c r="R857631" s="26"/>
    </row>
    <row r="857640" spans="11:18">
      <c r="K857640" s="26"/>
      <c r="N857640" s="25"/>
      <c r="R857640" s="26"/>
    </row>
    <row r="857655" spans="11:18">
      <c r="K857655" s="26"/>
      <c r="N857655" s="25"/>
      <c r="R857655" s="26"/>
    </row>
    <row r="857664" spans="11:18">
      <c r="K857664" s="26"/>
      <c r="N857664" s="25"/>
      <c r="R857664" s="26"/>
    </row>
    <row r="857679" spans="11:18">
      <c r="K857679" s="26"/>
      <c r="N857679" s="25"/>
      <c r="R857679" s="26"/>
    </row>
    <row r="857688" spans="11:18">
      <c r="K857688" s="26"/>
      <c r="N857688" s="25"/>
      <c r="R857688" s="26"/>
    </row>
    <row r="857703" spans="11:18">
      <c r="K857703" s="26"/>
      <c r="N857703" s="25"/>
      <c r="R857703" s="26"/>
    </row>
    <row r="857712" spans="11:18">
      <c r="K857712" s="26"/>
      <c r="N857712" s="25"/>
      <c r="R857712" s="26"/>
    </row>
    <row r="857727" spans="11:18">
      <c r="K857727" s="26"/>
      <c r="N857727" s="25"/>
      <c r="R857727" s="26"/>
    </row>
    <row r="857736" spans="11:18">
      <c r="K857736" s="26"/>
      <c r="N857736" s="25"/>
      <c r="R857736" s="26"/>
    </row>
    <row r="857751" spans="11:18">
      <c r="K857751" s="26"/>
      <c r="N857751" s="25"/>
      <c r="R857751" s="26"/>
    </row>
    <row r="857760" spans="11:18">
      <c r="K857760" s="26"/>
      <c r="N857760" s="25"/>
      <c r="R857760" s="26"/>
    </row>
    <row r="857775" spans="11:18">
      <c r="K857775" s="26"/>
      <c r="N857775" s="25"/>
      <c r="R857775" s="26"/>
    </row>
    <row r="857784" spans="11:18">
      <c r="K857784" s="26"/>
      <c r="N857784" s="25"/>
      <c r="R857784" s="26"/>
    </row>
    <row r="857799" spans="11:18">
      <c r="K857799" s="26"/>
      <c r="N857799" s="25"/>
      <c r="R857799" s="26"/>
    </row>
    <row r="857808" spans="11:18">
      <c r="K857808" s="26"/>
      <c r="N857808" s="25"/>
      <c r="R857808" s="26"/>
    </row>
    <row r="857823" spans="11:18">
      <c r="K857823" s="26"/>
      <c r="N857823" s="25"/>
      <c r="R857823" s="26"/>
    </row>
    <row r="857832" spans="11:18">
      <c r="K857832" s="26"/>
      <c r="N857832" s="25"/>
      <c r="R857832" s="26"/>
    </row>
    <row r="857847" spans="11:18">
      <c r="K857847" s="26"/>
      <c r="N857847" s="25"/>
      <c r="R857847" s="26"/>
    </row>
    <row r="857856" spans="11:18">
      <c r="K857856" s="26"/>
      <c r="N857856" s="25"/>
      <c r="R857856" s="26"/>
    </row>
    <row r="857871" spans="11:18">
      <c r="K857871" s="26"/>
      <c r="N857871" s="25"/>
      <c r="R857871" s="26"/>
    </row>
    <row r="857880" spans="11:18">
      <c r="K857880" s="26"/>
      <c r="N857880" s="25"/>
      <c r="R857880" s="26"/>
    </row>
    <row r="857895" spans="11:18">
      <c r="K857895" s="26"/>
      <c r="N857895" s="25"/>
      <c r="R857895" s="26"/>
    </row>
    <row r="857904" spans="11:18">
      <c r="K857904" s="26"/>
      <c r="N857904" s="25"/>
      <c r="R857904" s="26"/>
    </row>
    <row r="857919" spans="11:18">
      <c r="K857919" s="26"/>
      <c r="N857919" s="25"/>
      <c r="R857919" s="26"/>
    </row>
    <row r="857928" spans="11:18">
      <c r="K857928" s="26"/>
      <c r="N857928" s="25"/>
      <c r="R857928" s="26"/>
    </row>
    <row r="857943" spans="11:18">
      <c r="K857943" s="26"/>
      <c r="N857943" s="25"/>
      <c r="R857943" s="26"/>
    </row>
    <row r="857952" spans="11:18">
      <c r="K857952" s="26"/>
      <c r="N857952" s="25"/>
      <c r="R857952" s="26"/>
    </row>
    <row r="857967" spans="11:18">
      <c r="K857967" s="26"/>
      <c r="N857967" s="25"/>
      <c r="R857967" s="26"/>
    </row>
    <row r="857976" spans="11:18">
      <c r="K857976" s="26"/>
      <c r="N857976" s="25"/>
      <c r="R857976" s="26"/>
    </row>
    <row r="857991" spans="11:18">
      <c r="K857991" s="26"/>
      <c r="N857991" s="25"/>
      <c r="R857991" s="26"/>
    </row>
    <row r="858000" spans="11:18">
      <c r="K858000" s="26"/>
      <c r="N858000" s="25"/>
      <c r="R858000" s="26"/>
    </row>
    <row r="858015" spans="11:18">
      <c r="K858015" s="26"/>
      <c r="N858015" s="25"/>
      <c r="R858015" s="26"/>
    </row>
    <row r="858024" spans="11:18">
      <c r="K858024" s="26"/>
      <c r="N858024" s="25"/>
      <c r="R858024" s="26"/>
    </row>
    <row r="858039" spans="11:18">
      <c r="K858039" s="26"/>
      <c r="N858039" s="25"/>
      <c r="R858039" s="26"/>
    </row>
    <row r="858048" spans="11:18">
      <c r="K858048" s="26"/>
      <c r="N858048" s="25"/>
      <c r="R858048" s="26"/>
    </row>
    <row r="858063" spans="11:18">
      <c r="K858063" s="26"/>
      <c r="N858063" s="25"/>
      <c r="R858063" s="26"/>
    </row>
    <row r="858072" spans="11:18">
      <c r="K858072" s="26"/>
      <c r="N858072" s="25"/>
      <c r="R858072" s="26"/>
    </row>
    <row r="858087" spans="11:18">
      <c r="K858087" s="26"/>
      <c r="N858087" s="25"/>
      <c r="R858087" s="26"/>
    </row>
    <row r="858096" spans="11:18">
      <c r="K858096" s="26"/>
      <c r="N858096" s="25"/>
      <c r="R858096" s="26"/>
    </row>
    <row r="858111" spans="11:18">
      <c r="K858111" s="26"/>
      <c r="N858111" s="25"/>
      <c r="R858111" s="26"/>
    </row>
    <row r="858120" spans="11:18">
      <c r="K858120" s="26"/>
      <c r="N858120" s="25"/>
      <c r="R858120" s="26"/>
    </row>
    <row r="858135" spans="11:18">
      <c r="K858135" s="26"/>
      <c r="N858135" s="25"/>
      <c r="R858135" s="26"/>
    </row>
    <row r="858144" spans="11:18">
      <c r="K858144" s="26"/>
      <c r="N858144" s="25"/>
      <c r="R858144" s="26"/>
    </row>
    <row r="858159" spans="11:18">
      <c r="K858159" s="26"/>
      <c r="N858159" s="25"/>
      <c r="R858159" s="26"/>
    </row>
    <row r="858168" spans="11:18">
      <c r="K858168" s="26"/>
      <c r="N858168" s="25"/>
      <c r="R858168" s="26"/>
    </row>
    <row r="858183" spans="11:18">
      <c r="K858183" s="26"/>
      <c r="N858183" s="25"/>
      <c r="R858183" s="26"/>
    </row>
    <row r="858192" spans="11:18">
      <c r="K858192" s="26"/>
      <c r="N858192" s="25"/>
      <c r="R858192" s="26"/>
    </row>
    <row r="858207" spans="11:18">
      <c r="K858207" s="26"/>
      <c r="N858207" s="25"/>
      <c r="R858207" s="26"/>
    </row>
    <row r="858216" spans="11:18">
      <c r="K858216" s="26"/>
      <c r="N858216" s="25"/>
      <c r="R858216" s="26"/>
    </row>
    <row r="858231" spans="11:18">
      <c r="K858231" s="26"/>
      <c r="N858231" s="25"/>
      <c r="R858231" s="26"/>
    </row>
    <row r="858240" spans="11:18">
      <c r="K858240" s="26"/>
      <c r="N858240" s="25"/>
      <c r="R858240" s="26"/>
    </row>
    <row r="858255" spans="11:18">
      <c r="K858255" s="26"/>
      <c r="N858255" s="25"/>
      <c r="R858255" s="26"/>
    </row>
    <row r="858264" spans="11:18">
      <c r="K858264" s="26"/>
      <c r="N858264" s="25"/>
      <c r="R858264" s="26"/>
    </row>
    <row r="858279" spans="11:18">
      <c r="K858279" s="26"/>
      <c r="N858279" s="25"/>
      <c r="R858279" s="26"/>
    </row>
    <row r="858288" spans="11:18">
      <c r="K858288" s="26"/>
      <c r="N858288" s="25"/>
      <c r="R858288" s="26"/>
    </row>
    <row r="858303" spans="11:18">
      <c r="K858303" s="26"/>
      <c r="N858303" s="25"/>
      <c r="R858303" s="26"/>
    </row>
    <row r="858312" spans="11:18">
      <c r="K858312" s="26"/>
      <c r="N858312" s="25"/>
      <c r="R858312" s="26"/>
    </row>
    <row r="858327" spans="11:18">
      <c r="K858327" s="26"/>
      <c r="N858327" s="25"/>
      <c r="R858327" s="26"/>
    </row>
    <row r="858336" spans="11:18">
      <c r="K858336" s="26"/>
      <c r="N858336" s="25"/>
      <c r="R858336" s="26"/>
    </row>
    <row r="858351" spans="11:18">
      <c r="K858351" s="26"/>
      <c r="N858351" s="25"/>
      <c r="R858351" s="26"/>
    </row>
    <row r="858360" spans="11:18">
      <c r="K858360" s="26"/>
      <c r="N858360" s="25"/>
      <c r="R858360" s="26"/>
    </row>
    <row r="858375" spans="11:18">
      <c r="K858375" s="26"/>
      <c r="N858375" s="25"/>
      <c r="R858375" s="26"/>
    </row>
    <row r="858384" spans="11:18">
      <c r="K858384" s="26"/>
      <c r="N858384" s="25"/>
      <c r="R858384" s="26"/>
    </row>
    <row r="858399" spans="11:18">
      <c r="K858399" s="26"/>
      <c r="N858399" s="25"/>
      <c r="R858399" s="26"/>
    </row>
    <row r="858408" spans="11:18">
      <c r="K858408" s="26"/>
      <c r="N858408" s="25"/>
      <c r="R858408" s="26"/>
    </row>
    <row r="858423" spans="11:18">
      <c r="K858423" s="26"/>
      <c r="N858423" s="25"/>
      <c r="R858423" s="26"/>
    </row>
    <row r="858432" spans="11:18">
      <c r="K858432" s="26"/>
      <c r="N858432" s="25"/>
      <c r="R858432" s="26"/>
    </row>
    <row r="858447" spans="11:18">
      <c r="K858447" s="26"/>
      <c r="N858447" s="25"/>
      <c r="R858447" s="26"/>
    </row>
    <row r="858456" spans="11:18">
      <c r="K858456" s="26"/>
      <c r="N858456" s="25"/>
      <c r="R858456" s="26"/>
    </row>
    <row r="858471" spans="11:18">
      <c r="K858471" s="26"/>
      <c r="N858471" s="25"/>
      <c r="R858471" s="26"/>
    </row>
    <row r="858480" spans="11:18">
      <c r="K858480" s="26"/>
      <c r="N858480" s="25"/>
      <c r="R858480" s="26"/>
    </row>
    <row r="858495" spans="11:18">
      <c r="K858495" s="26"/>
      <c r="N858495" s="25"/>
      <c r="R858495" s="26"/>
    </row>
    <row r="858504" spans="11:18">
      <c r="K858504" s="26"/>
      <c r="N858504" s="25"/>
      <c r="R858504" s="26"/>
    </row>
    <row r="858519" spans="11:18">
      <c r="K858519" s="26"/>
      <c r="N858519" s="25"/>
      <c r="R858519" s="26"/>
    </row>
    <row r="858528" spans="11:18">
      <c r="K858528" s="26"/>
      <c r="N858528" s="25"/>
      <c r="R858528" s="26"/>
    </row>
    <row r="858543" spans="11:18">
      <c r="K858543" s="26"/>
      <c r="N858543" s="25"/>
      <c r="R858543" s="26"/>
    </row>
    <row r="858552" spans="11:18">
      <c r="K858552" s="26"/>
      <c r="N858552" s="25"/>
      <c r="R858552" s="26"/>
    </row>
    <row r="858567" spans="11:18">
      <c r="K858567" s="26"/>
      <c r="N858567" s="25"/>
      <c r="R858567" s="26"/>
    </row>
    <row r="858576" spans="11:18">
      <c r="K858576" s="26"/>
      <c r="N858576" s="25"/>
      <c r="R858576" s="26"/>
    </row>
    <row r="858591" spans="11:18">
      <c r="K858591" s="26"/>
      <c r="N858591" s="25"/>
      <c r="R858591" s="26"/>
    </row>
    <row r="858600" spans="11:18">
      <c r="K858600" s="26"/>
      <c r="N858600" s="25"/>
      <c r="R858600" s="26"/>
    </row>
    <row r="858615" spans="11:18">
      <c r="K858615" s="26"/>
      <c r="N858615" s="25"/>
      <c r="R858615" s="26"/>
    </row>
    <row r="858624" spans="11:18">
      <c r="K858624" s="26"/>
      <c r="N858624" s="25"/>
      <c r="R858624" s="26"/>
    </row>
    <row r="858639" spans="11:18">
      <c r="K858639" s="26"/>
      <c r="N858639" s="25"/>
      <c r="R858639" s="26"/>
    </row>
    <row r="858648" spans="11:18">
      <c r="K858648" s="26"/>
      <c r="N858648" s="25"/>
      <c r="R858648" s="26"/>
    </row>
    <row r="858663" spans="11:18">
      <c r="K858663" s="26"/>
      <c r="N858663" s="25"/>
      <c r="R858663" s="26"/>
    </row>
    <row r="858672" spans="11:18">
      <c r="K858672" s="26"/>
      <c r="N858672" s="25"/>
      <c r="R858672" s="26"/>
    </row>
    <row r="858687" spans="11:18">
      <c r="K858687" s="26"/>
      <c r="N858687" s="25"/>
      <c r="R858687" s="26"/>
    </row>
    <row r="858696" spans="11:18">
      <c r="K858696" s="26"/>
      <c r="N858696" s="25"/>
      <c r="R858696" s="26"/>
    </row>
    <row r="858711" spans="11:18">
      <c r="K858711" s="26"/>
      <c r="N858711" s="25"/>
      <c r="R858711" s="26"/>
    </row>
    <row r="858720" spans="11:18">
      <c r="K858720" s="26"/>
      <c r="N858720" s="25"/>
      <c r="R858720" s="26"/>
    </row>
    <row r="858735" spans="11:18">
      <c r="K858735" s="26"/>
      <c r="N858735" s="25"/>
      <c r="R858735" s="26"/>
    </row>
    <row r="858744" spans="11:18">
      <c r="K858744" s="26"/>
      <c r="N858744" s="25"/>
      <c r="R858744" s="26"/>
    </row>
    <row r="858759" spans="11:18">
      <c r="K858759" s="26"/>
      <c r="N858759" s="25"/>
      <c r="R858759" s="26"/>
    </row>
    <row r="858768" spans="11:18">
      <c r="K858768" s="26"/>
      <c r="N858768" s="25"/>
      <c r="R858768" s="26"/>
    </row>
    <row r="858783" spans="11:18">
      <c r="K858783" s="26"/>
      <c r="N858783" s="25"/>
      <c r="R858783" s="26"/>
    </row>
    <row r="858792" spans="11:18">
      <c r="K858792" s="26"/>
      <c r="N858792" s="25"/>
      <c r="R858792" s="26"/>
    </row>
    <row r="858807" spans="11:18">
      <c r="K858807" s="26"/>
      <c r="N858807" s="25"/>
      <c r="R858807" s="26"/>
    </row>
    <row r="858816" spans="11:18">
      <c r="K858816" s="26"/>
      <c r="N858816" s="25"/>
      <c r="R858816" s="26"/>
    </row>
    <row r="858831" spans="11:18">
      <c r="K858831" s="26"/>
      <c r="N858831" s="25"/>
      <c r="R858831" s="26"/>
    </row>
    <row r="858840" spans="11:18">
      <c r="K858840" s="26"/>
      <c r="N858840" s="25"/>
      <c r="R858840" s="26"/>
    </row>
    <row r="858855" spans="11:18">
      <c r="K858855" s="26"/>
      <c r="N858855" s="25"/>
      <c r="R858855" s="26"/>
    </row>
    <row r="858864" spans="11:18">
      <c r="K858864" s="26"/>
      <c r="N858864" s="25"/>
      <c r="R858864" s="26"/>
    </row>
    <row r="858879" spans="11:18">
      <c r="K858879" s="26"/>
      <c r="N858879" s="25"/>
      <c r="R858879" s="26"/>
    </row>
    <row r="858888" spans="11:18">
      <c r="K858888" s="26"/>
      <c r="N858888" s="25"/>
      <c r="R858888" s="26"/>
    </row>
    <row r="858903" spans="11:18">
      <c r="K858903" s="26"/>
      <c r="N858903" s="25"/>
      <c r="R858903" s="26"/>
    </row>
    <row r="858912" spans="11:18">
      <c r="K858912" s="26"/>
      <c r="N858912" s="25"/>
      <c r="R858912" s="26"/>
    </row>
    <row r="858927" spans="11:18">
      <c r="K858927" s="26"/>
      <c r="N858927" s="25"/>
      <c r="R858927" s="26"/>
    </row>
    <row r="858936" spans="11:18">
      <c r="K858936" s="26"/>
      <c r="N858936" s="25"/>
      <c r="R858936" s="26"/>
    </row>
    <row r="858951" spans="11:18">
      <c r="K858951" s="26"/>
      <c r="N858951" s="25"/>
      <c r="R858951" s="26"/>
    </row>
    <row r="858960" spans="11:18">
      <c r="K858960" s="26"/>
      <c r="N858960" s="25"/>
      <c r="R858960" s="26"/>
    </row>
    <row r="858975" spans="11:18">
      <c r="K858975" s="26"/>
      <c r="N858975" s="25"/>
      <c r="R858975" s="26"/>
    </row>
    <row r="858984" spans="11:18">
      <c r="K858984" s="26"/>
      <c r="N858984" s="25"/>
      <c r="R858984" s="26"/>
    </row>
    <row r="858999" spans="11:18">
      <c r="K858999" s="26"/>
      <c r="N858999" s="25"/>
      <c r="R858999" s="26"/>
    </row>
    <row r="859008" spans="11:18">
      <c r="K859008" s="26"/>
      <c r="N859008" s="25"/>
      <c r="R859008" s="26"/>
    </row>
    <row r="859023" spans="11:18">
      <c r="K859023" s="26"/>
      <c r="N859023" s="25"/>
      <c r="R859023" s="26"/>
    </row>
    <row r="859032" spans="11:18">
      <c r="K859032" s="26"/>
      <c r="N859032" s="25"/>
      <c r="R859032" s="26"/>
    </row>
    <row r="859047" spans="11:18">
      <c r="K859047" s="26"/>
      <c r="N859047" s="25"/>
      <c r="R859047" s="26"/>
    </row>
    <row r="859056" spans="11:18">
      <c r="K859056" s="26"/>
      <c r="N859056" s="25"/>
      <c r="R859056" s="26"/>
    </row>
    <row r="859071" spans="11:18">
      <c r="K859071" s="26"/>
      <c r="N859071" s="25"/>
      <c r="R859071" s="26"/>
    </row>
    <row r="859080" spans="11:18">
      <c r="K859080" s="26"/>
      <c r="N859080" s="25"/>
      <c r="R859080" s="26"/>
    </row>
    <row r="859095" spans="11:18">
      <c r="K859095" s="26"/>
      <c r="N859095" s="25"/>
      <c r="R859095" s="26"/>
    </row>
    <row r="859104" spans="11:18">
      <c r="K859104" s="26"/>
      <c r="N859104" s="25"/>
      <c r="R859104" s="26"/>
    </row>
    <row r="859119" spans="11:18">
      <c r="K859119" s="26"/>
      <c r="N859119" s="25"/>
      <c r="R859119" s="26"/>
    </row>
    <row r="859128" spans="11:18">
      <c r="K859128" s="26"/>
      <c r="N859128" s="25"/>
      <c r="R859128" s="26"/>
    </row>
    <row r="859143" spans="11:18">
      <c r="K859143" s="26"/>
      <c r="N859143" s="25"/>
      <c r="R859143" s="26"/>
    </row>
    <row r="859152" spans="11:18">
      <c r="K859152" s="26"/>
      <c r="N859152" s="25"/>
      <c r="R859152" s="26"/>
    </row>
    <row r="859167" spans="11:18">
      <c r="K859167" s="26"/>
      <c r="N859167" s="25"/>
      <c r="R859167" s="26"/>
    </row>
    <row r="859176" spans="11:18">
      <c r="K859176" s="26"/>
      <c r="N859176" s="25"/>
      <c r="R859176" s="26"/>
    </row>
    <row r="859191" spans="11:18">
      <c r="K859191" s="26"/>
      <c r="N859191" s="25"/>
      <c r="R859191" s="26"/>
    </row>
    <row r="859200" spans="11:18">
      <c r="K859200" s="26"/>
      <c r="N859200" s="25"/>
      <c r="R859200" s="26"/>
    </row>
    <row r="859215" spans="11:18">
      <c r="K859215" s="26"/>
      <c r="N859215" s="25"/>
      <c r="R859215" s="26"/>
    </row>
    <row r="859224" spans="11:18">
      <c r="K859224" s="26"/>
      <c r="N859224" s="25"/>
      <c r="R859224" s="26"/>
    </row>
    <row r="859239" spans="11:18">
      <c r="K859239" s="26"/>
      <c r="N859239" s="25"/>
      <c r="R859239" s="26"/>
    </row>
    <row r="859248" spans="11:18">
      <c r="K859248" s="26"/>
      <c r="N859248" s="25"/>
      <c r="R859248" s="26"/>
    </row>
    <row r="859263" spans="11:18">
      <c r="K859263" s="26"/>
      <c r="N859263" s="25"/>
      <c r="R859263" s="26"/>
    </row>
    <row r="859272" spans="11:18">
      <c r="K859272" s="26"/>
      <c r="N859272" s="25"/>
      <c r="R859272" s="26"/>
    </row>
    <row r="859287" spans="11:18">
      <c r="K859287" s="26"/>
      <c r="N859287" s="25"/>
      <c r="R859287" s="26"/>
    </row>
    <row r="859296" spans="11:18">
      <c r="K859296" s="26"/>
      <c r="N859296" s="25"/>
      <c r="R859296" s="26"/>
    </row>
    <row r="859311" spans="11:18">
      <c r="K859311" s="26"/>
      <c r="N859311" s="25"/>
      <c r="R859311" s="26"/>
    </row>
    <row r="859320" spans="11:18">
      <c r="K859320" s="26"/>
      <c r="N859320" s="25"/>
      <c r="R859320" s="26"/>
    </row>
    <row r="859335" spans="11:18">
      <c r="K859335" s="26"/>
      <c r="N859335" s="25"/>
      <c r="R859335" s="26"/>
    </row>
    <row r="859344" spans="11:18">
      <c r="K859344" s="26"/>
      <c r="N859344" s="25"/>
      <c r="R859344" s="26"/>
    </row>
    <row r="859359" spans="11:18">
      <c r="K859359" s="26"/>
      <c r="N859359" s="25"/>
      <c r="R859359" s="26"/>
    </row>
    <row r="859368" spans="11:18">
      <c r="K859368" s="26"/>
      <c r="N859368" s="25"/>
      <c r="R859368" s="26"/>
    </row>
    <row r="859383" spans="11:18">
      <c r="K859383" s="26"/>
      <c r="N859383" s="25"/>
      <c r="R859383" s="26"/>
    </row>
    <row r="859392" spans="11:18">
      <c r="K859392" s="26"/>
      <c r="N859392" s="25"/>
      <c r="R859392" s="26"/>
    </row>
    <row r="859407" spans="11:18">
      <c r="K859407" s="26"/>
      <c r="N859407" s="25"/>
      <c r="R859407" s="26"/>
    </row>
    <row r="859416" spans="11:18">
      <c r="K859416" s="26"/>
      <c r="N859416" s="25"/>
      <c r="R859416" s="26"/>
    </row>
    <row r="859431" spans="11:18">
      <c r="K859431" s="26"/>
      <c r="N859431" s="25"/>
      <c r="R859431" s="26"/>
    </row>
    <row r="859440" spans="11:18">
      <c r="K859440" s="26"/>
      <c r="N859440" s="25"/>
      <c r="R859440" s="26"/>
    </row>
    <row r="859455" spans="11:18">
      <c r="K859455" s="26"/>
      <c r="N859455" s="25"/>
      <c r="R859455" s="26"/>
    </row>
    <row r="859464" spans="11:18">
      <c r="K859464" s="26"/>
      <c r="N859464" s="25"/>
      <c r="R859464" s="26"/>
    </row>
    <row r="859479" spans="11:18">
      <c r="K859479" s="26"/>
      <c r="N859479" s="25"/>
      <c r="R859479" s="26"/>
    </row>
    <row r="859488" spans="11:18">
      <c r="K859488" s="26"/>
      <c r="N859488" s="25"/>
      <c r="R859488" s="26"/>
    </row>
    <row r="859503" spans="11:18">
      <c r="K859503" s="26"/>
      <c r="N859503" s="25"/>
      <c r="R859503" s="26"/>
    </row>
    <row r="859512" spans="11:18">
      <c r="K859512" s="26"/>
      <c r="N859512" s="25"/>
      <c r="R859512" s="26"/>
    </row>
    <row r="859527" spans="11:18">
      <c r="K859527" s="26"/>
      <c r="N859527" s="25"/>
      <c r="R859527" s="26"/>
    </row>
    <row r="859536" spans="11:18">
      <c r="K859536" s="26"/>
      <c r="N859536" s="25"/>
      <c r="R859536" s="26"/>
    </row>
    <row r="859551" spans="11:18">
      <c r="K859551" s="26"/>
      <c r="N859551" s="25"/>
      <c r="R859551" s="26"/>
    </row>
    <row r="859560" spans="11:18">
      <c r="K859560" s="26"/>
      <c r="N859560" s="25"/>
      <c r="R859560" s="26"/>
    </row>
    <row r="859575" spans="11:18">
      <c r="K859575" s="26"/>
      <c r="N859575" s="25"/>
      <c r="R859575" s="26"/>
    </row>
    <row r="859584" spans="11:18">
      <c r="K859584" s="26"/>
      <c r="N859584" s="25"/>
      <c r="R859584" s="26"/>
    </row>
    <row r="859599" spans="11:18">
      <c r="K859599" s="26"/>
      <c r="N859599" s="25"/>
      <c r="R859599" s="26"/>
    </row>
    <row r="859608" spans="11:18">
      <c r="K859608" s="26"/>
      <c r="N859608" s="25"/>
      <c r="R859608" s="26"/>
    </row>
    <row r="859623" spans="11:18">
      <c r="K859623" s="26"/>
      <c r="N859623" s="25"/>
      <c r="R859623" s="26"/>
    </row>
    <row r="859632" spans="11:18">
      <c r="K859632" s="26"/>
      <c r="N859632" s="25"/>
      <c r="R859632" s="26"/>
    </row>
    <row r="859647" spans="11:18">
      <c r="K859647" s="26"/>
      <c r="N859647" s="25"/>
      <c r="R859647" s="26"/>
    </row>
    <row r="859656" spans="11:18">
      <c r="K859656" s="26"/>
      <c r="N859656" s="25"/>
      <c r="R859656" s="26"/>
    </row>
    <row r="859671" spans="11:18">
      <c r="K859671" s="26"/>
      <c r="N859671" s="25"/>
      <c r="R859671" s="26"/>
    </row>
    <row r="859680" spans="11:18">
      <c r="K859680" s="26"/>
      <c r="N859680" s="25"/>
      <c r="R859680" s="26"/>
    </row>
    <row r="859695" spans="11:18">
      <c r="K859695" s="26"/>
      <c r="N859695" s="25"/>
      <c r="R859695" s="26"/>
    </row>
    <row r="859704" spans="11:18">
      <c r="K859704" s="26"/>
      <c r="N859704" s="25"/>
      <c r="R859704" s="26"/>
    </row>
    <row r="859719" spans="11:18">
      <c r="K859719" s="26"/>
      <c r="N859719" s="25"/>
      <c r="R859719" s="26"/>
    </row>
    <row r="859728" spans="11:18">
      <c r="K859728" s="26"/>
      <c r="N859728" s="25"/>
      <c r="R859728" s="26"/>
    </row>
    <row r="859743" spans="11:18">
      <c r="K859743" s="26"/>
      <c r="N859743" s="25"/>
      <c r="R859743" s="26"/>
    </row>
    <row r="859752" spans="11:18">
      <c r="K859752" s="26"/>
      <c r="N859752" s="25"/>
      <c r="R859752" s="26"/>
    </row>
    <row r="859767" spans="11:18">
      <c r="K859767" s="26"/>
      <c r="N859767" s="25"/>
      <c r="R859767" s="26"/>
    </row>
    <row r="859776" spans="11:18">
      <c r="K859776" s="26"/>
      <c r="N859776" s="25"/>
      <c r="R859776" s="26"/>
    </row>
    <row r="859791" spans="11:18">
      <c r="K859791" s="26"/>
      <c r="N859791" s="25"/>
      <c r="R859791" s="26"/>
    </row>
    <row r="859800" spans="11:18">
      <c r="K859800" s="26"/>
      <c r="N859800" s="25"/>
      <c r="R859800" s="26"/>
    </row>
    <row r="859815" spans="11:18">
      <c r="K859815" s="26"/>
      <c r="N859815" s="25"/>
      <c r="R859815" s="26"/>
    </row>
    <row r="859824" spans="11:18">
      <c r="K859824" s="26"/>
      <c r="N859824" s="25"/>
      <c r="R859824" s="26"/>
    </row>
    <row r="859839" spans="11:18">
      <c r="K859839" s="26"/>
      <c r="N859839" s="25"/>
      <c r="R859839" s="26"/>
    </row>
    <row r="859848" spans="11:18">
      <c r="K859848" s="26"/>
      <c r="N859848" s="25"/>
      <c r="R859848" s="26"/>
    </row>
    <row r="859863" spans="11:18">
      <c r="K859863" s="26"/>
      <c r="N859863" s="25"/>
      <c r="R859863" s="26"/>
    </row>
    <row r="859872" spans="11:18">
      <c r="K859872" s="26"/>
      <c r="N859872" s="25"/>
      <c r="R859872" s="26"/>
    </row>
    <row r="859887" spans="11:18">
      <c r="K859887" s="26"/>
      <c r="N859887" s="25"/>
      <c r="R859887" s="26"/>
    </row>
    <row r="859896" spans="11:18">
      <c r="K859896" s="26"/>
      <c r="N859896" s="25"/>
      <c r="R859896" s="26"/>
    </row>
    <row r="859911" spans="11:18">
      <c r="K859911" s="26"/>
      <c r="N859911" s="25"/>
      <c r="R859911" s="26"/>
    </row>
    <row r="859920" spans="11:18">
      <c r="K859920" s="26"/>
      <c r="N859920" s="25"/>
      <c r="R859920" s="26"/>
    </row>
    <row r="859935" spans="11:18">
      <c r="K859935" s="26"/>
      <c r="N859935" s="25"/>
      <c r="R859935" s="26"/>
    </row>
    <row r="859944" spans="11:18">
      <c r="K859944" s="26"/>
      <c r="N859944" s="25"/>
      <c r="R859944" s="26"/>
    </row>
    <row r="859959" spans="11:18">
      <c r="K859959" s="26"/>
      <c r="N859959" s="25"/>
      <c r="R859959" s="26"/>
    </row>
    <row r="859968" spans="11:18">
      <c r="K859968" s="26"/>
      <c r="N859968" s="25"/>
      <c r="R859968" s="26"/>
    </row>
    <row r="859983" spans="11:18">
      <c r="K859983" s="26"/>
      <c r="N859983" s="25"/>
      <c r="R859983" s="26"/>
    </row>
    <row r="859992" spans="11:18">
      <c r="K859992" s="26"/>
      <c r="N859992" s="25"/>
      <c r="R859992" s="26"/>
    </row>
    <row r="860007" spans="11:18">
      <c r="K860007" s="26"/>
      <c r="N860007" s="25"/>
      <c r="R860007" s="26"/>
    </row>
    <row r="860016" spans="11:18">
      <c r="K860016" s="26"/>
      <c r="N860016" s="25"/>
      <c r="R860016" s="26"/>
    </row>
    <row r="860031" spans="11:18">
      <c r="K860031" s="26"/>
      <c r="N860031" s="25"/>
      <c r="R860031" s="26"/>
    </row>
    <row r="860040" spans="11:18">
      <c r="K860040" s="26"/>
      <c r="N860040" s="25"/>
      <c r="R860040" s="26"/>
    </row>
    <row r="860055" spans="11:18">
      <c r="K860055" s="26"/>
      <c r="N860055" s="25"/>
      <c r="R860055" s="26"/>
    </row>
    <row r="860064" spans="11:18">
      <c r="K860064" s="26"/>
      <c r="N860064" s="25"/>
      <c r="R860064" s="26"/>
    </row>
    <row r="860079" spans="11:18">
      <c r="K860079" s="26"/>
      <c r="N860079" s="25"/>
      <c r="R860079" s="26"/>
    </row>
    <row r="860088" spans="11:18">
      <c r="K860088" s="26"/>
      <c r="N860088" s="25"/>
      <c r="R860088" s="26"/>
    </row>
    <row r="860103" spans="11:18">
      <c r="K860103" s="26"/>
      <c r="N860103" s="25"/>
      <c r="R860103" s="26"/>
    </row>
    <row r="860112" spans="11:18">
      <c r="K860112" s="26"/>
      <c r="N860112" s="25"/>
      <c r="R860112" s="26"/>
    </row>
    <row r="860127" spans="11:18">
      <c r="K860127" s="26"/>
      <c r="N860127" s="25"/>
      <c r="R860127" s="26"/>
    </row>
    <row r="860136" spans="11:18">
      <c r="K860136" s="26"/>
      <c r="N860136" s="25"/>
      <c r="R860136" s="26"/>
    </row>
    <row r="860151" spans="11:18">
      <c r="K860151" s="26"/>
      <c r="N860151" s="25"/>
      <c r="R860151" s="26"/>
    </row>
    <row r="860160" spans="11:18">
      <c r="K860160" s="26"/>
      <c r="N860160" s="25"/>
      <c r="R860160" s="26"/>
    </row>
    <row r="860175" spans="11:18">
      <c r="K860175" s="26"/>
      <c r="N860175" s="25"/>
      <c r="R860175" s="26"/>
    </row>
    <row r="860184" spans="11:18">
      <c r="K860184" s="26"/>
      <c r="N860184" s="25"/>
      <c r="R860184" s="26"/>
    </row>
    <row r="860199" spans="11:18">
      <c r="K860199" s="26"/>
      <c r="N860199" s="25"/>
      <c r="R860199" s="26"/>
    </row>
    <row r="860208" spans="11:18">
      <c r="K860208" s="26"/>
      <c r="N860208" s="25"/>
      <c r="R860208" s="26"/>
    </row>
    <row r="860223" spans="11:18">
      <c r="K860223" s="26"/>
      <c r="N860223" s="25"/>
      <c r="R860223" s="26"/>
    </row>
    <row r="860232" spans="11:18">
      <c r="K860232" s="26"/>
      <c r="N860232" s="25"/>
      <c r="R860232" s="26"/>
    </row>
    <row r="860247" spans="11:18">
      <c r="K860247" s="26"/>
      <c r="N860247" s="25"/>
      <c r="R860247" s="26"/>
    </row>
    <row r="860256" spans="11:18">
      <c r="K860256" s="26"/>
      <c r="N860256" s="25"/>
      <c r="R860256" s="26"/>
    </row>
    <row r="860271" spans="11:18">
      <c r="K860271" s="26"/>
      <c r="N860271" s="25"/>
      <c r="R860271" s="26"/>
    </row>
    <row r="860280" spans="11:18">
      <c r="K860280" s="26"/>
      <c r="N860280" s="25"/>
      <c r="R860280" s="26"/>
    </row>
    <row r="860295" spans="11:18">
      <c r="K860295" s="26"/>
      <c r="N860295" s="25"/>
      <c r="R860295" s="26"/>
    </row>
    <row r="860304" spans="11:18">
      <c r="K860304" s="26"/>
      <c r="N860304" s="25"/>
      <c r="R860304" s="26"/>
    </row>
    <row r="860319" spans="11:18">
      <c r="K860319" s="26"/>
      <c r="N860319" s="25"/>
      <c r="R860319" s="26"/>
    </row>
    <row r="860328" spans="11:18">
      <c r="K860328" s="26"/>
      <c r="N860328" s="25"/>
      <c r="R860328" s="26"/>
    </row>
    <row r="860343" spans="11:18">
      <c r="K860343" s="26"/>
      <c r="N860343" s="25"/>
      <c r="R860343" s="26"/>
    </row>
    <row r="860352" spans="11:18">
      <c r="K860352" s="26"/>
      <c r="N860352" s="25"/>
      <c r="R860352" s="26"/>
    </row>
    <row r="860367" spans="11:18">
      <c r="K860367" s="26"/>
      <c r="N860367" s="25"/>
      <c r="R860367" s="26"/>
    </row>
    <row r="860376" spans="11:18">
      <c r="K860376" s="26"/>
      <c r="N860376" s="25"/>
      <c r="R860376" s="26"/>
    </row>
    <row r="860391" spans="11:18">
      <c r="K860391" s="26"/>
      <c r="N860391" s="25"/>
      <c r="R860391" s="26"/>
    </row>
    <row r="860400" spans="11:18">
      <c r="K860400" s="26"/>
      <c r="N860400" s="25"/>
      <c r="R860400" s="26"/>
    </row>
    <row r="860415" spans="11:18">
      <c r="K860415" s="26"/>
      <c r="N860415" s="25"/>
      <c r="R860415" s="26"/>
    </row>
    <row r="860424" spans="11:18">
      <c r="K860424" s="26"/>
      <c r="N860424" s="25"/>
      <c r="R860424" s="26"/>
    </row>
    <row r="860439" spans="11:18">
      <c r="K860439" s="26"/>
      <c r="N860439" s="25"/>
      <c r="R860439" s="26"/>
    </row>
    <row r="860448" spans="11:18">
      <c r="K860448" s="26"/>
      <c r="N860448" s="25"/>
      <c r="R860448" s="26"/>
    </row>
    <row r="860463" spans="11:18">
      <c r="K860463" s="26"/>
      <c r="N860463" s="25"/>
      <c r="R860463" s="26"/>
    </row>
    <row r="860472" spans="11:18">
      <c r="K860472" s="26"/>
      <c r="N860472" s="25"/>
      <c r="R860472" s="26"/>
    </row>
    <row r="860487" spans="11:18">
      <c r="K860487" s="26"/>
      <c r="N860487" s="25"/>
      <c r="R860487" s="26"/>
    </row>
    <row r="860496" spans="11:18">
      <c r="K860496" s="26"/>
      <c r="N860496" s="25"/>
      <c r="R860496" s="26"/>
    </row>
    <row r="860511" spans="11:18">
      <c r="K860511" s="26"/>
      <c r="N860511" s="25"/>
      <c r="R860511" s="26"/>
    </row>
    <row r="860520" spans="11:18">
      <c r="K860520" s="26"/>
      <c r="N860520" s="25"/>
      <c r="R860520" s="26"/>
    </row>
    <row r="860535" spans="11:18">
      <c r="K860535" s="26"/>
      <c r="N860535" s="25"/>
      <c r="R860535" s="26"/>
    </row>
    <row r="860544" spans="11:18">
      <c r="K860544" s="26"/>
      <c r="N860544" s="25"/>
      <c r="R860544" s="26"/>
    </row>
    <row r="860559" spans="11:18">
      <c r="K860559" s="26"/>
      <c r="N860559" s="25"/>
      <c r="R860559" s="26"/>
    </row>
    <row r="860568" spans="11:18">
      <c r="K860568" s="26"/>
      <c r="N860568" s="25"/>
      <c r="R860568" s="26"/>
    </row>
    <row r="860583" spans="11:18">
      <c r="K860583" s="26"/>
      <c r="N860583" s="25"/>
      <c r="R860583" s="26"/>
    </row>
    <row r="860592" spans="11:18">
      <c r="K860592" s="26"/>
      <c r="N860592" s="25"/>
      <c r="R860592" s="26"/>
    </row>
    <row r="860607" spans="11:18">
      <c r="K860607" s="26"/>
      <c r="N860607" s="25"/>
      <c r="R860607" s="26"/>
    </row>
    <row r="860616" spans="11:18">
      <c r="K860616" s="26"/>
      <c r="N860616" s="25"/>
      <c r="R860616" s="26"/>
    </row>
    <row r="860631" spans="11:18">
      <c r="K860631" s="26"/>
      <c r="N860631" s="25"/>
      <c r="R860631" s="26"/>
    </row>
    <row r="860640" spans="11:18">
      <c r="K860640" s="26"/>
      <c r="N860640" s="25"/>
      <c r="R860640" s="26"/>
    </row>
    <row r="860655" spans="11:18">
      <c r="K860655" s="26"/>
      <c r="N860655" s="25"/>
      <c r="R860655" s="26"/>
    </row>
    <row r="860664" spans="11:18">
      <c r="K860664" s="26"/>
      <c r="N860664" s="25"/>
      <c r="R860664" s="26"/>
    </row>
    <row r="860679" spans="11:18">
      <c r="K860679" s="26"/>
      <c r="N860679" s="25"/>
      <c r="R860679" s="26"/>
    </row>
    <row r="860688" spans="11:18">
      <c r="K860688" s="26"/>
      <c r="N860688" s="25"/>
      <c r="R860688" s="26"/>
    </row>
    <row r="860703" spans="11:18">
      <c r="K860703" s="26"/>
      <c r="N860703" s="25"/>
      <c r="R860703" s="26"/>
    </row>
    <row r="860712" spans="11:18">
      <c r="K860712" s="26"/>
      <c r="N860712" s="25"/>
      <c r="R860712" s="26"/>
    </row>
    <row r="860727" spans="11:18">
      <c r="K860727" s="26"/>
      <c r="N860727" s="25"/>
      <c r="R860727" s="26"/>
    </row>
    <row r="860736" spans="11:18">
      <c r="K860736" s="26"/>
      <c r="N860736" s="25"/>
      <c r="R860736" s="26"/>
    </row>
    <row r="860751" spans="11:18">
      <c r="K860751" s="26"/>
      <c r="N860751" s="25"/>
      <c r="R860751" s="26"/>
    </row>
    <row r="860760" spans="11:18">
      <c r="K860760" s="26"/>
      <c r="N860760" s="25"/>
      <c r="R860760" s="26"/>
    </row>
    <row r="860775" spans="11:18">
      <c r="K860775" s="26"/>
      <c r="N860775" s="25"/>
      <c r="R860775" s="26"/>
    </row>
    <row r="860784" spans="11:18">
      <c r="K860784" s="26"/>
      <c r="N860784" s="25"/>
      <c r="R860784" s="26"/>
    </row>
    <row r="860799" spans="11:18">
      <c r="K860799" s="26"/>
      <c r="N860799" s="25"/>
      <c r="R860799" s="26"/>
    </row>
    <row r="860808" spans="11:18">
      <c r="K860808" s="26"/>
      <c r="N860808" s="25"/>
      <c r="R860808" s="26"/>
    </row>
    <row r="860823" spans="11:18">
      <c r="K860823" s="26"/>
      <c r="N860823" s="25"/>
      <c r="R860823" s="26"/>
    </row>
    <row r="860832" spans="11:18">
      <c r="K860832" s="26"/>
      <c r="N860832" s="25"/>
      <c r="R860832" s="26"/>
    </row>
    <row r="860847" spans="11:18">
      <c r="K860847" s="26"/>
      <c r="N860847" s="25"/>
      <c r="R860847" s="26"/>
    </row>
    <row r="860856" spans="11:18">
      <c r="K860856" s="26"/>
      <c r="N860856" s="25"/>
      <c r="R860856" s="26"/>
    </row>
    <row r="860871" spans="11:18">
      <c r="K860871" s="26"/>
      <c r="N860871" s="25"/>
      <c r="R860871" s="26"/>
    </row>
    <row r="860880" spans="11:18">
      <c r="K860880" s="26"/>
      <c r="N860880" s="25"/>
      <c r="R860880" s="26"/>
    </row>
    <row r="860895" spans="11:18">
      <c r="K860895" s="26"/>
      <c r="N860895" s="25"/>
      <c r="R860895" s="26"/>
    </row>
    <row r="860904" spans="11:18">
      <c r="K860904" s="26"/>
      <c r="N860904" s="25"/>
      <c r="R860904" s="26"/>
    </row>
    <row r="860919" spans="11:18">
      <c r="K860919" s="26"/>
      <c r="N860919" s="25"/>
      <c r="R860919" s="26"/>
    </row>
    <row r="860928" spans="11:18">
      <c r="K860928" s="26"/>
      <c r="N860928" s="25"/>
      <c r="R860928" s="26"/>
    </row>
    <row r="860943" spans="11:18">
      <c r="K860943" s="26"/>
      <c r="N860943" s="25"/>
      <c r="R860943" s="26"/>
    </row>
    <row r="860952" spans="11:18">
      <c r="K860952" s="26"/>
      <c r="N860952" s="25"/>
      <c r="R860952" s="26"/>
    </row>
    <row r="860967" spans="11:18">
      <c r="K860967" s="26"/>
      <c r="N860967" s="25"/>
      <c r="R860967" s="26"/>
    </row>
    <row r="860976" spans="11:18">
      <c r="K860976" s="26"/>
      <c r="N860976" s="25"/>
      <c r="R860976" s="26"/>
    </row>
    <row r="860991" spans="11:18">
      <c r="K860991" s="26"/>
      <c r="N860991" s="25"/>
      <c r="R860991" s="26"/>
    </row>
    <row r="861000" spans="11:18">
      <c r="K861000" s="26"/>
      <c r="N861000" s="25"/>
      <c r="R861000" s="26"/>
    </row>
    <row r="861015" spans="11:18">
      <c r="K861015" s="26"/>
      <c r="N861015" s="25"/>
      <c r="R861015" s="26"/>
    </row>
    <row r="861024" spans="11:18">
      <c r="K861024" s="26"/>
      <c r="N861024" s="25"/>
      <c r="R861024" s="26"/>
    </row>
    <row r="861039" spans="11:18">
      <c r="K861039" s="26"/>
      <c r="N861039" s="25"/>
      <c r="R861039" s="26"/>
    </row>
    <row r="861048" spans="11:18">
      <c r="K861048" s="26"/>
      <c r="N861048" s="25"/>
      <c r="R861048" s="26"/>
    </row>
    <row r="861063" spans="11:18">
      <c r="K861063" s="26"/>
      <c r="N861063" s="25"/>
      <c r="R861063" s="26"/>
    </row>
    <row r="861072" spans="11:18">
      <c r="K861072" s="26"/>
      <c r="N861072" s="25"/>
      <c r="R861072" s="26"/>
    </row>
    <row r="861087" spans="11:18">
      <c r="K861087" s="26"/>
      <c r="N861087" s="25"/>
      <c r="R861087" s="26"/>
    </row>
    <row r="861096" spans="11:18">
      <c r="K861096" s="26"/>
      <c r="N861096" s="25"/>
      <c r="R861096" s="26"/>
    </row>
    <row r="861111" spans="11:18">
      <c r="K861111" s="26"/>
      <c r="N861111" s="25"/>
      <c r="R861111" s="26"/>
    </row>
    <row r="861120" spans="11:18">
      <c r="K861120" s="26"/>
      <c r="N861120" s="25"/>
      <c r="R861120" s="26"/>
    </row>
    <row r="861135" spans="11:18">
      <c r="K861135" s="26"/>
      <c r="N861135" s="25"/>
      <c r="R861135" s="26"/>
    </row>
    <row r="861144" spans="11:18">
      <c r="K861144" s="26"/>
      <c r="N861144" s="25"/>
      <c r="R861144" s="26"/>
    </row>
    <row r="861159" spans="11:18">
      <c r="K861159" s="26"/>
      <c r="N861159" s="25"/>
      <c r="R861159" s="26"/>
    </row>
    <row r="861168" spans="11:18">
      <c r="K861168" s="26"/>
      <c r="N861168" s="25"/>
      <c r="R861168" s="26"/>
    </row>
    <row r="861183" spans="11:18">
      <c r="K861183" s="26"/>
      <c r="N861183" s="25"/>
      <c r="R861183" s="26"/>
    </row>
    <row r="861192" spans="11:18">
      <c r="K861192" s="26"/>
      <c r="N861192" s="25"/>
      <c r="R861192" s="26"/>
    </row>
    <row r="861207" spans="11:18">
      <c r="K861207" s="26"/>
      <c r="N861207" s="25"/>
      <c r="R861207" s="26"/>
    </row>
    <row r="861216" spans="11:18">
      <c r="K861216" s="26"/>
      <c r="N861216" s="25"/>
      <c r="R861216" s="26"/>
    </row>
    <row r="861231" spans="11:18">
      <c r="K861231" s="26"/>
      <c r="N861231" s="25"/>
      <c r="R861231" s="26"/>
    </row>
    <row r="861240" spans="11:18">
      <c r="K861240" s="26"/>
      <c r="N861240" s="25"/>
      <c r="R861240" s="26"/>
    </row>
    <row r="861255" spans="11:18">
      <c r="K861255" s="26"/>
      <c r="N861255" s="25"/>
      <c r="R861255" s="26"/>
    </row>
    <row r="861264" spans="11:18">
      <c r="K861264" s="26"/>
      <c r="N861264" s="25"/>
      <c r="R861264" s="26"/>
    </row>
    <row r="861279" spans="11:18">
      <c r="K861279" s="26"/>
      <c r="N861279" s="25"/>
      <c r="R861279" s="26"/>
    </row>
    <row r="861288" spans="11:18">
      <c r="K861288" s="26"/>
      <c r="N861288" s="25"/>
      <c r="R861288" s="26"/>
    </row>
    <row r="861303" spans="11:18">
      <c r="K861303" s="26"/>
      <c r="N861303" s="25"/>
      <c r="R861303" s="26"/>
    </row>
    <row r="861312" spans="11:18">
      <c r="K861312" s="26"/>
      <c r="N861312" s="25"/>
      <c r="R861312" s="26"/>
    </row>
    <row r="861327" spans="11:18">
      <c r="K861327" s="26"/>
      <c r="N861327" s="25"/>
      <c r="R861327" s="26"/>
    </row>
    <row r="861336" spans="11:18">
      <c r="K861336" s="26"/>
      <c r="N861336" s="25"/>
      <c r="R861336" s="26"/>
    </row>
    <row r="861351" spans="11:18">
      <c r="K861351" s="26"/>
      <c r="N861351" s="25"/>
      <c r="R861351" s="26"/>
    </row>
    <row r="861360" spans="11:18">
      <c r="K861360" s="26"/>
      <c r="N861360" s="25"/>
      <c r="R861360" s="26"/>
    </row>
    <row r="861375" spans="11:18">
      <c r="K861375" s="26"/>
      <c r="N861375" s="25"/>
      <c r="R861375" s="26"/>
    </row>
    <row r="861384" spans="11:18">
      <c r="K861384" s="26"/>
      <c r="N861384" s="25"/>
      <c r="R861384" s="26"/>
    </row>
    <row r="861399" spans="11:18">
      <c r="K861399" s="26"/>
      <c r="N861399" s="25"/>
      <c r="R861399" s="26"/>
    </row>
    <row r="861408" spans="11:18">
      <c r="K861408" s="26"/>
      <c r="N861408" s="25"/>
      <c r="R861408" s="26"/>
    </row>
    <row r="861423" spans="11:18">
      <c r="K861423" s="26"/>
      <c r="N861423" s="25"/>
      <c r="R861423" s="26"/>
    </row>
    <row r="861432" spans="11:18">
      <c r="K861432" s="26"/>
      <c r="N861432" s="25"/>
      <c r="R861432" s="26"/>
    </row>
    <row r="861447" spans="11:18">
      <c r="K861447" s="26"/>
      <c r="N861447" s="25"/>
      <c r="R861447" s="26"/>
    </row>
    <row r="861456" spans="11:18">
      <c r="K861456" s="26"/>
      <c r="N861456" s="25"/>
      <c r="R861456" s="26"/>
    </row>
    <row r="861471" spans="11:18">
      <c r="K861471" s="26"/>
      <c r="N861471" s="25"/>
      <c r="R861471" s="26"/>
    </row>
    <row r="861480" spans="11:18">
      <c r="K861480" s="26"/>
      <c r="N861480" s="25"/>
      <c r="R861480" s="26"/>
    </row>
    <row r="861495" spans="11:18">
      <c r="K861495" s="26"/>
      <c r="N861495" s="25"/>
      <c r="R861495" s="26"/>
    </row>
    <row r="861504" spans="11:18">
      <c r="K861504" s="26"/>
      <c r="N861504" s="25"/>
      <c r="R861504" s="26"/>
    </row>
    <row r="861519" spans="11:18">
      <c r="K861519" s="26"/>
      <c r="N861519" s="25"/>
      <c r="R861519" s="26"/>
    </row>
    <row r="861528" spans="11:18">
      <c r="K861528" s="26"/>
      <c r="N861528" s="25"/>
      <c r="R861528" s="26"/>
    </row>
    <row r="861543" spans="11:18">
      <c r="K861543" s="26"/>
      <c r="N861543" s="25"/>
      <c r="R861543" s="26"/>
    </row>
    <row r="861552" spans="11:18">
      <c r="K861552" s="26"/>
      <c r="N861552" s="25"/>
      <c r="R861552" s="26"/>
    </row>
    <row r="861567" spans="11:18">
      <c r="K861567" s="26"/>
      <c r="N861567" s="25"/>
      <c r="R861567" s="26"/>
    </row>
    <row r="861576" spans="11:18">
      <c r="K861576" s="26"/>
      <c r="N861576" s="25"/>
      <c r="R861576" s="26"/>
    </row>
    <row r="861591" spans="11:18">
      <c r="K861591" s="26"/>
      <c r="N861591" s="25"/>
      <c r="R861591" s="26"/>
    </row>
    <row r="861600" spans="11:18">
      <c r="K861600" s="26"/>
      <c r="N861600" s="25"/>
      <c r="R861600" s="26"/>
    </row>
    <row r="861615" spans="11:18">
      <c r="K861615" s="26"/>
      <c r="N861615" s="25"/>
      <c r="R861615" s="26"/>
    </row>
    <row r="861624" spans="11:18">
      <c r="K861624" s="26"/>
      <c r="N861624" s="25"/>
      <c r="R861624" s="26"/>
    </row>
    <row r="861639" spans="11:18">
      <c r="K861639" s="26"/>
      <c r="N861639" s="25"/>
      <c r="R861639" s="26"/>
    </row>
    <row r="861648" spans="11:18">
      <c r="K861648" s="26"/>
      <c r="N861648" s="25"/>
      <c r="R861648" s="26"/>
    </row>
    <row r="861663" spans="11:18">
      <c r="K861663" s="26"/>
      <c r="N861663" s="25"/>
      <c r="R861663" s="26"/>
    </row>
    <row r="861672" spans="11:18">
      <c r="K861672" s="26"/>
      <c r="N861672" s="25"/>
      <c r="R861672" s="26"/>
    </row>
    <row r="861687" spans="11:18">
      <c r="K861687" s="26"/>
      <c r="N861687" s="25"/>
      <c r="R861687" s="26"/>
    </row>
    <row r="861696" spans="11:18">
      <c r="K861696" s="26"/>
      <c r="N861696" s="25"/>
      <c r="R861696" s="26"/>
    </row>
    <row r="861711" spans="11:18">
      <c r="K861711" s="26"/>
      <c r="N861711" s="25"/>
      <c r="R861711" s="26"/>
    </row>
    <row r="861720" spans="11:18">
      <c r="K861720" s="26"/>
      <c r="N861720" s="25"/>
      <c r="R861720" s="26"/>
    </row>
    <row r="861735" spans="11:18">
      <c r="K861735" s="26"/>
      <c r="N861735" s="25"/>
      <c r="R861735" s="26"/>
    </row>
    <row r="861744" spans="11:18">
      <c r="K861744" s="26"/>
      <c r="N861744" s="25"/>
      <c r="R861744" s="26"/>
    </row>
    <row r="861759" spans="11:18">
      <c r="K861759" s="26"/>
      <c r="N861759" s="25"/>
      <c r="R861759" s="26"/>
    </row>
    <row r="861768" spans="11:18">
      <c r="K861768" s="26"/>
      <c r="N861768" s="25"/>
      <c r="R861768" s="26"/>
    </row>
    <row r="861783" spans="11:18">
      <c r="K861783" s="26"/>
      <c r="N861783" s="25"/>
      <c r="R861783" s="26"/>
    </row>
    <row r="861792" spans="11:18">
      <c r="K861792" s="26"/>
      <c r="N861792" s="25"/>
      <c r="R861792" s="26"/>
    </row>
    <row r="861807" spans="11:18">
      <c r="K861807" s="26"/>
      <c r="N861807" s="25"/>
      <c r="R861807" s="26"/>
    </row>
    <row r="861816" spans="11:18">
      <c r="K861816" s="26"/>
      <c r="N861816" s="25"/>
      <c r="R861816" s="26"/>
    </row>
    <row r="861831" spans="11:18">
      <c r="K861831" s="26"/>
      <c r="N861831" s="25"/>
      <c r="R861831" s="26"/>
    </row>
    <row r="861840" spans="11:18">
      <c r="K861840" s="26"/>
      <c r="N861840" s="25"/>
      <c r="R861840" s="26"/>
    </row>
    <row r="861855" spans="11:18">
      <c r="K861855" s="26"/>
      <c r="N861855" s="25"/>
      <c r="R861855" s="26"/>
    </row>
    <row r="861864" spans="11:18">
      <c r="K861864" s="26"/>
      <c r="N861864" s="25"/>
      <c r="R861864" s="26"/>
    </row>
    <row r="861879" spans="11:18">
      <c r="K861879" s="26"/>
      <c r="N861879" s="25"/>
      <c r="R861879" s="26"/>
    </row>
    <row r="861888" spans="11:18">
      <c r="K861888" s="26"/>
      <c r="N861888" s="25"/>
      <c r="R861888" s="26"/>
    </row>
    <row r="861903" spans="11:18">
      <c r="K861903" s="26"/>
      <c r="N861903" s="25"/>
      <c r="R861903" s="26"/>
    </row>
    <row r="861912" spans="11:18">
      <c r="K861912" s="26"/>
      <c r="N861912" s="25"/>
      <c r="R861912" s="26"/>
    </row>
    <row r="861927" spans="11:18">
      <c r="K861927" s="26"/>
      <c r="N861927" s="25"/>
      <c r="R861927" s="26"/>
    </row>
    <row r="861936" spans="11:18">
      <c r="K861936" s="26"/>
      <c r="N861936" s="25"/>
      <c r="R861936" s="26"/>
    </row>
    <row r="861951" spans="11:18">
      <c r="K861951" s="26"/>
      <c r="N861951" s="25"/>
      <c r="R861951" s="26"/>
    </row>
    <row r="861960" spans="11:18">
      <c r="K861960" s="26"/>
      <c r="N861960" s="25"/>
      <c r="R861960" s="26"/>
    </row>
    <row r="861975" spans="11:18">
      <c r="K861975" s="26"/>
      <c r="N861975" s="25"/>
      <c r="R861975" s="26"/>
    </row>
    <row r="861984" spans="11:18">
      <c r="K861984" s="26"/>
      <c r="N861984" s="25"/>
      <c r="R861984" s="26"/>
    </row>
    <row r="861999" spans="11:18">
      <c r="K861999" s="26"/>
      <c r="N861999" s="25"/>
      <c r="R861999" s="26"/>
    </row>
    <row r="862008" spans="11:18">
      <c r="K862008" s="26"/>
      <c r="N862008" s="25"/>
      <c r="R862008" s="26"/>
    </row>
    <row r="862023" spans="11:18">
      <c r="K862023" s="26"/>
      <c r="N862023" s="25"/>
      <c r="R862023" s="26"/>
    </row>
    <row r="862032" spans="11:18">
      <c r="K862032" s="26"/>
      <c r="N862032" s="25"/>
      <c r="R862032" s="26"/>
    </row>
    <row r="862047" spans="11:18">
      <c r="K862047" s="26"/>
      <c r="N862047" s="25"/>
      <c r="R862047" s="26"/>
    </row>
    <row r="862056" spans="11:18">
      <c r="K862056" s="26"/>
      <c r="N862056" s="25"/>
      <c r="R862056" s="26"/>
    </row>
    <row r="862071" spans="11:18">
      <c r="K862071" s="26"/>
      <c r="N862071" s="25"/>
      <c r="R862071" s="26"/>
    </row>
    <row r="862080" spans="11:18">
      <c r="K862080" s="26"/>
      <c r="N862080" s="25"/>
      <c r="R862080" s="26"/>
    </row>
    <row r="862095" spans="11:18">
      <c r="K862095" s="26"/>
      <c r="N862095" s="25"/>
      <c r="R862095" s="26"/>
    </row>
    <row r="862104" spans="11:18">
      <c r="K862104" s="26"/>
      <c r="N862104" s="25"/>
      <c r="R862104" s="26"/>
    </row>
    <row r="862119" spans="11:18">
      <c r="K862119" s="26"/>
      <c r="N862119" s="25"/>
      <c r="R862119" s="26"/>
    </row>
    <row r="862128" spans="11:18">
      <c r="K862128" s="26"/>
      <c r="N862128" s="25"/>
      <c r="R862128" s="26"/>
    </row>
    <row r="862143" spans="11:18">
      <c r="K862143" s="26"/>
      <c r="N862143" s="25"/>
      <c r="R862143" s="26"/>
    </row>
    <row r="862152" spans="11:18">
      <c r="K862152" s="26"/>
      <c r="N862152" s="25"/>
      <c r="R862152" s="26"/>
    </row>
    <row r="862167" spans="11:18">
      <c r="K862167" s="26"/>
      <c r="N862167" s="25"/>
      <c r="R862167" s="26"/>
    </row>
    <row r="862176" spans="11:18">
      <c r="K862176" s="26"/>
      <c r="N862176" s="25"/>
      <c r="R862176" s="26"/>
    </row>
    <row r="862191" spans="11:18">
      <c r="K862191" s="26"/>
      <c r="N862191" s="25"/>
      <c r="R862191" s="26"/>
    </row>
    <row r="862200" spans="11:18">
      <c r="K862200" s="26"/>
      <c r="N862200" s="25"/>
      <c r="R862200" s="26"/>
    </row>
    <row r="862215" spans="11:18">
      <c r="K862215" s="26"/>
      <c r="N862215" s="25"/>
      <c r="R862215" s="26"/>
    </row>
    <row r="862224" spans="11:18">
      <c r="K862224" s="26"/>
      <c r="N862224" s="25"/>
      <c r="R862224" s="26"/>
    </row>
    <row r="862239" spans="11:18">
      <c r="K862239" s="26"/>
      <c r="N862239" s="25"/>
      <c r="R862239" s="26"/>
    </row>
    <row r="862248" spans="11:18">
      <c r="K862248" s="26"/>
      <c r="N862248" s="25"/>
      <c r="R862248" s="26"/>
    </row>
    <row r="862263" spans="11:18">
      <c r="K862263" s="26"/>
      <c r="N862263" s="25"/>
      <c r="R862263" s="26"/>
    </row>
    <row r="862272" spans="11:18">
      <c r="K862272" s="26"/>
      <c r="N862272" s="25"/>
      <c r="R862272" s="26"/>
    </row>
    <row r="862287" spans="11:18">
      <c r="K862287" s="26"/>
      <c r="N862287" s="25"/>
      <c r="R862287" s="26"/>
    </row>
    <row r="862296" spans="11:18">
      <c r="K862296" s="26"/>
      <c r="N862296" s="25"/>
      <c r="R862296" s="26"/>
    </row>
    <row r="862311" spans="11:18">
      <c r="K862311" s="26"/>
      <c r="N862311" s="25"/>
      <c r="R862311" s="26"/>
    </row>
    <row r="862320" spans="11:18">
      <c r="K862320" s="26"/>
      <c r="N862320" s="25"/>
      <c r="R862320" s="26"/>
    </row>
    <row r="862335" spans="11:18">
      <c r="K862335" s="26"/>
      <c r="N862335" s="25"/>
      <c r="R862335" s="26"/>
    </row>
    <row r="862344" spans="11:18">
      <c r="K862344" s="26"/>
      <c r="N862344" s="25"/>
      <c r="R862344" s="26"/>
    </row>
    <row r="862359" spans="11:18">
      <c r="K862359" s="26"/>
      <c r="N862359" s="25"/>
      <c r="R862359" s="26"/>
    </row>
    <row r="862368" spans="11:18">
      <c r="K862368" s="26"/>
      <c r="N862368" s="25"/>
      <c r="R862368" s="26"/>
    </row>
    <row r="862383" spans="11:18">
      <c r="K862383" s="26"/>
      <c r="N862383" s="25"/>
      <c r="R862383" s="26"/>
    </row>
    <row r="862392" spans="11:18">
      <c r="K862392" s="26"/>
      <c r="N862392" s="25"/>
      <c r="R862392" s="26"/>
    </row>
    <row r="862407" spans="11:18">
      <c r="K862407" s="26"/>
      <c r="N862407" s="25"/>
      <c r="R862407" s="26"/>
    </row>
    <row r="862416" spans="11:18">
      <c r="K862416" s="26"/>
      <c r="N862416" s="25"/>
      <c r="R862416" s="26"/>
    </row>
    <row r="862431" spans="11:18">
      <c r="K862431" s="26"/>
      <c r="N862431" s="25"/>
      <c r="R862431" s="26"/>
    </row>
    <row r="862440" spans="11:18">
      <c r="K862440" s="26"/>
      <c r="N862440" s="25"/>
      <c r="R862440" s="26"/>
    </row>
    <row r="862455" spans="11:18">
      <c r="K862455" s="26"/>
      <c r="N862455" s="25"/>
      <c r="R862455" s="26"/>
    </row>
    <row r="862464" spans="11:18">
      <c r="K862464" s="26"/>
      <c r="N862464" s="25"/>
      <c r="R862464" s="26"/>
    </row>
    <row r="862479" spans="11:18">
      <c r="K862479" s="26"/>
      <c r="N862479" s="25"/>
      <c r="R862479" s="26"/>
    </row>
    <row r="862488" spans="11:18">
      <c r="K862488" s="26"/>
      <c r="N862488" s="25"/>
      <c r="R862488" s="26"/>
    </row>
    <row r="862503" spans="11:18">
      <c r="K862503" s="26"/>
      <c r="N862503" s="25"/>
      <c r="R862503" s="26"/>
    </row>
    <row r="862512" spans="11:18">
      <c r="K862512" s="26"/>
      <c r="N862512" s="25"/>
      <c r="R862512" s="26"/>
    </row>
    <row r="862527" spans="11:18">
      <c r="K862527" s="26"/>
      <c r="N862527" s="25"/>
      <c r="R862527" s="26"/>
    </row>
    <row r="862536" spans="11:18">
      <c r="K862536" s="26"/>
      <c r="N862536" s="25"/>
      <c r="R862536" s="26"/>
    </row>
    <row r="862551" spans="11:18">
      <c r="K862551" s="26"/>
      <c r="N862551" s="25"/>
      <c r="R862551" s="26"/>
    </row>
    <row r="862560" spans="11:18">
      <c r="K862560" s="26"/>
      <c r="N862560" s="25"/>
      <c r="R862560" s="26"/>
    </row>
    <row r="862575" spans="11:18">
      <c r="K862575" s="26"/>
      <c r="N862575" s="25"/>
      <c r="R862575" s="26"/>
    </row>
    <row r="862584" spans="11:18">
      <c r="K862584" s="26"/>
      <c r="N862584" s="25"/>
      <c r="R862584" s="26"/>
    </row>
    <row r="862599" spans="11:18">
      <c r="K862599" s="26"/>
      <c r="N862599" s="25"/>
      <c r="R862599" s="26"/>
    </row>
    <row r="862608" spans="11:18">
      <c r="K862608" s="26"/>
      <c r="N862608" s="25"/>
      <c r="R862608" s="26"/>
    </row>
    <row r="862623" spans="11:18">
      <c r="K862623" s="26"/>
      <c r="N862623" s="25"/>
      <c r="R862623" s="26"/>
    </row>
    <row r="862632" spans="11:18">
      <c r="K862632" s="26"/>
      <c r="N862632" s="25"/>
      <c r="R862632" s="26"/>
    </row>
    <row r="862647" spans="11:18">
      <c r="K862647" s="26"/>
      <c r="N862647" s="25"/>
      <c r="R862647" s="26"/>
    </row>
    <row r="862656" spans="11:18">
      <c r="K862656" s="26"/>
      <c r="N862656" s="25"/>
      <c r="R862656" s="26"/>
    </row>
    <row r="862671" spans="11:18">
      <c r="K862671" s="26"/>
      <c r="N862671" s="25"/>
      <c r="R862671" s="26"/>
    </row>
    <row r="862680" spans="11:18">
      <c r="K862680" s="26"/>
      <c r="N862680" s="25"/>
      <c r="R862680" s="26"/>
    </row>
    <row r="862695" spans="11:18">
      <c r="K862695" s="26"/>
      <c r="N862695" s="25"/>
      <c r="R862695" s="26"/>
    </row>
    <row r="862704" spans="11:18">
      <c r="K862704" s="26"/>
      <c r="N862704" s="25"/>
      <c r="R862704" s="26"/>
    </row>
    <row r="862719" spans="11:18">
      <c r="K862719" s="26"/>
      <c r="N862719" s="25"/>
      <c r="R862719" s="26"/>
    </row>
    <row r="862728" spans="11:18">
      <c r="K862728" s="26"/>
      <c r="N862728" s="25"/>
      <c r="R862728" s="26"/>
    </row>
    <row r="862743" spans="11:18">
      <c r="K862743" s="26"/>
      <c r="N862743" s="25"/>
      <c r="R862743" s="26"/>
    </row>
    <row r="862752" spans="11:18">
      <c r="K862752" s="26"/>
      <c r="N862752" s="25"/>
      <c r="R862752" s="26"/>
    </row>
    <row r="862767" spans="11:18">
      <c r="K862767" s="26"/>
      <c r="N862767" s="25"/>
      <c r="R862767" s="26"/>
    </row>
    <row r="862776" spans="11:18">
      <c r="K862776" s="26"/>
      <c r="N862776" s="25"/>
      <c r="R862776" s="26"/>
    </row>
    <row r="862791" spans="11:18">
      <c r="K862791" s="26"/>
      <c r="N862791" s="25"/>
      <c r="R862791" s="26"/>
    </row>
    <row r="862800" spans="11:18">
      <c r="K862800" s="26"/>
      <c r="N862800" s="25"/>
      <c r="R862800" s="26"/>
    </row>
    <row r="862815" spans="11:18">
      <c r="K862815" s="26"/>
      <c r="N862815" s="25"/>
      <c r="R862815" s="26"/>
    </row>
    <row r="862824" spans="11:18">
      <c r="K862824" s="26"/>
      <c r="N862824" s="25"/>
      <c r="R862824" s="26"/>
    </row>
    <row r="862839" spans="11:18">
      <c r="K862839" s="26"/>
      <c r="N862839" s="25"/>
      <c r="R862839" s="26"/>
    </row>
    <row r="862848" spans="11:18">
      <c r="K862848" s="26"/>
      <c r="N862848" s="25"/>
      <c r="R862848" s="26"/>
    </row>
    <row r="862863" spans="11:18">
      <c r="K862863" s="26"/>
      <c r="N862863" s="25"/>
      <c r="R862863" s="26"/>
    </row>
    <row r="862872" spans="11:18">
      <c r="K862872" s="26"/>
      <c r="N862872" s="25"/>
      <c r="R862872" s="26"/>
    </row>
    <row r="862887" spans="11:18">
      <c r="K862887" s="26"/>
      <c r="N862887" s="25"/>
      <c r="R862887" s="26"/>
    </row>
    <row r="862896" spans="11:18">
      <c r="K862896" s="26"/>
      <c r="N862896" s="25"/>
      <c r="R862896" s="26"/>
    </row>
    <row r="862911" spans="11:18">
      <c r="K862911" s="26"/>
      <c r="N862911" s="25"/>
      <c r="R862911" s="26"/>
    </row>
    <row r="862920" spans="11:18">
      <c r="K862920" s="26"/>
      <c r="N862920" s="25"/>
      <c r="R862920" s="26"/>
    </row>
    <row r="862935" spans="11:18">
      <c r="K862935" s="26"/>
      <c r="N862935" s="25"/>
      <c r="R862935" s="26"/>
    </row>
    <row r="862944" spans="11:18">
      <c r="K862944" s="26"/>
      <c r="N862944" s="25"/>
      <c r="R862944" s="26"/>
    </row>
    <row r="862959" spans="11:18">
      <c r="K862959" s="26"/>
      <c r="N862959" s="25"/>
      <c r="R862959" s="26"/>
    </row>
    <row r="862968" spans="11:18">
      <c r="K862968" s="26"/>
      <c r="N862968" s="25"/>
      <c r="R862968" s="26"/>
    </row>
    <row r="862983" spans="11:18">
      <c r="K862983" s="26"/>
      <c r="N862983" s="25"/>
      <c r="R862983" s="26"/>
    </row>
    <row r="862992" spans="11:18">
      <c r="K862992" s="26"/>
      <c r="N862992" s="25"/>
      <c r="R862992" s="26"/>
    </row>
    <row r="863007" spans="11:18">
      <c r="K863007" s="26"/>
      <c r="N863007" s="25"/>
      <c r="R863007" s="26"/>
    </row>
    <row r="863016" spans="11:18">
      <c r="K863016" s="26"/>
      <c r="N863016" s="25"/>
      <c r="R863016" s="26"/>
    </row>
    <row r="863031" spans="11:18">
      <c r="K863031" s="26"/>
      <c r="N863031" s="25"/>
      <c r="R863031" s="26"/>
    </row>
    <row r="863040" spans="11:18">
      <c r="K863040" s="26"/>
      <c r="N863040" s="25"/>
      <c r="R863040" s="26"/>
    </row>
    <row r="863055" spans="11:18">
      <c r="K863055" s="26"/>
      <c r="N863055" s="25"/>
      <c r="R863055" s="26"/>
    </row>
    <row r="863064" spans="11:18">
      <c r="K863064" s="26"/>
      <c r="N863064" s="25"/>
      <c r="R863064" s="26"/>
    </row>
    <row r="863079" spans="11:18">
      <c r="K863079" s="26"/>
      <c r="N863079" s="25"/>
      <c r="R863079" s="26"/>
    </row>
    <row r="863088" spans="11:18">
      <c r="K863088" s="26"/>
      <c r="N863088" s="25"/>
      <c r="R863088" s="26"/>
    </row>
    <row r="863103" spans="11:18">
      <c r="K863103" s="26"/>
      <c r="N863103" s="25"/>
      <c r="R863103" s="26"/>
    </row>
    <row r="863112" spans="11:18">
      <c r="K863112" s="26"/>
      <c r="N863112" s="25"/>
      <c r="R863112" s="26"/>
    </row>
    <row r="863127" spans="11:18">
      <c r="K863127" s="26"/>
      <c r="N863127" s="25"/>
      <c r="R863127" s="26"/>
    </row>
    <row r="863136" spans="11:18">
      <c r="K863136" s="26"/>
      <c r="N863136" s="25"/>
      <c r="R863136" s="26"/>
    </row>
    <row r="863151" spans="11:18">
      <c r="K863151" s="26"/>
      <c r="N863151" s="25"/>
      <c r="R863151" s="26"/>
    </row>
    <row r="863160" spans="11:18">
      <c r="K863160" s="26"/>
      <c r="N863160" s="25"/>
      <c r="R863160" s="26"/>
    </row>
    <row r="863175" spans="11:18">
      <c r="K863175" s="26"/>
      <c r="N863175" s="25"/>
      <c r="R863175" s="26"/>
    </row>
    <row r="863184" spans="11:18">
      <c r="K863184" s="26"/>
      <c r="N863184" s="25"/>
      <c r="R863184" s="26"/>
    </row>
    <row r="863199" spans="11:18">
      <c r="K863199" s="26"/>
      <c r="N863199" s="25"/>
      <c r="R863199" s="26"/>
    </row>
    <row r="863208" spans="11:18">
      <c r="K863208" s="26"/>
      <c r="N863208" s="25"/>
      <c r="R863208" s="26"/>
    </row>
    <row r="863223" spans="11:18">
      <c r="K863223" s="26"/>
      <c r="N863223" s="25"/>
      <c r="R863223" s="26"/>
    </row>
    <row r="863232" spans="11:18">
      <c r="K863232" s="26"/>
      <c r="N863232" s="25"/>
      <c r="R863232" s="26"/>
    </row>
    <row r="863247" spans="11:18">
      <c r="K863247" s="26"/>
      <c r="N863247" s="25"/>
      <c r="R863247" s="26"/>
    </row>
    <row r="863256" spans="11:18">
      <c r="K863256" s="26"/>
      <c r="N863256" s="25"/>
      <c r="R863256" s="26"/>
    </row>
    <row r="863271" spans="11:18">
      <c r="K863271" s="26"/>
      <c r="N863271" s="25"/>
      <c r="R863271" s="26"/>
    </row>
    <row r="863280" spans="11:18">
      <c r="K863280" s="26"/>
      <c r="N863280" s="25"/>
      <c r="R863280" s="26"/>
    </row>
    <row r="863295" spans="11:18">
      <c r="K863295" s="26"/>
      <c r="N863295" s="25"/>
      <c r="R863295" s="26"/>
    </row>
    <row r="863304" spans="11:18">
      <c r="K863304" s="26"/>
      <c r="N863304" s="25"/>
      <c r="R863304" s="26"/>
    </row>
    <row r="863319" spans="11:18">
      <c r="K863319" s="26"/>
      <c r="N863319" s="25"/>
      <c r="R863319" s="26"/>
    </row>
    <row r="863328" spans="11:18">
      <c r="K863328" s="26"/>
      <c r="N863328" s="25"/>
      <c r="R863328" s="26"/>
    </row>
    <row r="863343" spans="11:18">
      <c r="K863343" s="26"/>
      <c r="N863343" s="25"/>
      <c r="R863343" s="26"/>
    </row>
    <row r="863352" spans="11:18">
      <c r="K863352" s="26"/>
      <c r="N863352" s="25"/>
      <c r="R863352" s="26"/>
    </row>
    <row r="863367" spans="11:18">
      <c r="K863367" s="26"/>
      <c r="N863367" s="25"/>
      <c r="R863367" s="26"/>
    </row>
    <row r="863376" spans="11:18">
      <c r="K863376" s="26"/>
      <c r="N863376" s="25"/>
      <c r="R863376" s="26"/>
    </row>
    <row r="863391" spans="11:18">
      <c r="K863391" s="26"/>
      <c r="N863391" s="25"/>
      <c r="R863391" s="26"/>
    </row>
    <row r="863400" spans="11:18">
      <c r="K863400" s="26"/>
      <c r="N863400" s="25"/>
      <c r="R863400" s="26"/>
    </row>
    <row r="863415" spans="11:18">
      <c r="K863415" s="26"/>
      <c r="N863415" s="25"/>
      <c r="R863415" s="26"/>
    </row>
    <row r="863424" spans="11:18">
      <c r="K863424" s="26"/>
      <c r="N863424" s="25"/>
      <c r="R863424" s="26"/>
    </row>
    <row r="863439" spans="11:18">
      <c r="K863439" s="26"/>
      <c r="N863439" s="25"/>
      <c r="R863439" s="26"/>
    </row>
    <row r="863448" spans="11:18">
      <c r="K863448" s="26"/>
      <c r="N863448" s="25"/>
      <c r="R863448" s="26"/>
    </row>
    <row r="863463" spans="11:18">
      <c r="K863463" s="26"/>
      <c r="N863463" s="25"/>
      <c r="R863463" s="26"/>
    </row>
    <row r="863472" spans="11:18">
      <c r="K863472" s="26"/>
      <c r="N863472" s="25"/>
      <c r="R863472" s="26"/>
    </row>
    <row r="863487" spans="11:18">
      <c r="K863487" s="26"/>
      <c r="N863487" s="25"/>
      <c r="R863487" s="26"/>
    </row>
    <row r="863496" spans="11:18">
      <c r="K863496" s="26"/>
      <c r="N863496" s="25"/>
      <c r="R863496" s="26"/>
    </row>
    <row r="863511" spans="11:18">
      <c r="K863511" s="26"/>
      <c r="N863511" s="25"/>
      <c r="R863511" s="26"/>
    </row>
    <row r="863520" spans="11:18">
      <c r="K863520" s="26"/>
      <c r="N863520" s="25"/>
      <c r="R863520" s="26"/>
    </row>
    <row r="863535" spans="11:18">
      <c r="K863535" s="26"/>
      <c r="N863535" s="25"/>
      <c r="R863535" s="26"/>
    </row>
    <row r="863544" spans="11:18">
      <c r="K863544" s="26"/>
      <c r="N863544" s="25"/>
      <c r="R863544" s="26"/>
    </row>
    <row r="863559" spans="11:18">
      <c r="K863559" s="26"/>
      <c r="N863559" s="25"/>
      <c r="R863559" s="26"/>
    </row>
    <row r="863568" spans="11:18">
      <c r="K863568" s="26"/>
      <c r="N863568" s="25"/>
      <c r="R863568" s="26"/>
    </row>
    <row r="863583" spans="11:18">
      <c r="K863583" s="26"/>
      <c r="N863583" s="25"/>
      <c r="R863583" s="26"/>
    </row>
    <row r="863592" spans="11:18">
      <c r="K863592" s="26"/>
      <c r="N863592" s="25"/>
      <c r="R863592" s="26"/>
    </row>
    <row r="863607" spans="11:18">
      <c r="K863607" s="26"/>
      <c r="N863607" s="25"/>
      <c r="R863607" s="26"/>
    </row>
    <row r="863616" spans="11:18">
      <c r="K863616" s="26"/>
      <c r="N863616" s="25"/>
      <c r="R863616" s="26"/>
    </row>
    <row r="863631" spans="11:18">
      <c r="K863631" s="26"/>
      <c r="N863631" s="25"/>
      <c r="R863631" s="26"/>
    </row>
    <row r="863640" spans="11:18">
      <c r="K863640" s="26"/>
      <c r="N863640" s="25"/>
      <c r="R863640" s="26"/>
    </row>
    <row r="863655" spans="11:18">
      <c r="K863655" s="26"/>
      <c r="N863655" s="25"/>
      <c r="R863655" s="26"/>
    </row>
    <row r="863664" spans="11:18">
      <c r="K863664" s="26"/>
      <c r="N863664" s="25"/>
      <c r="R863664" s="26"/>
    </row>
    <row r="863679" spans="11:18">
      <c r="K863679" s="26"/>
      <c r="N863679" s="25"/>
      <c r="R863679" s="26"/>
    </row>
    <row r="863688" spans="11:18">
      <c r="K863688" s="26"/>
      <c r="N863688" s="25"/>
      <c r="R863688" s="26"/>
    </row>
    <row r="863703" spans="11:18">
      <c r="K863703" s="26"/>
      <c r="N863703" s="25"/>
      <c r="R863703" s="26"/>
    </row>
    <row r="863712" spans="11:18">
      <c r="K863712" s="26"/>
      <c r="N863712" s="25"/>
      <c r="R863712" s="26"/>
    </row>
    <row r="863727" spans="11:18">
      <c r="K863727" s="26"/>
      <c r="N863727" s="25"/>
      <c r="R863727" s="26"/>
    </row>
    <row r="863736" spans="11:18">
      <c r="K863736" s="26"/>
      <c r="N863736" s="25"/>
      <c r="R863736" s="26"/>
    </row>
    <row r="863751" spans="11:18">
      <c r="K863751" s="26"/>
      <c r="N863751" s="25"/>
      <c r="R863751" s="26"/>
    </row>
    <row r="863760" spans="11:18">
      <c r="K863760" s="26"/>
      <c r="N863760" s="25"/>
      <c r="R863760" s="26"/>
    </row>
    <row r="863775" spans="11:18">
      <c r="K863775" s="26"/>
      <c r="N863775" s="25"/>
      <c r="R863775" s="26"/>
    </row>
    <row r="863784" spans="11:18">
      <c r="K863784" s="26"/>
      <c r="N863784" s="25"/>
      <c r="R863784" s="26"/>
    </row>
    <row r="863799" spans="11:18">
      <c r="K863799" s="26"/>
      <c r="N863799" s="25"/>
      <c r="R863799" s="26"/>
    </row>
    <row r="863808" spans="11:18">
      <c r="K863808" s="26"/>
      <c r="N863808" s="25"/>
      <c r="R863808" s="26"/>
    </row>
    <row r="863823" spans="11:18">
      <c r="K863823" s="26"/>
      <c r="N863823" s="25"/>
      <c r="R863823" s="26"/>
    </row>
    <row r="863832" spans="11:18">
      <c r="K863832" s="26"/>
      <c r="N863832" s="25"/>
      <c r="R863832" s="26"/>
    </row>
    <row r="863847" spans="11:18">
      <c r="K863847" s="26"/>
      <c r="N863847" s="25"/>
      <c r="R863847" s="26"/>
    </row>
    <row r="863856" spans="11:18">
      <c r="K863856" s="26"/>
      <c r="N863856" s="25"/>
      <c r="R863856" s="26"/>
    </row>
    <row r="863871" spans="11:18">
      <c r="K863871" s="26"/>
      <c r="N863871" s="25"/>
      <c r="R863871" s="26"/>
    </row>
    <row r="863880" spans="11:18">
      <c r="K863880" s="26"/>
      <c r="N863880" s="25"/>
      <c r="R863880" s="26"/>
    </row>
    <row r="863895" spans="11:18">
      <c r="K863895" s="26"/>
      <c r="N863895" s="25"/>
      <c r="R863895" s="26"/>
    </row>
    <row r="863904" spans="11:18">
      <c r="K863904" s="26"/>
      <c r="N863904" s="25"/>
      <c r="R863904" s="26"/>
    </row>
    <row r="863919" spans="11:18">
      <c r="K863919" s="26"/>
      <c r="N863919" s="25"/>
      <c r="R863919" s="26"/>
    </row>
    <row r="863928" spans="11:18">
      <c r="K863928" s="26"/>
      <c r="N863928" s="25"/>
      <c r="R863928" s="26"/>
    </row>
    <row r="863943" spans="11:18">
      <c r="K863943" s="26"/>
      <c r="N863943" s="25"/>
      <c r="R863943" s="26"/>
    </row>
    <row r="863952" spans="11:18">
      <c r="K863952" s="26"/>
      <c r="N863952" s="25"/>
      <c r="R863952" s="26"/>
    </row>
    <row r="863967" spans="11:18">
      <c r="K863967" s="26"/>
      <c r="N863967" s="25"/>
      <c r="R863967" s="26"/>
    </row>
    <row r="863976" spans="11:18">
      <c r="K863976" s="26"/>
      <c r="N863976" s="25"/>
      <c r="R863976" s="26"/>
    </row>
    <row r="863991" spans="11:18">
      <c r="K863991" s="26"/>
      <c r="N863991" s="25"/>
      <c r="R863991" s="26"/>
    </row>
    <row r="864000" spans="11:18">
      <c r="K864000" s="26"/>
      <c r="N864000" s="25"/>
      <c r="R864000" s="26"/>
    </row>
    <row r="864015" spans="11:18">
      <c r="K864015" s="26"/>
      <c r="N864015" s="25"/>
      <c r="R864015" s="26"/>
    </row>
    <row r="864024" spans="11:18">
      <c r="K864024" s="26"/>
      <c r="N864024" s="25"/>
      <c r="R864024" s="26"/>
    </row>
    <row r="864039" spans="11:18">
      <c r="K864039" s="26"/>
      <c r="N864039" s="25"/>
      <c r="R864039" s="26"/>
    </row>
    <row r="864048" spans="11:18">
      <c r="K864048" s="26"/>
      <c r="N864048" s="25"/>
      <c r="R864048" s="26"/>
    </row>
    <row r="864063" spans="11:18">
      <c r="K864063" s="26"/>
      <c r="N864063" s="25"/>
      <c r="R864063" s="26"/>
    </row>
    <row r="864072" spans="11:18">
      <c r="K864072" s="26"/>
      <c r="N864072" s="25"/>
      <c r="R864072" s="26"/>
    </row>
    <row r="864087" spans="11:18">
      <c r="K864087" s="26"/>
      <c r="N864087" s="25"/>
      <c r="R864087" s="26"/>
    </row>
    <row r="864096" spans="11:18">
      <c r="K864096" s="26"/>
      <c r="N864096" s="25"/>
      <c r="R864096" s="26"/>
    </row>
    <row r="864111" spans="11:18">
      <c r="K864111" s="26"/>
      <c r="N864111" s="25"/>
      <c r="R864111" s="26"/>
    </row>
    <row r="864120" spans="11:18">
      <c r="K864120" s="26"/>
      <c r="N864120" s="25"/>
      <c r="R864120" s="26"/>
    </row>
    <row r="864135" spans="11:18">
      <c r="K864135" s="26"/>
      <c r="N864135" s="25"/>
      <c r="R864135" s="26"/>
    </row>
    <row r="864144" spans="11:18">
      <c r="K864144" s="26"/>
      <c r="N864144" s="25"/>
      <c r="R864144" s="26"/>
    </row>
    <row r="864159" spans="11:18">
      <c r="K864159" s="26"/>
      <c r="N864159" s="25"/>
      <c r="R864159" s="26"/>
    </row>
    <row r="864168" spans="11:18">
      <c r="K864168" s="26"/>
      <c r="N864168" s="25"/>
      <c r="R864168" s="26"/>
    </row>
    <row r="864183" spans="11:18">
      <c r="K864183" s="26"/>
      <c r="N864183" s="25"/>
      <c r="R864183" s="26"/>
    </row>
    <row r="864192" spans="11:18">
      <c r="K864192" s="26"/>
      <c r="N864192" s="25"/>
      <c r="R864192" s="26"/>
    </row>
    <row r="864207" spans="11:18">
      <c r="K864207" s="26"/>
      <c r="N864207" s="25"/>
      <c r="R864207" s="26"/>
    </row>
    <row r="864216" spans="11:18">
      <c r="K864216" s="26"/>
      <c r="N864216" s="25"/>
      <c r="R864216" s="26"/>
    </row>
    <row r="864231" spans="11:18">
      <c r="K864231" s="26"/>
      <c r="N864231" s="25"/>
      <c r="R864231" s="26"/>
    </row>
    <row r="864240" spans="11:18">
      <c r="K864240" s="26"/>
      <c r="N864240" s="25"/>
      <c r="R864240" s="26"/>
    </row>
    <row r="864255" spans="11:18">
      <c r="K864255" s="26"/>
      <c r="N864255" s="25"/>
      <c r="R864255" s="26"/>
    </row>
    <row r="864264" spans="11:18">
      <c r="K864264" s="26"/>
      <c r="N864264" s="25"/>
      <c r="R864264" s="26"/>
    </row>
    <row r="864279" spans="11:18">
      <c r="K864279" s="26"/>
      <c r="N864279" s="25"/>
      <c r="R864279" s="26"/>
    </row>
    <row r="864288" spans="11:18">
      <c r="K864288" s="26"/>
      <c r="N864288" s="25"/>
      <c r="R864288" s="26"/>
    </row>
    <row r="864303" spans="11:18">
      <c r="K864303" s="26"/>
      <c r="N864303" s="25"/>
      <c r="R864303" s="26"/>
    </row>
    <row r="864312" spans="11:18">
      <c r="K864312" s="26"/>
      <c r="N864312" s="25"/>
      <c r="R864312" s="26"/>
    </row>
    <row r="864327" spans="11:18">
      <c r="K864327" s="26"/>
      <c r="N864327" s="25"/>
      <c r="R864327" s="26"/>
    </row>
    <row r="864336" spans="11:18">
      <c r="K864336" s="26"/>
      <c r="N864336" s="25"/>
      <c r="R864336" s="26"/>
    </row>
    <row r="864351" spans="11:18">
      <c r="K864351" s="26"/>
      <c r="N864351" s="25"/>
      <c r="R864351" s="26"/>
    </row>
    <row r="864360" spans="11:18">
      <c r="K864360" s="26"/>
      <c r="N864360" s="25"/>
      <c r="R864360" s="26"/>
    </row>
    <row r="864375" spans="11:18">
      <c r="K864375" s="26"/>
      <c r="N864375" s="25"/>
      <c r="R864375" s="26"/>
    </row>
    <row r="864384" spans="11:18">
      <c r="K864384" s="26"/>
      <c r="N864384" s="25"/>
      <c r="R864384" s="26"/>
    </row>
    <row r="864399" spans="11:18">
      <c r="K864399" s="26"/>
      <c r="N864399" s="25"/>
      <c r="R864399" s="26"/>
    </row>
    <row r="864408" spans="11:18">
      <c r="K864408" s="26"/>
      <c r="N864408" s="25"/>
      <c r="R864408" s="26"/>
    </row>
    <row r="864423" spans="11:18">
      <c r="K864423" s="26"/>
      <c r="N864423" s="25"/>
      <c r="R864423" s="26"/>
    </row>
    <row r="864432" spans="11:18">
      <c r="K864432" s="26"/>
      <c r="N864432" s="25"/>
      <c r="R864432" s="26"/>
    </row>
    <row r="864447" spans="11:18">
      <c r="K864447" s="26"/>
      <c r="N864447" s="25"/>
      <c r="R864447" s="26"/>
    </row>
    <row r="864456" spans="11:18">
      <c r="K864456" s="26"/>
      <c r="N864456" s="25"/>
      <c r="R864456" s="26"/>
    </row>
    <row r="864471" spans="11:18">
      <c r="K864471" s="26"/>
      <c r="N864471" s="25"/>
      <c r="R864471" s="26"/>
    </row>
    <row r="864480" spans="11:18">
      <c r="K864480" s="26"/>
      <c r="N864480" s="25"/>
      <c r="R864480" s="26"/>
    </row>
    <row r="864495" spans="11:18">
      <c r="K864495" s="26"/>
      <c r="N864495" s="25"/>
      <c r="R864495" s="26"/>
    </row>
    <row r="864504" spans="11:18">
      <c r="K864504" s="26"/>
      <c r="N864504" s="25"/>
      <c r="R864504" s="26"/>
    </row>
    <row r="864519" spans="11:18">
      <c r="K864519" s="26"/>
      <c r="N864519" s="25"/>
      <c r="R864519" s="26"/>
    </row>
    <row r="864528" spans="11:18">
      <c r="K864528" s="26"/>
      <c r="N864528" s="25"/>
      <c r="R864528" s="26"/>
    </row>
    <row r="864543" spans="11:18">
      <c r="K864543" s="26"/>
      <c r="N864543" s="25"/>
      <c r="R864543" s="26"/>
    </row>
    <row r="864552" spans="11:18">
      <c r="K864552" s="26"/>
      <c r="N864552" s="25"/>
      <c r="R864552" s="26"/>
    </row>
    <row r="864567" spans="11:18">
      <c r="K864567" s="26"/>
      <c r="N864567" s="25"/>
      <c r="R864567" s="26"/>
    </row>
    <row r="864576" spans="11:18">
      <c r="K864576" s="26"/>
      <c r="N864576" s="25"/>
      <c r="R864576" s="26"/>
    </row>
    <row r="864591" spans="11:18">
      <c r="K864591" s="26"/>
      <c r="N864591" s="25"/>
      <c r="R864591" s="26"/>
    </row>
    <row r="864600" spans="11:18">
      <c r="K864600" s="26"/>
      <c r="N864600" s="25"/>
      <c r="R864600" s="26"/>
    </row>
    <row r="864615" spans="11:18">
      <c r="K864615" s="26"/>
      <c r="N864615" s="25"/>
      <c r="R864615" s="26"/>
    </row>
    <row r="864624" spans="11:18">
      <c r="K864624" s="26"/>
      <c r="N864624" s="25"/>
      <c r="R864624" s="26"/>
    </row>
    <row r="864639" spans="11:18">
      <c r="K864639" s="26"/>
      <c r="N864639" s="25"/>
      <c r="R864639" s="26"/>
    </row>
    <row r="864648" spans="11:18">
      <c r="K864648" s="26"/>
      <c r="N864648" s="25"/>
      <c r="R864648" s="26"/>
    </row>
    <row r="864663" spans="11:18">
      <c r="K864663" s="26"/>
      <c r="N864663" s="25"/>
      <c r="R864663" s="26"/>
    </row>
    <row r="864672" spans="11:18">
      <c r="K864672" s="26"/>
      <c r="N864672" s="25"/>
      <c r="R864672" s="26"/>
    </row>
    <row r="864687" spans="11:18">
      <c r="K864687" s="26"/>
      <c r="N864687" s="25"/>
      <c r="R864687" s="26"/>
    </row>
    <row r="864696" spans="11:18">
      <c r="K864696" s="26"/>
      <c r="N864696" s="25"/>
      <c r="R864696" s="26"/>
    </row>
    <row r="864711" spans="11:18">
      <c r="K864711" s="26"/>
      <c r="N864711" s="25"/>
      <c r="R864711" s="26"/>
    </row>
    <row r="864720" spans="11:18">
      <c r="K864720" s="26"/>
      <c r="N864720" s="25"/>
      <c r="R864720" s="26"/>
    </row>
    <row r="864735" spans="11:18">
      <c r="K864735" s="26"/>
      <c r="N864735" s="25"/>
      <c r="R864735" s="26"/>
    </row>
    <row r="864744" spans="11:18">
      <c r="K864744" s="26"/>
      <c r="N864744" s="25"/>
      <c r="R864744" s="26"/>
    </row>
    <row r="864759" spans="11:18">
      <c r="K864759" s="26"/>
      <c r="N864759" s="25"/>
      <c r="R864759" s="26"/>
    </row>
    <row r="864768" spans="11:18">
      <c r="K864768" s="26"/>
      <c r="N864768" s="25"/>
      <c r="R864768" s="26"/>
    </row>
    <row r="864783" spans="11:18">
      <c r="K864783" s="26"/>
      <c r="N864783" s="25"/>
      <c r="R864783" s="26"/>
    </row>
    <row r="864792" spans="11:18">
      <c r="K864792" s="26"/>
      <c r="N864792" s="25"/>
      <c r="R864792" s="26"/>
    </row>
    <row r="864807" spans="11:18">
      <c r="K864807" s="26"/>
      <c r="N864807" s="25"/>
      <c r="R864807" s="26"/>
    </row>
    <row r="864816" spans="11:18">
      <c r="K864816" s="26"/>
      <c r="N864816" s="25"/>
      <c r="R864816" s="26"/>
    </row>
    <row r="864831" spans="11:18">
      <c r="K864831" s="26"/>
      <c r="N864831" s="25"/>
      <c r="R864831" s="26"/>
    </row>
    <row r="864840" spans="11:18">
      <c r="K864840" s="26"/>
      <c r="N864840" s="25"/>
      <c r="R864840" s="26"/>
    </row>
    <row r="864855" spans="11:18">
      <c r="K864855" s="26"/>
      <c r="N864855" s="25"/>
      <c r="R864855" s="26"/>
    </row>
    <row r="864864" spans="11:18">
      <c r="K864864" s="26"/>
      <c r="N864864" s="25"/>
      <c r="R864864" s="26"/>
    </row>
    <row r="864879" spans="11:18">
      <c r="K864879" s="26"/>
      <c r="N864879" s="25"/>
      <c r="R864879" s="26"/>
    </row>
    <row r="864888" spans="11:18">
      <c r="K864888" s="26"/>
      <c r="N864888" s="25"/>
      <c r="R864888" s="26"/>
    </row>
    <row r="864903" spans="11:18">
      <c r="K864903" s="26"/>
      <c r="N864903" s="25"/>
      <c r="R864903" s="26"/>
    </row>
    <row r="864912" spans="11:18">
      <c r="K864912" s="26"/>
      <c r="N864912" s="25"/>
      <c r="R864912" s="26"/>
    </row>
    <row r="864927" spans="11:18">
      <c r="K864927" s="26"/>
      <c r="N864927" s="25"/>
      <c r="R864927" s="26"/>
    </row>
    <row r="864936" spans="11:18">
      <c r="K864936" s="26"/>
      <c r="N864936" s="25"/>
      <c r="R864936" s="26"/>
    </row>
    <row r="864951" spans="11:18">
      <c r="K864951" s="26"/>
      <c r="N864951" s="25"/>
      <c r="R864951" s="26"/>
    </row>
    <row r="864960" spans="11:18">
      <c r="K864960" s="26"/>
      <c r="N864960" s="25"/>
      <c r="R864960" s="26"/>
    </row>
    <row r="864975" spans="11:18">
      <c r="K864975" s="26"/>
      <c r="N864975" s="25"/>
      <c r="R864975" s="26"/>
    </row>
    <row r="864984" spans="11:18">
      <c r="K864984" s="26"/>
      <c r="N864984" s="25"/>
      <c r="R864984" s="26"/>
    </row>
    <row r="864999" spans="11:18">
      <c r="K864999" s="26"/>
      <c r="N864999" s="25"/>
      <c r="R864999" s="26"/>
    </row>
    <row r="865008" spans="11:18">
      <c r="K865008" s="26"/>
      <c r="N865008" s="25"/>
      <c r="R865008" s="26"/>
    </row>
    <row r="865023" spans="11:18">
      <c r="K865023" s="26"/>
      <c r="N865023" s="25"/>
      <c r="R865023" s="26"/>
    </row>
    <row r="865032" spans="11:18">
      <c r="K865032" s="26"/>
      <c r="N865032" s="25"/>
      <c r="R865032" s="26"/>
    </row>
    <row r="865047" spans="11:18">
      <c r="K865047" s="26"/>
      <c r="N865047" s="25"/>
      <c r="R865047" s="26"/>
    </row>
    <row r="865056" spans="11:18">
      <c r="K865056" s="26"/>
      <c r="N865056" s="25"/>
      <c r="R865056" s="26"/>
    </row>
    <row r="865071" spans="11:18">
      <c r="K865071" s="26"/>
      <c r="N865071" s="25"/>
      <c r="R865071" s="26"/>
    </row>
    <row r="865080" spans="11:18">
      <c r="K865080" s="26"/>
      <c r="N865080" s="25"/>
      <c r="R865080" s="26"/>
    </row>
    <row r="865095" spans="11:18">
      <c r="K865095" s="26"/>
      <c r="N865095" s="25"/>
      <c r="R865095" s="26"/>
    </row>
    <row r="865104" spans="11:18">
      <c r="K865104" s="26"/>
      <c r="N865104" s="25"/>
      <c r="R865104" s="26"/>
    </row>
    <row r="865119" spans="11:18">
      <c r="K865119" s="26"/>
      <c r="N865119" s="25"/>
      <c r="R865119" s="26"/>
    </row>
    <row r="865128" spans="11:18">
      <c r="K865128" s="26"/>
      <c r="N865128" s="25"/>
      <c r="R865128" s="26"/>
    </row>
    <row r="865143" spans="11:18">
      <c r="K865143" s="26"/>
      <c r="N865143" s="25"/>
      <c r="R865143" s="26"/>
    </row>
    <row r="865152" spans="11:18">
      <c r="K865152" s="26"/>
      <c r="N865152" s="25"/>
      <c r="R865152" s="26"/>
    </row>
    <row r="865167" spans="11:18">
      <c r="K865167" s="26"/>
      <c r="N865167" s="25"/>
      <c r="R865167" s="26"/>
    </row>
    <row r="865176" spans="11:18">
      <c r="K865176" s="26"/>
      <c r="N865176" s="25"/>
      <c r="R865176" s="26"/>
    </row>
    <row r="865191" spans="11:18">
      <c r="K865191" s="26"/>
      <c r="N865191" s="25"/>
      <c r="R865191" s="26"/>
    </row>
    <row r="865200" spans="11:18">
      <c r="K865200" s="26"/>
      <c r="N865200" s="25"/>
      <c r="R865200" s="26"/>
    </row>
    <row r="865215" spans="11:18">
      <c r="K865215" s="26"/>
      <c r="N865215" s="25"/>
      <c r="R865215" s="26"/>
    </row>
    <row r="865224" spans="11:18">
      <c r="K865224" s="26"/>
      <c r="N865224" s="25"/>
      <c r="R865224" s="26"/>
    </row>
    <row r="865239" spans="11:18">
      <c r="K865239" s="26"/>
      <c r="N865239" s="25"/>
      <c r="R865239" s="26"/>
    </row>
    <row r="865248" spans="11:18">
      <c r="K865248" s="26"/>
      <c r="N865248" s="25"/>
      <c r="R865248" s="26"/>
    </row>
    <row r="865263" spans="11:18">
      <c r="K865263" s="26"/>
      <c r="N865263" s="25"/>
      <c r="R865263" s="26"/>
    </row>
    <row r="865272" spans="11:18">
      <c r="K865272" s="26"/>
      <c r="N865272" s="25"/>
      <c r="R865272" s="26"/>
    </row>
    <row r="865287" spans="11:18">
      <c r="K865287" s="26"/>
      <c r="N865287" s="25"/>
      <c r="R865287" s="26"/>
    </row>
    <row r="865296" spans="11:18">
      <c r="K865296" s="26"/>
      <c r="N865296" s="25"/>
      <c r="R865296" s="26"/>
    </row>
    <row r="865311" spans="11:18">
      <c r="K865311" s="26"/>
      <c r="N865311" s="25"/>
      <c r="R865311" s="26"/>
    </row>
    <row r="865320" spans="11:18">
      <c r="K865320" s="26"/>
      <c r="N865320" s="25"/>
      <c r="R865320" s="26"/>
    </row>
    <row r="865335" spans="11:18">
      <c r="K865335" s="26"/>
      <c r="N865335" s="25"/>
      <c r="R865335" s="26"/>
    </row>
    <row r="865344" spans="11:18">
      <c r="K865344" s="26"/>
      <c r="N865344" s="25"/>
      <c r="R865344" s="26"/>
    </row>
    <row r="865359" spans="11:18">
      <c r="K865359" s="26"/>
      <c r="N865359" s="25"/>
      <c r="R865359" s="26"/>
    </row>
    <row r="865368" spans="11:18">
      <c r="K865368" s="26"/>
      <c r="N865368" s="25"/>
      <c r="R865368" s="26"/>
    </row>
    <row r="865383" spans="11:18">
      <c r="K865383" s="26"/>
      <c r="N865383" s="25"/>
      <c r="R865383" s="26"/>
    </row>
    <row r="865392" spans="11:18">
      <c r="K865392" s="26"/>
      <c r="N865392" s="25"/>
      <c r="R865392" s="26"/>
    </row>
    <row r="865407" spans="11:18">
      <c r="K865407" s="26"/>
      <c r="N865407" s="25"/>
      <c r="R865407" s="26"/>
    </row>
    <row r="865416" spans="11:18">
      <c r="K865416" s="26"/>
      <c r="N865416" s="25"/>
      <c r="R865416" s="26"/>
    </row>
    <row r="865431" spans="11:18">
      <c r="K865431" s="26"/>
      <c r="N865431" s="25"/>
      <c r="R865431" s="26"/>
    </row>
    <row r="865440" spans="11:18">
      <c r="K865440" s="26"/>
      <c r="N865440" s="25"/>
      <c r="R865440" s="26"/>
    </row>
    <row r="865455" spans="11:18">
      <c r="K865455" s="26"/>
      <c r="N865455" s="25"/>
      <c r="R865455" s="26"/>
    </row>
    <row r="865464" spans="11:18">
      <c r="K865464" s="26"/>
      <c r="N865464" s="25"/>
      <c r="R865464" s="26"/>
    </row>
    <row r="865479" spans="11:18">
      <c r="K865479" s="26"/>
      <c r="N865479" s="25"/>
      <c r="R865479" s="26"/>
    </row>
    <row r="865488" spans="11:18">
      <c r="K865488" s="26"/>
      <c r="N865488" s="25"/>
      <c r="R865488" s="26"/>
    </row>
    <row r="865503" spans="11:18">
      <c r="K865503" s="26"/>
      <c r="N865503" s="25"/>
      <c r="R865503" s="26"/>
    </row>
    <row r="865512" spans="11:18">
      <c r="K865512" s="26"/>
      <c r="N865512" s="25"/>
      <c r="R865512" s="26"/>
    </row>
    <row r="865527" spans="11:18">
      <c r="K865527" s="26"/>
      <c r="N865527" s="25"/>
      <c r="R865527" s="26"/>
    </row>
    <row r="865536" spans="11:18">
      <c r="K865536" s="26"/>
      <c r="N865536" s="25"/>
      <c r="R865536" s="26"/>
    </row>
    <row r="865551" spans="11:18">
      <c r="K865551" s="26"/>
      <c r="N865551" s="25"/>
      <c r="R865551" s="26"/>
    </row>
    <row r="865560" spans="11:18">
      <c r="K865560" s="26"/>
      <c r="N865560" s="25"/>
      <c r="R865560" s="26"/>
    </row>
    <row r="865575" spans="11:18">
      <c r="K865575" s="26"/>
      <c r="N865575" s="25"/>
      <c r="R865575" s="26"/>
    </row>
    <row r="865584" spans="11:18">
      <c r="K865584" s="26"/>
      <c r="N865584" s="25"/>
      <c r="R865584" s="26"/>
    </row>
    <row r="865599" spans="11:18">
      <c r="K865599" s="26"/>
      <c r="N865599" s="25"/>
      <c r="R865599" s="26"/>
    </row>
    <row r="865608" spans="11:18">
      <c r="K865608" s="26"/>
      <c r="N865608" s="25"/>
      <c r="R865608" s="26"/>
    </row>
    <row r="865623" spans="11:18">
      <c r="K865623" s="26"/>
      <c r="N865623" s="25"/>
      <c r="R865623" s="26"/>
    </row>
    <row r="865632" spans="11:18">
      <c r="K865632" s="26"/>
      <c r="N865632" s="25"/>
      <c r="R865632" s="26"/>
    </row>
    <row r="865647" spans="11:18">
      <c r="K865647" s="26"/>
      <c r="N865647" s="25"/>
      <c r="R865647" s="26"/>
    </row>
    <row r="865656" spans="11:18">
      <c r="K865656" s="26"/>
      <c r="N865656" s="25"/>
      <c r="R865656" s="26"/>
    </row>
    <row r="865671" spans="11:18">
      <c r="K865671" s="26"/>
      <c r="N865671" s="25"/>
      <c r="R865671" s="26"/>
    </row>
    <row r="865680" spans="11:18">
      <c r="K865680" s="26"/>
      <c r="N865680" s="25"/>
      <c r="R865680" s="26"/>
    </row>
    <row r="865695" spans="11:18">
      <c r="K865695" s="26"/>
      <c r="N865695" s="25"/>
      <c r="R865695" s="26"/>
    </row>
    <row r="865704" spans="11:18">
      <c r="K865704" s="26"/>
      <c r="N865704" s="25"/>
      <c r="R865704" s="26"/>
    </row>
    <row r="865719" spans="11:18">
      <c r="K865719" s="26"/>
      <c r="N865719" s="25"/>
      <c r="R865719" s="26"/>
    </row>
    <row r="865728" spans="11:18">
      <c r="K865728" s="26"/>
      <c r="N865728" s="25"/>
      <c r="R865728" s="26"/>
    </row>
    <row r="865743" spans="11:18">
      <c r="K865743" s="26"/>
      <c r="N865743" s="25"/>
      <c r="R865743" s="26"/>
    </row>
    <row r="865752" spans="11:18">
      <c r="K865752" s="26"/>
      <c r="N865752" s="25"/>
      <c r="R865752" s="26"/>
    </row>
    <row r="865767" spans="11:18">
      <c r="K865767" s="26"/>
      <c r="N865767" s="25"/>
      <c r="R865767" s="26"/>
    </row>
    <row r="865776" spans="11:18">
      <c r="K865776" s="26"/>
      <c r="N865776" s="25"/>
      <c r="R865776" s="26"/>
    </row>
    <row r="865791" spans="11:18">
      <c r="K865791" s="26"/>
      <c r="N865791" s="25"/>
      <c r="R865791" s="26"/>
    </row>
    <row r="865800" spans="11:18">
      <c r="K865800" s="26"/>
      <c r="N865800" s="25"/>
      <c r="R865800" s="26"/>
    </row>
    <row r="865815" spans="11:18">
      <c r="K865815" s="26"/>
      <c r="N865815" s="25"/>
      <c r="R865815" s="26"/>
    </row>
    <row r="865824" spans="11:18">
      <c r="K865824" s="26"/>
      <c r="N865824" s="25"/>
      <c r="R865824" s="26"/>
    </row>
    <row r="865839" spans="11:18">
      <c r="K865839" s="26"/>
      <c r="N865839" s="25"/>
      <c r="R865839" s="26"/>
    </row>
    <row r="865848" spans="11:18">
      <c r="K865848" s="26"/>
      <c r="N865848" s="25"/>
      <c r="R865848" s="26"/>
    </row>
    <row r="865863" spans="11:18">
      <c r="K865863" s="26"/>
      <c r="N865863" s="25"/>
      <c r="R865863" s="26"/>
    </row>
    <row r="865872" spans="11:18">
      <c r="K865872" s="26"/>
      <c r="N865872" s="25"/>
      <c r="R865872" s="26"/>
    </row>
    <row r="865887" spans="11:18">
      <c r="K865887" s="26"/>
      <c r="N865887" s="25"/>
      <c r="R865887" s="26"/>
    </row>
    <row r="865896" spans="11:18">
      <c r="K865896" s="26"/>
      <c r="N865896" s="25"/>
      <c r="R865896" s="26"/>
    </row>
    <row r="865911" spans="11:18">
      <c r="K865911" s="26"/>
      <c r="N865911" s="25"/>
      <c r="R865911" s="26"/>
    </row>
    <row r="865920" spans="11:18">
      <c r="K865920" s="26"/>
      <c r="N865920" s="25"/>
      <c r="R865920" s="26"/>
    </row>
    <row r="865935" spans="11:18">
      <c r="K865935" s="26"/>
      <c r="N865935" s="25"/>
      <c r="R865935" s="26"/>
    </row>
    <row r="865944" spans="11:18">
      <c r="K865944" s="26"/>
      <c r="N865944" s="25"/>
      <c r="R865944" s="26"/>
    </row>
    <row r="865959" spans="11:18">
      <c r="K865959" s="26"/>
      <c r="N865959" s="25"/>
      <c r="R865959" s="26"/>
    </row>
    <row r="865968" spans="11:18">
      <c r="K865968" s="26"/>
      <c r="N865968" s="25"/>
      <c r="R865968" s="26"/>
    </row>
    <row r="865983" spans="11:18">
      <c r="K865983" s="26"/>
      <c r="N865983" s="25"/>
      <c r="R865983" s="26"/>
    </row>
    <row r="865992" spans="11:18">
      <c r="K865992" s="26"/>
      <c r="N865992" s="25"/>
      <c r="R865992" s="26"/>
    </row>
    <row r="866007" spans="11:18">
      <c r="K866007" s="26"/>
      <c r="N866007" s="25"/>
      <c r="R866007" s="26"/>
    </row>
    <row r="866016" spans="11:18">
      <c r="K866016" s="26"/>
      <c r="N866016" s="25"/>
      <c r="R866016" s="26"/>
    </row>
    <row r="866031" spans="11:18">
      <c r="K866031" s="26"/>
      <c r="N866031" s="25"/>
      <c r="R866031" s="26"/>
    </row>
    <row r="866040" spans="11:18">
      <c r="K866040" s="26"/>
      <c r="N866040" s="25"/>
      <c r="R866040" s="26"/>
    </row>
    <row r="866055" spans="11:18">
      <c r="K866055" s="26"/>
      <c r="N866055" s="25"/>
      <c r="R866055" s="26"/>
    </row>
    <row r="866064" spans="11:18">
      <c r="K866064" s="26"/>
      <c r="N866064" s="25"/>
      <c r="R866064" s="26"/>
    </row>
    <row r="866079" spans="11:18">
      <c r="K866079" s="26"/>
      <c r="N866079" s="25"/>
      <c r="R866079" s="26"/>
    </row>
    <row r="866088" spans="11:18">
      <c r="K866088" s="26"/>
      <c r="N866088" s="25"/>
      <c r="R866088" s="26"/>
    </row>
    <row r="866103" spans="11:18">
      <c r="K866103" s="26"/>
      <c r="N866103" s="25"/>
      <c r="R866103" s="26"/>
    </row>
    <row r="866112" spans="11:18">
      <c r="K866112" s="26"/>
      <c r="N866112" s="25"/>
      <c r="R866112" s="26"/>
    </row>
    <row r="866127" spans="11:18">
      <c r="K866127" s="26"/>
      <c r="N866127" s="25"/>
      <c r="R866127" s="26"/>
    </row>
    <row r="866136" spans="11:18">
      <c r="K866136" s="26"/>
      <c r="N866136" s="25"/>
      <c r="R866136" s="26"/>
    </row>
    <row r="866151" spans="11:18">
      <c r="K866151" s="26"/>
      <c r="N866151" s="25"/>
      <c r="R866151" s="26"/>
    </row>
    <row r="866160" spans="11:18">
      <c r="K866160" s="26"/>
      <c r="N866160" s="25"/>
      <c r="R866160" s="26"/>
    </row>
    <row r="866175" spans="11:18">
      <c r="K866175" s="26"/>
      <c r="N866175" s="25"/>
      <c r="R866175" s="26"/>
    </row>
    <row r="866184" spans="11:18">
      <c r="K866184" s="26"/>
      <c r="N866184" s="25"/>
      <c r="R866184" s="26"/>
    </row>
    <row r="866199" spans="11:18">
      <c r="K866199" s="26"/>
      <c r="N866199" s="25"/>
      <c r="R866199" s="26"/>
    </row>
    <row r="866208" spans="11:18">
      <c r="K866208" s="26"/>
      <c r="N866208" s="25"/>
      <c r="R866208" s="26"/>
    </row>
    <row r="866223" spans="11:18">
      <c r="K866223" s="26"/>
      <c r="N866223" s="25"/>
      <c r="R866223" s="26"/>
    </row>
    <row r="866232" spans="11:18">
      <c r="K866232" s="26"/>
      <c r="N866232" s="25"/>
      <c r="R866232" s="26"/>
    </row>
    <row r="866247" spans="11:18">
      <c r="K866247" s="26"/>
      <c r="N866247" s="25"/>
      <c r="R866247" s="26"/>
    </row>
    <row r="866256" spans="11:18">
      <c r="K866256" s="26"/>
      <c r="N866256" s="25"/>
      <c r="R866256" s="26"/>
    </row>
    <row r="866271" spans="11:18">
      <c r="K866271" s="26"/>
      <c r="N866271" s="25"/>
      <c r="R866271" s="26"/>
    </row>
    <row r="866280" spans="11:18">
      <c r="K866280" s="26"/>
      <c r="N866280" s="25"/>
      <c r="R866280" s="26"/>
    </row>
    <row r="866295" spans="11:18">
      <c r="K866295" s="26"/>
      <c r="N866295" s="25"/>
      <c r="R866295" s="26"/>
    </row>
    <row r="866304" spans="11:18">
      <c r="K866304" s="26"/>
      <c r="N866304" s="25"/>
      <c r="R866304" s="26"/>
    </row>
    <row r="866319" spans="11:18">
      <c r="K866319" s="26"/>
      <c r="N866319" s="25"/>
      <c r="R866319" s="26"/>
    </row>
    <row r="866328" spans="11:18">
      <c r="K866328" s="26"/>
      <c r="N866328" s="25"/>
      <c r="R866328" s="26"/>
    </row>
    <row r="866343" spans="11:18">
      <c r="K866343" s="26"/>
      <c r="N866343" s="25"/>
      <c r="R866343" s="26"/>
    </row>
    <row r="866352" spans="11:18">
      <c r="K866352" s="26"/>
      <c r="N866352" s="25"/>
      <c r="R866352" s="26"/>
    </row>
    <row r="866367" spans="11:18">
      <c r="K866367" s="26"/>
      <c r="N866367" s="25"/>
      <c r="R866367" s="26"/>
    </row>
    <row r="866376" spans="11:18">
      <c r="K866376" s="26"/>
      <c r="N866376" s="25"/>
      <c r="R866376" s="26"/>
    </row>
    <row r="866391" spans="11:18">
      <c r="K866391" s="26"/>
      <c r="N866391" s="25"/>
      <c r="R866391" s="26"/>
    </row>
    <row r="866400" spans="11:18">
      <c r="K866400" s="26"/>
      <c r="N866400" s="25"/>
      <c r="R866400" s="26"/>
    </row>
    <row r="866415" spans="11:18">
      <c r="K866415" s="26"/>
      <c r="N866415" s="25"/>
      <c r="R866415" s="26"/>
    </row>
    <row r="866424" spans="11:18">
      <c r="K866424" s="26"/>
      <c r="N866424" s="25"/>
      <c r="R866424" s="26"/>
    </row>
    <row r="866439" spans="11:18">
      <c r="K866439" s="26"/>
      <c r="N866439" s="25"/>
      <c r="R866439" s="26"/>
    </row>
    <row r="866448" spans="11:18">
      <c r="K866448" s="26"/>
      <c r="N866448" s="25"/>
      <c r="R866448" s="26"/>
    </row>
    <row r="866463" spans="11:18">
      <c r="K866463" s="26"/>
      <c r="N866463" s="25"/>
      <c r="R866463" s="26"/>
    </row>
    <row r="866472" spans="11:18">
      <c r="K866472" s="26"/>
      <c r="N866472" s="25"/>
      <c r="R866472" s="26"/>
    </row>
    <row r="866487" spans="11:18">
      <c r="K866487" s="26"/>
      <c r="N866487" s="25"/>
      <c r="R866487" s="26"/>
    </row>
    <row r="866496" spans="11:18">
      <c r="K866496" s="26"/>
      <c r="N866496" s="25"/>
      <c r="R866496" s="26"/>
    </row>
    <row r="866511" spans="11:18">
      <c r="K866511" s="26"/>
      <c r="N866511" s="25"/>
      <c r="R866511" s="26"/>
    </row>
    <row r="866520" spans="11:18">
      <c r="K866520" s="26"/>
      <c r="N866520" s="25"/>
      <c r="R866520" s="26"/>
    </row>
    <row r="866535" spans="11:18">
      <c r="K866535" s="26"/>
      <c r="N866535" s="25"/>
      <c r="R866535" s="26"/>
    </row>
    <row r="866544" spans="11:18">
      <c r="K866544" s="26"/>
      <c r="N866544" s="25"/>
      <c r="R866544" s="26"/>
    </row>
    <row r="866559" spans="11:18">
      <c r="K866559" s="26"/>
      <c r="N866559" s="25"/>
      <c r="R866559" s="26"/>
    </row>
    <row r="866568" spans="11:18">
      <c r="K866568" s="26"/>
      <c r="N866568" s="25"/>
      <c r="R866568" s="26"/>
    </row>
    <row r="866583" spans="11:18">
      <c r="K866583" s="26"/>
      <c r="N866583" s="25"/>
      <c r="R866583" s="26"/>
    </row>
    <row r="866592" spans="11:18">
      <c r="K866592" s="26"/>
      <c r="N866592" s="25"/>
      <c r="R866592" s="26"/>
    </row>
    <row r="866607" spans="11:18">
      <c r="K866607" s="26"/>
      <c r="N866607" s="25"/>
      <c r="R866607" s="26"/>
    </row>
    <row r="866616" spans="11:18">
      <c r="K866616" s="26"/>
      <c r="N866616" s="25"/>
      <c r="R866616" s="26"/>
    </row>
    <row r="866631" spans="11:18">
      <c r="K866631" s="26"/>
      <c r="N866631" s="25"/>
      <c r="R866631" s="26"/>
    </row>
    <row r="866640" spans="11:18">
      <c r="K866640" s="26"/>
      <c r="N866640" s="25"/>
      <c r="R866640" s="26"/>
    </row>
    <row r="866655" spans="11:18">
      <c r="K866655" s="26"/>
      <c r="N866655" s="25"/>
      <c r="R866655" s="26"/>
    </row>
    <row r="866664" spans="11:18">
      <c r="K866664" s="26"/>
      <c r="N866664" s="25"/>
      <c r="R866664" s="26"/>
    </row>
    <row r="866679" spans="11:18">
      <c r="K866679" s="26"/>
      <c r="N866679" s="25"/>
      <c r="R866679" s="26"/>
    </row>
    <row r="866688" spans="11:18">
      <c r="K866688" s="26"/>
      <c r="N866688" s="25"/>
      <c r="R866688" s="26"/>
    </row>
    <row r="866703" spans="11:18">
      <c r="K866703" s="26"/>
      <c r="N866703" s="25"/>
      <c r="R866703" s="26"/>
    </row>
    <row r="866712" spans="11:18">
      <c r="K866712" s="26"/>
      <c r="N866712" s="25"/>
      <c r="R866712" s="26"/>
    </row>
    <row r="866727" spans="11:18">
      <c r="K866727" s="26"/>
      <c r="N866727" s="25"/>
      <c r="R866727" s="26"/>
    </row>
    <row r="866736" spans="11:18">
      <c r="K866736" s="26"/>
      <c r="N866736" s="25"/>
      <c r="R866736" s="26"/>
    </row>
    <row r="866751" spans="11:18">
      <c r="K866751" s="26"/>
      <c r="N866751" s="25"/>
      <c r="R866751" s="26"/>
    </row>
    <row r="866760" spans="11:18">
      <c r="K866760" s="26"/>
      <c r="N866760" s="25"/>
      <c r="R866760" s="26"/>
    </row>
    <row r="866775" spans="11:18">
      <c r="K866775" s="26"/>
      <c r="N866775" s="25"/>
      <c r="R866775" s="26"/>
    </row>
    <row r="866784" spans="11:18">
      <c r="K866784" s="26"/>
      <c r="N866784" s="25"/>
      <c r="R866784" s="26"/>
    </row>
    <row r="866799" spans="11:18">
      <c r="K866799" s="26"/>
      <c r="N866799" s="25"/>
      <c r="R866799" s="26"/>
    </row>
    <row r="866808" spans="11:18">
      <c r="K866808" s="26"/>
      <c r="N866808" s="25"/>
      <c r="R866808" s="26"/>
    </row>
    <row r="866823" spans="11:18">
      <c r="K866823" s="26"/>
      <c r="N866823" s="25"/>
      <c r="R866823" s="26"/>
    </row>
    <row r="866832" spans="11:18">
      <c r="K866832" s="26"/>
      <c r="N866832" s="25"/>
      <c r="R866832" s="26"/>
    </row>
    <row r="866847" spans="11:18">
      <c r="K866847" s="26"/>
      <c r="N866847" s="25"/>
      <c r="R866847" s="26"/>
    </row>
    <row r="866856" spans="11:18">
      <c r="K866856" s="26"/>
      <c r="N866856" s="25"/>
      <c r="R866856" s="26"/>
    </row>
    <row r="866871" spans="11:18">
      <c r="K866871" s="26"/>
      <c r="N866871" s="25"/>
      <c r="R866871" s="26"/>
    </row>
    <row r="866880" spans="11:18">
      <c r="K866880" s="26"/>
      <c r="N866880" s="25"/>
      <c r="R866880" s="26"/>
    </row>
    <row r="866895" spans="11:18">
      <c r="K866895" s="26"/>
      <c r="N866895" s="25"/>
      <c r="R866895" s="26"/>
    </row>
    <row r="866904" spans="11:18">
      <c r="K866904" s="26"/>
      <c r="N866904" s="25"/>
      <c r="R866904" s="26"/>
    </row>
    <row r="866919" spans="11:18">
      <c r="K866919" s="26"/>
      <c r="N866919" s="25"/>
      <c r="R866919" s="26"/>
    </row>
    <row r="866928" spans="11:18">
      <c r="K866928" s="26"/>
      <c r="N866928" s="25"/>
      <c r="R866928" s="26"/>
    </row>
    <row r="866943" spans="11:18">
      <c r="K866943" s="26"/>
      <c r="N866943" s="25"/>
      <c r="R866943" s="26"/>
    </row>
    <row r="866952" spans="11:18">
      <c r="K866952" s="26"/>
      <c r="N866952" s="25"/>
      <c r="R866952" s="26"/>
    </row>
    <row r="866967" spans="11:18">
      <c r="K866967" s="26"/>
      <c r="N866967" s="25"/>
      <c r="R866967" s="26"/>
    </row>
    <row r="866976" spans="11:18">
      <c r="K866976" s="26"/>
      <c r="N866976" s="25"/>
      <c r="R866976" s="26"/>
    </row>
    <row r="866991" spans="11:18">
      <c r="K866991" s="26"/>
      <c r="N866991" s="25"/>
      <c r="R866991" s="26"/>
    </row>
    <row r="867000" spans="11:18">
      <c r="K867000" s="26"/>
      <c r="N867000" s="25"/>
      <c r="R867000" s="26"/>
    </row>
    <row r="867015" spans="11:18">
      <c r="K867015" s="26"/>
      <c r="N867015" s="25"/>
      <c r="R867015" s="26"/>
    </row>
    <row r="867024" spans="11:18">
      <c r="K867024" s="26"/>
      <c r="N867024" s="25"/>
      <c r="R867024" s="26"/>
    </row>
    <row r="867039" spans="11:18">
      <c r="K867039" s="26"/>
      <c r="N867039" s="25"/>
      <c r="R867039" s="26"/>
    </row>
    <row r="867048" spans="11:18">
      <c r="K867048" s="26"/>
      <c r="N867048" s="25"/>
      <c r="R867048" s="26"/>
    </row>
    <row r="867063" spans="11:18">
      <c r="K867063" s="26"/>
      <c r="N867063" s="25"/>
      <c r="R867063" s="26"/>
    </row>
    <row r="867072" spans="11:18">
      <c r="K867072" s="26"/>
      <c r="N867072" s="25"/>
      <c r="R867072" s="26"/>
    </row>
    <row r="867087" spans="11:18">
      <c r="K867087" s="26"/>
      <c r="N867087" s="25"/>
      <c r="R867087" s="26"/>
    </row>
    <row r="867096" spans="11:18">
      <c r="K867096" s="26"/>
      <c r="N867096" s="25"/>
      <c r="R867096" s="26"/>
    </row>
    <row r="867111" spans="11:18">
      <c r="K867111" s="26"/>
      <c r="N867111" s="25"/>
      <c r="R867111" s="26"/>
    </row>
    <row r="867120" spans="11:18">
      <c r="K867120" s="26"/>
      <c r="N867120" s="25"/>
      <c r="R867120" s="26"/>
    </row>
    <row r="867135" spans="11:18">
      <c r="K867135" s="26"/>
      <c r="N867135" s="25"/>
      <c r="R867135" s="26"/>
    </row>
    <row r="867144" spans="11:18">
      <c r="K867144" s="26"/>
      <c r="N867144" s="25"/>
      <c r="R867144" s="26"/>
    </row>
    <row r="867159" spans="11:18">
      <c r="K867159" s="26"/>
      <c r="N867159" s="25"/>
      <c r="R867159" s="26"/>
    </row>
    <row r="867168" spans="11:18">
      <c r="K867168" s="26"/>
      <c r="N867168" s="25"/>
      <c r="R867168" s="26"/>
    </row>
    <row r="867183" spans="11:18">
      <c r="K867183" s="26"/>
      <c r="N867183" s="25"/>
      <c r="R867183" s="26"/>
    </row>
    <row r="867192" spans="11:18">
      <c r="K867192" s="26"/>
      <c r="N867192" s="25"/>
      <c r="R867192" s="26"/>
    </row>
    <row r="867207" spans="11:18">
      <c r="K867207" s="26"/>
      <c r="N867207" s="25"/>
      <c r="R867207" s="26"/>
    </row>
    <row r="867216" spans="11:18">
      <c r="K867216" s="26"/>
      <c r="N867216" s="25"/>
      <c r="R867216" s="26"/>
    </row>
    <row r="867231" spans="11:18">
      <c r="K867231" s="26"/>
      <c r="N867231" s="25"/>
      <c r="R867231" s="26"/>
    </row>
    <row r="867240" spans="11:18">
      <c r="K867240" s="26"/>
      <c r="N867240" s="25"/>
      <c r="R867240" s="26"/>
    </row>
    <row r="867255" spans="11:18">
      <c r="K867255" s="26"/>
      <c r="N867255" s="25"/>
      <c r="R867255" s="26"/>
    </row>
    <row r="867264" spans="11:18">
      <c r="K867264" s="26"/>
      <c r="N867264" s="25"/>
      <c r="R867264" s="26"/>
    </row>
    <row r="867279" spans="11:18">
      <c r="K867279" s="26"/>
      <c r="N867279" s="25"/>
      <c r="R867279" s="26"/>
    </row>
    <row r="867288" spans="11:18">
      <c r="K867288" s="26"/>
      <c r="N867288" s="25"/>
      <c r="R867288" s="26"/>
    </row>
    <row r="867303" spans="11:18">
      <c r="K867303" s="26"/>
      <c r="N867303" s="25"/>
      <c r="R867303" s="26"/>
    </row>
    <row r="867312" spans="11:18">
      <c r="K867312" s="26"/>
      <c r="N867312" s="25"/>
      <c r="R867312" s="26"/>
    </row>
    <row r="867327" spans="11:18">
      <c r="K867327" s="26"/>
      <c r="N867327" s="25"/>
      <c r="R867327" s="26"/>
    </row>
    <row r="867336" spans="11:18">
      <c r="K867336" s="26"/>
      <c r="N867336" s="25"/>
      <c r="R867336" s="26"/>
    </row>
    <row r="867351" spans="11:18">
      <c r="K867351" s="26"/>
      <c r="N867351" s="25"/>
      <c r="R867351" s="26"/>
    </row>
    <row r="867360" spans="11:18">
      <c r="K867360" s="26"/>
      <c r="N867360" s="25"/>
      <c r="R867360" s="26"/>
    </row>
    <row r="867375" spans="11:18">
      <c r="K867375" s="26"/>
      <c r="N867375" s="25"/>
      <c r="R867375" s="26"/>
    </row>
    <row r="867384" spans="11:18">
      <c r="K867384" s="26"/>
      <c r="N867384" s="25"/>
      <c r="R867384" s="26"/>
    </row>
    <row r="867399" spans="11:18">
      <c r="K867399" s="26"/>
      <c r="N867399" s="25"/>
      <c r="R867399" s="26"/>
    </row>
    <row r="867408" spans="11:18">
      <c r="K867408" s="26"/>
      <c r="N867408" s="25"/>
      <c r="R867408" s="26"/>
    </row>
    <row r="867423" spans="11:18">
      <c r="K867423" s="26"/>
      <c r="N867423" s="25"/>
      <c r="R867423" s="26"/>
    </row>
    <row r="867432" spans="11:18">
      <c r="K867432" s="26"/>
      <c r="N867432" s="25"/>
      <c r="R867432" s="26"/>
    </row>
    <row r="867447" spans="11:18">
      <c r="K867447" s="26"/>
      <c r="N867447" s="25"/>
      <c r="R867447" s="26"/>
    </row>
    <row r="867456" spans="11:18">
      <c r="K867456" s="26"/>
      <c r="N867456" s="25"/>
      <c r="R867456" s="26"/>
    </row>
    <row r="867471" spans="11:18">
      <c r="K867471" s="26"/>
      <c r="N867471" s="25"/>
      <c r="R867471" s="26"/>
    </row>
    <row r="867480" spans="11:18">
      <c r="K867480" s="26"/>
      <c r="N867480" s="25"/>
      <c r="R867480" s="26"/>
    </row>
    <row r="867495" spans="11:18">
      <c r="K867495" s="26"/>
      <c r="N867495" s="25"/>
      <c r="R867495" s="26"/>
    </row>
    <row r="867504" spans="11:18">
      <c r="K867504" s="26"/>
      <c r="N867504" s="25"/>
      <c r="R867504" s="26"/>
    </row>
    <row r="867519" spans="11:18">
      <c r="K867519" s="26"/>
      <c r="N867519" s="25"/>
      <c r="R867519" s="26"/>
    </row>
    <row r="867528" spans="11:18">
      <c r="K867528" s="26"/>
      <c r="N867528" s="25"/>
      <c r="R867528" s="26"/>
    </row>
    <row r="867543" spans="11:18">
      <c r="K867543" s="26"/>
      <c r="N867543" s="25"/>
      <c r="R867543" s="26"/>
    </row>
    <row r="867552" spans="11:18">
      <c r="K867552" s="26"/>
      <c r="N867552" s="25"/>
      <c r="R867552" s="26"/>
    </row>
    <row r="867567" spans="11:18">
      <c r="K867567" s="26"/>
      <c r="N867567" s="25"/>
      <c r="R867567" s="26"/>
    </row>
    <row r="867576" spans="11:18">
      <c r="K867576" s="26"/>
      <c r="N867576" s="25"/>
      <c r="R867576" s="26"/>
    </row>
    <row r="867591" spans="11:18">
      <c r="K867591" s="26"/>
      <c r="N867591" s="25"/>
      <c r="R867591" s="26"/>
    </row>
    <row r="867600" spans="11:18">
      <c r="K867600" s="26"/>
      <c r="N867600" s="25"/>
      <c r="R867600" s="26"/>
    </row>
    <row r="867615" spans="11:18">
      <c r="K867615" s="26"/>
      <c r="N867615" s="25"/>
      <c r="R867615" s="26"/>
    </row>
    <row r="867624" spans="11:18">
      <c r="K867624" s="26"/>
      <c r="N867624" s="25"/>
      <c r="R867624" s="26"/>
    </row>
    <row r="867639" spans="11:18">
      <c r="K867639" s="26"/>
      <c r="N867639" s="25"/>
      <c r="R867639" s="26"/>
    </row>
    <row r="867648" spans="11:18">
      <c r="K867648" s="26"/>
      <c r="N867648" s="25"/>
      <c r="R867648" s="26"/>
    </row>
    <row r="867663" spans="11:18">
      <c r="K867663" s="26"/>
      <c r="N867663" s="25"/>
      <c r="R867663" s="26"/>
    </row>
    <row r="867672" spans="11:18">
      <c r="K867672" s="26"/>
      <c r="N867672" s="25"/>
      <c r="R867672" s="26"/>
    </row>
    <row r="867687" spans="11:18">
      <c r="K867687" s="26"/>
      <c r="N867687" s="25"/>
      <c r="R867687" s="26"/>
    </row>
    <row r="867696" spans="11:18">
      <c r="K867696" s="26"/>
      <c r="N867696" s="25"/>
      <c r="R867696" s="26"/>
    </row>
    <row r="867711" spans="11:18">
      <c r="K867711" s="26"/>
      <c r="N867711" s="25"/>
      <c r="R867711" s="26"/>
    </row>
    <row r="867720" spans="11:18">
      <c r="K867720" s="26"/>
      <c r="N867720" s="25"/>
      <c r="R867720" s="26"/>
    </row>
    <row r="867735" spans="11:18">
      <c r="K867735" s="26"/>
      <c r="N867735" s="25"/>
      <c r="R867735" s="26"/>
    </row>
    <row r="867744" spans="11:18">
      <c r="K867744" s="26"/>
      <c r="N867744" s="25"/>
      <c r="R867744" s="26"/>
    </row>
    <row r="867759" spans="11:18">
      <c r="K867759" s="26"/>
      <c r="N867759" s="25"/>
      <c r="R867759" s="26"/>
    </row>
    <row r="867768" spans="11:18">
      <c r="K867768" s="26"/>
      <c r="N867768" s="25"/>
      <c r="R867768" s="26"/>
    </row>
    <row r="867783" spans="11:18">
      <c r="K867783" s="26"/>
      <c r="N867783" s="25"/>
      <c r="R867783" s="26"/>
    </row>
    <row r="867792" spans="11:18">
      <c r="K867792" s="26"/>
      <c r="N867792" s="25"/>
      <c r="R867792" s="26"/>
    </row>
    <row r="867807" spans="11:18">
      <c r="K867807" s="26"/>
      <c r="N867807" s="25"/>
      <c r="R867807" s="26"/>
    </row>
    <row r="867816" spans="11:18">
      <c r="K867816" s="26"/>
      <c r="N867816" s="25"/>
      <c r="R867816" s="26"/>
    </row>
    <row r="867831" spans="11:18">
      <c r="K867831" s="26"/>
      <c r="N867831" s="25"/>
      <c r="R867831" s="26"/>
    </row>
    <row r="867840" spans="11:18">
      <c r="K867840" s="26"/>
      <c r="N867840" s="25"/>
      <c r="R867840" s="26"/>
    </row>
    <row r="867855" spans="11:18">
      <c r="K867855" s="26"/>
      <c r="N867855" s="25"/>
      <c r="R867855" s="26"/>
    </row>
    <row r="867864" spans="11:18">
      <c r="K867864" s="26"/>
      <c r="N867864" s="25"/>
      <c r="R867864" s="26"/>
    </row>
    <row r="867879" spans="11:18">
      <c r="K867879" s="26"/>
      <c r="N867879" s="25"/>
      <c r="R867879" s="26"/>
    </row>
    <row r="867888" spans="11:18">
      <c r="K867888" s="26"/>
      <c r="N867888" s="25"/>
      <c r="R867888" s="26"/>
    </row>
    <row r="867903" spans="11:18">
      <c r="K867903" s="26"/>
      <c r="N867903" s="25"/>
      <c r="R867903" s="26"/>
    </row>
    <row r="867912" spans="11:18">
      <c r="K867912" s="26"/>
      <c r="N867912" s="25"/>
      <c r="R867912" s="26"/>
    </row>
    <row r="867927" spans="11:18">
      <c r="K867927" s="26"/>
      <c r="N867927" s="25"/>
      <c r="R867927" s="26"/>
    </row>
    <row r="867936" spans="11:18">
      <c r="K867936" s="26"/>
      <c r="N867936" s="25"/>
      <c r="R867936" s="26"/>
    </row>
    <row r="867951" spans="11:18">
      <c r="K867951" s="26"/>
      <c r="N867951" s="25"/>
      <c r="R867951" s="26"/>
    </row>
    <row r="867960" spans="11:18">
      <c r="K867960" s="26"/>
      <c r="N867960" s="25"/>
      <c r="R867960" s="26"/>
    </row>
    <row r="867975" spans="11:18">
      <c r="K867975" s="26"/>
      <c r="N867975" s="25"/>
      <c r="R867975" s="26"/>
    </row>
    <row r="867984" spans="11:18">
      <c r="K867984" s="26"/>
      <c r="N867984" s="25"/>
      <c r="R867984" s="26"/>
    </row>
    <row r="867999" spans="11:18">
      <c r="K867999" s="26"/>
      <c r="N867999" s="25"/>
      <c r="R867999" s="26"/>
    </row>
    <row r="868008" spans="11:18">
      <c r="K868008" s="26"/>
      <c r="N868008" s="25"/>
      <c r="R868008" s="26"/>
    </row>
    <row r="868023" spans="11:18">
      <c r="K868023" s="26"/>
      <c r="N868023" s="25"/>
      <c r="R868023" s="26"/>
    </row>
    <row r="868032" spans="11:18">
      <c r="K868032" s="26"/>
      <c r="N868032" s="25"/>
      <c r="R868032" s="26"/>
    </row>
    <row r="868047" spans="11:18">
      <c r="K868047" s="26"/>
      <c r="N868047" s="25"/>
      <c r="R868047" s="26"/>
    </row>
    <row r="868056" spans="11:18">
      <c r="K868056" s="26"/>
      <c r="N868056" s="25"/>
      <c r="R868056" s="26"/>
    </row>
    <row r="868071" spans="11:18">
      <c r="K868071" s="26"/>
      <c r="N868071" s="25"/>
      <c r="R868071" s="26"/>
    </row>
    <row r="868080" spans="11:18">
      <c r="K868080" s="26"/>
      <c r="N868080" s="25"/>
      <c r="R868080" s="26"/>
    </row>
    <row r="868095" spans="11:18">
      <c r="K868095" s="26"/>
      <c r="N868095" s="25"/>
      <c r="R868095" s="26"/>
    </row>
    <row r="868104" spans="11:18">
      <c r="K868104" s="26"/>
      <c r="N868104" s="25"/>
      <c r="R868104" s="26"/>
    </row>
    <row r="868119" spans="11:18">
      <c r="K868119" s="26"/>
      <c r="N868119" s="25"/>
      <c r="R868119" s="26"/>
    </row>
    <row r="868128" spans="11:18">
      <c r="K868128" s="26"/>
      <c r="N868128" s="25"/>
      <c r="R868128" s="26"/>
    </row>
    <row r="868143" spans="11:18">
      <c r="K868143" s="26"/>
      <c r="N868143" s="25"/>
      <c r="R868143" s="26"/>
    </row>
    <row r="868152" spans="11:18">
      <c r="K868152" s="26"/>
      <c r="N868152" s="25"/>
      <c r="R868152" s="26"/>
    </row>
    <row r="868167" spans="11:18">
      <c r="K868167" s="26"/>
      <c r="N868167" s="25"/>
      <c r="R868167" s="26"/>
    </row>
    <row r="868176" spans="11:18">
      <c r="K868176" s="26"/>
      <c r="N868176" s="25"/>
      <c r="R868176" s="26"/>
    </row>
    <row r="868191" spans="11:18">
      <c r="K868191" s="26"/>
      <c r="N868191" s="25"/>
      <c r="R868191" s="26"/>
    </row>
    <row r="868200" spans="11:18">
      <c r="K868200" s="26"/>
      <c r="N868200" s="25"/>
      <c r="R868200" s="26"/>
    </row>
    <row r="868215" spans="11:18">
      <c r="K868215" s="26"/>
      <c r="N868215" s="25"/>
      <c r="R868215" s="26"/>
    </row>
    <row r="868224" spans="11:18">
      <c r="K868224" s="26"/>
      <c r="N868224" s="25"/>
      <c r="R868224" s="26"/>
    </row>
    <row r="868239" spans="11:18">
      <c r="K868239" s="26"/>
      <c r="N868239" s="25"/>
      <c r="R868239" s="26"/>
    </row>
    <row r="868248" spans="11:18">
      <c r="K868248" s="26"/>
      <c r="N868248" s="25"/>
      <c r="R868248" s="26"/>
    </row>
    <row r="868263" spans="11:18">
      <c r="K868263" s="26"/>
      <c r="N868263" s="25"/>
      <c r="R868263" s="26"/>
    </row>
    <row r="868272" spans="11:18">
      <c r="K868272" s="26"/>
      <c r="N868272" s="25"/>
      <c r="R868272" s="26"/>
    </row>
    <row r="868287" spans="11:18">
      <c r="K868287" s="26"/>
      <c r="N868287" s="25"/>
      <c r="R868287" s="26"/>
    </row>
    <row r="868296" spans="11:18">
      <c r="K868296" s="26"/>
      <c r="N868296" s="25"/>
      <c r="R868296" s="26"/>
    </row>
    <row r="868311" spans="11:18">
      <c r="K868311" s="26"/>
      <c r="N868311" s="25"/>
      <c r="R868311" s="26"/>
    </row>
    <row r="868320" spans="11:18">
      <c r="K868320" s="26"/>
      <c r="N868320" s="25"/>
      <c r="R868320" s="26"/>
    </row>
    <row r="868335" spans="11:18">
      <c r="K868335" s="26"/>
      <c r="N868335" s="25"/>
      <c r="R868335" s="26"/>
    </row>
    <row r="868344" spans="11:18">
      <c r="K868344" s="26"/>
      <c r="N868344" s="25"/>
      <c r="R868344" s="26"/>
    </row>
    <row r="868359" spans="11:18">
      <c r="K868359" s="26"/>
      <c r="N868359" s="25"/>
      <c r="R868359" s="26"/>
    </row>
    <row r="868368" spans="11:18">
      <c r="K868368" s="26"/>
      <c r="N868368" s="25"/>
      <c r="R868368" s="26"/>
    </row>
    <row r="868383" spans="11:18">
      <c r="K868383" s="26"/>
      <c r="N868383" s="25"/>
      <c r="R868383" s="26"/>
    </row>
    <row r="868392" spans="11:18">
      <c r="K868392" s="26"/>
      <c r="N868392" s="25"/>
      <c r="R868392" s="26"/>
    </row>
    <row r="868407" spans="11:18">
      <c r="K868407" s="26"/>
      <c r="N868407" s="25"/>
      <c r="R868407" s="26"/>
    </row>
    <row r="868416" spans="11:18">
      <c r="K868416" s="26"/>
      <c r="N868416" s="25"/>
      <c r="R868416" s="26"/>
    </row>
    <row r="868431" spans="11:18">
      <c r="K868431" s="26"/>
      <c r="N868431" s="25"/>
      <c r="R868431" s="26"/>
    </row>
    <row r="868440" spans="11:18">
      <c r="K868440" s="26"/>
      <c r="N868440" s="25"/>
      <c r="R868440" s="26"/>
    </row>
    <row r="868455" spans="11:18">
      <c r="K868455" s="26"/>
      <c r="N868455" s="25"/>
      <c r="R868455" s="26"/>
    </row>
    <row r="868464" spans="11:18">
      <c r="K868464" s="26"/>
      <c r="N868464" s="25"/>
      <c r="R868464" s="26"/>
    </row>
    <row r="868479" spans="11:18">
      <c r="K868479" s="26"/>
      <c r="N868479" s="25"/>
      <c r="R868479" s="26"/>
    </row>
    <row r="868488" spans="11:18">
      <c r="K868488" s="26"/>
      <c r="N868488" s="25"/>
      <c r="R868488" s="26"/>
    </row>
    <row r="868503" spans="11:18">
      <c r="K868503" s="26"/>
      <c r="N868503" s="25"/>
      <c r="R868503" s="26"/>
    </row>
    <row r="868512" spans="11:18">
      <c r="K868512" s="26"/>
      <c r="N868512" s="25"/>
      <c r="R868512" s="26"/>
    </row>
    <row r="868527" spans="11:18">
      <c r="K868527" s="26"/>
      <c r="N868527" s="25"/>
      <c r="R868527" s="26"/>
    </row>
    <row r="868536" spans="11:18">
      <c r="K868536" s="26"/>
      <c r="N868536" s="25"/>
      <c r="R868536" s="26"/>
    </row>
    <row r="868551" spans="11:18">
      <c r="K868551" s="26"/>
      <c r="N868551" s="25"/>
      <c r="R868551" s="26"/>
    </row>
    <row r="868560" spans="11:18">
      <c r="K868560" s="26"/>
      <c r="N868560" s="25"/>
      <c r="R868560" s="26"/>
    </row>
    <row r="868575" spans="11:18">
      <c r="K868575" s="26"/>
      <c r="N868575" s="25"/>
      <c r="R868575" s="26"/>
    </row>
    <row r="868584" spans="11:18">
      <c r="K868584" s="26"/>
      <c r="N868584" s="25"/>
      <c r="R868584" s="26"/>
    </row>
    <row r="868599" spans="11:18">
      <c r="K868599" s="26"/>
      <c r="N868599" s="25"/>
      <c r="R868599" s="26"/>
    </row>
    <row r="868608" spans="11:18">
      <c r="K868608" s="26"/>
      <c r="N868608" s="25"/>
      <c r="R868608" s="26"/>
    </row>
    <row r="868623" spans="11:18">
      <c r="K868623" s="26"/>
      <c r="N868623" s="25"/>
      <c r="R868623" s="26"/>
    </row>
    <row r="868632" spans="11:18">
      <c r="K868632" s="26"/>
      <c r="N868632" s="25"/>
      <c r="R868632" s="26"/>
    </row>
    <row r="868647" spans="11:18">
      <c r="K868647" s="26"/>
      <c r="N868647" s="25"/>
      <c r="R868647" s="26"/>
    </row>
    <row r="868656" spans="11:18">
      <c r="K868656" s="26"/>
      <c r="N868656" s="25"/>
      <c r="R868656" s="26"/>
    </row>
    <row r="868671" spans="11:18">
      <c r="K868671" s="26"/>
      <c r="N868671" s="25"/>
      <c r="R868671" s="26"/>
    </row>
    <row r="868680" spans="11:18">
      <c r="K868680" s="26"/>
      <c r="N868680" s="25"/>
      <c r="R868680" s="26"/>
    </row>
    <row r="868695" spans="11:18">
      <c r="K868695" s="26"/>
      <c r="N868695" s="25"/>
      <c r="R868695" s="26"/>
    </row>
    <row r="868704" spans="11:18">
      <c r="K868704" s="26"/>
      <c r="N868704" s="25"/>
      <c r="R868704" s="26"/>
    </row>
    <row r="868719" spans="11:18">
      <c r="K868719" s="26"/>
      <c r="N868719" s="25"/>
      <c r="R868719" s="26"/>
    </row>
    <row r="868728" spans="11:18">
      <c r="K868728" s="26"/>
      <c r="N868728" s="25"/>
      <c r="R868728" s="26"/>
    </row>
    <row r="868743" spans="11:18">
      <c r="K868743" s="26"/>
      <c r="N868743" s="25"/>
      <c r="R868743" s="26"/>
    </row>
    <row r="868752" spans="11:18">
      <c r="K868752" s="26"/>
      <c r="N868752" s="25"/>
      <c r="R868752" s="26"/>
    </row>
    <row r="868767" spans="11:18">
      <c r="K868767" s="26"/>
      <c r="N868767" s="25"/>
      <c r="R868767" s="26"/>
    </row>
    <row r="868776" spans="11:18">
      <c r="K868776" s="26"/>
      <c r="N868776" s="25"/>
      <c r="R868776" s="26"/>
    </row>
    <row r="868791" spans="11:18">
      <c r="K868791" s="26"/>
      <c r="N868791" s="25"/>
      <c r="R868791" s="26"/>
    </row>
    <row r="868800" spans="11:18">
      <c r="K868800" s="26"/>
      <c r="N868800" s="25"/>
      <c r="R868800" s="26"/>
    </row>
    <row r="868815" spans="11:18">
      <c r="K868815" s="26"/>
      <c r="N868815" s="25"/>
      <c r="R868815" s="26"/>
    </row>
    <row r="868824" spans="11:18">
      <c r="K868824" s="26"/>
      <c r="N868824" s="25"/>
      <c r="R868824" s="26"/>
    </row>
    <row r="868839" spans="11:18">
      <c r="K868839" s="26"/>
      <c r="N868839" s="25"/>
      <c r="R868839" s="26"/>
    </row>
    <row r="868848" spans="11:18">
      <c r="K868848" s="26"/>
      <c r="N868848" s="25"/>
      <c r="R868848" s="26"/>
    </row>
    <row r="868863" spans="11:18">
      <c r="K868863" s="26"/>
      <c r="N868863" s="25"/>
      <c r="R868863" s="26"/>
    </row>
    <row r="868872" spans="11:18">
      <c r="K868872" s="26"/>
      <c r="N868872" s="25"/>
      <c r="R868872" s="26"/>
    </row>
    <row r="868887" spans="11:18">
      <c r="K868887" s="26"/>
      <c r="N868887" s="25"/>
      <c r="R868887" s="26"/>
    </row>
    <row r="868896" spans="11:18">
      <c r="K868896" s="26"/>
      <c r="N868896" s="25"/>
      <c r="R868896" s="26"/>
    </row>
    <row r="868911" spans="11:18">
      <c r="K868911" s="26"/>
      <c r="N868911" s="25"/>
      <c r="R868911" s="26"/>
    </row>
    <row r="868920" spans="11:18">
      <c r="K868920" s="26"/>
      <c r="N868920" s="25"/>
      <c r="R868920" s="26"/>
    </row>
    <row r="868935" spans="11:18">
      <c r="K868935" s="26"/>
      <c r="N868935" s="25"/>
      <c r="R868935" s="26"/>
    </row>
    <row r="868944" spans="11:18">
      <c r="K868944" s="26"/>
      <c r="N868944" s="25"/>
      <c r="R868944" s="26"/>
    </row>
    <row r="868959" spans="11:18">
      <c r="K868959" s="26"/>
      <c r="N868959" s="25"/>
      <c r="R868959" s="26"/>
    </row>
    <row r="868968" spans="11:18">
      <c r="K868968" s="26"/>
      <c r="N868968" s="25"/>
      <c r="R868968" s="26"/>
    </row>
    <row r="868983" spans="11:18">
      <c r="K868983" s="26"/>
      <c r="N868983" s="25"/>
      <c r="R868983" s="26"/>
    </row>
    <row r="868992" spans="11:18">
      <c r="K868992" s="26"/>
      <c r="N868992" s="25"/>
      <c r="R868992" s="26"/>
    </row>
    <row r="869007" spans="11:18">
      <c r="K869007" s="26"/>
      <c r="N869007" s="25"/>
      <c r="R869007" s="26"/>
    </row>
    <row r="869016" spans="11:18">
      <c r="K869016" s="26"/>
      <c r="N869016" s="25"/>
      <c r="R869016" s="26"/>
    </row>
    <row r="869031" spans="11:18">
      <c r="K869031" s="26"/>
      <c r="N869031" s="25"/>
      <c r="R869031" s="26"/>
    </row>
    <row r="869040" spans="11:18">
      <c r="K869040" s="26"/>
      <c r="N869040" s="25"/>
      <c r="R869040" s="26"/>
    </row>
    <row r="869055" spans="11:18">
      <c r="K869055" s="26"/>
      <c r="N869055" s="25"/>
      <c r="R869055" s="26"/>
    </row>
    <row r="869064" spans="11:18">
      <c r="K869064" s="26"/>
      <c r="N869064" s="25"/>
      <c r="R869064" s="26"/>
    </row>
    <row r="869079" spans="11:18">
      <c r="K869079" s="26"/>
      <c r="N869079" s="25"/>
      <c r="R869079" s="26"/>
    </row>
    <row r="869088" spans="11:18">
      <c r="K869088" s="26"/>
      <c r="N869088" s="25"/>
      <c r="R869088" s="26"/>
    </row>
    <row r="869103" spans="11:18">
      <c r="K869103" s="26"/>
      <c r="N869103" s="25"/>
      <c r="R869103" s="26"/>
    </row>
    <row r="869112" spans="11:18">
      <c r="K869112" s="26"/>
      <c r="N869112" s="25"/>
      <c r="R869112" s="26"/>
    </row>
    <row r="869127" spans="11:18">
      <c r="K869127" s="26"/>
      <c r="N869127" s="25"/>
      <c r="R869127" s="26"/>
    </row>
    <row r="869136" spans="11:18">
      <c r="K869136" s="26"/>
      <c r="N869136" s="25"/>
      <c r="R869136" s="26"/>
    </row>
    <row r="869151" spans="11:18">
      <c r="K869151" s="26"/>
      <c r="N869151" s="25"/>
      <c r="R869151" s="26"/>
    </row>
    <row r="869160" spans="11:18">
      <c r="K869160" s="26"/>
      <c r="N869160" s="25"/>
      <c r="R869160" s="26"/>
    </row>
    <row r="869175" spans="11:18">
      <c r="K869175" s="26"/>
      <c r="N869175" s="25"/>
      <c r="R869175" s="26"/>
    </row>
    <row r="869184" spans="11:18">
      <c r="K869184" s="26"/>
      <c r="N869184" s="25"/>
      <c r="R869184" s="26"/>
    </row>
    <row r="869199" spans="11:18">
      <c r="K869199" s="26"/>
      <c r="N869199" s="25"/>
      <c r="R869199" s="26"/>
    </row>
    <row r="869208" spans="11:18">
      <c r="K869208" s="26"/>
      <c r="N869208" s="25"/>
      <c r="R869208" s="26"/>
    </row>
    <row r="869223" spans="11:18">
      <c r="K869223" s="26"/>
      <c r="N869223" s="25"/>
      <c r="R869223" s="26"/>
    </row>
    <row r="869232" spans="11:18">
      <c r="K869232" s="26"/>
      <c r="N869232" s="25"/>
      <c r="R869232" s="26"/>
    </row>
    <row r="869247" spans="11:18">
      <c r="K869247" s="26"/>
      <c r="N869247" s="25"/>
      <c r="R869247" s="26"/>
    </row>
    <row r="869256" spans="11:18">
      <c r="K869256" s="26"/>
      <c r="N869256" s="25"/>
      <c r="R869256" s="26"/>
    </row>
    <row r="869271" spans="11:18">
      <c r="K869271" s="26"/>
      <c r="N869271" s="25"/>
      <c r="R869271" s="26"/>
    </row>
    <row r="869280" spans="11:18">
      <c r="K869280" s="26"/>
      <c r="N869280" s="25"/>
      <c r="R869280" s="26"/>
    </row>
    <row r="869295" spans="11:18">
      <c r="K869295" s="26"/>
      <c r="N869295" s="25"/>
      <c r="R869295" s="26"/>
    </row>
    <row r="869304" spans="11:18">
      <c r="K869304" s="26"/>
      <c r="N869304" s="25"/>
      <c r="R869304" s="26"/>
    </row>
    <row r="869319" spans="11:18">
      <c r="K869319" s="26"/>
      <c r="N869319" s="25"/>
      <c r="R869319" s="26"/>
    </row>
    <row r="869328" spans="11:18">
      <c r="K869328" s="26"/>
      <c r="N869328" s="25"/>
      <c r="R869328" s="26"/>
    </row>
    <row r="869343" spans="11:18">
      <c r="K869343" s="26"/>
      <c r="N869343" s="25"/>
      <c r="R869343" s="26"/>
    </row>
    <row r="869352" spans="11:18">
      <c r="K869352" s="26"/>
      <c r="N869352" s="25"/>
      <c r="R869352" s="26"/>
    </row>
    <row r="869367" spans="11:18">
      <c r="K869367" s="26"/>
      <c r="N869367" s="25"/>
      <c r="R869367" s="26"/>
    </row>
    <row r="869376" spans="11:18">
      <c r="K869376" s="26"/>
      <c r="N869376" s="25"/>
      <c r="R869376" s="26"/>
    </row>
    <row r="869391" spans="11:18">
      <c r="K869391" s="26"/>
      <c r="N869391" s="25"/>
      <c r="R869391" s="26"/>
    </row>
    <row r="869400" spans="11:18">
      <c r="K869400" s="26"/>
      <c r="N869400" s="25"/>
      <c r="R869400" s="26"/>
    </row>
    <row r="869415" spans="11:18">
      <c r="K869415" s="26"/>
      <c r="N869415" s="25"/>
      <c r="R869415" s="26"/>
    </row>
    <row r="869424" spans="11:18">
      <c r="K869424" s="26"/>
      <c r="N869424" s="25"/>
      <c r="R869424" s="26"/>
    </row>
    <row r="869439" spans="11:18">
      <c r="K869439" s="26"/>
      <c r="N869439" s="25"/>
      <c r="R869439" s="26"/>
    </row>
    <row r="869448" spans="11:18">
      <c r="K869448" s="26"/>
      <c r="N869448" s="25"/>
      <c r="R869448" s="26"/>
    </row>
    <row r="869463" spans="11:18">
      <c r="K869463" s="26"/>
      <c r="N869463" s="25"/>
      <c r="R869463" s="26"/>
    </row>
    <row r="869472" spans="11:18">
      <c r="K869472" s="26"/>
      <c r="N869472" s="25"/>
      <c r="R869472" s="26"/>
    </row>
    <row r="869487" spans="11:18">
      <c r="K869487" s="26"/>
      <c r="N869487" s="25"/>
      <c r="R869487" s="26"/>
    </row>
    <row r="869496" spans="11:18">
      <c r="K869496" s="26"/>
      <c r="N869496" s="25"/>
      <c r="R869496" s="26"/>
    </row>
    <row r="869511" spans="11:18">
      <c r="K869511" s="26"/>
      <c r="N869511" s="25"/>
      <c r="R869511" s="26"/>
    </row>
    <row r="869520" spans="11:18">
      <c r="K869520" s="26"/>
      <c r="N869520" s="25"/>
      <c r="R869520" s="26"/>
    </row>
    <row r="869535" spans="11:18">
      <c r="K869535" s="26"/>
      <c r="N869535" s="25"/>
      <c r="R869535" s="26"/>
    </row>
    <row r="869544" spans="11:18">
      <c r="K869544" s="26"/>
      <c r="N869544" s="25"/>
      <c r="R869544" s="26"/>
    </row>
    <row r="869559" spans="11:18">
      <c r="K869559" s="26"/>
      <c r="N869559" s="25"/>
      <c r="R869559" s="26"/>
    </row>
    <row r="869568" spans="11:18">
      <c r="K869568" s="26"/>
      <c r="N869568" s="25"/>
      <c r="R869568" s="26"/>
    </row>
    <row r="869583" spans="11:18">
      <c r="K869583" s="26"/>
      <c r="N869583" s="25"/>
      <c r="R869583" s="26"/>
    </row>
    <row r="869592" spans="11:18">
      <c r="K869592" s="26"/>
      <c r="N869592" s="25"/>
      <c r="R869592" s="26"/>
    </row>
    <row r="869607" spans="11:18">
      <c r="K869607" s="26"/>
      <c r="N869607" s="25"/>
      <c r="R869607" s="26"/>
    </row>
    <row r="869616" spans="11:18">
      <c r="K869616" s="26"/>
      <c r="N869616" s="25"/>
      <c r="R869616" s="26"/>
    </row>
    <row r="869631" spans="11:18">
      <c r="K869631" s="26"/>
      <c r="N869631" s="25"/>
      <c r="R869631" s="26"/>
    </row>
    <row r="869640" spans="11:18">
      <c r="K869640" s="26"/>
      <c r="N869640" s="25"/>
      <c r="R869640" s="26"/>
    </row>
    <row r="869655" spans="11:18">
      <c r="K869655" s="26"/>
      <c r="N869655" s="25"/>
      <c r="R869655" s="26"/>
    </row>
    <row r="869664" spans="11:18">
      <c r="K869664" s="26"/>
      <c r="N869664" s="25"/>
      <c r="R869664" s="26"/>
    </row>
    <row r="869679" spans="11:18">
      <c r="K869679" s="26"/>
      <c r="N869679" s="25"/>
      <c r="R869679" s="26"/>
    </row>
    <row r="869688" spans="11:18">
      <c r="K869688" s="26"/>
      <c r="N869688" s="25"/>
      <c r="R869688" s="26"/>
    </row>
    <row r="869703" spans="11:18">
      <c r="K869703" s="26"/>
      <c r="N869703" s="25"/>
      <c r="R869703" s="26"/>
    </row>
    <row r="869712" spans="11:18">
      <c r="K869712" s="26"/>
      <c r="N869712" s="25"/>
      <c r="R869712" s="26"/>
    </row>
    <row r="869727" spans="11:18">
      <c r="K869727" s="26"/>
      <c r="N869727" s="25"/>
      <c r="R869727" s="26"/>
    </row>
    <row r="869736" spans="11:18">
      <c r="K869736" s="26"/>
      <c r="N869736" s="25"/>
      <c r="R869736" s="26"/>
    </row>
    <row r="869751" spans="11:18">
      <c r="K869751" s="26"/>
      <c r="N869751" s="25"/>
      <c r="R869751" s="26"/>
    </row>
    <row r="869760" spans="11:18">
      <c r="K869760" s="26"/>
      <c r="N869760" s="25"/>
      <c r="R869760" s="26"/>
    </row>
    <row r="869775" spans="11:18">
      <c r="K869775" s="26"/>
      <c r="N869775" s="25"/>
      <c r="R869775" s="26"/>
    </row>
    <row r="869784" spans="11:18">
      <c r="K869784" s="26"/>
      <c r="N869784" s="25"/>
      <c r="R869784" s="26"/>
    </row>
    <row r="869799" spans="11:18">
      <c r="K869799" s="26"/>
      <c r="N869799" s="25"/>
      <c r="R869799" s="26"/>
    </row>
    <row r="869808" spans="11:18">
      <c r="K869808" s="26"/>
      <c r="N869808" s="25"/>
      <c r="R869808" s="26"/>
    </row>
    <row r="869823" spans="11:18">
      <c r="K869823" s="26"/>
      <c r="N869823" s="25"/>
      <c r="R869823" s="26"/>
    </row>
    <row r="869832" spans="11:18">
      <c r="K869832" s="26"/>
      <c r="N869832" s="25"/>
      <c r="R869832" s="26"/>
    </row>
    <row r="869847" spans="11:18">
      <c r="K869847" s="26"/>
      <c r="N869847" s="25"/>
      <c r="R869847" s="26"/>
    </row>
    <row r="869856" spans="11:18">
      <c r="K869856" s="26"/>
      <c r="N869856" s="25"/>
      <c r="R869856" s="26"/>
    </row>
    <row r="869871" spans="11:18">
      <c r="K869871" s="26"/>
      <c r="N869871" s="25"/>
      <c r="R869871" s="26"/>
    </row>
    <row r="869880" spans="11:18">
      <c r="K869880" s="26"/>
      <c r="N869880" s="25"/>
      <c r="R869880" s="26"/>
    </row>
    <row r="869895" spans="11:18">
      <c r="K869895" s="26"/>
      <c r="N869895" s="25"/>
      <c r="R869895" s="26"/>
    </row>
    <row r="869904" spans="11:18">
      <c r="K869904" s="26"/>
      <c r="N869904" s="25"/>
      <c r="R869904" s="26"/>
    </row>
    <row r="869919" spans="11:18">
      <c r="K869919" s="26"/>
      <c r="N869919" s="25"/>
      <c r="R869919" s="26"/>
    </row>
    <row r="869928" spans="11:18">
      <c r="K869928" s="26"/>
      <c r="N869928" s="25"/>
      <c r="R869928" s="26"/>
    </row>
    <row r="869943" spans="11:18">
      <c r="K869943" s="26"/>
      <c r="N869943" s="25"/>
      <c r="R869943" s="26"/>
    </row>
    <row r="869952" spans="11:18">
      <c r="K869952" s="26"/>
      <c r="N869952" s="25"/>
      <c r="R869952" s="26"/>
    </row>
    <row r="869967" spans="11:18">
      <c r="K869967" s="26"/>
      <c r="N869967" s="25"/>
      <c r="R869967" s="26"/>
    </row>
    <row r="869976" spans="11:18">
      <c r="K869976" s="26"/>
      <c r="N869976" s="25"/>
      <c r="R869976" s="26"/>
    </row>
    <row r="869991" spans="11:18">
      <c r="K869991" s="26"/>
      <c r="N869991" s="25"/>
      <c r="R869991" s="26"/>
    </row>
    <row r="870000" spans="11:18">
      <c r="K870000" s="26"/>
      <c r="N870000" s="25"/>
      <c r="R870000" s="26"/>
    </row>
    <row r="870015" spans="11:18">
      <c r="K870015" s="26"/>
      <c r="N870015" s="25"/>
      <c r="R870015" s="26"/>
    </row>
    <row r="870024" spans="11:18">
      <c r="K870024" s="26"/>
      <c r="N870024" s="25"/>
      <c r="R870024" s="26"/>
    </row>
    <row r="870039" spans="11:18">
      <c r="K870039" s="26"/>
      <c r="N870039" s="25"/>
      <c r="R870039" s="26"/>
    </row>
    <row r="870048" spans="11:18">
      <c r="K870048" s="26"/>
      <c r="N870048" s="25"/>
      <c r="R870048" s="26"/>
    </row>
    <row r="870063" spans="11:18">
      <c r="K870063" s="26"/>
      <c r="N870063" s="25"/>
      <c r="R870063" s="26"/>
    </row>
    <row r="870072" spans="11:18">
      <c r="K870072" s="26"/>
      <c r="N870072" s="25"/>
      <c r="R870072" s="26"/>
    </row>
    <row r="870087" spans="11:18">
      <c r="K870087" s="26"/>
      <c r="N870087" s="25"/>
      <c r="R870087" s="26"/>
    </row>
    <row r="870096" spans="11:18">
      <c r="K870096" s="26"/>
      <c r="N870096" s="25"/>
      <c r="R870096" s="26"/>
    </row>
    <row r="870111" spans="11:18">
      <c r="K870111" s="26"/>
      <c r="N870111" s="25"/>
      <c r="R870111" s="26"/>
    </row>
    <row r="870120" spans="11:18">
      <c r="K870120" s="26"/>
      <c r="N870120" s="25"/>
      <c r="R870120" s="26"/>
    </row>
    <row r="870135" spans="11:18">
      <c r="K870135" s="26"/>
      <c r="N870135" s="25"/>
      <c r="R870135" s="26"/>
    </row>
    <row r="870144" spans="11:18">
      <c r="K870144" s="26"/>
      <c r="N870144" s="25"/>
      <c r="R870144" s="26"/>
    </row>
    <row r="870159" spans="11:18">
      <c r="K870159" s="26"/>
      <c r="N870159" s="25"/>
      <c r="R870159" s="26"/>
    </row>
    <row r="870168" spans="11:18">
      <c r="K870168" s="26"/>
      <c r="N870168" s="25"/>
      <c r="R870168" s="26"/>
    </row>
    <row r="870183" spans="11:18">
      <c r="K870183" s="26"/>
      <c r="N870183" s="25"/>
      <c r="R870183" s="26"/>
    </row>
    <row r="870192" spans="11:18">
      <c r="K870192" s="26"/>
      <c r="N870192" s="25"/>
      <c r="R870192" s="26"/>
    </row>
    <row r="870207" spans="11:18">
      <c r="K870207" s="26"/>
      <c r="N870207" s="25"/>
      <c r="R870207" s="26"/>
    </row>
    <row r="870216" spans="11:18">
      <c r="K870216" s="26"/>
      <c r="N870216" s="25"/>
      <c r="R870216" s="26"/>
    </row>
    <row r="870231" spans="11:18">
      <c r="K870231" s="26"/>
      <c r="N870231" s="25"/>
      <c r="R870231" s="26"/>
    </row>
    <row r="870240" spans="11:18">
      <c r="K870240" s="26"/>
      <c r="N870240" s="25"/>
      <c r="R870240" s="26"/>
    </row>
    <row r="870255" spans="11:18">
      <c r="K870255" s="26"/>
      <c r="N870255" s="25"/>
      <c r="R870255" s="26"/>
    </row>
    <row r="870264" spans="11:18">
      <c r="K870264" s="26"/>
      <c r="N870264" s="25"/>
      <c r="R870264" s="26"/>
    </row>
    <row r="870279" spans="11:18">
      <c r="K870279" s="26"/>
      <c r="N870279" s="25"/>
      <c r="R870279" s="26"/>
    </row>
    <row r="870288" spans="11:18">
      <c r="K870288" s="26"/>
      <c r="N870288" s="25"/>
      <c r="R870288" s="26"/>
    </row>
    <row r="870303" spans="11:18">
      <c r="K870303" s="26"/>
      <c r="N870303" s="25"/>
      <c r="R870303" s="26"/>
    </row>
    <row r="870312" spans="11:18">
      <c r="K870312" s="26"/>
      <c r="N870312" s="25"/>
      <c r="R870312" s="26"/>
    </row>
    <row r="870327" spans="11:18">
      <c r="K870327" s="26"/>
      <c r="N870327" s="25"/>
      <c r="R870327" s="26"/>
    </row>
    <row r="870336" spans="11:18">
      <c r="K870336" s="26"/>
      <c r="N870336" s="25"/>
      <c r="R870336" s="26"/>
    </row>
    <row r="870351" spans="11:18">
      <c r="K870351" s="26"/>
      <c r="N870351" s="25"/>
      <c r="R870351" s="26"/>
    </row>
    <row r="870360" spans="11:18">
      <c r="K870360" s="26"/>
      <c r="N870360" s="25"/>
      <c r="R870360" s="26"/>
    </row>
    <row r="870375" spans="11:18">
      <c r="K870375" s="26"/>
      <c r="N870375" s="25"/>
      <c r="R870375" s="26"/>
    </row>
    <row r="870384" spans="11:18">
      <c r="K870384" s="26"/>
      <c r="N870384" s="25"/>
      <c r="R870384" s="26"/>
    </row>
    <row r="870399" spans="11:18">
      <c r="K870399" s="26"/>
      <c r="N870399" s="25"/>
      <c r="R870399" s="26"/>
    </row>
    <row r="870408" spans="11:18">
      <c r="K870408" s="26"/>
      <c r="N870408" s="25"/>
      <c r="R870408" s="26"/>
    </row>
    <row r="870423" spans="11:18">
      <c r="K870423" s="26"/>
      <c r="N870423" s="25"/>
      <c r="R870423" s="26"/>
    </row>
    <row r="870432" spans="11:18">
      <c r="K870432" s="26"/>
      <c r="N870432" s="25"/>
      <c r="R870432" s="26"/>
    </row>
    <row r="870447" spans="11:18">
      <c r="K870447" s="26"/>
      <c r="N870447" s="25"/>
      <c r="R870447" s="26"/>
    </row>
    <row r="870456" spans="11:18">
      <c r="K870456" s="26"/>
      <c r="N870456" s="25"/>
      <c r="R870456" s="26"/>
    </row>
    <row r="870471" spans="11:18">
      <c r="K870471" s="26"/>
      <c r="N870471" s="25"/>
      <c r="R870471" s="26"/>
    </row>
    <row r="870480" spans="11:18">
      <c r="K870480" s="26"/>
      <c r="N870480" s="25"/>
      <c r="R870480" s="26"/>
    </row>
    <row r="870495" spans="11:18">
      <c r="K870495" s="26"/>
      <c r="N870495" s="25"/>
      <c r="R870495" s="26"/>
    </row>
    <row r="870504" spans="11:18">
      <c r="K870504" s="26"/>
      <c r="N870504" s="25"/>
      <c r="R870504" s="26"/>
    </row>
    <row r="870519" spans="11:18">
      <c r="K870519" s="26"/>
      <c r="N870519" s="25"/>
      <c r="R870519" s="26"/>
    </row>
    <row r="870528" spans="11:18">
      <c r="K870528" s="26"/>
      <c r="N870528" s="25"/>
      <c r="R870528" s="26"/>
    </row>
    <row r="870543" spans="11:18">
      <c r="K870543" s="26"/>
      <c r="N870543" s="25"/>
      <c r="R870543" s="26"/>
    </row>
    <row r="870552" spans="11:18">
      <c r="K870552" s="26"/>
      <c r="N870552" s="25"/>
      <c r="R870552" s="26"/>
    </row>
    <row r="870567" spans="11:18">
      <c r="K870567" s="26"/>
      <c r="N870567" s="25"/>
      <c r="R870567" s="26"/>
    </row>
    <row r="870576" spans="11:18">
      <c r="K870576" s="26"/>
      <c r="N870576" s="25"/>
      <c r="R870576" s="26"/>
    </row>
    <row r="870591" spans="11:18">
      <c r="K870591" s="26"/>
      <c r="N870591" s="25"/>
      <c r="R870591" s="26"/>
    </row>
    <row r="870600" spans="11:18">
      <c r="K870600" s="26"/>
      <c r="N870600" s="25"/>
      <c r="R870600" s="26"/>
    </row>
    <row r="870615" spans="11:18">
      <c r="K870615" s="26"/>
      <c r="N870615" s="25"/>
      <c r="R870615" s="26"/>
    </row>
    <row r="870624" spans="11:18">
      <c r="K870624" s="26"/>
      <c r="N870624" s="25"/>
      <c r="R870624" s="26"/>
    </row>
    <row r="870639" spans="11:18">
      <c r="K870639" s="26"/>
      <c r="N870639" s="25"/>
      <c r="R870639" s="26"/>
    </row>
    <row r="870648" spans="11:18">
      <c r="K870648" s="26"/>
      <c r="N870648" s="25"/>
      <c r="R870648" s="26"/>
    </row>
    <row r="870663" spans="11:18">
      <c r="K870663" s="26"/>
      <c r="N870663" s="25"/>
      <c r="R870663" s="26"/>
    </row>
    <row r="870672" spans="11:18">
      <c r="K870672" s="26"/>
      <c r="N870672" s="25"/>
      <c r="R870672" s="26"/>
    </row>
    <row r="870687" spans="11:18">
      <c r="K870687" s="26"/>
      <c r="N870687" s="25"/>
      <c r="R870687" s="26"/>
    </row>
    <row r="870696" spans="11:18">
      <c r="K870696" s="26"/>
      <c r="N870696" s="25"/>
      <c r="R870696" s="26"/>
    </row>
    <row r="870711" spans="11:18">
      <c r="K870711" s="26"/>
      <c r="N870711" s="25"/>
      <c r="R870711" s="26"/>
    </row>
    <row r="870720" spans="11:18">
      <c r="K870720" s="26"/>
      <c r="N870720" s="25"/>
      <c r="R870720" s="26"/>
    </row>
    <row r="870735" spans="11:18">
      <c r="K870735" s="26"/>
      <c r="N870735" s="25"/>
      <c r="R870735" s="26"/>
    </row>
    <row r="870744" spans="11:18">
      <c r="K870744" s="26"/>
      <c r="N870744" s="25"/>
      <c r="R870744" s="26"/>
    </row>
    <row r="870759" spans="11:18">
      <c r="K870759" s="26"/>
      <c r="N870759" s="25"/>
      <c r="R870759" s="26"/>
    </row>
    <row r="870768" spans="11:18">
      <c r="K870768" s="26"/>
      <c r="N870768" s="25"/>
      <c r="R870768" s="26"/>
    </row>
    <row r="870783" spans="11:18">
      <c r="K870783" s="26"/>
      <c r="N870783" s="25"/>
      <c r="R870783" s="26"/>
    </row>
    <row r="870792" spans="11:18">
      <c r="K870792" s="26"/>
      <c r="N870792" s="25"/>
      <c r="R870792" s="26"/>
    </row>
    <row r="870807" spans="11:18">
      <c r="K870807" s="26"/>
      <c r="N870807" s="25"/>
      <c r="R870807" s="26"/>
    </row>
    <row r="870816" spans="11:18">
      <c r="K870816" s="26"/>
      <c r="N870816" s="25"/>
      <c r="R870816" s="26"/>
    </row>
    <row r="870831" spans="11:18">
      <c r="K870831" s="26"/>
      <c r="N870831" s="25"/>
      <c r="R870831" s="26"/>
    </row>
    <row r="870840" spans="11:18">
      <c r="K870840" s="26"/>
      <c r="N870840" s="25"/>
      <c r="R870840" s="26"/>
    </row>
    <row r="870855" spans="11:18">
      <c r="K870855" s="26"/>
      <c r="N870855" s="25"/>
      <c r="R870855" s="26"/>
    </row>
    <row r="870864" spans="11:18">
      <c r="K870864" s="26"/>
      <c r="N870864" s="25"/>
      <c r="R870864" s="26"/>
    </row>
    <row r="870879" spans="11:18">
      <c r="K870879" s="26"/>
      <c r="N870879" s="25"/>
      <c r="R870879" s="26"/>
    </row>
    <row r="870888" spans="11:18">
      <c r="K870888" s="26"/>
      <c r="N870888" s="25"/>
      <c r="R870888" s="26"/>
    </row>
    <row r="870903" spans="11:18">
      <c r="K870903" s="26"/>
      <c r="N870903" s="25"/>
      <c r="R870903" s="26"/>
    </row>
    <row r="870912" spans="11:18">
      <c r="K870912" s="26"/>
      <c r="N870912" s="25"/>
      <c r="R870912" s="26"/>
    </row>
    <row r="870927" spans="11:18">
      <c r="K870927" s="26"/>
      <c r="N870927" s="25"/>
      <c r="R870927" s="26"/>
    </row>
    <row r="870936" spans="11:18">
      <c r="K870936" s="26"/>
      <c r="N870936" s="25"/>
      <c r="R870936" s="26"/>
    </row>
    <row r="870951" spans="11:18">
      <c r="K870951" s="26"/>
      <c r="N870951" s="25"/>
      <c r="R870951" s="26"/>
    </row>
    <row r="870960" spans="11:18">
      <c r="K870960" s="26"/>
      <c r="N870960" s="25"/>
      <c r="R870960" s="26"/>
    </row>
    <row r="870975" spans="11:18">
      <c r="K870975" s="26"/>
      <c r="N870975" s="25"/>
      <c r="R870975" s="26"/>
    </row>
    <row r="870984" spans="11:18">
      <c r="K870984" s="26"/>
      <c r="N870984" s="25"/>
      <c r="R870984" s="26"/>
    </row>
    <row r="870999" spans="11:18">
      <c r="K870999" s="26"/>
      <c r="N870999" s="25"/>
      <c r="R870999" s="26"/>
    </row>
    <row r="871008" spans="11:18">
      <c r="K871008" s="26"/>
      <c r="N871008" s="25"/>
      <c r="R871008" s="26"/>
    </row>
    <row r="871023" spans="11:18">
      <c r="K871023" s="26"/>
      <c r="N871023" s="25"/>
      <c r="R871023" s="26"/>
    </row>
    <row r="871032" spans="11:18">
      <c r="K871032" s="26"/>
      <c r="N871032" s="25"/>
      <c r="R871032" s="26"/>
    </row>
    <row r="871047" spans="11:18">
      <c r="K871047" s="26"/>
      <c r="N871047" s="25"/>
      <c r="R871047" s="26"/>
    </row>
    <row r="871056" spans="11:18">
      <c r="K871056" s="26"/>
      <c r="N871056" s="25"/>
      <c r="R871056" s="26"/>
    </row>
    <row r="871071" spans="11:18">
      <c r="K871071" s="26"/>
      <c r="N871071" s="25"/>
      <c r="R871071" s="26"/>
    </row>
    <row r="871080" spans="11:18">
      <c r="K871080" s="26"/>
      <c r="N871080" s="25"/>
      <c r="R871080" s="26"/>
    </row>
    <row r="871095" spans="11:18">
      <c r="K871095" s="26"/>
      <c r="N871095" s="25"/>
      <c r="R871095" s="26"/>
    </row>
    <row r="871104" spans="11:18">
      <c r="K871104" s="26"/>
      <c r="N871104" s="25"/>
      <c r="R871104" s="26"/>
    </row>
    <row r="871119" spans="11:18">
      <c r="K871119" s="26"/>
      <c r="N871119" s="25"/>
      <c r="R871119" s="26"/>
    </row>
    <row r="871128" spans="11:18">
      <c r="K871128" s="26"/>
      <c r="N871128" s="25"/>
      <c r="R871128" s="26"/>
    </row>
    <row r="871143" spans="11:18">
      <c r="K871143" s="26"/>
      <c r="N871143" s="25"/>
      <c r="R871143" s="26"/>
    </row>
    <row r="871152" spans="11:18">
      <c r="K871152" s="26"/>
      <c r="N871152" s="25"/>
      <c r="R871152" s="26"/>
    </row>
    <row r="871167" spans="11:18">
      <c r="K871167" s="26"/>
      <c r="N871167" s="25"/>
      <c r="R871167" s="26"/>
    </row>
    <row r="871176" spans="11:18">
      <c r="K871176" s="26"/>
      <c r="N871176" s="25"/>
      <c r="R871176" s="26"/>
    </row>
    <row r="871191" spans="11:18">
      <c r="K871191" s="26"/>
      <c r="N871191" s="25"/>
      <c r="R871191" s="26"/>
    </row>
    <row r="871200" spans="11:18">
      <c r="K871200" s="26"/>
      <c r="N871200" s="25"/>
      <c r="R871200" s="26"/>
    </row>
    <row r="871215" spans="11:18">
      <c r="K871215" s="26"/>
      <c r="N871215" s="25"/>
      <c r="R871215" s="26"/>
    </row>
    <row r="871224" spans="11:18">
      <c r="K871224" s="26"/>
      <c r="N871224" s="25"/>
      <c r="R871224" s="26"/>
    </row>
    <row r="871239" spans="11:18">
      <c r="K871239" s="26"/>
      <c r="N871239" s="25"/>
      <c r="R871239" s="26"/>
    </row>
    <row r="871248" spans="11:18">
      <c r="K871248" s="26"/>
      <c r="N871248" s="25"/>
      <c r="R871248" s="26"/>
    </row>
    <row r="871263" spans="11:18">
      <c r="K871263" s="26"/>
      <c r="N871263" s="25"/>
      <c r="R871263" s="26"/>
    </row>
    <row r="871272" spans="11:18">
      <c r="K871272" s="26"/>
      <c r="N871272" s="25"/>
      <c r="R871272" s="26"/>
    </row>
    <row r="871287" spans="11:18">
      <c r="K871287" s="26"/>
      <c r="N871287" s="25"/>
      <c r="R871287" s="26"/>
    </row>
    <row r="871296" spans="11:18">
      <c r="K871296" s="26"/>
      <c r="N871296" s="25"/>
      <c r="R871296" s="26"/>
    </row>
    <row r="871311" spans="11:18">
      <c r="K871311" s="26"/>
      <c r="N871311" s="25"/>
      <c r="R871311" s="26"/>
    </row>
    <row r="871320" spans="11:18">
      <c r="K871320" s="26"/>
      <c r="N871320" s="25"/>
      <c r="R871320" s="26"/>
    </row>
    <row r="871335" spans="11:18">
      <c r="K871335" s="26"/>
      <c r="N871335" s="25"/>
      <c r="R871335" s="26"/>
    </row>
    <row r="871344" spans="11:18">
      <c r="K871344" s="26"/>
      <c r="N871344" s="25"/>
      <c r="R871344" s="26"/>
    </row>
    <row r="871359" spans="11:18">
      <c r="K871359" s="26"/>
      <c r="N871359" s="25"/>
      <c r="R871359" s="26"/>
    </row>
    <row r="871368" spans="11:18">
      <c r="K871368" s="26"/>
      <c r="N871368" s="25"/>
      <c r="R871368" s="26"/>
    </row>
    <row r="871383" spans="11:18">
      <c r="K871383" s="26"/>
      <c r="N871383" s="25"/>
      <c r="R871383" s="26"/>
    </row>
    <row r="871392" spans="11:18">
      <c r="K871392" s="26"/>
      <c r="N871392" s="25"/>
      <c r="R871392" s="26"/>
    </row>
    <row r="871407" spans="11:18">
      <c r="K871407" s="26"/>
      <c r="N871407" s="25"/>
      <c r="R871407" s="26"/>
    </row>
    <row r="871416" spans="11:18">
      <c r="K871416" s="26"/>
      <c r="N871416" s="25"/>
      <c r="R871416" s="26"/>
    </row>
    <row r="871431" spans="11:18">
      <c r="K871431" s="26"/>
      <c r="N871431" s="25"/>
      <c r="R871431" s="26"/>
    </row>
    <row r="871440" spans="11:18">
      <c r="K871440" s="26"/>
      <c r="N871440" s="25"/>
      <c r="R871440" s="26"/>
    </row>
    <row r="871455" spans="11:18">
      <c r="K871455" s="26"/>
      <c r="N871455" s="25"/>
      <c r="R871455" s="26"/>
    </row>
    <row r="871464" spans="11:18">
      <c r="K871464" s="26"/>
      <c r="N871464" s="25"/>
      <c r="R871464" s="26"/>
    </row>
    <row r="871479" spans="11:18">
      <c r="K871479" s="26"/>
      <c r="N871479" s="25"/>
      <c r="R871479" s="26"/>
    </row>
    <row r="871488" spans="11:18">
      <c r="K871488" s="26"/>
      <c r="N871488" s="25"/>
      <c r="R871488" s="26"/>
    </row>
    <row r="871503" spans="11:18">
      <c r="K871503" s="26"/>
      <c r="N871503" s="25"/>
      <c r="R871503" s="26"/>
    </row>
    <row r="871512" spans="11:18">
      <c r="K871512" s="26"/>
      <c r="N871512" s="25"/>
      <c r="R871512" s="26"/>
    </row>
    <row r="871527" spans="11:18">
      <c r="K871527" s="26"/>
      <c r="N871527" s="25"/>
      <c r="R871527" s="26"/>
    </row>
    <row r="871536" spans="11:18">
      <c r="K871536" s="26"/>
      <c r="N871536" s="25"/>
      <c r="R871536" s="26"/>
    </row>
    <row r="871551" spans="11:18">
      <c r="K871551" s="26"/>
      <c r="N871551" s="25"/>
      <c r="R871551" s="26"/>
    </row>
    <row r="871560" spans="11:18">
      <c r="K871560" s="26"/>
      <c r="N871560" s="25"/>
      <c r="R871560" s="26"/>
    </row>
    <row r="871575" spans="11:18">
      <c r="K871575" s="26"/>
      <c r="N871575" s="25"/>
      <c r="R871575" s="26"/>
    </row>
    <row r="871584" spans="11:18">
      <c r="K871584" s="26"/>
      <c r="N871584" s="25"/>
      <c r="R871584" s="26"/>
    </row>
    <row r="871599" spans="11:18">
      <c r="K871599" s="26"/>
      <c r="N871599" s="25"/>
      <c r="R871599" s="26"/>
    </row>
    <row r="871608" spans="11:18">
      <c r="K871608" s="26"/>
      <c r="N871608" s="25"/>
      <c r="R871608" s="26"/>
    </row>
    <row r="871623" spans="11:18">
      <c r="K871623" s="26"/>
      <c r="N871623" s="25"/>
      <c r="R871623" s="26"/>
    </row>
    <row r="871632" spans="11:18">
      <c r="K871632" s="26"/>
      <c r="N871632" s="25"/>
      <c r="R871632" s="26"/>
    </row>
    <row r="871647" spans="11:18">
      <c r="K871647" s="26"/>
      <c r="N871647" s="25"/>
      <c r="R871647" s="26"/>
    </row>
    <row r="871656" spans="11:18">
      <c r="K871656" s="26"/>
      <c r="N871656" s="25"/>
      <c r="R871656" s="26"/>
    </row>
    <row r="871671" spans="11:18">
      <c r="K871671" s="26"/>
      <c r="N871671" s="25"/>
      <c r="R871671" s="26"/>
    </row>
    <row r="871680" spans="11:18">
      <c r="K871680" s="26"/>
      <c r="N871680" s="25"/>
      <c r="R871680" s="26"/>
    </row>
    <row r="871695" spans="11:18">
      <c r="K871695" s="26"/>
      <c r="N871695" s="25"/>
      <c r="R871695" s="26"/>
    </row>
    <row r="871704" spans="11:18">
      <c r="K871704" s="26"/>
      <c r="N871704" s="25"/>
      <c r="R871704" s="26"/>
    </row>
    <row r="871719" spans="11:18">
      <c r="K871719" s="26"/>
      <c r="N871719" s="25"/>
      <c r="R871719" s="26"/>
    </row>
    <row r="871728" spans="11:18">
      <c r="K871728" s="26"/>
      <c r="N871728" s="25"/>
      <c r="R871728" s="26"/>
    </row>
    <row r="871743" spans="11:18">
      <c r="K871743" s="26"/>
      <c r="N871743" s="25"/>
      <c r="R871743" s="26"/>
    </row>
    <row r="871752" spans="11:18">
      <c r="K871752" s="26"/>
      <c r="N871752" s="25"/>
      <c r="R871752" s="26"/>
    </row>
    <row r="871767" spans="11:18">
      <c r="K871767" s="26"/>
      <c r="N871767" s="25"/>
      <c r="R871767" s="26"/>
    </row>
    <row r="871776" spans="11:18">
      <c r="K871776" s="26"/>
      <c r="N871776" s="25"/>
      <c r="R871776" s="26"/>
    </row>
    <row r="871791" spans="11:18">
      <c r="K871791" s="26"/>
      <c r="N871791" s="25"/>
      <c r="R871791" s="26"/>
    </row>
    <row r="871800" spans="11:18">
      <c r="K871800" s="26"/>
      <c r="N871800" s="25"/>
      <c r="R871800" s="26"/>
    </row>
    <row r="871815" spans="11:18">
      <c r="K871815" s="26"/>
      <c r="N871815" s="25"/>
      <c r="R871815" s="26"/>
    </row>
    <row r="871824" spans="11:18">
      <c r="K871824" s="26"/>
      <c r="N871824" s="25"/>
      <c r="R871824" s="26"/>
    </row>
    <row r="871839" spans="11:18">
      <c r="K871839" s="26"/>
      <c r="N871839" s="25"/>
      <c r="R871839" s="26"/>
    </row>
    <row r="871848" spans="11:18">
      <c r="K871848" s="26"/>
      <c r="N871848" s="25"/>
      <c r="R871848" s="26"/>
    </row>
    <row r="871863" spans="11:18">
      <c r="K871863" s="26"/>
      <c r="N871863" s="25"/>
      <c r="R871863" s="26"/>
    </row>
    <row r="871872" spans="11:18">
      <c r="K871872" s="26"/>
      <c r="N871872" s="25"/>
      <c r="R871872" s="26"/>
    </row>
    <row r="871887" spans="11:18">
      <c r="K871887" s="26"/>
      <c r="N871887" s="25"/>
      <c r="R871887" s="26"/>
    </row>
    <row r="871896" spans="11:18">
      <c r="K871896" s="26"/>
      <c r="N871896" s="25"/>
      <c r="R871896" s="26"/>
    </row>
    <row r="871911" spans="11:18">
      <c r="K871911" s="26"/>
      <c r="N871911" s="25"/>
      <c r="R871911" s="26"/>
    </row>
    <row r="871920" spans="11:18">
      <c r="K871920" s="26"/>
      <c r="N871920" s="25"/>
      <c r="R871920" s="26"/>
    </row>
    <row r="871935" spans="11:18">
      <c r="K871935" s="26"/>
      <c r="N871935" s="25"/>
      <c r="R871935" s="26"/>
    </row>
    <row r="871944" spans="11:18">
      <c r="K871944" s="26"/>
      <c r="N871944" s="25"/>
      <c r="R871944" s="26"/>
    </row>
    <row r="871959" spans="11:18">
      <c r="K871959" s="26"/>
      <c r="N871959" s="25"/>
      <c r="R871959" s="26"/>
    </row>
    <row r="871968" spans="11:18">
      <c r="K871968" s="26"/>
      <c r="N871968" s="25"/>
      <c r="R871968" s="26"/>
    </row>
    <row r="871983" spans="11:18">
      <c r="K871983" s="26"/>
      <c r="N871983" s="25"/>
      <c r="R871983" s="26"/>
    </row>
    <row r="871992" spans="11:18">
      <c r="K871992" s="26"/>
      <c r="N871992" s="25"/>
      <c r="R871992" s="26"/>
    </row>
    <row r="872007" spans="11:18">
      <c r="K872007" s="26"/>
      <c r="N872007" s="25"/>
      <c r="R872007" s="26"/>
    </row>
    <row r="872016" spans="11:18">
      <c r="K872016" s="26"/>
      <c r="N872016" s="25"/>
      <c r="R872016" s="26"/>
    </row>
    <row r="872031" spans="11:18">
      <c r="K872031" s="26"/>
      <c r="N872031" s="25"/>
      <c r="R872031" s="26"/>
    </row>
    <row r="872040" spans="11:18">
      <c r="K872040" s="26"/>
      <c r="N872040" s="25"/>
      <c r="R872040" s="26"/>
    </row>
    <row r="872055" spans="11:18">
      <c r="K872055" s="26"/>
      <c r="N872055" s="25"/>
      <c r="R872055" s="26"/>
    </row>
    <row r="872064" spans="11:18">
      <c r="K872064" s="26"/>
      <c r="N872064" s="25"/>
      <c r="R872064" s="26"/>
    </row>
    <row r="872079" spans="11:18">
      <c r="K872079" s="26"/>
      <c r="N872079" s="25"/>
      <c r="R872079" s="26"/>
    </row>
    <row r="872088" spans="11:18">
      <c r="K872088" s="26"/>
      <c r="N872088" s="25"/>
      <c r="R872088" s="26"/>
    </row>
    <row r="872103" spans="11:18">
      <c r="K872103" s="26"/>
      <c r="N872103" s="25"/>
      <c r="R872103" s="26"/>
    </row>
    <row r="872112" spans="11:18">
      <c r="K872112" s="26"/>
      <c r="N872112" s="25"/>
      <c r="R872112" s="26"/>
    </row>
    <row r="872127" spans="11:18">
      <c r="K872127" s="26"/>
      <c r="N872127" s="25"/>
      <c r="R872127" s="26"/>
    </row>
    <row r="872136" spans="11:18">
      <c r="K872136" s="26"/>
      <c r="N872136" s="25"/>
      <c r="R872136" s="26"/>
    </row>
    <row r="872151" spans="11:18">
      <c r="K872151" s="26"/>
      <c r="N872151" s="25"/>
      <c r="R872151" s="26"/>
    </row>
    <row r="872160" spans="11:18">
      <c r="K872160" s="26"/>
      <c r="N872160" s="25"/>
      <c r="R872160" s="26"/>
    </row>
    <row r="872175" spans="11:18">
      <c r="K872175" s="26"/>
      <c r="N872175" s="25"/>
      <c r="R872175" s="26"/>
    </row>
    <row r="872184" spans="11:18">
      <c r="K872184" s="26"/>
      <c r="N872184" s="25"/>
      <c r="R872184" s="26"/>
    </row>
    <row r="872199" spans="11:18">
      <c r="K872199" s="26"/>
      <c r="N872199" s="25"/>
      <c r="R872199" s="26"/>
    </row>
    <row r="872208" spans="11:18">
      <c r="K872208" s="26"/>
      <c r="N872208" s="25"/>
      <c r="R872208" s="26"/>
    </row>
    <row r="872223" spans="11:18">
      <c r="K872223" s="26"/>
      <c r="N872223" s="25"/>
      <c r="R872223" s="26"/>
    </row>
    <row r="872232" spans="11:18">
      <c r="K872232" s="26"/>
      <c r="N872232" s="25"/>
      <c r="R872232" s="26"/>
    </row>
    <row r="872247" spans="11:18">
      <c r="K872247" s="26"/>
      <c r="N872247" s="25"/>
      <c r="R872247" s="26"/>
    </row>
    <row r="872256" spans="11:18">
      <c r="K872256" s="26"/>
      <c r="N872256" s="25"/>
      <c r="R872256" s="26"/>
    </row>
    <row r="872271" spans="11:18">
      <c r="K872271" s="26"/>
      <c r="N872271" s="25"/>
      <c r="R872271" s="26"/>
    </row>
    <row r="872280" spans="11:18">
      <c r="K872280" s="26"/>
      <c r="N872280" s="25"/>
      <c r="R872280" s="26"/>
    </row>
    <row r="872295" spans="11:18">
      <c r="K872295" s="26"/>
      <c r="N872295" s="25"/>
      <c r="R872295" s="26"/>
    </row>
    <row r="872304" spans="11:18">
      <c r="K872304" s="26"/>
      <c r="N872304" s="25"/>
      <c r="R872304" s="26"/>
    </row>
    <row r="872319" spans="11:18">
      <c r="K872319" s="26"/>
      <c r="N872319" s="25"/>
      <c r="R872319" s="26"/>
    </row>
    <row r="872328" spans="11:18">
      <c r="K872328" s="26"/>
      <c r="N872328" s="25"/>
      <c r="R872328" s="26"/>
    </row>
    <row r="872343" spans="11:18">
      <c r="K872343" s="26"/>
      <c r="N872343" s="25"/>
      <c r="R872343" s="26"/>
    </row>
    <row r="872352" spans="11:18">
      <c r="K872352" s="26"/>
      <c r="N872352" s="25"/>
      <c r="R872352" s="26"/>
    </row>
    <row r="872367" spans="11:18">
      <c r="K872367" s="26"/>
      <c r="N872367" s="25"/>
      <c r="R872367" s="26"/>
    </row>
    <row r="872376" spans="11:18">
      <c r="K872376" s="26"/>
      <c r="N872376" s="25"/>
      <c r="R872376" s="26"/>
    </row>
    <row r="872391" spans="11:18">
      <c r="K872391" s="26"/>
      <c r="N872391" s="25"/>
      <c r="R872391" s="26"/>
    </row>
    <row r="872400" spans="11:18">
      <c r="K872400" s="26"/>
      <c r="N872400" s="25"/>
      <c r="R872400" s="26"/>
    </row>
    <row r="872415" spans="11:18">
      <c r="K872415" s="26"/>
      <c r="N872415" s="25"/>
      <c r="R872415" s="26"/>
    </row>
    <row r="872424" spans="11:18">
      <c r="K872424" s="26"/>
      <c r="N872424" s="25"/>
      <c r="R872424" s="26"/>
    </row>
    <row r="872439" spans="11:18">
      <c r="K872439" s="26"/>
      <c r="N872439" s="25"/>
      <c r="R872439" s="26"/>
    </row>
    <row r="872448" spans="11:18">
      <c r="K872448" s="26"/>
      <c r="N872448" s="25"/>
      <c r="R872448" s="26"/>
    </row>
    <row r="872463" spans="11:18">
      <c r="K872463" s="26"/>
      <c r="N872463" s="25"/>
      <c r="R872463" s="26"/>
    </row>
    <row r="872472" spans="11:18">
      <c r="K872472" s="26"/>
      <c r="N872472" s="25"/>
      <c r="R872472" s="26"/>
    </row>
    <row r="872487" spans="11:18">
      <c r="K872487" s="26"/>
      <c r="N872487" s="25"/>
      <c r="R872487" s="26"/>
    </row>
    <row r="872496" spans="11:18">
      <c r="K872496" s="26"/>
      <c r="N872496" s="25"/>
      <c r="R872496" s="26"/>
    </row>
    <row r="872511" spans="11:18">
      <c r="K872511" s="26"/>
      <c r="N872511" s="25"/>
      <c r="R872511" s="26"/>
    </row>
    <row r="872520" spans="11:18">
      <c r="K872520" s="26"/>
      <c r="N872520" s="25"/>
      <c r="R872520" s="26"/>
    </row>
    <row r="872535" spans="11:18">
      <c r="K872535" s="26"/>
      <c r="N872535" s="25"/>
      <c r="R872535" s="26"/>
    </row>
    <row r="872544" spans="11:18">
      <c r="K872544" s="26"/>
      <c r="N872544" s="25"/>
      <c r="R872544" s="26"/>
    </row>
    <row r="872559" spans="11:18">
      <c r="K872559" s="26"/>
      <c r="N872559" s="25"/>
      <c r="R872559" s="26"/>
    </row>
    <row r="872568" spans="11:18">
      <c r="K872568" s="26"/>
      <c r="N872568" s="25"/>
      <c r="R872568" s="26"/>
    </row>
    <row r="872583" spans="11:18">
      <c r="K872583" s="26"/>
      <c r="N872583" s="25"/>
      <c r="R872583" s="26"/>
    </row>
    <row r="872592" spans="11:18">
      <c r="K872592" s="26"/>
      <c r="N872592" s="25"/>
      <c r="R872592" s="26"/>
    </row>
    <row r="872607" spans="11:18">
      <c r="K872607" s="26"/>
      <c r="N872607" s="25"/>
      <c r="R872607" s="26"/>
    </row>
    <row r="872616" spans="11:18">
      <c r="K872616" s="26"/>
      <c r="N872616" s="25"/>
      <c r="R872616" s="26"/>
    </row>
    <row r="872631" spans="11:18">
      <c r="K872631" s="26"/>
      <c r="N872631" s="25"/>
      <c r="R872631" s="26"/>
    </row>
    <row r="872640" spans="11:18">
      <c r="K872640" s="26"/>
      <c r="N872640" s="25"/>
      <c r="R872640" s="26"/>
    </row>
    <row r="872655" spans="11:18">
      <c r="K872655" s="26"/>
      <c r="N872655" s="25"/>
      <c r="R872655" s="26"/>
    </row>
    <row r="872664" spans="11:18">
      <c r="K872664" s="26"/>
      <c r="N872664" s="25"/>
      <c r="R872664" s="26"/>
    </row>
    <row r="872679" spans="11:18">
      <c r="K872679" s="26"/>
      <c r="N872679" s="25"/>
      <c r="R872679" s="26"/>
    </row>
    <row r="872688" spans="11:18">
      <c r="K872688" s="26"/>
      <c r="N872688" s="25"/>
      <c r="R872688" s="26"/>
    </row>
    <row r="872703" spans="11:18">
      <c r="K872703" s="26"/>
      <c r="N872703" s="25"/>
      <c r="R872703" s="26"/>
    </row>
    <row r="872712" spans="11:18">
      <c r="K872712" s="26"/>
      <c r="N872712" s="25"/>
      <c r="R872712" s="26"/>
    </row>
    <row r="872727" spans="11:18">
      <c r="K872727" s="26"/>
      <c r="N872727" s="25"/>
      <c r="R872727" s="26"/>
    </row>
    <row r="872736" spans="11:18">
      <c r="K872736" s="26"/>
      <c r="N872736" s="25"/>
      <c r="R872736" s="26"/>
    </row>
    <row r="872751" spans="11:18">
      <c r="K872751" s="26"/>
      <c r="N872751" s="25"/>
      <c r="R872751" s="26"/>
    </row>
    <row r="872760" spans="11:18">
      <c r="K872760" s="26"/>
      <c r="N872760" s="25"/>
      <c r="R872760" s="26"/>
    </row>
    <row r="872775" spans="11:18">
      <c r="K872775" s="26"/>
      <c r="N872775" s="25"/>
      <c r="R872775" s="26"/>
    </row>
    <row r="872784" spans="11:18">
      <c r="K872784" s="26"/>
      <c r="N872784" s="25"/>
      <c r="R872784" s="26"/>
    </row>
    <row r="872799" spans="11:18">
      <c r="K872799" s="26"/>
      <c r="N872799" s="25"/>
      <c r="R872799" s="26"/>
    </row>
    <row r="872808" spans="11:18">
      <c r="K872808" s="26"/>
      <c r="N872808" s="25"/>
      <c r="R872808" s="26"/>
    </row>
    <row r="872823" spans="11:18">
      <c r="K872823" s="26"/>
      <c r="N872823" s="25"/>
      <c r="R872823" s="26"/>
    </row>
    <row r="872832" spans="11:18">
      <c r="K872832" s="26"/>
      <c r="N872832" s="25"/>
      <c r="R872832" s="26"/>
    </row>
    <row r="872847" spans="11:18">
      <c r="K872847" s="26"/>
      <c r="N872847" s="25"/>
      <c r="R872847" s="26"/>
    </row>
    <row r="872856" spans="11:18">
      <c r="K872856" s="26"/>
      <c r="N872856" s="25"/>
      <c r="R872856" s="26"/>
    </row>
    <row r="872871" spans="11:18">
      <c r="K872871" s="26"/>
      <c r="N872871" s="25"/>
      <c r="R872871" s="26"/>
    </row>
    <row r="872880" spans="11:18">
      <c r="K872880" s="26"/>
      <c r="N872880" s="25"/>
      <c r="R872880" s="26"/>
    </row>
    <row r="872895" spans="11:18">
      <c r="K872895" s="26"/>
      <c r="N872895" s="25"/>
      <c r="R872895" s="26"/>
    </row>
    <row r="872904" spans="11:18">
      <c r="K872904" s="26"/>
      <c r="N872904" s="25"/>
      <c r="R872904" s="26"/>
    </row>
    <row r="872919" spans="11:18">
      <c r="K872919" s="26"/>
      <c r="N872919" s="25"/>
      <c r="R872919" s="26"/>
    </row>
    <row r="872928" spans="11:18">
      <c r="K872928" s="26"/>
      <c r="N872928" s="25"/>
      <c r="R872928" s="26"/>
    </row>
    <row r="872943" spans="11:18">
      <c r="K872943" s="26"/>
      <c r="N872943" s="25"/>
      <c r="R872943" s="26"/>
    </row>
    <row r="872952" spans="11:18">
      <c r="K872952" s="26"/>
      <c r="N872952" s="25"/>
      <c r="R872952" s="26"/>
    </row>
    <row r="872967" spans="11:18">
      <c r="K872967" s="26"/>
      <c r="N872967" s="25"/>
      <c r="R872967" s="26"/>
    </row>
    <row r="872976" spans="11:18">
      <c r="K872976" s="26"/>
      <c r="N872976" s="25"/>
      <c r="R872976" s="26"/>
    </row>
    <row r="872991" spans="11:18">
      <c r="K872991" s="26"/>
      <c r="N872991" s="25"/>
      <c r="R872991" s="26"/>
    </row>
    <row r="873000" spans="11:18">
      <c r="K873000" s="26"/>
      <c r="N873000" s="25"/>
      <c r="R873000" s="26"/>
    </row>
    <row r="873015" spans="11:18">
      <c r="K873015" s="26"/>
      <c r="N873015" s="25"/>
      <c r="R873015" s="26"/>
    </row>
    <row r="873024" spans="11:18">
      <c r="K873024" s="26"/>
      <c r="N873024" s="25"/>
      <c r="R873024" s="26"/>
    </row>
    <row r="873039" spans="11:18">
      <c r="K873039" s="26"/>
      <c r="N873039" s="25"/>
      <c r="R873039" s="26"/>
    </row>
    <row r="873048" spans="11:18">
      <c r="K873048" s="26"/>
      <c r="N873048" s="25"/>
      <c r="R873048" s="26"/>
    </row>
    <row r="873063" spans="11:18">
      <c r="K873063" s="26"/>
      <c r="N873063" s="25"/>
      <c r="R873063" s="26"/>
    </row>
    <row r="873072" spans="11:18">
      <c r="K873072" s="26"/>
      <c r="N873072" s="25"/>
      <c r="R873072" s="26"/>
    </row>
    <row r="873087" spans="11:18">
      <c r="K873087" s="26"/>
      <c r="N873087" s="25"/>
      <c r="R873087" s="26"/>
    </row>
    <row r="873096" spans="11:18">
      <c r="K873096" s="26"/>
      <c r="N873096" s="25"/>
      <c r="R873096" s="26"/>
    </row>
    <row r="873111" spans="11:18">
      <c r="K873111" s="26"/>
      <c r="N873111" s="25"/>
      <c r="R873111" s="26"/>
    </row>
    <row r="873120" spans="11:18">
      <c r="K873120" s="26"/>
      <c r="N873120" s="25"/>
      <c r="R873120" s="26"/>
    </row>
    <row r="873135" spans="11:18">
      <c r="K873135" s="26"/>
      <c r="N873135" s="25"/>
      <c r="R873135" s="26"/>
    </row>
    <row r="873144" spans="11:18">
      <c r="K873144" s="26"/>
      <c r="N873144" s="25"/>
      <c r="R873144" s="26"/>
    </row>
    <row r="873159" spans="11:18">
      <c r="K873159" s="26"/>
      <c r="N873159" s="25"/>
      <c r="R873159" s="26"/>
    </row>
    <row r="873168" spans="11:18">
      <c r="K873168" s="26"/>
      <c r="N873168" s="25"/>
      <c r="R873168" s="26"/>
    </row>
    <row r="873183" spans="11:18">
      <c r="K873183" s="26"/>
      <c r="N873183" s="25"/>
      <c r="R873183" s="26"/>
    </row>
    <row r="873192" spans="11:18">
      <c r="K873192" s="26"/>
      <c r="N873192" s="25"/>
      <c r="R873192" s="26"/>
    </row>
    <row r="873207" spans="11:18">
      <c r="K873207" s="26"/>
      <c r="N873207" s="25"/>
      <c r="R873207" s="26"/>
    </row>
    <row r="873216" spans="11:18">
      <c r="K873216" s="26"/>
      <c r="N873216" s="25"/>
      <c r="R873216" s="26"/>
    </row>
    <row r="873231" spans="11:18">
      <c r="K873231" s="26"/>
      <c r="N873231" s="25"/>
      <c r="R873231" s="26"/>
    </row>
    <row r="873240" spans="11:18">
      <c r="K873240" s="26"/>
      <c r="N873240" s="25"/>
      <c r="R873240" s="26"/>
    </row>
    <row r="873255" spans="11:18">
      <c r="K873255" s="26"/>
      <c r="N873255" s="25"/>
      <c r="R873255" s="26"/>
    </row>
    <row r="873264" spans="11:18">
      <c r="K873264" s="26"/>
      <c r="N873264" s="25"/>
      <c r="R873264" s="26"/>
    </row>
    <row r="873279" spans="11:18">
      <c r="K873279" s="26"/>
      <c r="N873279" s="25"/>
      <c r="R873279" s="26"/>
    </row>
    <row r="873288" spans="11:18">
      <c r="K873288" s="26"/>
      <c r="N873288" s="25"/>
      <c r="R873288" s="26"/>
    </row>
    <row r="873303" spans="11:18">
      <c r="K873303" s="26"/>
      <c r="N873303" s="25"/>
      <c r="R873303" s="26"/>
    </row>
    <row r="873312" spans="11:18">
      <c r="K873312" s="26"/>
      <c r="N873312" s="25"/>
      <c r="R873312" s="26"/>
    </row>
    <row r="873327" spans="11:18">
      <c r="K873327" s="26"/>
      <c r="N873327" s="25"/>
      <c r="R873327" s="26"/>
    </row>
    <row r="873336" spans="11:18">
      <c r="K873336" s="26"/>
      <c r="N873336" s="25"/>
      <c r="R873336" s="26"/>
    </row>
    <row r="873351" spans="11:18">
      <c r="K873351" s="26"/>
      <c r="N873351" s="25"/>
      <c r="R873351" s="26"/>
    </row>
    <row r="873360" spans="11:18">
      <c r="K873360" s="26"/>
      <c r="N873360" s="25"/>
      <c r="R873360" s="26"/>
    </row>
    <row r="873375" spans="11:18">
      <c r="K873375" s="26"/>
      <c r="N873375" s="25"/>
      <c r="R873375" s="26"/>
    </row>
    <row r="873384" spans="11:18">
      <c r="K873384" s="26"/>
      <c r="N873384" s="25"/>
      <c r="R873384" s="26"/>
    </row>
    <row r="873399" spans="11:18">
      <c r="K873399" s="26"/>
      <c r="N873399" s="25"/>
      <c r="R873399" s="26"/>
    </row>
    <row r="873408" spans="11:18">
      <c r="K873408" s="26"/>
      <c r="N873408" s="25"/>
      <c r="R873408" s="26"/>
    </row>
    <row r="873423" spans="11:18">
      <c r="K873423" s="26"/>
      <c r="N873423" s="25"/>
      <c r="R873423" s="26"/>
    </row>
    <row r="873432" spans="11:18">
      <c r="K873432" s="26"/>
      <c r="N873432" s="25"/>
      <c r="R873432" s="26"/>
    </row>
    <row r="873447" spans="11:18">
      <c r="K873447" s="26"/>
      <c r="N873447" s="25"/>
      <c r="R873447" s="26"/>
    </row>
    <row r="873456" spans="11:18">
      <c r="K873456" s="26"/>
      <c r="N873456" s="25"/>
      <c r="R873456" s="26"/>
    </row>
    <row r="873471" spans="11:18">
      <c r="K873471" s="26"/>
      <c r="N873471" s="25"/>
      <c r="R873471" s="26"/>
    </row>
    <row r="873480" spans="11:18">
      <c r="K873480" s="26"/>
      <c r="N873480" s="25"/>
      <c r="R873480" s="26"/>
    </row>
    <row r="873495" spans="11:18">
      <c r="K873495" s="26"/>
      <c r="N873495" s="25"/>
      <c r="R873495" s="26"/>
    </row>
    <row r="873504" spans="11:18">
      <c r="K873504" s="26"/>
      <c r="N873504" s="25"/>
      <c r="R873504" s="26"/>
    </row>
    <row r="873519" spans="11:18">
      <c r="K873519" s="26"/>
      <c r="N873519" s="25"/>
      <c r="R873519" s="26"/>
    </row>
    <row r="873528" spans="11:18">
      <c r="K873528" s="26"/>
      <c r="N873528" s="25"/>
      <c r="R873528" s="26"/>
    </row>
    <row r="873543" spans="11:18">
      <c r="K873543" s="26"/>
      <c r="N873543" s="25"/>
      <c r="R873543" s="26"/>
    </row>
    <row r="873552" spans="11:18">
      <c r="K873552" s="26"/>
      <c r="N873552" s="25"/>
      <c r="R873552" s="26"/>
    </row>
    <row r="873567" spans="11:18">
      <c r="K873567" s="26"/>
      <c r="N873567" s="25"/>
      <c r="R873567" s="26"/>
    </row>
    <row r="873576" spans="11:18">
      <c r="K873576" s="26"/>
      <c r="N873576" s="25"/>
      <c r="R873576" s="26"/>
    </row>
    <row r="873591" spans="11:18">
      <c r="K873591" s="26"/>
      <c r="N873591" s="25"/>
      <c r="R873591" s="26"/>
    </row>
    <row r="873600" spans="11:18">
      <c r="K873600" s="26"/>
      <c r="N873600" s="25"/>
      <c r="R873600" s="26"/>
    </row>
    <row r="873615" spans="11:18">
      <c r="K873615" s="26"/>
      <c r="N873615" s="25"/>
      <c r="R873615" s="26"/>
    </row>
    <row r="873624" spans="11:18">
      <c r="K873624" s="26"/>
      <c r="N873624" s="25"/>
      <c r="R873624" s="26"/>
    </row>
    <row r="873639" spans="11:18">
      <c r="K873639" s="26"/>
      <c r="N873639" s="25"/>
      <c r="R873639" s="26"/>
    </row>
    <row r="873648" spans="11:18">
      <c r="K873648" s="26"/>
      <c r="N873648" s="25"/>
      <c r="R873648" s="26"/>
    </row>
    <row r="873663" spans="11:18">
      <c r="K873663" s="26"/>
      <c r="N873663" s="25"/>
      <c r="R873663" s="26"/>
    </row>
    <row r="873672" spans="11:18">
      <c r="K873672" s="26"/>
      <c r="N873672" s="25"/>
      <c r="R873672" s="26"/>
    </row>
    <row r="873687" spans="11:18">
      <c r="K873687" s="26"/>
      <c r="N873687" s="25"/>
      <c r="R873687" s="26"/>
    </row>
    <row r="873696" spans="11:18">
      <c r="K873696" s="26"/>
      <c r="N873696" s="25"/>
      <c r="R873696" s="26"/>
    </row>
    <row r="873711" spans="11:18">
      <c r="K873711" s="26"/>
      <c r="N873711" s="25"/>
      <c r="R873711" s="26"/>
    </row>
    <row r="873720" spans="11:18">
      <c r="K873720" s="26"/>
      <c r="N873720" s="25"/>
      <c r="R873720" s="26"/>
    </row>
    <row r="873735" spans="11:18">
      <c r="K873735" s="26"/>
      <c r="N873735" s="25"/>
      <c r="R873735" s="26"/>
    </row>
    <row r="873744" spans="11:18">
      <c r="K873744" s="26"/>
      <c r="N873744" s="25"/>
      <c r="R873744" s="26"/>
    </row>
    <row r="873759" spans="11:18">
      <c r="K873759" s="26"/>
      <c r="N873759" s="25"/>
      <c r="R873759" s="26"/>
    </row>
    <row r="873768" spans="11:18">
      <c r="K873768" s="26"/>
      <c r="N873768" s="25"/>
      <c r="R873768" s="26"/>
    </row>
    <row r="873783" spans="11:18">
      <c r="K873783" s="26"/>
      <c r="N873783" s="25"/>
      <c r="R873783" s="26"/>
    </row>
    <row r="873792" spans="11:18">
      <c r="K873792" s="26"/>
      <c r="N873792" s="25"/>
      <c r="R873792" s="26"/>
    </row>
    <row r="873807" spans="11:18">
      <c r="K873807" s="26"/>
      <c r="N873807" s="25"/>
      <c r="R873807" s="26"/>
    </row>
    <row r="873816" spans="11:18">
      <c r="K873816" s="26"/>
      <c r="N873816" s="25"/>
      <c r="R873816" s="26"/>
    </row>
    <row r="873831" spans="11:18">
      <c r="K873831" s="26"/>
      <c r="N873831" s="25"/>
      <c r="R873831" s="26"/>
    </row>
    <row r="873840" spans="11:18">
      <c r="K873840" s="26"/>
      <c r="N873840" s="25"/>
      <c r="R873840" s="26"/>
    </row>
    <row r="873855" spans="11:18">
      <c r="K873855" s="26"/>
      <c r="N873855" s="25"/>
      <c r="R873855" s="26"/>
    </row>
    <row r="873864" spans="11:18">
      <c r="K873864" s="26"/>
      <c r="N873864" s="25"/>
      <c r="R873864" s="26"/>
    </row>
    <row r="873879" spans="11:18">
      <c r="K873879" s="26"/>
      <c r="N873879" s="25"/>
      <c r="R873879" s="26"/>
    </row>
    <row r="873888" spans="11:18">
      <c r="K873888" s="26"/>
      <c r="N873888" s="25"/>
      <c r="R873888" s="26"/>
    </row>
    <row r="873903" spans="11:18">
      <c r="K873903" s="26"/>
      <c r="N873903" s="25"/>
      <c r="R873903" s="26"/>
    </row>
    <row r="873912" spans="11:18">
      <c r="K873912" s="26"/>
      <c r="N873912" s="25"/>
      <c r="R873912" s="26"/>
    </row>
    <row r="873927" spans="11:18">
      <c r="K873927" s="26"/>
      <c r="N873927" s="25"/>
      <c r="R873927" s="26"/>
    </row>
    <row r="873936" spans="11:18">
      <c r="K873936" s="26"/>
      <c r="N873936" s="25"/>
      <c r="R873936" s="26"/>
    </row>
    <row r="873951" spans="11:18">
      <c r="K873951" s="26"/>
      <c r="N873951" s="25"/>
      <c r="R873951" s="26"/>
    </row>
    <row r="873960" spans="11:18">
      <c r="K873960" s="26"/>
      <c r="N873960" s="25"/>
      <c r="R873960" s="26"/>
    </row>
    <row r="873975" spans="11:18">
      <c r="K873975" s="26"/>
      <c r="N873975" s="25"/>
      <c r="R873975" s="26"/>
    </row>
    <row r="873984" spans="11:18">
      <c r="K873984" s="26"/>
      <c r="N873984" s="25"/>
      <c r="R873984" s="26"/>
    </row>
    <row r="873999" spans="11:18">
      <c r="K873999" s="26"/>
      <c r="N873999" s="25"/>
      <c r="R873999" s="26"/>
    </row>
    <row r="874008" spans="11:18">
      <c r="K874008" s="26"/>
      <c r="N874008" s="25"/>
      <c r="R874008" s="26"/>
    </row>
    <row r="874023" spans="11:18">
      <c r="K874023" s="26"/>
      <c r="N874023" s="25"/>
      <c r="R874023" s="26"/>
    </row>
    <row r="874032" spans="11:18">
      <c r="K874032" s="26"/>
      <c r="N874032" s="25"/>
      <c r="R874032" s="26"/>
    </row>
    <row r="874047" spans="11:18">
      <c r="K874047" s="26"/>
      <c r="N874047" s="25"/>
      <c r="R874047" s="26"/>
    </row>
    <row r="874056" spans="11:18">
      <c r="K874056" s="26"/>
      <c r="N874056" s="25"/>
      <c r="R874056" s="26"/>
    </row>
    <row r="874071" spans="11:18">
      <c r="K874071" s="26"/>
      <c r="N874071" s="25"/>
      <c r="R874071" s="26"/>
    </row>
    <row r="874080" spans="11:18">
      <c r="K874080" s="26"/>
      <c r="N874080" s="25"/>
      <c r="R874080" s="26"/>
    </row>
    <row r="874095" spans="11:18">
      <c r="K874095" s="26"/>
      <c r="N874095" s="25"/>
      <c r="R874095" s="26"/>
    </row>
    <row r="874104" spans="11:18">
      <c r="K874104" s="26"/>
      <c r="N874104" s="25"/>
      <c r="R874104" s="26"/>
    </row>
    <row r="874119" spans="11:18">
      <c r="K874119" s="26"/>
      <c r="N874119" s="25"/>
      <c r="R874119" s="26"/>
    </row>
    <row r="874128" spans="11:18">
      <c r="K874128" s="26"/>
      <c r="N874128" s="25"/>
      <c r="R874128" s="26"/>
    </row>
    <row r="874143" spans="11:18">
      <c r="K874143" s="26"/>
      <c r="N874143" s="25"/>
      <c r="R874143" s="26"/>
    </row>
    <row r="874152" spans="11:18">
      <c r="K874152" s="26"/>
      <c r="N874152" s="25"/>
      <c r="R874152" s="26"/>
    </row>
    <row r="874167" spans="11:18">
      <c r="K874167" s="26"/>
      <c r="N874167" s="25"/>
      <c r="R874167" s="26"/>
    </row>
    <row r="874176" spans="11:18">
      <c r="K874176" s="26"/>
      <c r="N874176" s="25"/>
      <c r="R874176" s="26"/>
    </row>
    <row r="874191" spans="11:18">
      <c r="K874191" s="26"/>
      <c r="N874191" s="25"/>
      <c r="R874191" s="26"/>
    </row>
    <row r="874200" spans="11:18">
      <c r="K874200" s="26"/>
      <c r="N874200" s="25"/>
      <c r="R874200" s="26"/>
    </row>
    <row r="874215" spans="11:18">
      <c r="K874215" s="26"/>
      <c r="N874215" s="25"/>
      <c r="R874215" s="26"/>
    </row>
    <row r="874224" spans="11:18">
      <c r="K874224" s="26"/>
      <c r="N874224" s="25"/>
      <c r="R874224" s="26"/>
    </row>
    <row r="874239" spans="11:18">
      <c r="K874239" s="26"/>
      <c r="N874239" s="25"/>
      <c r="R874239" s="26"/>
    </row>
    <row r="874248" spans="11:18">
      <c r="K874248" s="26"/>
      <c r="N874248" s="25"/>
      <c r="R874248" s="26"/>
    </row>
    <row r="874263" spans="11:18">
      <c r="K874263" s="26"/>
      <c r="N874263" s="25"/>
      <c r="R874263" s="26"/>
    </row>
    <row r="874272" spans="11:18">
      <c r="K874272" s="26"/>
      <c r="N874272" s="25"/>
      <c r="R874272" s="26"/>
    </row>
    <row r="874287" spans="11:18">
      <c r="K874287" s="26"/>
      <c r="N874287" s="25"/>
      <c r="R874287" s="26"/>
    </row>
    <row r="874296" spans="11:18">
      <c r="K874296" s="26"/>
      <c r="N874296" s="25"/>
      <c r="R874296" s="26"/>
    </row>
    <row r="874311" spans="11:18">
      <c r="K874311" s="26"/>
      <c r="N874311" s="25"/>
      <c r="R874311" s="26"/>
    </row>
    <row r="874320" spans="11:18">
      <c r="K874320" s="26"/>
      <c r="N874320" s="25"/>
      <c r="R874320" s="26"/>
    </row>
    <row r="874335" spans="11:18">
      <c r="K874335" s="26"/>
      <c r="N874335" s="25"/>
      <c r="R874335" s="26"/>
    </row>
    <row r="874344" spans="11:18">
      <c r="K874344" s="26"/>
      <c r="N874344" s="25"/>
      <c r="R874344" s="26"/>
    </row>
    <row r="874359" spans="11:18">
      <c r="K874359" s="26"/>
      <c r="N874359" s="25"/>
      <c r="R874359" s="26"/>
    </row>
    <row r="874368" spans="11:18">
      <c r="K874368" s="26"/>
      <c r="N874368" s="25"/>
      <c r="R874368" s="26"/>
    </row>
    <row r="874383" spans="11:18">
      <c r="K874383" s="26"/>
      <c r="N874383" s="25"/>
      <c r="R874383" s="26"/>
    </row>
    <row r="874392" spans="11:18">
      <c r="K874392" s="26"/>
      <c r="N874392" s="25"/>
      <c r="R874392" s="26"/>
    </row>
    <row r="874407" spans="11:18">
      <c r="K874407" s="26"/>
      <c r="N874407" s="25"/>
      <c r="R874407" s="26"/>
    </row>
    <row r="874416" spans="11:18">
      <c r="K874416" s="26"/>
      <c r="N874416" s="25"/>
      <c r="R874416" s="26"/>
    </row>
    <row r="874431" spans="11:18">
      <c r="K874431" s="26"/>
      <c r="N874431" s="25"/>
      <c r="R874431" s="26"/>
    </row>
    <row r="874440" spans="11:18">
      <c r="K874440" s="26"/>
      <c r="N874440" s="25"/>
      <c r="R874440" s="26"/>
    </row>
    <row r="874455" spans="11:18">
      <c r="K874455" s="26"/>
      <c r="N874455" s="25"/>
      <c r="R874455" s="26"/>
    </row>
    <row r="874464" spans="11:18">
      <c r="K874464" s="26"/>
      <c r="N874464" s="25"/>
      <c r="R874464" s="26"/>
    </row>
    <row r="874479" spans="11:18">
      <c r="K874479" s="26"/>
      <c r="N874479" s="25"/>
      <c r="R874479" s="26"/>
    </row>
    <row r="874488" spans="11:18">
      <c r="K874488" s="26"/>
      <c r="N874488" s="25"/>
      <c r="R874488" s="26"/>
    </row>
    <row r="874503" spans="11:18">
      <c r="K874503" s="26"/>
      <c r="N874503" s="25"/>
      <c r="R874503" s="26"/>
    </row>
    <row r="874512" spans="11:18">
      <c r="K874512" s="26"/>
      <c r="N874512" s="25"/>
      <c r="R874512" s="26"/>
    </row>
    <row r="874527" spans="11:18">
      <c r="K874527" s="26"/>
      <c r="N874527" s="25"/>
      <c r="R874527" s="26"/>
    </row>
    <row r="874536" spans="11:18">
      <c r="K874536" s="26"/>
      <c r="N874536" s="25"/>
      <c r="R874536" s="26"/>
    </row>
    <row r="874551" spans="11:18">
      <c r="K874551" s="26"/>
      <c r="N874551" s="25"/>
      <c r="R874551" s="26"/>
    </row>
    <row r="874560" spans="11:18">
      <c r="K874560" s="26"/>
      <c r="N874560" s="25"/>
      <c r="R874560" s="26"/>
    </row>
    <row r="874575" spans="11:18">
      <c r="K874575" s="26"/>
      <c r="N874575" s="25"/>
      <c r="R874575" s="26"/>
    </row>
    <row r="874584" spans="11:18">
      <c r="K874584" s="26"/>
      <c r="N874584" s="25"/>
      <c r="R874584" s="26"/>
    </row>
    <row r="874599" spans="11:18">
      <c r="K874599" s="26"/>
      <c r="N874599" s="25"/>
      <c r="R874599" s="26"/>
    </row>
    <row r="874608" spans="11:18">
      <c r="K874608" s="26"/>
      <c r="N874608" s="25"/>
      <c r="R874608" s="26"/>
    </row>
    <row r="874623" spans="11:18">
      <c r="K874623" s="26"/>
      <c r="N874623" s="25"/>
      <c r="R874623" s="26"/>
    </row>
    <row r="874632" spans="11:18">
      <c r="K874632" s="26"/>
      <c r="N874632" s="25"/>
      <c r="R874632" s="26"/>
    </row>
    <row r="874647" spans="11:18">
      <c r="K874647" s="26"/>
      <c r="N874647" s="25"/>
      <c r="R874647" s="26"/>
    </row>
    <row r="874656" spans="11:18">
      <c r="K874656" s="26"/>
      <c r="N874656" s="25"/>
      <c r="R874656" s="26"/>
    </row>
    <row r="874671" spans="11:18">
      <c r="K874671" s="26"/>
      <c r="N874671" s="25"/>
      <c r="R874671" s="26"/>
    </row>
    <row r="874680" spans="11:18">
      <c r="K874680" s="26"/>
      <c r="N874680" s="25"/>
      <c r="R874680" s="26"/>
    </row>
    <row r="874695" spans="11:18">
      <c r="K874695" s="26"/>
      <c r="N874695" s="25"/>
      <c r="R874695" s="26"/>
    </row>
    <row r="874704" spans="11:18">
      <c r="K874704" s="26"/>
      <c r="N874704" s="25"/>
      <c r="R874704" s="26"/>
    </row>
    <row r="874719" spans="11:18">
      <c r="K874719" s="26"/>
      <c r="N874719" s="25"/>
      <c r="R874719" s="26"/>
    </row>
    <row r="874728" spans="11:18">
      <c r="K874728" s="26"/>
      <c r="N874728" s="25"/>
      <c r="R874728" s="26"/>
    </row>
    <row r="874743" spans="11:18">
      <c r="K874743" s="26"/>
      <c r="N874743" s="25"/>
      <c r="R874743" s="26"/>
    </row>
    <row r="874752" spans="11:18">
      <c r="K874752" s="26"/>
      <c r="N874752" s="25"/>
      <c r="R874752" s="26"/>
    </row>
    <row r="874767" spans="11:18">
      <c r="K874767" s="26"/>
      <c r="N874767" s="25"/>
      <c r="R874767" s="26"/>
    </row>
    <row r="874776" spans="11:18">
      <c r="K874776" s="26"/>
      <c r="N874776" s="25"/>
      <c r="R874776" s="26"/>
    </row>
    <row r="874791" spans="11:18">
      <c r="K874791" s="26"/>
      <c r="N874791" s="25"/>
      <c r="R874791" s="26"/>
    </row>
    <row r="874800" spans="11:18">
      <c r="K874800" s="26"/>
      <c r="N874800" s="25"/>
      <c r="R874800" s="26"/>
    </row>
    <row r="874815" spans="11:18">
      <c r="K874815" s="26"/>
      <c r="N874815" s="25"/>
      <c r="R874815" s="26"/>
    </row>
    <row r="874824" spans="11:18">
      <c r="K874824" s="26"/>
      <c r="N874824" s="25"/>
      <c r="R874824" s="26"/>
    </row>
    <row r="874839" spans="11:18">
      <c r="K874839" s="26"/>
      <c r="N874839" s="25"/>
      <c r="R874839" s="26"/>
    </row>
    <row r="874848" spans="11:18">
      <c r="K874848" s="26"/>
      <c r="N874848" s="25"/>
      <c r="R874848" s="26"/>
    </row>
    <row r="874863" spans="11:18">
      <c r="K874863" s="26"/>
      <c r="N874863" s="25"/>
      <c r="R874863" s="26"/>
    </row>
    <row r="874872" spans="11:18">
      <c r="K874872" s="26"/>
      <c r="N874872" s="25"/>
      <c r="R874872" s="26"/>
    </row>
    <row r="874887" spans="11:18">
      <c r="K874887" s="26"/>
      <c r="N874887" s="25"/>
      <c r="R874887" s="26"/>
    </row>
    <row r="874896" spans="11:18">
      <c r="K874896" s="26"/>
      <c r="N874896" s="25"/>
      <c r="R874896" s="26"/>
    </row>
    <row r="874911" spans="11:18">
      <c r="K874911" s="26"/>
      <c r="N874911" s="25"/>
      <c r="R874911" s="26"/>
    </row>
    <row r="874920" spans="11:18">
      <c r="K874920" s="26"/>
      <c r="N874920" s="25"/>
      <c r="R874920" s="26"/>
    </row>
    <row r="874935" spans="11:18">
      <c r="K874935" s="26"/>
      <c r="N874935" s="25"/>
      <c r="R874935" s="26"/>
    </row>
    <row r="874944" spans="11:18">
      <c r="K874944" s="26"/>
      <c r="N874944" s="25"/>
      <c r="R874944" s="26"/>
    </row>
    <row r="874959" spans="11:18">
      <c r="K874959" s="26"/>
      <c r="N874959" s="25"/>
      <c r="R874959" s="26"/>
    </row>
    <row r="874968" spans="11:18">
      <c r="K874968" s="26"/>
      <c r="N874968" s="25"/>
      <c r="R874968" s="26"/>
    </row>
    <row r="874983" spans="11:18">
      <c r="K874983" s="26"/>
      <c r="N874983" s="25"/>
      <c r="R874983" s="26"/>
    </row>
    <row r="874992" spans="11:18">
      <c r="K874992" s="26"/>
      <c r="N874992" s="25"/>
      <c r="R874992" s="26"/>
    </row>
    <row r="875007" spans="11:18">
      <c r="K875007" s="26"/>
      <c r="N875007" s="25"/>
      <c r="R875007" s="26"/>
    </row>
    <row r="875016" spans="11:18">
      <c r="K875016" s="26"/>
      <c r="N875016" s="25"/>
      <c r="R875016" s="26"/>
    </row>
    <row r="875031" spans="11:18">
      <c r="K875031" s="26"/>
      <c r="N875031" s="25"/>
      <c r="R875031" s="26"/>
    </row>
    <row r="875040" spans="11:18">
      <c r="K875040" s="26"/>
      <c r="N875040" s="25"/>
      <c r="R875040" s="26"/>
    </row>
    <row r="875055" spans="11:18">
      <c r="K875055" s="26"/>
      <c r="N875055" s="25"/>
      <c r="R875055" s="26"/>
    </row>
    <row r="875064" spans="11:18">
      <c r="K875064" s="26"/>
      <c r="N875064" s="25"/>
      <c r="R875064" s="26"/>
    </row>
    <row r="875079" spans="11:18">
      <c r="K875079" s="26"/>
      <c r="N875079" s="25"/>
      <c r="R875079" s="26"/>
    </row>
    <row r="875088" spans="11:18">
      <c r="K875088" s="26"/>
      <c r="N875088" s="25"/>
      <c r="R875088" s="26"/>
    </row>
    <row r="875103" spans="11:18">
      <c r="K875103" s="26"/>
      <c r="N875103" s="25"/>
      <c r="R875103" s="26"/>
    </row>
    <row r="875112" spans="11:18">
      <c r="K875112" s="26"/>
      <c r="N875112" s="25"/>
      <c r="R875112" s="26"/>
    </row>
    <row r="875127" spans="11:18">
      <c r="K875127" s="26"/>
      <c r="N875127" s="25"/>
      <c r="R875127" s="26"/>
    </row>
    <row r="875136" spans="11:18">
      <c r="K875136" s="26"/>
      <c r="N875136" s="25"/>
      <c r="R875136" s="26"/>
    </row>
    <row r="875151" spans="11:18">
      <c r="K875151" s="26"/>
      <c r="N875151" s="25"/>
      <c r="R875151" s="26"/>
    </row>
    <row r="875160" spans="11:18">
      <c r="K875160" s="26"/>
      <c r="N875160" s="25"/>
      <c r="R875160" s="26"/>
    </row>
    <row r="875175" spans="11:18">
      <c r="K875175" s="26"/>
      <c r="N875175" s="25"/>
      <c r="R875175" s="26"/>
    </row>
    <row r="875184" spans="11:18">
      <c r="K875184" s="26"/>
      <c r="N875184" s="25"/>
      <c r="R875184" s="26"/>
    </row>
    <row r="875199" spans="11:18">
      <c r="K875199" s="26"/>
      <c r="N875199" s="25"/>
      <c r="R875199" s="26"/>
    </row>
    <row r="875208" spans="11:18">
      <c r="K875208" s="26"/>
      <c r="N875208" s="25"/>
      <c r="R875208" s="26"/>
    </row>
    <row r="875223" spans="11:18">
      <c r="K875223" s="26"/>
      <c r="N875223" s="25"/>
      <c r="R875223" s="26"/>
    </row>
    <row r="875232" spans="11:18">
      <c r="K875232" s="26"/>
      <c r="N875232" s="25"/>
      <c r="R875232" s="26"/>
    </row>
    <row r="875247" spans="11:18">
      <c r="K875247" s="26"/>
      <c r="N875247" s="25"/>
      <c r="R875247" s="26"/>
    </row>
    <row r="875256" spans="11:18">
      <c r="K875256" s="26"/>
      <c r="N875256" s="25"/>
      <c r="R875256" s="26"/>
    </row>
    <row r="875271" spans="11:18">
      <c r="K875271" s="26"/>
      <c r="N875271" s="25"/>
      <c r="R875271" s="26"/>
    </row>
    <row r="875280" spans="11:18">
      <c r="K875280" s="26"/>
      <c r="N875280" s="25"/>
      <c r="R875280" s="26"/>
    </row>
    <row r="875295" spans="11:18">
      <c r="K875295" s="26"/>
      <c r="N875295" s="25"/>
      <c r="R875295" s="26"/>
    </row>
    <row r="875304" spans="11:18">
      <c r="K875304" s="26"/>
      <c r="N875304" s="25"/>
      <c r="R875304" s="26"/>
    </row>
    <row r="875319" spans="11:18">
      <c r="K875319" s="26"/>
      <c r="N875319" s="25"/>
      <c r="R875319" s="26"/>
    </row>
    <row r="875328" spans="11:18">
      <c r="K875328" s="26"/>
      <c r="N875328" s="25"/>
      <c r="R875328" s="26"/>
    </row>
    <row r="875343" spans="11:18">
      <c r="K875343" s="26"/>
      <c r="N875343" s="25"/>
      <c r="R875343" s="26"/>
    </row>
    <row r="875352" spans="11:18">
      <c r="K875352" s="26"/>
      <c r="N875352" s="25"/>
      <c r="R875352" s="26"/>
    </row>
    <row r="875367" spans="11:18">
      <c r="K875367" s="26"/>
      <c r="N875367" s="25"/>
      <c r="R875367" s="26"/>
    </row>
    <row r="875376" spans="11:18">
      <c r="K875376" s="26"/>
      <c r="N875376" s="25"/>
      <c r="R875376" s="26"/>
    </row>
    <row r="875391" spans="11:18">
      <c r="K875391" s="26"/>
      <c r="N875391" s="25"/>
      <c r="R875391" s="26"/>
    </row>
    <row r="875400" spans="11:18">
      <c r="K875400" s="26"/>
      <c r="N875400" s="25"/>
      <c r="R875400" s="26"/>
    </row>
    <row r="875415" spans="11:18">
      <c r="K875415" s="26"/>
      <c r="N875415" s="25"/>
      <c r="R875415" s="26"/>
    </row>
    <row r="875424" spans="11:18">
      <c r="K875424" s="26"/>
      <c r="N875424" s="25"/>
      <c r="R875424" s="26"/>
    </row>
    <row r="875439" spans="11:18">
      <c r="K875439" s="26"/>
      <c r="N875439" s="25"/>
      <c r="R875439" s="26"/>
    </row>
    <row r="875448" spans="11:18">
      <c r="K875448" s="26"/>
      <c r="N875448" s="25"/>
      <c r="R875448" s="26"/>
    </row>
    <row r="875463" spans="11:18">
      <c r="K875463" s="26"/>
      <c r="N875463" s="25"/>
      <c r="R875463" s="26"/>
    </row>
    <row r="875472" spans="11:18">
      <c r="K875472" s="26"/>
      <c r="N875472" s="25"/>
      <c r="R875472" s="26"/>
    </row>
    <row r="875487" spans="11:18">
      <c r="K875487" s="26"/>
      <c r="N875487" s="25"/>
      <c r="R875487" s="26"/>
    </row>
    <row r="875496" spans="11:18">
      <c r="K875496" s="26"/>
      <c r="N875496" s="25"/>
      <c r="R875496" s="26"/>
    </row>
    <row r="875511" spans="11:18">
      <c r="K875511" s="26"/>
      <c r="N875511" s="25"/>
      <c r="R875511" s="26"/>
    </row>
    <row r="875520" spans="11:18">
      <c r="K875520" s="26"/>
      <c r="N875520" s="25"/>
      <c r="R875520" s="26"/>
    </row>
    <row r="875535" spans="11:18">
      <c r="K875535" s="26"/>
      <c r="N875535" s="25"/>
      <c r="R875535" s="26"/>
    </row>
    <row r="875544" spans="11:18">
      <c r="K875544" s="26"/>
      <c r="N875544" s="25"/>
      <c r="R875544" s="26"/>
    </row>
    <row r="875559" spans="11:18">
      <c r="K875559" s="26"/>
      <c r="N875559" s="25"/>
      <c r="R875559" s="26"/>
    </row>
    <row r="875568" spans="11:18">
      <c r="K875568" s="26"/>
      <c r="N875568" s="25"/>
      <c r="R875568" s="26"/>
    </row>
    <row r="875583" spans="11:18">
      <c r="K875583" s="26"/>
      <c r="N875583" s="25"/>
      <c r="R875583" s="26"/>
    </row>
    <row r="875592" spans="11:18">
      <c r="K875592" s="26"/>
      <c r="N875592" s="25"/>
      <c r="R875592" s="26"/>
    </row>
    <row r="875607" spans="11:18">
      <c r="K875607" s="26"/>
      <c r="N875607" s="25"/>
      <c r="R875607" s="26"/>
    </row>
    <row r="875616" spans="11:18">
      <c r="K875616" s="26"/>
      <c r="N875616" s="25"/>
      <c r="R875616" s="26"/>
    </row>
    <row r="875631" spans="11:18">
      <c r="K875631" s="26"/>
      <c r="N875631" s="25"/>
      <c r="R875631" s="26"/>
    </row>
    <row r="875640" spans="11:18">
      <c r="K875640" s="26"/>
      <c r="N875640" s="25"/>
      <c r="R875640" s="26"/>
    </row>
    <row r="875655" spans="11:18">
      <c r="K875655" s="26"/>
      <c r="N875655" s="25"/>
      <c r="R875655" s="26"/>
    </row>
    <row r="875664" spans="11:18">
      <c r="K875664" s="26"/>
      <c r="N875664" s="25"/>
      <c r="R875664" s="26"/>
    </row>
    <row r="875679" spans="11:18">
      <c r="K875679" s="26"/>
      <c r="N875679" s="25"/>
      <c r="R875679" s="26"/>
    </row>
    <row r="875688" spans="11:18">
      <c r="K875688" s="26"/>
      <c r="N875688" s="25"/>
      <c r="R875688" s="26"/>
    </row>
    <row r="875703" spans="11:18">
      <c r="K875703" s="26"/>
      <c r="N875703" s="25"/>
      <c r="R875703" s="26"/>
    </row>
    <row r="875712" spans="11:18">
      <c r="K875712" s="26"/>
      <c r="N875712" s="25"/>
      <c r="R875712" s="26"/>
    </row>
    <row r="875727" spans="11:18">
      <c r="K875727" s="26"/>
      <c r="N875727" s="25"/>
      <c r="R875727" s="26"/>
    </row>
    <row r="875736" spans="11:18">
      <c r="K875736" s="26"/>
      <c r="N875736" s="25"/>
      <c r="R875736" s="26"/>
    </row>
    <row r="875751" spans="11:18">
      <c r="K875751" s="26"/>
      <c r="N875751" s="25"/>
      <c r="R875751" s="26"/>
    </row>
    <row r="875760" spans="11:18">
      <c r="K875760" s="26"/>
      <c r="N875760" s="25"/>
      <c r="R875760" s="26"/>
    </row>
    <row r="875775" spans="11:18">
      <c r="K875775" s="26"/>
      <c r="N875775" s="25"/>
      <c r="R875775" s="26"/>
    </row>
    <row r="875784" spans="11:18">
      <c r="K875784" s="26"/>
      <c r="N875784" s="25"/>
      <c r="R875784" s="26"/>
    </row>
    <row r="875799" spans="11:18">
      <c r="K875799" s="26"/>
      <c r="N875799" s="25"/>
      <c r="R875799" s="26"/>
    </row>
    <row r="875808" spans="11:18">
      <c r="K875808" s="26"/>
      <c r="N875808" s="25"/>
      <c r="R875808" s="26"/>
    </row>
    <row r="875823" spans="11:18">
      <c r="K875823" s="26"/>
      <c r="N875823" s="25"/>
      <c r="R875823" s="26"/>
    </row>
    <row r="875832" spans="11:18">
      <c r="K875832" s="26"/>
      <c r="N875832" s="25"/>
      <c r="R875832" s="26"/>
    </row>
    <row r="875847" spans="11:18">
      <c r="K875847" s="26"/>
      <c r="N875847" s="25"/>
      <c r="R875847" s="26"/>
    </row>
    <row r="875856" spans="11:18">
      <c r="K875856" s="26"/>
      <c r="N875856" s="25"/>
      <c r="R875856" s="26"/>
    </row>
    <row r="875871" spans="11:18">
      <c r="K875871" s="26"/>
      <c r="N875871" s="25"/>
      <c r="R875871" s="26"/>
    </row>
    <row r="875880" spans="11:18">
      <c r="K875880" s="26"/>
      <c r="N875880" s="25"/>
      <c r="R875880" s="26"/>
    </row>
    <row r="875895" spans="11:18">
      <c r="K875895" s="26"/>
      <c r="N875895" s="25"/>
      <c r="R875895" s="26"/>
    </row>
    <row r="875904" spans="11:18">
      <c r="K875904" s="26"/>
      <c r="N875904" s="25"/>
      <c r="R875904" s="26"/>
    </row>
    <row r="875919" spans="11:18">
      <c r="K875919" s="26"/>
      <c r="N875919" s="25"/>
      <c r="R875919" s="26"/>
    </row>
    <row r="875928" spans="11:18">
      <c r="K875928" s="26"/>
      <c r="N875928" s="25"/>
      <c r="R875928" s="26"/>
    </row>
    <row r="875943" spans="11:18">
      <c r="K875943" s="26"/>
      <c r="N875943" s="25"/>
      <c r="R875943" s="26"/>
    </row>
    <row r="875952" spans="11:18">
      <c r="K875952" s="26"/>
      <c r="N875952" s="25"/>
      <c r="R875952" s="26"/>
    </row>
    <row r="875967" spans="11:18">
      <c r="K875967" s="26"/>
      <c r="N875967" s="25"/>
      <c r="R875967" s="26"/>
    </row>
    <row r="875976" spans="11:18">
      <c r="K875976" s="26"/>
      <c r="N875976" s="25"/>
      <c r="R875976" s="26"/>
    </row>
    <row r="875991" spans="11:18">
      <c r="K875991" s="26"/>
      <c r="N875991" s="25"/>
      <c r="R875991" s="26"/>
    </row>
    <row r="876000" spans="11:18">
      <c r="K876000" s="26"/>
      <c r="N876000" s="25"/>
      <c r="R876000" s="26"/>
    </row>
    <row r="876015" spans="11:18">
      <c r="K876015" s="26"/>
      <c r="N876015" s="25"/>
      <c r="R876015" s="26"/>
    </row>
    <row r="876024" spans="11:18">
      <c r="K876024" s="26"/>
      <c r="N876024" s="25"/>
      <c r="R876024" s="26"/>
    </row>
    <row r="876039" spans="11:18">
      <c r="K876039" s="26"/>
      <c r="N876039" s="25"/>
      <c r="R876039" s="26"/>
    </row>
    <row r="876048" spans="11:18">
      <c r="K876048" s="26"/>
      <c r="N876048" s="25"/>
      <c r="R876048" s="26"/>
    </row>
    <row r="876063" spans="11:18">
      <c r="K876063" s="26"/>
      <c r="N876063" s="25"/>
      <c r="R876063" s="26"/>
    </row>
    <row r="876072" spans="11:18">
      <c r="K876072" s="26"/>
      <c r="N876072" s="25"/>
      <c r="R876072" s="26"/>
    </row>
    <row r="876087" spans="11:18">
      <c r="K876087" s="26"/>
      <c r="N876087" s="25"/>
      <c r="R876087" s="26"/>
    </row>
    <row r="876096" spans="11:18">
      <c r="K876096" s="26"/>
      <c r="N876096" s="25"/>
      <c r="R876096" s="26"/>
    </row>
    <row r="876111" spans="11:18">
      <c r="K876111" s="26"/>
      <c r="N876111" s="25"/>
      <c r="R876111" s="26"/>
    </row>
    <row r="876120" spans="11:18">
      <c r="K876120" s="26"/>
      <c r="N876120" s="25"/>
      <c r="R876120" s="26"/>
    </row>
    <row r="876135" spans="11:18">
      <c r="K876135" s="26"/>
      <c r="N876135" s="25"/>
      <c r="R876135" s="26"/>
    </row>
    <row r="876144" spans="11:18">
      <c r="K876144" s="26"/>
      <c r="N876144" s="25"/>
      <c r="R876144" s="26"/>
    </row>
    <row r="876159" spans="11:18">
      <c r="K876159" s="26"/>
      <c r="N876159" s="25"/>
      <c r="R876159" s="26"/>
    </row>
    <row r="876168" spans="11:18">
      <c r="K876168" s="26"/>
      <c r="N876168" s="25"/>
      <c r="R876168" s="26"/>
    </row>
    <row r="876183" spans="11:18">
      <c r="K876183" s="26"/>
      <c r="N876183" s="25"/>
      <c r="R876183" s="26"/>
    </row>
    <row r="876192" spans="11:18">
      <c r="K876192" s="26"/>
      <c r="N876192" s="25"/>
      <c r="R876192" s="26"/>
    </row>
    <row r="876207" spans="11:18">
      <c r="K876207" s="26"/>
      <c r="N876207" s="25"/>
      <c r="R876207" s="26"/>
    </row>
    <row r="876216" spans="11:18">
      <c r="K876216" s="26"/>
      <c r="N876216" s="25"/>
      <c r="R876216" s="26"/>
    </row>
    <row r="876231" spans="11:18">
      <c r="K876231" s="26"/>
      <c r="N876231" s="25"/>
      <c r="R876231" s="26"/>
    </row>
    <row r="876240" spans="11:18">
      <c r="K876240" s="26"/>
      <c r="N876240" s="25"/>
      <c r="R876240" s="26"/>
    </row>
    <row r="876255" spans="11:18">
      <c r="K876255" s="26"/>
      <c r="N876255" s="25"/>
      <c r="R876255" s="26"/>
    </row>
    <row r="876264" spans="11:18">
      <c r="K876264" s="26"/>
      <c r="N876264" s="25"/>
      <c r="R876264" s="26"/>
    </row>
    <row r="876279" spans="11:18">
      <c r="K876279" s="26"/>
      <c r="N876279" s="25"/>
      <c r="R876279" s="26"/>
    </row>
    <row r="876288" spans="11:18">
      <c r="K876288" s="26"/>
      <c r="N876288" s="25"/>
      <c r="R876288" s="26"/>
    </row>
    <row r="876303" spans="11:18">
      <c r="K876303" s="26"/>
      <c r="N876303" s="25"/>
      <c r="R876303" s="26"/>
    </row>
    <row r="876312" spans="11:18">
      <c r="K876312" s="26"/>
      <c r="N876312" s="25"/>
      <c r="R876312" s="26"/>
    </row>
    <row r="876327" spans="11:18">
      <c r="K876327" s="26"/>
      <c r="N876327" s="25"/>
      <c r="R876327" s="26"/>
    </row>
    <row r="876336" spans="11:18">
      <c r="K876336" s="26"/>
      <c r="N876336" s="25"/>
      <c r="R876336" s="26"/>
    </row>
    <row r="876351" spans="11:18">
      <c r="K876351" s="26"/>
      <c r="N876351" s="25"/>
      <c r="R876351" s="26"/>
    </row>
    <row r="876360" spans="11:18">
      <c r="K876360" s="26"/>
      <c r="N876360" s="25"/>
      <c r="R876360" s="26"/>
    </row>
    <row r="876375" spans="11:18">
      <c r="K876375" s="26"/>
      <c r="N876375" s="25"/>
      <c r="R876375" s="26"/>
    </row>
    <row r="876384" spans="11:18">
      <c r="K876384" s="26"/>
      <c r="N876384" s="25"/>
      <c r="R876384" s="26"/>
    </row>
    <row r="876399" spans="11:18">
      <c r="K876399" s="26"/>
      <c r="N876399" s="25"/>
      <c r="R876399" s="26"/>
    </row>
    <row r="876408" spans="11:18">
      <c r="K876408" s="26"/>
      <c r="N876408" s="25"/>
      <c r="R876408" s="26"/>
    </row>
    <row r="876423" spans="11:18">
      <c r="K876423" s="26"/>
      <c r="N876423" s="25"/>
      <c r="R876423" s="26"/>
    </row>
    <row r="876432" spans="11:18">
      <c r="K876432" s="26"/>
      <c r="N876432" s="25"/>
      <c r="R876432" s="26"/>
    </row>
    <row r="876447" spans="11:18">
      <c r="K876447" s="26"/>
      <c r="N876447" s="25"/>
      <c r="R876447" s="26"/>
    </row>
    <row r="876456" spans="11:18">
      <c r="K876456" s="26"/>
      <c r="N876456" s="25"/>
      <c r="R876456" s="26"/>
    </row>
    <row r="876471" spans="11:18">
      <c r="K876471" s="26"/>
      <c r="N876471" s="25"/>
      <c r="R876471" s="26"/>
    </row>
    <row r="876480" spans="11:18">
      <c r="K876480" s="26"/>
      <c r="N876480" s="25"/>
      <c r="R876480" s="26"/>
    </row>
    <row r="876495" spans="11:18">
      <c r="K876495" s="26"/>
      <c r="N876495" s="25"/>
      <c r="R876495" s="26"/>
    </row>
    <row r="876504" spans="11:18">
      <c r="K876504" s="26"/>
      <c r="N876504" s="25"/>
      <c r="R876504" s="26"/>
    </row>
    <row r="876519" spans="11:18">
      <c r="K876519" s="26"/>
      <c r="N876519" s="25"/>
      <c r="R876519" s="26"/>
    </row>
    <row r="876528" spans="11:18">
      <c r="K876528" s="26"/>
      <c r="N876528" s="25"/>
      <c r="R876528" s="26"/>
    </row>
    <row r="876543" spans="11:18">
      <c r="K876543" s="26"/>
      <c r="N876543" s="25"/>
      <c r="R876543" s="26"/>
    </row>
    <row r="876552" spans="11:18">
      <c r="K876552" s="26"/>
      <c r="N876552" s="25"/>
      <c r="R876552" s="26"/>
    </row>
    <row r="876567" spans="11:18">
      <c r="K876567" s="26"/>
      <c r="N876567" s="25"/>
      <c r="R876567" s="26"/>
    </row>
    <row r="876576" spans="11:18">
      <c r="K876576" s="26"/>
      <c r="N876576" s="25"/>
      <c r="R876576" s="26"/>
    </row>
    <row r="876591" spans="11:18">
      <c r="K876591" s="26"/>
      <c r="N876591" s="25"/>
      <c r="R876591" s="26"/>
    </row>
    <row r="876600" spans="11:18">
      <c r="K876600" s="26"/>
      <c r="N876600" s="25"/>
      <c r="R876600" s="26"/>
    </row>
    <row r="876615" spans="11:18">
      <c r="K876615" s="26"/>
      <c r="N876615" s="25"/>
      <c r="R876615" s="26"/>
    </row>
    <row r="876624" spans="11:18">
      <c r="K876624" s="26"/>
      <c r="N876624" s="25"/>
      <c r="R876624" s="26"/>
    </row>
    <row r="876639" spans="11:18">
      <c r="K876639" s="26"/>
      <c r="N876639" s="25"/>
      <c r="R876639" s="26"/>
    </row>
    <row r="876648" spans="11:18">
      <c r="K876648" s="26"/>
      <c r="N876648" s="25"/>
      <c r="R876648" s="26"/>
    </row>
    <row r="876663" spans="11:18">
      <c r="K876663" s="26"/>
      <c r="N876663" s="25"/>
      <c r="R876663" s="26"/>
    </row>
    <row r="876672" spans="11:18">
      <c r="K876672" s="26"/>
      <c r="N876672" s="25"/>
      <c r="R876672" s="26"/>
    </row>
    <row r="876687" spans="11:18">
      <c r="K876687" s="26"/>
      <c r="N876687" s="25"/>
      <c r="R876687" s="26"/>
    </row>
    <row r="876696" spans="11:18">
      <c r="K876696" s="26"/>
      <c r="N876696" s="25"/>
      <c r="R876696" s="26"/>
    </row>
    <row r="876711" spans="11:18">
      <c r="K876711" s="26"/>
      <c r="N876711" s="25"/>
      <c r="R876711" s="26"/>
    </row>
    <row r="876720" spans="11:18">
      <c r="K876720" s="26"/>
      <c r="N876720" s="25"/>
      <c r="R876720" s="26"/>
    </row>
    <row r="876735" spans="11:18">
      <c r="K876735" s="26"/>
      <c r="N876735" s="25"/>
      <c r="R876735" s="26"/>
    </row>
    <row r="876744" spans="11:18">
      <c r="K876744" s="26"/>
      <c r="N876744" s="25"/>
      <c r="R876744" s="26"/>
    </row>
    <row r="876759" spans="11:18">
      <c r="K876759" s="26"/>
      <c r="N876759" s="25"/>
      <c r="R876759" s="26"/>
    </row>
    <row r="876768" spans="11:18">
      <c r="K876768" s="26"/>
      <c r="N876768" s="25"/>
      <c r="R876768" s="26"/>
    </row>
    <row r="876783" spans="11:18">
      <c r="K876783" s="26"/>
      <c r="N876783" s="25"/>
      <c r="R876783" s="26"/>
    </row>
    <row r="876792" spans="11:18">
      <c r="K876792" s="26"/>
      <c r="N876792" s="25"/>
      <c r="R876792" s="26"/>
    </row>
    <row r="876807" spans="11:18">
      <c r="K876807" s="26"/>
      <c r="N876807" s="25"/>
      <c r="R876807" s="26"/>
    </row>
    <row r="876816" spans="11:18">
      <c r="K876816" s="26"/>
      <c r="N876816" s="25"/>
      <c r="R876816" s="26"/>
    </row>
    <row r="876831" spans="11:18">
      <c r="K876831" s="26"/>
      <c r="N876831" s="25"/>
      <c r="R876831" s="26"/>
    </row>
    <row r="876840" spans="11:18">
      <c r="K876840" s="26"/>
      <c r="N876840" s="25"/>
      <c r="R876840" s="26"/>
    </row>
    <row r="876855" spans="11:18">
      <c r="K876855" s="26"/>
      <c r="N876855" s="25"/>
      <c r="R876855" s="26"/>
    </row>
    <row r="876864" spans="11:18">
      <c r="K876864" s="26"/>
      <c r="N876864" s="25"/>
      <c r="R876864" s="26"/>
    </row>
    <row r="876879" spans="11:18">
      <c r="K876879" s="26"/>
      <c r="N876879" s="25"/>
      <c r="R876879" s="26"/>
    </row>
    <row r="876888" spans="11:18">
      <c r="K876888" s="26"/>
      <c r="N876888" s="25"/>
      <c r="R876888" s="26"/>
    </row>
    <row r="876903" spans="11:18">
      <c r="K876903" s="26"/>
      <c r="N876903" s="25"/>
      <c r="R876903" s="26"/>
    </row>
    <row r="876912" spans="11:18">
      <c r="K876912" s="26"/>
      <c r="N876912" s="25"/>
      <c r="R876912" s="26"/>
    </row>
    <row r="876927" spans="11:18">
      <c r="K876927" s="26"/>
      <c r="N876927" s="25"/>
      <c r="R876927" s="26"/>
    </row>
    <row r="876936" spans="11:18">
      <c r="K876936" s="26"/>
      <c r="N876936" s="25"/>
      <c r="R876936" s="26"/>
    </row>
    <row r="876951" spans="11:18">
      <c r="K876951" s="26"/>
      <c r="N876951" s="25"/>
      <c r="R876951" s="26"/>
    </row>
    <row r="876960" spans="11:18">
      <c r="K876960" s="26"/>
      <c r="N876960" s="25"/>
      <c r="R876960" s="26"/>
    </row>
    <row r="876975" spans="11:18">
      <c r="K876975" s="26"/>
      <c r="N876975" s="25"/>
      <c r="R876975" s="26"/>
    </row>
    <row r="876984" spans="11:18">
      <c r="K876984" s="26"/>
      <c r="N876984" s="25"/>
      <c r="R876984" s="26"/>
    </row>
    <row r="876999" spans="11:18">
      <c r="K876999" s="26"/>
      <c r="N876999" s="25"/>
      <c r="R876999" s="26"/>
    </row>
    <row r="877008" spans="11:18">
      <c r="K877008" s="26"/>
      <c r="N877008" s="25"/>
      <c r="R877008" s="26"/>
    </row>
    <row r="877023" spans="11:18">
      <c r="K877023" s="26"/>
      <c r="N877023" s="25"/>
      <c r="R877023" s="26"/>
    </row>
    <row r="877032" spans="11:18">
      <c r="K877032" s="26"/>
      <c r="N877032" s="25"/>
      <c r="R877032" s="26"/>
    </row>
    <row r="877047" spans="11:18">
      <c r="K877047" s="26"/>
      <c r="N877047" s="25"/>
      <c r="R877047" s="26"/>
    </row>
    <row r="877056" spans="11:18">
      <c r="K877056" s="26"/>
      <c r="N877056" s="25"/>
      <c r="R877056" s="26"/>
    </row>
    <row r="877071" spans="11:18">
      <c r="K877071" s="26"/>
      <c r="N877071" s="25"/>
      <c r="R877071" s="26"/>
    </row>
    <row r="877080" spans="11:18">
      <c r="K877080" s="26"/>
      <c r="N877080" s="25"/>
      <c r="R877080" s="26"/>
    </row>
    <row r="877095" spans="11:18">
      <c r="K877095" s="26"/>
      <c r="N877095" s="25"/>
      <c r="R877095" s="26"/>
    </row>
    <row r="877104" spans="11:18">
      <c r="K877104" s="26"/>
      <c r="N877104" s="25"/>
      <c r="R877104" s="26"/>
    </row>
    <row r="877119" spans="11:18">
      <c r="K877119" s="26"/>
      <c r="N877119" s="25"/>
      <c r="R877119" s="26"/>
    </row>
    <row r="877128" spans="11:18">
      <c r="K877128" s="26"/>
      <c r="N877128" s="25"/>
      <c r="R877128" s="26"/>
    </row>
    <row r="877143" spans="11:18">
      <c r="K877143" s="26"/>
      <c r="N877143" s="25"/>
      <c r="R877143" s="26"/>
    </row>
    <row r="877152" spans="11:18">
      <c r="K877152" s="26"/>
      <c r="N877152" s="25"/>
      <c r="R877152" s="26"/>
    </row>
    <row r="877167" spans="11:18">
      <c r="K877167" s="26"/>
      <c r="N877167" s="25"/>
      <c r="R877167" s="26"/>
    </row>
    <row r="877176" spans="11:18">
      <c r="K877176" s="26"/>
      <c r="N877176" s="25"/>
      <c r="R877176" s="26"/>
    </row>
    <row r="877191" spans="11:18">
      <c r="K877191" s="26"/>
      <c r="N877191" s="25"/>
      <c r="R877191" s="26"/>
    </row>
    <row r="877200" spans="11:18">
      <c r="K877200" s="26"/>
      <c r="N877200" s="25"/>
      <c r="R877200" s="26"/>
    </row>
    <row r="877215" spans="11:18">
      <c r="K877215" s="26"/>
      <c r="N877215" s="25"/>
      <c r="R877215" s="26"/>
    </row>
    <row r="877224" spans="11:18">
      <c r="K877224" s="26"/>
      <c r="N877224" s="25"/>
      <c r="R877224" s="26"/>
    </row>
    <row r="877239" spans="11:18">
      <c r="K877239" s="26"/>
      <c r="N877239" s="25"/>
      <c r="R877239" s="26"/>
    </row>
    <row r="877248" spans="11:18">
      <c r="K877248" s="26"/>
      <c r="N877248" s="25"/>
      <c r="R877248" s="26"/>
    </row>
    <row r="877263" spans="11:18">
      <c r="K877263" s="26"/>
      <c r="N877263" s="25"/>
      <c r="R877263" s="26"/>
    </row>
    <row r="877272" spans="11:18">
      <c r="K877272" s="26"/>
      <c r="N877272" s="25"/>
      <c r="R877272" s="26"/>
    </row>
    <row r="877287" spans="11:18">
      <c r="K877287" s="26"/>
      <c r="N877287" s="25"/>
      <c r="R877287" s="26"/>
    </row>
    <row r="877296" spans="11:18">
      <c r="K877296" s="26"/>
      <c r="N877296" s="25"/>
      <c r="R877296" s="26"/>
    </row>
    <row r="877311" spans="11:18">
      <c r="K877311" s="26"/>
      <c r="N877311" s="25"/>
      <c r="R877311" s="26"/>
    </row>
    <row r="877320" spans="11:18">
      <c r="K877320" s="26"/>
      <c r="N877320" s="25"/>
      <c r="R877320" s="26"/>
    </row>
    <row r="877335" spans="11:18">
      <c r="K877335" s="26"/>
      <c r="N877335" s="25"/>
      <c r="R877335" s="26"/>
    </row>
    <row r="877344" spans="11:18">
      <c r="K877344" s="26"/>
      <c r="N877344" s="25"/>
      <c r="R877344" s="26"/>
    </row>
    <row r="877359" spans="11:18">
      <c r="K877359" s="26"/>
      <c r="N877359" s="25"/>
      <c r="R877359" s="26"/>
    </row>
    <row r="877368" spans="11:18">
      <c r="K877368" s="26"/>
      <c r="N877368" s="25"/>
      <c r="R877368" s="26"/>
    </row>
    <row r="877383" spans="11:18">
      <c r="K877383" s="26"/>
      <c r="N877383" s="25"/>
      <c r="R877383" s="26"/>
    </row>
    <row r="877392" spans="11:18">
      <c r="K877392" s="26"/>
      <c r="N877392" s="25"/>
      <c r="R877392" s="26"/>
    </row>
    <row r="877407" spans="11:18">
      <c r="K877407" s="26"/>
      <c r="N877407" s="25"/>
      <c r="R877407" s="26"/>
    </row>
    <row r="877416" spans="11:18">
      <c r="K877416" s="26"/>
      <c r="N877416" s="25"/>
      <c r="R877416" s="26"/>
    </row>
    <row r="877431" spans="11:18">
      <c r="K877431" s="26"/>
      <c r="N877431" s="25"/>
      <c r="R877431" s="26"/>
    </row>
    <row r="877440" spans="11:18">
      <c r="K877440" s="26"/>
      <c r="N877440" s="25"/>
      <c r="R877440" s="26"/>
    </row>
    <row r="877455" spans="11:18">
      <c r="K877455" s="26"/>
      <c r="N877455" s="25"/>
      <c r="R877455" s="26"/>
    </row>
    <row r="877464" spans="11:18">
      <c r="K877464" s="26"/>
      <c r="N877464" s="25"/>
      <c r="R877464" s="26"/>
    </row>
    <row r="877479" spans="11:18">
      <c r="K877479" s="26"/>
      <c r="N877479" s="25"/>
      <c r="R877479" s="26"/>
    </row>
    <row r="877488" spans="11:18">
      <c r="K877488" s="26"/>
      <c r="N877488" s="25"/>
      <c r="R877488" s="26"/>
    </row>
    <row r="877503" spans="11:18">
      <c r="K877503" s="26"/>
      <c r="N877503" s="25"/>
      <c r="R877503" s="26"/>
    </row>
    <row r="877512" spans="11:18">
      <c r="K877512" s="26"/>
      <c r="N877512" s="25"/>
      <c r="R877512" s="26"/>
    </row>
    <row r="877527" spans="11:18">
      <c r="K877527" s="26"/>
      <c r="N877527" s="25"/>
      <c r="R877527" s="26"/>
    </row>
    <row r="877536" spans="11:18">
      <c r="K877536" s="26"/>
      <c r="N877536" s="25"/>
      <c r="R877536" s="26"/>
    </row>
    <row r="877551" spans="11:18">
      <c r="K877551" s="26"/>
      <c r="N877551" s="25"/>
      <c r="R877551" s="26"/>
    </row>
    <row r="877560" spans="11:18">
      <c r="K877560" s="26"/>
      <c r="N877560" s="25"/>
      <c r="R877560" s="26"/>
    </row>
    <row r="877575" spans="11:18">
      <c r="K877575" s="26"/>
      <c r="N877575" s="25"/>
      <c r="R877575" s="26"/>
    </row>
    <row r="877584" spans="11:18">
      <c r="K877584" s="26"/>
      <c r="N877584" s="25"/>
      <c r="R877584" s="26"/>
    </row>
    <row r="877599" spans="11:18">
      <c r="K877599" s="26"/>
      <c r="N877599" s="25"/>
      <c r="R877599" s="26"/>
    </row>
    <row r="877608" spans="11:18">
      <c r="K877608" s="26"/>
      <c r="N877608" s="25"/>
      <c r="R877608" s="26"/>
    </row>
    <row r="877623" spans="11:18">
      <c r="K877623" s="26"/>
      <c r="N877623" s="25"/>
      <c r="R877623" s="26"/>
    </row>
    <row r="877632" spans="11:18">
      <c r="K877632" s="26"/>
      <c r="N877632" s="25"/>
      <c r="R877632" s="26"/>
    </row>
    <row r="877647" spans="11:18">
      <c r="K877647" s="26"/>
      <c r="N877647" s="25"/>
      <c r="R877647" s="26"/>
    </row>
    <row r="877656" spans="11:18">
      <c r="K877656" s="26"/>
      <c r="N877656" s="25"/>
      <c r="R877656" s="26"/>
    </row>
    <row r="877671" spans="11:18">
      <c r="K877671" s="26"/>
      <c r="N877671" s="25"/>
      <c r="R877671" s="26"/>
    </row>
    <row r="877680" spans="11:18">
      <c r="K877680" s="26"/>
      <c r="N877680" s="25"/>
      <c r="R877680" s="26"/>
    </row>
    <row r="877695" spans="11:18">
      <c r="K877695" s="26"/>
      <c r="N877695" s="25"/>
      <c r="R877695" s="26"/>
    </row>
    <row r="877704" spans="11:18">
      <c r="K877704" s="26"/>
      <c r="N877704" s="25"/>
      <c r="R877704" s="26"/>
    </row>
    <row r="877719" spans="11:18">
      <c r="K877719" s="26"/>
      <c r="N877719" s="25"/>
      <c r="R877719" s="26"/>
    </row>
    <row r="877728" spans="11:18">
      <c r="K877728" s="26"/>
      <c r="N877728" s="25"/>
      <c r="R877728" s="26"/>
    </row>
    <row r="877743" spans="11:18">
      <c r="K877743" s="26"/>
      <c r="N877743" s="25"/>
      <c r="R877743" s="26"/>
    </row>
    <row r="877752" spans="11:18">
      <c r="K877752" s="26"/>
      <c r="N877752" s="25"/>
      <c r="R877752" s="26"/>
    </row>
    <row r="877767" spans="11:18">
      <c r="K877767" s="26"/>
      <c r="N877767" s="25"/>
      <c r="R877767" s="26"/>
    </row>
    <row r="877776" spans="11:18">
      <c r="K877776" s="26"/>
      <c r="N877776" s="25"/>
      <c r="R877776" s="26"/>
    </row>
    <row r="877791" spans="11:18">
      <c r="K877791" s="26"/>
      <c r="N877791" s="25"/>
      <c r="R877791" s="26"/>
    </row>
    <row r="877800" spans="11:18">
      <c r="K877800" s="26"/>
      <c r="N877800" s="25"/>
      <c r="R877800" s="26"/>
    </row>
    <row r="877815" spans="11:18">
      <c r="K877815" s="26"/>
      <c r="N877815" s="25"/>
      <c r="R877815" s="26"/>
    </row>
    <row r="877824" spans="11:18">
      <c r="K877824" s="26"/>
      <c r="N877824" s="25"/>
      <c r="R877824" s="26"/>
    </row>
    <row r="877839" spans="11:18">
      <c r="K877839" s="26"/>
      <c r="N877839" s="25"/>
      <c r="R877839" s="26"/>
    </row>
    <row r="877848" spans="11:18">
      <c r="K877848" s="26"/>
      <c r="N877848" s="25"/>
      <c r="R877848" s="26"/>
    </row>
    <row r="877863" spans="11:18">
      <c r="K877863" s="26"/>
      <c r="N877863" s="25"/>
      <c r="R877863" s="26"/>
    </row>
    <row r="877872" spans="11:18">
      <c r="K877872" s="26"/>
      <c r="N877872" s="25"/>
      <c r="R877872" s="26"/>
    </row>
    <row r="877887" spans="11:18">
      <c r="K877887" s="26"/>
      <c r="N877887" s="25"/>
      <c r="R877887" s="26"/>
    </row>
    <row r="877896" spans="11:18">
      <c r="K877896" s="26"/>
      <c r="N877896" s="25"/>
      <c r="R877896" s="26"/>
    </row>
    <row r="877911" spans="11:18">
      <c r="K877911" s="26"/>
      <c r="N877911" s="25"/>
      <c r="R877911" s="26"/>
    </row>
    <row r="877920" spans="11:18">
      <c r="K877920" s="26"/>
      <c r="N877920" s="25"/>
      <c r="R877920" s="26"/>
    </row>
    <row r="877935" spans="11:18">
      <c r="K877935" s="26"/>
      <c r="N877935" s="25"/>
      <c r="R877935" s="26"/>
    </row>
    <row r="877944" spans="11:18">
      <c r="K877944" s="26"/>
      <c r="N877944" s="25"/>
      <c r="R877944" s="26"/>
    </row>
    <row r="877959" spans="11:18">
      <c r="K877959" s="26"/>
      <c r="N877959" s="25"/>
      <c r="R877959" s="26"/>
    </row>
    <row r="877968" spans="11:18">
      <c r="K877968" s="26"/>
      <c r="N877968" s="25"/>
      <c r="R877968" s="26"/>
    </row>
    <row r="877983" spans="11:18">
      <c r="K877983" s="26"/>
      <c r="N877983" s="25"/>
      <c r="R877983" s="26"/>
    </row>
    <row r="877992" spans="11:18">
      <c r="K877992" s="26"/>
      <c r="N877992" s="25"/>
      <c r="R877992" s="26"/>
    </row>
    <row r="878007" spans="11:18">
      <c r="K878007" s="26"/>
      <c r="N878007" s="25"/>
      <c r="R878007" s="26"/>
    </row>
    <row r="878016" spans="11:18">
      <c r="K878016" s="26"/>
      <c r="N878016" s="25"/>
      <c r="R878016" s="26"/>
    </row>
    <row r="878031" spans="11:18">
      <c r="K878031" s="26"/>
      <c r="N878031" s="25"/>
      <c r="R878031" s="26"/>
    </row>
    <row r="878040" spans="11:18">
      <c r="K878040" s="26"/>
      <c r="N878040" s="25"/>
      <c r="R878040" s="26"/>
    </row>
    <row r="878055" spans="11:18">
      <c r="K878055" s="26"/>
      <c r="N878055" s="25"/>
      <c r="R878055" s="26"/>
    </row>
    <row r="878064" spans="11:18">
      <c r="K878064" s="26"/>
      <c r="N878064" s="25"/>
      <c r="R878064" s="26"/>
    </row>
    <row r="878079" spans="11:18">
      <c r="K878079" s="26"/>
      <c r="N878079" s="25"/>
      <c r="R878079" s="26"/>
    </row>
    <row r="878088" spans="11:18">
      <c r="K878088" s="26"/>
      <c r="N878088" s="25"/>
      <c r="R878088" s="26"/>
    </row>
    <row r="878103" spans="11:18">
      <c r="K878103" s="26"/>
      <c r="N878103" s="25"/>
      <c r="R878103" s="26"/>
    </row>
    <row r="878112" spans="11:18">
      <c r="K878112" s="26"/>
      <c r="N878112" s="25"/>
      <c r="R878112" s="26"/>
    </row>
    <row r="878127" spans="11:18">
      <c r="K878127" s="26"/>
      <c r="N878127" s="25"/>
      <c r="R878127" s="26"/>
    </row>
    <row r="878136" spans="11:18">
      <c r="K878136" s="26"/>
      <c r="N878136" s="25"/>
      <c r="R878136" s="26"/>
    </row>
    <row r="878151" spans="11:18">
      <c r="K878151" s="26"/>
      <c r="N878151" s="25"/>
      <c r="R878151" s="26"/>
    </row>
    <row r="878160" spans="11:18">
      <c r="K878160" s="26"/>
      <c r="N878160" s="25"/>
      <c r="R878160" s="26"/>
    </row>
    <row r="878175" spans="11:18">
      <c r="K878175" s="26"/>
      <c r="N878175" s="25"/>
      <c r="R878175" s="26"/>
    </row>
    <row r="878184" spans="11:18">
      <c r="K878184" s="26"/>
      <c r="N878184" s="25"/>
      <c r="R878184" s="26"/>
    </row>
    <row r="878199" spans="11:18">
      <c r="K878199" s="26"/>
      <c r="N878199" s="25"/>
      <c r="R878199" s="26"/>
    </row>
    <row r="878208" spans="11:18">
      <c r="K878208" s="26"/>
      <c r="N878208" s="25"/>
      <c r="R878208" s="26"/>
    </row>
    <row r="878223" spans="11:18">
      <c r="K878223" s="26"/>
      <c r="N878223" s="25"/>
      <c r="R878223" s="26"/>
    </row>
    <row r="878232" spans="11:18">
      <c r="K878232" s="26"/>
      <c r="N878232" s="25"/>
      <c r="R878232" s="26"/>
    </row>
    <row r="878247" spans="11:18">
      <c r="K878247" s="26"/>
      <c r="N878247" s="25"/>
      <c r="R878247" s="26"/>
    </row>
    <row r="878256" spans="11:18">
      <c r="K878256" s="26"/>
      <c r="N878256" s="25"/>
      <c r="R878256" s="26"/>
    </row>
    <row r="878271" spans="11:18">
      <c r="K878271" s="26"/>
      <c r="N878271" s="25"/>
      <c r="R878271" s="26"/>
    </row>
    <row r="878280" spans="11:18">
      <c r="K878280" s="26"/>
      <c r="N878280" s="25"/>
      <c r="R878280" s="26"/>
    </row>
    <row r="878295" spans="11:18">
      <c r="K878295" s="26"/>
      <c r="N878295" s="25"/>
      <c r="R878295" s="26"/>
    </row>
    <row r="878304" spans="11:18">
      <c r="K878304" s="26"/>
      <c r="N878304" s="25"/>
      <c r="R878304" s="26"/>
    </row>
    <row r="878319" spans="11:18">
      <c r="K878319" s="26"/>
      <c r="N878319" s="25"/>
      <c r="R878319" s="26"/>
    </row>
    <row r="878328" spans="11:18">
      <c r="K878328" s="26"/>
      <c r="N878328" s="25"/>
      <c r="R878328" s="26"/>
    </row>
    <row r="878343" spans="11:18">
      <c r="K878343" s="26"/>
      <c r="N878343" s="25"/>
      <c r="R878343" s="26"/>
    </row>
    <row r="878352" spans="11:18">
      <c r="K878352" s="26"/>
      <c r="N878352" s="25"/>
      <c r="R878352" s="26"/>
    </row>
    <row r="878367" spans="11:18">
      <c r="K878367" s="26"/>
      <c r="N878367" s="25"/>
      <c r="R878367" s="26"/>
    </row>
    <row r="878376" spans="11:18">
      <c r="K878376" s="26"/>
      <c r="N878376" s="25"/>
      <c r="R878376" s="26"/>
    </row>
    <row r="878391" spans="11:18">
      <c r="K878391" s="26"/>
      <c r="N878391" s="25"/>
      <c r="R878391" s="26"/>
    </row>
    <row r="878400" spans="11:18">
      <c r="K878400" s="26"/>
      <c r="N878400" s="25"/>
      <c r="R878400" s="26"/>
    </row>
    <row r="878415" spans="11:18">
      <c r="K878415" s="26"/>
      <c r="N878415" s="25"/>
      <c r="R878415" s="26"/>
    </row>
    <row r="878424" spans="11:18">
      <c r="K878424" s="26"/>
      <c r="N878424" s="25"/>
      <c r="R878424" s="26"/>
    </row>
    <row r="878439" spans="11:18">
      <c r="K878439" s="26"/>
      <c r="N878439" s="25"/>
      <c r="R878439" s="26"/>
    </row>
    <row r="878448" spans="11:18">
      <c r="K878448" s="26"/>
      <c r="N878448" s="25"/>
      <c r="R878448" s="26"/>
    </row>
    <row r="878463" spans="11:18">
      <c r="K878463" s="26"/>
      <c r="N878463" s="25"/>
      <c r="R878463" s="26"/>
    </row>
    <row r="878472" spans="11:18">
      <c r="K878472" s="26"/>
      <c r="N878472" s="25"/>
      <c r="R878472" s="26"/>
    </row>
    <row r="878487" spans="11:18">
      <c r="K878487" s="26"/>
      <c r="N878487" s="25"/>
      <c r="R878487" s="26"/>
    </row>
    <row r="878496" spans="11:18">
      <c r="K878496" s="26"/>
      <c r="N878496" s="25"/>
      <c r="R878496" s="26"/>
    </row>
    <row r="878511" spans="11:18">
      <c r="K878511" s="26"/>
      <c r="N878511" s="25"/>
      <c r="R878511" s="26"/>
    </row>
    <row r="878520" spans="11:18">
      <c r="K878520" s="26"/>
      <c r="N878520" s="25"/>
      <c r="R878520" s="26"/>
    </row>
    <row r="878535" spans="11:18">
      <c r="K878535" s="26"/>
      <c r="N878535" s="25"/>
      <c r="R878535" s="26"/>
    </row>
    <row r="878544" spans="11:18">
      <c r="K878544" s="26"/>
      <c r="N878544" s="25"/>
      <c r="R878544" s="26"/>
    </row>
    <row r="878559" spans="11:18">
      <c r="K878559" s="26"/>
      <c r="N878559" s="25"/>
      <c r="R878559" s="26"/>
    </row>
    <row r="878568" spans="11:18">
      <c r="K878568" s="26"/>
      <c r="N878568" s="25"/>
      <c r="R878568" s="26"/>
    </row>
    <row r="878583" spans="11:18">
      <c r="K878583" s="26"/>
      <c r="N878583" s="25"/>
      <c r="R878583" s="26"/>
    </row>
    <row r="878592" spans="11:18">
      <c r="K878592" s="26"/>
      <c r="N878592" s="25"/>
      <c r="R878592" s="26"/>
    </row>
    <row r="878607" spans="11:18">
      <c r="K878607" s="26"/>
      <c r="N878607" s="25"/>
      <c r="R878607" s="26"/>
    </row>
    <row r="878616" spans="11:18">
      <c r="K878616" s="26"/>
      <c r="N878616" s="25"/>
      <c r="R878616" s="26"/>
    </row>
    <row r="878631" spans="11:18">
      <c r="K878631" s="26"/>
      <c r="N878631" s="25"/>
      <c r="R878631" s="26"/>
    </row>
    <row r="878640" spans="11:18">
      <c r="K878640" s="26"/>
      <c r="N878640" s="25"/>
      <c r="R878640" s="26"/>
    </row>
    <row r="878655" spans="11:18">
      <c r="K878655" s="26"/>
      <c r="N878655" s="25"/>
      <c r="R878655" s="26"/>
    </row>
    <row r="878664" spans="11:18">
      <c r="K878664" s="26"/>
      <c r="N878664" s="25"/>
      <c r="R878664" s="26"/>
    </row>
    <row r="878679" spans="11:18">
      <c r="K878679" s="26"/>
      <c r="N878679" s="25"/>
      <c r="R878679" s="26"/>
    </row>
    <row r="878688" spans="11:18">
      <c r="K878688" s="26"/>
      <c r="N878688" s="25"/>
      <c r="R878688" s="26"/>
    </row>
    <row r="878703" spans="11:18">
      <c r="K878703" s="26"/>
      <c r="N878703" s="25"/>
      <c r="R878703" s="26"/>
    </row>
    <row r="878712" spans="11:18">
      <c r="K878712" s="26"/>
      <c r="N878712" s="25"/>
      <c r="R878712" s="26"/>
    </row>
    <row r="878727" spans="11:18">
      <c r="K878727" s="26"/>
      <c r="N878727" s="25"/>
      <c r="R878727" s="26"/>
    </row>
    <row r="878736" spans="11:18">
      <c r="K878736" s="26"/>
      <c r="N878736" s="25"/>
      <c r="R878736" s="26"/>
    </row>
    <row r="878751" spans="11:18">
      <c r="K878751" s="26"/>
      <c r="N878751" s="25"/>
      <c r="R878751" s="26"/>
    </row>
    <row r="878760" spans="11:18">
      <c r="K878760" s="26"/>
      <c r="N878760" s="25"/>
      <c r="R878760" s="26"/>
    </row>
    <row r="878775" spans="11:18">
      <c r="K878775" s="26"/>
      <c r="N878775" s="25"/>
      <c r="R878775" s="26"/>
    </row>
    <row r="878784" spans="11:18">
      <c r="K878784" s="26"/>
      <c r="N878784" s="25"/>
      <c r="R878784" s="26"/>
    </row>
    <row r="878799" spans="11:18">
      <c r="K878799" s="26"/>
      <c r="N878799" s="25"/>
      <c r="R878799" s="26"/>
    </row>
    <row r="878808" spans="11:18">
      <c r="K878808" s="26"/>
      <c r="N878808" s="25"/>
      <c r="R878808" s="26"/>
    </row>
    <row r="878823" spans="11:18">
      <c r="K878823" s="26"/>
      <c r="N878823" s="25"/>
      <c r="R878823" s="26"/>
    </row>
    <row r="878832" spans="11:18">
      <c r="K878832" s="26"/>
      <c r="N878832" s="25"/>
      <c r="R878832" s="26"/>
    </row>
    <row r="878847" spans="11:18">
      <c r="K878847" s="26"/>
      <c r="N878847" s="25"/>
      <c r="R878847" s="26"/>
    </row>
    <row r="878856" spans="11:18">
      <c r="K878856" s="26"/>
      <c r="N878856" s="25"/>
      <c r="R878856" s="26"/>
    </row>
    <row r="878871" spans="11:18">
      <c r="K878871" s="26"/>
      <c r="N878871" s="25"/>
      <c r="R878871" s="26"/>
    </row>
    <row r="878880" spans="11:18">
      <c r="K878880" s="26"/>
      <c r="N878880" s="25"/>
      <c r="R878880" s="26"/>
    </row>
    <row r="878895" spans="11:18">
      <c r="K878895" s="26"/>
      <c r="N878895" s="25"/>
      <c r="R878895" s="26"/>
    </row>
    <row r="878904" spans="11:18">
      <c r="K878904" s="26"/>
      <c r="N878904" s="25"/>
      <c r="R878904" s="26"/>
    </row>
    <row r="878919" spans="11:18">
      <c r="K878919" s="26"/>
      <c r="N878919" s="25"/>
      <c r="R878919" s="26"/>
    </row>
    <row r="878928" spans="11:18">
      <c r="K878928" s="26"/>
      <c r="N878928" s="25"/>
      <c r="R878928" s="26"/>
    </row>
    <row r="878943" spans="11:18">
      <c r="K878943" s="26"/>
      <c r="N878943" s="25"/>
      <c r="R878943" s="26"/>
    </row>
    <row r="878952" spans="11:18">
      <c r="K878952" s="26"/>
      <c r="N878952" s="25"/>
      <c r="R878952" s="26"/>
    </row>
    <row r="878967" spans="11:18">
      <c r="K878967" s="26"/>
      <c r="N878967" s="25"/>
      <c r="R878967" s="26"/>
    </row>
    <row r="878976" spans="11:18">
      <c r="K878976" s="26"/>
      <c r="N878976" s="25"/>
      <c r="R878976" s="26"/>
    </row>
    <row r="878991" spans="11:18">
      <c r="K878991" s="26"/>
      <c r="N878991" s="25"/>
      <c r="R878991" s="26"/>
    </row>
    <row r="879000" spans="11:18">
      <c r="K879000" s="26"/>
      <c r="N879000" s="25"/>
      <c r="R879000" s="26"/>
    </row>
    <row r="879015" spans="11:18">
      <c r="K879015" s="26"/>
      <c r="N879015" s="25"/>
      <c r="R879015" s="26"/>
    </row>
    <row r="879024" spans="11:18">
      <c r="K879024" s="26"/>
      <c r="N879024" s="25"/>
      <c r="R879024" s="26"/>
    </row>
    <row r="879039" spans="11:18">
      <c r="K879039" s="26"/>
      <c r="N879039" s="25"/>
      <c r="R879039" s="26"/>
    </row>
    <row r="879048" spans="11:18">
      <c r="K879048" s="26"/>
      <c r="N879048" s="25"/>
      <c r="R879048" s="26"/>
    </row>
    <row r="879063" spans="11:18">
      <c r="K879063" s="26"/>
      <c r="N879063" s="25"/>
      <c r="R879063" s="26"/>
    </row>
    <row r="879072" spans="11:18">
      <c r="K879072" s="26"/>
      <c r="N879072" s="25"/>
      <c r="R879072" s="26"/>
    </row>
    <row r="879087" spans="11:18">
      <c r="K879087" s="26"/>
      <c r="N879087" s="25"/>
      <c r="R879087" s="26"/>
    </row>
    <row r="879096" spans="11:18">
      <c r="K879096" s="26"/>
      <c r="N879096" s="25"/>
      <c r="R879096" s="26"/>
    </row>
    <row r="879111" spans="11:18">
      <c r="K879111" s="26"/>
      <c r="N879111" s="25"/>
      <c r="R879111" s="26"/>
    </row>
    <row r="879120" spans="11:18">
      <c r="K879120" s="26"/>
      <c r="N879120" s="25"/>
      <c r="R879120" s="26"/>
    </row>
    <row r="879135" spans="11:18">
      <c r="K879135" s="26"/>
      <c r="N879135" s="25"/>
      <c r="R879135" s="26"/>
    </row>
    <row r="879144" spans="11:18">
      <c r="K879144" s="26"/>
      <c r="N879144" s="25"/>
      <c r="R879144" s="26"/>
    </row>
    <row r="879159" spans="11:18">
      <c r="K879159" s="26"/>
      <c r="N879159" s="25"/>
      <c r="R879159" s="26"/>
    </row>
    <row r="879168" spans="11:18">
      <c r="K879168" s="26"/>
      <c r="N879168" s="25"/>
      <c r="R879168" s="26"/>
    </row>
    <row r="879183" spans="11:18">
      <c r="K879183" s="26"/>
      <c r="N879183" s="25"/>
      <c r="R879183" s="26"/>
    </row>
    <row r="879192" spans="11:18">
      <c r="K879192" s="26"/>
      <c r="N879192" s="25"/>
      <c r="R879192" s="26"/>
    </row>
    <row r="879207" spans="11:18">
      <c r="K879207" s="26"/>
      <c r="N879207" s="25"/>
      <c r="R879207" s="26"/>
    </row>
    <row r="879216" spans="11:18">
      <c r="K879216" s="26"/>
      <c r="N879216" s="25"/>
      <c r="R879216" s="26"/>
    </row>
    <row r="879231" spans="11:18">
      <c r="K879231" s="26"/>
      <c r="N879231" s="25"/>
      <c r="R879231" s="26"/>
    </row>
    <row r="879240" spans="11:18">
      <c r="K879240" s="26"/>
      <c r="N879240" s="25"/>
      <c r="R879240" s="26"/>
    </row>
    <row r="879255" spans="11:18">
      <c r="K879255" s="26"/>
      <c r="N879255" s="25"/>
      <c r="R879255" s="26"/>
    </row>
    <row r="879264" spans="11:18">
      <c r="K879264" s="26"/>
      <c r="N879264" s="25"/>
      <c r="R879264" s="26"/>
    </row>
    <row r="879279" spans="11:18">
      <c r="K879279" s="26"/>
      <c r="N879279" s="25"/>
      <c r="R879279" s="26"/>
    </row>
    <row r="879288" spans="11:18">
      <c r="K879288" s="26"/>
      <c r="N879288" s="25"/>
      <c r="R879288" s="26"/>
    </row>
    <row r="879303" spans="11:18">
      <c r="K879303" s="26"/>
      <c r="N879303" s="25"/>
      <c r="R879303" s="26"/>
    </row>
    <row r="879312" spans="11:18">
      <c r="K879312" s="26"/>
      <c r="N879312" s="25"/>
      <c r="R879312" s="26"/>
    </row>
    <row r="879327" spans="11:18">
      <c r="K879327" s="26"/>
      <c r="N879327" s="25"/>
      <c r="R879327" s="26"/>
    </row>
    <row r="879336" spans="11:18">
      <c r="K879336" s="26"/>
      <c r="N879336" s="25"/>
      <c r="R879336" s="26"/>
    </row>
    <row r="879351" spans="11:18">
      <c r="K879351" s="26"/>
      <c r="N879351" s="25"/>
      <c r="R879351" s="26"/>
    </row>
    <row r="879360" spans="11:18">
      <c r="K879360" s="26"/>
      <c r="N879360" s="25"/>
      <c r="R879360" s="26"/>
    </row>
    <row r="879375" spans="11:18">
      <c r="K879375" s="26"/>
      <c r="N879375" s="25"/>
      <c r="R879375" s="26"/>
    </row>
    <row r="879384" spans="11:18">
      <c r="K879384" s="26"/>
      <c r="N879384" s="25"/>
      <c r="R879384" s="26"/>
    </row>
    <row r="879399" spans="11:18">
      <c r="K879399" s="26"/>
      <c r="N879399" s="25"/>
      <c r="R879399" s="26"/>
    </row>
    <row r="879408" spans="11:18">
      <c r="K879408" s="26"/>
      <c r="N879408" s="25"/>
      <c r="R879408" s="26"/>
    </row>
    <row r="879423" spans="11:18">
      <c r="K879423" s="26"/>
      <c r="N879423" s="25"/>
      <c r="R879423" s="26"/>
    </row>
    <row r="879432" spans="11:18">
      <c r="K879432" s="26"/>
      <c r="N879432" s="25"/>
      <c r="R879432" s="26"/>
    </row>
    <row r="879447" spans="11:18">
      <c r="K879447" s="26"/>
      <c r="N879447" s="25"/>
      <c r="R879447" s="26"/>
    </row>
    <row r="879456" spans="11:18">
      <c r="K879456" s="26"/>
      <c r="N879456" s="25"/>
      <c r="R879456" s="26"/>
    </row>
    <row r="879471" spans="11:18">
      <c r="K879471" s="26"/>
      <c r="N879471" s="25"/>
      <c r="R879471" s="26"/>
    </row>
    <row r="879480" spans="11:18">
      <c r="K879480" s="26"/>
      <c r="N879480" s="25"/>
      <c r="R879480" s="26"/>
    </row>
    <row r="879495" spans="11:18">
      <c r="K879495" s="26"/>
      <c r="N879495" s="25"/>
      <c r="R879495" s="26"/>
    </row>
    <row r="879504" spans="11:18">
      <c r="K879504" s="26"/>
      <c r="N879504" s="25"/>
      <c r="R879504" s="26"/>
    </row>
    <row r="879519" spans="11:18">
      <c r="K879519" s="26"/>
      <c r="N879519" s="25"/>
      <c r="R879519" s="26"/>
    </row>
    <row r="879528" spans="11:18">
      <c r="K879528" s="26"/>
      <c r="N879528" s="25"/>
      <c r="R879528" s="26"/>
    </row>
    <row r="879543" spans="11:18">
      <c r="K879543" s="26"/>
      <c r="N879543" s="25"/>
      <c r="R879543" s="26"/>
    </row>
    <row r="879552" spans="11:18">
      <c r="K879552" s="26"/>
      <c r="N879552" s="25"/>
      <c r="R879552" s="26"/>
    </row>
    <row r="879567" spans="11:18">
      <c r="K879567" s="26"/>
      <c r="N879567" s="25"/>
      <c r="R879567" s="26"/>
    </row>
    <row r="879576" spans="11:18">
      <c r="K879576" s="26"/>
      <c r="N879576" s="25"/>
      <c r="R879576" s="26"/>
    </row>
    <row r="879591" spans="11:18">
      <c r="K879591" s="26"/>
      <c r="N879591" s="25"/>
      <c r="R879591" s="26"/>
    </row>
    <row r="879600" spans="11:18">
      <c r="K879600" s="26"/>
      <c r="N879600" s="25"/>
      <c r="R879600" s="26"/>
    </row>
    <row r="879615" spans="11:18">
      <c r="K879615" s="26"/>
      <c r="N879615" s="25"/>
      <c r="R879615" s="26"/>
    </row>
    <row r="879624" spans="11:18">
      <c r="K879624" s="26"/>
      <c r="N879624" s="25"/>
      <c r="R879624" s="26"/>
    </row>
    <row r="879639" spans="11:18">
      <c r="K879639" s="26"/>
      <c r="N879639" s="25"/>
      <c r="R879639" s="26"/>
    </row>
    <row r="879648" spans="11:18">
      <c r="K879648" s="26"/>
      <c r="N879648" s="25"/>
      <c r="R879648" s="26"/>
    </row>
    <row r="879663" spans="11:18">
      <c r="K879663" s="26"/>
      <c r="N879663" s="25"/>
      <c r="R879663" s="26"/>
    </row>
    <row r="879672" spans="11:18">
      <c r="K879672" s="26"/>
      <c r="N879672" s="25"/>
      <c r="R879672" s="26"/>
    </row>
    <row r="879687" spans="11:18">
      <c r="K879687" s="26"/>
      <c r="N879687" s="25"/>
      <c r="R879687" s="26"/>
    </row>
    <row r="879696" spans="11:18">
      <c r="K879696" s="26"/>
      <c r="N879696" s="25"/>
      <c r="R879696" s="26"/>
    </row>
    <row r="879711" spans="11:18">
      <c r="K879711" s="26"/>
      <c r="N879711" s="25"/>
      <c r="R879711" s="26"/>
    </row>
    <row r="879720" spans="11:18">
      <c r="K879720" s="26"/>
      <c r="N879720" s="25"/>
      <c r="R879720" s="26"/>
    </row>
    <row r="879735" spans="11:18">
      <c r="K879735" s="26"/>
      <c r="N879735" s="25"/>
      <c r="R879735" s="26"/>
    </row>
    <row r="879744" spans="11:18">
      <c r="K879744" s="26"/>
      <c r="N879744" s="25"/>
      <c r="R879744" s="26"/>
    </row>
    <row r="879759" spans="11:18">
      <c r="K879759" s="26"/>
      <c r="N879759" s="25"/>
      <c r="R879759" s="26"/>
    </row>
    <row r="879768" spans="11:18">
      <c r="K879768" s="26"/>
      <c r="N879768" s="25"/>
      <c r="R879768" s="26"/>
    </row>
    <row r="879783" spans="11:18">
      <c r="K879783" s="26"/>
      <c r="N879783" s="25"/>
      <c r="R879783" s="26"/>
    </row>
    <row r="879792" spans="11:18">
      <c r="K879792" s="26"/>
      <c r="N879792" s="25"/>
      <c r="R879792" s="26"/>
    </row>
    <row r="879807" spans="11:18">
      <c r="K879807" s="26"/>
      <c r="N879807" s="25"/>
      <c r="R879807" s="26"/>
    </row>
    <row r="879816" spans="11:18">
      <c r="K879816" s="26"/>
      <c r="N879816" s="25"/>
      <c r="R879816" s="26"/>
    </row>
    <row r="879831" spans="11:18">
      <c r="K879831" s="26"/>
      <c r="N879831" s="25"/>
      <c r="R879831" s="26"/>
    </row>
    <row r="879840" spans="11:18">
      <c r="K879840" s="26"/>
      <c r="N879840" s="25"/>
      <c r="R879840" s="26"/>
    </row>
    <row r="879855" spans="11:18">
      <c r="K879855" s="26"/>
      <c r="N879855" s="25"/>
      <c r="R879855" s="26"/>
    </row>
    <row r="879864" spans="11:18">
      <c r="K879864" s="26"/>
      <c r="N879864" s="25"/>
      <c r="R879864" s="26"/>
    </row>
    <row r="879879" spans="11:18">
      <c r="K879879" s="26"/>
      <c r="N879879" s="25"/>
      <c r="R879879" s="26"/>
    </row>
    <row r="879888" spans="11:18">
      <c r="K879888" s="26"/>
      <c r="N879888" s="25"/>
      <c r="R879888" s="26"/>
    </row>
    <row r="879903" spans="11:18">
      <c r="K879903" s="26"/>
      <c r="N879903" s="25"/>
      <c r="R879903" s="26"/>
    </row>
    <row r="879912" spans="11:18">
      <c r="K879912" s="26"/>
      <c r="N879912" s="25"/>
      <c r="R879912" s="26"/>
    </row>
    <row r="879927" spans="11:18">
      <c r="K879927" s="26"/>
      <c r="N879927" s="25"/>
      <c r="R879927" s="26"/>
    </row>
    <row r="879936" spans="11:18">
      <c r="K879936" s="26"/>
      <c r="N879936" s="25"/>
      <c r="R879936" s="26"/>
    </row>
    <row r="879951" spans="11:18">
      <c r="K879951" s="26"/>
      <c r="N879951" s="25"/>
      <c r="R879951" s="26"/>
    </row>
    <row r="879960" spans="11:18">
      <c r="K879960" s="26"/>
      <c r="N879960" s="25"/>
      <c r="R879960" s="26"/>
    </row>
    <row r="879975" spans="11:18">
      <c r="K879975" s="26"/>
      <c r="N879975" s="25"/>
      <c r="R879975" s="26"/>
    </row>
    <row r="879984" spans="11:18">
      <c r="K879984" s="26"/>
      <c r="N879984" s="25"/>
      <c r="R879984" s="26"/>
    </row>
    <row r="879999" spans="11:18">
      <c r="K879999" s="26"/>
      <c r="N879999" s="25"/>
      <c r="R879999" s="26"/>
    </row>
    <row r="880008" spans="11:18">
      <c r="K880008" s="26"/>
      <c r="N880008" s="25"/>
      <c r="R880008" s="26"/>
    </row>
    <row r="880023" spans="11:18">
      <c r="K880023" s="26"/>
      <c r="N880023" s="25"/>
      <c r="R880023" s="26"/>
    </row>
    <row r="880032" spans="11:18">
      <c r="K880032" s="26"/>
      <c r="N880032" s="25"/>
      <c r="R880032" s="26"/>
    </row>
    <row r="880047" spans="11:18">
      <c r="K880047" s="26"/>
      <c r="N880047" s="25"/>
      <c r="R880047" s="26"/>
    </row>
    <row r="880056" spans="11:18">
      <c r="K880056" s="26"/>
      <c r="N880056" s="25"/>
      <c r="R880056" s="26"/>
    </row>
    <row r="880071" spans="11:18">
      <c r="K880071" s="26"/>
      <c r="N880071" s="25"/>
      <c r="R880071" s="26"/>
    </row>
    <row r="880080" spans="11:18">
      <c r="K880080" s="26"/>
      <c r="N880080" s="25"/>
      <c r="R880080" s="26"/>
    </row>
    <row r="880095" spans="11:18">
      <c r="K880095" s="26"/>
      <c r="N880095" s="25"/>
      <c r="R880095" s="26"/>
    </row>
    <row r="880104" spans="11:18">
      <c r="K880104" s="26"/>
      <c r="N880104" s="25"/>
      <c r="R880104" s="26"/>
    </row>
    <row r="880119" spans="11:18">
      <c r="K880119" s="26"/>
      <c r="N880119" s="25"/>
      <c r="R880119" s="26"/>
    </row>
    <row r="880128" spans="11:18">
      <c r="K880128" s="26"/>
      <c r="N880128" s="25"/>
      <c r="R880128" s="26"/>
    </row>
    <row r="880143" spans="11:18">
      <c r="K880143" s="26"/>
      <c r="N880143" s="25"/>
      <c r="R880143" s="26"/>
    </row>
    <row r="880152" spans="11:18">
      <c r="K880152" s="26"/>
      <c r="N880152" s="25"/>
      <c r="R880152" s="26"/>
    </row>
    <row r="880167" spans="11:18">
      <c r="K880167" s="26"/>
      <c r="N880167" s="25"/>
      <c r="R880167" s="26"/>
    </row>
    <row r="880176" spans="11:18">
      <c r="K880176" s="26"/>
      <c r="N880176" s="25"/>
      <c r="R880176" s="26"/>
    </row>
    <row r="880191" spans="11:18">
      <c r="K880191" s="26"/>
      <c r="N880191" s="25"/>
      <c r="R880191" s="26"/>
    </row>
    <row r="880200" spans="11:18">
      <c r="K880200" s="26"/>
      <c r="N880200" s="25"/>
      <c r="R880200" s="26"/>
    </row>
    <row r="880215" spans="11:18">
      <c r="K880215" s="26"/>
      <c r="N880215" s="25"/>
      <c r="R880215" s="26"/>
    </row>
    <row r="880224" spans="11:18">
      <c r="K880224" s="26"/>
      <c r="N880224" s="25"/>
      <c r="R880224" s="26"/>
    </row>
    <row r="880239" spans="11:18">
      <c r="K880239" s="26"/>
      <c r="N880239" s="25"/>
      <c r="R880239" s="26"/>
    </row>
    <row r="880248" spans="11:18">
      <c r="K880248" s="26"/>
      <c r="N880248" s="25"/>
      <c r="R880248" s="26"/>
    </row>
    <row r="880263" spans="11:18">
      <c r="K880263" s="26"/>
      <c r="N880263" s="25"/>
      <c r="R880263" s="26"/>
    </row>
    <row r="880272" spans="11:18">
      <c r="K880272" s="26"/>
      <c r="N880272" s="25"/>
      <c r="R880272" s="26"/>
    </row>
    <row r="880287" spans="11:18">
      <c r="K880287" s="26"/>
      <c r="N880287" s="25"/>
      <c r="R880287" s="26"/>
    </row>
    <row r="880296" spans="11:18">
      <c r="K880296" s="26"/>
      <c r="N880296" s="25"/>
      <c r="R880296" s="26"/>
    </row>
    <row r="880311" spans="11:18">
      <c r="K880311" s="26"/>
      <c r="N880311" s="25"/>
      <c r="R880311" s="26"/>
    </row>
    <row r="880320" spans="11:18">
      <c r="K880320" s="26"/>
      <c r="N880320" s="25"/>
      <c r="R880320" s="26"/>
    </row>
    <row r="880335" spans="11:18">
      <c r="K880335" s="26"/>
      <c r="N880335" s="25"/>
      <c r="R880335" s="26"/>
    </row>
    <row r="880344" spans="11:18">
      <c r="K880344" s="26"/>
      <c r="N880344" s="25"/>
      <c r="R880344" s="26"/>
    </row>
    <row r="880359" spans="11:18">
      <c r="K880359" s="26"/>
      <c r="N880359" s="25"/>
      <c r="R880359" s="26"/>
    </row>
    <row r="880368" spans="11:18">
      <c r="K880368" s="26"/>
      <c r="N880368" s="25"/>
      <c r="R880368" s="26"/>
    </row>
    <row r="880383" spans="11:18">
      <c r="K880383" s="26"/>
      <c r="N880383" s="25"/>
      <c r="R880383" s="26"/>
    </row>
    <row r="880392" spans="11:18">
      <c r="K880392" s="26"/>
      <c r="N880392" s="25"/>
      <c r="R880392" s="26"/>
    </row>
    <row r="880407" spans="11:18">
      <c r="K880407" s="26"/>
      <c r="N880407" s="25"/>
      <c r="R880407" s="26"/>
    </row>
    <row r="880416" spans="11:18">
      <c r="K880416" s="26"/>
      <c r="N880416" s="25"/>
      <c r="R880416" s="26"/>
    </row>
    <row r="880431" spans="11:18">
      <c r="K880431" s="26"/>
      <c r="N880431" s="25"/>
      <c r="R880431" s="26"/>
    </row>
    <row r="880440" spans="11:18">
      <c r="K880440" s="26"/>
      <c r="N880440" s="25"/>
      <c r="R880440" s="26"/>
    </row>
    <row r="880455" spans="11:18">
      <c r="K880455" s="26"/>
      <c r="N880455" s="25"/>
      <c r="R880455" s="26"/>
    </row>
    <row r="880464" spans="11:18">
      <c r="K880464" s="26"/>
      <c r="N880464" s="25"/>
      <c r="R880464" s="26"/>
    </row>
    <row r="880479" spans="11:18">
      <c r="K880479" s="26"/>
      <c r="N880479" s="25"/>
      <c r="R880479" s="26"/>
    </row>
    <row r="880488" spans="11:18">
      <c r="K880488" s="26"/>
      <c r="N880488" s="25"/>
      <c r="R880488" s="26"/>
    </row>
    <row r="880503" spans="11:18">
      <c r="K880503" s="26"/>
      <c r="N880503" s="25"/>
      <c r="R880503" s="26"/>
    </row>
    <row r="880512" spans="11:18">
      <c r="K880512" s="26"/>
      <c r="N880512" s="25"/>
      <c r="R880512" s="26"/>
    </row>
    <row r="880527" spans="11:18">
      <c r="K880527" s="26"/>
      <c r="N880527" s="25"/>
      <c r="R880527" s="26"/>
    </row>
    <row r="880536" spans="11:18">
      <c r="K880536" s="26"/>
      <c r="N880536" s="25"/>
      <c r="R880536" s="26"/>
    </row>
    <row r="880551" spans="11:18">
      <c r="K880551" s="26"/>
      <c r="N880551" s="25"/>
      <c r="R880551" s="26"/>
    </row>
    <row r="880560" spans="11:18">
      <c r="K880560" s="26"/>
      <c r="N880560" s="25"/>
      <c r="R880560" s="26"/>
    </row>
    <row r="880575" spans="11:18">
      <c r="K880575" s="26"/>
      <c r="N880575" s="25"/>
      <c r="R880575" s="26"/>
    </row>
    <row r="880584" spans="11:18">
      <c r="K880584" s="26"/>
      <c r="N880584" s="25"/>
      <c r="R880584" s="26"/>
    </row>
    <row r="880599" spans="11:18">
      <c r="K880599" s="26"/>
      <c r="N880599" s="25"/>
      <c r="R880599" s="26"/>
    </row>
    <row r="880608" spans="11:18">
      <c r="K880608" s="26"/>
      <c r="N880608" s="25"/>
      <c r="R880608" s="26"/>
    </row>
    <row r="880623" spans="11:18">
      <c r="K880623" s="26"/>
      <c r="N880623" s="25"/>
      <c r="R880623" s="26"/>
    </row>
    <row r="880632" spans="11:18">
      <c r="K880632" s="26"/>
      <c r="N880632" s="25"/>
      <c r="R880632" s="26"/>
    </row>
    <row r="880647" spans="11:18">
      <c r="K880647" s="26"/>
      <c r="N880647" s="25"/>
      <c r="R880647" s="26"/>
    </row>
    <row r="880656" spans="11:18">
      <c r="K880656" s="26"/>
      <c r="N880656" s="25"/>
      <c r="R880656" s="26"/>
    </row>
    <row r="880671" spans="11:18">
      <c r="K880671" s="26"/>
      <c r="N880671" s="25"/>
      <c r="R880671" s="26"/>
    </row>
    <row r="880680" spans="11:18">
      <c r="K880680" s="26"/>
      <c r="N880680" s="25"/>
      <c r="R880680" s="26"/>
    </row>
    <row r="880695" spans="11:18">
      <c r="K880695" s="26"/>
      <c r="N880695" s="25"/>
      <c r="R880695" s="26"/>
    </row>
    <row r="880704" spans="11:18">
      <c r="K880704" s="26"/>
      <c r="N880704" s="25"/>
      <c r="R880704" s="26"/>
    </row>
    <row r="880719" spans="11:18">
      <c r="K880719" s="26"/>
      <c r="N880719" s="25"/>
      <c r="R880719" s="26"/>
    </row>
    <row r="880728" spans="11:18">
      <c r="K880728" s="26"/>
      <c r="N880728" s="25"/>
      <c r="R880728" s="26"/>
    </row>
    <row r="880743" spans="11:18">
      <c r="K880743" s="26"/>
      <c r="N880743" s="25"/>
      <c r="R880743" s="26"/>
    </row>
    <row r="880752" spans="11:18">
      <c r="K880752" s="26"/>
      <c r="N880752" s="25"/>
      <c r="R880752" s="26"/>
    </row>
    <row r="880767" spans="11:18">
      <c r="K880767" s="26"/>
      <c r="N880767" s="25"/>
      <c r="R880767" s="26"/>
    </row>
    <row r="880776" spans="11:18">
      <c r="K880776" s="26"/>
      <c r="N880776" s="25"/>
      <c r="R880776" s="26"/>
    </row>
    <row r="880791" spans="11:18">
      <c r="K880791" s="26"/>
      <c r="N880791" s="25"/>
      <c r="R880791" s="26"/>
    </row>
    <row r="880800" spans="11:18">
      <c r="K880800" s="26"/>
      <c r="N880800" s="25"/>
      <c r="R880800" s="26"/>
    </row>
    <row r="880815" spans="11:18">
      <c r="K880815" s="26"/>
      <c r="N880815" s="25"/>
      <c r="R880815" s="26"/>
    </row>
    <row r="880824" spans="11:18">
      <c r="K880824" s="26"/>
      <c r="N880824" s="25"/>
      <c r="R880824" s="26"/>
    </row>
    <row r="880839" spans="11:18">
      <c r="K880839" s="26"/>
      <c r="N880839" s="25"/>
      <c r="R880839" s="26"/>
    </row>
    <row r="880848" spans="11:18">
      <c r="K880848" s="26"/>
      <c r="N880848" s="25"/>
      <c r="R880848" s="26"/>
    </row>
    <row r="880863" spans="11:18">
      <c r="K880863" s="26"/>
      <c r="N880863" s="25"/>
      <c r="R880863" s="26"/>
    </row>
    <row r="880872" spans="11:18">
      <c r="K880872" s="26"/>
      <c r="N880872" s="25"/>
      <c r="R880872" s="26"/>
    </row>
    <row r="880887" spans="11:18">
      <c r="K880887" s="26"/>
      <c r="N880887" s="25"/>
      <c r="R880887" s="26"/>
    </row>
    <row r="880896" spans="11:18">
      <c r="K880896" s="26"/>
      <c r="N880896" s="25"/>
      <c r="R880896" s="26"/>
    </row>
    <row r="880911" spans="11:18">
      <c r="K880911" s="26"/>
      <c r="N880911" s="25"/>
      <c r="R880911" s="26"/>
    </row>
    <row r="880920" spans="11:18">
      <c r="K880920" s="26"/>
      <c r="N880920" s="25"/>
      <c r="R880920" s="26"/>
    </row>
    <row r="880935" spans="11:18">
      <c r="K880935" s="26"/>
      <c r="N880935" s="25"/>
      <c r="R880935" s="26"/>
    </row>
    <row r="880944" spans="11:18">
      <c r="K880944" s="26"/>
      <c r="N880944" s="25"/>
      <c r="R880944" s="26"/>
    </row>
    <row r="880959" spans="11:18">
      <c r="K880959" s="26"/>
      <c r="N880959" s="25"/>
      <c r="R880959" s="26"/>
    </row>
    <row r="880968" spans="11:18">
      <c r="K880968" s="26"/>
      <c r="N880968" s="25"/>
      <c r="R880968" s="26"/>
    </row>
    <row r="880983" spans="11:18">
      <c r="K880983" s="26"/>
      <c r="N880983" s="25"/>
      <c r="R880983" s="26"/>
    </row>
    <row r="880992" spans="11:18">
      <c r="K880992" s="26"/>
      <c r="N880992" s="25"/>
      <c r="R880992" s="26"/>
    </row>
    <row r="881007" spans="11:18">
      <c r="K881007" s="26"/>
      <c r="N881007" s="25"/>
      <c r="R881007" s="26"/>
    </row>
    <row r="881016" spans="11:18">
      <c r="K881016" s="26"/>
      <c r="N881016" s="25"/>
      <c r="R881016" s="26"/>
    </row>
    <row r="881031" spans="11:18">
      <c r="K881031" s="26"/>
      <c r="N881031" s="25"/>
      <c r="R881031" s="26"/>
    </row>
    <row r="881040" spans="11:18">
      <c r="K881040" s="26"/>
      <c r="N881040" s="25"/>
      <c r="R881040" s="26"/>
    </row>
    <row r="881055" spans="11:18">
      <c r="K881055" s="26"/>
      <c r="N881055" s="25"/>
      <c r="R881055" s="26"/>
    </row>
    <row r="881064" spans="11:18">
      <c r="K881064" s="26"/>
      <c r="N881064" s="25"/>
      <c r="R881064" s="26"/>
    </row>
    <row r="881079" spans="11:18">
      <c r="K881079" s="26"/>
      <c r="N881079" s="25"/>
      <c r="R881079" s="26"/>
    </row>
    <row r="881088" spans="11:18">
      <c r="K881088" s="26"/>
      <c r="N881088" s="25"/>
      <c r="R881088" s="26"/>
    </row>
    <row r="881103" spans="11:18">
      <c r="K881103" s="26"/>
      <c r="N881103" s="25"/>
      <c r="R881103" s="26"/>
    </row>
    <row r="881112" spans="11:18">
      <c r="K881112" s="26"/>
      <c r="N881112" s="25"/>
      <c r="R881112" s="26"/>
    </row>
    <row r="881127" spans="11:18">
      <c r="K881127" s="26"/>
      <c r="N881127" s="25"/>
      <c r="R881127" s="26"/>
    </row>
    <row r="881136" spans="11:18">
      <c r="K881136" s="26"/>
      <c r="N881136" s="25"/>
      <c r="R881136" s="26"/>
    </row>
    <row r="881151" spans="11:18">
      <c r="K881151" s="26"/>
      <c r="N881151" s="25"/>
      <c r="R881151" s="26"/>
    </row>
    <row r="881160" spans="11:18">
      <c r="K881160" s="26"/>
      <c r="N881160" s="25"/>
      <c r="R881160" s="26"/>
    </row>
    <row r="881175" spans="11:18">
      <c r="K881175" s="26"/>
      <c r="N881175" s="25"/>
      <c r="R881175" s="26"/>
    </row>
    <row r="881184" spans="11:18">
      <c r="K881184" s="26"/>
      <c r="N881184" s="25"/>
      <c r="R881184" s="26"/>
    </row>
    <row r="881199" spans="11:18">
      <c r="K881199" s="26"/>
      <c r="N881199" s="25"/>
      <c r="R881199" s="26"/>
    </row>
    <row r="881208" spans="11:18">
      <c r="K881208" s="26"/>
      <c r="N881208" s="25"/>
      <c r="R881208" s="26"/>
    </row>
    <row r="881223" spans="11:18">
      <c r="K881223" s="26"/>
      <c r="N881223" s="25"/>
      <c r="R881223" s="26"/>
    </row>
    <row r="881232" spans="11:18">
      <c r="K881232" s="26"/>
      <c r="N881232" s="25"/>
      <c r="R881232" s="26"/>
    </row>
    <row r="881247" spans="11:18">
      <c r="K881247" s="26"/>
      <c r="N881247" s="25"/>
      <c r="R881247" s="26"/>
    </row>
    <row r="881256" spans="11:18">
      <c r="K881256" s="26"/>
      <c r="N881256" s="25"/>
      <c r="R881256" s="26"/>
    </row>
    <row r="881271" spans="11:18">
      <c r="K881271" s="26"/>
      <c r="N881271" s="25"/>
      <c r="R881271" s="26"/>
    </row>
    <row r="881280" spans="11:18">
      <c r="K881280" s="26"/>
      <c r="N881280" s="25"/>
      <c r="R881280" s="26"/>
    </row>
    <row r="881295" spans="11:18">
      <c r="K881295" s="26"/>
      <c r="N881295" s="25"/>
      <c r="R881295" s="26"/>
    </row>
    <row r="881304" spans="11:18">
      <c r="K881304" s="26"/>
      <c r="N881304" s="25"/>
      <c r="R881304" s="26"/>
    </row>
    <row r="881319" spans="11:18">
      <c r="K881319" s="26"/>
      <c r="N881319" s="25"/>
      <c r="R881319" s="26"/>
    </row>
    <row r="881328" spans="11:18">
      <c r="K881328" s="26"/>
      <c r="N881328" s="25"/>
      <c r="R881328" s="26"/>
    </row>
    <row r="881343" spans="11:18">
      <c r="K881343" s="26"/>
      <c r="N881343" s="25"/>
      <c r="R881343" s="26"/>
    </row>
    <row r="881352" spans="11:18">
      <c r="K881352" s="26"/>
      <c r="N881352" s="25"/>
      <c r="R881352" s="26"/>
    </row>
    <row r="881367" spans="11:18">
      <c r="K881367" s="26"/>
      <c r="N881367" s="25"/>
      <c r="R881367" s="26"/>
    </row>
    <row r="881376" spans="11:18">
      <c r="K881376" s="26"/>
      <c r="N881376" s="25"/>
      <c r="R881376" s="26"/>
    </row>
    <row r="881391" spans="11:18">
      <c r="K881391" s="26"/>
      <c r="N881391" s="25"/>
      <c r="R881391" s="26"/>
    </row>
    <row r="881400" spans="11:18">
      <c r="K881400" s="26"/>
      <c r="N881400" s="25"/>
      <c r="R881400" s="26"/>
    </row>
    <row r="881415" spans="11:18">
      <c r="K881415" s="26"/>
      <c r="N881415" s="25"/>
      <c r="R881415" s="26"/>
    </row>
    <row r="881424" spans="11:18">
      <c r="K881424" s="26"/>
      <c r="N881424" s="25"/>
      <c r="R881424" s="26"/>
    </row>
    <row r="881439" spans="11:18">
      <c r="K881439" s="26"/>
      <c r="N881439" s="25"/>
      <c r="R881439" s="26"/>
    </row>
    <row r="881448" spans="11:18">
      <c r="K881448" s="26"/>
      <c r="N881448" s="25"/>
      <c r="R881448" s="26"/>
    </row>
    <row r="881463" spans="11:18">
      <c r="K881463" s="26"/>
      <c r="N881463" s="25"/>
      <c r="R881463" s="26"/>
    </row>
    <row r="881472" spans="11:18">
      <c r="K881472" s="26"/>
      <c r="N881472" s="25"/>
      <c r="R881472" s="26"/>
    </row>
    <row r="881487" spans="11:18">
      <c r="K881487" s="26"/>
      <c r="N881487" s="25"/>
      <c r="R881487" s="26"/>
    </row>
    <row r="881496" spans="11:18">
      <c r="K881496" s="26"/>
      <c r="N881496" s="25"/>
      <c r="R881496" s="26"/>
    </row>
    <row r="881511" spans="11:18">
      <c r="K881511" s="26"/>
      <c r="N881511" s="25"/>
      <c r="R881511" s="26"/>
    </row>
    <row r="881520" spans="11:18">
      <c r="K881520" s="26"/>
      <c r="N881520" s="25"/>
      <c r="R881520" s="26"/>
    </row>
    <row r="881535" spans="11:18">
      <c r="K881535" s="26"/>
      <c r="N881535" s="25"/>
      <c r="R881535" s="26"/>
    </row>
    <row r="881544" spans="11:18">
      <c r="K881544" s="26"/>
      <c r="N881544" s="25"/>
      <c r="R881544" s="26"/>
    </row>
    <row r="881559" spans="11:18">
      <c r="K881559" s="26"/>
      <c r="N881559" s="25"/>
      <c r="R881559" s="26"/>
    </row>
    <row r="881568" spans="11:18">
      <c r="K881568" s="26"/>
      <c r="N881568" s="25"/>
      <c r="R881568" s="26"/>
    </row>
    <row r="881583" spans="11:18">
      <c r="K881583" s="26"/>
      <c r="N881583" s="25"/>
      <c r="R881583" s="26"/>
    </row>
    <row r="881592" spans="11:18">
      <c r="K881592" s="26"/>
      <c r="N881592" s="25"/>
      <c r="R881592" s="26"/>
    </row>
    <row r="881607" spans="11:18">
      <c r="K881607" s="26"/>
      <c r="N881607" s="25"/>
      <c r="R881607" s="26"/>
    </row>
    <row r="881616" spans="11:18">
      <c r="K881616" s="26"/>
      <c r="N881616" s="25"/>
      <c r="R881616" s="26"/>
    </row>
    <row r="881631" spans="11:18">
      <c r="K881631" s="26"/>
      <c r="N881631" s="25"/>
      <c r="R881631" s="26"/>
    </row>
    <row r="881640" spans="11:18">
      <c r="K881640" s="26"/>
      <c r="N881640" s="25"/>
      <c r="R881640" s="26"/>
    </row>
    <row r="881655" spans="11:18">
      <c r="K881655" s="26"/>
      <c r="N881655" s="25"/>
      <c r="R881655" s="26"/>
    </row>
    <row r="881664" spans="11:18">
      <c r="K881664" s="26"/>
      <c r="N881664" s="25"/>
      <c r="R881664" s="26"/>
    </row>
    <row r="881679" spans="11:18">
      <c r="K881679" s="26"/>
      <c r="N881679" s="25"/>
      <c r="R881679" s="26"/>
    </row>
    <row r="881688" spans="11:18">
      <c r="K881688" s="26"/>
      <c r="N881688" s="25"/>
      <c r="R881688" s="26"/>
    </row>
    <row r="881703" spans="11:18">
      <c r="K881703" s="26"/>
      <c r="N881703" s="25"/>
      <c r="R881703" s="26"/>
    </row>
    <row r="881712" spans="11:18">
      <c r="K881712" s="26"/>
      <c r="N881712" s="25"/>
      <c r="R881712" s="26"/>
    </row>
    <row r="881727" spans="11:18">
      <c r="K881727" s="26"/>
      <c r="N881727" s="25"/>
      <c r="R881727" s="26"/>
    </row>
    <row r="881736" spans="11:18">
      <c r="K881736" s="26"/>
      <c r="N881736" s="25"/>
      <c r="R881736" s="26"/>
    </row>
    <row r="881751" spans="11:18">
      <c r="K881751" s="26"/>
      <c r="N881751" s="25"/>
      <c r="R881751" s="26"/>
    </row>
    <row r="881760" spans="11:18">
      <c r="K881760" s="26"/>
      <c r="N881760" s="25"/>
      <c r="R881760" s="26"/>
    </row>
    <row r="881775" spans="11:18">
      <c r="K881775" s="26"/>
      <c r="N881775" s="25"/>
      <c r="R881775" s="26"/>
    </row>
    <row r="881784" spans="11:18">
      <c r="K881784" s="26"/>
      <c r="N881784" s="25"/>
      <c r="R881784" s="26"/>
    </row>
    <row r="881799" spans="11:18">
      <c r="K881799" s="26"/>
      <c r="N881799" s="25"/>
      <c r="R881799" s="26"/>
    </row>
    <row r="881808" spans="11:18">
      <c r="K881808" s="26"/>
      <c r="N881808" s="25"/>
      <c r="R881808" s="26"/>
    </row>
    <row r="881823" spans="11:18">
      <c r="K881823" s="26"/>
      <c r="N881823" s="25"/>
      <c r="R881823" s="26"/>
    </row>
    <row r="881832" spans="11:18">
      <c r="K881832" s="26"/>
      <c r="N881832" s="25"/>
      <c r="R881832" s="26"/>
    </row>
    <row r="881847" spans="11:18">
      <c r="K881847" s="26"/>
      <c r="N881847" s="25"/>
      <c r="R881847" s="26"/>
    </row>
    <row r="881856" spans="11:18">
      <c r="K881856" s="26"/>
      <c r="N881856" s="25"/>
      <c r="R881856" s="26"/>
    </row>
    <row r="881871" spans="11:18">
      <c r="K881871" s="26"/>
      <c r="N881871" s="25"/>
      <c r="R881871" s="26"/>
    </row>
    <row r="881880" spans="11:18">
      <c r="K881880" s="26"/>
      <c r="N881880" s="25"/>
      <c r="R881880" s="26"/>
    </row>
    <row r="881895" spans="11:18">
      <c r="K881895" s="26"/>
      <c r="N881895" s="25"/>
      <c r="R881895" s="26"/>
    </row>
    <row r="881904" spans="11:18">
      <c r="K881904" s="26"/>
      <c r="N881904" s="25"/>
      <c r="R881904" s="26"/>
    </row>
    <row r="881919" spans="11:18">
      <c r="K881919" s="26"/>
      <c r="N881919" s="25"/>
      <c r="R881919" s="26"/>
    </row>
    <row r="881928" spans="11:18">
      <c r="K881928" s="26"/>
      <c r="N881928" s="25"/>
      <c r="R881928" s="26"/>
    </row>
    <row r="881943" spans="11:18">
      <c r="K881943" s="26"/>
      <c r="N881943" s="25"/>
      <c r="R881943" s="26"/>
    </row>
    <row r="881952" spans="11:18">
      <c r="K881952" s="26"/>
      <c r="N881952" s="25"/>
      <c r="R881952" s="26"/>
    </row>
    <row r="881967" spans="11:18">
      <c r="K881967" s="26"/>
      <c r="N881967" s="25"/>
      <c r="R881967" s="26"/>
    </row>
    <row r="881976" spans="11:18">
      <c r="K881976" s="26"/>
      <c r="N881976" s="25"/>
      <c r="R881976" s="26"/>
    </row>
    <row r="881991" spans="11:18">
      <c r="K881991" s="26"/>
      <c r="N881991" s="25"/>
      <c r="R881991" s="26"/>
    </row>
    <row r="882000" spans="11:18">
      <c r="K882000" s="26"/>
      <c r="N882000" s="25"/>
      <c r="R882000" s="26"/>
    </row>
    <row r="882015" spans="11:18">
      <c r="K882015" s="26"/>
      <c r="N882015" s="25"/>
      <c r="R882015" s="26"/>
    </row>
    <row r="882024" spans="11:18">
      <c r="K882024" s="26"/>
      <c r="N882024" s="25"/>
      <c r="R882024" s="26"/>
    </row>
    <row r="882039" spans="11:18">
      <c r="K882039" s="26"/>
      <c r="N882039" s="25"/>
      <c r="R882039" s="26"/>
    </row>
    <row r="882048" spans="11:18">
      <c r="K882048" s="26"/>
      <c r="N882048" s="25"/>
      <c r="R882048" s="26"/>
    </row>
    <row r="882063" spans="11:18">
      <c r="K882063" s="26"/>
      <c r="N882063" s="25"/>
      <c r="R882063" s="26"/>
    </row>
    <row r="882072" spans="11:18">
      <c r="K882072" s="26"/>
      <c r="N882072" s="25"/>
      <c r="R882072" s="26"/>
    </row>
    <row r="882087" spans="11:18">
      <c r="K882087" s="26"/>
      <c r="N882087" s="25"/>
      <c r="R882087" s="26"/>
    </row>
    <row r="882096" spans="11:18">
      <c r="K882096" s="26"/>
      <c r="N882096" s="25"/>
      <c r="R882096" s="26"/>
    </row>
    <row r="882111" spans="11:18">
      <c r="K882111" s="26"/>
      <c r="N882111" s="25"/>
      <c r="R882111" s="26"/>
    </row>
    <row r="882120" spans="11:18">
      <c r="K882120" s="26"/>
      <c r="N882120" s="25"/>
      <c r="R882120" s="26"/>
    </row>
    <row r="882135" spans="11:18">
      <c r="K882135" s="26"/>
      <c r="N882135" s="25"/>
      <c r="R882135" s="26"/>
    </row>
    <row r="882144" spans="11:18">
      <c r="K882144" s="26"/>
      <c r="N882144" s="25"/>
      <c r="R882144" s="26"/>
    </row>
    <row r="882159" spans="11:18">
      <c r="K882159" s="26"/>
      <c r="N882159" s="25"/>
      <c r="R882159" s="26"/>
    </row>
    <row r="882168" spans="11:18">
      <c r="K882168" s="26"/>
      <c r="N882168" s="25"/>
      <c r="R882168" s="26"/>
    </row>
    <row r="882183" spans="11:18">
      <c r="K882183" s="26"/>
      <c r="N882183" s="25"/>
      <c r="R882183" s="26"/>
    </row>
    <row r="882192" spans="11:18">
      <c r="K882192" s="26"/>
      <c r="N882192" s="25"/>
      <c r="R882192" s="26"/>
    </row>
    <row r="882207" spans="11:18">
      <c r="K882207" s="26"/>
      <c r="N882207" s="25"/>
      <c r="R882207" s="26"/>
    </row>
    <row r="882216" spans="11:18">
      <c r="K882216" s="26"/>
      <c r="N882216" s="25"/>
      <c r="R882216" s="26"/>
    </row>
    <row r="882231" spans="11:18">
      <c r="K882231" s="26"/>
      <c r="N882231" s="25"/>
      <c r="R882231" s="26"/>
    </row>
    <row r="882240" spans="11:18">
      <c r="K882240" s="26"/>
      <c r="N882240" s="25"/>
      <c r="R882240" s="26"/>
    </row>
    <row r="882255" spans="11:18">
      <c r="K882255" s="26"/>
      <c r="N882255" s="25"/>
      <c r="R882255" s="26"/>
    </row>
    <row r="882264" spans="11:18">
      <c r="K882264" s="26"/>
      <c r="N882264" s="25"/>
      <c r="R882264" s="26"/>
    </row>
    <row r="882279" spans="11:18">
      <c r="K882279" s="26"/>
      <c r="N882279" s="25"/>
      <c r="R882279" s="26"/>
    </row>
    <row r="882288" spans="11:18">
      <c r="K882288" s="26"/>
      <c r="N882288" s="25"/>
      <c r="R882288" s="26"/>
    </row>
    <row r="882303" spans="11:18">
      <c r="K882303" s="26"/>
      <c r="N882303" s="25"/>
      <c r="R882303" s="26"/>
    </row>
    <row r="882312" spans="11:18">
      <c r="K882312" s="26"/>
      <c r="N882312" s="25"/>
      <c r="R882312" s="26"/>
    </row>
    <row r="882327" spans="11:18">
      <c r="K882327" s="26"/>
      <c r="N882327" s="25"/>
      <c r="R882327" s="26"/>
    </row>
    <row r="882336" spans="11:18">
      <c r="K882336" s="26"/>
      <c r="N882336" s="25"/>
      <c r="R882336" s="26"/>
    </row>
    <row r="882351" spans="11:18">
      <c r="K882351" s="26"/>
      <c r="N882351" s="25"/>
      <c r="R882351" s="26"/>
    </row>
    <row r="882360" spans="11:18">
      <c r="K882360" s="26"/>
      <c r="N882360" s="25"/>
      <c r="R882360" s="26"/>
    </row>
    <row r="882375" spans="11:18">
      <c r="K882375" s="26"/>
      <c r="N882375" s="25"/>
      <c r="R882375" s="26"/>
    </row>
    <row r="882384" spans="11:18">
      <c r="K882384" s="26"/>
      <c r="N882384" s="25"/>
      <c r="R882384" s="26"/>
    </row>
    <row r="882399" spans="11:18">
      <c r="K882399" s="26"/>
      <c r="N882399" s="25"/>
      <c r="R882399" s="26"/>
    </row>
    <row r="882408" spans="11:18">
      <c r="K882408" s="26"/>
      <c r="N882408" s="25"/>
      <c r="R882408" s="26"/>
    </row>
    <row r="882423" spans="11:18">
      <c r="K882423" s="26"/>
      <c r="N882423" s="25"/>
      <c r="R882423" s="26"/>
    </row>
    <row r="882432" spans="11:18">
      <c r="K882432" s="26"/>
      <c r="N882432" s="25"/>
      <c r="R882432" s="26"/>
    </row>
    <row r="882447" spans="11:18">
      <c r="K882447" s="26"/>
      <c r="N882447" s="25"/>
      <c r="R882447" s="26"/>
    </row>
    <row r="882456" spans="11:18">
      <c r="K882456" s="26"/>
      <c r="N882456" s="25"/>
      <c r="R882456" s="26"/>
    </row>
    <row r="882471" spans="11:18">
      <c r="K882471" s="26"/>
      <c r="N882471" s="25"/>
      <c r="R882471" s="26"/>
    </row>
    <row r="882480" spans="11:18">
      <c r="K882480" s="26"/>
      <c r="N882480" s="25"/>
      <c r="R882480" s="26"/>
    </row>
    <row r="882495" spans="11:18">
      <c r="K882495" s="26"/>
      <c r="N882495" s="25"/>
      <c r="R882495" s="26"/>
    </row>
    <row r="882504" spans="11:18">
      <c r="K882504" s="26"/>
      <c r="N882504" s="25"/>
      <c r="R882504" s="26"/>
    </row>
    <row r="882519" spans="11:18">
      <c r="K882519" s="26"/>
      <c r="N882519" s="25"/>
      <c r="R882519" s="26"/>
    </row>
    <row r="882528" spans="11:18">
      <c r="K882528" s="26"/>
      <c r="N882528" s="25"/>
      <c r="R882528" s="26"/>
    </row>
    <row r="882543" spans="11:18">
      <c r="K882543" s="26"/>
      <c r="N882543" s="25"/>
      <c r="R882543" s="26"/>
    </row>
    <row r="882552" spans="11:18">
      <c r="K882552" s="26"/>
      <c r="N882552" s="25"/>
      <c r="R882552" s="26"/>
    </row>
    <row r="882567" spans="11:18">
      <c r="K882567" s="26"/>
      <c r="N882567" s="25"/>
      <c r="R882567" s="26"/>
    </row>
    <row r="882576" spans="11:18">
      <c r="K882576" s="26"/>
      <c r="N882576" s="25"/>
      <c r="R882576" s="26"/>
    </row>
    <row r="882591" spans="11:18">
      <c r="K882591" s="26"/>
      <c r="N882591" s="25"/>
      <c r="R882591" s="26"/>
    </row>
    <row r="882600" spans="11:18">
      <c r="K882600" s="26"/>
      <c r="N882600" s="25"/>
      <c r="R882600" s="26"/>
    </row>
    <row r="882615" spans="11:18">
      <c r="K882615" s="26"/>
      <c r="N882615" s="25"/>
      <c r="R882615" s="26"/>
    </row>
    <row r="882624" spans="11:18">
      <c r="K882624" s="26"/>
      <c r="N882624" s="25"/>
      <c r="R882624" s="26"/>
    </row>
    <row r="882639" spans="11:18">
      <c r="K882639" s="26"/>
      <c r="N882639" s="25"/>
      <c r="R882639" s="26"/>
    </row>
    <row r="882648" spans="11:18">
      <c r="K882648" s="26"/>
      <c r="N882648" s="25"/>
      <c r="R882648" s="26"/>
    </row>
    <row r="882663" spans="11:18">
      <c r="K882663" s="26"/>
      <c r="N882663" s="25"/>
      <c r="R882663" s="26"/>
    </row>
    <row r="882672" spans="11:18">
      <c r="K882672" s="26"/>
      <c r="N882672" s="25"/>
      <c r="R882672" s="26"/>
    </row>
    <row r="882687" spans="11:18">
      <c r="K882687" s="26"/>
      <c r="N882687" s="25"/>
      <c r="R882687" s="26"/>
    </row>
    <row r="882696" spans="11:18">
      <c r="K882696" s="26"/>
      <c r="N882696" s="25"/>
      <c r="R882696" s="26"/>
    </row>
    <row r="882711" spans="11:18">
      <c r="K882711" s="26"/>
      <c r="N882711" s="25"/>
      <c r="R882711" s="26"/>
    </row>
    <row r="882720" spans="11:18">
      <c r="K882720" s="26"/>
      <c r="N882720" s="25"/>
      <c r="R882720" s="26"/>
    </row>
    <row r="882735" spans="11:18">
      <c r="K882735" s="26"/>
      <c r="N882735" s="25"/>
      <c r="R882735" s="26"/>
    </row>
    <row r="882744" spans="11:18">
      <c r="K882744" s="26"/>
      <c r="N882744" s="25"/>
      <c r="R882744" s="26"/>
    </row>
    <row r="882759" spans="11:18">
      <c r="K882759" s="26"/>
      <c r="N882759" s="25"/>
      <c r="R882759" s="26"/>
    </row>
    <row r="882768" spans="11:18">
      <c r="K882768" s="26"/>
      <c r="N882768" s="25"/>
      <c r="R882768" s="26"/>
    </row>
    <row r="882783" spans="11:18">
      <c r="K882783" s="26"/>
      <c r="N882783" s="25"/>
      <c r="R882783" s="26"/>
    </row>
    <row r="882792" spans="11:18">
      <c r="K882792" s="26"/>
      <c r="N882792" s="25"/>
      <c r="R882792" s="26"/>
    </row>
    <row r="882807" spans="11:18">
      <c r="K882807" s="26"/>
      <c r="N882807" s="25"/>
      <c r="R882807" s="26"/>
    </row>
    <row r="882816" spans="11:18">
      <c r="K882816" s="26"/>
      <c r="N882816" s="25"/>
      <c r="R882816" s="26"/>
    </row>
    <row r="882831" spans="11:18">
      <c r="K882831" s="26"/>
      <c r="N882831" s="25"/>
      <c r="R882831" s="26"/>
    </row>
    <row r="882840" spans="11:18">
      <c r="K882840" s="26"/>
      <c r="N882840" s="25"/>
      <c r="R882840" s="26"/>
    </row>
    <row r="882855" spans="11:18">
      <c r="K882855" s="26"/>
      <c r="N882855" s="25"/>
      <c r="R882855" s="26"/>
    </row>
    <row r="882864" spans="11:18">
      <c r="K882864" s="26"/>
      <c r="N882864" s="25"/>
      <c r="R882864" s="26"/>
    </row>
    <row r="882879" spans="11:18">
      <c r="K882879" s="26"/>
      <c r="N882879" s="25"/>
      <c r="R882879" s="26"/>
    </row>
    <row r="882888" spans="11:18">
      <c r="K882888" s="26"/>
      <c r="N882888" s="25"/>
      <c r="R882888" s="26"/>
    </row>
    <row r="882903" spans="11:18">
      <c r="K882903" s="26"/>
      <c r="N882903" s="25"/>
      <c r="R882903" s="26"/>
    </row>
    <row r="882912" spans="11:18">
      <c r="K882912" s="26"/>
      <c r="N882912" s="25"/>
      <c r="R882912" s="26"/>
    </row>
    <row r="882927" spans="11:18">
      <c r="K882927" s="26"/>
      <c r="N882927" s="25"/>
      <c r="R882927" s="26"/>
    </row>
    <row r="882936" spans="11:18">
      <c r="K882936" s="26"/>
      <c r="N882936" s="25"/>
      <c r="R882936" s="26"/>
    </row>
    <row r="882951" spans="11:18">
      <c r="K882951" s="26"/>
      <c r="N882951" s="25"/>
      <c r="R882951" s="26"/>
    </row>
    <row r="882960" spans="11:18">
      <c r="K882960" s="26"/>
      <c r="N882960" s="25"/>
      <c r="R882960" s="26"/>
    </row>
    <row r="882975" spans="11:18">
      <c r="K882975" s="26"/>
      <c r="N882975" s="25"/>
      <c r="R882975" s="26"/>
    </row>
    <row r="882984" spans="11:18">
      <c r="K882984" s="26"/>
      <c r="N882984" s="25"/>
      <c r="R882984" s="26"/>
    </row>
    <row r="882999" spans="11:18">
      <c r="K882999" s="26"/>
      <c r="N882999" s="25"/>
      <c r="R882999" s="26"/>
    </row>
    <row r="883008" spans="11:18">
      <c r="K883008" s="26"/>
      <c r="N883008" s="25"/>
      <c r="R883008" s="26"/>
    </row>
    <row r="883023" spans="11:18">
      <c r="K883023" s="26"/>
      <c r="N883023" s="25"/>
      <c r="R883023" s="26"/>
    </row>
    <row r="883032" spans="11:18">
      <c r="K883032" s="26"/>
      <c r="N883032" s="25"/>
      <c r="R883032" s="26"/>
    </row>
    <row r="883047" spans="11:18">
      <c r="K883047" s="26"/>
      <c r="N883047" s="25"/>
      <c r="R883047" s="26"/>
    </row>
    <row r="883056" spans="11:18">
      <c r="K883056" s="26"/>
      <c r="N883056" s="25"/>
      <c r="R883056" s="26"/>
    </row>
    <row r="883071" spans="11:18">
      <c r="K883071" s="26"/>
      <c r="N883071" s="25"/>
      <c r="R883071" s="26"/>
    </row>
    <row r="883080" spans="11:18">
      <c r="K883080" s="26"/>
      <c r="N883080" s="25"/>
      <c r="R883080" s="26"/>
    </row>
    <row r="883095" spans="11:18">
      <c r="K883095" s="26"/>
      <c r="N883095" s="25"/>
      <c r="R883095" s="26"/>
    </row>
    <row r="883104" spans="11:18">
      <c r="K883104" s="26"/>
      <c r="N883104" s="25"/>
      <c r="R883104" s="26"/>
    </row>
    <row r="883119" spans="11:18">
      <c r="K883119" s="26"/>
      <c r="N883119" s="25"/>
      <c r="R883119" s="26"/>
    </row>
    <row r="883128" spans="11:18">
      <c r="K883128" s="26"/>
      <c r="N883128" s="25"/>
      <c r="R883128" s="26"/>
    </row>
    <row r="883143" spans="11:18">
      <c r="K883143" s="26"/>
      <c r="N883143" s="25"/>
      <c r="R883143" s="26"/>
    </row>
    <row r="883152" spans="11:18">
      <c r="K883152" s="26"/>
      <c r="N883152" s="25"/>
      <c r="R883152" s="26"/>
    </row>
    <row r="883167" spans="11:18">
      <c r="K883167" s="26"/>
      <c r="N883167" s="25"/>
      <c r="R883167" s="26"/>
    </row>
    <row r="883176" spans="11:18">
      <c r="K883176" s="26"/>
      <c r="N883176" s="25"/>
      <c r="R883176" s="26"/>
    </row>
    <row r="883191" spans="11:18">
      <c r="K883191" s="26"/>
      <c r="N883191" s="25"/>
      <c r="R883191" s="26"/>
    </row>
    <row r="883200" spans="11:18">
      <c r="K883200" s="26"/>
      <c r="N883200" s="25"/>
      <c r="R883200" s="26"/>
    </row>
    <row r="883215" spans="11:18">
      <c r="K883215" s="26"/>
      <c r="N883215" s="25"/>
      <c r="R883215" s="26"/>
    </row>
    <row r="883224" spans="11:18">
      <c r="K883224" s="26"/>
      <c r="N883224" s="25"/>
      <c r="R883224" s="26"/>
    </row>
    <row r="883239" spans="11:18">
      <c r="K883239" s="26"/>
      <c r="N883239" s="25"/>
      <c r="R883239" s="26"/>
    </row>
    <row r="883248" spans="11:18">
      <c r="K883248" s="26"/>
      <c r="N883248" s="25"/>
      <c r="R883248" s="26"/>
    </row>
    <row r="883263" spans="11:18">
      <c r="K883263" s="26"/>
      <c r="N883263" s="25"/>
      <c r="R883263" s="26"/>
    </row>
    <row r="883272" spans="11:18">
      <c r="K883272" s="26"/>
      <c r="N883272" s="25"/>
      <c r="R883272" s="26"/>
    </row>
    <row r="883287" spans="11:18">
      <c r="K883287" s="26"/>
      <c r="N883287" s="25"/>
      <c r="R883287" s="26"/>
    </row>
    <row r="883296" spans="11:18">
      <c r="K883296" s="26"/>
      <c r="N883296" s="25"/>
      <c r="R883296" s="26"/>
    </row>
    <row r="883311" spans="11:18">
      <c r="K883311" s="26"/>
      <c r="N883311" s="25"/>
      <c r="R883311" s="26"/>
    </row>
    <row r="883320" spans="11:18">
      <c r="K883320" s="26"/>
      <c r="N883320" s="25"/>
      <c r="R883320" s="26"/>
    </row>
    <row r="883335" spans="11:18">
      <c r="K883335" s="26"/>
      <c r="N883335" s="25"/>
      <c r="R883335" s="26"/>
    </row>
    <row r="883344" spans="11:18">
      <c r="K883344" s="26"/>
      <c r="N883344" s="25"/>
      <c r="R883344" s="26"/>
    </row>
    <row r="883359" spans="11:18">
      <c r="K883359" s="26"/>
      <c r="N883359" s="25"/>
      <c r="R883359" s="26"/>
    </row>
    <row r="883368" spans="11:18">
      <c r="K883368" s="26"/>
      <c r="N883368" s="25"/>
      <c r="R883368" s="26"/>
    </row>
    <row r="883383" spans="11:18">
      <c r="K883383" s="26"/>
      <c r="N883383" s="25"/>
      <c r="R883383" s="26"/>
    </row>
    <row r="883392" spans="11:18">
      <c r="K883392" s="26"/>
      <c r="N883392" s="25"/>
      <c r="R883392" s="26"/>
    </row>
    <row r="883407" spans="11:18">
      <c r="K883407" s="26"/>
      <c r="N883407" s="25"/>
      <c r="R883407" s="26"/>
    </row>
    <row r="883416" spans="11:18">
      <c r="K883416" s="26"/>
      <c r="N883416" s="25"/>
      <c r="R883416" s="26"/>
    </row>
    <row r="883431" spans="11:18">
      <c r="K883431" s="26"/>
      <c r="N883431" s="25"/>
      <c r="R883431" s="26"/>
    </row>
    <row r="883440" spans="11:18">
      <c r="K883440" s="26"/>
      <c r="N883440" s="25"/>
      <c r="R883440" s="26"/>
    </row>
    <row r="883455" spans="11:18">
      <c r="K883455" s="26"/>
      <c r="N883455" s="25"/>
      <c r="R883455" s="26"/>
    </row>
    <row r="883464" spans="11:18">
      <c r="K883464" s="26"/>
      <c r="N883464" s="25"/>
      <c r="R883464" s="26"/>
    </row>
    <row r="883479" spans="11:18">
      <c r="K883479" s="26"/>
      <c r="N883479" s="25"/>
      <c r="R883479" s="26"/>
    </row>
    <row r="883488" spans="11:18">
      <c r="K883488" s="26"/>
      <c r="N883488" s="25"/>
      <c r="R883488" s="26"/>
    </row>
    <row r="883503" spans="11:18">
      <c r="K883503" s="26"/>
      <c r="N883503" s="25"/>
      <c r="R883503" s="26"/>
    </row>
    <row r="883512" spans="11:18">
      <c r="K883512" s="26"/>
      <c r="N883512" s="25"/>
      <c r="R883512" s="26"/>
    </row>
    <row r="883527" spans="11:18">
      <c r="K883527" s="26"/>
      <c r="N883527" s="25"/>
      <c r="R883527" s="26"/>
    </row>
    <row r="883536" spans="11:18">
      <c r="K883536" s="26"/>
      <c r="N883536" s="25"/>
      <c r="R883536" s="26"/>
    </row>
    <row r="883551" spans="11:18">
      <c r="K883551" s="26"/>
      <c r="N883551" s="25"/>
      <c r="R883551" s="26"/>
    </row>
    <row r="883560" spans="11:18">
      <c r="K883560" s="26"/>
      <c r="N883560" s="25"/>
      <c r="R883560" s="26"/>
    </row>
    <row r="883575" spans="11:18">
      <c r="K883575" s="26"/>
      <c r="N883575" s="25"/>
      <c r="R883575" s="26"/>
    </row>
    <row r="883584" spans="11:18">
      <c r="K883584" s="26"/>
      <c r="N883584" s="25"/>
      <c r="R883584" s="26"/>
    </row>
    <row r="883599" spans="11:18">
      <c r="K883599" s="26"/>
      <c r="N883599" s="25"/>
      <c r="R883599" s="26"/>
    </row>
    <row r="883608" spans="11:18">
      <c r="K883608" s="26"/>
      <c r="N883608" s="25"/>
      <c r="R883608" s="26"/>
    </row>
    <row r="883623" spans="11:18">
      <c r="K883623" s="26"/>
      <c r="N883623" s="25"/>
      <c r="R883623" s="26"/>
    </row>
    <row r="883632" spans="11:18">
      <c r="K883632" s="26"/>
      <c r="N883632" s="25"/>
      <c r="R883632" s="26"/>
    </row>
    <row r="883647" spans="11:18">
      <c r="K883647" s="26"/>
      <c r="N883647" s="25"/>
      <c r="R883647" s="26"/>
    </row>
    <row r="883656" spans="11:18">
      <c r="K883656" s="26"/>
      <c r="N883656" s="25"/>
      <c r="R883656" s="26"/>
    </row>
    <row r="883671" spans="11:18">
      <c r="K883671" s="26"/>
      <c r="N883671" s="25"/>
      <c r="R883671" s="26"/>
    </row>
    <row r="883680" spans="11:18">
      <c r="K883680" s="26"/>
      <c r="N883680" s="25"/>
      <c r="R883680" s="26"/>
    </row>
    <row r="883695" spans="11:18">
      <c r="K883695" s="26"/>
      <c r="N883695" s="25"/>
      <c r="R883695" s="26"/>
    </row>
    <row r="883704" spans="11:18">
      <c r="K883704" s="26"/>
      <c r="N883704" s="25"/>
      <c r="R883704" s="26"/>
    </row>
    <row r="883719" spans="11:18">
      <c r="K883719" s="26"/>
      <c r="N883719" s="25"/>
      <c r="R883719" s="26"/>
    </row>
    <row r="883728" spans="11:18">
      <c r="K883728" s="26"/>
      <c r="N883728" s="25"/>
      <c r="R883728" s="26"/>
    </row>
    <row r="883743" spans="11:18">
      <c r="K883743" s="26"/>
      <c r="N883743" s="25"/>
      <c r="R883743" s="26"/>
    </row>
    <row r="883752" spans="11:18">
      <c r="K883752" s="26"/>
      <c r="N883752" s="25"/>
      <c r="R883752" s="26"/>
    </row>
    <row r="883767" spans="11:18">
      <c r="K883767" s="26"/>
      <c r="N883767" s="25"/>
      <c r="R883767" s="26"/>
    </row>
    <row r="883776" spans="11:18">
      <c r="K883776" s="26"/>
      <c r="N883776" s="25"/>
      <c r="R883776" s="26"/>
    </row>
    <row r="883791" spans="11:18">
      <c r="K883791" s="26"/>
      <c r="N883791" s="25"/>
      <c r="R883791" s="26"/>
    </row>
    <row r="883800" spans="11:18">
      <c r="K883800" s="26"/>
      <c r="N883800" s="25"/>
      <c r="R883800" s="26"/>
    </row>
    <row r="883815" spans="11:18">
      <c r="K883815" s="26"/>
      <c r="N883815" s="25"/>
      <c r="R883815" s="26"/>
    </row>
    <row r="883824" spans="11:18">
      <c r="K883824" s="26"/>
      <c r="N883824" s="25"/>
      <c r="R883824" s="26"/>
    </row>
    <row r="883839" spans="11:18">
      <c r="K883839" s="26"/>
      <c r="N883839" s="25"/>
      <c r="R883839" s="26"/>
    </row>
    <row r="883848" spans="11:18">
      <c r="K883848" s="26"/>
      <c r="N883848" s="25"/>
      <c r="R883848" s="26"/>
    </row>
    <row r="883863" spans="11:18">
      <c r="K883863" s="26"/>
      <c r="N883863" s="25"/>
      <c r="R883863" s="26"/>
    </row>
    <row r="883872" spans="11:18">
      <c r="K883872" s="26"/>
      <c r="N883872" s="25"/>
      <c r="R883872" s="26"/>
    </row>
    <row r="883887" spans="11:18">
      <c r="K883887" s="26"/>
      <c r="N883887" s="25"/>
      <c r="R883887" s="26"/>
    </row>
    <row r="883896" spans="11:18">
      <c r="K883896" s="26"/>
      <c r="N883896" s="25"/>
      <c r="R883896" s="26"/>
    </row>
    <row r="883911" spans="11:18">
      <c r="K883911" s="26"/>
      <c r="N883911" s="25"/>
      <c r="R883911" s="26"/>
    </row>
    <row r="883920" spans="11:18">
      <c r="K883920" s="26"/>
      <c r="N883920" s="25"/>
      <c r="R883920" s="26"/>
    </row>
    <row r="883935" spans="11:18">
      <c r="K883935" s="26"/>
      <c r="N883935" s="25"/>
      <c r="R883935" s="26"/>
    </row>
    <row r="883944" spans="11:18">
      <c r="K883944" s="26"/>
      <c r="N883944" s="25"/>
      <c r="R883944" s="26"/>
    </row>
    <row r="883959" spans="11:18">
      <c r="K883959" s="26"/>
      <c r="N883959" s="25"/>
      <c r="R883959" s="26"/>
    </row>
    <row r="883968" spans="11:18">
      <c r="K883968" s="26"/>
      <c r="N883968" s="25"/>
      <c r="R883968" s="26"/>
    </row>
    <row r="883983" spans="11:18">
      <c r="K883983" s="26"/>
      <c r="N883983" s="25"/>
      <c r="R883983" s="26"/>
    </row>
    <row r="883992" spans="11:18">
      <c r="K883992" s="26"/>
      <c r="N883992" s="25"/>
      <c r="R883992" s="26"/>
    </row>
    <row r="884007" spans="11:18">
      <c r="K884007" s="26"/>
      <c r="N884007" s="25"/>
      <c r="R884007" s="26"/>
    </row>
    <row r="884016" spans="11:18">
      <c r="K884016" s="26"/>
      <c r="N884016" s="25"/>
      <c r="R884016" s="26"/>
    </row>
    <row r="884031" spans="11:18">
      <c r="K884031" s="26"/>
      <c r="N884031" s="25"/>
      <c r="R884031" s="26"/>
    </row>
    <row r="884040" spans="11:18">
      <c r="K884040" s="26"/>
      <c r="N884040" s="25"/>
      <c r="R884040" s="26"/>
    </row>
    <row r="884055" spans="11:18">
      <c r="K884055" s="26"/>
      <c r="N884055" s="25"/>
      <c r="R884055" s="26"/>
    </row>
    <row r="884064" spans="11:18">
      <c r="K884064" s="26"/>
      <c r="N884064" s="25"/>
      <c r="R884064" s="26"/>
    </row>
    <row r="884079" spans="11:18">
      <c r="K884079" s="26"/>
      <c r="N884079" s="25"/>
      <c r="R884079" s="26"/>
    </row>
    <row r="884088" spans="11:18">
      <c r="K884088" s="26"/>
      <c r="N884088" s="25"/>
      <c r="R884088" s="26"/>
    </row>
    <row r="884103" spans="11:18">
      <c r="K884103" s="26"/>
      <c r="N884103" s="25"/>
      <c r="R884103" s="26"/>
    </row>
    <row r="884112" spans="11:18">
      <c r="K884112" s="26"/>
      <c r="N884112" s="25"/>
      <c r="R884112" s="26"/>
    </row>
    <row r="884127" spans="11:18">
      <c r="K884127" s="26"/>
      <c r="N884127" s="25"/>
      <c r="R884127" s="26"/>
    </row>
    <row r="884136" spans="11:18">
      <c r="K884136" s="26"/>
      <c r="N884136" s="25"/>
      <c r="R884136" s="26"/>
    </row>
    <row r="884151" spans="11:18">
      <c r="K884151" s="26"/>
      <c r="N884151" s="25"/>
      <c r="R884151" s="26"/>
    </row>
    <row r="884160" spans="11:18">
      <c r="K884160" s="26"/>
      <c r="N884160" s="25"/>
      <c r="R884160" s="26"/>
    </row>
    <row r="884175" spans="11:18">
      <c r="K884175" s="26"/>
      <c r="N884175" s="25"/>
      <c r="R884175" s="26"/>
    </row>
    <row r="884184" spans="11:18">
      <c r="K884184" s="26"/>
      <c r="N884184" s="25"/>
      <c r="R884184" s="26"/>
    </row>
    <row r="884199" spans="11:18">
      <c r="K884199" s="26"/>
      <c r="N884199" s="25"/>
      <c r="R884199" s="26"/>
    </row>
    <row r="884208" spans="11:18">
      <c r="K884208" s="26"/>
      <c r="N884208" s="25"/>
      <c r="R884208" s="26"/>
    </row>
    <row r="884223" spans="11:18">
      <c r="K884223" s="26"/>
      <c r="N884223" s="25"/>
      <c r="R884223" s="26"/>
    </row>
    <row r="884232" spans="11:18">
      <c r="K884232" s="26"/>
      <c r="N884232" s="25"/>
      <c r="R884232" s="26"/>
    </row>
    <row r="884247" spans="11:18">
      <c r="K884247" s="26"/>
      <c r="N884247" s="25"/>
      <c r="R884247" s="26"/>
    </row>
    <row r="884256" spans="11:18">
      <c r="K884256" s="26"/>
      <c r="N884256" s="25"/>
      <c r="R884256" s="26"/>
    </row>
    <row r="884271" spans="11:18">
      <c r="K884271" s="26"/>
      <c r="N884271" s="25"/>
      <c r="R884271" s="26"/>
    </row>
    <row r="884280" spans="11:18">
      <c r="K884280" s="26"/>
      <c r="N884280" s="25"/>
      <c r="R884280" s="26"/>
    </row>
    <row r="884295" spans="11:18">
      <c r="K884295" s="26"/>
      <c r="N884295" s="25"/>
      <c r="R884295" s="26"/>
    </row>
    <row r="884304" spans="11:18">
      <c r="K884304" s="26"/>
      <c r="N884304" s="25"/>
      <c r="R884304" s="26"/>
    </row>
    <row r="884319" spans="11:18">
      <c r="K884319" s="26"/>
      <c r="N884319" s="25"/>
      <c r="R884319" s="26"/>
    </row>
    <row r="884328" spans="11:18">
      <c r="K884328" s="26"/>
      <c r="N884328" s="25"/>
      <c r="R884328" s="26"/>
    </row>
    <row r="884343" spans="11:18">
      <c r="K884343" s="26"/>
      <c r="N884343" s="25"/>
      <c r="R884343" s="26"/>
    </row>
    <row r="884352" spans="11:18">
      <c r="K884352" s="26"/>
      <c r="N884352" s="25"/>
      <c r="R884352" s="26"/>
    </row>
    <row r="884367" spans="11:18">
      <c r="K884367" s="26"/>
      <c r="N884367" s="25"/>
      <c r="R884367" s="26"/>
    </row>
    <row r="884376" spans="11:18">
      <c r="K884376" s="26"/>
      <c r="N884376" s="25"/>
      <c r="R884376" s="26"/>
    </row>
    <row r="884391" spans="11:18">
      <c r="K884391" s="26"/>
      <c r="N884391" s="25"/>
      <c r="R884391" s="26"/>
    </row>
    <row r="884400" spans="11:18">
      <c r="K884400" s="26"/>
      <c r="N884400" s="25"/>
      <c r="R884400" s="26"/>
    </row>
    <row r="884415" spans="11:18">
      <c r="K884415" s="26"/>
      <c r="N884415" s="25"/>
      <c r="R884415" s="26"/>
    </row>
    <row r="884424" spans="11:18">
      <c r="K884424" s="26"/>
      <c r="N884424" s="25"/>
      <c r="R884424" s="26"/>
    </row>
    <row r="884439" spans="11:18">
      <c r="K884439" s="26"/>
      <c r="N884439" s="25"/>
      <c r="R884439" s="26"/>
    </row>
    <row r="884448" spans="11:18">
      <c r="K884448" s="26"/>
      <c r="N884448" s="25"/>
      <c r="R884448" s="26"/>
    </row>
    <row r="884463" spans="11:18">
      <c r="K884463" s="26"/>
      <c r="N884463" s="25"/>
      <c r="R884463" s="26"/>
    </row>
    <row r="884472" spans="11:18">
      <c r="K884472" s="26"/>
      <c r="N884472" s="25"/>
      <c r="R884472" s="26"/>
    </row>
    <row r="884487" spans="11:18">
      <c r="K884487" s="26"/>
      <c r="N884487" s="25"/>
      <c r="R884487" s="26"/>
    </row>
    <row r="884496" spans="11:18">
      <c r="K884496" s="26"/>
      <c r="N884496" s="25"/>
      <c r="R884496" s="26"/>
    </row>
    <row r="884511" spans="11:18">
      <c r="K884511" s="26"/>
      <c r="N884511" s="25"/>
      <c r="R884511" s="26"/>
    </row>
    <row r="884520" spans="11:18">
      <c r="K884520" s="26"/>
      <c r="N884520" s="25"/>
      <c r="R884520" s="26"/>
    </row>
    <row r="884535" spans="11:18">
      <c r="K884535" s="26"/>
      <c r="N884535" s="25"/>
      <c r="R884535" s="26"/>
    </row>
    <row r="884544" spans="11:18">
      <c r="K884544" s="26"/>
      <c r="N884544" s="25"/>
      <c r="R884544" s="26"/>
    </row>
    <row r="884559" spans="11:18">
      <c r="K884559" s="26"/>
      <c r="N884559" s="25"/>
      <c r="R884559" s="26"/>
    </row>
    <row r="884568" spans="11:18">
      <c r="K884568" s="26"/>
      <c r="N884568" s="25"/>
      <c r="R884568" s="26"/>
    </row>
    <row r="884583" spans="11:18">
      <c r="K884583" s="26"/>
      <c r="N884583" s="25"/>
      <c r="R884583" s="26"/>
    </row>
    <row r="884592" spans="11:18">
      <c r="K884592" s="26"/>
      <c r="N884592" s="25"/>
      <c r="R884592" s="26"/>
    </row>
    <row r="884607" spans="11:18">
      <c r="K884607" s="26"/>
      <c r="N884607" s="25"/>
      <c r="R884607" s="26"/>
    </row>
    <row r="884616" spans="11:18">
      <c r="K884616" s="26"/>
      <c r="N884616" s="25"/>
      <c r="R884616" s="26"/>
    </row>
    <row r="884631" spans="11:18">
      <c r="K884631" s="26"/>
      <c r="N884631" s="25"/>
      <c r="R884631" s="26"/>
    </row>
    <row r="884640" spans="11:18">
      <c r="K884640" s="26"/>
      <c r="N884640" s="25"/>
      <c r="R884640" s="26"/>
    </row>
    <row r="884655" spans="11:18">
      <c r="K884655" s="26"/>
      <c r="N884655" s="25"/>
      <c r="R884655" s="26"/>
    </row>
    <row r="884664" spans="11:18">
      <c r="K884664" s="26"/>
      <c r="N884664" s="25"/>
      <c r="R884664" s="26"/>
    </row>
    <row r="884679" spans="11:18">
      <c r="K884679" s="26"/>
      <c r="N884679" s="25"/>
      <c r="R884679" s="26"/>
    </row>
    <row r="884688" spans="11:18">
      <c r="K884688" s="26"/>
      <c r="N884688" s="25"/>
      <c r="R884688" s="26"/>
    </row>
    <row r="884703" spans="11:18">
      <c r="K884703" s="26"/>
      <c r="N884703" s="25"/>
      <c r="R884703" s="26"/>
    </row>
    <row r="884712" spans="11:18">
      <c r="K884712" s="26"/>
      <c r="N884712" s="25"/>
      <c r="R884712" s="26"/>
    </row>
    <row r="884727" spans="11:18">
      <c r="K884727" s="26"/>
      <c r="N884727" s="25"/>
      <c r="R884727" s="26"/>
    </row>
    <row r="884736" spans="11:18">
      <c r="K884736" s="26"/>
      <c r="N884736" s="25"/>
      <c r="R884736" s="26"/>
    </row>
    <row r="884751" spans="11:18">
      <c r="K884751" s="26"/>
      <c r="N884751" s="25"/>
      <c r="R884751" s="26"/>
    </row>
    <row r="884760" spans="11:18">
      <c r="K884760" s="26"/>
      <c r="N884760" s="25"/>
      <c r="R884760" s="26"/>
    </row>
    <row r="884775" spans="11:18">
      <c r="K884775" s="26"/>
      <c r="N884775" s="25"/>
      <c r="R884775" s="26"/>
    </row>
    <row r="884784" spans="11:18">
      <c r="K884784" s="26"/>
      <c r="N884784" s="25"/>
      <c r="R884784" s="26"/>
    </row>
    <row r="884799" spans="11:18">
      <c r="K884799" s="26"/>
      <c r="N884799" s="25"/>
      <c r="R884799" s="26"/>
    </row>
    <row r="884808" spans="11:18">
      <c r="K884808" s="26"/>
      <c r="N884808" s="25"/>
      <c r="R884808" s="26"/>
    </row>
    <row r="884823" spans="11:18">
      <c r="K884823" s="26"/>
      <c r="N884823" s="25"/>
      <c r="R884823" s="26"/>
    </row>
    <row r="884832" spans="11:18">
      <c r="K884832" s="26"/>
      <c r="N884832" s="25"/>
      <c r="R884832" s="26"/>
    </row>
    <row r="884847" spans="11:18">
      <c r="K884847" s="26"/>
      <c r="N884847" s="25"/>
      <c r="R884847" s="26"/>
    </row>
    <row r="884856" spans="11:18">
      <c r="K884856" s="26"/>
      <c r="N884856" s="25"/>
      <c r="R884856" s="26"/>
    </row>
    <row r="884871" spans="11:18">
      <c r="K884871" s="26"/>
      <c r="N884871" s="25"/>
      <c r="R884871" s="26"/>
    </row>
    <row r="884880" spans="11:18">
      <c r="K884880" s="26"/>
      <c r="N884880" s="25"/>
      <c r="R884880" s="26"/>
    </row>
    <row r="884895" spans="11:18">
      <c r="K884895" s="26"/>
      <c r="N884895" s="25"/>
      <c r="R884895" s="26"/>
    </row>
    <row r="884904" spans="11:18">
      <c r="K884904" s="26"/>
      <c r="N884904" s="25"/>
      <c r="R884904" s="26"/>
    </row>
    <row r="884919" spans="11:18">
      <c r="K884919" s="26"/>
      <c r="N884919" s="25"/>
      <c r="R884919" s="26"/>
    </row>
    <row r="884928" spans="11:18">
      <c r="K884928" s="26"/>
      <c r="N884928" s="25"/>
      <c r="R884928" s="26"/>
    </row>
    <row r="884943" spans="11:18">
      <c r="K884943" s="26"/>
      <c r="N884943" s="25"/>
      <c r="R884943" s="26"/>
    </row>
    <row r="884952" spans="11:18">
      <c r="K884952" s="26"/>
      <c r="N884952" s="25"/>
      <c r="R884952" s="26"/>
    </row>
    <row r="884967" spans="11:18">
      <c r="K884967" s="26"/>
      <c r="N884967" s="25"/>
      <c r="R884967" s="26"/>
    </row>
    <row r="884976" spans="11:18">
      <c r="K884976" s="26"/>
      <c r="N884976" s="25"/>
      <c r="R884976" s="26"/>
    </row>
    <row r="884991" spans="11:18">
      <c r="K884991" s="26"/>
      <c r="N884991" s="25"/>
      <c r="R884991" s="26"/>
    </row>
    <row r="885000" spans="11:18">
      <c r="K885000" s="26"/>
      <c r="N885000" s="25"/>
      <c r="R885000" s="26"/>
    </row>
    <row r="885015" spans="11:18">
      <c r="K885015" s="26"/>
      <c r="N885015" s="25"/>
      <c r="R885015" s="26"/>
    </row>
    <row r="885024" spans="11:18">
      <c r="K885024" s="26"/>
      <c r="N885024" s="25"/>
      <c r="R885024" s="26"/>
    </row>
    <row r="885039" spans="11:18">
      <c r="K885039" s="26"/>
      <c r="N885039" s="25"/>
      <c r="R885039" s="26"/>
    </row>
    <row r="885048" spans="11:18">
      <c r="K885048" s="26"/>
      <c r="N885048" s="25"/>
      <c r="R885048" s="26"/>
    </row>
    <row r="885063" spans="11:18">
      <c r="K885063" s="26"/>
      <c r="N885063" s="25"/>
      <c r="R885063" s="26"/>
    </row>
    <row r="885072" spans="11:18">
      <c r="K885072" s="26"/>
      <c r="N885072" s="25"/>
      <c r="R885072" s="26"/>
    </row>
    <row r="885087" spans="11:18">
      <c r="K885087" s="26"/>
      <c r="N885087" s="25"/>
      <c r="R885087" s="26"/>
    </row>
    <row r="885096" spans="11:18">
      <c r="K885096" s="26"/>
      <c r="N885096" s="25"/>
      <c r="R885096" s="26"/>
    </row>
    <row r="885111" spans="11:18">
      <c r="K885111" s="26"/>
      <c r="N885111" s="25"/>
      <c r="R885111" s="26"/>
    </row>
    <row r="885120" spans="11:18">
      <c r="K885120" s="26"/>
      <c r="N885120" s="25"/>
      <c r="R885120" s="26"/>
    </row>
    <row r="885135" spans="11:18">
      <c r="K885135" s="26"/>
      <c r="N885135" s="25"/>
      <c r="R885135" s="26"/>
    </row>
    <row r="885144" spans="11:18">
      <c r="K885144" s="26"/>
      <c r="N885144" s="25"/>
      <c r="R885144" s="26"/>
    </row>
    <row r="885159" spans="11:18">
      <c r="K885159" s="26"/>
      <c r="N885159" s="25"/>
      <c r="R885159" s="26"/>
    </row>
    <row r="885168" spans="11:18">
      <c r="K885168" s="26"/>
      <c r="N885168" s="25"/>
      <c r="R885168" s="26"/>
    </row>
    <row r="885183" spans="11:18">
      <c r="K885183" s="26"/>
      <c r="N885183" s="25"/>
      <c r="R885183" s="26"/>
    </row>
    <row r="885192" spans="11:18">
      <c r="K885192" s="26"/>
      <c r="N885192" s="25"/>
      <c r="R885192" s="26"/>
    </row>
    <row r="885207" spans="11:18">
      <c r="K885207" s="26"/>
      <c r="N885207" s="25"/>
      <c r="R885207" s="26"/>
    </row>
    <row r="885216" spans="11:18">
      <c r="K885216" s="26"/>
      <c r="N885216" s="25"/>
      <c r="R885216" s="26"/>
    </row>
    <row r="885231" spans="11:18">
      <c r="K885231" s="26"/>
      <c r="N885231" s="25"/>
      <c r="R885231" s="26"/>
    </row>
    <row r="885240" spans="11:18">
      <c r="K885240" s="26"/>
      <c r="N885240" s="25"/>
      <c r="R885240" s="26"/>
    </row>
    <row r="885255" spans="11:18">
      <c r="K885255" s="26"/>
      <c r="N885255" s="25"/>
      <c r="R885255" s="26"/>
    </row>
    <row r="885264" spans="11:18">
      <c r="K885264" s="26"/>
      <c r="N885264" s="25"/>
      <c r="R885264" s="26"/>
    </row>
    <row r="885279" spans="11:18">
      <c r="K885279" s="26"/>
      <c r="N885279" s="25"/>
      <c r="R885279" s="26"/>
    </row>
    <row r="885288" spans="11:18">
      <c r="K885288" s="26"/>
      <c r="N885288" s="25"/>
      <c r="R885288" s="26"/>
    </row>
    <row r="885303" spans="11:18">
      <c r="K885303" s="26"/>
      <c r="N885303" s="25"/>
      <c r="R885303" s="26"/>
    </row>
    <row r="885312" spans="11:18">
      <c r="K885312" s="26"/>
      <c r="N885312" s="25"/>
      <c r="R885312" s="26"/>
    </row>
    <row r="885327" spans="11:18">
      <c r="K885327" s="26"/>
      <c r="N885327" s="25"/>
      <c r="R885327" s="26"/>
    </row>
    <row r="885336" spans="11:18">
      <c r="K885336" s="26"/>
      <c r="N885336" s="25"/>
      <c r="R885336" s="26"/>
    </row>
    <row r="885351" spans="11:18">
      <c r="K885351" s="26"/>
      <c r="N885351" s="25"/>
      <c r="R885351" s="26"/>
    </row>
    <row r="885360" spans="11:18">
      <c r="K885360" s="26"/>
      <c r="N885360" s="25"/>
      <c r="R885360" s="26"/>
    </row>
    <row r="885375" spans="11:18">
      <c r="K885375" s="26"/>
      <c r="N885375" s="25"/>
      <c r="R885375" s="26"/>
    </row>
    <row r="885384" spans="11:18">
      <c r="K885384" s="26"/>
      <c r="N885384" s="25"/>
      <c r="R885384" s="26"/>
    </row>
    <row r="885399" spans="11:18">
      <c r="K885399" s="26"/>
      <c r="N885399" s="25"/>
      <c r="R885399" s="26"/>
    </row>
    <row r="885408" spans="11:18">
      <c r="K885408" s="26"/>
      <c r="N885408" s="25"/>
      <c r="R885408" s="26"/>
    </row>
    <row r="885423" spans="11:18">
      <c r="K885423" s="26"/>
      <c r="N885423" s="25"/>
      <c r="R885423" s="26"/>
    </row>
    <row r="885432" spans="11:18">
      <c r="K885432" s="26"/>
      <c r="N885432" s="25"/>
      <c r="R885432" s="26"/>
    </row>
    <row r="885447" spans="11:18">
      <c r="K885447" s="26"/>
      <c r="N885447" s="25"/>
      <c r="R885447" s="26"/>
    </row>
    <row r="885456" spans="11:18">
      <c r="K885456" s="26"/>
      <c r="N885456" s="25"/>
      <c r="R885456" s="26"/>
    </row>
    <row r="885471" spans="11:18">
      <c r="K885471" s="26"/>
      <c r="N885471" s="25"/>
      <c r="R885471" s="26"/>
    </row>
    <row r="885480" spans="11:18">
      <c r="K885480" s="26"/>
      <c r="N885480" s="25"/>
      <c r="R885480" s="26"/>
    </row>
    <row r="885495" spans="11:18">
      <c r="K885495" s="26"/>
      <c r="N885495" s="25"/>
      <c r="R885495" s="26"/>
    </row>
    <row r="885504" spans="11:18">
      <c r="K885504" s="26"/>
      <c r="N885504" s="25"/>
      <c r="R885504" s="26"/>
    </row>
    <row r="885519" spans="11:18">
      <c r="K885519" s="26"/>
      <c r="N885519" s="25"/>
      <c r="R885519" s="26"/>
    </row>
    <row r="885528" spans="11:18">
      <c r="K885528" s="26"/>
      <c r="N885528" s="25"/>
      <c r="R885528" s="26"/>
    </row>
    <row r="885543" spans="11:18">
      <c r="K885543" s="26"/>
      <c r="N885543" s="25"/>
      <c r="R885543" s="26"/>
    </row>
    <row r="885552" spans="11:18">
      <c r="K885552" s="26"/>
      <c r="N885552" s="25"/>
      <c r="R885552" s="26"/>
    </row>
    <row r="885567" spans="11:18">
      <c r="K885567" s="26"/>
      <c r="N885567" s="25"/>
      <c r="R885567" s="26"/>
    </row>
    <row r="885576" spans="11:18">
      <c r="K885576" s="26"/>
      <c r="N885576" s="25"/>
      <c r="R885576" s="26"/>
    </row>
    <row r="885591" spans="11:18">
      <c r="K885591" s="26"/>
      <c r="N885591" s="25"/>
      <c r="R885591" s="26"/>
    </row>
    <row r="885600" spans="11:18">
      <c r="K885600" s="26"/>
      <c r="N885600" s="25"/>
      <c r="R885600" s="26"/>
    </row>
    <row r="885615" spans="11:18">
      <c r="K885615" s="26"/>
      <c r="N885615" s="25"/>
      <c r="R885615" s="26"/>
    </row>
    <row r="885624" spans="11:18">
      <c r="K885624" s="26"/>
      <c r="N885624" s="25"/>
      <c r="R885624" s="26"/>
    </row>
    <row r="885639" spans="11:18">
      <c r="K885639" s="26"/>
      <c r="N885639" s="25"/>
      <c r="R885639" s="26"/>
    </row>
    <row r="885648" spans="11:18">
      <c r="K885648" s="26"/>
      <c r="N885648" s="25"/>
      <c r="R885648" s="26"/>
    </row>
    <row r="885663" spans="11:18">
      <c r="K885663" s="26"/>
      <c r="N885663" s="25"/>
      <c r="R885663" s="26"/>
    </row>
    <row r="885672" spans="11:18">
      <c r="K885672" s="26"/>
      <c r="N885672" s="25"/>
      <c r="R885672" s="26"/>
    </row>
    <row r="885687" spans="11:18">
      <c r="K885687" s="26"/>
      <c r="N885687" s="25"/>
      <c r="R885687" s="26"/>
    </row>
    <row r="885696" spans="11:18">
      <c r="K885696" s="26"/>
      <c r="N885696" s="25"/>
      <c r="R885696" s="26"/>
    </row>
    <row r="885711" spans="11:18">
      <c r="K885711" s="26"/>
      <c r="N885711" s="25"/>
      <c r="R885711" s="26"/>
    </row>
    <row r="885720" spans="11:18">
      <c r="K885720" s="26"/>
      <c r="N885720" s="25"/>
      <c r="R885720" s="26"/>
    </row>
    <row r="885735" spans="11:18">
      <c r="K885735" s="26"/>
      <c r="N885735" s="25"/>
      <c r="R885735" s="26"/>
    </row>
    <row r="885744" spans="11:18">
      <c r="K885744" s="26"/>
      <c r="N885744" s="25"/>
      <c r="R885744" s="26"/>
    </row>
    <row r="885759" spans="11:18">
      <c r="K885759" s="26"/>
      <c r="N885759" s="25"/>
      <c r="R885759" s="26"/>
    </row>
    <row r="885768" spans="11:18">
      <c r="K885768" s="26"/>
      <c r="N885768" s="25"/>
      <c r="R885768" s="26"/>
    </row>
    <row r="885783" spans="11:18">
      <c r="K885783" s="26"/>
      <c r="N885783" s="25"/>
      <c r="R885783" s="26"/>
    </row>
    <row r="885792" spans="11:18">
      <c r="K885792" s="26"/>
      <c r="N885792" s="25"/>
      <c r="R885792" s="26"/>
    </row>
    <row r="885807" spans="11:18">
      <c r="K885807" s="26"/>
      <c r="N885807" s="25"/>
      <c r="R885807" s="26"/>
    </row>
    <row r="885816" spans="11:18">
      <c r="K885816" s="26"/>
      <c r="N885816" s="25"/>
      <c r="R885816" s="26"/>
    </row>
    <row r="885831" spans="11:18">
      <c r="K885831" s="26"/>
      <c r="N885831" s="25"/>
      <c r="R885831" s="26"/>
    </row>
    <row r="885840" spans="11:18">
      <c r="K885840" s="26"/>
      <c r="N885840" s="25"/>
      <c r="R885840" s="26"/>
    </row>
    <row r="885855" spans="11:18">
      <c r="K885855" s="26"/>
      <c r="N885855" s="25"/>
      <c r="R885855" s="26"/>
    </row>
    <row r="885864" spans="11:18">
      <c r="K885864" s="26"/>
      <c r="N885864" s="25"/>
      <c r="R885864" s="26"/>
    </row>
    <row r="885879" spans="11:18">
      <c r="K885879" s="26"/>
      <c r="N885879" s="25"/>
      <c r="R885879" s="26"/>
    </row>
    <row r="885888" spans="11:18">
      <c r="K885888" s="26"/>
      <c r="N885888" s="25"/>
      <c r="R885888" s="26"/>
    </row>
    <row r="885903" spans="11:18">
      <c r="K885903" s="26"/>
      <c r="N885903" s="25"/>
      <c r="R885903" s="26"/>
    </row>
    <row r="885912" spans="11:18">
      <c r="K885912" s="26"/>
      <c r="N885912" s="25"/>
      <c r="R885912" s="26"/>
    </row>
    <row r="885927" spans="11:18">
      <c r="K885927" s="26"/>
      <c r="N885927" s="25"/>
      <c r="R885927" s="26"/>
    </row>
    <row r="885936" spans="11:18">
      <c r="K885936" s="26"/>
      <c r="N885936" s="25"/>
      <c r="R885936" s="26"/>
    </row>
    <row r="885951" spans="11:18">
      <c r="K885951" s="26"/>
      <c r="N885951" s="25"/>
      <c r="R885951" s="26"/>
    </row>
    <row r="885960" spans="11:18">
      <c r="K885960" s="26"/>
      <c r="N885960" s="25"/>
      <c r="R885960" s="26"/>
    </row>
    <row r="885975" spans="11:18">
      <c r="K885975" s="26"/>
      <c r="N885975" s="25"/>
      <c r="R885975" s="26"/>
    </row>
    <row r="885984" spans="11:18">
      <c r="K885984" s="26"/>
      <c r="N885984" s="25"/>
      <c r="R885984" s="26"/>
    </row>
    <row r="885999" spans="11:18">
      <c r="K885999" s="26"/>
      <c r="N885999" s="25"/>
      <c r="R885999" s="26"/>
    </row>
    <row r="886008" spans="11:18">
      <c r="K886008" s="26"/>
      <c r="N886008" s="25"/>
      <c r="R886008" s="26"/>
    </row>
    <row r="886023" spans="11:18">
      <c r="K886023" s="26"/>
      <c r="N886023" s="25"/>
      <c r="R886023" s="26"/>
    </row>
    <row r="886032" spans="11:18">
      <c r="K886032" s="26"/>
      <c r="N886032" s="25"/>
      <c r="R886032" s="26"/>
    </row>
    <row r="886047" spans="11:18">
      <c r="K886047" s="26"/>
      <c r="N886047" s="25"/>
      <c r="R886047" s="26"/>
    </row>
    <row r="886056" spans="11:18">
      <c r="K886056" s="26"/>
      <c r="N886056" s="25"/>
      <c r="R886056" s="26"/>
    </row>
    <row r="886071" spans="11:18">
      <c r="K886071" s="26"/>
      <c r="N886071" s="25"/>
      <c r="R886071" s="26"/>
    </row>
    <row r="886080" spans="11:18">
      <c r="K886080" s="26"/>
      <c r="N886080" s="25"/>
      <c r="R886080" s="26"/>
    </row>
    <row r="886095" spans="11:18">
      <c r="K886095" s="26"/>
      <c r="N886095" s="25"/>
      <c r="R886095" s="26"/>
    </row>
    <row r="886104" spans="11:18">
      <c r="K886104" s="26"/>
      <c r="N886104" s="25"/>
      <c r="R886104" s="26"/>
    </row>
    <row r="886119" spans="11:18">
      <c r="K886119" s="26"/>
      <c r="N886119" s="25"/>
      <c r="R886119" s="26"/>
    </row>
    <row r="886128" spans="11:18">
      <c r="K886128" s="26"/>
      <c r="N886128" s="25"/>
      <c r="R886128" s="26"/>
    </row>
    <row r="886143" spans="11:18">
      <c r="K886143" s="26"/>
      <c r="N886143" s="25"/>
      <c r="R886143" s="26"/>
    </row>
    <row r="886152" spans="11:18">
      <c r="K886152" s="26"/>
      <c r="N886152" s="25"/>
      <c r="R886152" s="26"/>
    </row>
    <row r="886167" spans="11:18">
      <c r="K886167" s="26"/>
      <c r="N886167" s="25"/>
      <c r="R886167" s="26"/>
    </row>
    <row r="886176" spans="11:18">
      <c r="K886176" s="26"/>
      <c r="N886176" s="25"/>
      <c r="R886176" s="26"/>
    </row>
    <row r="886191" spans="11:18">
      <c r="K886191" s="26"/>
      <c r="N886191" s="25"/>
      <c r="R886191" s="26"/>
    </row>
    <row r="886200" spans="11:18">
      <c r="K886200" s="26"/>
      <c r="N886200" s="25"/>
      <c r="R886200" s="26"/>
    </row>
    <row r="886215" spans="11:18">
      <c r="K886215" s="26"/>
      <c r="N886215" s="25"/>
      <c r="R886215" s="26"/>
    </row>
    <row r="886224" spans="11:18">
      <c r="K886224" s="26"/>
      <c r="N886224" s="25"/>
      <c r="R886224" s="26"/>
    </row>
    <row r="886239" spans="11:18">
      <c r="K886239" s="26"/>
      <c r="N886239" s="25"/>
      <c r="R886239" s="26"/>
    </row>
    <row r="886248" spans="11:18">
      <c r="K886248" s="26"/>
      <c r="N886248" s="25"/>
      <c r="R886248" s="26"/>
    </row>
    <row r="886263" spans="11:18">
      <c r="K886263" s="26"/>
      <c r="N886263" s="25"/>
      <c r="R886263" s="26"/>
    </row>
    <row r="886272" spans="11:18">
      <c r="K886272" s="26"/>
      <c r="N886272" s="25"/>
      <c r="R886272" s="26"/>
    </row>
    <row r="886287" spans="11:18">
      <c r="K886287" s="26"/>
      <c r="N886287" s="25"/>
      <c r="R886287" s="26"/>
    </row>
    <row r="886296" spans="11:18">
      <c r="K886296" s="26"/>
      <c r="N886296" s="25"/>
      <c r="R886296" s="26"/>
    </row>
    <row r="886311" spans="11:18">
      <c r="K886311" s="26"/>
      <c r="N886311" s="25"/>
      <c r="R886311" s="26"/>
    </row>
    <row r="886320" spans="11:18">
      <c r="K886320" s="26"/>
      <c r="N886320" s="25"/>
      <c r="R886320" s="26"/>
    </row>
    <row r="886335" spans="11:18">
      <c r="K886335" s="26"/>
      <c r="N886335" s="25"/>
      <c r="R886335" s="26"/>
    </row>
    <row r="886344" spans="11:18">
      <c r="K886344" s="26"/>
      <c r="N886344" s="25"/>
      <c r="R886344" s="26"/>
    </row>
    <row r="886359" spans="11:18">
      <c r="K886359" s="26"/>
      <c r="N886359" s="25"/>
      <c r="R886359" s="26"/>
    </row>
    <row r="886368" spans="11:18">
      <c r="K886368" s="26"/>
      <c r="N886368" s="25"/>
      <c r="R886368" s="26"/>
    </row>
    <row r="886383" spans="11:18">
      <c r="K886383" s="26"/>
      <c r="N886383" s="25"/>
      <c r="R886383" s="26"/>
    </row>
    <row r="886392" spans="11:18">
      <c r="K886392" s="26"/>
      <c r="N886392" s="25"/>
      <c r="R886392" s="26"/>
    </row>
    <row r="886407" spans="11:18">
      <c r="K886407" s="26"/>
      <c r="N886407" s="25"/>
      <c r="R886407" s="26"/>
    </row>
    <row r="886416" spans="11:18">
      <c r="K886416" s="26"/>
      <c r="N886416" s="25"/>
      <c r="R886416" s="26"/>
    </row>
    <row r="886431" spans="11:18">
      <c r="K886431" s="26"/>
      <c r="N886431" s="25"/>
      <c r="R886431" s="26"/>
    </row>
    <row r="886440" spans="11:18">
      <c r="K886440" s="26"/>
      <c r="N886440" s="25"/>
      <c r="R886440" s="26"/>
    </row>
    <row r="886455" spans="11:18">
      <c r="K886455" s="26"/>
      <c r="N886455" s="25"/>
      <c r="R886455" s="26"/>
    </row>
    <row r="886464" spans="11:18">
      <c r="K886464" s="26"/>
      <c r="N886464" s="25"/>
      <c r="R886464" s="26"/>
    </row>
    <row r="886479" spans="11:18">
      <c r="K886479" s="26"/>
      <c r="N886479" s="25"/>
      <c r="R886479" s="26"/>
    </row>
    <row r="886488" spans="11:18">
      <c r="K886488" s="26"/>
      <c r="N886488" s="25"/>
      <c r="R886488" s="26"/>
    </row>
    <row r="886503" spans="11:18">
      <c r="K886503" s="26"/>
      <c r="N886503" s="25"/>
      <c r="R886503" s="26"/>
    </row>
    <row r="886512" spans="11:18">
      <c r="K886512" s="26"/>
      <c r="N886512" s="25"/>
      <c r="R886512" s="26"/>
    </row>
    <row r="886527" spans="11:18">
      <c r="K886527" s="26"/>
      <c r="N886527" s="25"/>
      <c r="R886527" s="26"/>
    </row>
    <row r="886536" spans="11:18">
      <c r="K886536" s="26"/>
      <c r="N886536" s="25"/>
      <c r="R886536" s="26"/>
    </row>
    <row r="886551" spans="11:18">
      <c r="K886551" s="26"/>
      <c r="N886551" s="25"/>
      <c r="R886551" s="26"/>
    </row>
    <row r="886560" spans="11:18">
      <c r="K886560" s="26"/>
      <c r="N886560" s="25"/>
      <c r="R886560" s="26"/>
    </row>
    <row r="886575" spans="11:18">
      <c r="K886575" s="26"/>
      <c r="N886575" s="25"/>
      <c r="R886575" s="26"/>
    </row>
    <row r="886584" spans="11:18">
      <c r="K886584" s="26"/>
      <c r="N886584" s="25"/>
      <c r="R886584" s="26"/>
    </row>
    <row r="886599" spans="11:18">
      <c r="K886599" s="26"/>
      <c r="N886599" s="25"/>
      <c r="R886599" s="26"/>
    </row>
    <row r="886608" spans="11:18">
      <c r="K886608" s="26"/>
      <c r="N886608" s="25"/>
      <c r="R886608" s="26"/>
    </row>
    <row r="886623" spans="11:18">
      <c r="K886623" s="26"/>
      <c r="N886623" s="25"/>
      <c r="R886623" s="26"/>
    </row>
    <row r="886632" spans="11:18">
      <c r="K886632" s="26"/>
      <c r="N886632" s="25"/>
      <c r="R886632" s="26"/>
    </row>
    <row r="886647" spans="11:18">
      <c r="K886647" s="26"/>
      <c r="N886647" s="25"/>
      <c r="R886647" s="26"/>
    </row>
    <row r="886656" spans="11:18">
      <c r="K886656" s="26"/>
      <c r="N886656" s="25"/>
      <c r="R886656" s="26"/>
    </row>
    <row r="886671" spans="11:18">
      <c r="K886671" s="26"/>
      <c r="N886671" s="25"/>
      <c r="R886671" s="26"/>
    </row>
    <row r="886680" spans="11:18">
      <c r="K886680" s="26"/>
      <c r="N886680" s="25"/>
      <c r="R886680" s="26"/>
    </row>
    <row r="886695" spans="11:18">
      <c r="K886695" s="26"/>
      <c r="N886695" s="25"/>
      <c r="R886695" s="26"/>
    </row>
    <row r="886704" spans="11:18">
      <c r="K886704" s="26"/>
      <c r="N886704" s="25"/>
      <c r="R886704" s="26"/>
    </row>
    <row r="886719" spans="11:18">
      <c r="K886719" s="26"/>
      <c r="N886719" s="25"/>
      <c r="R886719" s="26"/>
    </row>
    <row r="886728" spans="11:18">
      <c r="K886728" s="26"/>
      <c r="N886728" s="25"/>
      <c r="R886728" s="26"/>
    </row>
    <row r="886743" spans="11:18">
      <c r="K886743" s="26"/>
      <c r="N886743" s="25"/>
      <c r="R886743" s="26"/>
    </row>
    <row r="886752" spans="11:18">
      <c r="K886752" s="26"/>
      <c r="N886752" s="25"/>
      <c r="R886752" s="26"/>
    </row>
    <row r="886767" spans="11:18">
      <c r="K886767" s="26"/>
      <c r="N886767" s="25"/>
      <c r="R886767" s="26"/>
    </row>
    <row r="886776" spans="11:18">
      <c r="K886776" s="26"/>
      <c r="N886776" s="25"/>
      <c r="R886776" s="26"/>
    </row>
    <row r="886791" spans="11:18">
      <c r="K886791" s="26"/>
      <c r="N886791" s="25"/>
      <c r="R886791" s="26"/>
    </row>
    <row r="886800" spans="11:18">
      <c r="K886800" s="26"/>
      <c r="N886800" s="25"/>
      <c r="R886800" s="26"/>
    </row>
    <row r="886815" spans="11:18">
      <c r="K886815" s="26"/>
      <c r="N886815" s="25"/>
      <c r="R886815" s="26"/>
    </row>
    <row r="886824" spans="11:18">
      <c r="K886824" s="26"/>
      <c r="N886824" s="25"/>
      <c r="R886824" s="26"/>
    </row>
    <row r="886839" spans="11:18">
      <c r="K886839" s="26"/>
      <c r="N886839" s="25"/>
      <c r="R886839" s="26"/>
    </row>
    <row r="886848" spans="11:18">
      <c r="K886848" s="26"/>
      <c r="N886848" s="25"/>
      <c r="R886848" s="26"/>
    </row>
    <row r="886863" spans="11:18">
      <c r="K886863" s="26"/>
      <c r="N886863" s="25"/>
      <c r="R886863" s="26"/>
    </row>
    <row r="886872" spans="11:18">
      <c r="K886872" s="26"/>
      <c r="N886872" s="25"/>
      <c r="R886872" s="26"/>
    </row>
    <row r="886887" spans="11:18">
      <c r="K886887" s="26"/>
      <c r="N886887" s="25"/>
      <c r="R886887" s="26"/>
    </row>
    <row r="886896" spans="11:18">
      <c r="K886896" s="26"/>
      <c r="N886896" s="25"/>
      <c r="R886896" s="26"/>
    </row>
    <row r="886911" spans="11:18">
      <c r="K886911" s="26"/>
      <c r="N886911" s="25"/>
      <c r="R886911" s="26"/>
    </row>
    <row r="886920" spans="11:18">
      <c r="K886920" s="26"/>
      <c r="N886920" s="25"/>
      <c r="R886920" s="26"/>
    </row>
    <row r="886935" spans="11:18">
      <c r="K886935" s="26"/>
      <c r="N886935" s="25"/>
      <c r="R886935" s="26"/>
    </row>
    <row r="886944" spans="11:18">
      <c r="K886944" s="26"/>
      <c r="N886944" s="25"/>
      <c r="R886944" s="26"/>
    </row>
    <row r="886959" spans="11:18">
      <c r="K886959" s="26"/>
      <c r="N886959" s="25"/>
      <c r="R886959" s="26"/>
    </row>
    <row r="886968" spans="11:18">
      <c r="K886968" s="26"/>
      <c r="N886968" s="25"/>
      <c r="R886968" s="26"/>
    </row>
    <row r="886983" spans="11:18">
      <c r="K886983" s="26"/>
      <c r="N886983" s="25"/>
      <c r="R886983" s="26"/>
    </row>
    <row r="886992" spans="11:18">
      <c r="K886992" s="26"/>
      <c r="N886992" s="25"/>
      <c r="R886992" s="26"/>
    </row>
    <row r="887007" spans="11:18">
      <c r="K887007" s="26"/>
      <c r="N887007" s="25"/>
      <c r="R887007" s="26"/>
    </row>
    <row r="887016" spans="11:18">
      <c r="K887016" s="26"/>
      <c r="N887016" s="25"/>
      <c r="R887016" s="26"/>
    </row>
    <row r="887031" spans="11:18">
      <c r="K887031" s="26"/>
      <c r="N887031" s="25"/>
      <c r="R887031" s="26"/>
    </row>
    <row r="887040" spans="11:18">
      <c r="K887040" s="26"/>
      <c r="N887040" s="25"/>
      <c r="R887040" s="26"/>
    </row>
    <row r="887055" spans="11:18">
      <c r="K887055" s="26"/>
      <c r="N887055" s="25"/>
      <c r="R887055" s="26"/>
    </row>
    <row r="887064" spans="11:18">
      <c r="K887064" s="26"/>
      <c r="N887064" s="25"/>
      <c r="R887064" s="26"/>
    </row>
    <row r="887079" spans="11:18">
      <c r="K887079" s="26"/>
      <c r="N887079" s="25"/>
      <c r="R887079" s="26"/>
    </row>
    <row r="887088" spans="11:18">
      <c r="K887088" s="26"/>
      <c r="N887088" s="25"/>
      <c r="R887088" s="26"/>
    </row>
    <row r="887103" spans="11:18">
      <c r="K887103" s="26"/>
      <c r="N887103" s="25"/>
      <c r="R887103" s="26"/>
    </row>
    <row r="887112" spans="11:18">
      <c r="K887112" s="26"/>
      <c r="N887112" s="25"/>
      <c r="R887112" s="26"/>
    </row>
    <row r="887127" spans="11:18">
      <c r="K887127" s="26"/>
      <c r="N887127" s="25"/>
      <c r="R887127" s="26"/>
    </row>
    <row r="887136" spans="11:18">
      <c r="K887136" s="26"/>
      <c r="N887136" s="25"/>
      <c r="R887136" s="26"/>
    </row>
    <row r="887151" spans="11:18">
      <c r="K887151" s="26"/>
      <c r="N887151" s="25"/>
      <c r="R887151" s="26"/>
    </row>
    <row r="887160" spans="11:18">
      <c r="K887160" s="26"/>
      <c r="N887160" s="25"/>
      <c r="R887160" s="26"/>
    </row>
    <row r="887175" spans="11:18">
      <c r="K887175" s="26"/>
      <c r="N887175" s="25"/>
      <c r="R887175" s="26"/>
    </row>
    <row r="887184" spans="11:18">
      <c r="K887184" s="26"/>
      <c r="N887184" s="25"/>
      <c r="R887184" s="26"/>
    </row>
    <row r="887199" spans="11:18">
      <c r="K887199" s="26"/>
      <c r="N887199" s="25"/>
      <c r="R887199" s="26"/>
    </row>
    <row r="887208" spans="11:18">
      <c r="K887208" s="26"/>
      <c r="N887208" s="25"/>
      <c r="R887208" s="26"/>
    </row>
    <row r="887223" spans="11:18">
      <c r="K887223" s="26"/>
      <c r="N887223" s="25"/>
      <c r="R887223" s="26"/>
    </row>
    <row r="887232" spans="11:18">
      <c r="K887232" s="26"/>
      <c r="N887232" s="25"/>
      <c r="R887232" s="26"/>
    </row>
    <row r="887247" spans="11:18">
      <c r="K887247" s="26"/>
      <c r="N887247" s="25"/>
      <c r="R887247" s="26"/>
    </row>
    <row r="887256" spans="11:18">
      <c r="K887256" s="26"/>
      <c r="N887256" s="25"/>
      <c r="R887256" s="26"/>
    </row>
    <row r="887271" spans="11:18">
      <c r="K887271" s="26"/>
      <c r="N887271" s="25"/>
      <c r="R887271" s="26"/>
    </row>
    <row r="887280" spans="11:18">
      <c r="K887280" s="26"/>
      <c r="N887280" s="25"/>
      <c r="R887280" s="26"/>
    </row>
    <row r="887295" spans="11:18">
      <c r="K887295" s="26"/>
      <c r="N887295" s="25"/>
      <c r="R887295" s="26"/>
    </row>
    <row r="887304" spans="11:18">
      <c r="K887304" s="26"/>
      <c r="N887304" s="25"/>
      <c r="R887304" s="26"/>
    </row>
    <row r="887319" spans="11:18">
      <c r="K887319" s="26"/>
      <c r="N887319" s="25"/>
      <c r="R887319" s="26"/>
    </row>
    <row r="887328" spans="11:18">
      <c r="K887328" s="26"/>
      <c r="N887328" s="25"/>
      <c r="R887328" s="26"/>
    </row>
    <row r="887343" spans="11:18">
      <c r="K887343" s="26"/>
      <c r="N887343" s="25"/>
      <c r="R887343" s="26"/>
    </row>
    <row r="887352" spans="11:18">
      <c r="K887352" s="26"/>
      <c r="N887352" s="25"/>
      <c r="R887352" s="26"/>
    </row>
    <row r="887367" spans="11:18">
      <c r="K887367" s="26"/>
      <c r="N887367" s="25"/>
      <c r="R887367" s="26"/>
    </row>
    <row r="887376" spans="11:18">
      <c r="K887376" s="26"/>
      <c r="N887376" s="25"/>
      <c r="R887376" s="26"/>
    </row>
    <row r="887391" spans="11:18">
      <c r="K887391" s="26"/>
      <c r="N887391" s="25"/>
      <c r="R887391" s="26"/>
    </row>
    <row r="887400" spans="11:18">
      <c r="K887400" s="26"/>
      <c r="N887400" s="25"/>
      <c r="R887400" s="26"/>
    </row>
    <row r="887415" spans="11:18">
      <c r="K887415" s="26"/>
      <c r="N887415" s="25"/>
      <c r="R887415" s="26"/>
    </row>
    <row r="887424" spans="11:18">
      <c r="K887424" s="26"/>
      <c r="N887424" s="25"/>
      <c r="R887424" s="26"/>
    </row>
    <row r="887439" spans="11:18">
      <c r="K887439" s="26"/>
      <c r="N887439" s="25"/>
      <c r="R887439" s="26"/>
    </row>
    <row r="887448" spans="11:18">
      <c r="K887448" s="26"/>
      <c r="N887448" s="25"/>
      <c r="R887448" s="26"/>
    </row>
    <row r="887463" spans="11:18">
      <c r="K887463" s="26"/>
      <c r="N887463" s="25"/>
      <c r="R887463" s="26"/>
    </row>
    <row r="887472" spans="11:18">
      <c r="K887472" s="26"/>
      <c r="N887472" s="25"/>
      <c r="R887472" s="26"/>
    </row>
    <row r="887487" spans="11:18">
      <c r="K887487" s="26"/>
      <c r="N887487" s="25"/>
      <c r="R887487" s="26"/>
    </row>
    <row r="887496" spans="11:18">
      <c r="K887496" s="26"/>
      <c r="N887496" s="25"/>
      <c r="R887496" s="26"/>
    </row>
    <row r="887511" spans="11:18">
      <c r="K887511" s="26"/>
      <c r="N887511" s="25"/>
      <c r="R887511" s="26"/>
    </row>
    <row r="887520" spans="11:18">
      <c r="K887520" s="26"/>
      <c r="N887520" s="25"/>
      <c r="R887520" s="26"/>
    </row>
    <row r="887535" spans="11:18">
      <c r="K887535" s="26"/>
      <c r="N887535" s="25"/>
      <c r="R887535" s="26"/>
    </row>
    <row r="887544" spans="11:18">
      <c r="K887544" s="26"/>
      <c r="N887544" s="25"/>
      <c r="R887544" s="26"/>
    </row>
    <row r="887559" spans="11:18">
      <c r="K887559" s="26"/>
      <c r="N887559" s="25"/>
      <c r="R887559" s="26"/>
    </row>
    <row r="887568" spans="11:18">
      <c r="K887568" s="26"/>
      <c r="N887568" s="25"/>
      <c r="R887568" s="26"/>
    </row>
    <row r="887583" spans="11:18">
      <c r="K887583" s="26"/>
      <c r="N887583" s="25"/>
      <c r="R887583" s="26"/>
    </row>
    <row r="887592" spans="11:18">
      <c r="K887592" s="26"/>
      <c r="N887592" s="25"/>
      <c r="R887592" s="26"/>
    </row>
    <row r="887607" spans="11:18">
      <c r="K887607" s="26"/>
      <c r="N887607" s="25"/>
      <c r="R887607" s="26"/>
    </row>
    <row r="887616" spans="11:18">
      <c r="K887616" s="26"/>
      <c r="N887616" s="25"/>
      <c r="R887616" s="26"/>
    </row>
    <row r="887631" spans="11:18">
      <c r="K887631" s="26"/>
      <c r="N887631" s="25"/>
      <c r="R887631" s="26"/>
    </row>
    <row r="887640" spans="11:18">
      <c r="K887640" s="26"/>
      <c r="N887640" s="25"/>
      <c r="R887640" s="26"/>
    </row>
    <row r="887655" spans="11:18">
      <c r="K887655" s="26"/>
      <c r="N887655" s="25"/>
      <c r="R887655" s="26"/>
    </row>
    <row r="887664" spans="11:18">
      <c r="K887664" s="26"/>
      <c r="N887664" s="25"/>
      <c r="R887664" s="26"/>
    </row>
    <row r="887679" spans="11:18">
      <c r="K887679" s="26"/>
      <c r="N887679" s="25"/>
      <c r="R887679" s="26"/>
    </row>
    <row r="887688" spans="11:18">
      <c r="K887688" s="26"/>
      <c r="N887688" s="25"/>
      <c r="R887688" s="26"/>
    </row>
    <row r="887703" spans="11:18">
      <c r="K887703" s="26"/>
      <c r="N887703" s="25"/>
      <c r="R887703" s="26"/>
    </row>
    <row r="887712" spans="11:18">
      <c r="K887712" s="26"/>
      <c r="N887712" s="25"/>
      <c r="R887712" s="26"/>
    </row>
    <row r="887727" spans="11:18">
      <c r="K887727" s="26"/>
      <c r="N887727" s="25"/>
      <c r="R887727" s="26"/>
    </row>
    <row r="887736" spans="11:18">
      <c r="K887736" s="26"/>
      <c r="N887736" s="25"/>
      <c r="R887736" s="26"/>
    </row>
    <row r="887751" spans="11:18">
      <c r="K887751" s="26"/>
      <c r="N887751" s="25"/>
      <c r="R887751" s="26"/>
    </row>
    <row r="887760" spans="11:18">
      <c r="K887760" s="26"/>
      <c r="N887760" s="25"/>
      <c r="R887760" s="26"/>
    </row>
    <row r="887775" spans="11:18">
      <c r="K887775" s="26"/>
      <c r="N887775" s="25"/>
      <c r="R887775" s="26"/>
    </row>
    <row r="887784" spans="11:18">
      <c r="K887784" s="26"/>
      <c r="N887784" s="25"/>
      <c r="R887784" s="26"/>
    </row>
    <row r="887799" spans="11:18">
      <c r="K887799" s="26"/>
      <c r="N887799" s="25"/>
      <c r="R887799" s="26"/>
    </row>
    <row r="887808" spans="11:18">
      <c r="K887808" s="26"/>
      <c r="N887808" s="25"/>
      <c r="R887808" s="26"/>
    </row>
    <row r="887823" spans="11:18">
      <c r="K887823" s="26"/>
      <c r="N887823" s="25"/>
      <c r="R887823" s="26"/>
    </row>
    <row r="887832" spans="11:18">
      <c r="K887832" s="26"/>
      <c r="N887832" s="25"/>
      <c r="R887832" s="26"/>
    </row>
    <row r="887847" spans="11:18">
      <c r="K887847" s="26"/>
      <c r="N887847" s="25"/>
      <c r="R887847" s="26"/>
    </row>
    <row r="887856" spans="11:18">
      <c r="K887856" s="26"/>
      <c r="N887856" s="25"/>
      <c r="R887856" s="26"/>
    </row>
    <row r="887871" spans="11:18">
      <c r="K887871" s="26"/>
      <c r="N887871" s="25"/>
      <c r="R887871" s="26"/>
    </row>
    <row r="887880" spans="11:18">
      <c r="K887880" s="26"/>
      <c r="N887880" s="25"/>
      <c r="R887880" s="26"/>
    </row>
    <row r="887895" spans="11:18">
      <c r="K887895" s="26"/>
      <c r="N887895" s="25"/>
      <c r="R887895" s="26"/>
    </row>
    <row r="887904" spans="11:18">
      <c r="K887904" s="26"/>
      <c r="N887904" s="25"/>
      <c r="R887904" s="26"/>
    </row>
    <row r="887919" spans="11:18">
      <c r="K887919" s="26"/>
      <c r="N887919" s="25"/>
      <c r="R887919" s="26"/>
    </row>
    <row r="887928" spans="11:18">
      <c r="K887928" s="26"/>
      <c r="N887928" s="25"/>
      <c r="R887928" s="26"/>
    </row>
    <row r="887943" spans="11:18">
      <c r="K887943" s="26"/>
      <c r="N887943" s="25"/>
      <c r="R887943" s="26"/>
    </row>
    <row r="887952" spans="11:18">
      <c r="K887952" s="26"/>
      <c r="N887952" s="25"/>
      <c r="R887952" s="26"/>
    </row>
    <row r="887967" spans="11:18">
      <c r="K887967" s="26"/>
      <c r="N887967" s="25"/>
      <c r="R887967" s="26"/>
    </row>
    <row r="887976" spans="11:18">
      <c r="K887976" s="26"/>
      <c r="N887976" s="25"/>
      <c r="R887976" s="26"/>
    </row>
    <row r="887991" spans="11:18">
      <c r="K887991" s="26"/>
      <c r="N887991" s="25"/>
      <c r="R887991" s="26"/>
    </row>
    <row r="888000" spans="11:18">
      <c r="K888000" s="26"/>
      <c r="N888000" s="25"/>
      <c r="R888000" s="26"/>
    </row>
    <row r="888015" spans="11:18">
      <c r="K888015" s="26"/>
      <c r="N888015" s="25"/>
      <c r="R888015" s="26"/>
    </row>
    <row r="888024" spans="11:18">
      <c r="K888024" s="26"/>
      <c r="N888024" s="25"/>
      <c r="R888024" s="26"/>
    </row>
    <row r="888039" spans="11:18">
      <c r="K888039" s="26"/>
      <c r="N888039" s="25"/>
      <c r="R888039" s="26"/>
    </row>
    <row r="888048" spans="11:18">
      <c r="K888048" s="26"/>
      <c r="N888048" s="25"/>
      <c r="R888048" s="26"/>
    </row>
    <row r="888063" spans="11:18">
      <c r="K888063" s="26"/>
      <c r="N888063" s="25"/>
      <c r="R888063" s="26"/>
    </row>
    <row r="888072" spans="11:18">
      <c r="K888072" s="26"/>
      <c r="N888072" s="25"/>
      <c r="R888072" s="26"/>
    </row>
    <row r="888087" spans="11:18">
      <c r="K888087" s="26"/>
      <c r="N888087" s="25"/>
      <c r="R888087" s="26"/>
    </row>
    <row r="888096" spans="11:18">
      <c r="K888096" s="26"/>
      <c r="N888096" s="25"/>
      <c r="R888096" s="26"/>
    </row>
    <row r="888111" spans="11:18">
      <c r="K888111" s="26"/>
      <c r="N888111" s="25"/>
      <c r="R888111" s="26"/>
    </row>
    <row r="888120" spans="11:18">
      <c r="K888120" s="26"/>
      <c r="N888120" s="25"/>
      <c r="R888120" s="26"/>
    </row>
    <row r="888135" spans="11:18">
      <c r="K888135" s="26"/>
      <c r="N888135" s="25"/>
      <c r="R888135" s="26"/>
    </row>
    <row r="888144" spans="11:18">
      <c r="K888144" s="26"/>
      <c r="N888144" s="25"/>
      <c r="R888144" s="26"/>
    </row>
    <row r="888159" spans="11:18">
      <c r="K888159" s="26"/>
      <c r="N888159" s="25"/>
      <c r="R888159" s="26"/>
    </row>
    <row r="888168" spans="11:18">
      <c r="K888168" s="26"/>
      <c r="N888168" s="25"/>
      <c r="R888168" s="26"/>
    </row>
    <row r="888183" spans="11:18">
      <c r="K888183" s="26"/>
      <c r="N888183" s="25"/>
      <c r="R888183" s="26"/>
    </row>
    <row r="888192" spans="11:18">
      <c r="K888192" s="26"/>
      <c r="N888192" s="25"/>
      <c r="R888192" s="26"/>
    </row>
    <row r="888207" spans="11:18">
      <c r="K888207" s="26"/>
      <c r="N888207" s="25"/>
      <c r="R888207" s="26"/>
    </row>
    <row r="888216" spans="11:18">
      <c r="K888216" s="26"/>
      <c r="N888216" s="25"/>
      <c r="R888216" s="26"/>
    </row>
    <row r="888231" spans="11:18">
      <c r="K888231" s="26"/>
      <c r="N888231" s="25"/>
      <c r="R888231" s="26"/>
    </row>
    <row r="888240" spans="11:18">
      <c r="K888240" s="26"/>
      <c r="N888240" s="25"/>
      <c r="R888240" s="26"/>
    </row>
    <row r="888255" spans="11:18">
      <c r="K888255" s="26"/>
      <c r="N888255" s="25"/>
      <c r="R888255" s="26"/>
    </row>
    <row r="888264" spans="11:18">
      <c r="K888264" s="26"/>
      <c r="N888264" s="25"/>
      <c r="R888264" s="26"/>
    </row>
    <row r="888279" spans="11:18">
      <c r="K888279" s="26"/>
      <c r="N888279" s="25"/>
      <c r="R888279" s="26"/>
    </row>
    <row r="888288" spans="11:18">
      <c r="K888288" s="26"/>
      <c r="N888288" s="25"/>
      <c r="R888288" s="26"/>
    </row>
    <row r="888303" spans="11:18">
      <c r="K888303" s="26"/>
      <c r="N888303" s="25"/>
      <c r="R888303" s="26"/>
    </row>
    <row r="888312" spans="11:18">
      <c r="K888312" s="26"/>
      <c r="N888312" s="25"/>
      <c r="R888312" s="26"/>
    </row>
    <row r="888327" spans="11:18">
      <c r="K888327" s="26"/>
      <c r="N888327" s="25"/>
      <c r="R888327" s="26"/>
    </row>
    <row r="888336" spans="11:18">
      <c r="K888336" s="26"/>
      <c r="N888336" s="25"/>
      <c r="R888336" s="26"/>
    </row>
    <row r="888351" spans="11:18">
      <c r="K888351" s="26"/>
      <c r="N888351" s="25"/>
      <c r="R888351" s="26"/>
    </row>
    <row r="888360" spans="11:18">
      <c r="K888360" s="26"/>
      <c r="N888360" s="25"/>
      <c r="R888360" s="26"/>
    </row>
    <row r="888375" spans="11:18">
      <c r="K888375" s="26"/>
      <c r="N888375" s="25"/>
      <c r="R888375" s="26"/>
    </row>
    <row r="888384" spans="11:18">
      <c r="K888384" s="26"/>
      <c r="N888384" s="25"/>
      <c r="R888384" s="26"/>
    </row>
    <row r="888399" spans="11:18">
      <c r="K888399" s="26"/>
      <c r="N888399" s="25"/>
      <c r="R888399" s="26"/>
    </row>
    <row r="888408" spans="11:18">
      <c r="K888408" s="26"/>
      <c r="N888408" s="25"/>
      <c r="R888408" s="26"/>
    </row>
    <row r="888423" spans="11:18">
      <c r="K888423" s="26"/>
      <c r="N888423" s="25"/>
      <c r="R888423" s="26"/>
    </row>
    <row r="888432" spans="11:18">
      <c r="K888432" s="26"/>
      <c r="N888432" s="25"/>
      <c r="R888432" s="26"/>
    </row>
    <row r="888447" spans="11:18">
      <c r="K888447" s="26"/>
      <c r="N888447" s="25"/>
      <c r="R888447" s="26"/>
    </row>
    <row r="888456" spans="11:18">
      <c r="K888456" s="26"/>
      <c r="N888456" s="25"/>
      <c r="R888456" s="26"/>
    </row>
    <row r="888471" spans="11:18">
      <c r="K888471" s="26"/>
      <c r="N888471" s="25"/>
      <c r="R888471" s="26"/>
    </row>
    <row r="888480" spans="11:18">
      <c r="K888480" s="26"/>
      <c r="N888480" s="25"/>
      <c r="R888480" s="26"/>
    </row>
    <row r="888495" spans="11:18">
      <c r="K888495" s="26"/>
      <c r="N888495" s="25"/>
      <c r="R888495" s="26"/>
    </row>
    <row r="888504" spans="11:18">
      <c r="K888504" s="26"/>
      <c r="N888504" s="25"/>
      <c r="R888504" s="26"/>
    </row>
    <row r="888519" spans="11:18">
      <c r="K888519" s="26"/>
      <c r="N888519" s="25"/>
      <c r="R888519" s="26"/>
    </row>
    <row r="888528" spans="11:18">
      <c r="K888528" s="26"/>
      <c r="N888528" s="25"/>
      <c r="R888528" s="26"/>
    </row>
    <row r="888543" spans="11:18">
      <c r="K888543" s="26"/>
      <c r="N888543" s="25"/>
      <c r="R888543" s="26"/>
    </row>
    <row r="888552" spans="11:18">
      <c r="K888552" s="26"/>
      <c r="N888552" s="25"/>
      <c r="R888552" s="26"/>
    </row>
    <row r="888567" spans="11:18">
      <c r="K888567" s="26"/>
      <c r="N888567" s="25"/>
      <c r="R888567" s="26"/>
    </row>
    <row r="888576" spans="11:18">
      <c r="K888576" s="26"/>
      <c r="N888576" s="25"/>
      <c r="R888576" s="26"/>
    </row>
    <row r="888591" spans="11:18">
      <c r="K888591" s="26"/>
      <c r="N888591" s="25"/>
      <c r="R888591" s="26"/>
    </row>
    <row r="888600" spans="11:18">
      <c r="K888600" s="26"/>
      <c r="N888600" s="25"/>
      <c r="R888600" s="26"/>
    </row>
    <row r="888615" spans="11:18">
      <c r="K888615" s="26"/>
      <c r="N888615" s="25"/>
      <c r="R888615" s="26"/>
    </row>
    <row r="888624" spans="11:18">
      <c r="K888624" s="26"/>
      <c r="N888624" s="25"/>
      <c r="R888624" s="26"/>
    </row>
    <row r="888639" spans="11:18">
      <c r="K888639" s="26"/>
      <c r="N888639" s="25"/>
      <c r="R888639" s="26"/>
    </row>
    <row r="888648" spans="11:18">
      <c r="K888648" s="26"/>
      <c r="N888648" s="25"/>
      <c r="R888648" s="26"/>
    </row>
    <row r="888663" spans="11:18">
      <c r="K888663" s="26"/>
      <c r="N888663" s="25"/>
      <c r="R888663" s="26"/>
    </row>
    <row r="888672" spans="11:18">
      <c r="K888672" s="26"/>
      <c r="N888672" s="25"/>
      <c r="R888672" s="26"/>
    </row>
    <row r="888687" spans="11:18">
      <c r="K888687" s="26"/>
      <c r="N888687" s="25"/>
      <c r="R888687" s="26"/>
    </row>
    <row r="888696" spans="11:18">
      <c r="K888696" s="26"/>
      <c r="N888696" s="25"/>
      <c r="R888696" s="26"/>
    </row>
    <row r="888711" spans="11:18">
      <c r="K888711" s="26"/>
      <c r="N888711" s="25"/>
      <c r="R888711" s="26"/>
    </row>
    <row r="888720" spans="11:18">
      <c r="K888720" s="26"/>
      <c r="N888720" s="25"/>
      <c r="R888720" s="26"/>
    </row>
    <row r="888735" spans="11:18">
      <c r="K888735" s="26"/>
      <c r="N888735" s="25"/>
      <c r="R888735" s="26"/>
    </row>
    <row r="888744" spans="11:18">
      <c r="K888744" s="26"/>
      <c r="N888744" s="25"/>
      <c r="R888744" s="26"/>
    </row>
    <row r="888759" spans="11:18">
      <c r="K888759" s="26"/>
      <c r="N888759" s="25"/>
      <c r="R888759" s="26"/>
    </row>
    <row r="888768" spans="11:18">
      <c r="K888768" s="26"/>
      <c r="N888768" s="25"/>
      <c r="R888768" s="26"/>
    </row>
    <row r="888783" spans="11:18">
      <c r="K888783" s="26"/>
      <c r="N888783" s="25"/>
      <c r="R888783" s="26"/>
    </row>
    <row r="888792" spans="11:18">
      <c r="K888792" s="26"/>
      <c r="N888792" s="25"/>
      <c r="R888792" s="26"/>
    </row>
    <row r="888807" spans="11:18">
      <c r="K888807" s="26"/>
      <c r="N888807" s="25"/>
      <c r="R888807" s="26"/>
    </row>
    <row r="888816" spans="11:18">
      <c r="K888816" s="26"/>
      <c r="N888816" s="25"/>
      <c r="R888816" s="26"/>
    </row>
    <row r="888831" spans="11:18">
      <c r="K888831" s="26"/>
      <c r="N888831" s="25"/>
      <c r="R888831" s="26"/>
    </row>
    <row r="888840" spans="11:18">
      <c r="K888840" s="26"/>
      <c r="N888840" s="25"/>
      <c r="R888840" s="26"/>
    </row>
    <row r="888855" spans="11:18">
      <c r="K888855" s="26"/>
      <c r="N888855" s="25"/>
      <c r="R888855" s="26"/>
    </row>
    <row r="888864" spans="11:18">
      <c r="K888864" s="26"/>
      <c r="N888864" s="25"/>
      <c r="R888864" s="26"/>
    </row>
    <row r="888879" spans="11:18">
      <c r="K888879" s="26"/>
      <c r="N888879" s="25"/>
      <c r="R888879" s="26"/>
    </row>
    <row r="888888" spans="11:18">
      <c r="K888888" s="26"/>
      <c r="N888888" s="25"/>
      <c r="R888888" s="26"/>
    </row>
    <row r="888903" spans="11:18">
      <c r="K888903" s="26"/>
      <c r="N888903" s="25"/>
      <c r="R888903" s="26"/>
    </row>
    <row r="888912" spans="11:18">
      <c r="K888912" s="26"/>
      <c r="N888912" s="25"/>
      <c r="R888912" s="26"/>
    </row>
    <row r="888927" spans="11:18">
      <c r="K888927" s="26"/>
      <c r="N888927" s="25"/>
      <c r="R888927" s="26"/>
    </row>
    <row r="888936" spans="11:18">
      <c r="K888936" s="26"/>
      <c r="N888936" s="25"/>
      <c r="R888936" s="26"/>
    </row>
    <row r="888951" spans="11:18">
      <c r="K888951" s="26"/>
      <c r="N888951" s="25"/>
      <c r="R888951" s="26"/>
    </row>
    <row r="888960" spans="11:18">
      <c r="K888960" s="26"/>
      <c r="N888960" s="25"/>
      <c r="R888960" s="26"/>
    </row>
    <row r="888975" spans="11:18">
      <c r="K888975" s="26"/>
      <c r="N888975" s="25"/>
      <c r="R888975" s="26"/>
    </row>
    <row r="888984" spans="11:18">
      <c r="K888984" s="26"/>
      <c r="N888984" s="25"/>
      <c r="R888984" s="26"/>
    </row>
    <row r="888999" spans="11:18">
      <c r="K888999" s="26"/>
      <c r="N888999" s="25"/>
      <c r="R888999" s="26"/>
    </row>
    <row r="889008" spans="11:18">
      <c r="K889008" s="26"/>
      <c r="N889008" s="25"/>
      <c r="R889008" s="26"/>
    </row>
    <row r="889023" spans="11:18">
      <c r="K889023" s="26"/>
      <c r="N889023" s="25"/>
      <c r="R889023" s="26"/>
    </row>
    <row r="889032" spans="11:18">
      <c r="K889032" s="26"/>
      <c r="N889032" s="25"/>
      <c r="R889032" s="26"/>
    </row>
    <row r="889047" spans="11:18">
      <c r="K889047" s="26"/>
      <c r="N889047" s="25"/>
      <c r="R889047" s="26"/>
    </row>
    <row r="889056" spans="11:18">
      <c r="K889056" s="26"/>
      <c r="N889056" s="25"/>
      <c r="R889056" s="26"/>
    </row>
    <row r="889071" spans="11:18">
      <c r="K889071" s="26"/>
      <c r="N889071" s="25"/>
      <c r="R889071" s="26"/>
    </row>
    <row r="889080" spans="11:18">
      <c r="K889080" s="26"/>
      <c r="N889080" s="25"/>
      <c r="R889080" s="26"/>
    </row>
    <row r="889095" spans="11:18">
      <c r="K889095" s="26"/>
      <c r="N889095" s="25"/>
      <c r="R889095" s="26"/>
    </row>
    <row r="889104" spans="11:18">
      <c r="K889104" s="26"/>
      <c r="N889104" s="25"/>
      <c r="R889104" s="26"/>
    </row>
    <row r="889119" spans="11:18">
      <c r="K889119" s="26"/>
      <c r="N889119" s="25"/>
      <c r="R889119" s="26"/>
    </row>
    <row r="889128" spans="11:18">
      <c r="K889128" s="26"/>
      <c r="N889128" s="25"/>
      <c r="R889128" s="26"/>
    </row>
    <row r="889143" spans="11:18">
      <c r="K889143" s="26"/>
      <c r="N889143" s="25"/>
      <c r="R889143" s="26"/>
    </row>
    <row r="889152" spans="11:18">
      <c r="K889152" s="26"/>
      <c r="N889152" s="25"/>
      <c r="R889152" s="26"/>
    </row>
    <row r="889167" spans="11:18">
      <c r="K889167" s="26"/>
      <c r="N889167" s="25"/>
      <c r="R889167" s="26"/>
    </row>
    <row r="889176" spans="11:18">
      <c r="K889176" s="26"/>
      <c r="N889176" s="25"/>
      <c r="R889176" s="26"/>
    </row>
    <row r="889191" spans="11:18">
      <c r="K889191" s="26"/>
      <c r="N889191" s="25"/>
      <c r="R889191" s="26"/>
    </row>
    <row r="889200" spans="11:18">
      <c r="K889200" s="26"/>
      <c r="N889200" s="25"/>
      <c r="R889200" s="26"/>
    </row>
    <row r="889215" spans="11:18">
      <c r="K889215" s="26"/>
      <c r="N889215" s="25"/>
      <c r="R889215" s="26"/>
    </row>
    <row r="889224" spans="11:18">
      <c r="K889224" s="26"/>
      <c r="N889224" s="25"/>
      <c r="R889224" s="26"/>
    </row>
    <row r="889239" spans="11:18">
      <c r="K889239" s="26"/>
      <c r="N889239" s="25"/>
      <c r="R889239" s="26"/>
    </row>
    <row r="889248" spans="11:18">
      <c r="K889248" s="26"/>
      <c r="N889248" s="25"/>
      <c r="R889248" s="26"/>
    </row>
    <row r="889263" spans="11:18">
      <c r="K889263" s="26"/>
      <c r="N889263" s="25"/>
      <c r="R889263" s="26"/>
    </row>
    <row r="889272" spans="11:18">
      <c r="K889272" s="26"/>
      <c r="N889272" s="25"/>
      <c r="R889272" s="26"/>
    </row>
    <row r="889287" spans="11:18">
      <c r="K889287" s="26"/>
      <c r="N889287" s="25"/>
      <c r="R889287" s="26"/>
    </row>
    <row r="889296" spans="11:18">
      <c r="K889296" s="26"/>
      <c r="N889296" s="25"/>
      <c r="R889296" s="26"/>
    </row>
    <row r="889311" spans="11:18">
      <c r="K889311" s="26"/>
      <c r="N889311" s="25"/>
      <c r="R889311" s="26"/>
    </row>
    <row r="889320" spans="11:18">
      <c r="K889320" s="26"/>
      <c r="N889320" s="25"/>
      <c r="R889320" s="26"/>
    </row>
    <row r="889335" spans="11:18">
      <c r="K889335" s="26"/>
      <c r="N889335" s="25"/>
      <c r="R889335" s="26"/>
    </row>
    <row r="889344" spans="11:18">
      <c r="K889344" s="26"/>
      <c r="N889344" s="25"/>
      <c r="R889344" s="26"/>
    </row>
    <row r="889359" spans="11:18">
      <c r="K889359" s="26"/>
      <c r="N889359" s="25"/>
      <c r="R889359" s="26"/>
    </row>
    <row r="889368" spans="11:18">
      <c r="K889368" s="26"/>
      <c r="N889368" s="25"/>
      <c r="R889368" s="26"/>
    </row>
    <row r="889383" spans="11:18">
      <c r="K889383" s="26"/>
      <c r="N889383" s="25"/>
      <c r="R889383" s="26"/>
    </row>
    <row r="889392" spans="11:18">
      <c r="K889392" s="26"/>
      <c r="N889392" s="25"/>
      <c r="R889392" s="26"/>
    </row>
    <row r="889407" spans="11:18">
      <c r="K889407" s="26"/>
      <c r="N889407" s="25"/>
      <c r="R889407" s="26"/>
    </row>
    <row r="889416" spans="11:18">
      <c r="K889416" s="26"/>
      <c r="N889416" s="25"/>
      <c r="R889416" s="26"/>
    </row>
    <row r="889431" spans="11:18">
      <c r="K889431" s="26"/>
      <c r="N889431" s="25"/>
      <c r="R889431" s="26"/>
    </row>
    <row r="889440" spans="11:18">
      <c r="K889440" s="26"/>
      <c r="N889440" s="25"/>
      <c r="R889440" s="26"/>
    </row>
    <row r="889455" spans="11:18">
      <c r="K889455" s="26"/>
      <c r="N889455" s="25"/>
      <c r="R889455" s="26"/>
    </row>
    <row r="889464" spans="11:18">
      <c r="K889464" s="26"/>
      <c r="N889464" s="25"/>
      <c r="R889464" s="26"/>
    </row>
    <row r="889479" spans="11:18">
      <c r="K889479" s="26"/>
      <c r="N889479" s="25"/>
      <c r="R889479" s="26"/>
    </row>
    <row r="889488" spans="11:18">
      <c r="K889488" s="26"/>
      <c r="N889488" s="25"/>
      <c r="R889488" s="26"/>
    </row>
    <row r="889503" spans="11:18">
      <c r="K889503" s="26"/>
      <c r="N889503" s="25"/>
      <c r="R889503" s="26"/>
    </row>
    <row r="889512" spans="11:18">
      <c r="K889512" s="26"/>
      <c r="N889512" s="25"/>
      <c r="R889512" s="26"/>
    </row>
    <row r="889527" spans="11:18">
      <c r="K889527" s="26"/>
      <c r="N889527" s="25"/>
      <c r="R889527" s="26"/>
    </row>
    <row r="889536" spans="11:18">
      <c r="K889536" s="26"/>
      <c r="N889536" s="25"/>
      <c r="R889536" s="26"/>
    </row>
    <row r="889551" spans="11:18">
      <c r="K889551" s="26"/>
      <c r="N889551" s="25"/>
      <c r="R889551" s="26"/>
    </row>
    <row r="889560" spans="11:18">
      <c r="K889560" s="26"/>
      <c r="N889560" s="25"/>
      <c r="R889560" s="26"/>
    </row>
    <row r="889575" spans="11:18">
      <c r="K889575" s="26"/>
      <c r="N889575" s="25"/>
      <c r="R889575" s="26"/>
    </row>
    <row r="889584" spans="11:18">
      <c r="K889584" s="26"/>
      <c r="N889584" s="25"/>
      <c r="R889584" s="26"/>
    </row>
    <row r="889599" spans="11:18">
      <c r="K889599" s="26"/>
      <c r="N889599" s="25"/>
      <c r="R889599" s="26"/>
    </row>
    <row r="889608" spans="11:18">
      <c r="K889608" s="26"/>
      <c r="N889608" s="25"/>
      <c r="R889608" s="26"/>
    </row>
    <row r="889623" spans="11:18">
      <c r="K889623" s="26"/>
      <c r="N889623" s="25"/>
      <c r="R889623" s="26"/>
    </row>
    <row r="889632" spans="11:18">
      <c r="K889632" s="26"/>
      <c r="N889632" s="25"/>
      <c r="R889632" s="26"/>
    </row>
    <row r="889647" spans="11:18">
      <c r="K889647" s="26"/>
      <c r="N889647" s="25"/>
      <c r="R889647" s="26"/>
    </row>
    <row r="889656" spans="11:18">
      <c r="K889656" s="26"/>
      <c r="N889656" s="25"/>
      <c r="R889656" s="26"/>
    </row>
    <row r="889671" spans="11:18">
      <c r="K889671" s="26"/>
      <c r="N889671" s="25"/>
      <c r="R889671" s="26"/>
    </row>
    <row r="889680" spans="11:18">
      <c r="K889680" s="26"/>
      <c r="N889680" s="25"/>
      <c r="R889680" s="26"/>
    </row>
    <row r="889695" spans="11:18">
      <c r="K889695" s="26"/>
      <c r="N889695" s="25"/>
      <c r="R889695" s="26"/>
    </row>
    <row r="889704" spans="11:18">
      <c r="K889704" s="26"/>
      <c r="N889704" s="25"/>
      <c r="R889704" s="26"/>
    </row>
    <row r="889719" spans="11:18">
      <c r="K889719" s="26"/>
      <c r="N889719" s="25"/>
      <c r="R889719" s="26"/>
    </row>
    <row r="889728" spans="11:18">
      <c r="K889728" s="26"/>
      <c r="N889728" s="25"/>
      <c r="R889728" s="26"/>
    </row>
    <row r="889743" spans="11:18">
      <c r="K889743" s="26"/>
      <c r="N889743" s="25"/>
      <c r="R889743" s="26"/>
    </row>
    <row r="889752" spans="11:18">
      <c r="K889752" s="26"/>
      <c r="N889752" s="25"/>
      <c r="R889752" s="26"/>
    </row>
    <row r="889767" spans="11:18">
      <c r="K889767" s="26"/>
      <c r="N889767" s="25"/>
      <c r="R889767" s="26"/>
    </row>
    <row r="889776" spans="11:18">
      <c r="K889776" s="26"/>
      <c r="N889776" s="25"/>
      <c r="R889776" s="26"/>
    </row>
    <row r="889791" spans="11:18">
      <c r="K889791" s="26"/>
      <c r="N889791" s="25"/>
      <c r="R889791" s="26"/>
    </row>
    <row r="889800" spans="11:18">
      <c r="K889800" s="26"/>
      <c r="N889800" s="25"/>
      <c r="R889800" s="26"/>
    </row>
    <row r="889815" spans="11:18">
      <c r="K889815" s="26"/>
      <c r="N889815" s="25"/>
      <c r="R889815" s="26"/>
    </row>
    <row r="889824" spans="11:18">
      <c r="K889824" s="26"/>
      <c r="N889824" s="25"/>
      <c r="R889824" s="26"/>
    </row>
    <row r="889839" spans="11:18">
      <c r="K889839" s="26"/>
      <c r="N889839" s="25"/>
      <c r="R889839" s="26"/>
    </row>
    <row r="889848" spans="11:18">
      <c r="K889848" s="26"/>
      <c r="N889848" s="25"/>
      <c r="R889848" s="26"/>
    </row>
    <row r="889863" spans="11:18">
      <c r="K889863" s="26"/>
      <c r="N889863" s="25"/>
      <c r="R889863" s="26"/>
    </row>
    <row r="889872" spans="11:18">
      <c r="K889872" s="26"/>
      <c r="N889872" s="25"/>
      <c r="R889872" s="26"/>
    </row>
    <row r="889887" spans="11:18">
      <c r="K889887" s="26"/>
      <c r="N889887" s="25"/>
      <c r="R889887" s="26"/>
    </row>
    <row r="889896" spans="11:18">
      <c r="K889896" s="26"/>
      <c r="N889896" s="25"/>
      <c r="R889896" s="26"/>
    </row>
    <row r="889911" spans="11:18">
      <c r="K889911" s="26"/>
      <c r="N889911" s="25"/>
      <c r="R889911" s="26"/>
    </row>
    <row r="889920" spans="11:18">
      <c r="K889920" s="26"/>
      <c r="N889920" s="25"/>
      <c r="R889920" s="26"/>
    </row>
    <row r="889935" spans="11:18">
      <c r="K889935" s="26"/>
      <c r="N889935" s="25"/>
      <c r="R889935" s="26"/>
    </row>
    <row r="889944" spans="11:18">
      <c r="K889944" s="26"/>
      <c r="N889944" s="25"/>
      <c r="R889944" s="26"/>
    </row>
    <row r="889959" spans="11:18">
      <c r="K889959" s="26"/>
      <c r="N889959" s="25"/>
      <c r="R889959" s="26"/>
    </row>
    <row r="889968" spans="11:18">
      <c r="K889968" s="26"/>
      <c r="N889968" s="25"/>
      <c r="R889968" s="26"/>
    </row>
    <row r="889983" spans="11:18">
      <c r="K889983" s="26"/>
      <c r="N889983" s="25"/>
      <c r="R889983" s="26"/>
    </row>
    <row r="889992" spans="11:18">
      <c r="K889992" s="26"/>
      <c r="N889992" s="25"/>
      <c r="R889992" s="26"/>
    </row>
    <row r="890007" spans="11:18">
      <c r="K890007" s="26"/>
      <c r="N890007" s="25"/>
      <c r="R890007" s="26"/>
    </row>
    <row r="890016" spans="11:18">
      <c r="K890016" s="26"/>
      <c r="N890016" s="25"/>
      <c r="R890016" s="26"/>
    </row>
    <row r="890031" spans="11:18">
      <c r="K890031" s="26"/>
      <c r="N890031" s="25"/>
      <c r="R890031" s="26"/>
    </row>
    <row r="890040" spans="11:18">
      <c r="K890040" s="26"/>
      <c r="N890040" s="25"/>
      <c r="R890040" s="26"/>
    </row>
    <row r="890055" spans="11:18">
      <c r="K890055" s="26"/>
      <c r="N890055" s="25"/>
      <c r="R890055" s="26"/>
    </row>
    <row r="890064" spans="11:18">
      <c r="K890064" s="26"/>
      <c r="N890064" s="25"/>
      <c r="R890064" s="26"/>
    </row>
    <row r="890079" spans="11:18">
      <c r="K890079" s="26"/>
      <c r="N890079" s="25"/>
      <c r="R890079" s="26"/>
    </row>
    <row r="890088" spans="11:18">
      <c r="K890088" s="26"/>
      <c r="N890088" s="25"/>
      <c r="R890088" s="26"/>
    </row>
    <row r="890103" spans="11:18">
      <c r="K890103" s="26"/>
      <c r="N890103" s="25"/>
      <c r="R890103" s="26"/>
    </row>
    <row r="890112" spans="11:18">
      <c r="K890112" s="26"/>
      <c r="N890112" s="25"/>
      <c r="R890112" s="26"/>
    </row>
    <row r="890127" spans="11:18">
      <c r="K890127" s="26"/>
      <c r="N890127" s="25"/>
      <c r="R890127" s="26"/>
    </row>
    <row r="890136" spans="11:18">
      <c r="K890136" s="26"/>
      <c r="N890136" s="25"/>
      <c r="R890136" s="26"/>
    </row>
    <row r="890151" spans="11:18">
      <c r="K890151" s="26"/>
      <c r="N890151" s="25"/>
      <c r="R890151" s="26"/>
    </row>
    <row r="890160" spans="11:18">
      <c r="K890160" s="26"/>
      <c r="N890160" s="25"/>
      <c r="R890160" s="26"/>
    </row>
    <row r="890175" spans="11:18">
      <c r="K890175" s="26"/>
      <c r="N890175" s="25"/>
      <c r="R890175" s="26"/>
    </row>
    <row r="890184" spans="11:18">
      <c r="K890184" s="26"/>
      <c r="N890184" s="25"/>
      <c r="R890184" s="26"/>
    </row>
    <row r="890199" spans="11:18">
      <c r="K890199" s="26"/>
      <c r="N890199" s="25"/>
      <c r="R890199" s="26"/>
    </row>
    <row r="890208" spans="11:18">
      <c r="K890208" s="26"/>
      <c r="N890208" s="25"/>
      <c r="R890208" s="26"/>
    </row>
    <row r="890223" spans="11:18">
      <c r="K890223" s="26"/>
      <c r="N890223" s="25"/>
      <c r="R890223" s="26"/>
    </row>
    <row r="890232" spans="11:18">
      <c r="K890232" s="26"/>
      <c r="N890232" s="25"/>
      <c r="R890232" s="26"/>
    </row>
    <row r="890247" spans="11:18">
      <c r="K890247" s="26"/>
      <c r="N890247" s="25"/>
      <c r="R890247" s="26"/>
    </row>
    <row r="890256" spans="11:18">
      <c r="K890256" s="26"/>
      <c r="N890256" s="25"/>
      <c r="R890256" s="26"/>
    </row>
    <row r="890271" spans="11:18">
      <c r="K890271" s="26"/>
      <c r="N890271" s="25"/>
      <c r="R890271" s="26"/>
    </row>
    <row r="890280" spans="11:18">
      <c r="K890280" s="26"/>
      <c r="N890280" s="25"/>
      <c r="R890280" s="26"/>
    </row>
    <row r="890295" spans="11:18">
      <c r="K890295" s="26"/>
      <c r="N890295" s="25"/>
      <c r="R890295" s="26"/>
    </row>
    <row r="890304" spans="11:18">
      <c r="K890304" s="26"/>
      <c r="N890304" s="25"/>
      <c r="R890304" s="26"/>
    </row>
    <row r="890319" spans="11:18">
      <c r="K890319" s="26"/>
      <c r="N890319" s="25"/>
      <c r="R890319" s="26"/>
    </row>
    <row r="890328" spans="11:18">
      <c r="K890328" s="26"/>
      <c r="N890328" s="25"/>
      <c r="R890328" s="26"/>
    </row>
    <row r="890343" spans="11:18">
      <c r="K890343" s="26"/>
      <c r="N890343" s="25"/>
      <c r="R890343" s="26"/>
    </row>
    <row r="890352" spans="11:18">
      <c r="K890352" s="26"/>
      <c r="N890352" s="25"/>
      <c r="R890352" s="26"/>
    </row>
    <row r="890367" spans="11:18">
      <c r="K890367" s="26"/>
      <c r="N890367" s="25"/>
      <c r="R890367" s="26"/>
    </row>
    <row r="890376" spans="11:18">
      <c r="K890376" s="26"/>
      <c r="N890376" s="25"/>
      <c r="R890376" s="26"/>
    </row>
    <row r="890391" spans="11:18">
      <c r="K890391" s="26"/>
      <c r="N890391" s="25"/>
      <c r="R890391" s="26"/>
    </row>
    <row r="890400" spans="11:18">
      <c r="K890400" s="26"/>
      <c r="N890400" s="25"/>
      <c r="R890400" s="26"/>
    </row>
    <row r="890415" spans="11:18">
      <c r="K890415" s="26"/>
      <c r="N890415" s="25"/>
      <c r="R890415" s="26"/>
    </row>
    <row r="890424" spans="11:18">
      <c r="K890424" s="26"/>
      <c r="N890424" s="25"/>
      <c r="R890424" s="26"/>
    </row>
    <row r="890439" spans="11:18">
      <c r="K890439" s="26"/>
      <c r="N890439" s="25"/>
      <c r="R890439" s="26"/>
    </row>
    <row r="890448" spans="11:18">
      <c r="K890448" s="26"/>
      <c r="N890448" s="25"/>
      <c r="R890448" s="26"/>
    </row>
    <row r="890463" spans="11:18">
      <c r="K890463" s="26"/>
      <c r="N890463" s="25"/>
      <c r="R890463" s="26"/>
    </row>
    <row r="890472" spans="11:18">
      <c r="K890472" s="26"/>
      <c r="N890472" s="25"/>
      <c r="R890472" s="26"/>
    </row>
    <row r="890487" spans="11:18">
      <c r="K890487" s="26"/>
      <c r="N890487" s="25"/>
      <c r="R890487" s="26"/>
    </row>
    <row r="890496" spans="11:18">
      <c r="K890496" s="26"/>
      <c r="N890496" s="25"/>
      <c r="R890496" s="26"/>
    </row>
    <row r="890511" spans="11:18">
      <c r="K890511" s="26"/>
      <c r="N890511" s="25"/>
      <c r="R890511" s="26"/>
    </row>
    <row r="890520" spans="11:18">
      <c r="K890520" s="26"/>
      <c r="N890520" s="25"/>
      <c r="R890520" s="26"/>
    </row>
    <row r="890535" spans="11:18">
      <c r="K890535" s="26"/>
      <c r="N890535" s="25"/>
      <c r="R890535" s="26"/>
    </row>
    <row r="890544" spans="11:18">
      <c r="K890544" s="26"/>
      <c r="N890544" s="25"/>
      <c r="R890544" s="26"/>
    </row>
    <row r="890559" spans="11:18">
      <c r="K890559" s="26"/>
      <c r="N890559" s="25"/>
      <c r="R890559" s="26"/>
    </row>
    <row r="890568" spans="11:18">
      <c r="K890568" s="26"/>
      <c r="N890568" s="25"/>
      <c r="R890568" s="26"/>
    </row>
    <row r="890583" spans="11:18">
      <c r="K890583" s="26"/>
      <c r="N890583" s="25"/>
      <c r="R890583" s="26"/>
    </row>
    <row r="890592" spans="11:18">
      <c r="K890592" s="26"/>
      <c r="N890592" s="25"/>
      <c r="R890592" s="26"/>
    </row>
    <row r="890607" spans="11:18">
      <c r="K890607" s="26"/>
      <c r="N890607" s="25"/>
      <c r="R890607" s="26"/>
    </row>
    <row r="890616" spans="11:18">
      <c r="K890616" s="26"/>
      <c r="N890616" s="25"/>
      <c r="R890616" s="26"/>
    </row>
    <row r="890631" spans="11:18">
      <c r="K890631" s="26"/>
      <c r="N890631" s="25"/>
      <c r="R890631" s="26"/>
    </row>
    <row r="890640" spans="11:18">
      <c r="K890640" s="26"/>
      <c r="N890640" s="25"/>
      <c r="R890640" s="26"/>
    </row>
    <row r="890655" spans="11:18">
      <c r="K890655" s="26"/>
      <c r="N890655" s="25"/>
      <c r="R890655" s="26"/>
    </row>
    <row r="890664" spans="11:18">
      <c r="K890664" s="26"/>
      <c r="N890664" s="25"/>
      <c r="R890664" s="26"/>
    </row>
    <row r="890679" spans="11:18">
      <c r="K890679" s="26"/>
      <c r="N890679" s="25"/>
      <c r="R890679" s="26"/>
    </row>
    <row r="890688" spans="11:18">
      <c r="K890688" s="26"/>
      <c r="N890688" s="25"/>
      <c r="R890688" s="26"/>
    </row>
    <row r="890703" spans="11:18">
      <c r="K890703" s="26"/>
      <c r="N890703" s="25"/>
      <c r="R890703" s="26"/>
    </row>
    <row r="890712" spans="11:18">
      <c r="K890712" s="26"/>
      <c r="N890712" s="25"/>
      <c r="R890712" s="26"/>
    </row>
    <row r="890727" spans="11:18">
      <c r="K890727" s="26"/>
      <c r="N890727" s="25"/>
      <c r="R890727" s="26"/>
    </row>
    <row r="890736" spans="11:18">
      <c r="K890736" s="26"/>
      <c r="N890736" s="25"/>
      <c r="R890736" s="26"/>
    </row>
    <row r="890751" spans="11:18">
      <c r="K890751" s="26"/>
      <c r="N890751" s="25"/>
      <c r="R890751" s="26"/>
    </row>
    <row r="890760" spans="11:18">
      <c r="K890760" s="26"/>
      <c r="N890760" s="25"/>
      <c r="R890760" s="26"/>
    </row>
    <row r="890775" spans="11:18">
      <c r="K890775" s="26"/>
      <c r="N890775" s="25"/>
      <c r="R890775" s="26"/>
    </row>
    <row r="890784" spans="11:18">
      <c r="K890784" s="26"/>
      <c r="N890784" s="25"/>
      <c r="R890784" s="26"/>
    </row>
    <row r="890799" spans="11:18">
      <c r="K890799" s="26"/>
      <c r="N890799" s="25"/>
      <c r="R890799" s="26"/>
    </row>
    <row r="890808" spans="11:18">
      <c r="K890808" s="26"/>
      <c r="N890808" s="25"/>
      <c r="R890808" s="26"/>
    </row>
    <row r="890823" spans="11:18">
      <c r="K890823" s="26"/>
      <c r="N890823" s="25"/>
      <c r="R890823" s="26"/>
    </row>
    <row r="890832" spans="11:18">
      <c r="K890832" s="26"/>
      <c r="N890832" s="25"/>
      <c r="R890832" s="26"/>
    </row>
    <row r="890847" spans="11:18">
      <c r="K890847" s="26"/>
      <c r="N890847" s="25"/>
      <c r="R890847" s="26"/>
    </row>
    <row r="890856" spans="11:18">
      <c r="K890856" s="26"/>
      <c r="N890856" s="25"/>
      <c r="R890856" s="26"/>
    </row>
    <row r="890871" spans="11:18">
      <c r="K890871" s="26"/>
      <c r="N890871" s="25"/>
      <c r="R890871" s="26"/>
    </row>
    <row r="890880" spans="11:18">
      <c r="K890880" s="26"/>
      <c r="N890880" s="25"/>
      <c r="R890880" s="26"/>
    </row>
    <row r="890895" spans="11:18">
      <c r="K890895" s="26"/>
      <c r="N890895" s="25"/>
      <c r="R890895" s="26"/>
    </row>
    <row r="890904" spans="11:18">
      <c r="K890904" s="26"/>
      <c r="N890904" s="25"/>
      <c r="R890904" s="26"/>
    </row>
    <row r="890919" spans="11:18">
      <c r="K890919" s="26"/>
      <c r="N890919" s="25"/>
      <c r="R890919" s="26"/>
    </row>
    <row r="890928" spans="11:18">
      <c r="K890928" s="26"/>
      <c r="N890928" s="25"/>
      <c r="R890928" s="26"/>
    </row>
    <row r="890943" spans="11:18">
      <c r="K890943" s="26"/>
      <c r="N890943" s="25"/>
      <c r="R890943" s="26"/>
    </row>
    <row r="890952" spans="11:18">
      <c r="K890952" s="26"/>
      <c r="N890952" s="25"/>
      <c r="R890952" s="26"/>
    </row>
    <row r="890967" spans="11:18">
      <c r="K890967" s="26"/>
      <c r="N890967" s="25"/>
      <c r="R890967" s="26"/>
    </row>
    <row r="890976" spans="11:18">
      <c r="K890976" s="26"/>
      <c r="N890976" s="25"/>
      <c r="R890976" s="26"/>
    </row>
    <row r="890991" spans="11:18">
      <c r="K890991" s="26"/>
      <c r="N890991" s="25"/>
      <c r="R890991" s="26"/>
    </row>
    <row r="891000" spans="11:18">
      <c r="K891000" s="26"/>
      <c r="N891000" s="25"/>
      <c r="R891000" s="26"/>
    </row>
    <row r="891015" spans="11:18">
      <c r="K891015" s="26"/>
      <c r="N891015" s="25"/>
      <c r="R891015" s="26"/>
    </row>
    <row r="891024" spans="11:18">
      <c r="K891024" s="26"/>
      <c r="N891024" s="25"/>
      <c r="R891024" s="26"/>
    </row>
    <row r="891039" spans="11:18">
      <c r="K891039" s="26"/>
      <c r="N891039" s="25"/>
      <c r="R891039" s="26"/>
    </row>
    <row r="891048" spans="11:18">
      <c r="K891048" s="26"/>
      <c r="N891048" s="25"/>
      <c r="R891048" s="26"/>
    </row>
    <row r="891063" spans="11:18">
      <c r="K891063" s="26"/>
      <c r="N891063" s="25"/>
      <c r="R891063" s="26"/>
    </row>
    <row r="891072" spans="11:18">
      <c r="K891072" s="26"/>
      <c r="N891072" s="25"/>
      <c r="R891072" s="26"/>
    </row>
    <row r="891087" spans="11:18">
      <c r="K891087" s="26"/>
      <c r="N891087" s="25"/>
      <c r="R891087" s="26"/>
    </row>
    <row r="891096" spans="11:18">
      <c r="K891096" s="26"/>
      <c r="N891096" s="25"/>
      <c r="R891096" s="26"/>
    </row>
    <row r="891111" spans="11:18">
      <c r="K891111" s="26"/>
      <c r="N891111" s="25"/>
      <c r="R891111" s="26"/>
    </row>
    <row r="891120" spans="11:18">
      <c r="K891120" s="26"/>
      <c r="N891120" s="25"/>
      <c r="R891120" s="26"/>
    </row>
    <row r="891135" spans="11:18">
      <c r="K891135" s="26"/>
      <c r="N891135" s="25"/>
      <c r="R891135" s="26"/>
    </row>
    <row r="891144" spans="11:18">
      <c r="K891144" s="26"/>
      <c r="N891144" s="25"/>
      <c r="R891144" s="26"/>
    </row>
    <row r="891159" spans="11:18">
      <c r="K891159" s="26"/>
      <c r="N891159" s="25"/>
      <c r="R891159" s="26"/>
    </row>
    <row r="891168" spans="11:18">
      <c r="K891168" s="26"/>
      <c r="N891168" s="25"/>
      <c r="R891168" s="26"/>
    </row>
    <row r="891183" spans="11:18">
      <c r="K891183" s="26"/>
      <c r="N891183" s="25"/>
      <c r="R891183" s="26"/>
    </row>
    <row r="891192" spans="11:18">
      <c r="K891192" s="26"/>
      <c r="N891192" s="25"/>
      <c r="R891192" s="26"/>
    </row>
    <row r="891207" spans="11:18">
      <c r="K891207" s="26"/>
      <c r="N891207" s="25"/>
      <c r="R891207" s="26"/>
    </row>
    <row r="891216" spans="11:18">
      <c r="K891216" s="26"/>
      <c r="N891216" s="25"/>
      <c r="R891216" s="26"/>
    </row>
    <row r="891231" spans="11:18">
      <c r="K891231" s="26"/>
      <c r="N891231" s="25"/>
      <c r="R891231" s="26"/>
    </row>
    <row r="891240" spans="11:18">
      <c r="K891240" s="26"/>
      <c r="N891240" s="25"/>
      <c r="R891240" s="26"/>
    </row>
    <row r="891255" spans="11:18">
      <c r="K891255" s="26"/>
      <c r="N891255" s="25"/>
      <c r="R891255" s="26"/>
    </row>
    <row r="891264" spans="11:18">
      <c r="K891264" s="26"/>
      <c r="N891264" s="25"/>
      <c r="R891264" s="26"/>
    </row>
    <row r="891279" spans="11:18">
      <c r="K891279" s="26"/>
      <c r="N891279" s="25"/>
      <c r="R891279" s="26"/>
    </row>
    <row r="891288" spans="11:18">
      <c r="K891288" s="26"/>
      <c r="N891288" s="25"/>
      <c r="R891288" s="26"/>
    </row>
    <row r="891303" spans="11:18">
      <c r="K891303" s="26"/>
      <c r="N891303" s="25"/>
      <c r="R891303" s="26"/>
    </row>
    <row r="891312" spans="11:18">
      <c r="K891312" s="26"/>
      <c r="N891312" s="25"/>
      <c r="R891312" s="26"/>
    </row>
    <row r="891327" spans="11:18">
      <c r="K891327" s="26"/>
      <c r="N891327" s="25"/>
      <c r="R891327" s="26"/>
    </row>
    <row r="891336" spans="11:18">
      <c r="K891336" s="26"/>
      <c r="N891336" s="25"/>
      <c r="R891336" s="26"/>
    </row>
    <row r="891351" spans="11:18">
      <c r="K891351" s="26"/>
      <c r="N891351" s="25"/>
      <c r="R891351" s="26"/>
    </row>
    <row r="891360" spans="11:18">
      <c r="K891360" s="26"/>
      <c r="N891360" s="25"/>
      <c r="R891360" s="26"/>
    </row>
    <row r="891375" spans="11:18">
      <c r="K891375" s="26"/>
      <c r="N891375" s="25"/>
      <c r="R891375" s="26"/>
    </row>
    <row r="891384" spans="11:18">
      <c r="K891384" s="26"/>
      <c r="N891384" s="25"/>
      <c r="R891384" s="26"/>
    </row>
    <row r="891399" spans="11:18">
      <c r="K891399" s="26"/>
      <c r="N891399" s="25"/>
      <c r="R891399" s="26"/>
    </row>
    <row r="891408" spans="11:18">
      <c r="K891408" s="26"/>
      <c r="N891408" s="25"/>
      <c r="R891408" s="26"/>
    </row>
    <row r="891423" spans="11:18">
      <c r="K891423" s="26"/>
      <c r="N891423" s="25"/>
      <c r="R891423" s="26"/>
    </row>
    <row r="891432" spans="11:18">
      <c r="K891432" s="26"/>
      <c r="N891432" s="25"/>
      <c r="R891432" s="26"/>
    </row>
    <row r="891447" spans="11:18">
      <c r="K891447" s="26"/>
      <c r="N891447" s="25"/>
      <c r="R891447" s="26"/>
    </row>
    <row r="891456" spans="11:18">
      <c r="K891456" s="26"/>
      <c r="N891456" s="25"/>
      <c r="R891456" s="26"/>
    </row>
    <row r="891471" spans="11:18">
      <c r="K891471" s="26"/>
      <c r="N891471" s="25"/>
      <c r="R891471" s="26"/>
    </row>
    <row r="891480" spans="11:18">
      <c r="K891480" s="26"/>
      <c r="N891480" s="25"/>
      <c r="R891480" s="26"/>
    </row>
    <row r="891495" spans="11:18">
      <c r="K891495" s="26"/>
      <c r="N891495" s="25"/>
      <c r="R891495" s="26"/>
    </row>
    <row r="891504" spans="11:18">
      <c r="K891504" s="26"/>
      <c r="N891504" s="25"/>
      <c r="R891504" s="26"/>
    </row>
    <row r="891519" spans="11:18">
      <c r="K891519" s="26"/>
      <c r="N891519" s="25"/>
      <c r="R891519" s="26"/>
    </row>
    <row r="891528" spans="11:18">
      <c r="K891528" s="26"/>
      <c r="N891528" s="25"/>
      <c r="R891528" s="26"/>
    </row>
    <row r="891543" spans="11:18">
      <c r="K891543" s="26"/>
      <c r="N891543" s="25"/>
      <c r="R891543" s="26"/>
    </row>
    <row r="891552" spans="11:18">
      <c r="K891552" s="26"/>
      <c r="N891552" s="25"/>
      <c r="R891552" s="26"/>
    </row>
    <row r="891567" spans="11:18">
      <c r="K891567" s="26"/>
      <c r="N891567" s="25"/>
      <c r="R891567" s="26"/>
    </row>
    <row r="891576" spans="11:18">
      <c r="K891576" s="26"/>
      <c r="N891576" s="25"/>
      <c r="R891576" s="26"/>
    </row>
    <row r="891591" spans="11:18">
      <c r="K891591" s="26"/>
      <c r="N891591" s="25"/>
      <c r="R891591" s="26"/>
    </row>
    <row r="891600" spans="11:18">
      <c r="K891600" s="26"/>
      <c r="N891600" s="25"/>
      <c r="R891600" s="26"/>
    </row>
    <row r="891615" spans="11:18">
      <c r="K891615" s="26"/>
      <c r="N891615" s="25"/>
      <c r="R891615" s="26"/>
    </row>
    <row r="891624" spans="11:18">
      <c r="K891624" s="26"/>
      <c r="N891624" s="25"/>
      <c r="R891624" s="26"/>
    </row>
    <row r="891639" spans="11:18">
      <c r="K891639" s="26"/>
      <c r="N891639" s="25"/>
      <c r="R891639" s="26"/>
    </row>
    <row r="891648" spans="11:18">
      <c r="K891648" s="26"/>
      <c r="N891648" s="25"/>
      <c r="R891648" s="26"/>
    </row>
    <row r="891663" spans="11:18">
      <c r="K891663" s="26"/>
      <c r="N891663" s="25"/>
      <c r="R891663" s="26"/>
    </row>
    <row r="891672" spans="11:18">
      <c r="K891672" s="26"/>
      <c r="N891672" s="25"/>
      <c r="R891672" s="26"/>
    </row>
    <row r="891687" spans="11:18">
      <c r="K891687" s="26"/>
      <c r="N891687" s="25"/>
      <c r="R891687" s="26"/>
    </row>
    <row r="891696" spans="11:18">
      <c r="K891696" s="26"/>
      <c r="N891696" s="25"/>
      <c r="R891696" s="26"/>
    </row>
    <row r="891711" spans="11:18">
      <c r="K891711" s="26"/>
      <c r="N891711" s="25"/>
      <c r="R891711" s="26"/>
    </row>
    <row r="891720" spans="11:18">
      <c r="K891720" s="26"/>
      <c r="N891720" s="25"/>
      <c r="R891720" s="26"/>
    </row>
    <row r="891735" spans="11:18">
      <c r="K891735" s="26"/>
      <c r="N891735" s="25"/>
      <c r="R891735" s="26"/>
    </row>
    <row r="891744" spans="11:18">
      <c r="K891744" s="26"/>
      <c r="N891744" s="25"/>
      <c r="R891744" s="26"/>
    </row>
    <row r="891759" spans="11:18">
      <c r="K891759" s="26"/>
      <c r="N891759" s="25"/>
      <c r="R891759" s="26"/>
    </row>
    <row r="891768" spans="11:18">
      <c r="K891768" s="26"/>
      <c r="N891768" s="25"/>
      <c r="R891768" s="26"/>
    </row>
    <row r="891783" spans="11:18">
      <c r="K891783" s="26"/>
      <c r="N891783" s="25"/>
      <c r="R891783" s="26"/>
    </row>
    <row r="891792" spans="11:18">
      <c r="K891792" s="26"/>
      <c r="N891792" s="25"/>
      <c r="R891792" s="26"/>
    </row>
    <row r="891807" spans="11:18">
      <c r="K891807" s="26"/>
      <c r="N891807" s="25"/>
      <c r="R891807" s="26"/>
    </row>
    <row r="891816" spans="11:18">
      <c r="K891816" s="26"/>
      <c r="N891816" s="25"/>
      <c r="R891816" s="26"/>
    </row>
    <row r="891831" spans="11:18">
      <c r="K891831" s="26"/>
      <c r="N891831" s="25"/>
      <c r="R891831" s="26"/>
    </row>
    <row r="891840" spans="11:18">
      <c r="K891840" s="26"/>
      <c r="N891840" s="25"/>
      <c r="R891840" s="26"/>
    </row>
    <row r="891855" spans="11:18">
      <c r="K891855" s="26"/>
      <c r="N891855" s="25"/>
      <c r="R891855" s="26"/>
    </row>
    <row r="891864" spans="11:18">
      <c r="K891864" s="26"/>
      <c r="N891864" s="25"/>
      <c r="R891864" s="26"/>
    </row>
    <row r="891879" spans="11:18">
      <c r="K891879" s="26"/>
      <c r="N891879" s="25"/>
      <c r="R891879" s="26"/>
    </row>
    <row r="891888" spans="11:18">
      <c r="K891888" s="26"/>
      <c r="N891888" s="25"/>
      <c r="R891888" s="26"/>
    </row>
    <row r="891903" spans="11:18">
      <c r="K891903" s="26"/>
      <c r="N891903" s="25"/>
      <c r="R891903" s="26"/>
    </row>
    <row r="891912" spans="11:18">
      <c r="K891912" s="26"/>
      <c r="N891912" s="25"/>
      <c r="R891912" s="26"/>
    </row>
    <row r="891927" spans="11:18">
      <c r="K891927" s="26"/>
      <c r="N891927" s="25"/>
      <c r="R891927" s="26"/>
    </row>
    <row r="891936" spans="11:18">
      <c r="K891936" s="26"/>
      <c r="N891936" s="25"/>
      <c r="R891936" s="26"/>
    </row>
    <row r="891951" spans="11:18">
      <c r="K891951" s="26"/>
      <c r="N891951" s="25"/>
      <c r="R891951" s="26"/>
    </row>
    <row r="891960" spans="11:18">
      <c r="K891960" s="26"/>
      <c r="N891960" s="25"/>
      <c r="R891960" s="26"/>
    </row>
    <row r="891975" spans="11:18">
      <c r="K891975" s="26"/>
      <c r="N891975" s="25"/>
      <c r="R891975" s="26"/>
    </row>
    <row r="891984" spans="11:18">
      <c r="K891984" s="26"/>
      <c r="N891984" s="25"/>
      <c r="R891984" s="26"/>
    </row>
    <row r="891999" spans="11:18">
      <c r="K891999" s="26"/>
      <c r="N891999" s="25"/>
      <c r="R891999" s="26"/>
    </row>
    <row r="892008" spans="11:18">
      <c r="K892008" s="26"/>
      <c r="N892008" s="25"/>
      <c r="R892008" s="26"/>
    </row>
    <row r="892023" spans="11:18">
      <c r="K892023" s="26"/>
      <c r="N892023" s="25"/>
      <c r="R892023" s="26"/>
    </row>
    <row r="892032" spans="11:18">
      <c r="K892032" s="26"/>
      <c r="N892032" s="25"/>
      <c r="R892032" s="26"/>
    </row>
    <row r="892047" spans="11:18">
      <c r="K892047" s="26"/>
      <c r="N892047" s="25"/>
      <c r="R892047" s="26"/>
    </row>
    <row r="892056" spans="11:18">
      <c r="K892056" s="26"/>
      <c r="N892056" s="25"/>
      <c r="R892056" s="26"/>
    </row>
    <row r="892071" spans="11:18">
      <c r="K892071" s="26"/>
      <c r="N892071" s="25"/>
      <c r="R892071" s="26"/>
    </row>
    <row r="892080" spans="11:18">
      <c r="K892080" s="26"/>
      <c r="N892080" s="25"/>
      <c r="R892080" s="26"/>
    </row>
    <row r="892095" spans="11:18">
      <c r="K892095" s="26"/>
      <c r="N892095" s="25"/>
      <c r="R892095" s="26"/>
    </row>
    <row r="892104" spans="11:18">
      <c r="K892104" s="26"/>
      <c r="N892104" s="25"/>
      <c r="R892104" s="26"/>
    </row>
    <row r="892119" spans="11:18">
      <c r="K892119" s="26"/>
      <c r="N892119" s="25"/>
      <c r="R892119" s="26"/>
    </row>
    <row r="892128" spans="11:18">
      <c r="K892128" s="26"/>
      <c r="N892128" s="25"/>
      <c r="R892128" s="26"/>
    </row>
    <row r="892143" spans="11:18">
      <c r="K892143" s="26"/>
      <c r="N892143" s="25"/>
      <c r="R892143" s="26"/>
    </row>
    <row r="892152" spans="11:18">
      <c r="K892152" s="26"/>
      <c r="N892152" s="25"/>
      <c r="R892152" s="26"/>
    </row>
    <row r="892167" spans="11:18">
      <c r="K892167" s="26"/>
      <c r="N892167" s="25"/>
      <c r="R892167" s="26"/>
    </row>
    <row r="892176" spans="11:18">
      <c r="K892176" s="26"/>
      <c r="N892176" s="25"/>
      <c r="R892176" s="26"/>
    </row>
    <row r="892191" spans="11:18">
      <c r="K892191" s="26"/>
      <c r="N892191" s="25"/>
      <c r="R892191" s="26"/>
    </row>
    <row r="892200" spans="11:18">
      <c r="K892200" s="26"/>
      <c r="N892200" s="25"/>
      <c r="R892200" s="26"/>
    </row>
    <row r="892215" spans="11:18">
      <c r="K892215" s="26"/>
      <c r="N892215" s="25"/>
      <c r="R892215" s="26"/>
    </row>
    <row r="892224" spans="11:18">
      <c r="K892224" s="26"/>
      <c r="N892224" s="25"/>
      <c r="R892224" s="26"/>
    </row>
    <row r="892239" spans="11:18">
      <c r="K892239" s="26"/>
      <c r="N892239" s="25"/>
      <c r="R892239" s="26"/>
    </row>
    <row r="892248" spans="11:18">
      <c r="K892248" s="26"/>
      <c r="N892248" s="25"/>
      <c r="R892248" s="26"/>
    </row>
    <row r="892263" spans="11:18">
      <c r="K892263" s="26"/>
      <c r="N892263" s="25"/>
      <c r="R892263" s="26"/>
    </row>
    <row r="892272" spans="11:18">
      <c r="K892272" s="26"/>
      <c r="N892272" s="25"/>
      <c r="R892272" s="26"/>
    </row>
    <row r="892287" spans="11:18">
      <c r="K892287" s="26"/>
      <c r="N892287" s="25"/>
      <c r="R892287" s="26"/>
    </row>
    <row r="892296" spans="11:18">
      <c r="K892296" s="26"/>
      <c r="N892296" s="25"/>
      <c r="R892296" s="26"/>
    </row>
    <row r="892311" spans="11:18">
      <c r="K892311" s="26"/>
      <c r="N892311" s="25"/>
      <c r="R892311" s="26"/>
    </row>
    <row r="892320" spans="11:18">
      <c r="K892320" s="26"/>
      <c r="N892320" s="25"/>
      <c r="R892320" s="26"/>
    </row>
    <row r="892335" spans="11:18">
      <c r="K892335" s="26"/>
      <c r="N892335" s="25"/>
      <c r="R892335" s="26"/>
    </row>
    <row r="892344" spans="11:18">
      <c r="K892344" s="26"/>
      <c r="N892344" s="25"/>
      <c r="R892344" s="26"/>
    </row>
    <row r="892359" spans="11:18">
      <c r="K892359" s="26"/>
      <c r="N892359" s="25"/>
      <c r="R892359" s="26"/>
    </row>
    <row r="892368" spans="11:18">
      <c r="K892368" s="26"/>
      <c r="N892368" s="25"/>
      <c r="R892368" s="26"/>
    </row>
    <row r="892383" spans="11:18">
      <c r="K892383" s="26"/>
      <c r="N892383" s="25"/>
      <c r="R892383" s="26"/>
    </row>
    <row r="892392" spans="11:18">
      <c r="K892392" s="26"/>
      <c r="N892392" s="25"/>
      <c r="R892392" s="26"/>
    </row>
    <row r="892407" spans="11:18">
      <c r="K892407" s="26"/>
      <c r="N892407" s="25"/>
      <c r="R892407" s="26"/>
    </row>
    <row r="892416" spans="11:18">
      <c r="K892416" s="26"/>
      <c r="N892416" s="25"/>
      <c r="R892416" s="26"/>
    </row>
    <row r="892431" spans="11:18">
      <c r="K892431" s="26"/>
      <c r="N892431" s="25"/>
      <c r="R892431" s="26"/>
    </row>
    <row r="892440" spans="11:18">
      <c r="K892440" s="26"/>
      <c r="N892440" s="25"/>
      <c r="R892440" s="26"/>
    </row>
    <row r="892455" spans="11:18">
      <c r="K892455" s="26"/>
      <c r="N892455" s="25"/>
      <c r="R892455" s="26"/>
    </row>
    <row r="892464" spans="11:18">
      <c r="K892464" s="26"/>
      <c r="N892464" s="25"/>
      <c r="R892464" s="26"/>
    </row>
    <row r="892479" spans="11:18">
      <c r="K892479" s="26"/>
      <c r="N892479" s="25"/>
      <c r="R892479" s="26"/>
    </row>
    <row r="892488" spans="11:18">
      <c r="K892488" s="26"/>
      <c r="N892488" s="25"/>
      <c r="R892488" s="26"/>
    </row>
    <row r="892503" spans="11:18">
      <c r="K892503" s="26"/>
      <c r="N892503" s="25"/>
      <c r="R892503" s="26"/>
    </row>
    <row r="892512" spans="11:18">
      <c r="K892512" s="26"/>
      <c r="N892512" s="25"/>
      <c r="R892512" s="26"/>
    </row>
    <row r="892527" spans="11:18">
      <c r="K892527" s="26"/>
      <c r="N892527" s="25"/>
      <c r="R892527" s="26"/>
    </row>
    <row r="892536" spans="11:18">
      <c r="K892536" s="26"/>
      <c r="N892536" s="25"/>
      <c r="R892536" s="26"/>
    </row>
    <row r="892551" spans="11:18">
      <c r="K892551" s="26"/>
      <c r="N892551" s="25"/>
      <c r="R892551" s="26"/>
    </row>
    <row r="892560" spans="11:18">
      <c r="K892560" s="26"/>
      <c r="N892560" s="25"/>
      <c r="R892560" s="26"/>
    </row>
    <row r="892575" spans="11:18">
      <c r="K892575" s="26"/>
      <c r="N892575" s="25"/>
      <c r="R892575" s="26"/>
    </row>
    <row r="892584" spans="11:18">
      <c r="K892584" s="26"/>
      <c r="N892584" s="25"/>
      <c r="R892584" s="26"/>
    </row>
    <row r="892599" spans="11:18">
      <c r="K892599" s="26"/>
      <c r="N892599" s="25"/>
      <c r="R892599" s="26"/>
    </row>
    <row r="892608" spans="11:18">
      <c r="K892608" s="26"/>
      <c r="N892608" s="25"/>
      <c r="R892608" s="26"/>
    </row>
    <row r="892623" spans="11:18">
      <c r="K892623" s="26"/>
      <c r="N892623" s="25"/>
      <c r="R892623" s="26"/>
    </row>
    <row r="892632" spans="11:18">
      <c r="K892632" s="26"/>
      <c r="N892632" s="25"/>
      <c r="R892632" s="26"/>
    </row>
    <row r="892647" spans="11:18">
      <c r="K892647" s="26"/>
      <c r="N892647" s="25"/>
      <c r="R892647" s="26"/>
    </row>
    <row r="892656" spans="11:18">
      <c r="K892656" s="26"/>
      <c r="N892656" s="25"/>
      <c r="R892656" s="26"/>
    </row>
    <row r="892671" spans="11:18">
      <c r="K892671" s="26"/>
      <c r="N892671" s="25"/>
      <c r="R892671" s="26"/>
    </row>
    <row r="892680" spans="11:18">
      <c r="K892680" s="26"/>
      <c r="N892680" s="25"/>
      <c r="R892680" s="26"/>
    </row>
    <row r="892695" spans="11:18">
      <c r="K892695" s="26"/>
      <c r="N892695" s="25"/>
      <c r="R892695" s="26"/>
    </row>
    <row r="892704" spans="11:18">
      <c r="K892704" s="26"/>
      <c r="N892704" s="25"/>
      <c r="R892704" s="26"/>
    </row>
    <row r="892719" spans="11:18">
      <c r="K892719" s="26"/>
      <c r="N892719" s="25"/>
      <c r="R892719" s="26"/>
    </row>
    <row r="892728" spans="11:18">
      <c r="K892728" s="26"/>
      <c r="N892728" s="25"/>
      <c r="R892728" s="26"/>
    </row>
    <row r="892743" spans="11:18">
      <c r="K892743" s="26"/>
      <c r="N892743" s="25"/>
      <c r="R892743" s="26"/>
    </row>
    <row r="892752" spans="11:18">
      <c r="K892752" s="26"/>
      <c r="N892752" s="25"/>
      <c r="R892752" s="26"/>
    </row>
    <row r="892767" spans="11:18">
      <c r="K892767" s="26"/>
      <c r="N892767" s="25"/>
      <c r="R892767" s="26"/>
    </row>
    <row r="892776" spans="11:18">
      <c r="K892776" s="26"/>
      <c r="N892776" s="25"/>
      <c r="R892776" s="26"/>
    </row>
    <row r="892791" spans="11:18">
      <c r="K892791" s="26"/>
      <c r="N892791" s="25"/>
      <c r="R892791" s="26"/>
    </row>
    <row r="892800" spans="11:18">
      <c r="K892800" s="26"/>
      <c r="N892800" s="25"/>
      <c r="R892800" s="26"/>
    </row>
    <row r="892815" spans="11:18">
      <c r="K892815" s="26"/>
      <c r="N892815" s="25"/>
      <c r="R892815" s="26"/>
    </row>
    <row r="892824" spans="11:18">
      <c r="K892824" s="26"/>
      <c r="N892824" s="25"/>
      <c r="R892824" s="26"/>
    </row>
    <row r="892839" spans="11:18">
      <c r="K892839" s="26"/>
      <c r="N892839" s="25"/>
      <c r="R892839" s="26"/>
    </row>
    <row r="892848" spans="11:18">
      <c r="K892848" s="26"/>
      <c r="N892848" s="25"/>
      <c r="R892848" s="26"/>
    </row>
    <row r="892863" spans="11:18">
      <c r="K892863" s="26"/>
      <c r="N892863" s="25"/>
      <c r="R892863" s="26"/>
    </row>
    <row r="892872" spans="11:18">
      <c r="K892872" s="26"/>
      <c r="N892872" s="25"/>
      <c r="R892872" s="26"/>
    </row>
    <row r="892887" spans="11:18">
      <c r="K892887" s="26"/>
      <c r="N892887" s="25"/>
      <c r="R892887" s="26"/>
    </row>
    <row r="892896" spans="11:18">
      <c r="K892896" s="26"/>
      <c r="N892896" s="25"/>
      <c r="R892896" s="26"/>
    </row>
    <row r="892911" spans="11:18">
      <c r="K892911" s="26"/>
      <c r="N892911" s="25"/>
      <c r="R892911" s="26"/>
    </row>
    <row r="892920" spans="11:18">
      <c r="K892920" s="26"/>
      <c r="N892920" s="25"/>
      <c r="R892920" s="26"/>
    </row>
    <row r="892935" spans="11:18">
      <c r="K892935" s="26"/>
      <c r="N892935" s="25"/>
      <c r="R892935" s="26"/>
    </row>
    <row r="892944" spans="11:18">
      <c r="K892944" s="26"/>
      <c r="N892944" s="25"/>
      <c r="R892944" s="26"/>
    </row>
    <row r="892959" spans="11:18">
      <c r="K892959" s="26"/>
      <c r="N892959" s="25"/>
      <c r="R892959" s="26"/>
    </row>
    <row r="892968" spans="11:18">
      <c r="K892968" s="26"/>
      <c r="N892968" s="25"/>
      <c r="R892968" s="26"/>
    </row>
    <row r="892983" spans="11:18">
      <c r="K892983" s="26"/>
      <c r="N892983" s="25"/>
      <c r="R892983" s="26"/>
    </row>
    <row r="892992" spans="11:18">
      <c r="K892992" s="26"/>
      <c r="N892992" s="25"/>
      <c r="R892992" s="26"/>
    </row>
    <row r="893007" spans="11:18">
      <c r="K893007" s="26"/>
      <c r="N893007" s="25"/>
      <c r="R893007" s="26"/>
    </row>
    <row r="893016" spans="11:18">
      <c r="K893016" s="26"/>
      <c r="N893016" s="25"/>
      <c r="R893016" s="26"/>
    </row>
    <row r="893031" spans="11:18">
      <c r="K893031" s="26"/>
      <c r="N893031" s="25"/>
      <c r="R893031" s="26"/>
    </row>
    <row r="893040" spans="11:18">
      <c r="K893040" s="26"/>
      <c r="N893040" s="25"/>
      <c r="R893040" s="26"/>
    </row>
    <row r="893055" spans="11:18">
      <c r="K893055" s="26"/>
      <c r="N893055" s="25"/>
      <c r="R893055" s="26"/>
    </row>
    <row r="893064" spans="11:18">
      <c r="K893064" s="26"/>
      <c r="N893064" s="25"/>
      <c r="R893064" s="26"/>
    </row>
    <row r="893079" spans="11:18">
      <c r="K893079" s="26"/>
      <c r="N893079" s="25"/>
      <c r="R893079" s="26"/>
    </row>
    <row r="893088" spans="11:18">
      <c r="K893088" s="26"/>
      <c r="N893088" s="25"/>
      <c r="R893088" s="26"/>
    </row>
    <row r="893103" spans="11:18">
      <c r="K893103" s="26"/>
      <c r="N893103" s="25"/>
      <c r="R893103" s="26"/>
    </row>
    <row r="893112" spans="11:18">
      <c r="K893112" s="26"/>
      <c r="N893112" s="25"/>
      <c r="R893112" s="26"/>
    </row>
    <row r="893127" spans="11:18">
      <c r="K893127" s="26"/>
      <c r="N893127" s="25"/>
      <c r="R893127" s="26"/>
    </row>
    <row r="893136" spans="11:18">
      <c r="K893136" s="26"/>
      <c r="N893136" s="25"/>
      <c r="R893136" s="26"/>
    </row>
    <row r="893151" spans="11:18">
      <c r="K893151" s="26"/>
      <c r="N893151" s="25"/>
      <c r="R893151" s="26"/>
    </row>
    <row r="893160" spans="11:18">
      <c r="K893160" s="26"/>
      <c r="N893160" s="25"/>
      <c r="R893160" s="26"/>
    </row>
    <row r="893175" spans="11:18">
      <c r="K893175" s="26"/>
      <c r="N893175" s="25"/>
      <c r="R893175" s="26"/>
    </row>
    <row r="893184" spans="11:18">
      <c r="K893184" s="26"/>
      <c r="N893184" s="25"/>
      <c r="R893184" s="26"/>
    </row>
    <row r="893199" spans="11:18">
      <c r="K893199" s="26"/>
      <c r="N893199" s="25"/>
      <c r="R893199" s="26"/>
    </row>
    <row r="893208" spans="11:18">
      <c r="K893208" s="26"/>
      <c r="N893208" s="25"/>
      <c r="R893208" s="26"/>
    </row>
    <row r="893223" spans="11:18">
      <c r="K893223" s="26"/>
      <c r="N893223" s="25"/>
      <c r="R893223" s="26"/>
    </row>
    <row r="893232" spans="11:18">
      <c r="K893232" s="26"/>
      <c r="N893232" s="25"/>
      <c r="R893232" s="26"/>
    </row>
    <row r="893247" spans="11:18">
      <c r="K893247" s="26"/>
      <c r="N893247" s="25"/>
      <c r="R893247" s="26"/>
    </row>
    <row r="893256" spans="11:18">
      <c r="K893256" s="26"/>
      <c r="N893256" s="25"/>
      <c r="R893256" s="26"/>
    </row>
    <row r="893271" spans="11:18">
      <c r="K893271" s="26"/>
      <c r="N893271" s="25"/>
      <c r="R893271" s="26"/>
    </row>
    <row r="893280" spans="11:18">
      <c r="K893280" s="26"/>
      <c r="N893280" s="25"/>
      <c r="R893280" s="26"/>
    </row>
    <row r="893295" spans="11:18">
      <c r="K893295" s="26"/>
      <c r="N893295" s="25"/>
      <c r="R893295" s="26"/>
    </row>
    <row r="893304" spans="11:18">
      <c r="K893304" s="26"/>
      <c r="N893304" s="25"/>
      <c r="R893304" s="26"/>
    </row>
    <row r="893319" spans="11:18">
      <c r="K893319" s="26"/>
      <c r="N893319" s="25"/>
      <c r="R893319" s="26"/>
    </row>
    <row r="893328" spans="11:18">
      <c r="K893328" s="26"/>
      <c r="N893328" s="25"/>
      <c r="R893328" s="26"/>
    </row>
    <row r="893343" spans="11:18">
      <c r="K893343" s="26"/>
      <c r="N893343" s="25"/>
      <c r="R893343" s="26"/>
    </row>
    <row r="893352" spans="11:18">
      <c r="K893352" s="26"/>
      <c r="N893352" s="25"/>
      <c r="R893352" s="26"/>
    </row>
    <row r="893367" spans="11:18">
      <c r="K893367" s="26"/>
      <c r="N893367" s="25"/>
      <c r="R893367" s="26"/>
    </row>
    <row r="893376" spans="11:18">
      <c r="K893376" s="26"/>
      <c r="N893376" s="25"/>
      <c r="R893376" s="26"/>
    </row>
    <row r="893391" spans="11:18">
      <c r="K893391" s="26"/>
      <c r="N893391" s="25"/>
      <c r="R893391" s="26"/>
    </row>
    <row r="893400" spans="11:18">
      <c r="K893400" s="26"/>
      <c r="N893400" s="25"/>
      <c r="R893400" s="26"/>
    </row>
    <row r="893415" spans="11:18">
      <c r="K893415" s="26"/>
      <c r="N893415" s="25"/>
      <c r="R893415" s="26"/>
    </row>
    <row r="893424" spans="11:18">
      <c r="K893424" s="26"/>
      <c r="N893424" s="25"/>
      <c r="R893424" s="26"/>
    </row>
    <row r="893439" spans="11:18">
      <c r="K893439" s="26"/>
      <c r="N893439" s="25"/>
      <c r="R893439" s="26"/>
    </row>
    <row r="893448" spans="11:18">
      <c r="K893448" s="26"/>
      <c r="N893448" s="25"/>
      <c r="R893448" s="26"/>
    </row>
    <row r="893463" spans="11:18">
      <c r="K893463" s="26"/>
      <c r="N893463" s="25"/>
      <c r="R893463" s="26"/>
    </row>
    <row r="893472" spans="11:18">
      <c r="K893472" s="26"/>
      <c r="N893472" s="25"/>
      <c r="R893472" s="26"/>
    </row>
    <row r="893487" spans="11:18">
      <c r="K893487" s="26"/>
      <c r="N893487" s="25"/>
      <c r="R893487" s="26"/>
    </row>
    <row r="893496" spans="11:18">
      <c r="K893496" s="26"/>
      <c r="N893496" s="25"/>
      <c r="R893496" s="26"/>
    </row>
    <row r="893511" spans="11:18">
      <c r="K893511" s="26"/>
      <c r="N893511" s="25"/>
      <c r="R893511" s="26"/>
    </row>
    <row r="893520" spans="11:18">
      <c r="K893520" s="26"/>
      <c r="N893520" s="25"/>
      <c r="R893520" s="26"/>
    </row>
    <row r="893535" spans="11:18">
      <c r="K893535" s="26"/>
      <c r="N893535" s="25"/>
      <c r="R893535" s="26"/>
    </row>
    <row r="893544" spans="11:18">
      <c r="K893544" s="26"/>
      <c r="N893544" s="25"/>
      <c r="R893544" s="26"/>
    </row>
    <row r="893559" spans="11:18">
      <c r="K893559" s="26"/>
      <c r="N893559" s="25"/>
      <c r="R893559" s="26"/>
    </row>
    <row r="893568" spans="11:18">
      <c r="K893568" s="26"/>
      <c r="N893568" s="25"/>
      <c r="R893568" s="26"/>
    </row>
    <row r="893583" spans="11:18">
      <c r="K893583" s="26"/>
      <c r="N893583" s="25"/>
      <c r="R893583" s="26"/>
    </row>
    <row r="893592" spans="11:18">
      <c r="K893592" s="26"/>
      <c r="N893592" s="25"/>
      <c r="R893592" s="26"/>
    </row>
    <row r="893607" spans="11:18">
      <c r="K893607" s="26"/>
      <c r="N893607" s="25"/>
      <c r="R893607" s="26"/>
    </row>
    <row r="893616" spans="11:18">
      <c r="K893616" s="26"/>
      <c r="N893616" s="25"/>
      <c r="R893616" s="26"/>
    </row>
    <row r="893631" spans="11:18">
      <c r="K893631" s="26"/>
      <c r="N893631" s="25"/>
      <c r="R893631" s="26"/>
    </row>
    <row r="893640" spans="11:18">
      <c r="K893640" s="26"/>
      <c r="N893640" s="25"/>
      <c r="R893640" s="26"/>
    </row>
    <row r="893655" spans="11:18">
      <c r="K893655" s="26"/>
      <c r="N893655" s="25"/>
      <c r="R893655" s="26"/>
    </row>
    <row r="893664" spans="11:18">
      <c r="K893664" s="26"/>
      <c r="N893664" s="25"/>
      <c r="R893664" s="26"/>
    </row>
    <row r="893679" spans="11:18">
      <c r="K893679" s="26"/>
      <c r="N893679" s="25"/>
      <c r="R893679" s="26"/>
    </row>
    <row r="893688" spans="11:18">
      <c r="K893688" s="26"/>
      <c r="N893688" s="25"/>
      <c r="R893688" s="26"/>
    </row>
    <row r="893703" spans="11:18">
      <c r="K893703" s="26"/>
      <c r="N893703" s="25"/>
      <c r="R893703" s="26"/>
    </row>
    <row r="893712" spans="11:18">
      <c r="K893712" s="26"/>
      <c r="N893712" s="25"/>
      <c r="R893712" s="26"/>
    </row>
    <row r="893727" spans="11:18">
      <c r="K893727" s="26"/>
      <c r="N893727" s="25"/>
      <c r="R893727" s="26"/>
    </row>
    <row r="893736" spans="11:18">
      <c r="K893736" s="26"/>
      <c r="N893736" s="25"/>
      <c r="R893736" s="26"/>
    </row>
    <row r="893751" spans="11:18">
      <c r="K893751" s="26"/>
      <c r="N893751" s="25"/>
      <c r="R893751" s="26"/>
    </row>
    <row r="893760" spans="11:18">
      <c r="K893760" s="26"/>
      <c r="N893760" s="25"/>
      <c r="R893760" s="26"/>
    </row>
    <row r="893775" spans="11:18">
      <c r="K893775" s="26"/>
      <c r="N893775" s="25"/>
      <c r="R893775" s="26"/>
    </row>
    <row r="893784" spans="11:18">
      <c r="K893784" s="26"/>
      <c r="N893784" s="25"/>
      <c r="R893784" s="26"/>
    </row>
    <row r="893799" spans="11:18">
      <c r="K893799" s="26"/>
      <c r="N893799" s="25"/>
      <c r="R893799" s="26"/>
    </row>
    <row r="893808" spans="11:18">
      <c r="K893808" s="26"/>
      <c r="N893808" s="25"/>
      <c r="R893808" s="26"/>
    </row>
    <row r="893823" spans="11:18">
      <c r="K893823" s="26"/>
      <c r="N893823" s="25"/>
      <c r="R893823" s="26"/>
    </row>
    <row r="893832" spans="11:18">
      <c r="K893832" s="26"/>
      <c r="N893832" s="25"/>
      <c r="R893832" s="26"/>
    </row>
    <row r="893847" spans="11:18">
      <c r="K893847" s="26"/>
      <c r="N893847" s="25"/>
      <c r="R893847" s="26"/>
    </row>
    <row r="893856" spans="11:18">
      <c r="K893856" s="26"/>
      <c r="N893856" s="25"/>
      <c r="R893856" s="26"/>
    </row>
    <row r="893871" spans="11:18">
      <c r="K893871" s="26"/>
      <c r="N893871" s="25"/>
      <c r="R893871" s="26"/>
    </row>
    <row r="893880" spans="11:18">
      <c r="K893880" s="26"/>
      <c r="N893880" s="25"/>
      <c r="R893880" s="26"/>
    </row>
    <row r="893895" spans="11:18">
      <c r="K893895" s="26"/>
      <c r="N893895" s="25"/>
      <c r="R893895" s="26"/>
    </row>
    <row r="893904" spans="11:18">
      <c r="K893904" s="26"/>
      <c r="N893904" s="25"/>
      <c r="R893904" s="26"/>
    </row>
    <row r="893919" spans="11:18">
      <c r="K893919" s="26"/>
      <c r="N893919" s="25"/>
      <c r="R893919" s="26"/>
    </row>
    <row r="893928" spans="11:18">
      <c r="K893928" s="26"/>
      <c r="N893928" s="25"/>
      <c r="R893928" s="26"/>
    </row>
    <row r="893943" spans="11:18">
      <c r="K893943" s="26"/>
      <c r="N893943" s="25"/>
      <c r="R893943" s="26"/>
    </row>
    <row r="893952" spans="11:18">
      <c r="K893952" s="26"/>
      <c r="N893952" s="25"/>
      <c r="R893952" s="26"/>
    </row>
    <row r="893967" spans="11:18">
      <c r="K893967" s="26"/>
      <c r="N893967" s="25"/>
      <c r="R893967" s="26"/>
    </row>
    <row r="893976" spans="11:18">
      <c r="K893976" s="26"/>
      <c r="N893976" s="25"/>
      <c r="R893976" s="26"/>
    </row>
    <row r="893991" spans="11:18">
      <c r="K893991" s="26"/>
      <c r="N893991" s="25"/>
      <c r="R893991" s="26"/>
    </row>
    <row r="894000" spans="11:18">
      <c r="K894000" s="26"/>
      <c r="N894000" s="25"/>
      <c r="R894000" s="26"/>
    </row>
    <row r="894015" spans="11:18">
      <c r="K894015" s="26"/>
      <c r="N894015" s="25"/>
      <c r="R894015" s="26"/>
    </row>
    <row r="894024" spans="11:18">
      <c r="K894024" s="26"/>
      <c r="N894024" s="25"/>
      <c r="R894024" s="26"/>
    </row>
    <row r="894039" spans="11:18">
      <c r="K894039" s="26"/>
      <c r="N894039" s="25"/>
      <c r="R894039" s="26"/>
    </row>
    <row r="894048" spans="11:18">
      <c r="K894048" s="26"/>
      <c r="N894048" s="25"/>
      <c r="R894048" s="26"/>
    </row>
    <row r="894063" spans="11:18">
      <c r="K894063" s="26"/>
      <c r="N894063" s="25"/>
      <c r="R894063" s="26"/>
    </row>
    <row r="894072" spans="11:18">
      <c r="K894072" s="26"/>
      <c r="N894072" s="25"/>
      <c r="R894072" s="26"/>
    </row>
    <row r="894087" spans="11:18">
      <c r="K894087" s="26"/>
      <c r="N894087" s="25"/>
      <c r="R894087" s="26"/>
    </row>
    <row r="894096" spans="11:18">
      <c r="K894096" s="26"/>
      <c r="N894096" s="25"/>
      <c r="R894096" s="26"/>
    </row>
    <row r="894111" spans="11:18">
      <c r="K894111" s="26"/>
      <c r="N894111" s="25"/>
      <c r="R894111" s="26"/>
    </row>
    <row r="894120" spans="11:18">
      <c r="K894120" s="26"/>
      <c r="N894120" s="25"/>
      <c r="R894120" s="26"/>
    </row>
    <row r="894135" spans="11:18">
      <c r="K894135" s="26"/>
      <c r="N894135" s="25"/>
      <c r="R894135" s="26"/>
    </row>
    <row r="894144" spans="11:18">
      <c r="K894144" s="26"/>
      <c r="N894144" s="25"/>
      <c r="R894144" s="26"/>
    </row>
    <row r="894159" spans="11:18">
      <c r="K894159" s="26"/>
      <c r="N894159" s="25"/>
      <c r="R894159" s="26"/>
    </row>
    <row r="894168" spans="11:18">
      <c r="K894168" s="26"/>
      <c r="N894168" s="25"/>
      <c r="R894168" s="26"/>
    </row>
    <row r="894183" spans="11:18">
      <c r="K894183" s="26"/>
      <c r="N894183" s="25"/>
      <c r="R894183" s="26"/>
    </row>
    <row r="894192" spans="11:18">
      <c r="K894192" s="26"/>
      <c r="N894192" s="25"/>
      <c r="R894192" s="26"/>
    </row>
    <row r="894207" spans="11:18">
      <c r="K894207" s="26"/>
      <c r="N894207" s="25"/>
      <c r="R894207" s="26"/>
    </row>
    <row r="894216" spans="11:18">
      <c r="K894216" s="26"/>
      <c r="N894216" s="25"/>
      <c r="R894216" s="26"/>
    </row>
    <row r="894231" spans="11:18">
      <c r="K894231" s="26"/>
      <c r="N894231" s="25"/>
      <c r="R894231" s="26"/>
    </row>
    <row r="894240" spans="11:18">
      <c r="K894240" s="26"/>
      <c r="N894240" s="25"/>
      <c r="R894240" s="26"/>
    </row>
    <row r="894255" spans="11:18">
      <c r="K894255" s="26"/>
      <c r="N894255" s="25"/>
      <c r="R894255" s="26"/>
    </row>
    <row r="894264" spans="11:18">
      <c r="K894264" s="26"/>
      <c r="N894264" s="25"/>
      <c r="R894264" s="26"/>
    </row>
    <row r="894279" spans="11:18">
      <c r="K894279" s="26"/>
      <c r="N894279" s="25"/>
      <c r="R894279" s="26"/>
    </row>
    <row r="894288" spans="11:18">
      <c r="K894288" s="26"/>
      <c r="N894288" s="25"/>
      <c r="R894288" s="26"/>
    </row>
    <row r="894303" spans="11:18">
      <c r="K894303" s="26"/>
      <c r="N894303" s="25"/>
      <c r="R894303" s="26"/>
    </row>
    <row r="894312" spans="11:18">
      <c r="K894312" s="26"/>
      <c r="N894312" s="25"/>
      <c r="R894312" s="26"/>
    </row>
    <row r="894327" spans="11:18">
      <c r="K894327" s="26"/>
      <c r="N894327" s="25"/>
      <c r="R894327" s="26"/>
    </row>
    <row r="894336" spans="11:18">
      <c r="K894336" s="26"/>
      <c r="N894336" s="25"/>
      <c r="R894336" s="26"/>
    </row>
    <row r="894351" spans="11:18">
      <c r="K894351" s="26"/>
      <c r="N894351" s="25"/>
      <c r="R894351" s="26"/>
    </row>
    <row r="894360" spans="11:18">
      <c r="K894360" s="26"/>
      <c r="N894360" s="25"/>
      <c r="R894360" s="26"/>
    </row>
    <row r="894375" spans="11:18">
      <c r="K894375" s="26"/>
      <c r="N894375" s="25"/>
      <c r="R894375" s="26"/>
    </row>
    <row r="894384" spans="11:18">
      <c r="K894384" s="26"/>
      <c r="N894384" s="25"/>
      <c r="R894384" s="26"/>
    </row>
    <row r="894399" spans="11:18">
      <c r="K894399" s="26"/>
      <c r="N894399" s="25"/>
      <c r="R894399" s="26"/>
    </row>
    <row r="894408" spans="11:18">
      <c r="K894408" s="26"/>
      <c r="N894408" s="25"/>
      <c r="R894408" s="26"/>
    </row>
    <row r="894423" spans="11:18">
      <c r="K894423" s="26"/>
      <c r="N894423" s="25"/>
      <c r="R894423" s="26"/>
    </row>
    <row r="894432" spans="11:18">
      <c r="K894432" s="26"/>
      <c r="N894432" s="25"/>
      <c r="R894432" s="26"/>
    </row>
    <row r="894447" spans="11:18">
      <c r="K894447" s="26"/>
      <c r="N894447" s="25"/>
      <c r="R894447" s="26"/>
    </row>
    <row r="894456" spans="11:18">
      <c r="K894456" s="26"/>
      <c r="N894456" s="25"/>
      <c r="R894456" s="26"/>
    </row>
    <row r="894471" spans="11:18">
      <c r="K894471" s="26"/>
      <c r="N894471" s="25"/>
      <c r="R894471" s="26"/>
    </row>
    <row r="894480" spans="11:18">
      <c r="K894480" s="26"/>
      <c r="N894480" s="25"/>
      <c r="R894480" s="26"/>
    </row>
    <row r="894495" spans="11:18">
      <c r="K894495" s="26"/>
      <c r="N894495" s="25"/>
      <c r="R894495" s="26"/>
    </row>
    <row r="894504" spans="11:18">
      <c r="K894504" s="26"/>
      <c r="N894504" s="25"/>
      <c r="R894504" s="26"/>
    </row>
    <row r="894519" spans="11:18">
      <c r="K894519" s="26"/>
      <c r="N894519" s="25"/>
      <c r="R894519" s="26"/>
    </row>
    <row r="894528" spans="11:18">
      <c r="K894528" s="26"/>
      <c r="N894528" s="25"/>
      <c r="R894528" s="26"/>
    </row>
    <row r="894543" spans="11:18">
      <c r="K894543" s="26"/>
      <c r="N894543" s="25"/>
      <c r="R894543" s="26"/>
    </row>
    <row r="894552" spans="11:18">
      <c r="K894552" s="26"/>
      <c r="N894552" s="25"/>
      <c r="R894552" s="26"/>
    </row>
    <row r="894567" spans="11:18">
      <c r="K894567" s="26"/>
      <c r="N894567" s="25"/>
      <c r="R894567" s="26"/>
    </row>
    <row r="894576" spans="11:18">
      <c r="K894576" s="26"/>
      <c r="N894576" s="25"/>
      <c r="R894576" s="26"/>
    </row>
    <row r="894591" spans="11:18">
      <c r="K894591" s="26"/>
      <c r="N894591" s="25"/>
      <c r="R894591" s="26"/>
    </row>
    <row r="894600" spans="11:18">
      <c r="K894600" s="26"/>
      <c r="N894600" s="25"/>
      <c r="R894600" s="26"/>
    </row>
    <row r="894615" spans="11:18">
      <c r="K894615" s="26"/>
      <c r="N894615" s="25"/>
      <c r="R894615" s="26"/>
    </row>
    <row r="894624" spans="11:18">
      <c r="K894624" s="26"/>
      <c r="N894624" s="25"/>
      <c r="R894624" s="26"/>
    </row>
    <row r="894639" spans="11:18">
      <c r="K894639" s="26"/>
      <c r="N894639" s="25"/>
      <c r="R894639" s="26"/>
    </row>
    <row r="894648" spans="11:18">
      <c r="K894648" s="26"/>
      <c r="N894648" s="25"/>
      <c r="R894648" s="26"/>
    </row>
    <row r="894663" spans="11:18">
      <c r="K894663" s="26"/>
      <c r="N894663" s="25"/>
      <c r="R894663" s="26"/>
    </row>
    <row r="894672" spans="11:18">
      <c r="K894672" s="26"/>
      <c r="N894672" s="25"/>
      <c r="R894672" s="26"/>
    </row>
    <row r="894687" spans="11:18">
      <c r="K894687" s="26"/>
      <c r="N894687" s="25"/>
      <c r="R894687" s="26"/>
    </row>
    <row r="894696" spans="11:18">
      <c r="K894696" s="26"/>
      <c r="N894696" s="25"/>
      <c r="R894696" s="26"/>
    </row>
    <row r="894711" spans="11:18">
      <c r="K894711" s="26"/>
      <c r="N894711" s="25"/>
      <c r="R894711" s="26"/>
    </row>
    <row r="894720" spans="11:18">
      <c r="K894720" s="26"/>
      <c r="N894720" s="25"/>
      <c r="R894720" s="26"/>
    </row>
    <row r="894735" spans="11:18">
      <c r="K894735" s="26"/>
      <c r="N894735" s="25"/>
      <c r="R894735" s="26"/>
    </row>
    <row r="894744" spans="11:18">
      <c r="K894744" s="26"/>
      <c r="N894744" s="25"/>
      <c r="R894744" s="26"/>
    </row>
    <row r="894759" spans="11:18">
      <c r="K894759" s="26"/>
      <c r="N894759" s="25"/>
      <c r="R894759" s="26"/>
    </row>
    <row r="894768" spans="11:18">
      <c r="K894768" s="26"/>
      <c r="N894768" s="25"/>
      <c r="R894768" s="26"/>
    </row>
    <row r="894783" spans="11:18">
      <c r="K894783" s="26"/>
      <c r="N894783" s="25"/>
      <c r="R894783" s="26"/>
    </row>
    <row r="894792" spans="11:18">
      <c r="K894792" s="26"/>
      <c r="N894792" s="25"/>
      <c r="R894792" s="26"/>
    </row>
    <row r="894807" spans="11:18">
      <c r="K894807" s="26"/>
      <c r="N894807" s="25"/>
      <c r="R894807" s="26"/>
    </row>
    <row r="894816" spans="11:18">
      <c r="K894816" s="26"/>
      <c r="N894816" s="25"/>
      <c r="R894816" s="26"/>
    </row>
    <row r="894831" spans="11:18">
      <c r="K894831" s="26"/>
      <c r="N894831" s="25"/>
      <c r="R894831" s="26"/>
    </row>
    <row r="894840" spans="11:18">
      <c r="K894840" s="26"/>
      <c r="N894840" s="25"/>
      <c r="R894840" s="26"/>
    </row>
    <row r="894855" spans="11:18">
      <c r="K894855" s="26"/>
      <c r="N894855" s="25"/>
      <c r="R894855" s="26"/>
    </row>
    <row r="894864" spans="11:18">
      <c r="K894864" s="26"/>
      <c r="N894864" s="25"/>
      <c r="R894864" s="26"/>
    </row>
    <row r="894879" spans="11:18">
      <c r="K894879" s="26"/>
      <c r="N894879" s="25"/>
      <c r="R894879" s="26"/>
    </row>
    <row r="894888" spans="11:18">
      <c r="K894888" s="26"/>
      <c r="N894888" s="25"/>
      <c r="R894888" s="26"/>
    </row>
    <row r="894903" spans="11:18">
      <c r="K894903" s="26"/>
      <c r="N894903" s="25"/>
      <c r="R894903" s="26"/>
    </row>
    <row r="894912" spans="11:18">
      <c r="K894912" s="26"/>
      <c r="N894912" s="25"/>
      <c r="R894912" s="26"/>
    </row>
    <row r="894927" spans="11:18">
      <c r="K894927" s="26"/>
      <c r="N894927" s="25"/>
      <c r="R894927" s="26"/>
    </row>
    <row r="894936" spans="11:18">
      <c r="K894936" s="26"/>
      <c r="N894936" s="25"/>
      <c r="R894936" s="26"/>
    </row>
    <row r="894951" spans="11:18">
      <c r="K894951" s="26"/>
      <c r="N894951" s="25"/>
      <c r="R894951" s="26"/>
    </row>
    <row r="894960" spans="11:18">
      <c r="K894960" s="26"/>
      <c r="N894960" s="25"/>
      <c r="R894960" s="26"/>
    </row>
    <row r="894975" spans="11:18">
      <c r="K894975" s="26"/>
      <c r="N894975" s="25"/>
      <c r="R894975" s="26"/>
    </row>
    <row r="894984" spans="11:18">
      <c r="K894984" s="26"/>
      <c r="N894984" s="25"/>
      <c r="R894984" s="26"/>
    </row>
    <row r="894999" spans="11:18">
      <c r="K894999" s="26"/>
      <c r="N894999" s="25"/>
      <c r="R894999" s="26"/>
    </row>
    <row r="895008" spans="11:18">
      <c r="K895008" s="26"/>
      <c r="N895008" s="25"/>
      <c r="R895008" s="26"/>
    </row>
    <row r="895023" spans="11:18">
      <c r="K895023" s="26"/>
      <c r="N895023" s="25"/>
      <c r="R895023" s="26"/>
    </row>
    <row r="895032" spans="11:18">
      <c r="K895032" s="26"/>
      <c r="N895032" s="25"/>
      <c r="R895032" s="26"/>
    </row>
    <row r="895047" spans="11:18">
      <c r="K895047" s="26"/>
      <c r="N895047" s="25"/>
      <c r="R895047" s="26"/>
    </row>
    <row r="895056" spans="11:18">
      <c r="K895056" s="26"/>
      <c r="N895056" s="25"/>
      <c r="R895056" s="26"/>
    </row>
    <row r="895071" spans="11:18">
      <c r="K895071" s="26"/>
      <c r="N895071" s="25"/>
      <c r="R895071" s="26"/>
    </row>
    <row r="895080" spans="11:18">
      <c r="K895080" s="26"/>
      <c r="N895080" s="25"/>
      <c r="R895080" s="26"/>
    </row>
    <row r="895095" spans="11:18">
      <c r="K895095" s="26"/>
      <c r="N895095" s="25"/>
      <c r="R895095" s="26"/>
    </row>
    <row r="895104" spans="11:18">
      <c r="K895104" s="26"/>
      <c r="N895104" s="25"/>
      <c r="R895104" s="26"/>
    </row>
    <row r="895119" spans="11:18">
      <c r="K895119" s="26"/>
      <c r="N895119" s="25"/>
      <c r="R895119" s="26"/>
    </row>
    <row r="895128" spans="11:18">
      <c r="K895128" s="26"/>
      <c r="N895128" s="25"/>
      <c r="R895128" s="26"/>
    </row>
    <row r="895143" spans="11:18">
      <c r="K895143" s="26"/>
      <c r="N895143" s="25"/>
      <c r="R895143" s="26"/>
    </row>
    <row r="895152" spans="11:18">
      <c r="K895152" s="26"/>
      <c r="N895152" s="25"/>
      <c r="R895152" s="26"/>
    </row>
    <row r="895167" spans="11:18">
      <c r="K895167" s="26"/>
      <c r="N895167" s="25"/>
      <c r="R895167" s="26"/>
    </row>
    <row r="895176" spans="11:18">
      <c r="K895176" s="26"/>
      <c r="N895176" s="25"/>
      <c r="R895176" s="26"/>
    </row>
    <row r="895191" spans="11:18">
      <c r="K895191" s="26"/>
      <c r="N895191" s="25"/>
      <c r="R895191" s="26"/>
    </row>
    <row r="895200" spans="11:18">
      <c r="K895200" s="26"/>
      <c r="N895200" s="25"/>
      <c r="R895200" s="26"/>
    </row>
    <row r="895215" spans="11:18">
      <c r="K895215" s="26"/>
      <c r="N895215" s="25"/>
      <c r="R895215" s="26"/>
    </row>
    <row r="895224" spans="11:18">
      <c r="K895224" s="26"/>
      <c r="N895224" s="25"/>
      <c r="R895224" s="26"/>
    </row>
    <row r="895239" spans="11:18">
      <c r="K895239" s="26"/>
      <c r="N895239" s="25"/>
      <c r="R895239" s="26"/>
    </row>
    <row r="895248" spans="11:18">
      <c r="K895248" s="26"/>
      <c r="N895248" s="25"/>
      <c r="R895248" s="26"/>
    </row>
    <row r="895263" spans="11:18">
      <c r="K895263" s="26"/>
      <c r="N895263" s="25"/>
      <c r="R895263" s="26"/>
    </row>
    <row r="895272" spans="11:18">
      <c r="K895272" s="26"/>
      <c r="N895272" s="25"/>
      <c r="R895272" s="26"/>
    </row>
    <row r="895287" spans="11:18">
      <c r="K895287" s="26"/>
      <c r="N895287" s="25"/>
      <c r="R895287" s="26"/>
    </row>
    <row r="895296" spans="11:18">
      <c r="K895296" s="26"/>
      <c r="N895296" s="25"/>
      <c r="R895296" s="26"/>
    </row>
    <row r="895311" spans="11:18">
      <c r="K895311" s="26"/>
      <c r="N895311" s="25"/>
      <c r="R895311" s="26"/>
    </row>
    <row r="895320" spans="11:18">
      <c r="K895320" s="26"/>
      <c r="N895320" s="25"/>
      <c r="R895320" s="26"/>
    </row>
    <row r="895335" spans="11:18">
      <c r="K895335" s="26"/>
      <c r="N895335" s="25"/>
      <c r="R895335" s="26"/>
    </row>
    <row r="895344" spans="11:18">
      <c r="K895344" s="26"/>
      <c r="N895344" s="25"/>
      <c r="R895344" s="26"/>
    </row>
    <row r="895359" spans="11:18">
      <c r="K895359" s="26"/>
      <c r="N895359" s="25"/>
      <c r="R895359" s="26"/>
    </row>
    <row r="895368" spans="11:18">
      <c r="K895368" s="26"/>
      <c r="N895368" s="25"/>
      <c r="R895368" s="26"/>
    </row>
    <row r="895383" spans="11:18">
      <c r="K895383" s="26"/>
      <c r="N895383" s="25"/>
      <c r="R895383" s="26"/>
    </row>
    <row r="895392" spans="11:18">
      <c r="K895392" s="26"/>
      <c r="N895392" s="25"/>
      <c r="R895392" s="26"/>
    </row>
    <row r="895407" spans="11:18">
      <c r="K895407" s="26"/>
      <c r="N895407" s="25"/>
      <c r="R895407" s="26"/>
    </row>
    <row r="895416" spans="11:18">
      <c r="K895416" s="26"/>
      <c r="N895416" s="25"/>
      <c r="R895416" s="26"/>
    </row>
    <row r="895431" spans="11:18">
      <c r="K895431" s="26"/>
      <c r="N895431" s="25"/>
      <c r="R895431" s="26"/>
    </row>
    <row r="895440" spans="11:18">
      <c r="K895440" s="26"/>
      <c r="N895440" s="25"/>
      <c r="R895440" s="26"/>
    </row>
    <row r="895455" spans="11:18">
      <c r="K895455" s="26"/>
      <c r="N895455" s="25"/>
      <c r="R895455" s="26"/>
    </row>
    <row r="895464" spans="11:18">
      <c r="K895464" s="26"/>
      <c r="N895464" s="25"/>
      <c r="R895464" s="26"/>
    </row>
    <row r="895479" spans="11:18">
      <c r="K895479" s="26"/>
      <c r="N895479" s="25"/>
      <c r="R895479" s="26"/>
    </row>
    <row r="895488" spans="11:18">
      <c r="K895488" s="26"/>
      <c r="N895488" s="25"/>
      <c r="R895488" s="26"/>
    </row>
    <row r="895503" spans="11:18">
      <c r="K895503" s="26"/>
      <c r="N895503" s="25"/>
      <c r="R895503" s="26"/>
    </row>
    <row r="895512" spans="11:18">
      <c r="K895512" s="26"/>
      <c r="N895512" s="25"/>
      <c r="R895512" s="26"/>
    </row>
    <row r="895527" spans="11:18">
      <c r="K895527" s="26"/>
      <c r="N895527" s="25"/>
      <c r="R895527" s="26"/>
    </row>
    <row r="895536" spans="11:18">
      <c r="K895536" s="26"/>
      <c r="N895536" s="25"/>
      <c r="R895536" s="26"/>
    </row>
    <row r="895551" spans="11:18">
      <c r="K895551" s="26"/>
      <c r="N895551" s="25"/>
      <c r="R895551" s="26"/>
    </row>
    <row r="895560" spans="11:18">
      <c r="K895560" s="26"/>
      <c r="N895560" s="25"/>
      <c r="R895560" s="26"/>
    </row>
    <row r="895575" spans="11:18">
      <c r="K895575" s="26"/>
      <c r="N895575" s="25"/>
      <c r="R895575" s="26"/>
    </row>
    <row r="895584" spans="11:18">
      <c r="K895584" s="26"/>
      <c r="N895584" s="25"/>
      <c r="R895584" s="26"/>
    </row>
    <row r="895599" spans="11:18">
      <c r="K895599" s="26"/>
      <c r="N895599" s="25"/>
      <c r="R895599" s="26"/>
    </row>
    <row r="895608" spans="11:18">
      <c r="K895608" s="26"/>
      <c r="N895608" s="25"/>
      <c r="R895608" s="26"/>
    </row>
    <row r="895623" spans="11:18">
      <c r="K895623" s="26"/>
      <c r="N895623" s="25"/>
      <c r="R895623" s="26"/>
    </row>
    <row r="895632" spans="11:18">
      <c r="K895632" s="26"/>
      <c r="N895632" s="25"/>
      <c r="R895632" s="26"/>
    </row>
    <row r="895647" spans="11:18">
      <c r="K895647" s="26"/>
      <c r="N895647" s="25"/>
      <c r="R895647" s="26"/>
    </row>
    <row r="895656" spans="11:18">
      <c r="K895656" s="26"/>
      <c r="N895656" s="25"/>
      <c r="R895656" s="26"/>
    </row>
    <row r="895671" spans="11:18">
      <c r="K895671" s="26"/>
      <c r="N895671" s="25"/>
      <c r="R895671" s="26"/>
    </row>
    <row r="895680" spans="11:18">
      <c r="K895680" s="26"/>
      <c r="N895680" s="25"/>
      <c r="R895680" s="26"/>
    </row>
    <row r="895695" spans="11:18">
      <c r="K895695" s="26"/>
      <c r="N895695" s="25"/>
      <c r="R895695" s="26"/>
    </row>
    <row r="895704" spans="11:18">
      <c r="K895704" s="26"/>
      <c r="N895704" s="25"/>
      <c r="R895704" s="26"/>
    </row>
    <row r="895719" spans="11:18">
      <c r="K895719" s="26"/>
      <c r="N895719" s="25"/>
      <c r="R895719" s="26"/>
    </row>
    <row r="895728" spans="11:18">
      <c r="K895728" s="26"/>
      <c r="N895728" s="25"/>
      <c r="R895728" s="26"/>
    </row>
    <row r="895743" spans="11:18">
      <c r="K895743" s="26"/>
      <c r="N895743" s="25"/>
      <c r="R895743" s="26"/>
    </row>
    <row r="895752" spans="11:18">
      <c r="K895752" s="26"/>
      <c r="N895752" s="25"/>
      <c r="R895752" s="26"/>
    </row>
    <row r="895767" spans="11:18">
      <c r="K895767" s="26"/>
      <c r="N895767" s="25"/>
      <c r="R895767" s="26"/>
    </row>
    <row r="895776" spans="11:18">
      <c r="K895776" s="26"/>
      <c r="N895776" s="25"/>
      <c r="R895776" s="26"/>
    </row>
    <row r="895791" spans="11:18">
      <c r="K895791" s="26"/>
      <c r="N895791" s="25"/>
      <c r="R895791" s="26"/>
    </row>
    <row r="895800" spans="11:18">
      <c r="K895800" s="26"/>
      <c r="N895800" s="25"/>
      <c r="R895800" s="26"/>
    </row>
    <row r="895815" spans="11:18">
      <c r="K895815" s="26"/>
      <c r="N895815" s="25"/>
      <c r="R895815" s="26"/>
    </row>
    <row r="895824" spans="11:18">
      <c r="K895824" s="26"/>
      <c r="N895824" s="25"/>
      <c r="R895824" s="26"/>
    </row>
    <row r="895839" spans="11:18">
      <c r="K895839" s="26"/>
      <c r="N895839" s="25"/>
      <c r="R895839" s="26"/>
    </row>
    <row r="895848" spans="11:18">
      <c r="K895848" s="26"/>
      <c r="N895848" s="25"/>
      <c r="R895848" s="26"/>
    </row>
    <row r="895863" spans="11:18">
      <c r="K895863" s="26"/>
      <c r="N895863" s="25"/>
      <c r="R895863" s="26"/>
    </row>
    <row r="895872" spans="11:18">
      <c r="K895872" s="26"/>
      <c r="N895872" s="25"/>
      <c r="R895872" s="26"/>
    </row>
    <row r="895887" spans="11:18">
      <c r="K895887" s="26"/>
      <c r="N895887" s="25"/>
      <c r="R895887" s="26"/>
    </row>
    <row r="895896" spans="11:18">
      <c r="K895896" s="26"/>
      <c r="N895896" s="25"/>
      <c r="R895896" s="26"/>
    </row>
    <row r="895911" spans="11:18">
      <c r="K895911" s="26"/>
      <c r="N895911" s="25"/>
      <c r="R895911" s="26"/>
    </row>
    <row r="895920" spans="11:18">
      <c r="K895920" s="26"/>
      <c r="N895920" s="25"/>
      <c r="R895920" s="26"/>
    </row>
    <row r="895935" spans="11:18">
      <c r="K895935" s="26"/>
      <c r="N895935" s="25"/>
      <c r="R895935" s="26"/>
    </row>
    <row r="895944" spans="11:18">
      <c r="K895944" s="26"/>
      <c r="N895944" s="25"/>
      <c r="R895944" s="26"/>
    </row>
    <row r="895959" spans="11:18">
      <c r="K895959" s="26"/>
      <c r="N895959" s="25"/>
      <c r="R895959" s="26"/>
    </row>
    <row r="895968" spans="11:18">
      <c r="K895968" s="26"/>
      <c r="N895968" s="25"/>
      <c r="R895968" s="26"/>
    </row>
    <row r="895983" spans="11:18">
      <c r="K895983" s="26"/>
      <c r="N895983" s="25"/>
      <c r="R895983" s="26"/>
    </row>
    <row r="895992" spans="11:18">
      <c r="K895992" s="26"/>
      <c r="N895992" s="25"/>
      <c r="R895992" s="26"/>
    </row>
    <row r="896007" spans="11:18">
      <c r="K896007" s="26"/>
      <c r="N896007" s="25"/>
      <c r="R896007" s="26"/>
    </row>
    <row r="896016" spans="11:18">
      <c r="K896016" s="26"/>
      <c r="N896016" s="25"/>
      <c r="R896016" s="26"/>
    </row>
    <row r="896031" spans="11:18">
      <c r="K896031" s="26"/>
      <c r="N896031" s="25"/>
      <c r="R896031" s="26"/>
    </row>
    <row r="896040" spans="11:18">
      <c r="K896040" s="26"/>
      <c r="N896040" s="25"/>
      <c r="R896040" s="26"/>
    </row>
    <row r="896055" spans="11:18">
      <c r="K896055" s="26"/>
      <c r="N896055" s="25"/>
      <c r="R896055" s="26"/>
    </row>
    <row r="896064" spans="11:18">
      <c r="K896064" s="26"/>
      <c r="N896064" s="25"/>
      <c r="R896064" s="26"/>
    </row>
    <row r="896079" spans="11:18">
      <c r="K896079" s="26"/>
      <c r="N896079" s="25"/>
      <c r="R896079" s="26"/>
    </row>
    <row r="896088" spans="11:18">
      <c r="K896088" s="26"/>
      <c r="N896088" s="25"/>
      <c r="R896088" s="26"/>
    </row>
    <row r="896103" spans="11:18">
      <c r="K896103" s="26"/>
      <c r="N896103" s="25"/>
      <c r="R896103" s="26"/>
    </row>
    <row r="896112" spans="11:18">
      <c r="K896112" s="26"/>
      <c r="N896112" s="25"/>
      <c r="R896112" s="26"/>
    </row>
    <row r="896127" spans="11:18">
      <c r="K896127" s="26"/>
      <c r="N896127" s="25"/>
      <c r="R896127" s="26"/>
    </row>
    <row r="896136" spans="11:18">
      <c r="K896136" s="26"/>
      <c r="N896136" s="25"/>
      <c r="R896136" s="26"/>
    </row>
    <row r="896151" spans="11:18">
      <c r="K896151" s="26"/>
      <c r="N896151" s="25"/>
      <c r="R896151" s="26"/>
    </row>
    <row r="896160" spans="11:18">
      <c r="K896160" s="26"/>
      <c r="N896160" s="25"/>
      <c r="R896160" s="26"/>
    </row>
    <row r="896175" spans="11:18">
      <c r="K896175" s="26"/>
      <c r="N896175" s="25"/>
      <c r="R896175" s="26"/>
    </row>
    <row r="896184" spans="11:18">
      <c r="K896184" s="26"/>
      <c r="N896184" s="25"/>
      <c r="R896184" s="26"/>
    </row>
    <row r="896199" spans="11:18">
      <c r="K896199" s="26"/>
      <c r="N896199" s="25"/>
      <c r="R896199" s="26"/>
    </row>
    <row r="896208" spans="11:18">
      <c r="K896208" s="26"/>
      <c r="N896208" s="25"/>
      <c r="R896208" s="26"/>
    </row>
    <row r="896223" spans="11:18">
      <c r="K896223" s="26"/>
      <c r="N896223" s="25"/>
      <c r="R896223" s="26"/>
    </row>
    <row r="896232" spans="11:18">
      <c r="K896232" s="26"/>
      <c r="N896232" s="25"/>
      <c r="R896232" s="26"/>
    </row>
    <row r="896247" spans="11:18">
      <c r="K896247" s="26"/>
      <c r="N896247" s="25"/>
      <c r="R896247" s="26"/>
    </row>
    <row r="896256" spans="11:18">
      <c r="K896256" s="26"/>
      <c r="N896256" s="25"/>
      <c r="R896256" s="26"/>
    </row>
    <row r="896271" spans="11:18">
      <c r="K896271" s="26"/>
      <c r="N896271" s="25"/>
      <c r="R896271" s="26"/>
    </row>
    <row r="896280" spans="11:18">
      <c r="K896280" s="26"/>
      <c r="N896280" s="25"/>
      <c r="R896280" s="26"/>
    </row>
    <row r="896295" spans="11:18">
      <c r="K896295" s="26"/>
      <c r="N896295" s="25"/>
      <c r="R896295" s="26"/>
    </row>
    <row r="896304" spans="11:18">
      <c r="K896304" s="26"/>
      <c r="N896304" s="25"/>
      <c r="R896304" s="26"/>
    </row>
    <row r="896319" spans="11:18">
      <c r="K896319" s="26"/>
      <c r="N896319" s="25"/>
      <c r="R896319" s="26"/>
    </row>
    <row r="896328" spans="11:18">
      <c r="K896328" s="26"/>
      <c r="N896328" s="25"/>
      <c r="R896328" s="26"/>
    </row>
    <row r="896343" spans="11:18">
      <c r="K896343" s="26"/>
      <c r="N896343" s="25"/>
      <c r="R896343" s="26"/>
    </row>
    <row r="896352" spans="11:18">
      <c r="K896352" s="26"/>
      <c r="N896352" s="25"/>
      <c r="R896352" s="26"/>
    </row>
    <row r="896367" spans="11:18">
      <c r="K896367" s="26"/>
      <c r="N896367" s="25"/>
      <c r="R896367" s="26"/>
    </row>
    <row r="896376" spans="11:18">
      <c r="K896376" s="26"/>
      <c r="N896376" s="25"/>
      <c r="R896376" s="26"/>
    </row>
    <row r="896391" spans="11:18">
      <c r="K896391" s="26"/>
      <c r="N896391" s="25"/>
      <c r="R896391" s="26"/>
    </row>
    <row r="896400" spans="11:18">
      <c r="K896400" s="26"/>
      <c r="N896400" s="25"/>
      <c r="R896400" s="26"/>
    </row>
    <row r="896415" spans="11:18">
      <c r="K896415" s="26"/>
      <c r="N896415" s="25"/>
      <c r="R896415" s="26"/>
    </row>
    <row r="896424" spans="11:18">
      <c r="K896424" s="26"/>
      <c r="N896424" s="25"/>
      <c r="R896424" s="26"/>
    </row>
    <row r="896439" spans="11:18">
      <c r="K896439" s="26"/>
      <c r="N896439" s="25"/>
      <c r="R896439" s="26"/>
    </row>
    <row r="896448" spans="11:18">
      <c r="K896448" s="26"/>
      <c r="N896448" s="25"/>
      <c r="R896448" s="26"/>
    </row>
    <row r="896463" spans="11:18">
      <c r="K896463" s="26"/>
      <c r="N896463" s="25"/>
      <c r="R896463" s="26"/>
    </row>
    <row r="896472" spans="11:18">
      <c r="K896472" s="26"/>
      <c r="N896472" s="25"/>
      <c r="R896472" s="26"/>
    </row>
    <row r="896487" spans="11:18">
      <c r="K896487" s="26"/>
      <c r="N896487" s="25"/>
      <c r="R896487" s="26"/>
    </row>
    <row r="896496" spans="11:18">
      <c r="K896496" s="26"/>
      <c r="N896496" s="25"/>
      <c r="R896496" s="26"/>
    </row>
    <row r="896511" spans="11:18">
      <c r="K896511" s="26"/>
      <c r="N896511" s="25"/>
      <c r="R896511" s="26"/>
    </row>
    <row r="896520" spans="11:18">
      <c r="K896520" s="26"/>
      <c r="N896520" s="25"/>
      <c r="R896520" s="26"/>
    </row>
    <row r="896535" spans="11:18">
      <c r="K896535" s="26"/>
      <c r="N896535" s="25"/>
      <c r="R896535" s="26"/>
    </row>
    <row r="896544" spans="11:18">
      <c r="K896544" s="26"/>
      <c r="N896544" s="25"/>
      <c r="R896544" s="26"/>
    </row>
    <row r="896559" spans="11:18">
      <c r="K896559" s="26"/>
      <c r="N896559" s="25"/>
      <c r="R896559" s="26"/>
    </row>
    <row r="896568" spans="11:18">
      <c r="K896568" s="26"/>
      <c r="N896568" s="25"/>
      <c r="R896568" s="26"/>
    </row>
    <row r="896583" spans="11:18">
      <c r="K896583" s="26"/>
      <c r="N896583" s="25"/>
      <c r="R896583" s="26"/>
    </row>
    <row r="896592" spans="11:18">
      <c r="K896592" s="26"/>
      <c r="N896592" s="25"/>
      <c r="R896592" s="26"/>
    </row>
    <row r="896607" spans="11:18">
      <c r="K896607" s="26"/>
      <c r="N896607" s="25"/>
      <c r="R896607" s="26"/>
    </row>
    <row r="896616" spans="11:18">
      <c r="K896616" s="26"/>
      <c r="N896616" s="25"/>
      <c r="R896616" s="26"/>
    </row>
    <row r="896631" spans="11:18">
      <c r="K896631" s="26"/>
      <c r="N896631" s="25"/>
      <c r="R896631" s="26"/>
    </row>
    <row r="896640" spans="11:18">
      <c r="K896640" s="26"/>
      <c r="N896640" s="25"/>
      <c r="R896640" s="26"/>
    </row>
    <row r="896655" spans="11:18">
      <c r="K896655" s="26"/>
      <c r="N896655" s="25"/>
      <c r="R896655" s="26"/>
    </row>
    <row r="896664" spans="11:18">
      <c r="K896664" s="26"/>
      <c r="N896664" s="25"/>
      <c r="R896664" s="26"/>
    </row>
    <row r="896679" spans="11:18">
      <c r="K896679" s="26"/>
      <c r="N896679" s="25"/>
      <c r="R896679" s="26"/>
    </row>
    <row r="896688" spans="11:18">
      <c r="K896688" s="26"/>
      <c r="N896688" s="25"/>
      <c r="R896688" s="26"/>
    </row>
    <row r="896703" spans="11:18">
      <c r="K896703" s="26"/>
      <c r="N896703" s="25"/>
      <c r="R896703" s="26"/>
    </row>
    <row r="896712" spans="11:18">
      <c r="K896712" s="26"/>
      <c r="N896712" s="25"/>
      <c r="R896712" s="26"/>
    </row>
    <row r="896727" spans="11:18">
      <c r="K896727" s="26"/>
      <c r="N896727" s="25"/>
      <c r="R896727" s="26"/>
    </row>
    <row r="896736" spans="11:18">
      <c r="K896736" s="26"/>
      <c r="N896736" s="25"/>
      <c r="R896736" s="26"/>
    </row>
    <row r="896751" spans="11:18">
      <c r="K896751" s="26"/>
      <c r="N896751" s="25"/>
      <c r="R896751" s="26"/>
    </row>
    <row r="896760" spans="11:18">
      <c r="K896760" s="26"/>
      <c r="N896760" s="25"/>
      <c r="R896760" s="26"/>
    </row>
    <row r="896775" spans="11:18">
      <c r="K896775" s="26"/>
      <c r="N896775" s="25"/>
      <c r="R896775" s="26"/>
    </row>
    <row r="896784" spans="11:18">
      <c r="K896784" s="26"/>
      <c r="N896784" s="25"/>
      <c r="R896784" s="26"/>
    </row>
    <row r="896799" spans="11:18">
      <c r="K896799" s="26"/>
      <c r="N896799" s="25"/>
      <c r="R896799" s="26"/>
    </row>
    <row r="896808" spans="11:18">
      <c r="K896808" s="26"/>
      <c r="N896808" s="25"/>
      <c r="R896808" s="26"/>
    </row>
    <row r="896823" spans="11:18">
      <c r="K896823" s="26"/>
      <c r="N896823" s="25"/>
      <c r="R896823" s="26"/>
    </row>
    <row r="896832" spans="11:18">
      <c r="K896832" s="26"/>
      <c r="N896832" s="25"/>
      <c r="R896832" s="26"/>
    </row>
    <row r="896847" spans="11:18">
      <c r="K896847" s="26"/>
      <c r="N896847" s="25"/>
      <c r="R896847" s="26"/>
    </row>
    <row r="896856" spans="11:18">
      <c r="K896856" s="26"/>
      <c r="N896856" s="25"/>
      <c r="R896856" s="26"/>
    </row>
    <row r="896871" spans="11:18">
      <c r="K896871" s="26"/>
      <c r="N896871" s="25"/>
      <c r="R896871" s="26"/>
    </row>
    <row r="896880" spans="11:18">
      <c r="K896880" s="26"/>
      <c r="N896880" s="25"/>
      <c r="R896880" s="26"/>
    </row>
    <row r="896895" spans="11:18">
      <c r="K896895" s="26"/>
      <c r="N896895" s="25"/>
      <c r="R896895" s="26"/>
    </row>
    <row r="896904" spans="11:18">
      <c r="K896904" s="26"/>
      <c r="N896904" s="25"/>
      <c r="R896904" s="26"/>
    </row>
    <row r="896919" spans="11:18">
      <c r="K896919" s="26"/>
      <c r="N896919" s="25"/>
      <c r="R896919" s="26"/>
    </row>
    <row r="896928" spans="11:18">
      <c r="K896928" s="26"/>
      <c r="N896928" s="25"/>
      <c r="R896928" s="26"/>
    </row>
    <row r="896943" spans="11:18">
      <c r="K896943" s="26"/>
      <c r="N896943" s="25"/>
      <c r="R896943" s="26"/>
    </row>
    <row r="896952" spans="11:18">
      <c r="K896952" s="26"/>
      <c r="N896952" s="25"/>
      <c r="R896952" s="26"/>
    </row>
    <row r="896967" spans="11:18">
      <c r="K896967" s="26"/>
      <c r="N896967" s="25"/>
      <c r="R896967" s="26"/>
    </row>
    <row r="896976" spans="11:18">
      <c r="K896976" s="26"/>
      <c r="N896976" s="25"/>
      <c r="R896976" s="26"/>
    </row>
    <row r="896991" spans="11:18">
      <c r="K896991" s="26"/>
      <c r="N896991" s="25"/>
      <c r="R896991" s="26"/>
    </row>
    <row r="897000" spans="11:18">
      <c r="K897000" s="26"/>
      <c r="N897000" s="25"/>
      <c r="R897000" s="26"/>
    </row>
    <row r="897015" spans="11:18">
      <c r="K897015" s="26"/>
      <c r="N897015" s="25"/>
      <c r="R897015" s="26"/>
    </row>
    <row r="897024" spans="11:18">
      <c r="K897024" s="26"/>
      <c r="N897024" s="25"/>
      <c r="R897024" s="26"/>
    </row>
    <row r="897039" spans="11:18">
      <c r="K897039" s="26"/>
      <c r="N897039" s="25"/>
      <c r="R897039" s="26"/>
    </row>
    <row r="897048" spans="11:18">
      <c r="K897048" s="26"/>
      <c r="N897048" s="25"/>
      <c r="R897048" s="26"/>
    </row>
    <row r="897063" spans="11:18">
      <c r="K897063" s="26"/>
      <c r="N897063" s="25"/>
      <c r="R897063" s="26"/>
    </row>
    <row r="897072" spans="11:18">
      <c r="K897072" s="26"/>
      <c r="N897072" s="25"/>
      <c r="R897072" s="26"/>
    </row>
    <row r="897087" spans="11:18">
      <c r="K897087" s="26"/>
      <c r="N897087" s="25"/>
      <c r="R897087" s="26"/>
    </row>
    <row r="897096" spans="11:18">
      <c r="K897096" s="26"/>
      <c r="N897096" s="25"/>
      <c r="R897096" s="26"/>
    </row>
    <row r="897111" spans="11:18">
      <c r="K897111" s="26"/>
      <c r="N897111" s="25"/>
      <c r="R897111" s="26"/>
    </row>
    <row r="897120" spans="11:18">
      <c r="K897120" s="26"/>
      <c r="N897120" s="25"/>
      <c r="R897120" s="26"/>
    </row>
    <row r="897135" spans="11:18">
      <c r="K897135" s="26"/>
      <c r="N897135" s="25"/>
      <c r="R897135" s="26"/>
    </row>
    <row r="897144" spans="11:18">
      <c r="K897144" s="26"/>
      <c r="N897144" s="25"/>
      <c r="R897144" s="26"/>
    </row>
    <row r="897159" spans="11:18">
      <c r="K897159" s="26"/>
      <c r="N897159" s="25"/>
      <c r="R897159" s="26"/>
    </row>
    <row r="897168" spans="11:18">
      <c r="K897168" s="26"/>
      <c r="N897168" s="25"/>
      <c r="R897168" s="26"/>
    </row>
    <row r="897183" spans="11:18">
      <c r="K897183" s="26"/>
      <c r="N897183" s="25"/>
      <c r="R897183" s="26"/>
    </row>
    <row r="897192" spans="11:18">
      <c r="K897192" s="26"/>
      <c r="N897192" s="25"/>
      <c r="R897192" s="26"/>
    </row>
    <row r="897207" spans="11:18">
      <c r="K897207" s="26"/>
      <c r="N897207" s="25"/>
      <c r="R897207" s="26"/>
    </row>
    <row r="897216" spans="11:18">
      <c r="K897216" s="26"/>
      <c r="N897216" s="25"/>
      <c r="R897216" s="26"/>
    </row>
    <row r="897231" spans="11:18">
      <c r="K897231" s="26"/>
      <c r="N897231" s="25"/>
      <c r="R897231" s="26"/>
    </row>
    <row r="897240" spans="11:18">
      <c r="K897240" s="26"/>
      <c r="N897240" s="25"/>
      <c r="R897240" s="26"/>
    </row>
    <row r="897255" spans="11:18">
      <c r="K897255" s="26"/>
      <c r="N897255" s="25"/>
      <c r="R897255" s="26"/>
    </row>
    <row r="897264" spans="11:18">
      <c r="K897264" s="26"/>
      <c r="N897264" s="25"/>
      <c r="R897264" s="26"/>
    </row>
    <row r="897279" spans="11:18">
      <c r="K897279" s="26"/>
      <c r="N897279" s="25"/>
      <c r="R897279" s="26"/>
    </row>
    <row r="897288" spans="11:18">
      <c r="K897288" s="26"/>
      <c r="N897288" s="25"/>
      <c r="R897288" s="26"/>
    </row>
    <row r="897303" spans="11:18">
      <c r="K897303" s="26"/>
      <c r="N897303" s="25"/>
      <c r="R897303" s="26"/>
    </row>
    <row r="897312" spans="11:18">
      <c r="K897312" s="26"/>
      <c r="N897312" s="25"/>
      <c r="R897312" s="26"/>
    </row>
    <row r="897327" spans="11:18">
      <c r="K897327" s="26"/>
      <c r="N897327" s="25"/>
      <c r="R897327" s="26"/>
    </row>
    <row r="897336" spans="11:18">
      <c r="K897336" s="26"/>
      <c r="N897336" s="25"/>
      <c r="R897336" s="26"/>
    </row>
    <row r="897351" spans="11:18">
      <c r="K897351" s="26"/>
      <c r="N897351" s="25"/>
      <c r="R897351" s="26"/>
    </row>
    <row r="897360" spans="11:18">
      <c r="K897360" s="26"/>
      <c r="N897360" s="25"/>
      <c r="R897360" s="26"/>
    </row>
    <row r="897375" spans="11:18">
      <c r="K897375" s="26"/>
      <c r="N897375" s="25"/>
      <c r="R897375" s="26"/>
    </row>
    <row r="897384" spans="11:18">
      <c r="K897384" s="26"/>
      <c r="N897384" s="25"/>
      <c r="R897384" s="26"/>
    </row>
    <row r="897399" spans="11:18">
      <c r="K897399" s="26"/>
      <c r="N897399" s="25"/>
      <c r="R897399" s="26"/>
    </row>
    <row r="897408" spans="11:18">
      <c r="K897408" s="26"/>
      <c r="N897408" s="25"/>
      <c r="R897408" s="26"/>
    </row>
    <row r="897423" spans="11:18">
      <c r="K897423" s="26"/>
      <c r="N897423" s="25"/>
      <c r="R897423" s="26"/>
    </row>
    <row r="897432" spans="11:18">
      <c r="K897432" s="26"/>
      <c r="N897432" s="25"/>
      <c r="R897432" s="26"/>
    </row>
    <row r="897447" spans="11:18">
      <c r="K897447" s="26"/>
      <c r="N897447" s="25"/>
      <c r="R897447" s="26"/>
    </row>
    <row r="897456" spans="11:18">
      <c r="K897456" s="26"/>
      <c r="N897456" s="25"/>
      <c r="R897456" s="26"/>
    </row>
    <row r="897471" spans="11:18">
      <c r="K897471" s="26"/>
      <c r="N897471" s="25"/>
      <c r="R897471" s="26"/>
    </row>
    <row r="897480" spans="11:18">
      <c r="K897480" s="26"/>
      <c r="N897480" s="25"/>
      <c r="R897480" s="26"/>
    </row>
    <row r="897495" spans="11:18">
      <c r="K897495" s="26"/>
      <c r="N897495" s="25"/>
      <c r="R897495" s="26"/>
    </row>
    <row r="897504" spans="11:18">
      <c r="K897504" s="26"/>
      <c r="N897504" s="25"/>
      <c r="R897504" s="26"/>
    </row>
    <row r="897519" spans="11:18">
      <c r="K897519" s="26"/>
      <c r="N897519" s="25"/>
      <c r="R897519" s="26"/>
    </row>
    <row r="897528" spans="11:18">
      <c r="K897528" s="26"/>
      <c r="N897528" s="25"/>
      <c r="R897528" s="26"/>
    </row>
    <row r="897543" spans="11:18">
      <c r="K897543" s="26"/>
      <c r="N897543" s="25"/>
      <c r="R897543" s="26"/>
    </row>
    <row r="897552" spans="11:18">
      <c r="K897552" s="26"/>
      <c r="N897552" s="25"/>
      <c r="R897552" s="26"/>
    </row>
    <row r="897567" spans="11:18">
      <c r="K897567" s="26"/>
      <c r="N897567" s="25"/>
      <c r="R897567" s="26"/>
    </row>
    <row r="897576" spans="11:18">
      <c r="K897576" s="26"/>
      <c r="N897576" s="25"/>
      <c r="R897576" s="26"/>
    </row>
    <row r="897591" spans="11:18">
      <c r="K897591" s="26"/>
      <c r="N897591" s="25"/>
      <c r="R897591" s="26"/>
    </row>
    <row r="897600" spans="11:18">
      <c r="K897600" s="26"/>
      <c r="N897600" s="25"/>
      <c r="R897600" s="26"/>
    </row>
    <row r="897615" spans="11:18">
      <c r="K897615" s="26"/>
      <c r="N897615" s="25"/>
      <c r="R897615" s="26"/>
    </row>
    <row r="897624" spans="11:18">
      <c r="K897624" s="26"/>
      <c r="N897624" s="25"/>
      <c r="R897624" s="26"/>
    </row>
    <row r="897639" spans="11:18">
      <c r="K897639" s="26"/>
      <c r="N897639" s="25"/>
      <c r="R897639" s="26"/>
    </row>
    <row r="897648" spans="11:18">
      <c r="K897648" s="26"/>
      <c r="N897648" s="25"/>
      <c r="R897648" s="26"/>
    </row>
    <row r="897663" spans="11:18">
      <c r="K897663" s="26"/>
      <c r="N897663" s="25"/>
      <c r="R897663" s="26"/>
    </row>
    <row r="897672" spans="11:18">
      <c r="K897672" s="26"/>
      <c r="N897672" s="25"/>
      <c r="R897672" s="26"/>
    </row>
    <row r="897687" spans="11:18">
      <c r="K897687" s="26"/>
      <c r="N897687" s="25"/>
      <c r="R897687" s="26"/>
    </row>
    <row r="897696" spans="11:18">
      <c r="K897696" s="26"/>
      <c r="N897696" s="25"/>
      <c r="R897696" s="26"/>
    </row>
    <row r="897711" spans="11:18">
      <c r="K897711" s="26"/>
      <c r="N897711" s="25"/>
      <c r="R897711" s="26"/>
    </row>
    <row r="897720" spans="11:18">
      <c r="K897720" s="26"/>
      <c r="N897720" s="25"/>
      <c r="R897720" s="26"/>
    </row>
    <row r="897735" spans="11:18">
      <c r="K897735" s="26"/>
      <c r="N897735" s="25"/>
      <c r="R897735" s="26"/>
    </row>
    <row r="897744" spans="11:18">
      <c r="K897744" s="26"/>
      <c r="N897744" s="25"/>
      <c r="R897744" s="26"/>
    </row>
    <row r="897759" spans="11:18">
      <c r="K897759" s="26"/>
      <c r="N897759" s="25"/>
      <c r="R897759" s="26"/>
    </row>
    <row r="897768" spans="11:18">
      <c r="K897768" s="26"/>
      <c r="N897768" s="25"/>
      <c r="R897768" s="26"/>
    </row>
    <row r="897783" spans="11:18">
      <c r="K897783" s="26"/>
      <c r="N897783" s="25"/>
      <c r="R897783" s="26"/>
    </row>
    <row r="897792" spans="11:18">
      <c r="K897792" s="26"/>
      <c r="N897792" s="25"/>
      <c r="R897792" s="26"/>
    </row>
    <row r="897807" spans="11:18">
      <c r="K897807" s="26"/>
      <c r="N897807" s="25"/>
      <c r="R897807" s="26"/>
    </row>
    <row r="897816" spans="11:18">
      <c r="K897816" s="26"/>
      <c r="N897816" s="25"/>
      <c r="R897816" s="26"/>
    </row>
    <row r="897831" spans="11:18">
      <c r="K897831" s="26"/>
      <c r="N897831" s="25"/>
      <c r="R897831" s="26"/>
    </row>
    <row r="897840" spans="11:18">
      <c r="K897840" s="26"/>
      <c r="N897840" s="25"/>
      <c r="R897840" s="26"/>
    </row>
    <row r="897855" spans="11:18">
      <c r="K897855" s="26"/>
      <c r="N897855" s="25"/>
      <c r="R897855" s="26"/>
    </row>
    <row r="897864" spans="11:18">
      <c r="K897864" s="26"/>
      <c r="N897864" s="25"/>
      <c r="R897864" s="26"/>
    </row>
    <row r="897879" spans="11:18">
      <c r="K897879" s="26"/>
      <c r="N897879" s="25"/>
      <c r="R897879" s="26"/>
    </row>
    <row r="897888" spans="11:18">
      <c r="K897888" s="26"/>
      <c r="N897888" s="25"/>
      <c r="R897888" s="26"/>
    </row>
    <row r="897903" spans="11:18">
      <c r="K897903" s="26"/>
      <c r="N897903" s="25"/>
      <c r="R897903" s="26"/>
    </row>
    <row r="897912" spans="11:18">
      <c r="K897912" s="26"/>
      <c r="N897912" s="25"/>
      <c r="R897912" s="26"/>
    </row>
    <row r="897927" spans="11:18">
      <c r="K897927" s="26"/>
      <c r="N897927" s="25"/>
      <c r="R897927" s="26"/>
    </row>
    <row r="897936" spans="11:18">
      <c r="K897936" s="26"/>
      <c r="N897936" s="25"/>
      <c r="R897936" s="26"/>
    </row>
    <row r="897951" spans="11:18">
      <c r="K897951" s="26"/>
      <c r="N897951" s="25"/>
      <c r="R897951" s="26"/>
    </row>
    <row r="897960" spans="11:18">
      <c r="K897960" s="26"/>
      <c r="N897960" s="25"/>
      <c r="R897960" s="26"/>
    </row>
    <row r="897975" spans="11:18">
      <c r="K897975" s="26"/>
      <c r="N897975" s="25"/>
      <c r="R897975" s="26"/>
    </row>
    <row r="897984" spans="11:18">
      <c r="K897984" s="26"/>
      <c r="N897984" s="25"/>
      <c r="R897984" s="26"/>
    </row>
    <row r="897999" spans="11:18">
      <c r="K897999" s="26"/>
      <c r="N897999" s="25"/>
      <c r="R897999" s="26"/>
    </row>
    <row r="898008" spans="11:18">
      <c r="K898008" s="26"/>
      <c r="N898008" s="25"/>
      <c r="R898008" s="26"/>
    </row>
    <row r="898023" spans="11:18">
      <c r="K898023" s="26"/>
      <c r="N898023" s="25"/>
      <c r="R898023" s="26"/>
    </row>
    <row r="898032" spans="11:18">
      <c r="K898032" s="26"/>
      <c r="N898032" s="25"/>
      <c r="R898032" s="26"/>
    </row>
    <row r="898047" spans="11:18">
      <c r="K898047" s="26"/>
      <c r="N898047" s="25"/>
      <c r="R898047" s="26"/>
    </row>
    <row r="898056" spans="11:18">
      <c r="K898056" s="26"/>
      <c r="N898056" s="25"/>
      <c r="R898056" s="26"/>
    </row>
    <row r="898071" spans="11:18">
      <c r="K898071" s="26"/>
      <c r="N898071" s="25"/>
      <c r="R898071" s="26"/>
    </row>
    <row r="898080" spans="11:18">
      <c r="K898080" s="26"/>
      <c r="N898080" s="25"/>
      <c r="R898080" s="26"/>
    </row>
    <row r="898095" spans="11:18">
      <c r="K898095" s="26"/>
      <c r="N898095" s="25"/>
      <c r="R898095" s="26"/>
    </row>
    <row r="898104" spans="11:18">
      <c r="K898104" s="26"/>
      <c r="N898104" s="25"/>
      <c r="R898104" s="26"/>
    </row>
    <row r="898119" spans="11:18">
      <c r="K898119" s="26"/>
      <c r="N898119" s="25"/>
      <c r="R898119" s="26"/>
    </row>
    <row r="898128" spans="11:18">
      <c r="K898128" s="26"/>
      <c r="N898128" s="25"/>
      <c r="R898128" s="26"/>
    </row>
    <row r="898143" spans="11:18">
      <c r="K898143" s="26"/>
      <c r="N898143" s="25"/>
      <c r="R898143" s="26"/>
    </row>
    <row r="898152" spans="11:18">
      <c r="K898152" s="26"/>
      <c r="N898152" s="25"/>
      <c r="R898152" s="26"/>
    </row>
    <row r="898167" spans="11:18">
      <c r="K898167" s="26"/>
      <c r="N898167" s="25"/>
      <c r="R898167" s="26"/>
    </row>
    <row r="898176" spans="11:18">
      <c r="K898176" s="26"/>
      <c r="N898176" s="25"/>
      <c r="R898176" s="26"/>
    </row>
    <row r="898191" spans="11:18">
      <c r="K898191" s="26"/>
      <c r="N898191" s="25"/>
      <c r="R898191" s="26"/>
    </row>
    <row r="898200" spans="11:18">
      <c r="K898200" s="26"/>
      <c r="N898200" s="25"/>
      <c r="R898200" s="26"/>
    </row>
    <row r="898215" spans="11:18">
      <c r="K898215" s="26"/>
      <c r="N898215" s="25"/>
      <c r="R898215" s="26"/>
    </row>
    <row r="898224" spans="11:18">
      <c r="K898224" s="26"/>
      <c r="N898224" s="25"/>
      <c r="R898224" s="26"/>
    </row>
    <row r="898239" spans="11:18">
      <c r="K898239" s="26"/>
      <c r="N898239" s="25"/>
      <c r="R898239" s="26"/>
    </row>
    <row r="898248" spans="11:18">
      <c r="K898248" s="26"/>
      <c r="N898248" s="25"/>
      <c r="R898248" s="26"/>
    </row>
    <row r="898263" spans="11:18">
      <c r="K898263" s="26"/>
      <c r="N898263" s="25"/>
      <c r="R898263" s="26"/>
    </row>
    <row r="898272" spans="11:18">
      <c r="K898272" s="26"/>
      <c r="N898272" s="25"/>
      <c r="R898272" s="26"/>
    </row>
    <row r="898287" spans="11:18">
      <c r="K898287" s="26"/>
      <c r="N898287" s="25"/>
      <c r="R898287" s="26"/>
    </row>
    <row r="898296" spans="11:18">
      <c r="K898296" s="26"/>
      <c r="N898296" s="25"/>
      <c r="R898296" s="26"/>
    </row>
    <row r="898311" spans="11:18">
      <c r="K898311" s="26"/>
      <c r="N898311" s="25"/>
      <c r="R898311" s="26"/>
    </row>
    <row r="898320" spans="11:18">
      <c r="K898320" s="26"/>
      <c r="N898320" s="25"/>
      <c r="R898320" s="26"/>
    </row>
    <row r="898335" spans="11:18">
      <c r="K898335" s="26"/>
      <c r="N898335" s="25"/>
      <c r="R898335" s="26"/>
    </row>
    <row r="898344" spans="11:18">
      <c r="K898344" s="26"/>
      <c r="N898344" s="25"/>
      <c r="R898344" s="26"/>
    </row>
    <row r="898359" spans="11:18">
      <c r="K898359" s="26"/>
      <c r="N898359" s="25"/>
      <c r="R898359" s="26"/>
    </row>
    <row r="898368" spans="11:18">
      <c r="K898368" s="26"/>
      <c r="N898368" s="25"/>
      <c r="R898368" s="26"/>
    </row>
    <row r="898383" spans="11:18">
      <c r="K898383" s="26"/>
      <c r="N898383" s="25"/>
      <c r="R898383" s="26"/>
    </row>
    <row r="898392" spans="11:18">
      <c r="K898392" s="26"/>
      <c r="N898392" s="25"/>
      <c r="R898392" s="26"/>
    </row>
    <row r="898407" spans="11:18">
      <c r="K898407" s="26"/>
      <c r="N898407" s="25"/>
      <c r="R898407" s="26"/>
    </row>
    <row r="898416" spans="11:18">
      <c r="K898416" s="26"/>
      <c r="N898416" s="25"/>
      <c r="R898416" s="26"/>
    </row>
    <row r="898431" spans="11:18">
      <c r="K898431" s="26"/>
      <c r="N898431" s="25"/>
      <c r="R898431" s="26"/>
    </row>
    <row r="898440" spans="11:18">
      <c r="K898440" s="26"/>
      <c r="N898440" s="25"/>
      <c r="R898440" s="26"/>
    </row>
    <row r="898455" spans="11:18">
      <c r="K898455" s="26"/>
      <c r="N898455" s="25"/>
      <c r="R898455" s="26"/>
    </row>
    <row r="898464" spans="11:18">
      <c r="K898464" s="26"/>
      <c r="N898464" s="25"/>
      <c r="R898464" s="26"/>
    </row>
    <row r="898479" spans="11:18">
      <c r="K898479" s="26"/>
      <c r="N898479" s="25"/>
      <c r="R898479" s="26"/>
    </row>
    <row r="898488" spans="11:18">
      <c r="K898488" s="26"/>
      <c r="N898488" s="25"/>
      <c r="R898488" s="26"/>
    </row>
    <row r="898503" spans="11:18">
      <c r="K898503" s="26"/>
      <c r="N898503" s="25"/>
      <c r="R898503" s="26"/>
    </row>
    <row r="898512" spans="11:18">
      <c r="K898512" s="26"/>
      <c r="N898512" s="25"/>
      <c r="R898512" s="26"/>
    </row>
    <row r="898527" spans="11:18">
      <c r="K898527" s="26"/>
      <c r="N898527" s="25"/>
      <c r="R898527" s="26"/>
    </row>
    <row r="898536" spans="11:18">
      <c r="K898536" s="26"/>
      <c r="N898536" s="25"/>
      <c r="R898536" s="26"/>
    </row>
    <row r="898551" spans="11:18">
      <c r="K898551" s="26"/>
      <c r="N898551" s="25"/>
      <c r="R898551" s="26"/>
    </row>
    <row r="898560" spans="11:18">
      <c r="K898560" s="26"/>
      <c r="N898560" s="25"/>
      <c r="R898560" s="26"/>
    </row>
    <row r="898575" spans="11:18">
      <c r="K898575" s="26"/>
      <c r="N898575" s="25"/>
      <c r="R898575" s="26"/>
    </row>
    <row r="898584" spans="11:18">
      <c r="K898584" s="26"/>
      <c r="N898584" s="25"/>
      <c r="R898584" s="26"/>
    </row>
    <row r="898599" spans="11:18">
      <c r="K898599" s="26"/>
      <c r="N898599" s="25"/>
      <c r="R898599" s="26"/>
    </row>
    <row r="898608" spans="11:18">
      <c r="K898608" s="26"/>
      <c r="N898608" s="25"/>
      <c r="R898608" s="26"/>
    </row>
    <row r="898623" spans="11:18">
      <c r="K898623" s="26"/>
      <c r="N898623" s="25"/>
      <c r="R898623" s="26"/>
    </row>
    <row r="898632" spans="11:18">
      <c r="K898632" s="26"/>
      <c r="N898632" s="25"/>
      <c r="R898632" s="26"/>
    </row>
    <row r="898647" spans="11:18">
      <c r="K898647" s="26"/>
      <c r="N898647" s="25"/>
      <c r="R898647" s="26"/>
    </row>
    <row r="898656" spans="11:18">
      <c r="K898656" s="26"/>
      <c r="N898656" s="25"/>
      <c r="R898656" s="26"/>
    </row>
    <row r="898671" spans="11:18">
      <c r="K898671" s="26"/>
      <c r="N898671" s="25"/>
      <c r="R898671" s="26"/>
    </row>
    <row r="898680" spans="11:18">
      <c r="K898680" s="26"/>
      <c r="N898680" s="25"/>
      <c r="R898680" s="26"/>
    </row>
    <row r="898695" spans="11:18">
      <c r="K898695" s="26"/>
      <c r="N898695" s="25"/>
      <c r="R898695" s="26"/>
    </row>
    <row r="898704" spans="11:18">
      <c r="K898704" s="26"/>
      <c r="N898704" s="25"/>
      <c r="R898704" s="26"/>
    </row>
    <row r="898719" spans="11:18">
      <c r="K898719" s="26"/>
      <c r="N898719" s="25"/>
      <c r="R898719" s="26"/>
    </row>
    <row r="898728" spans="11:18">
      <c r="K898728" s="26"/>
      <c r="N898728" s="25"/>
      <c r="R898728" s="26"/>
    </row>
    <row r="898743" spans="11:18">
      <c r="K898743" s="26"/>
      <c r="N898743" s="25"/>
      <c r="R898743" s="26"/>
    </row>
    <row r="898752" spans="11:18">
      <c r="K898752" s="26"/>
      <c r="N898752" s="25"/>
      <c r="R898752" s="26"/>
    </row>
    <row r="898767" spans="11:18">
      <c r="K898767" s="26"/>
      <c r="N898767" s="25"/>
      <c r="R898767" s="26"/>
    </row>
    <row r="898776" spans="11:18">
      <c r="K898776" s="26"/>
      <c r="N898776" s="25"/>
      <c r="R898776" s="26"/>
    </row>
    <row r="898791" spans="11:18">
      <c r="K898791" s="26"/>
      <c r="N898791" s="25"/>
      <c r="R898791" s="26"/>
    </row>
    <row r="898800" spans="11:18">
      <c r="K898800" s="26"/>
      <c r="N898800" s="25"/>
      <c r="R898800" s="26"/>
    </row>
    <row r="898815" spans="11:18">
      <c r="K898815" s="26"/>
      <c r="N898815" s="25"/>
      <c r="R898815" s="26"/>
    </row>
    <row r="898824" spans="11:18">
      <c r="K898824" s="26"/>
      <c r="N898824" s="25"/>
      <c r="R898824" s="26"/>
    </row>
    <row r="898839" spans="11:18">
      <c r="K898839" s="26"/>
      <c r="N898839" s="25"/>
      <c r="R898839" s="26"/>
    </row>
    <row r="898848" spans="11:18">
      <c r="K898848" s="26"/>
      <c r="N898848" s="25"/>
      <c r="R898848" s="26"/>
    </row>
    <row r="898863" spans="11:18">
      <c r="K898863" s="26"/>
      <c r="N898863" s="25"/>
      <c r="R898863" s="26"/>
    </row>
    <row r="898872" spans="11:18">
      <c r="K898872" s="26"/>
      <c r="N898872" s="25"/>
      <c r="R898872" s="26"/>
    </row>
    <row r="898887" spans="11:18">
      <c r="K898887" s="26"/>
      <c r="N898887" s="25"/>
      <c r="R898887" s="26"/>
    </row>
    <row r="898896" spans="11:18">
      <c r="K898896" s="26"/>
      <c r="N898896" s="25"/>
      <c r="R898896" s="26"/>
    </row>
    <row r="898911" spans="11:18">
      <c r="K898911" s="26"/>
      <c r="N898911" s="25"/>
      <c r="R898911" s="26"/>
    </row>
    <row r="898920" spans="11:18">
      <c r="K898920" s="26"/>
      <c r="N898920" s="25"/>
      <c r="R898920" s="26"/>
    </row>
    <row r="898935" spans="11:18">
      <c r="K898935" s="26"/>
      <c r="N898935" s="25"/>
      <c r="R898935" s="26"/>
    </row>
    <row r="898944" spans="11:18">
      <c r="K898944" s="26"/>
      <c r="N898944" s="25"/>
      <c r="R898944" s="26"/>
    </row>
    <row r="898959" spans="11:18">
      <c r="K898959" s="26"/>
      <c r="N898959" s="25"/>
      <c r="R898959" s="26"/>
    </row>
    <row r="898968" spans="11:18">
      <c r="K898968" s="26"/>
      <c r="N898968" s="25"/>
      <c r="R898968" s="26"/>
    </row>
    <row r="898983" spans="11:18">
      <c r="K898983" s="26"/>
      <c r="N898983" s="25"/>
      <c r="R898983" s="26"/>
    </row>
    <row r="898992" spans="11:18">
      <c r="K898992" s="26"/>
      <c r="N898992" s="25"/>
      <c r="R898992" s="26"/>
    </row>
    <row r="899007" spans="11:18">
      <c r="K899007" s="26"/>
      <c r="N899007" s="25"/>
      <c r="R899007" s="26"/>
    </row>
    <row r="899016" spans="11:18">
      <c r="K899016" s="26"/>
      <c r="N899016" s="25"/>
      <c r="R899016" s="26"/>
    </row>
    <row r="899031" spans="11:18">
      <c r="K899031" s="26"/>
      <c r="N899031" s="25"/>
      <c r="R899031" s="26"/>
    </row>
    <row r="899040" spans="11:18">
      <c r="K899040" s="26"/>
      <c r="N899040" s="25"/>
      <c r="R899040" s="26"/>
    </row>
    <row r="899055" spans="11:18">
      <c r="K899055" s="26"/>
      <c r="N899055" s="25"/>
      <c r="R899055" s="26"/>
    </row>
    <row r="899064" spans="11:18">
      <c r="K899064" s="26"/>
      <c r="N899064" s="25"/>
      <c r="R899064" s="26"/>
    </row>
    <row r="899079" spans="11:18">
      <c r="K899079" s="26"/>
      <c r="N899079" s="25"/>
      <c r="R899079" s="26"/>
    </row>
    <row r="899088" spans="11:18">
      <c r="K899088" s="26"/>
      <c r="N899088" s="25"/>
      <c r="R899088" s="26"/>
    </row>
    <row r="899103" spans="11:18">
      <c r="K899103" s="26"/>
      <c r="N899103" s="25"/>
      <c r="R899103" s="26"/>
    </row>
    <row r="899112" spans="11:18">
      <c r="K899112" s="26"/>
      <c r="N899112" s="25"/>
      <c r="R899112" s="26"/>
    </row>
    <row r="899127" spans="11:18">
      <c r="K899127" s="26"/>
      <c r="N899127" s="25"/>
      <c r="R899127" s="26"/>
    </row>
    <row r="899136" spans="11:18">
      <c r="K899136" s="26"/>
      <c r="N899136" s="25"/>
      <c r="R899136" s="26"/>
    </row>
    <row r="899151" spans="11:18">
      <c r="K899151" s="26"/>
      <c r="N899151" s="25"/>
      <c r="R899151" s="26"/>
    </row>
    <row r="899160" spans="11:18">
      <c r="K899160" s="26"/>
      <c r="N899160" s="25"/>
      <c r="R899160" s="26"/>
    </row>
    <row r="899175" spans="11:18">
      <c r="K899175" s="26"/>
      <c r="N899175" s="25"/>
      <c r="R899175" s="26"/>
    </row>
    <row r="899184" spans="11:18">
      <c r="K899184" s="26"/>
      <c r="N899184" s="25"/>
      <c r="R899184" s="26"/>
    </row>
    <row r="899199" spans="11:18">
      <c r="K899199" s="26"/>
      <c r="N899199" s="25"/>
      <c r="R899199" s="26"/>
    </row>
    <row r="899208" spans="11:18">
      <c r="K899208" s="26"/>
      <c r="N899208" s="25"/>
      <c r="R899208" s="26"/>
    </row>
    <row r="899223" spans="11:18">
      <c r="K899223" s="26"/>
      <c r="N899223" s="25"/>
      <c r="R899223" s="26"/>
    </row>
    <row r="899232" spans="11:18">
      <c r="K899232" s="26"/>
      <c r="N899232" s="25"/>
      <c r="R899232" s="26"/>
    </row>
    <row r="899247" spans="11:18">
      <c r="K899247" s="26"/>
      <c r="N899247" s="25"/>
      <c r="R899247" s="26"/>
    </row>
    <row r="899256" spans="11:18">
      <c r="K899256" s="26"/>
      <c r="N899256" s="25"/>
      <c r="R899256" s="26"/>
    </row>
    <row r="899271" spans="11:18">
      <c r="K899271" s="26"/>
      <c r="N899271" s="25"/>
      <c r="R899271" s="26"/>
    </row>
    <row r="899280" spans="11:18">
      <c r="K899280" s="26"/>
      <c r="N899280" s="25"/>
      <c r="R899280" s="26"/>
    </row>
    <row r="899295" spans="11:18">
      <c r="K899295" s="26"/>
      <c r="N899295" s="25"/>
      <c r="R899295" s="26"/>
    </row>
    <row r="899304" spans="11:18">
      <c r="K899304" s="26"/>
      <c r="N899304" s="25"/>
      <c r="R899304" s="26"/>
    </row>
    <row r="899319" spans="11:18">
      <c r="K899319" s="26"/>
      <c r="N899319" s="25"/>
      <c r="R899319" s="26"/>
    </row>
    <row r="899328" spans="11:18">
      <c r="K899328" s="26"/>
      <c r="N899328" s="25"/>
      <c r="R899328" s="26"/>
    </row>
    <row r="899343" spans="11:18">
      <c r="K899343" s="26"/>
      <c r="N899343" s="25"/>
      <c r="R899343" s="26"/>
    </row>
    <row r="899352" spans="11:18">
      <c r="K899352" s="26"/>
      <c r="N899352" s="25"/>
      <c r="R899352" s="26"/>
    </row>
    <row r="899367" spans="11:18">
      <c r="K899367" s="26"/>
      <c r="N899367" s="25"/>
      <c r="R899367" s="26"/>
    </row>
    <row r="899376" spans="11:18">
      <c r="K899376" s="26"/>
      <c r="N899376" s="25"/>
      <c r="R899376" s="26"/>
    </row>
    <row r="899391" spans="11:18">
      <c r="K899391" s="26"/>
      <c r="N899391" s="25"/>
      <c r="R899391" s="26"/>
    </row>
    <row r="899400" spans="11:18">
      <c r="K899400" s="26"/>
      <c r="N899400" s="25"/>
      <c r="R899400" s="26"/>
    </row>
    <row r="899415" spans="11:18">
      <c r="K899415" s="26"/>
      <c r="N899415" s="25"/>
      <c r="R899415" s="26"/>
    </row>
    <row r="899424" spans="11:18">
      <c r="K899424" s="26"/>
      <c r="N899424" s="25"/>
      <c r="R899424" s="26"/>
    </row>
    <row r="899439" spans="11:18">
      <c r="K899439" s="26"/>
      <c r="N899439" s="25"/>
      <c r="R899439" s="26"/>
    </row>
    <row r="899448" spans="11:18">
      <c r="K899448" s="26"/>
      <c r="N899448" s="25"/>
      <c r="R899448" s="26"/>
    </row>
    <row r="899463" spans="11:18">
      <c r="K899463" s="26"/>
      <c r="N899463" s="25"/>
      <c r="R899463" s="26"/>
    </row>
    <row r="899472" spans="11:18">
      <c r="K899472" s="26"/>
      <c r="N899472" s="25"/>
      <c r="R899472" s="26"/>
    </row>
    <row r="899487" spans="11:18">
      <c r="K899487" s="26"/>
      <c r="N899487" s="25"/>
      <c r="R899487" s="26"/>
    </row>
    <row r="899496" spans="11:18">
      <c r="K899496" s="26"/>
      <c r="N899496" s="25"/>
      <c r="R899496" s="26"/>
    </row>
    <row r="899511" spans="11:18">
      <c r="K899511" s="26"/>
      <c r="N899511" s="25"/>
      <c r="R899511" s="26"/>
    </row>
    <row r="899520" spans="11:18">
      <c r="K899520" s="26"/>
      <c r="N899520" s="25"/>
      <c r="R899520" s="26"/>
    </row>
    <row r="899535" spans="11:18">
      <c r="K899535" s="26"/>
      <c r="N899535" s="25"/>
      <c r="R899535" s="26"/>
    </row>
    <row r="899544" spans="11:18">
      <c r="K899544" s="26"/>
      <c r="N899544" s="25"/>
      <c r="R899544" s="26"/>
    </row>
    <row r="899559" spans="11:18">
      <c r="K899559" s="26"/>
      <c r="N899559" s="25"/>
      <c r="R899559" s="26"/>
    </row>
    <row r="899568" spans="11:18">
      <c r="K899568" s="26"/>
      <c r="N899568" s="25"/>
      <c r="R899568" s="26"/>
    </row>
    <row r="899583" spans="11:18">
      <c r="K899583" s="26"/>
      <c r="N899583" s="25"/>
      <c r="R899583" s="26"/>
    </row>
    <row r="899592" spans="11:18">
      <c r="K899592" s="26"/>
      <c r="N899592" s="25"/>
      <c r="R899592" s="26"/>
    </row>
    <row r="899607" spans="11:18">
      <c r="K899607" s="26"/>
      <c r="N899607" s="25"/>
      <c r="R899607" s="26"/>
    </row>
    <row r="899616" spans="11:18">
      <c r="K899616" s="26"/>
      <c r="N899616" s="25"/>
      <c r="R899616" s="26"/>
    </row>
    <row r="899631" spans="11:18">
      <c r="K899631" s="26"/>
      <c r="N899631" s="25"/>
      <c r="R899631" s="26"/>
    </row>
    <row r="899640" spans="11:18">
      <c r="K899640" s="26"/>
      <c r="N899640" s="25"/>
      <c r="R899640" s="26"/>
    </row>
    <row r="899655" spans="11:18">
      <c r="K899655" s="26"/>
      <c r="N899655" s="25"/>
      <c r="R899655" s="26"/>
    </row>
    <row r="899664" spans="11:18">
      <c r="K899664" s="26"/>
      <c r="N899664" s="25"/>
      <c r="R899664" s="26"/>
    </row>
    <row r="899679" spans="11:18">
      <c r="K899679" s="26"/>
      <c r="N899679" s="25"/>
      <c r="R899679" s="26"/>
    </row>
    <row r="899688" spans="11:18">
      <c r="K899688" s="26"/>
      <c r="N899688" s="25"/>
      <c r="R899688" s="26"/>
    </row>
    <row r="899703" spans="11:18">
      <c r="K899703" s="26"/>
      <c r="N899703" s="25"/>
      <c r="R899703" s="26"/>
    </row>
    <row r="899712" spans="11:18">
      <c r="K899712" s="26"/>
      <c r="N899712" s="25"/>
      <c r="R899712" s="26"/>
    </row>
    <row r="899727" spans="11:18">
      <c r="K899727" s="26"/>
      <c r="N899727" s="25"/>
      <c r="R899727" s="26"/>
    </row>
    <row r="899736" spans="11:18">
      <c r="K899736" s="26"/>
      <c r="N899736" s="25"/>
      <c r="R899736" s="26"/>
    </row>
    <row r="899751" spans="11:18">
      <c r="K899751" s="26"/>
      <c r="N899751" s="25"/>
      <c r="R899751" s="26"/>
    </row>
    <row r="899760" spans="11:18">
      <c r="K899760" s="26"/>
      <c r="N899760" s="25"/>
      <c r="R899760" s="26"/>
    </row>
    <row r="899775" spans="11:18">
      <c r="K899775" s="26"/>
      <c r="N899775" s="25"/>
      <c r="R899775" s="26"/>
    </row>
    <row r="899784" spans="11:18">
      <c r="K899784" s="26"/>
      <c r="N899784" s="25"/>
      <c r="R899784" s="26"/>
    </row>
    <row r="899799" spans="11:18">
      <c r="K899799" s="26"/>
      <c r="N899799" s="25"/>
      <c r="R899799" s="26"/>
    </row>
    <row r="899808" spans="11:18">
      <c r="K899808" s="26"/>
      <c r="N899808" s="25"/>
      <c r="R899808" s="26"/>
    </row>
    <row r="899823" spans="11:18">
      <c r="K899823" s="26"/>
      <c r="N899823" s="25"/>
      <c r="R899823" s="26"/>
    </row>
    <row r="899832" spans="11:18">
      <c r="K899832" s="26"/>
      <c r="N899832" s="25"/>
      <c r="R899832" s="26"/>
    </row>
    <row r="899847" spans="11:18">
      <c r="K899847" s="26"/>
      <c r="N899847" s="25"/>
      <c r="R899847" s="26"/>
    </row>
    <row r="899856" spans="11:18">
      <c r="K899856" s="26"/>
      <c r="N899856" s="25"/>
      <c r="R899856" s="26"/>
    </row>
    <row r="899871" spans="11:18">
      <c r="K899871" s="26"/>
      <c r="N899871" s="25"/>
      <c r="R899871" s="26"/>
    </row>
    <row r="899880" spans="11:18">
      <c r="K899880" s="26"/>
      <c r="N899880" s="25"/>
      <c r="R899880" s="26"/>
    </row>
    <row r="899895" spans="11:18">
      <c r="K899895" s="26"/>
      <c r="N899895" s="25"/>
      <c r="R899895" s="26"/>
    </row>
    <row r="899904" spans="11:18">
      <c r="K899904" s="26"/>
      <c r="N899904" s="25"/>
      <c r="R899904" s="26"/>
    </row>
    <row r="899919" spans="11:18">
      <c r="K899919" s="26"/>
      <c r="N899919" s="25"/>
      <c r="R899919" s="26"/>
    </row>
    <row r="899928" spans="11:18">
      <c r="K899928" s="26"/>
      <c r="N899928" s="25"/>
      <c r="R899928" s="26"/>
    </row>
    <row r="899943" spans="11:18">
      <c r="K899943" s="26"/>
      <c r="N899943" s="25"/>
      <c r="R899943" s="26"/>
    </row>
    <row r="899952" spans="11:18">
      <c r="K899952" s="26"/>
      <c r="N899952" s="25"/>
      <c r="R899952" s="26"/>
    </row>
    <row r="899967" spans="11:18">
      <c r="K899967" s="26"/>
      <c r="N899967" s="25"/>
      <c r="R899967" s="26"/>
    </row>
    <row r="899976" spans="11:18">
      <c r="K899976" s="26"/>
      <c r="N899976" s="25"/>
      <c r="R899976" s="26"/>
    </row>
    <row r="899991" spans="11:18">
      <c r="K899991" s="26"/>
      <c r="N899991" s="25"/>
      <c r="R899991" s="26"/>
    </row>
    <row r="900000" spans="11:18">
      <c r="K900000" s="26"/>
      <c r="N900000" s="25"/>
      <c r="R900000" s="26"/>
    </row>
    <row r="900015" spans="11:18">
      <c r="K900015" s="26"/>
      <c r="N900015" s="25"/>
      <c r="R900015" s="26"/>
    </row>
    <row r="900024" spans="11:18">
      <c r="K900024" s="26"/>
      <c r="N900024" s="25"/>
      <c r="R900024" s="26"/>
    </row>
    <row r="900039" spans="11:18">
      <c r="K900039" s="26"/>
      <c r="N900039" s="25"/>
      <c r="R900039" s="26"/>
    </row>
    <row r="900048" spans="11:18">
      <c r="K900048" s="26"/>
      <c r="N900048" s="25"/>
      <c r="R900048" s="26"/>
    </row>
    <row r="900063" spans="11:18">
      <c r="K900063" s="26"/>
      <c r="N900063" s="25"/>
      <c r="R900063" s="26"/>
    </row>
    <row r="900072" spans="11:18">
      <c r="K900072" s="26"/>
      <c r="N900072" s="25"/>
      <c r="R900072" s="26"/>
    </row>
    <row r="900087" spans="11:18">
      <c r="K900087" s="26"/>
      <c r="N900087" s="25"/>
      <c r="R900087" s="26"/>
    </row>
    <row r="900096" spans="11:18">
      <c r="K900096" s="26"/>
      <c r="N900096" s="25"/>
      <c r="R900096" s="26"/>
    </row>
    <row r="900111" spans="11:18">
      <c r="K900111" s="26"/>
      <c r="N900111" s="25"/>
      <c r="R900111" s="26"/>
    </row>
    <row r="900120" spans="11:18">
      <c r="K900120" s="26"/>
      <c r="N900120" s="25"/>
      <c r="R900120" s="26"/>
    </row>
    <row r="900135" spans="11:18">
      <c r="K900135" s="26"/>
      <c r="N900135" s="25"/>
      <c r="R900135" s="26"/>
    </row>
    <row r="900144" spans="11:18">
      <c r="K900144" s="26"/>
      <c r="N900144" s="25"/>
      <c r="R900144" s="26"/>
    </row>
    <row r="900159" spans="11:18">
      <c r="K900159" s="26"/>
      <c r="N900159" s="25"/>
      <c r="R900159" s="26"/>
    </row>
    <row r="900168" spans="11:18">
      <c r="K900168" s="26"/>
      <c r="N900168" s="25"/>
      <c r="R900168" s="26"/>
    </row>
    <row r="900183" spans="11:18">
      <c r="K900183" s="26"/>
      <c r="N900183" s="25"/>
      <c r="R900183" s="26"/>
    </row>
    <row r="900192" spans="11:18">
      <c r="K900192" s="26"/>
      <c r="N900192" s="25"/>
      <c r="R900192" s="26"/>
    </row>
    <row r="900207" spans="11:18">
      <c r="K900207" s="26"/>
      <c r="N900207" s="25"/>
      <c r="R900207" s="26"/>
    </row>
    <row r="900216" spans="11:18">
      <c r="K900216" s="26"/>
      <c r="N900216" s="25"/>
      <c r="R900216" s="26"/>
    </row>
    <row r="900231" spans="11:18">
      <c r="K900231" s="26"/>
      <c r="N900231" s="25"/>
      <c r="R900231" s="26"/>
    </row>
    <row r="900240" spans="11:18">
      <c r="K900240" s="26"/>
      <c r="N900240" s="25"/>
      <c r="R900240" s="26"/>
    </row>
    <row r="900255" spans="11:18">
      <c r="K900255" s="26"/>
      <c r="N900255" s="25"/>
      <c r="R900255" s="26"/>
    </row>
    <row r="900264" spans="11:18">
      <c r="K900264" s="26"/>
      <c r="N900264" s="25"/>
      <c r="R900264" s="26"/>
    </row>
    <row r="900279" spans="11:18">
      <c r="K900279" s="26"/>
      <c r="N900279" s="25"/>
      <c r="R900279" s="26"/>
    </row>
    <row r="900288" spans="11:18">
      <c r="K900288" s="26"/>
      <c r="N900288" s="25"/>
      <c r="R900288" s="26"/>
    </row>
    <row r="900303" spans="11:18">
      <c r="K900303" s="26"/>
      <c r="N900303" s="25"/>
      <c r="R900303" s="26"/>
    </row>
    <row r="900312" spans="11:18">
      <c r="K900312" s="26"/>
      <c r="N900312" s="25"/>
      <c r="R900312" s="26"/>
    </row>
    <row r="900327" spans="11:18">
      <c r="K900327" s="26"/>
      <c r="N900327" s="25"/>
      <c r="R900327" s="26"/>
    </row>
    <row r="900336" spans="11:18">
      <c r="K900336" s="26"/>
      <c r="N900336" s="25"/>
      <c r="R900336" s="26"/>
    </row>
    <row r="900351" spans="11:18">
      <c r="K900351" s="26"/>
      <c r="N900351" s="25"/>
      <c r="R900351" s="26"/>
    </row>
    <row r="900360" spans="11:18">
      <c r="K900360" s="26"/>
      <c r="N900360" s="25"/>
      <c r="R900360" s="26"/>
    </row>
    <row r="900375" spans="11:18">
      <c r="K900375" s="26"/>
      <c r="N900375" s="25"/>
      <c r="R900375" s="26"/>
    </row>
    <row r="900384" spans="11:18">
      <c r="K900384" s="26"/>
      <c r="N900384" s="25"/>
      <c r="R900384" s="26"/>
    </row>
    <row r="900399" spans="11:18">
      <c r="K900399" s="26"/>
      <c r="N900399" s="25"/>
      <c r="R900399" s="26"/>
    </row>
    <row r="900408" spans="11:18">
      <c r="K900408" s="26"/>
      <c r="N900408" s="25"/>
      <c r="R900408" s="26"/>
    </row>
    <row r="900423" spans="11:18">
      <c r="K900423" s="26"/>
      <c r="N900423" s="25"/>
      <c r="R900423" s="26"/>
    </row>
    <row r="900432" spans="11:18">
      <c r="K900432" s="26"/>
      <c r="N900432" s="25"/>
      <c r="R900432" s="26"/>
    </row>
    <row r="900447" spans="11:18">
      <c r="K900447" s="26"/>
      <c r="N900447" s="25"/>
      <c r="R900447" s="26"/>
    </row>
    <row r="900456" spans="11:18">
      <c r="K900456" s="26"/>
      <c r="N900456" s="25"/>
      <c r="R900456" s="26"/>
    </row>
    <row r="900471" spans="11:18">
      <c r="K900471" s="26"/>
      <c r="N900471" s="25"/>
      <c r="R900471" s="26"/>
    </row>
    <row r="900480" spans="11:18">
      <c r="K900480" s="26"/>
      <c r="N900480" s="25"/>
      <c r="R900480" s="26"/>
    </row>
    <row r="900495" spans="11:18">
      <c r="K900495" s="26"/>
      <c r="N900495" s="25"/>
      <c r="R900495" s="26"/>
    </row>
    <row r="900504" spans="11:18">
      <c r="K900504" s="26"/>
      <c r="N900504" s="25"/>
      <c r="R900504" s="26"/>
    </row>
    <row r="900519" spans="11:18">
      <c r="K900519" s="26"/>
      <c r="N900519" s="25"/>
      <c r="R900519" s="26"/>
    </row>
    <row r="900528" spans="11:18">
      <c r="K900528" s="26"/>
      <c r="N900528" s="25"/>
      <c r="R900528" s="26"/>
    </row>
    <row r="900543" spans="11:18">
      <c r="K900543" s="26"/>
      <c r="N900543" s="25"/>
      <c r="R900543" s="26"/>
    </row>
    <row r="900552" spans="11:18">
      <c r="K900552" s="26"/>
      <c r="N900552" s="25"/>
      <c r="R900552" s="26"/>
    </row>
    <row r="900567" spans="11:18">
      <c r="K900567" s="26"/>
      <c r="N900567" s="25"/>
      <c r="R900567" s="26"/>
    </row>
    <row r="900576" spans="11:18">
      <c r="K900576" s="26"/>
      <c r="N900576" s="25"/>
      <c r="R900576" s="26"/>
    </row>
    <row r="900591" spans="11:18">
      <c r="K900591" s="26"/>
      <c r="N900591" s="25"/>
      <c r="R900591" s="26"/>
    </row>
    <row r="900600" spans="11:18">
      <c r="K900600" s="26"/>
      <c r="N900600" s="25"/>
      <c r="R900600" s="26"/>
    </row>
    <row r="900615" spans="11:18">
      <c r="K900615" s="26"/>
      <c r="N900615" s="25"/>
      <c r="R900615" s="26"/>
    </row>
    <row r="900624" spans="11:18">
      <c r="K900624" s="26"/>
      <c r="N900624" s="25"/>
      <c r="R900624" s="26"/>
    </row>
    <row r="900639" spans="11:18">
      <c r="K900639" s="26"/>
      <c r="N900639" s="25"/>
      <c r="R900639" s="26"/>
    </row>
    <row r="900648" spans="11:18">
      <c r="K900648" s="26"/>
      <c r="N900648" s="25"/>
      <c r="R900648" s="26"/>
    </row>
    <row r="900663" spans="11:18">
      <c r="K900663" s="26"/>
      <c r="N900663" s="25"/>
      <c r="R900663" s="26"/>
    </row>
    <row r="900672" spans="11:18">
      <c r="K900672" s="26"/>
      <c r="N900672" s="25"/>
      <c r="R900672" s="26"/>
    </row>
    <row r="900687" spans="11:18">
      <c r="K900687" s="26"/>
      <c r="N900687" s="25"/>
      <c r="R900687" s="26"/>
    </row>
    <row r="900696" spans="11:18">
      <c r="K900696" s="26"/>
      <c r="N900696" s="25"/>
      <c r="R900696" s="26"/>
    </row>
    <row r="900711" spans="11:18">
      <c r="K900711" s="26"/>
      <c r="N900711" s="25"/>
      <c r="R900711" s="26"/>
    </row>
    <row r="900720" spans="11:18">
      <c r="K900720" s="26"/>
      <c r="N900720" s="25"/>
      <c r="R900720" s="26"/>
    </row>
    <row r="900735" spans="11:18">
      <c r="K900735" s="26"/>
      <c r="N900735" s="25"/>
      <c r="R900735" s="26"/>
    </row>
    <row r="900744" spans="11:18">
      <c r="K900744" s="26"/>
      <c r="N900744" s="25"/>
      <c r="R900744" s="26"/>
    </row>
    <row r="900759" spans="11:18">
      <c r="K900759" s="26"/>
      <c r="N900759" s="25"/>
      <c r="R900759" s="26"/>
    </row>
    <row r="900768" spans="11:18">
      <c r="K900768" s="26"/>
      <c r="N900768" s="25"/>
      <c r="R900768" s="26"/>
    </row>
    <row r="900783" spans="11:18">
      <c r="K900783" s="26"/>
      <c r="N900783" s="25"/>
      <c r="R900783" s="26"/>
    </row>
    <row r="900792" spans="11:18">
      <c r="K900792" s="26"/>
      <c r="N900792" s="25"/>
      <c r="R900792" s="26"/>
    </row>
    <row r="900807" spans="11:18">
      <c r="K900807" s="26"/>
      <c r="N900807" s="25"/>
      <c r="R900807" s="26"/>
    </row>
    <row r="900816" spans="11:18">
      <c r="K900816" s="26"/>
      <c r="N900816" s="25"/>
      <c r="R900816" s="26"/>
    </row>
    <row r="900831" spans="11:18">
      <c r="K900831" s="26"/>
      <c r="N900831" s="25"/>
      <c r="R900831" s="26"/>
    </row>
    <row r="900840" spans="11:18">
      <c r="K900840" s="26"/>
      <c r="N900840" s="25"/>
      <c r="R900840" s="26"/>
    </row>
    <row r="900855" spans="11:18">
      <c r="K900855" s="26"/>
      <c r="N900855" s="25"/>
      <c r="R900855" s="26"/>
    </row>
    <row r="900864" spans="11:18">
      <c r="K900864" s="26"/>
      <c r="N900864" s="25"/>
      <c r="R900864" s="26"/>
    </row>
    <row r="900879" spans="11:18">
      <c r="K900879" s="26"/>
      <c r="N900879" s="25"/>
      <c r="R900879" s="26"/>
    </row>
    <row r="900888" spans="11:18">
      <c r="K900888" s="26"/>
      <c r="N900888" s="25"/>
      <c r="R900888" s="26"/>
    </row>
    <row r="900903" spans="11:18">
      <c r="K900903" s="26"/>
      <c r="N900903" s="25"/>
      <c r="R900903" s="26"/>
    </row>
    <row r="900912" spans="11:18">
      <c r="K900912" s="26"/>
      <c r="N900912" s="25"/>
      <c r="R900912" s="26"/>
    </row>
    <row r="900927" spans="11:18">
      <c r="K900927" s="26"/>
      <c r="N900927" s="25"/>
      <c r="R900927" s="26"/>
    </row>
    <row r="900936" spans="11:18">
      <c r="K900936" s="26"/>
      <c r="N900936" s="25"/>
      <c r="R900936" s="26"/>
    </row>
    <row r="900951" spans="11:18">
      <c r="K900951" s="26"/>
      <c r="N900951" s="25"/>
      <c r="R900951" s="26"/>
    </row>
    <row r="900960" spans="11:18">
      <c r="K900960" s="26"/>
      <c r="N900960" s="25"/>
      <c r="R900960" s="26"/>
    </row>
    <row r="900975" spans="11:18">
      <c r="K900975" s="26"/>
      <c r="N900975" s="25"/>
      <c r="R900975" s="26"/>
    </row>
    <row r="900984" spans="11:18">
      <c r="K900984" s="26"/>
      <c r="N900984" s="25"/>
      <c r="R900984" s="26"/>
    </row>
    <row r="900999" spans="11:18">
      <c r="K900999" s="26"/>
      <c r="N900999" s="25"/>
      <c r="R900999" s="26"/>
    </row>
    <row r="901008" spans="11:18">
      <c r="K901008" s="26"/>
      <c r="N901008" s="25"/>
      <c r="R901008" s="26"/>
    </row>
    <row r="901023" spans="11:18">
      <c r="K901023" s="26"/>
      <c r="N901023" s="25"/>
      <c r="R901023" s="26"/>
    </row>
    <row r="901032" spans="11:18">
      <c r="K901032" s="26"/>
      <c r="N901032" s="25"/>
      <c r="R901032" s="26"/>
    </row>
    <row r="901047" spans="11:18">
      <c r="K901047" s="26"/>
      <c r="N901047" s="25"/>
      <c r="R901047" s="26"/>
    </row>
    <row r="901056" spans="11:18">
      <c r="K901056" s="26"/>
      <c r="N901056" s="25"/>
      <c r="R901056" s="26"/>
    </row>
    <row r="901071" spans="11:18">
      <c r="K901071" s="26"/>
      <c r="N901071" s="25"/>
      <c r="R901071" s="26"/>
    </row>
    <row r="901080" spans="11:18">
      <c r="K901080" s="26"/>
      <c r="N901080" s="25"/>
      <c r="R901080" s="26"/>
    </row>
    <row r="901095" spans="11:18">
      <c r="K901095" s="26"/>
      <c r="N901095" s="25"/>
      <c r="R901095" s="26"/>
    </row>
    <row r="901104" spans="11:18">
      <c r="K901104" s="26"/>
      <c r="N901104" s="25"/>
      <c r="R901104" s="26"/>
    </row>
    <row r="901119" spans="11:18">
      <c r="K901119" s="26"/>
      <c r="N901119" s="25"/>
      <c r="R901119" s="26"/>
    </row>
    <row r="901128" spans="11:18">
      <c r="K901128" s="26"/>
      <c r="N901128" s="25"/>
      <c r="R901128" s="26"/>
    </row>
    <row r="901143" spans="11:18">
      <c r="K901143" s="26"/>
      <c r="N901143" s="25"/>
      <c r="R901143" s="26"/>
    </row>
    <row r="901152" spans="11:18">
      <c r="K901152" s="26"/>
      <c r="N901152" s="25"/>
      <c r="R901152" s="26"/>
    </row>
    <row r="901167" spans="11:18">
      <c r="K901167" s="26"/>
      <c r="N901167" s="25"/>
      <c r="R901167" s="26"/>
    </row>
    <row r="901176" spans="11:18">
      <c r="K901176" s="26"/>
      <c r="N901176" s="25"/>
      <c r="R901176" s="26"/>
    </row>
    <row r="901191" spans="11:18">
      <c r="K901191" s="26"/>
      <c r="N901191" s="25"/>
      <c r="R901191" s="26"/>
    </row>
    <row r="901200" spans="11:18">
      <c r="K901200" s="26"/>
      <c r="N901200" s="25"/>
      <c r="R901200" s="26"/>
    </row>
    <row r="901215" spans="11:18">
      <c r="K901215" s="26"/>
      <c r="N901215" s="25"/>
      <c r="R901215" s="26"/>
    </row>
    <row r="901224" spans="11:18">
      <c r="K901224" s="26"/>
      <c r="N901224" s="25"/>
      <c r="R901224" s="26"/>
    </row>
    <row r="901239" spans="11:18">
      <c r="K901239" s="26"/>
      <c r="N901239" s="25"/>
      <c r="R901239" s="26"/>
    </row>
    <row r="901248" spans="11:18">
      <c r="K901248" s="26"/>
      <c r="N901248" s="25"/>
      <c r="R901248" s="26"/>
    </row>
    <row r="901263" spans="11:18">
      <c r="K901263" s="26"/>
      <c r="N901263" s="25"/>
      <c r="R901263" s="26"/>
    </row>
    <row r="901272" spans="11:18">
      <c r="K901272" s="26"/>
      <c r="N901272" s="25"/>
      <c r="R901272" s="26"/>
    </row>
    <row r="901287" spans="11:18">
      <c r="K901287" s="26"/>
      <c r="N901287" s="25"/>
      <c r="R901287" s="26"/>
    </row>
    <row r="901296" spans="11:18">
      <c r="K901296" s="26"/>
      <c r="N901296" s="25"/>
      <c r="R901296" s="26"/>
    </row>
    <row r="901311" spans="11:18">
      <c r="K901311" s="26"/>
      <c r="N901311" s="25"/>
      <c r="R901311" s="26"/>
    </row>
    <row r="901320" spans="11:18">
      <c r="K901320" s="26"/>
      <c r="N901320" s="25"/>
      <c r="R901320" s="26"/>
    </row>
    <row r="901335" spans="11:18">
      <c r="K901335" s="26"/>
      <c r="N901335" s="25"/>
      <c r="R901335" s="26"/>
    </row>
    <row r="901344" spans="11:18">
      <c r="K901344" s="26"/>
      <c r="N901344" s="25"/>
      <c r="R901344" s="26"/>
    </row>
    <row r="901359" spans="11:18">
      <c r="K901359" s="26"/>
      <c r="N901359" s="25"/>
      <c r="R901359" s="26"/>
    </row>
    <row r="901368" spans="11:18">
      <c r="K901368" s="26"/>
      <c r="N901368" s="25"/>
      <c r="R901368" s="26"/>
    </row>
    <row r="901383" spans="11:18">
      <c r="K901383" s="26"/>
      <c r="N901383" s="25"/>
      <c r="R901383" s="26"/>
    </row>
    <row r="901392" spans="11:18">
      <c r="K901392" s="26"/>
      <c r="N901392" s="25"/>
      <c r="R901392" s="26"/>
    </row>
    <row r="901407" spans="11:18">
      <c r="K901407" s="26"/>
      <c r="N901407" s="25"/>
      <c r="R901407" s="26"/>
    </row>
    <row r="901416" spans="11:18">
      <c r="K901416" s="26"/>
      <c r="N901416" s="25"/>
      <c r="R901416" s="26"/>
    </row>
    <row r="901431" spans="11:18">
      <c r="K901431" s="26"/>
      <c r="N901431" s="25"/>
      <c r="R901431" s="26"/>
    </row>
    <row r="901440" spans="11:18">
      <c r="K901440" s="26"/>
      <c r="N901440" s="25"/>
      <c r="R901440" s="26"/>
    </row>
    <row r="901455" spans="11:18">
      <c r="K901455" s="26"/>
      <c r="N901455" s="25"/>
      <c r="R901455" s="26"/>
    </row>
    <row r="901464" spans="11:18">
      <c r="K901464" s="26"/>
      <c r="N901464" s="25"/>
      <c r="R901464" s="26"/>
    </row>
    <row r="901479" spans="11:18">
      <c r="K901479" s="26"/>
      <c r="N901479" s="25"/>
      <c r="R901479" s="26"/>
    </row>
    <row r="901488" spans="11:18">
      <c r="K901488" s="26"/>
      <c r="N901488" s="25"/>
      <c r="R901488" s="26"/>
    </row>
    <row r="901503" spans="11:18">
      <c r="K901503" s="26"/>
      <c r="N901503" s="25"/>
      <c r="R901503" s="26"/>
    </row>
    <row r="901512" spans="11:18">
      <c r="K901512" s="26"/>
      <c r="N901512" s="25"/>
      <c r="R901512" s="26"/>
    </row>
    <row r="901527" spans="11:18">
      <c r="K901527" s="26"/>
      <c r="N901527" s="25"/>
      <c r="R901527" s="26"/>
    </row>
    <row r="901536" spans="11:18">
      <c r="K901536" s="26"/>
      <c r="N901536" s="25"/>
      <c r="R901536" s="26"/>
    </row>
    <row r="901551" spans="11:18">
      <c r="K901551" s="26"/>
      <c r="N901551" s="25"/>
      <c r="R901551" s="26"/>
    </row>
    <row r="901560" spans="11:18">
      <c r="K901560" s="26"/>
      <c r="N901560" s="25"/>
      <c r="R901560" s="26"/>
    </row>
    <row r="901575" spans="11:18">
      <c r="K901575" s="26"/>
      <c r="N901575" s="25"/>
      <c r="R901575" s="26"/>
    </row>
    <row r="901584" spans="11:18">
      <c r="K901584" s="26"/>
      <c r="N901584" s="25"/>
      <c r="R901584" s="26"/>
    </row>
    <row r="901599" spans="11:18">
      <c r="K901599" s="26"/>
      <c r="N901599" s="25"/>
      <c r="R901599" s="26"/>
    </row>
    <row r="901608" spans="11:18">
      <c r="K901608" s="26"/>
      <c r="N901608" s="25"/>
      <c r="R901608" s="26"/>
    </row>
    <row r="901623" spans="11:18">
      <c r="K901623" s="26"/>
      <c r="N901623" s="25"/>
      <c r="R901623" s="26"/>
    </row>
    <row r="901632" spans="11:18">
      <c r="K901632" s="26"/>
      <c r="N901632" s="25"/>
      <c r="R901632" s="26"/>
    </row>
    <row r="901647" spans="11:18">
      <c r="K901647" s="26"/>
      <c r="N901647" s="25"/>
      <c r="R901647" s="26"/>
    </row>
    <row r="901656" spans="11:18">
      <c r="K901656" s="26"/>
      <c r="N901656" s="25"/>
      <c r="R901656" s="26"/>
    </row>
    <row r="901671" spans="11:18">
      <c r="K901671" s="26"/>
      <c r="N901671" s="25"/>
      <c r="R901671" s="26"/>
    </row>
    <row r="901680" spans="11:18">
      <c r="K901680" s="26"/>
      <c r="N901680" s="25"/>
      <c r="R901680" s="26"/>
    </row>
    <row r="901695" spans="11:18">
      <c r="K901695" s="26"/>
      <c r="N901695" s="25"/>
      <c r="R901695" s="26"/>
    </row>
    <row r="901704" spans="11:18">
      <c r="K901704" s="26"/>
      <c r="N901704" s="25"/>
      <c r="R901704" s="26"/>
    </row>
    <row r="901719" spans="11:18">
      <c r="K901719" s="26"/>
      <c r="N901719" s="25"/>
      <c r="R901719" s="26"/>
    </row>
    <row r="901728" spans="11:18">
      <c r="K901728" s="26"/>
      <c r="N901728" s="25"/>
      <c r="R901728" s="26"/>
    </row>
    <row r="901743" spans="11:18">
      <c r="K901743" s="26"/>
      <c r="N901743" s="25"/>
      <c r="R901743" s="26"/>
    </row>
    <row r="901752" spans="11:18">
      <c r="K901752" s="26"/>
      <c r="N901752" s="25"/>
      <c r="R901752" s="26"/>
    </row>
    <row r="901767" spans="11:18">
      <c r="K901767" s="26"/>
      <c r="N901767" s="25"/>
      <c r="R901767" s="26"/>
    </row>
    <row r="901776" spans="11:18">
      <c r="K901776" s="26"/>
      <c r="N901776" s="25"/>
      <c r="R901776" s="26"/>
    </row>
    <row r="901791" spans="11:18">
      <c r="K901791" s="26"/>
      <c r="N901791" s="25"/>
      <c r="R901791" s="26"/>
    </row>
    <row r="901800" spans="11:18">
      <c r="K901800" s="26"/>
      <c r="N901800" s="25"/>
      <c r="R901800" s="26"/>
    </row>
    <row r="901815" spans="11:18">
      <c r="K901815" s="26"/>
      <c r="N901815" s="25"/>
      <c r="R901815" s="26"/>
    </row>
    <row r="901824" spans="11:18">
      <c r="K901824" s="26"/>
      <c r="N901824" s="25"/>
      <c r="R901824" s="26"/>
    </row>
    <row r="901839" spans="11:18">
      <c r="K901839" s="26"/>
      <c r="N901839" s="25"/>
      <c r="R901839" s="26"/>
    </row>
    <row r="901848" spans="11:18">
      <c r="K901848" s="26"/>
      <c r="N901848" s="25"/>
      <c r="R901848" s="26"/>
    </row>
    <row r="901863" spans="11:18">
      <c r="K901863" s="26"/>
      <c r="N901863" s="25"/>
      <c r="R901863" s="26"/>
    </row>
    <row r="901872" spans="11:18">
      <c r="K901872" s="26"/>
      <c r="N901872" s="25"/>
      <c r="R901872" s="26"/>
    </row>
    <row r="901887" spans="11:18">
      <c r="K901887" s="26"/>
      <c r="N901887" s="25"/>
      <c r="R901887" s="26"/>
    </row>
    <row r="901896" spans="11:18">
      <c r="K901896" s="26"/>
      <c r="N901896" s="25"/>
      <c r="R901896" s="26"/>
    </row>
    <row r="901911" spans="11:18">
      <c r="K901911" s="26"/>
      <c r="N901911" s="25"/>
      <c r="R901911" s="26"/>
    </row>
    <row r="901920" spans="11:18">
      <c r="K901920" s="26"/>
      <c r="N901920" s="25"/>
      <c r="R901920" s="26"/>
    </row>
    <row r="901935" spans="11:18">
      <c r="K901935" s="26"/>
      <c r="N901935" s="25"/>
      <c r="R901935" s="26"/>
    </row>
    <row r="901944" spans="11:18">
      <c r="K901944" s="26"/>
      <c r="N901944" s="25"/>
      <c r="R901944" s="26"/>
    </row>
    <row r="901959" spans="11:18">
      <c r="K901959" s="26"/>
      <c r="N901959" s="25"/>
      <c r="R901959" s="26"/>
    </row>
    <row r="901968" spans="11:18">
      <c r="K901968" s="26"/>
      <c r="N901968" s="25"/>
      <c r="R901968" s="26"/>
    </row>
    <row r="901983" spans="11:18">
      <c r="K901983" s="26"/>
      <c r="N901983" s="25"/>
      <c r="R901983" s="26"/>
    </row>
    <row r="901992" spans="11:18">
      <c r="K901992" s="26"/>
      <c r="N901992" s="25"/>
      <c r="R901992" s="26"/>
    </row>
    <row r="902007" spans="11:18">
      <c r="K902007" s="26"/>
      <c r="N902007" s="25"/>
      <c r="R902007" s="26"/>
    </row>
    <row r="902016" spans="11:18">
      <c r="K902016" s="26"/>
      <c r="N902016" s="25"/>
      <c r="R902016" s="26"/>
    </row>
    <row r="902031" spans="11:18">
      <c r="K902031" s="26"/>
      <c r="N902031" s="25"/>
      <c r="R902031" s="26"/>
    </row>
    <row r="902040" spans="11:18">
      <c r="K902040" s="26"/>
      <c r="N902040" s="25"/>
      <c r="R902040" s="26"/>
    </row>
    <row r="902055" spans="11:18">
      <c r="K902055" s="26"/>
      <c r="N902055" s="25"/>
      <c r="R902055" s="26"/>
    </row>
    <row r="902064" spans="11:18">
      <c r="K902064" s="26"/>
      <c r="N902064" s="25"/>
      <c r="R902064" s="26"/>
    </row>
    <row r="902079" spans="11:18">
      <c r="K902079" s="26"/>
      <c r="N902079" s="25"/>
      <c r="R902079" s="26"/>
    </row>
    <row r="902088" spans="11:18">
      <c r="K902088" s="26"/>
      <c r="N902088" s="25"/>
      <c r="R902088" s="26"/>
    </row>
    <row r="902103" spans="11:18">
      <c r="K902103" s="26"/>
      <c r="N902103" s="25"/>
      <c r="R902103" s="26"/>
    </row>
    <row r="902112" spans="11:18">
      <c r="K902112" s="26"/>
      <c r="N902112" s="25"/>
      <c r="R902112" s="26"/>
    </row>
    <row r="902127" spans="11:18">
      <c r="K902127" s="26"/>
      <c r="N902127" s="25"/>
      <c r="R902127" s="26"/>
    </row>
    <row r="902136" spans="11:18">
      <c r="K902136" s="26"/>
      <c r="N902136" s="25"/>
      <c r="R902136" s="26"/>
    </row>
    <row r="902151" spans="11:18">
      <c r="K902151" s="26"/>
      <c r="N902151" s="25"/>
      <c r="R902151" s="26"/>
    </row>
    <row r="902160" spans="11:18">
      <c r="K902160" s="26"/>
      <c r="N902160" s="25"/>
      <c r="R902160" s="26"/>
    </row>
    <row r="902175" spans="11:18">
      <c r="K902175" s="26"/>
      <c r="N902175" s="25"/>
      <c r="R902175" s="26"/>
    </row>
    <row r="902184" spans="11:18">
      <c r="K902184" s="26"/>
      <c r="N902184" s="25"/>
      <c r="R902184" s="26"/>
    </row>
    <row r="902199" spans="11:18">
      <c r="K902199" s="26"/>
      <c r="N902199" s="25"/>
      <c r="R902199" s="26"/>
    </row>
    <row r="902208" spans="11:18">
      <c r="K902208" s="26"/>
      <c r="N902208" s="25"/>
      <c r="R902208" s="26"/>
    </row>
    <row r="902223" spans="11:18">
      <c r="K902223" s="26"/>
      <c r="N902223" s="25"/>
      <c r="R902223" s="26"/>
    </row>
    <row r="902232" spans="11:18">
      <c r="K902232" s="26"/>
      <c r="N902232" s="25"/>
      <c r="R902232" s="26"/>
    </row>
    <row r="902247" spans="11:18">
      <c r="K902247" s="26"/>
      <c r="N902247" s="25"/>
      <c r="R902247" s="26"/>
    </row>
    <row r="902256" spans="11:18">
      <c r="K902256" s="26"/>
      <c r="N902256" s="25"/>
      <c r="R902256" s="26"/>
    </row>
    <row r="902271" spans="11:18">
      <c r="K902271" s="26"/>
      <c r="N902271" s="25"/>
      <c r="R902271" s="26"/>
    </row>
    <row r="902280" spans="11:18">
      <c r="K902280" s="26"/>
      <c r="N902280" s="25"/>
      <c r="R902280" s="26"/>
    </row>
    <row r="902295" spans="11:18">
      <c r="K902295" s="26"/>
      <c r="N902295" s="25"/>
      <c r="R902295" s="26"/>
    </row>
    <row r="902304" spans="11:18">
      <c r="K902304" s="26"/>
      <c r="N902304" s="25"/>
      <c r="R902304" s="26"/>
    </row>
    <row r="902319" spans="11:18">
      <c r="K902319" s="26"/>
      <c r="N902319" s="25"/>
      <c r="R902319" s="26"/>
    </row>
    <row r="902328" spans="11:18">
      <c r="K902328" s="26"/>
      <c r="N902328" s="25"/>
      <c r="R902328" s="26"/>
    </row>
    <row r="902343" spans="11:18">
      <c r="K902343" s="26"/>
      <c r="N902343" s="25"/>
      <c r="R902343" s="26"/>
    </row>
    <row r="902352" spans="11:18">
      <c r="K902352" s="26"/>
      <c r="N902352" s="25"/>
      <c r="R902352" s="26"/>
    </row>
    <row r="902367" spans="11:18">
      <c r="K902367" s="26"/>
      <c r="N902367" s="25"/>
      <c r="R902367" s="26"/>
    </row>
    <row r="902376" spans="11:18">
      <c r="K902376" s="26"/>
      <c r="N902376" s="25"/>
      <c r="R902376" s="26"/>
    </row>
    <row r="902391" spans="11:18">
      <c r="K902391" s="26"/>
      <c r="N902391" s="25"/>
      <c r="R902391" s="26"/>
    </row>
    <row r="902400" spans="11:18">
      <c r="K902400" s="26"/>
      <c r="N902400" s="25"/>
      <c r="R902400" s="26"/>
    </row>
    <row r="902415" spans="11:18">
      <c r="K902415" s="26"/>
      <c r="N902415" s="25"/>
      <c r="R902415" s="26"/>
    </row>
    <row r="902424" spans="11:18">
      <c r="K902424" s="26"/>
      <c r="N902424" s="25"/>
      <c r="R902424" s="26"/>
    </row>
    <row r="902439" spans="11:18">
      <c r="K902439" s="26"/>
      <c r="N902439" s="25"/>
      <c r="R902439" s="26"/>
    </row>
    <row r="902448" spans="11:18">
      <c r="K902448" s="26"/>
      <c r="N902448" s="25"/>
      <c r="R902448" s="26"/>
    </row>
    <row r="902463" spans="11:18">
      <c r="K902463" s="26"/>
      <c r="N902463" s="25"/>
      <c r="R902463" s="26"/>
    </row>
    <row r="902472" spans="11:18">
      <c r="K902472" s="26"/>
      <c r="N902472" s="25"/>
      <c r="R902472" s="26"/>
    </row>
    <row r="902487" spans="11:18">
      <c r="K902487" s="26"/>
      <c r="N902487" s="25"/>
      <c r="R902487" s="26"/>
    </row>
    <row r="902496" spans="11:18">
      <c r="K902496" s="26"/>
      <c r="N902496" s="25"/>
      <c r="R902496" s="26"/>
    </row>
    <row r="902511" spans="11:18">
      <c r="K902511" s="26"/>
      <c r="N902511" s="25"/>
      <c r="R902511" s="26"/>
    </row>
    <row r="902520" spans="11:18">
      <c r="K902520" s="26"/>
      <c r="N902520" s="25"/>
      <c r="R902520" s="26"/>
    </row>
    <row r="902535" spans="11:18">
      <c r="K902535" s="26"/>
      <c r="N902535" s="25"/>
      <c r="R902535" s="26"/>
    </row>
    <row r="902544" spans="11:18">
      <c r="K902544" s="26"/>
      <c r="N902544" s="25"/>
      <c r="R902544" s="26"/>
    </row>
    <row r="902559" spans="11:18">
      <c r="K902559" s="26"/>
      <c r="N902559" s="25"/>
      <c r="R902559" s="26"/>
    </row>
    <row r="902568" spans="11:18">
      <c r="K902568" s="26"/>
      <c r="N902568" s="25"/>
      <c r="R902568" s="26"/>
    </row>
    <row r="902583" spans="11:18">
      <c r="K902583" s="26"/>
      <c r="N902583" s="25"/>
      <c r="R902583" s="26"/>
    </row>
    <row r="902592" spans="11:18">
      <c r="K902592" s="26"/>
      <c r="N902592" s="25"/>
      <c r="R902592" s="26"/>
    </row>
    <row r="902607" spans="11:18">
      <c r="K902607" s="26"/>
      <c r="N902607" s="25"/>
      <c r="R902607" s="26"/>
    </row>
    <row r="902616" spans="11:18">
      <c r="K902616" s="26"/>
      <c r="N902616" s="25"/>
      <c r="R902616" s="26"/>
    </row>
    <row r="902631" spans="11:18">
      <c r="K902631" s="26"/>
      <c r="N902631" s="25"/>
      <c r="R902631" s="26"/>
    </row>
    <row r="902640" spans="11:18">
      <c r="K902640" s="26"/>
      <c r="N902640" s="25"/>
      <c r="R902640" s="26"/>
    </row>
    <row r="902655" spans="11:18">
      <c r="K902655" s="26"/>
      <c r="N902655" s="25"/>
      <c r="R902655" s="26"/>
    </row>
    <row r="902664" spans="11:18">
      <c r="K902664" s="26"/>
      <c r="N902664" s="25"/>
      <c r="R902664" s="26"/>
    </row>
    <row r="902679" spans="11:18">
      <c r="K902679" s="26"/>
      <c r="N902679" s="25"/>
      <c r="R902679" s="26"/>
    </row>
    <row r="902688" spans="11:18">
      <c r="K902688" s="26"/>
      <c r="N902688" s="25"/>
      <c r="R902688" s="26"/>
    </row>
    <row r="902703" spans="11:18">
      <c r="K902703" s="26"/>
      <c r="N902703" s="25"/>
      <c r="R902703" s="26"/>
    </row>
    <row r="902712" spans="11:18">
      <c r="K902712" s="26"/>
      <c r="N902712" s="25"/>
      <c r="R902712" s="26"/>
    </row>
    <row r="902727" spans="11:18">
      <c r="K902727" s="26"/>
      <c r="N902727" s="25"/>
      <c r="R902727" s="26"/>
    </row>
    <row r="902736" spans="11:18">
      <c r="K902736" s="26"/>
      <c r="N902736" s="25"/>
      <c r="R902736" s="26"/>
    </row>
    <row r="902751" spans="11:18">
      <c r="K902751" s="26"/>
      <c r="N902751" s="25"/>
      <c r="R902751" s="26"/>
    </row>
    <row r="902760" spans="11:18">
      <c r="K902760" s="26"/>
      <c r="N902760" s="25"/>
      <c r="R902760" s="26"/>
    </row>
    <row r="902775" spans="11:18">
      <c r="K902775" s="26"/>
      <c r="N902775" s="25"/>
      <c r="R902775" s="26"/>
    </row>
    <row r="902784" spans="11:18">
      <c r="K902784" s="26"/>
      <c r="N902784" s="25"/>
      <c r="R902784" s="26"/>
    </row>
    <row r="902799" spans="11:18">
      <c r="K902799" s="26"/>
      <c r="N902799" s="25"/>
      <c r="R902799" s="26"/>
    </row>
    <row r="902808" spans="11:18">
      <c r="K902808" s="26"/>
      <c r="N902808" s="25"/>
      <c r="R902808" s="26"/>
    </row>
    <row r="902823" spans="11:18">
      <c r="K902823" s="26"/>
      <c r="N902823" s="25"/>
      <c r="R902823" s="26"/>
    </row>
    <row r="902832" spans="11:18">
      <c r="K902832" s="26"/>
      <c r="N902832" s="25"/>
      <c r="R902832" s="26"/>
    </row>
    <row r="902847" spans="11:18">
      <c r="K902847" s="26"/>
      <c r="N902847" s="25"/>
      <c r="R902847" s="26"/>
    </row>
    <row r="902856" spans="11:18">
      <c r="K902856" s="26"/>
      <c r="N902856" s="25"/>
      <c r="R902856" s="26"/>
    </row>
    <row r="902871" spans="11:18">
      <c r="K902871" s="26"/>
      <c r="N902871" s="25"/>
      <c r="R902871" s="26"/>
    </row>
    <row r="902880" spans="11:18">
      <c r="K902880" s="26"/>
      <c r="N902880" s="25"/>
      <c r="R902880" s="26"/>
    </row>
    <row r="902895" spans="11:18">
      <c r="K902895" s="26"/>
      <c r="N902895" s="25"/>
      <c r="R902895" s="26"/>
    </row>
    <row r="902904" spans="11:18">
      <c r="K902904" s="26"/>
      <c r="N902904" s="25"/>
      <c r="R902904" s="26"/>
    </row>
    <row r="902919" spans="11:18">
      <c r="K902919" s="26"/>
      <c r="N902919" s="25"/>
      <c r="R902919" s="26"/>
    </row>
    <row r="902928" spans="11:18">
      <c r="K902928" s="26"/>
      <c r="N902928" s="25"/>
      <c r="R902928" s="26"/>
    </row>
    <row r="902943" spans="11:18">
      <c r="K902943" s="26"/>
      <c r="N902943" s="25"/>
      <c r="R902943" s="26"/>
    </row>
    <row r="902952" spans="11:18">
      <c r="K902952" s="26"/>
      <c r="N902952" s="25"/>
      <c r="R902952" s="26"/>
    </row>
    <row r="902967" spans="11:18">
      <c r="K902967" s="26"/>
      <c r="N902967" s="25"/>
      <c r="R902967" s="26"/>
    </row>
    <row r="902976" spans="11:18">
      <c r="K902976" s="26"/>
      <c r="N902976" s="25"/>
      <c r="R902976" s="26"/>
    </row>
    <row r="902991" spans="11:18">
      <c r="K902991" s="26"/>
      <c r="N902991" s="25"/>
      <c r="R902991" s="26"/>
    </row>
    <row r="903000" spans="11:18">
      <c r="K903000" s="26"/>
      <c r="N903000" s="25"/>
      <c r="R903000" s="26"/>
    </row>
    <row r="903015" spans="11:18">
      <c r="K903015" s="26"/>
      <c r="N903015" s="25"/>
      <c r="R903015" s="26"/>
    </row>
    <row r="903024" spans="11:18">
      <c r="K903024" s="26"/>
      <c r="N903024" s="25"/>
      <c r="R903024" s="26"/>
    </row>
    <row r="903039" spans="11:18">
      <c r="K903039" s="26"/>
      <c r="N903039" s="25"/>
      <c r="R903039" s="26"/>
    </row>
    <row r="903048" spans="11:18">
      <c r="K903048" s="26"/>
      <c r="N903048" s="25"/>
      <c r="R903048" s="26"/>
    </row>
    <row r="903063" spans="11:18">
      <c r="K903063" s="26"/>
      <c r="N903063" s="25"/>
      <c r="R903063" s="26"/>
    </row>
    <row r="903072" spans="11:18">
      <c r="K903072" s="26"/>
      <c r="N903072" s="25"/>
      <c r="R903072" s="26"/>
    </row>
    <row r="903087" spans="11:18">
      <c r="K903087" s="26"/>
      <c r="N903087" s="25"/>
      <c r="R903087" s="26"/>
    </row>
    <row r="903096" spans="11:18">
      <c r="K903096" s="26"/>
      <c r="N903096" s="25"/>
      <c r="R903096" s="26"/>
    </row>
    <row r="903111" spans="11:18">
      <c r="K903111" s="26"/>
      <c r="N903111" s="25"/>
      <c r="R903111" s="26"/>
    </row>
    <row r="903120" spans="11:18">
      <c r="K903120" s="26"/>
      <c r="N903120" s="25"/>
      <c r="R903120" s="26"/>
    </row>
    <row r="903135" spans="11:18">
      <c r="K903135" s="26"/>
      <c r="N903135" s="25"/>
      <c r="R903135" s="26"/>
    </row>
    <row r="903144" spans="11:18">
      <c r="K903144" s="26"/>
      <c r="N903144" s="25"/>
      <c r="R903144" s="26"/>
    </row>
    <row r="903159" spans="11:18">
      <c r="K903159" s="26"/>
      <c r="N903159" s="25"/>
      <c r="R903159" s="26"/>
    </row>
    <row r="903168" spans="11:18">
      <c r="K903168" s="26"/>
      <c r="N903168" s="25"/>
      <c r="R903168" s="26"/>
    </row>
    <row r="903183" spans="11:18">
      <c r="K903183" s="26"/>
      <c r="N903183" s="25"/>
      <c r="R903183" s="26"/>
    </row>
    <row r="903192" spans="11:18">
      <c r="K903192" s="26"/>
      <c r="N903192" s="25"/>
      <c r="R903192" s="26"/>
    </row>
    <row r="903207" spans="11:18">
      <c r="K903207" s="26"/>
      <c r="N903207" s="25"/>
      <c r="R903207" s="26"/>
    </row>
    <row r="903216" spans="11:18">
      <c r="K903216" s="26"/>
      <c r="N903216" s="25"/>
      <c r="R903216" s="26"/>
    </row>
    <row r="903231" spans="11:18">
      <c r="K903231" s="26"/>
      <c r="N903231" s="25"/>
      <c r="R903231" s="26"/>
    </row>
    <row r="903240" spans="11:18">
      <c r="K903240" s="26"/>
      <c r="N903240" s="25"/>
      <c r="R903240" s="26"/>
    </row>
    <row r="903255" spans="11:18">
      <c r="K903255" s="26"/>
      <c r="N903255" s="25"/>
      <c r="R903255" s="26"/>
    </row>
    <row r="903264" spans="11:18">
      <c r="K903264" s="26"/>
      <c r="N903264" s="25"/>
      <c r="R903264" s="26"/>
    </row>
    <row r="903279" spans="11:18">
      <c r="K903279" s="26"/>
      <c r="N903279" s="25"/>
      <c r="R903279" s="26"/>
    </row>
    <row r="903288" spans="11:18">
      <c r="K903288" s="26"/>
      <c r="N903288" s="25"/>
      <c r="R903288" s="26"/>
    </row>
    <row r="903303" spans="11:18">
      <c r="K903303" s="26"/>
      <c r="N903303" s="25"/>
      <c r="R903303" s="26"/>
    </row>
    <row r="903312" spans="11:18">
      <c r="K903312" s="26"/>
      <c r="N903312" s="25"/>
      <c r="R903312" s="26"/>
    </row>
    <row r="903327" spans="11:18">
      <c r="K903327" s="26"/>
      <c r="N903327" s="25"/>
      <c r="R903327" s="26"/>
    </row>
    <row r="903336" spans="11:18">
      <c r="K903336" s="26"/>
      <c r="N903336" s="25"/>
      <c r="R903336" s="26"/>
    </row>
    <row r="903351" spans="11:18">
      <c r="K903351" s="26"/>
      <c r="N903351" s="25"/>
      <c r="R903351" s="26"/>
    </row>
    <row r="903360" spans="11:18">
      <c r="K903360" s="26"/>
      <c r="N903360" s="25"/>
      <c r="R903360" s="26"/>
    </row>
    <row r="903375" spans="11:18">
      <c r="K903375" s="26"/>
      <c r="N903375" s="25"/>
      <c r="R903375" s="26"/>
    </row>
    <row r="903384" spans="11:18">
      <c r="K903384" s="26"/>
      <c r="N903384" s="25"/>
      <c r="R903384" s="26"/>
    </row>
    <row r="903399" spans="11:18">
      <c r="K903399" s="26"/>
      <c r="N903399" s="25"/>
      <c r="R903399" s="26"/>
    </row>
    <row r="903408" spans="11:18">
      <c r="K903408" s="26"/>
      <c r="N903408" s="25"/>
      <c r="R903408" s="26"/>
    </row>
    <row r="903423" spans="11:18">
      <c r="K903423" s="26"/>
      <c r="N903423" s="25"/>
      <c r="R903423" s="26"/>
    </row>
    <row r="903432" spans="11:18">
      <c r="K903432" s="26"/>
      <c r="N903432" s="25"/>
      <c r="R903432" s="26"/>
    </row>
    <row r="903447" spans="11:18">
      <c r="K903447" s="26"/>
      <c r="N903447" s="25"/>
      <c r="R903447" s="26"/>
    </row>
    <row r="903456" spans="11:18">
      <c r="K903456" s="26"/>
      <c r="N903456" s="25"/>
      <c r="R903456" s="26"/>
    </row>
    <row r="903471" spans="11:18">
      <c r="K903471" s="26"/>
      <c r="N903471" s="25"/>
      <c r="R903471" s="26"/>
    </row>
    <row r="903480" spans="11:18">
      <c r="K903480" s="26"/>
      <c r="N903480" s="25"/>
      <c r="R903480" s="26"/>
    </row>
    <row r="903495" spans="11:18">
      <c r="K903495" s="26"/>
      <c r="N903495" s="25"/>
      <c r="R903495" s="26"/>
    </row>
    <row r="903504" spans="11:18">
      <c r="K903504" s="26"/>
      <c r="N903504" s="25"/>
      <c r="R903504" s="26"/>
    </row>
    <row r="903519" spans="11:18">
      <c r="K903519" s="26"/>
      <c r="N903519" s="25"/>
      <c r="R903519" s="26"/>
    </row>
    <row r="903528" spans="11:18">
      <c r="K903528" s="26"/>
      <c r="N903528" s="25"/>
      <c r="R903528" s="26"/>
    </row>
    <row r="903543" spans="11:18">
      <c r="K903543" s="26"/>
      <c r="N903543" s="25"/>
      <c r="R903543" s="26"/>
    </row>
    <row r="903552" spans="11:18">
      <c r="K903552" s="26"/>
      <c r="N903552" s="25"/>
      <c r="R903552" s="26"/>
    </row>
    <row r="903567" spans="11:18">
      <c r="K903567" s="26"/>
      <c r="N903567" s="25"/>
      <c r="R903567" s="26"/>
    </row>
    <row r="903576" spans="11:18">
      <c r="K903576" s="26"/>
      <c r="N903576" s="25"/>
      <c r="R903576" s="26"/>
    </row>
    <row r="903591" spans="11:18">
      <c r="K903591" s="26"/>
      <c r="N903591" s="25"/>
      <c r="R903591" s="26"/>
    </row>
    <row r="903600" spans="11:18">
      <c r="K903600" s="26"/>
      <c r="N903600" s="25"/>
      <c r="R903600" s="26"/>
    </row>
    <row r="903615" spans="11:18">
      <c r="K903615" s="26"/>
      <c r="N903615" s="25"/>
      <c r="R903615" s="26"/>
    </row>
    <row r="903624" spans="11:18">
      <c r="K903624" s="26"/>
      <c r="N903624" s="25"/>
      <c r="R903624" s="26"/>
    </row>
    <row r="903639" spans="11:18">
      <c r="K903639" s="26"/>
      <c r="N903639" s="25"/>
      <c r="R903639" s="26"/>
    </row>
    <row r="903648" spans="11:18">
      <c r="K903648" s="26"/>
      <c r="N903648" s="25"/>
      <c r="R903648" s="26"/>
    </row>
    <row r="903663" spans="11:18">
      <c r="K903663" s="26"/>
      <c r="N903663" s="25"/>
      <c r="R903663" s="26"/>
    </row>
    <row r="903672" spans="11:18">
      <c r="K903672" s="26"/>
      <c r="N903672" s="25"/>
      <c r="R903672" s="26"/>
    </row>
    <row r="903687" spans="11:18">
      <c r="K903687" s="26"/>
      <c r="N903687" s="25"/>
      <c r="R903687" s="26"/>
    </row>
    <row r="903696" spans="11:18">
      <c r="K903696" s="26"/>
      <c r="N903696" s="25"/>
      <c r="R903696" s="26"/>
    </row>
    <row r="903711" spans="11:18">
      <c r="K903711" s="26"/>
      <c r="N903711" s="25"/>
      <c r="R903711" s="26"/>
    </row>
    <row r="903720" spans="11:18">
      <c r="K903720" s="26"/>
      <c r="N903720" s="25"/>
      <c r="R903720" s="26"/>
    </row>
    <row r="903735" spans="11:18">
      <c r="K903735" s="26"/>
      <c r="N903735" s="25"/>
      <c r="R903735" s="26"/>
    </row>
    <row r="903744" spans="11:18">
      <c r="K903744" s="26"/>
      <c r="N903744" s="25"/>
      <c r="R903744" s="26"/>
    </row>
    <row r="903759" spans="11:18">
      <c r="K903759" s="26"/>
      <c r="N903759" s="25"/>
      <c r="R903759" s="26"/>
    </row>
    <row r="903768" spans="11:18">
      <c r="K903768" s="26"/>
      <c r="N903768" s="25"/>
      <c r="R903768" s="26"/>
    </row>
    <row r="903783" spans="11:18">
      <c r="K903783" s="26"/>
      <c r="N903783" s="25"/>
      <c r="R903783" s="26"/>
    </row>
    <row r="903792" spans="11:18">
      <c r="K903792" s="26"/>
      <c r="N903792" s="25"/>
      <c r="R903792" s="26"/>
    </row>
    <row r="903807" spans="11:18">
      <c r="K903807" s="26"/>
      <c r="N903807" s="25"/>
      <c r="R903807" s="26"/>
    </row>
    <row r="903816" spans="11:18">
      <c r="K903816" s="26"/>
      <c r="N903816" s="25"/>
      <c r="R903816" s="26"/>
    </row>
    <row r="903831" spans="11:18">
      <c r="K903831" s="26"/>
      <c r="N903831" s="25"/>
      <c r="R903831" s="26"/>
    </row>
    <row r="903840" spans="11:18">
      <c r="K903840" s="26"/>
      <c r="N903840" s="25"/>
      <c r="R903840" s="26"/>
    </row>
    <row r="903855" spans="11:18">
      <c r="K903855" s="26"/>
      <c r="N903855" s="25"/>
      <c r="R903855" s="26"/>
    </row>
    <row r="903864" spans="11:18">
      <c r="K903864" s="26"/>
      <c r="N903864" s="25"/>
      <c r="R903864" s="26"/>
    </row>
    <row r="903879" spans="11:18">
      <c r="K903879" s="26"/>
      <c r="N903879" s="25"/>
      <c r="R903879" s="26"/>
    </row>
    <row r="903888" spans="11:18">
      <c r="K903888" s="26"/>
      <c r="N903888" s="25"/>
      <c r="R903888" s="26"/>
    </row>
    <row r="903903" spans="11:18">
      <c r="K903903" s="26"/>
      <c r="N903903" s="25"/>
      <c r="R903903" s="26"/>
    </row>
    <row r="903912" spans="11:18">
      <c r="K903912" s="26"/>
      <c r="N903912" s="25"/>
      <c r="R903912" s="26"/>
    </row>
    <row r="903927" spans="11:18">
      <c r="K903927" s="26"/>
      <c r="N903927" s="25"/>
      <c r="R903927" s="26"/>
    </row>
    <row r="903936" spans="11:18">
      <c r="K903936" s="26"/>
      <c r="N903936" s="25"/>
      <c r="R903936" s="26"/>
    </row>
    <row r="903951" spans="11:18">
      <c r="K903951" s="26"/>
      <c r="N903951" s="25"/>
      <c r="R903951" s="26"/>
    </row>
    <row r="903960" spans="11:18">
      <c r="K903960" s="26"/>
      <c r="N903960" s="25"/>
      <c r="R903960" s="26"/>
    </row>
    <row r="903975" spans="11:18">
      <c r="K903975" s="26"/>
      <c r="N903975" s="25"/>
      <c r="R903975" s="26"/>
    </row>
    <row r="903984" spans="11:18">
      <c r="K903984" s="26"/>
      <c r="N903984" s="25"/>
      <c r="R903984" s="26"/>
    </row>
    <row r="903999" spans="11:18">
      <c r="K903999" s="26"/>
      <c r="N903999" s="25"/>
      <c r="R903999" s="26"/>
    </row>
    <row r="904008" spans="11:18">
      <c r="K904008" s="26"/>
      <c r="N904008" s="25"/>
      <c r="R904008" s="26"/>
    </row>
    <row r="904023" spans="11:18">
      <c r="K904023" s="26"/>
      <c r="N904023" s="25"/>
      <c r="R904023" s="26"/>
    </row>
    <row r="904032" spans="11:18">
      <c r="K904032" s="26"/>
      <c r="N904032" s="25"/>
      <c r="R904032" s="26"/>
    </row>
    <row r="904047" spans="11:18">
      <c r="K904047" s="26"/>
      <c r="N904047" s="25"/>
      <c r="R904047" s="26"/>
    </row>
    <row r="904056" spans="11:18">
      <c r="K904056" s="26"/>
      <c r="N904056" s="25"/>
      <c r="R904056" s="26"/>
    </row>
    <row r="904071" spans="11:18">
      <c r="K904071" s="26"/>
      <c r="N904071" s="25"/>
      <c r="R904071" s="26"/>
    </row>
    <row r="904080" spans="11:18">
      <c r="K904080" s="26"/>
      <c r="N904080" s="25"/>
      <c r="R904080" s="26"/>
    </row>
    <row r="904095" spans="11:18">
      <c r="K904095" s="26"/>
      <c r="N904095" s="25"/>
      <c r="R904095" s="26"/>
    </row>
    <row r="904104" spans="11:18">
      <c r="K904104" s="26"/>
      <c r="N904104" s="25"/>
      <c r="R904104" s="26"/>
    </row>
    <row r="904119" spans="11:18">
      <c r="K904119" s="26"/>
      <c r="N904119" s="25"/>
      <c r="R904119" s="26"/>
    </row>
    <row r="904128" spans="11:18">
      <c r="K904128" s="26"/>
      <c r="N904128" s="25"/>
      <c r="R904128" s="26"/>
    </row>
    <row r="904143" spans="11:18">
      <c r="K904143" s="26"/>
      <c r="N904143" s="25"/>
      <c r="R904143" s="26"/>
    </row>
    <row r="904152" spans="11:18">
      <c r="K904152" s="26"/>
      <c r="N904152" s="25"/>
      <c r="R904152" s="26"/>
    </row>
    <row r="904167" spans="11:18">
      <c r="K904167" s="26"/>
      <c r="N904167" s="25"/>
      <c r="R904167" s="26"/>
    </row>
    <row r="904176" spans="11:18">
      <c r="K904176" s="26"/>
      <c r="N904176" s="25"/>
      <c r="R904176" s="26"/>
    </row>
    <row r="904191" spans="11:18">
      <c r="K904191" s="26"/>
      <c r="N904191" s="25"/>
      <c r="R904191" s="26"/>
    </row>
    <row r="904200" spans="11:18">
      <c r="K904200" s="26"/>
      <c r="N904200" s="25"/>
      <c r="R904200" s="26"/>
    </row>
    <row r="904215" spans="11:18">
      <c r="K904215" s="26"/>
      <c r="N904215" s="25"/>
      <c r="R904215" s="26"/>
    </row>
    <row r="904224" spans="11:18">
      <c r="K904224" s="26"/>
      <c r="N904224" s="25"/>
      <c r="R904224" s="26"/>
    </row>
    <row r="904239" spans="11:18">
      <c r="K904239" s="26"/>
      <c r="N904239" s="25"/>
      <c r="R904239" s="26"/>
    </row>
    <row r="904248" spans="11:18">
      <c r="K904248" s="26"/>
      <c r="N904248" s="25"/>
      <c r="R904248" s="26"/>
    </row>
    <row r="904263" spans="11:18">
      <c r="K904263" s="26"/>
      <c r="N904263" s="25"/>
      <c r="R904263" s="26"/>
    </row>
    <row r="904272" spans="11:18">
      <c r="K904272" s="26"/>
      <c r="N904272" s="25"/>
      <c r="R904272" s="26"/>
    </row>
    <row r="904287" spans="11:18">
      <c r="K904287" s="26"/>
      <c r="N904287" s="25"/>
      <c r="R904287" s="26"/>
    </row>
    <row r="904296" spans="11:18">
      <c r="K904296" s="26"/>
      <c r="N904296" s="25"/>
      <c r="R904296" s="26"/>
    </row>
    <row r="904311" spans="11:18">
      <c r="K904311" s="26"/>
      <c r="N904311" s="25"/>
      <c r="R904311" s="26"/>
    </row>
    <row r="904320" spans="11:18">
      <c r="K904320" s="26"/>
      <c r="N904320" s="25"/>
      <c r="R904320" s="26"/>
    </row>
    <row r="904335" spans="11:18">
      <c r="K904335" s="26"/>
      <c r="N904335" s="25"/>
      <c r="R904335" s="26"/>
    </row>
    <row r="904344" spans="11:18">
      <c r="K904344" s="26"/>
      <c r="N904344" s="25"/>
      <c r="R904344" s="26"/>
    </row>
    <row r="904359" spans="11:18">
      <c r="K904359" s="26"/>
      <c r="N904359" s="25"/>
      <c r="R904359" s="26"/>
    </row>
    <row r="904368" spans="11:18">
      <c r="K904368" s="26"/>
      <c r="N904368" s="25"/>
      <c r="R904368" s="26"/>
    </row>
    <row r="904383" spans="11:18">
      <c r="K904383" s="26"/>
      <c r="N904383" s="25"/>
      <c r="R904383" s="26"/>
    </row>
    <row r="904392" spans="11:18">
      <c r="K904392" s="26"/>
      <c r="N904392" s="25"/>
      <c r="R904392" s="26"/>
    </row>
    <row r="904407" spans="11:18">
      <c r="K904407" s="26"/>
      <c r="N904407" s="25"/>
      <c r="R904407" s="26"/>
    </row>
    <row r="904416" spans="11:18">
      <c r="K904416" s="26"/>
      <c r="N904416" s="25"/>
      <c r="R904416" s="26"/>
    </row>
    <row r="904431" spans="11:18">
      <c r="K904431" s="26"/>
      <c r="N904431" s="25"/>
      <c r="R904431" s="26"/>
    </row>
    <row r="904440" spans="11:18">
      <c r="K904440" s="26"/>
      <c r="N904440" s="25"/>
      <c r="R904440" s="26"/>
    </row>
    <row r="904455" spans="11:18">
      <c r="K904455" s="26"/>
      <c r="N904455" s="25"/>
      <c r="R904455" s="26"/>
    </row>
    <row r="904464" spans="11:18">
      <c r="K904464" s="26"/>
      <c r="N904464" s="25"/>
      <c r="R904464" s="26"/>
    </row>
    <row r="904479" spans="11:18">
      <c r="K904479" s="26"/>
      <c r="N904479" s="25"/>
      <c r="R904479" s="26"/>
    </row>
    <row r="904488" spans="11:18">
      <c r="K904488" s="26"/>
      <c r="N904488" s="25"/>
      <c r="R904488" s="26"/>
    </row>
    <row r="904503" spans="11:18">
      <c r="K904503" s="26"/>
      <c r="N904503" s="25"/>
      <c r="R904503" s="26"/>
    </row>
    <row r="904512" spans="11:18">
      <c r="K904512" s="26"/>
      <c r="N904512" s="25"/>
      <c r="R904512" s="26"/>
    </row>
    <row r="904527" spans="11:18">
      <c r="K904527" s="26"/>
      <c r="N904527" s="25"/>
      <c r="R904527" s="26"/>
    </row>
    <row r="904536" spans="11:18">
      <c r="K904536" s="26"/>
      <c r="N904536" s="25"/>
      <c r="R904536" s="26"/>
    </row>
    <row r="904551" spans="11:18">
      <c r="K904551" s="26"/>
      <c r="N904551" s="25"/>
      <c r="R904551" s="26"/>
    </row>
    <row r="904560" spans="11:18">
      <c r="K904560" s="26"/>
      <c r="N904560" s="25"/>
      <c r="R904560" s="26"/>
    </row>
    <row r="904575" spans="11:18">
      <c r="K904575" s="26"/>
      <c r="N904575" s="25"/>
      <c r="R904575" s="26"/>
    </row>
    <row r="904584" spans="11:18">
      <c r="K904584" s="26"/>
      <c r="N904584" s="25"/>
      <c r="R904584" s="26"/>
    </row>
    <row r="904599" spans="11:18">
      <c r="K904599" s="26"/>
      <c r="N904599" s="25"/>
      <c r="R904599" s="26"/>
    </row>
    <row r="904608" spans="11:18">
      <c r="K904608" s="26"/>
      <c r="N904608" s="25"/>
      <c r="R904608" s="26"/>
    </row>
    <row r="904623" spans="11:18">
      <c r="K904623" s="26"/>
      <c r="N904623" s="25"/>
      <c r="R904623" s="26"/>
    </row>
    <row r="904632" spans="11:18">
      <c r="K904632" s="26"/>
      <c r="N904632" s="25"/>
      <c r="R904632" s="26"/>
    </row>
    <row r="904647" spans="11:18">
      <c r="K904647" s="26"/>
      <c r="N904647" s="25"/>
      <c r="R904647" s="26"/>
    </row>
    <row r="904656" spans="11:18">
      <c r="K904656" s="26"/>
      <c r="N904656" s="25"/>
      <c r="R904656" s="26"/>
    </row>
    <row r="904671" spans="11:18">
      <c r="K904671" s="26"/>
      <c r="N904671" s="25"/>
      <c r="R904671" s="26"/>
    </row>
    <row r="904680" spans="11:18">
      <c r="K904680" s="26"/>
      <c r="N904680" s="25"/>
      <c r="R904680" s="26"/>
    </row>
    <row r="904695" spans="11:18">
      <c r="K904695" s="26"/>
      <c r="N904695" s="25"/>
      <c r="R904695" s="26"/>
    </row>
    <row r="904704" spans="11:18">
      <c r="K904704" s="26"/>
      <c r="N904704" s="25"/>
      <c r="R904704" s="26"/>
    </row>
    <row r="904719" spans="11:18">
      <c r="K904719" s="26"/>
      <c r="N904719" s="25"/>
      <c r="R904719" s="26"/>
    </row>
    <row r="904728" spans="11:18">
      <c r="K904728" s="26"/>
      <c r="N904728" s="25"/>
      <c r="R904728" s="26"/>
    </row>
    <row r="904743" spans="11:18">
      <c r="K904743" s="26"/>
      <c r="N904743" s="25"/>
      <c r="R904743" s="26"/>
    </row>
    <row r="904752" spans="11:18">
      <c r="K904752" s="26"/>
      <c r="N904752" s="25"/>
      <c r="R904752" s="26"/>
    </row>
    <row r="904767" spans="11:18">
      <c r="K904767" s="26"/>
      <c r="N904767" s="25"/>
      <c r="R904767" s="26"/>
    </row>
    <row r="904776" spans="11:18">
      <c r="K904776" s="26"/>
      <c r="N904776" s="25"/>
      <c r="R904776" s="26"/>
    </row>
    <row r="904791" spans="11:18">
      <c r="K904791" s="26"/>
      <c r="N904791" s="25"/>
      <c r="R904791" s="26"/>
    </row>
    <row r="904800" spans="11:18">
      <c r="K904800" s="26"/>
      <c r="N904800" s="25"/>
      <c r="R904800" s="26"/>
    </row>
    <row r="904815" spans="11:18">
      <c r="K904815" s="26"/>
      <c r="N904815" s="25"/>
      <c r="R904815" s="26"/>
    </row>
    <row r="904824" spans="11:18">
      <c r="K904824" s="26"/>
      <c r="N904824" s="25"/>
      <c r="R904824" s="26"/>
    </row>
    <row r="904839" spans="11:18">
      <c r="K904839" s="26"/>
      <c r="N904839" s="25"/>
      <c r="R904839" s="26"/>
    </row>
    <row r="904848" spans="11:18">
      <c r="K904848" s="26"/>
      <c r="N904848" s="25"/>
      <c r="R904848" s="26"/>
    </row>
    <row r="904863" spans="11:18">
      <c r="K904863" s="26"/>
      <c r="N904863" s="25"/>
      <c r="R904863" s="26"/>
    </row>
    <row r="904872" spans="11:18">
      <c r="K904872" s="26"/>
      <c r="N904872" s="25"/>
      <c r="R904872" s="26"/>
    </row>
    <row r="904887" spans="11:18">
      <c r="K904887" s="26"/>
      <c r="N904887" s="25"/>
      <c r="R904887" s="26"/>
    </row>
    <row r="904896" spans="11:18">
      <c r="K904896" s="26"/>
      <c r="N904896" s="25"/>
      <c r="R904896" s="26"/>
    </row>
    <row r="904911" spans="11:18">
      <c r="K904911" s="26"/>
      <c r="N904911" s="25"/>
      <c r="R904911" s="26"/>
    </row>
    <row r="904920" spans="11:18">
      <c r="K904920" s="26"/>
      <c r="N904920" s="25"/>
      <c r="R904920" s="26"/>
    </row>
    <row r="904935" spans="11:18">
      <c r="K904935" s="26"/>
      <c r="N904935" s="25"/>
      <c r="R904935" s="26"/>
    </row>
    <row r="904944" spans="11:18">
      <c r="K904944" s="26"/>
      <c r="N904944" s="25"/>
      <c r="R904944" s="26"/>
    </row>
    <row r="904959" spans="11:18">
      <c r="K904959" s="26"/>
      <c r="N904959" s="25"/>
      <c r="R904959" s="26"/>
    </row>
    <row r="904968" spans="11:18">
      <c r="K904968" s="26"/>
      <c r="N904968" s="25"/>
      <c r="R904968" s="26"/>
    </row>
    <row r="904983" spans="11:18">
      <c r="K904983" s="26"/>
      <c r="N904983" s="25"/>
      <c r="R904983" s="26"/>
    </row>
    <row r="904992" spans="11:18">
      <c r="K904992" s="26"/>
      <c r="N904992" s="25"/>
      <c r="R904992" s="26"/>
    </row>
    <row r="905007" spans="11:18">
      <c r="K905007" s="26"/>
      <c r="N905007" s="25"/>
      <c r="R905007" s="26"/>
    </row>
    <row r="905016" spans="11:18">
      <c r="K905016" s="26"/>
      <c r="N905016" s="25"/>
      <c r="R905016" s="26"/>
    </row>
    <row r="905031" spans="11:18">
      <c r="K905031" s="26"/>
      <c r="N905031" s="25"/>
      <c r="R905031" s="26"/>
    </row>
    <row r="905040" spans="11:18">
      <c r="K905040" s="26"/>
      <c r="N905040" s="25"/>
      <c r="R905040" s="26"/>
    </row>
    <row r="905055" spans="11:18">
      <c r="K905055" s="26"/>
      <c r="N905055" s="25"/>
      <c r="R905055" s="26"/>
    </row>
    <row r="905064" spans="11:18">
      <c r="K905064" s="26"/>
      <c r="N905064" s="25"/>
      <c r="R905064" s="26"/>
    </row>
    <row r="905079" spans="11:18">
      <c r="K905079" s="26"/>
      <c r="N905079" s="25"/>
      <c r="R905079" s="26"/>
    </row>
    <row r="905088" spans="11:18">
      <c r="K905088" s="26"/>
      <c r="N905088" s="25"/>
      <c r="R905088" s="26"/>
    </row>
    <row r="905103" spans="11:18">
      <c r="K905103" s="26"/>
      <c r="N905103" s="25"/>
      <c r="R905103" s="26"/>
    </row>
    <row r="905112" spans="11:18">
      <c r="K905112" s="26"/>
      <c r="N905112" s="25"/>
      <c r="R905112" s="26"/>
    </row>
    <row r="905127" spans="11:18">
      <c r="K905127" s="26"/>
      <c r="N905127" s="25"/>
      <c r="R905127" s="26"/>
    </row>
    <row r="905136" spans="11:18">
      <c r="K905136" s="26"/>
      <c r="N905136" s="25"/>
      <c r="R905136" s="26"/>
    </row>
    <row r="905151" spans="11:18">
      <c r="K905151" s="26"/>
      <c r="N905151" s="25"/>
      <c r="R905151" s="26"/>
    </row>
    <row r="905160" spans="11:18">
      <c r="K905160" s="26"/>
      <c r="N905160" s="25"/>
      <c r="R905160" s="26"/>
    </row>
    <row r="905175" spans="11:18">
      <c r="K905175" s="26"/>
      <c r="N905175" s="25"/>
      <c r="R905175" s="26"/>
    </row>
    <row r="905184" spans="11:18">
      <c r="K905184" s="26"/>
      <c r="N905184" s="25"/>
      <c r="R905184" s="26"/>
    </row>
    <row r="905199" spans="11:18">
      <c r="K905199" s="26"/>
      <c r="N905199" s="25"/>
      <c r="R905199" s="26"/>
    </row>
    <row r="905208" spans="11:18">
      <c r="K905208" s="26"/>
      <c r="N905208" s="25"/>
      <c r="R905208" s="26"/>
    </row>
    <row r="905223" spans="11:18">
      <c r="K905223" s="26"/>
      <c r="N905223" s="25"/>
      <c r="R905223" s="26"/>
    </row>
    <row r="905232" spans="11:18">
      <c r="K905232" s="26"/>
      <c r="N905232" s="25"/>
      <c r="R905232" s="26"/>
    </row>
    <row r="905247" spans="11:18">
      <c r="K905247" s="26"/>
      <c r="N905247" s="25"/>
      <c r="R905247" s="26"/>
    </row>
    <row r="905256" spans="11:18">
      <c r="K905256" s="26"/>
      <c r="N905256" s="25"/>
      <c r="R905256" s="26"/>
    </row>
    <row r="905271" spans="11:18">
      <c r="K905271" s="26"/>
      <c r="N905271" s="25"/>
      <c r="R905271" s="26"/>
    </row>
    <row r="905280" spans="11:18">
      <c r="K905280" s="26"/>
      <c r="N905280" s="25"/>
      <c r="R905280" s="26"/>
    </row>
    <row r="905295" spans="11:18">
      <c r="K905295" s="26"/>
      <c r="N905295" s="25"/>
      <c r="R905295" s="26"/>
    </row>
    <row r="905304" spans="11:18">
      <c r="K905304" s="26"/>
      <c r="N905304" s="25"/>
      <c r="R905304" s="26"/>
    </row>
    <row r="905319" spans="11:18">
      <c r="K905319" s="26"/>
      <c r="N905319" s="25"/>
      <c r="R905319" s="26"/>
    </row>
    <row r="905328" spans="11:18">
      <c r="K905328" s="26"/>
      <c r="N905328" s="25"/>
      <c r="R905328" s="26"/>
    </row>
    <row r="905343" spans="11:18">
      <c r="K905343" s="26"/>
      <c r="N905343" s="25"/>
      <c r="R905343" s="26"/>
    </row>
    <row r="905352" spans="11:18">
      <c r="K905352" s="26"/>
      <c r="N905352" s="25"/>
      <c r="R905352" s="26"/>
    </row>
    <row r="905367" spans="11:18">
      <c r="K905367" s="26"/>
      <c r="N905367" s="25"/>
      <c r="R905367" s="26"/>
    </row>
    <row r="905376" spans="11:18">
      <c r="K905376" s="26"/>
      <c r="N905376" s="25"/>
      <c r="R905376" s="26"/>
    </row>
    <row r="905391" spans="11:18">
      <c r="K905391" s="26"/>
      <c r="N905391" s="25"/>
      <c r="R905391" s="26"/>
    </row>
    <row r="905400" spans="11:18">
      <c r="K905400" s="26"/>
      <c r="N905400" s="25"/>
      <c r="R905400" s="26"/>
    </row>
    <row r="905415" spans="11:18">
      <c r="K905415" s="26"/>
      <c r="N905415" s="25"/>
      <c r="R905415" s="26"/>
    </row>
    <row r="905424" spans="11:18">
      <c r="K905424" s="26"/>
      <c r="N905424" s="25"/>
      <c r="R905424" s="26"/>
    </row>
    <row r="905439" spans="11:18">
      <c r="K905439" s="26"/>
      <c r="N905439" s="25"/>
      <c r="R905439" s="26"/>
    </row>
    <row r="905448" spans="11:18">
      <c r="K905448" s="26"/>
      <c r="N905448" s="25"/>
      <c r="R905448" s="26"/>
    </row>
    <row r="905463" spans="11:18">
      <c r="K905463" s="26"/>
      <c r="N905463" s="25"/>
      <c r="R905463" s="26"/>
    </row>
    <row r="905472" spans="11:18">
      <c r="K905472" s="26"/>
      <c r="N905472" s="25"/>
      <c r="R905472" s="26"/>
    </row>
    <row r="905487" spans="11:18">
      <c r="K905487" s="26"/>
      <c r="N905487" s="25"/>
      <c r="R905487" s="26"/>
    </row>
    <row r="905496" spans="11:18">
      <c r="K905496" s="26"/>
      <c r="N905496" s="25"/>
      <c r="R905496" s="26"/>
    </row>
    <row r="905511" spans="11:18">
      <c r="K905511" s="26"/>
      <c r="N905511" s="25"/>
      <c r="R905511" s="26"/>
    </row>
    <row r="905520" spans="11:18">
      <c r="K905520" s="26"/>
      <c r="N905520" s="25"/>
      <c r="R905520" s="26"/>
    </row>
    <row r="905535" spans="11:18">
      <c r="K905535" s="26"/>
      <c r="N905535" s="25"/>
      <c r="R905535" s="26"/>
    </row>
    <row r="905544" spans="11:18">
      <c r="K905544" s="26"/>
      <c r="N905544" s="25"/>
      <c r="R905544" s="26"/>
    </row>
    <row r="905559" spans="11:18">
      <c r="K905559" s="26"/>
      <c r="N905559" s="25"/>
      <c r="R905559" s="26"/>
    </row>
    <row r="905568" spans="11:18">
      <c r="K905568" s="26"/>
      <c r="N905568" s="25"/>
      <c r="R905568" s="26"/>
    </row>
    <row r="905583" spans="11:18">
      <c r="K905583" s="26"/>
      <c r="N905583" s="25"/>
      <c r="R905583" s="26"/>
    </row>
    <row r="905592" spans="11:18">
      <c r="K905592" s="26"/>
      <c r="N905592" s="25"/>
      <c r="R905592" s="26"/>
    </row>
    <row r="905607" spans="11:18">
      <c r="K905607" s="26"/>
      <c r="N905607" s="25"/>
      <c r="R905607" s="26"/>
    </row>
    <row r="905616" spans="11:18">
      <c r="K905616" s="26"/>
      <c r="N905616" s="25"/>
      <c r="R905616" s="26"/>
    </row>
    <row r="905631" spans="11:18">
      <c r="K905631" s="26"/>
      <c r="N905631" s="25"/>
      <c r="R905631" s="26"/>
    </row>
    <row r="905640" spans="11:18">
      <c r="K905640" s="26"/>
      <c r="N905640" s="25"/>
      <c r="R905640" s="26"/>
    </row>
    <row r="905655" spans="11:18">
      <c r="K905655" s="26"/>
      <c r="N905655" s="25"/>
      <c r="R905655" s="26"/>
    </row>
    <row r="905664" spans="11:18">
      <c r="K905664" s="26"/>
      <c r="N905664" s="25"/>
      <c r="R905664" s="26"/>
    </row>
    <row r="905679" spans="11:18">
      <c r="K905679" s="26"/>
      <c r="N905679" s="25"/>
      <c r="R905679" s="26"/>
    </row>
    <row r="905688" spans="11:18">
      <c r="K905688" s="26"/>
      <c r="N905688" s="25"/>
      <c r="R905688" s="26"/>
    </row>
    <row r="905703" spans="11:18">
      <c r="K905703" s="26"/>
      <c r="N905703" s="25"/>
      <c r="R905703" s="26"/>
    </row>
    <row r="905712" spans="11:18">
      <c r="K905712" s="26"/>
      <c r="N905712" s="25"/>
      <c r="R905712" s="26"/>
    </row>
    <row r="905727" spans="11:18">
      <c r="K905727" s="26"/>
      <c r="N905727" s="25"/>
      <c r="R905727" s="26"/>
    </row>
    <row r="905736" spans="11:18">
      <c r="K905736" s="26"/>
      <c r="N905736" s="25"/>
      <c r="R905736" s="26"/>
    </row>
    <row r="905751" spans="11:18">
      <c r="K905751" s="26"/>
      <c r="N905751" s="25"/>
      <c r="R905751" s="26"/>
    </row>
    <row r="905760" spans="11:18">
      <c r="K905760" s="26"/>
      <c r="N905760" s="25"/>
      <c r="R905760" s="26"/>
    </row>
    <row r="905775" spans="11:18">
      <c r="K905775" s="26"/>
      <c r="N905775" s="25"/>
      <c r="R905775" s="26"/>
    </row>
    <row r="905784" spans="11:18">
      <c r="K905784" s="26"/>
      <c r="N905784" s="25"/>
      <c r="R905784" s="26"/>
    </row>
    <row r="905799" spans="11:18">
      <c r="K905799" s="26"/>
      <c r="N905799" s="25"/>
      <c r="R905799" s="26"/>
    </row>
    <row r="905808" spans="11:18">
      <c r="K905808" s="26"/>
      <c r="N905808" s="25"/>
      <c r="R905808" s="26"/>
    </row>
    <row r="905823" spans="11:18">
      <c r="K905823" s="26"/>
      <c r="N905823" s="25"/>
      <c r="R905823" s="26"/>
    </row>
    <row r="905832" spans="11:18">
      <c r="K905832" s="26"/>
      <c r="N905832" s="25"/>
      <c r="R905832" s="26"/>
    </row>
    <row r="905847" spans="11:18">
      <c r="K905847" s="26"/>
      <c r="N905847" s="25"/>
      <c r="R905847" s="26"/>
    </row>
    <row r="905856" spans="11:18">
      <c r="K905856" s="26"/>
      <c r="N905856" s="25"/>
      <c r="R905856" s="26"/>
    </row>
    <row r="905871" spans="11:18">
      <c r="K905871" s="26"/>
      <c r="N905871" s="25"/>
      <c r="R905871" s="26"/>
    </row>
    <row r="905880" spans="11:18">
      <c r="K905880" s="26"/>
      <c r="N905880" s="25"/>
      <c r="R905880" s="26"/>
    </row>
    <row r="905895" spans="11:18">
      <c r="K905895" s="26"/>
      <c r="N905895" s="25"/>
      <c r="R905895" s="26"/>
    </row>
    <row r="905904" spans="11:18">
      <c r="K905904" s="26"/>
      <c r="N905904" s="25"/>
      <c r="R905904" s="26"/>
    </row>
    <row r="905919" spans="11:18">
      <c r="K905919" s="26"/>
      <c r="N905919" s="25"/>
      <c r="R905919" s="26"/>
    </row>
    <row r="905928" spans="11:18">
      <c r="K905928" s="26"/>
      <c r="N905928" s="25"/>
      <c r="R905928" s="26"/>
    </row>
    <row r="905943" spans="11:18">
      <c r="K905943" s="26"/>
      <c r="N905943" s="25"/>
      <c r="R905943" s="26"/>
    </row>
    <row r="905952" spans="11:18">
      <c r="K905952" s="26"/>
      <c r="N905952" s="25"/>
      <c r="R905952" s="26"/>
    </row>
    <row r="905967" spans="11:18">
      <c r="K905967" s="26"/>
      <c r="N905967" s="25"/>
      <c r="R905967" s="26"/>
    </row>
    <row r="905976" spans="11:18">
      <c r="K905976" s="26"/>
      <c r="N905976" s="25"/>
      <c r="R905976" s="26"/>
    </row>
    <row r="905991" spans="11:18">
      <c r="K905991" s="26"/>
      <c r="N905991" s="25"/>
      <c r="R905991" s="26"/>
    </row>
    <row r="906000" spans="11:18">
      <c r="K906000" s="26"/>
      <c r="N906000" s="25"/>
      <c r="R906000" s="26"/>
    </row>
    <row r="906015" spans="11:18">
      <c r="K906015" s="26"/>
      <c r="N906015" s="25"/>
      <c r="R906015" s="26"/>
    </row>
    <row r="906024" spans="11:18">
      <c r="K906024" s="26"/>
      <c r="N906024" s="25"/>
      <c r="R906024" s="26"/>
    </row>
    <row r="906039" spans="11:18">
      <c r="K906039" s="26"/>
      <c r="N906039" s="25"/>
      <c r="R906039" s="26"/>
    </row>
    <row r="906048" spans="11:18">
      <c r="K906048" s="26"/>
      <c r="N906048" s="25"/>
      <c r="R906048" s="26"/>
    </row>
    <row r="906063" spans="11:18">
      <c r="K906063" s="26"/>
      <c r="N906063" s="25"/>
      <c r="R906063" s="26"/>
    </row>
    <row r="906072" spans="11:18">
      <c r="K906072" s="26"/>
      <c r="N906072" s="25"/>
      <c r="R906072" s="26"/>
    </row>
    <row r="906087" spans="11:18">
      <c r="K906087" s="26"/>
      <c r="N906087" s="25"/>
      <c r="R906087" s="26"/>
    </row>
    <row r="906096" spans="11:18">
      <c r="K906096" s="26"/>
      <c r="N906096" s="25"/>
      <c r="R906096" s="26"/>
    </row>
    <row r="906111" spans="11:18">
      <c r="K906111" s="26"/>
      <c r="N906111" s="25"/>
      <c r="R906111" s="26"/>
    </row>
    <row r="906120" spans="11:18">
      <c r="K906120" s="26"/>
      <c r="N906120" s="25"/>
      <c r="R906120" s="26"/>
    </row>
    <row r="906135" spans="11:18">
      <c r="K906135" s="26"/>
      <c r="N906135" s="25"/>
      <c r="R906135" s="26"/>
    </row>
    <row r="906144" spans="11:18">
      <c r="K906144" s="26"/>
      <c r="N906144" s="25"/>
      <c r="R906144" s="26"/>
    </row>
    <row r="906159" spans="11:18">
      <c r="K906159" s="26"/>
      <c r="N906159" s="25"/>
      <c r="R906159" s="26"/>
    </row>
    <row r="906168" spans="11:18">
      <c r="K906168" s="26"/>
      <c r="N906168" s="25"/>
      <c r="R906168" s="26"/>
    </row>
    <row r="906183" spans="11:18">
      <c r="K906183" s="26"/>
      <c r="N906183" s="25"/>
      <c r="R906183" s="26"/>
    </row>
    <row r="906192" spans="11:18">
      <c r="K906192" s="26"/>
      <c r="N906192" s="25"/>
      <c r="R906192" s="26"/>
    </row>
    <row r="906207" spans="11:18">
      <c r="K906207" s="26"/>
      <c r="N906207" s="25"/>
      <c r="R906207" s="26"/>
    </row>
    <row r="906216" spans="11:18">
      <c r="K906216" s="26"/>
      <c r="N906216" s="25"/>
      <c r="R906216" s="26"/>
    </row>
    <row r="906231" spans="11:18">
      <c r="K906231" s="26"/>
      <c r="N906231" s="25"/>
      <c r="R906231" s="26"/>
    </row>
    <row r="906240" spans="11:18">
      <c r="K906240" s="26"/>
      <c r="N906240" s="25"/>
      <c r="R906240" s="26"/>
    </row>
    <row r="906255" spans="11:18">
      <c r="K906255" s="26"/>
      <c r="N906255" s="25"/>
      <c r="R906255" s="26"/>
    </row>
    <row r="906264" spans="11:18">
      <c r="K906264" s="26"/>
      <c r="N906264" s="25"/>
      <c r="R906264" s="26"/>
    </row>
    <row r="906279" spans="11:18">
      <c r="K906279" s="26"/>
      <c r="N906279" s="25"/>
      <c r="R906279" s="26"/>
    </row>
    <row r="906288" spans="11:18">
      <c r="K906288" s="26"/>
      <c r="N906288" s="25"/>
      <c r="R906288" s="26"/>
    </row>
    <row r="906303" spans="11:18">
      <c r="K906303" s="26"/>
      <c r="N906303" s="25"/>
      <c r="R906303" s="26"/>
    </row>
    <row r="906312" spans="11:18">
      <c r="K906312" s="26"/>
      <c r="N906312" s="25"/>
      <c r="R906312" s="26"/>
    </row>
    <row r="906327" spans="11:18">
      <c r="K906327" s="26"/>
      <c r="N906327" s="25"/>
      <c r="R906327" s="26"/>
    </row>
    <row r="906336" spans="11:18">
      <c r="K906336" s="26"/>
      <c r="N906336" s="25"/>
      <c r="R906336" s="26"/>
    </row>
    <row r="906351" spans="11:18">
      <c r="K906351" s="26"/>
      <c r="N906351" s="25"/>
      <c r="R906351" s="26"/>
    </row>
    <row r="906360" spans="11:18">
      <c r="K906360" s="26"/>
      <c r="N906360" s="25"/>
      <c r="R906360" s="26"/>
    </row>
    <row r="906375" spans="11:18">
      <c r="K906375" s="26"/>
      <c r="N906375" s="25"/>
      <c r="R906375" s="26"/>
    </row>
    <row r="906384" spans="11:18">
      <c r="K906384" s="26"/>
      <c r="N906384" s="25"/>
      <c r="R906384" s="26"/>
    </row>
    <row r="906399" spans="11:18">
      <c r="K906399" s="26"/>
      <c r="N906399" s="25"/>
      <c r="R906399" s="26"/>
    </row>
    <row r="906408" spans="11:18">
      <c r="K906408" s="26"/>
      <c r="N906408" s="25"/>
      <c r="R906408" s="26"/>
    </row>
    <row r="906423" spans="11:18">
      <c r="K906423" s="26"/>
      <c r="N906423" s="25"/>
      <c r="R906423" s="26"/>
    </row>
    <row r="906432" spans="11:18">
      <c r="K906432" s="26"/>
      <c r="N906432" s="25"/>
      <c r="R906432" s="26"/>
    </row>
    <row r="906447" spans="11:18">
      <c r="K906447" s="26"/>
      <c r="N906447" s="25"/>
      <c r="R906447" s="26"/>
    </row>
    <row r="906456" spans="11:18">
      <c r="K906456" s="26"/>
      <c r="N906456" s="25"/>
      <c r="R906456" s="26"/>
    </row>
    <row r="906471" spans="11:18">
      <c r="K906471" s="26"/>
      <c r="N906471" s="25"/>
      <c r="R906471" s="26"/>
    </row>
    <row r="906480" spans="11:18">
      <c r="K906480" s="26"/>
      <c r="N906480" s="25"/>
      <c r="R906480" s="26"/>
    </row>
    <row r="906495" spans="11:18">
      <c r="K906495" s="26"/>
      <c r="N906495" s="25"/>
      <c r="R906495" s="26"/>
    </row>
    <row r="906504" spans="11:18">
      <c r="K906504" s="26"/>
      <c r="N906504" s="25"/>
      <c r="R906504" s="26"/>
    </row>
    <row r="906519" spans="11:18">
      <c r="K906519" s="26"/>
      <c r="N906519" s="25"/>
      <c r="R906519" s="26"/>
    </row>
    <row r="906528" spans="11:18">
      <c r="K906528" s="26"/>
      <c r="N906528" s="25"/>
      <c r="R906528" s="26"/>
    </row>
    <row r="906543" spans="11:18">
      <c r="K906543" s="26"/>
      <c r="N906543" s="25"/>
      <c r="R906543" s="26"/>
    </row>
    <row r="906552" spans="11:18">
      <c r="K906552" s="26"/>
      <c r="N906552" s="25"/>
      <c r="R906552" s="26"/>
    </row>
    <row r="906567" spans="11:18">
      <c r="K906567" s="26"/>
      <c r="N906567" s="25"/>
      <c r="R906567" s="26"/>
    </row>
    <row r="906576" spans="11:18">
      <c r="K906576" s="26"/>
      <c r="N906576" s="25"/>
      <c r="R906576" s="26"/>
    </row>
    <row r="906591" spans="11:18">
      <c r="K906591" s="26"/>
      <c r="N906591" s="25"/>
      <c r="R906591" s="26"/>
    </row>
    <row r="906600" spans="11:18">
      <c r="K906600" s="26"/>
      <c r="N906600" s="25"/>
      <c r="R906600" s="26"/>
    </row>
    <row r="906615" spans="11:18">
      <c r="K906615" s="26"/>
      <c r="N906615" s="25"/>
      <c r="R906615" s="26"/>
    </row>
    <row r="906624" spans="11:18">
      <c r="K906624" s="26"/>
      <c r="N906624" s="25"/>
      <c r="R906624" s="26"/>
    </row>
    <row r="906639" spans="11:18">
      <c r="K906639" s="26"/>
      <c r="N906639" s="25"/>
      <c r="R906639" s="26"/>
    </row>
    <row r="906648" spans="11:18">
      <c r="K906648" s="26"/>
      <c r="N906648" s="25"/>
      <c r="R906648" s="26"/>
    </row>
    <row r="906663" spans="11:18">
      <c r="K906663" s="26"/>
      <c r="N906663" s="25"/>
      <c r="R906663" s="26"/>
    </row>
    <row r="906672" spans="11:18">
      <c r="K906672" s="26"/>
      <c r="N906672" s="25"/>
      <c r="R906672" s="26"/>
    </row>
    <row r="906687" spans="11:18">
      <c r="K906687" s="26"/>
      <c r="N906687" s="25"/>
      <c r="R906687" s="26"/>
    </row>
    <row r="906696" spans="11:18">
      <c r="K906696" s="26"/>
      <c r="N906696" s="25"/>
      <c r="R906696" s="26"/>
    </row>
    <row r="906711" spans="11:18">
      <c r="K906711" s="26"/>
      <c r="N906711" s="25"/>
      <c r="R906711" s="26"/>
    </row>
    <row r="906720" spans="11:18">
      <c r="K906720" s="26"/>
      <c r="N906720" s="25"/>
      <c r="R906720" s="26"/>
    </row>
    <row r="906735" spans="11:18">
      <c r="K906735" s="26"/>
      <c r="N906735" s="25"/>
      <c r="R906735" s="26"/>
    </row>
    <row r="906744" spans="11:18">
      <c r="K906744" s="26"/>
      <c r="N906744" s="25"/>
      <c r="R906744" s="26"/>
    </row>
    <row r="906759" spans="11:18">
      <c r="K906759" s="26"/>
      <c r="N906759" s="25"/>
      <c r="R906759" s="26"/>
    </row>
    <row r="906768" spans="11:18">
      <c r="K906768" s="26"/>
      <c r="N906768" s="25"/>
      <c r="R906768" s="26"/>
    </row>
    <row r="906783" spans="11:18">
      <c r="K906783" s="26"/>
      <c r="N906783" s="25"/>
      <c r="R906783" s="26"/>
    </row>
    <row r="906792" spans="11:18">
      <c r="K906792" s="26"/>
      <c r="N906792" s="25"/>
      <c r="R906792" s="26"/>
    </row>
    <row r="906807" spans="11:18">
      <c r="K906807" s="26"/>
      <c r="N906807" s="25"/>
      <c r="R906807" s="26"/>
    </row>
    <row r="906816" spans="11:18">
      <c r="K906816" s="26"/>
      <c r="N906816" s="25"/>
      <c r="R906816" s="26"/>
    </row>
    <row r="906831" spans="11:18">
      <c r="K906831" s="26"/>
      <c r="N906831" s="25"/>
      <c r="R906831" s="26"/>
    </row>
    <row r="906840" spans="11:18">
      <c r="K906840" s="26"/>
      <c r="N906840" s="25"/>
      <c r="R906840" s="26"/>
    </row>
    <row r="906855" spans="11:18">
      <c r="K906855" s="26"/>
      <c r="N906855" s="25"/>
      <c r="R906855" s="26"/>
    </row>
    <row r="906864" spans="11:18">
      <c r="K906864" s="26"/>
      <c r="N906864" s="25"/>
      <c r="R906864" s="26"/>
    </row>
    <row r="906879" spans="11:18">
      <c r="K906879" s="26"/>
      <c r="N906879" s="25"/>
      <c r="R906879" s="26"/>
    </row>
    <row r="906888" spans="11:18">
      <c r="K906888" s="26"/>
      <c r="N906888" s="25"/>
      <c r="R906888" s="26"/>
    </row>
    <row r="906903" spans="11:18">
      <c r="K906903" s="26"/>
      <c r="N906903" s="25"/>
      <c r="R906903" s="26"/>
    </row>
    <row r="906912" spans="11:18">
      <c r="K906912" s="26"/>
      <c r="N906912" s="25"/>
      <c r="R906912" s="26"/>
    </row>
    <row r="906927" spans="11:18">
      <c r="K906927" s="26"/>
      <c r="N906927" s="25"/>
      <c r="R906927" s="26"/>
    </row>
    <row r="906936" spans="11:18">
      <c r="K906936" s="26"/>
      <c r="N906936" s="25"/>
      <c r="R906936" s="26"/>
    </row>
    <row r="906951" spans="11:18">
      <c r="K906951" s="26"/>
      <c r="N906951" s="25"/>
      <c r="R906951" s="26"/>
    </row>
    <row r="906960" spans="11:18">
      <c r="K906960" s="26"/>
      <c r="N906960" s="25"/>
      <c r="R906960" s="26"/>
    </row>
    <row r="906975" spans="11:18">
      <c r="K906975" s="26"/>
      <c r="N906975" s="25"/>
      <c r="R906975" s="26"/>
    </row>
    <row r="906984" spans="11:18">
      <c r="K906984" s="26"/>
      <c r="N906984" s="25"/>
      <c r="R906984" s="26"/>
    </row>
    <row r="906999" spans="11:18">
      <c r="K906999" s="26"/>
      <c r="N906999" s="25"/>
      <c r="R906999" s="26"/>
    </row>
    <row r="907008" spans="11:18">
      <c r="K907008" s="26"/>
      <c r="N907008" s="25"/>
      <c r="R907008" s="26"/>
    </row>
    <row r="907023" spans="11:18">
      <c r="K907023" s="26"/>
      <c r="N907023" s="25"/>
      <c r="R907023" s="26"/>
    </row>
    <row r="907032" spans="11:18">
      <c r="K907032" s="26"/>
      <c r="N907032" s="25"/>
      <c r="R907032" s="26"/>
    </row>
    <row r="907047" spans="11:18">
      <c r="K907047" s="26"/>
      <c r="N907047" s="25"/>
      <c r="R907047" s="26"/>
    </row>
    <row r="907056" spans="11:18">
      <c r="K907056" s="26"/>
      <c r="N907056" s="25"/>
      <c r="R907056" s="26"/>
    </row>
    <row r="907071" spans="11:18">
      <c r="K907071" s="26"/>
      <c r="N907071" s="25"/>
      <c r="R907071" s="26"/>
    </row>
    <row r="907080" spans="11:18">
      <c r="K907080" s="26"/>
      <c r="N907080" s="25"/>
      <c r="R907080" s="26"/>
    </row>
    <row r="907095" spans="11:18">
      <c r="K907095" s="26"/>
      <c r="N907095" s="25"/>
      <c r="R907095" s="26"/>
    </row>
    <row r="907104" spans="11:18">
      <c r="K907104" s="26"/>
      <c r="N907104" s="25"/>
      <c r="R907104" s="26"/>
    </row>
    <row r="907119" spans="11:18">
      <c r="K907119" s="26"/>
      <c r="N907119" s="25"/>
      <c r="R907119" s="26"/>
    </row>
    <row r="907128" spans="11:18">
      <c r="K907128" s="26"/>
      <c r="N907128" s="25"/>
      <c r="R907128" s="26"/>
    </row>
    <row r="907143" spans="11:18">
      <c r="K907143" s="26"/>
      <c r="N907143" s="25"/>
      <c r="R907143" s="26"/>
    </row>
    <row r="907152" spans="11:18">
      <c r="K907152" s="26"/>
      <c r="N907152" s="25"/>
      <c r="R907152" s="26"/>
    </row>
    <row r="907167" spans="11:18">
      <c r="K907167" s="26"/>
      <c r="N907167" s="25"/>
      <c r="R907167" s="26"/>
    </row>
    <row r="907176" spans="11:18">
      <c r="K907176" s="26"/>
      <c r="N907176" s="25"/>
      <c r="R907176" s="26"/>
    </row>
    <row r="907191" spans="11:18">
      <c r="K907191" s="26"/>
      <c r="N907191" s="25"/>
      <c r="R907191" s="26"/>
    </row>
    <row r="907200" spans="11:18">
      <c r="K907200" s="26"/>
      <c r="N907200" s="25"/>
      <c r="R907200" s="26"/>
    </row>
    <row r="907215" spans="11:18">
      <c r="K907215" s="26"/>
      <c r="N907215" s="25"/>
      <c r="R907215" s="26"/>
    </row>
    <row r="907224" spans="11:18">
      <c r="K907224" s="26"/>
      <c r="N907224" s="25"/>
      <c r="R907224" s="26"/>
    </row>
    <row r="907239" spans="11:18">
      <c r="K907239" s="26"/>
      <c r="N907239" s="25"/>
      <c r="R907239" s="26"/>
    </row>
    <row r="907248" spans="11:18">
      <c r="K907248" s="26"/>
      <c r="N907248" s="25"/>
      <c r="R907248" s="26"/>
    </row>
    <row r="907263" spans="11:18">
      <c r="K907263" s="26"/>
      <c r="N907263" s="25"/>
      <c r="R907263" s="26"/>
    </row>
    <row r="907272" spans="11:18">
      <c r="K907272" s="26"/>
      <c r="N907272" s="25"/>
      <c r="R907272" s="26"/>
    </row>
    <row r="907287" spans="11:18">
      <c r="K907287" s="26"/>
      <c r="N907287" s="25"/>
      <c r="R907287" s="26"/>
    </row>
    <row r="907296" spans="11:18">
      <c r="K907296" s="26"/>
      <c r="N907296" s="25"/>
      <c r="R907296" s="26"/>
    </row>
    <row r="907311" spans="11:18">
      <c r="K907311" s="26"/>
      <c r="N907311" s="25"/>
      <c r="R907311" s="26"/>
    </row>
    <row r="907320" spans="11:18">
      <c r="K907320" s="26"/>
      <c r="N907320" s="25"/>
      <c r="R907320" s="26"/>
    </row>
    <row r="907335" spans="11:18">
      <c r="K907335" s="26"/>
      <c r="N907335" s="25"/>
      <c r="R907335" s="26"/>
    </row>
    <row r="907344" spans="11:18">
      <c r="K907344" s="26"/>
      <c r="N907344" s="25"/>
      <c r="R907344" s="26"/>
    </row>
    <row r="907359" spans="11:18">
      <c r="K907359" s="26"/>
      <c r="N907359" s="25"/>
      <c r="R907359" s="26"/>
    </row>
    <row r="907368" spans="11:18">
      <c r="K907368" s="26"/>
      <c r="N907368" s="25"/>
      <c r="R907368" s="26"/>
    </row>
    <row r="907383" spans="11:18">
      <c r="K907383" s="26"/>
      <c r="N907383" s="25"/>
      <c r="R907383" s="26"/>
    </row>
    <row r="907392" spans="11:18">
      <c r="K907392" s="26"/>
      <c r="N907392" s="25"/>
      <c r="R907392" s="26"/>
    </row>
    <row r="907407" spans="11:18">
      <c r="K907407" s="26"/>
      <c r="N907407" s="25"/>
      <c r="R907407" s="26"/>
    </row>
    <row r="907416" spans="11:18">
      <c r="K907416" s="26"/>
      <c r="N907416" s="25"/>
      <c r="R907416" s="26"/>
    </row>
    <row r="907431" spans="11:18">
      <c r="K907431" s="26"/>
      <c r="N907431" s="25"/>
      <c r="R907431" s="26"/>
    </row>
    <row r="907440" spans="11:18">
      <c r="K907440" s="26"/>
      <c r="N907440" s="25"/>
      <c r="R907440" s="26"/>
    </row>
    <row r="907455" spans="11:18">
      <c r="K907455" s="26"/>
      <c r="N907455" s="25"/>
      <c r="R907455" s="26"/>
    </row>
    <row r="907464" spans="11:18">
      <c r="K907464" s="26"/>
      <c r="N907464" s="25"/>
      <c r="R907464" s="26"/>
    </row>
    <row r="907479" spans="11:18">
      <c r="K907479" s="26"/>
      <c r="N907479" s="25"/>
      <c r="R907479" s="26"/>
    </row>
    <row r="907488" spans="11:18">
      <c r="K907488" s="26"/>
      <c r="N907488" s="25"/>
      <c r="R907488" s="26"/>
    </row>
    <row r="907503" spans="11:18">
      <c r="K907503" s="26"/>
      <c r="N907503" s="25"/>
      <c r="R907503" s="26"/>
    </row>
    <row r="907512" spans="11:18">
      <c r="K907512" s="26"/>
      <c r="N907512" s="25"/>
      <c r="R907512" s="26"/>
    </row>
    <row r="907527" spans="11:18">
      <c r="K907527" s="26"/>
      <c r="N907527" s="25"/>
      <c r="R907527" s="26"/>
    </row>
    <row r="907536" spans="11:18">
      <c r="K907536" s="26"/>
      <c r="N907536" s="25"/>
      <c r="R907536" s="26"/>
    </row>
    <row r="907551" spans="11:18">
      <c r="K907551" s="26"/>
      <c r="N907551" s="25"/>
      <c r="R907551" s="26"/>
    </row>
    <row r="907560" spans="11:18">
      <c r="K907560" s="26"/>
      <c r="N907560" s="25"/>
      <c r="R907560" s="26"/>
    </row>
    <row r="907575" spans="11:18">
      <c r="K907575" s="26"/>
      <c r="N907575" s="25"/>
      <c r="R907575" s="26"/>
    </row>
    <row r="907584" spans="11:18">
      <c r="K907584" s="26"/>
      <c r="N907584" s="25"/>
      <c r="R907584" s="26"/>
    </row>
    <row r="907599" spans="11:18">
      <c r="K907599" s="26"/>
      <c r="N907599" s="25"/>
      <c r="R907599" s="26"/>
    </row>
    <row r="907608" spans="11:18">
      <c r="K907608" s="26"/>
      <c r="N907608" s="25"/>
      <c r="R907608" s="26"/>
    </row>
    <row r="907623" spans="11:18">
      <c r="K907623" s="26"/>
      <c r="N907623" s="25"/>
      <c r="R907623" s="26"/>
    </row>
    <row r="907632" spans="11:18">
      <c r="K907632" s="26"/>
      <c r="N907632" s="25"/>
      <c r="R907632" s="26"/>
    </row>
    <row r="907647" spans="11:18">
      <c r="K907647" s="26"/>
      <c r="N907647" s="25"/>
      <c r="R907647" s="26"/>
    </row>
    <row r="907656" spans="11:18">
      <c r="K907656" s="26"/>
      <c r="N907656" s="25"/>
      <c r="R907656" s="26"/>
    </row>
    <row r="907671" spans="11:18">
      <c r="K907671" s="26"/>
      <c r="N907671" s="25"/>
      <c r="R907671" s="26"/>
    </row>
    <row r="907680" spans="11:18">
      <c r="K907680" s="26"/>
      <c r="N907680" s="25"/>
      <c r="R907680" s="26"/>
    </row>
    <row r="907695" spans="11:18">
      <c r="K907695" s="26"/>
      <c r="N907695" s="25"/>
      <c r="R907695" s="26"/>
    </row>
    <row r="907704" spans="11:18">
      <c r="K907704" s="26"/>
      <c r="N907704" s="25"/>
      <c r="R907704" s="26"/>
    </row>
    <row r="907719" spans="11:18">
      <c r="K907719" s="26"/>
      <c r="N907719" s="25"/>
      <c r="R907719" s="26"/>
    </row>
    <row r="907728" spans="11:18">
      <c r="K907728" s="26"/>
      <c r="N907728" s="25"/>
      <c r="R907728" s="26"/>
    </row>
    <row r="907743" spans="11:18">
      <c r="K907743" s="26"/>
      <c r="N907743" s="25"/>
      <c r="R907743" s="26"/>
    </row>
    <row r="907752" spans="11:18">
      <c r="K907752" s="26"/>
      <c r="N907752" s="25"/>
      <c r="R907752" s="26"/>
    </row>
    <row r="907767" spans="11:18">
      <c r="K907767" s="26"/>
      <c r="N907767" s="25"/>
      <c r="R907767" s="26"/>
    </row>
    <row r="907776" spans="11:18">
      <c r="K907776" s="26"/>
      <c r="N907776" s="25"/>
      <c r="R907776" s="26"/>
    </row>
    <row r="907791" spans="11:18">
      <c r="K907791" s="26"/>
      <c r="N907791" s="25"/>
      <c r="R907791" s="26"/>
    </row>
    <row r="907800" spans="11:18">
      <c r="K907800" s="26"/>
      <c r="N907800" s="25"/>
      <c r="R907800" s="26"/>
    </row>
    <row r="907815" spans="11:18">
      <c r="K907815" s="26"/>
      <c r="N907815" s="25"/>
      <c r="R907815" s="26"/>
    </row>
    <row r="907824" spans="11:18">
      <c r="K907824" s="26"/>
      <c r="N907824" s="25"/>
      <c r="R907824" s="26"/>
    </row>
    <row r="907839" spans="11:18">
      <c r="K907839" s="26"/>
      <c r="N907839" s="25"/>
      <c r="R907839" s="26"/>
    </row>
    <row r="907848" spans="11:18">
      <c r="K907848" s="26"/>
      <c r="N907848" s="25"/>
      <c r="R907848" s="26"/>
    </row>
    <row r="907863" spans="11:18">
      <c r="K907863" s="26"/>
      <c r="N907863" s="25"/>
      <c r="R907863" s="26"/>
    </row>
    <row r="907872" spans="11:18">
      <c r="K907872" s="26"/>
      <c r="N907872" s="25"/>
      <c r="R907872" s="26"/>
    </row>
    <row r="907887" spans="11:18">
      <c r="K907887" s="26"/>
      <c r="N907887" s="25"/>
      <c r="R907887" s="26"/>
    </row>
    <row r="907896" spans="11:18">
      <c r="K907896" s="26"/>
      <c r="N907896" s="25"/>
      <c r="R907896" s="26"/>
    </row>
    <row r="907911" spans="11:18">
      <c r="K907911" s="26"/>
      <c r="N907911" s="25"/>
      <c r="R907911" s="26"/>
    </row>
    <row r="907920" spans="11:18">
      <c r="K907920" s="26"/>
      <c r="N907920" s="25"/>
      <c r="R907920" s="26"/>
    </row>
    <row r="907935" spans="11:18">
      <c r="K907935" s="26"/>
      <c r="N907935" s="25"/>
      <c r="R907935" s="26"/>
    </row>
    <row r="907944" spans="11:18">
      <c r="K907944" s="26"/>
      <c r="N907944" s="25"/>
      <c r="R907944" s="26"/>
    </row>
    <row r="907959" spans="11:18">
      <c r="K907959" s="26"/>
      <c r="N907959" s="25"/>
      <c r="R907959" s="26"/>
    </row>
    <row r="907968" spans="11:18">
      <c r="K907968" s="26"/>
      <c r="N907968" s="25"/>
      <c r="R907968" s="26"/>
    </row>
    <row r="907983" spans="11:18">
      <c r="K907983" s="26"/>
      <c r="N907983" s="25"/>
      <c r="R907983" s="26"/>
    </row>
    <row r="907992" spans="11:18">
      <c r="K907992" s="26"/>
      <c r="N907992" s="25"/>
      <c r="R907992" s="26"/>
    </row>
    <row r="908007" spans="11:18">
      <c r="K908007" s="26"/>
      <c r="N908007" s="25"/>
      <c r="R908007" s="26"/>
    </row>
    <row r="908016" spans="11:18">
      <c r="K908016" s="26"/>
      <c r="N908016" s="25"/>
      <c r="R908016" s="26"/>
    </row>
    <row r="908031" spans="11:18">
      <c r="K908031" s="26"/>
      <c r="N908031" s="25"/>
      <c r="R908031" s="26"/>
    </row>
    <row r="908040" spans="11:18">
      <c r="K908040" s="26"/>
      <c r="N908040" s="25"/>
      <c r="R908040" s="26"/>
    </row>
    <row r="908055" spans="11:18">
      <c r="K908055" s="26"/>
      <c r="N908055" s="25"/>
      <c r="R908055" s="26"/>
    </row>
    <row r="908064" spans="11:18">
      <c r="K908064" s="26"/>
      <c r="N908064" s="25"/>
      <c r="R908064" s="26"/>
    </row>
    <row r="908079" spans="11:18">
      <c r="K908079" s="26"/>
      <c r="N908079" s="25"/>
      <c r="R908079" s="26"/>
    </row>
    <row r="908088" spans="11:18">
      <c r="K908088" s="26"/>
      <c r="N908088" s="25"/>
      <c r="R908088" s="26"/>
    </row>
    <row r="908103" spans="11:18">
      <c r="K908103" s="26"/>
      <c r="N908103" s="25"/>
      <c r="R908103" s="26"/>
    </row>
    <row r="908112" spans="11:18">
      <c r="K908112" s="26"/>
      <c r="N908112" s="25"/>
      <c r="R908112" s="26"/>
    </row>
    <row r="908127" spans="11:18">
      <c r="K908127" s="26"/>
      <c r="N908127" s="25"/>
      <c r="R908127" s="26"/>
    </row>
    <row r="908136" spans="11:18">
      <c r="K908136" s="26"/>
      <c r="N908136" s="25"/>
      <c r="R908136" s="26"/>
    </row>
    <row r="908151" spans="11:18">
      <c r="K908151" s="26"/>
      <c r="N908151" s="25"/>
      <c r="R908151" s="26"/>
    </row>
    <row r="908160" spans="11:18">
      <c r="K908160" s="26"/>
      <c r="N908160" s="25"/>
      <c r="R908160" s="26"/>
    </row>
    <row r="908175" spans="11:18">
      <c r="K908175" s="26"/>
      <c r="N908175" s="25"/>
      <c r="R908175" s="26"/>
    </row>
    <row r="908184" spans="11:18">
      <c r="K908184" s="26"/>
      <c r="N908184" s="25"/>
      <c r="R908184" s="26"/>
    </row>
    <row r="908199" spans="11:18">
      <c r="K908199" s="26"/>
      <c r="N908199" s="25"/>
      <c r="R908199" s="26"/>
    </row>
    <row r="908208" spans="11:18">
      <c r="K908208" s="26"/>
      <c r="N908208" s="25"/>
      <c r="R908208" s="26"/>
    </row>
    <row r="908223" spans="11:18">
      <c r="K908223" s="26"/>
      <c r="N908223" s="25"/>
      <c r="R908223" s="26"/>
    </row>
    <row r="908232" spans="11:18">
      <c r="K908232" s="26"/>
      <c r="N908232" s="25"/>
      <c r="R908232" s="26"/>
    </row>
    <row r="908247" spans="11:18">
      <c r="K908247" s="26"/>
      <c r="N908247" s="25"/>
      <c r="R908247" s="26"/>
    </row>
    <row r="908256" spans="11:18">
      <c r="K908256" s="26"/>
      <c r="N908256" s="25"/>
      <c r="R908256" s="26"/>
    </row>
    <row r="908271" spans="11:18">
      <c r="K908271" s="26"/>
      <c r="N908271" s="25"/>
      <c r="R908271" s="26"/>
    </row>
    <row r="908280" spans="11:18">
      <c r="K908280" s="26"/>
      <c r="N908280" s="25"/>
      <c r="R908280" s="26"/>
    </row>
    <row r="908295" spans="11:18">
      <c r="K908295" s="26"/>
      <c r="N908295" s="25"/>
      <c r="R908295" s="26"/>
    </row>
    <row r="908304" spans="11:18">
      <c r="K908304" s="26"/>
      <c r="N908304" s="25"/>
      <c r="R908304" s="26"/>
    </row>
    <row r="908319" spans="11:18">
      <c r="K908319" s="26"/>
      <c r="N908319" s="25"/>
      <c r="R908319" s="26"/>
    </row>
    <row r="908328" spans="11:18">
      <c r="K908328" s="26"/>
      <c r="N908328" s="25"/>
      <c r="R908328" s="26"/>
    </row>
    <row r="908343" spans="11:18">
      <c r="K908343" s="26"/>
      <c r="N908343" s="25"/>
      <c r="R908343" s="26"/>
    </row>
    <row r="908352" spans="11:18">
      <c r="K908352" s="26"/>
      <c r="N908352" s="25"/>
      <c r="R908352" s="26"/>
    </row>
    <row r="908367" spans="11:18">
      <c r="K908367" s="26"/>
      <c r="N908367" s="25"/>
      <c r="R908367" s="26"/>
    </row>
    <row r="908376" spans="11:18">
      <c r="K908376" s="26"/>
      <c r="N908376" s="25"/>
      <c r="R908376" s="26"/>
    </row>
    <row r="908391" spans="11:18">
      <c r="K908391" s="26"/>
      <c r="N908391" s="25"/>
      <c r="R908391" s="26"/>
    </row>
    <row r="908400" spans="11:18">
      <c r="K908400" s="26"/>
      <c r="N908400" s="25"/>
      <c r="R908400" s="26"/>
    </row>
    <row r="908415" spans="11:18">
      <c r="K908415" s="26"/>
      <c r="N908415" s="25"/>
      <c r="R908415" s="26"/>
    </row>
    <row r="908424" spans="11:18">
      <c r="K908424" s="26"/>
      <c r="N908424" s="25"/>
      <c r="R908424" s="26"/>
    </row>
    <row r="908439" spans="11:18">
      <c r="K908439" s="26"/>
      <c r="N908439" s="25"/>
      <c r="R908439" s="26"/>
    </row>
    <row r="908448" spans="11:18">
      <c r="K908448" s="26"/>
      <c r="N908448" s="25"/>
      <c r="R908448" s="26"/>
    </row>
    <row r="908463" spans="11:18">
      <c r="K908463" s="26"/>
      <c r="N908463" s="25"/>
      <c r="R908463" s="26"/>
    </row>
    <row r="908472" spans="11:18">
      <c r="K908472" s="26"/>
      <c r="N908472" s="25"/>
      <c r="R908472" s="26"/>
    </row>
    <row r="908487" spans="11:18">
      <c r="K908487" s="26"/>
      <c r="N908487" s="25"/>
      <c r="R908487" s="26"/>
    </row>
    <row r="908496" spans="11:18">
      <c r="K908496" s="26"/>
      <c r="N908496" s="25"/>
      <c r="R908496" s="26"/>
    </row>
    <row r="908511" spans="11:18">
      <c r="K908511" s="26"/>
      <c r="N908511" s="25"/>
      <c r="R908511" s="26"/>
    </row>
    <row r="908520" spans="11:18">
      <c r="K908520" s="26"/>
      <c r="N908520" s="25"/>
      <c r="R908520" s="26"/>
    </row>
    <row r="908535" spans="11:18">
      <c r="K908535" s="26"/>
      <c r="N908535" s="25"/>
      <c r="R908535" s="26"/>
    </row>
    <row r="908544" spans="11:18">
      <c r="K908544" s="26"/>
      <c r="N908544" s="25"/>
      <c r="R908544" s="26"/>
    </row>
    <row r="908559" spans="11:18">
      <c r="K908559" s="26"/>
      <c r="N908559" s="25"/>
      <c r="R908559" s="26"/>
    </row>
    <row r="908568" spans="11:18">
      <c r="K908568" s="26"/>
      <c r="N908568" s="25"/>
      <c r="R908568" s="26"/>
    </row>
    <row r="908583" spans="11:18">
      <c r="K908583" s="26"/>
      <c r="N908583" s="25"/>
      <c r="R908583" s="26"/>
    </row>
    <row r="908592" spans="11:18">
      <c r="K908592" s="26"/>
      <c r="N908592" s="25"/>
      <c r="R908592" s="26"/>
    </row>
    <row r="908607" spans="11:18">
      <c r="K908607" s="26"/>
      <c r="N908607" s="25"/>
      <c r="R908607" s="26"/>
    </row>
    <row r="908616" spans="11:18">
      <c r="K908616" s="26"/>
      <c r="N908616" s="25"/>
      <c r="R908616" s="26"/>
    </row>
    <row r="908631" spans="11:18">
      <c r="K908631" s="26"/>
      <c r="N908631" s="25"/>
      <c r="R908631" s="26"/>
    </row>
    <row r="908640" spans="11:18">
      <c r="K908640" s="26"/>
      <c r="N908640" s="25"/>
      <c r="R908640" s="26"/>
    </row>
    <row r="908655" spans="11:18">
      <c r="K908655" s="26"/>
      <c r="N908655" s="25"/>
      <c r="R908655" s="26"/>
    </row>
    <row r="908664" spans="11:18">
      <c r="K908664" s="26"/>
      <c r="N908664" s="25"/>
      <c r="R908664" s="26"/>
    </row>
    <row r="908679" spans="11:18">
      <c r="K908679" s="26"/>
      <c r="N908679" s="25"/>
      <c r="R908679" s="26"/>
    </row>
    <row r="908688" spans="11:18">
      <c r="K908688" s="26"/>
      <c r="N908688" s="25"/>
      <c r="R908688" s="26"/>
    </row>
    <row r="908703" spans="11:18">
      <c r="K908703" s="26"/>
      <c r="N908703" s="25"/>
      <c r="R908703" s="26"/>
    </row>
    <row r="908712" spans="11:18">
      <c r="K908712" s="26"/>
      <c r="N908712" s="25"/>
      <c r="R908712" s="26"/>
    </row>
    <row r="908727" spans="11:18">
      <c r="K908727" s="26"/>
      <c r="N908727" s="25"/>
      <c r="R908727" s="26"/>
    </row>
    <row r="908736" spans="11:18">
      <c r="K908736" s="26"/>
      <c r="N908736" s="25"/>
      <c r="R908736" s="26"/>
    </row>
    <row r="908751" spans="11:18">
      <c r="K908751" s="26"/>
      <c r="N908751" s="25"/>
      <c r="R908751" s="26"/>
    </row>
    <row r="908760" spans="11:18">
      <c r="K908760" s="26"/>
      <c r="N908760" s="25"/>
      <c r="R908760" s="26"/>
    </row>
    <row r="908775" spans="11:18">
      <c r="K908775" s="26"/>
      <c r="N908775" s="25"/>
      <c r="R908775" s="26"/>
    </row>
    <row r="908784" spans="11:18">
      <c r="K908784" s="26"/>
      <c r="N908784" s="25"/>
      <c r="R908784" s="26"/>
    </row>
    <row r="908799" spans="11:18">
      <c r="K908799" s="26"/>
      <c r="N908799" s="25"/>
      <c r="R908799" s="26"/>
    </row>
    <row r="908808" spans="11:18">
      <c r="K908808" s="26"/>
      <c r="N908808" s="25"/>
      <c r="R908808" s="26"/>
    </row>
    <row r="908823" spans="11:18">
      <c r="K908823" s="26"/>
      <c r="N908823" s="25"/>
      <c r="R908823" s="26"/>
    </row>
    <row r="908832" spans="11:18">
      <c r="K908832" s="26"/>
      <c r="N908832" s="25"/>
      <c r="R908832" s="26"/>
    </row>
    <row r="908847" spans="11:18">
      <c r="K908847" s="26"/>
      <c r="N908847" s="25"/>
      <c r="R908847" s="26"/>
    </row>
    <row r="908856" spans="11:18">
      <c r="K908856" s="26"/>
      <c r="N908856" s="25"/>
      <c r="R908856" s="26"/>
    </row>
    <row r="908871" spans="11:18">
      <c r="K908871" s="26"/>
      <c r="N908871" s="25"/>
      <c r="R908871" s="26"/>
    </row>
    <row r="908880" spans="11:18">
      <c r="K908880" s="26"/>
      <c r="N908880" s="25"/>
      <c r="R908880" s="26"/>
    </row>
    <row r="908895" spans="11:18">
      <c r="K908895" s="26"/>
      <c r="N908895" s="25"/>
      <c r="R908895" s="26"/>
    </row>
    <row r="908904" spans="11:18">
      <c r="K908904" s="26"/>
      <c r="N908904" s="25"/>
      <c r="R908904" s="26"/>
    </row>
    <row r="908919" spans="11:18">
      <c r="K908919" s="26"/>
      <c r="N908919" s="25"/>
      <c r="R908919" s="26"/>
    </row>
    <row r="908928" spans="11:18">
      <c r="K908928" s="26"/>
      <c r="N908928" s="25"/>
      <c r="R908928" s="26"/>
    </row>
    <row r="908943" spans="11:18">
      <c r="K908943" s="26"/>
      <c r="N908943" s="25"/>
      <c r="R908943" s="26"/>
    </row>
    <row r="908952" spans="11:18">
      <c r="K908952" s="26"/>
      <c r="N908952" s="25"/>
      <c r="R908952" s="26"/>
    </row>
    <row r="908967" spans="11:18">
      <c r="K908967" s="26"/>
      <c r="N908967" s="25"/>
      <c r="R908967" s="26"/>
    </row>
    <row r="908976" spans="11:18">
      <c r="K908976" s="26"/>
      <c r="N908976" s="25"/>
      <c r="R908976" s="26"/>
    </row>
    <row r="908991" spans="11:18">
      <c r="K908991" s="26"/>
      <c r="N908991" s="25"/>
      <c r="R908991" s="26"/>
    </row>
    <row r="909000" spans="11:18">
      <c r="K909000" s="26"/>
      <c r="N909000" s="25"/>
      <c r="R909000" s="26"/>
    </row>
    <row r="909015" spans="11:18">
      <c r="K909015" s="26"/>
      <c r="N909015" s="25"/>
      <c r="R909015" s="26"/>
    </row>
    <row r="909024" spans="11:18">
      <c r="K909024" s="26"/>
      <c r="N909024" s="25"/>
      <c r="R909024" s="26"/>
    </row>
    <row r="909039" spans="11:18">
      <c r="K909039" s="26"/>
      <c r="N909039" s="25"/>
      <c r="R909039" s="26"/>
    </row>
    <row r="909048" spans="11:18">
      <c r="K909048" s="26"/>
      <c r="N909048" s="25"/>
      <c r="R909048" s="26"/>
    </row>
    <row r="909063" spans="11:18">
      <c r="K909063" s="26"/>
      <c r="N909063" s="25"/>
      <c r="R909063" s="26"/>
    </row>
    <row r="909072" spans="11:18">
      <c r="K909072" s="26"/>
      <c r="N909072" s="25"/>
      <c r="R909072" s="26"/>
    </row>
    <row r="909087" spans="11:18">
      <c r="K909087" s="26"/>
      <c r="N909087" s="25"/>
      <c r="R909087" s="26"/>
    </row>
    <row r="909096" spans="11:18">
      <c r="K909096" s="26"/>
      <c r="N909096" s="25"/>
      <c r="R909096" s="26"/>
    </row>
    <row r="909111" spans="11:18">
      <c r="K909111" s="26"/>
      <c r="N909111" s="25"/>
      <c r="R909111" s="26"/>
    </row>
    <row r="909120" spans="11:18">
      <c r="K909120" s="26"/>
      <c r="N909120" s="25"/>
      <c r="R909120" s="26"/>
    </row>
    <row r="909135" spans="11:18">
      <c r="K909135" s="26"/>
      <c r="N909135" s="25"/>
      <c r="R909135" s="26"/>
    </row>
    <row r="909144" spans="11:18">
      <c r="K909144" s="26"/>
      <c r="N909144" s="25"/>
      <c r="R909144" s="26"/>
    </row>
    <row r="909159" spans="11:18">
      <c r="K909159" s="26"/>
      <c r="N909159" s="25"/>
      <c r="R909159" s="26"/>
    </row>
    <row r="909168" spans="11:18">
      <c r="K909168" s="26"/>
      <c r="N909168" s="25"/>
      <c r="R909168" s="26"/>
    </row>
    <row r="909183" spans="11:18">
      <c r="K909183" s="26"/>
      <c r="N909183" s="25"/>
      <c r="R909183" s="26"/>
    </row>
    <row r="909192" spans="11:18">
      <c r="K909192" s="26"/>
      <c r="N909192" s="25"/>
      <c r="R909192" s="26"/>
    </row>
    <row r="909207" spans="11:18">
      <c r="K909207" s="26"/>
      <c r="N909207" s="25"/>
      <c r="R909207" s="26"/>
    </row>
    <row r="909216" spans="11:18">
      <c r="K909216" s="26"/>
      <c r="N909216" s="25"/>
      <c r="R909216" s="26"/>
    </row>
    <row r="909231" spans="11:18">
      <c r="K909231" s="26"/>
      <c r="N909231" s="25"/>
      <c r="R909231" s="26"/>
    </row>
    <row r="909240" spans="11:18">
      <c r="K909240" s="26"/>
      <c r="N909240" s="25"/>
      <c r="R909240" s="26"/>
    </row>
    <row r="909255" spans="11:18">
      <c r="K909255" s="26"/>
      <c r="N909255" s="25"/>
      <c r="R909255" s="26"/>
    </row>
    <row r="909264" spans="11:18">
      <c r="K909264" s="26"/>
      <c r="N909264" s="25"/>
      <c r="R909264" s="26"/>
    </row>
    <row r="909279" spans="11:18">
      <c r="K909279" s="26"/>
      <c r="N909279" s="25"/>
      <c r="R909279" s="26"/>
    </row>
    <row r="909288" spans="11:18">
      <c r="K909288" s="26"/>
      <c r="N909288" s="25"/>
      <c r="R909288" s="26"/>
    </row>
    <row r="909303" spans="11:18">
      <c r="K909303" s="26"/>
      <c r="N909303" s="25"/>
      <c r="R909303" s="26"/>
    </row>
    <row r="909312" spans="11:18">
      <c r="K909312" s="26"/>
      <c r="N909312" s="25"/>
      <c r="R909312" s="26"/>
    </row>
    <row r="909327" spans="11:18">
      <c r="K909327" s="26"/>
      <c r="N909327" s="25"/>
      <c r="R909327" s="26"/>
    </row>
    <row r="909336" spans="11:18">
      <c r="K909336" s="26"/>
      <c r="N909336" s="25"/>
      <c r="R909336" s="26"/>
    </row>
    <row r="909351" spans="11:18">
      <c r="K909351" s="26"/>
      <c r="N909351" s="25"/>
      <c r="R909351" s="26"/>
    </row>
    <row r="909360" spans="11:18">
      <c r="K909360" s="26"/>
      <c r="N909360" s="25"/>
      <c r="R909360" s="26"/>
    </row>
    <row r="909375" spans="11:18">
      <c r="K909375" s="26"/>
      <c r="N909375" s="25"/>
      <c r="R909375" s="26"/>
    </row>
    <row r="909384" spans="11:18">
      <c r="K909384" s="26"/>
      <c r="N909384" s="25"/>
      <c r="R909384" s="26"/>
    </row>
    <row r="909399" spans="11:18">
      <c r="K909399" s="26"/>
      <c r="N909399" s="25"/>
      <c r="R909399" s="26"/>
    </row>
    <row r="909408" spans="11:18">
      <c r="K909408" s="26"/>
      <c r="N909408" s="25"/>
      <c r="R909408" s="26"/>
    </row>
    <row r="909423" spans="11:18">
      <c r="K909423" s="26"/>
      <c r="N909423" s="25"/>
      <c r="R909423" s="26"/>
    </row>
    <row r="909432" spans="11:18">
      <c r="K909432" s="26"/>
      <c r="N909432" s="25"/>
      <c r="R909432" s="26"/>
    </row>
    <row r="909447" spans="11:18">
      <c r="K909447" s="26"/>
      <c r="N909447" s="25"/>
      <c r="R909447" s="26"/>
    </row>
    <row r="909456" spans="11:18">
      <c r="K909456" s="26"/>
      <c r="N909456" s="25"/>
      <c r="R909456" s="26"/>
    </row>
    <row r="909471" spans="11:18">
      <c r="K909471" s="26"/>
      <c r="N909471" s="25"/>
      <c r="R909471" s="26"/>
    </row>
    <row r="909480" spans="11:18">
      <c r="K909480" s="26"/>
      <c r="N909480" s="25"/>
      <c r="R909480" s="26"/>
    </row>
    <row r="909495" spans="11:18">
      <c r="K909495" s="26"/>
      <c r="N909495" s="25"/>
      <c r="R909495" s="26"/>
    </row>
    <row r="909504" spans="11:18">
      <c r="K909504" s="26"/>
      <c r="N909504" s="25"/>
      <c r="R909504" s="26"/>
    </row>
    <row r="909519" spans="11:18">
      <c r="K909519" s="26"/>
      <c r="N909519" s="25"/>
      <c r="R909519" s="26"/>
    </row>
    <row r="909528" spans="11:18">
      <c r="K909528" s="26"/>
      <c r="N909528" s="25"/>
      <c r="R909528" s="26"/>
    </row>
    <row r="909543" spans="11:18">
      <c r="K909543" s="26"/>
      <c r="N909543" s="25"/>
      <c r="R909543" s="26"/>
    </row>
    <row r="909552" spans="11:18">
      <c r="K909552" s="26"/>
      <c r="N909552" s="25"/>
      <c r="R909552" s="26"/>
    </row>
    <row r="909567" spans="11:18">
      <c r="K909567" s="26"/>
      <c r="N909567" s="25"/>
      <c r="R909567" s="26"/>
    </row>
    <row r="909576" spans="11:18">
      <c r="K909576" s="26"/>
      <c r="N909576" s="25"/>
      <c r="R909576" s="26"/>
    </row>
    <row r="909591" spans="11:18">
      <c r="K909591" s="26"/>
      <c r="N909591" s="25"/>
      <c r="R909591" s="26"/>
    </row>
    <row r="909600" spans="11:18">
      <c r="K909600" s="26"/>
      <c r="N909600" s="25"/>
      <c r="R909600" s="26"/>
    </row>
    <row r="909615" spans="11:18">
      <c r="K909615" s="26"/>
      <c r="N909615" s="25"/>
      <c r="R909615" s="26"/>
    </row>
    <row r="909624" spans="11:18">
      <c r="K909624" s="26"/>
      <c r="N909624" s="25"/>
      <c r="R909624" s="26"/>
    </row>
    <row r="909639" spans="11:18">
      <c r="K909639" s="26"/>
      <c r="N909639" s="25"/>
      <c r="R909639" s="26"/>
    </row>
    <row r="909648" spans="11:18">
      <c r="K909648" s="26"/>
      <c r="N909648" s="25"/>
      <c r="R909648" s="26"/>
    </row>
    <row r="909663" spans="11:18">
      <c r="K909663" s="26"/>
      <c r="N909663" s="25"/>
      <c r="R909663" s="26"/>
    </row>
    <row r="909672" spans="11:18">
      <c r="K909672" s="26"/>
      <c r="N909672" s="25"/>
      <c r="R909672" s="26"/>
    </row>
    <row r="909687" spans="11:18">
      <c r="K909687" s="26"/>
      <c r="N909687" s="25"/>
      <c r="R909687" s="26"/>
    </row>
    <row r="909696" spans="11:18">
      <c r="K909696" s="26"/>
      <c r="N909696" s="25"/>
      <c r="R909696" s="26"/>
    </row>
    <row r="909711" spans="11:18">
      <c r="K909711" s="26"/>
      <c r="N909711" s="25"/>
      <c r="R909711" s="26"/>
    </row>
    <row r="909720" spans="11:18">
      <c r="K909720" s="26"/>
      <c r="N909720" s="25"/>
      <c r="R909720" s="26"/>
    </row>
    <row r="909735" spans="11:18">
      <c r="K909735" s="26"/>
      <c r="N909735" s="25"/>
      <c r="R909735" s="26"/>
    </row>
    <row r="909744" spans="11:18">
      <c r="K909744" s="26"/>
      <c r="N909744" s="25"/>
      <c r="R909744" s="26"/>
    </row>
    <row r="909759" spans="11:18">
      <c r="K909759" s="26"/>
      <c r="N909759" s="25"/>
      <c r="R909759" s="26"/>
    </row>
    <row r="909768" spans="11:18">
      <c r="K909768" s="26"/>
      <c r="N909768" s="25"/>
      <c r="R909768" s="26"/>
    </row>
    <row r="909783" spans="11:18">
      <c r="K909783" s="26"/>
      <c r="N909783" s="25"/>
      <c r="R909783" s="26"/>
    </row>
    <row r="909792" spans="11:18">
      <c r="K909792" s="26"/>
      <c r="N909792" s="25"/>
      <c r="R909792" s="26"/>
    </row>
    <row r="909807" spans="11:18">
      <c r="K909807" s="26"/>
      <c r="N909807" s="25"/>
      <c r="R909807" s="26"/>
    </row>
    <row r="909816" spans="11:18">
      <c r="K909816" s="26"/>
      <c r="N909816" s="25"/>
      <c r="R909816" s="26"/>
    </row>
    <row r="909831" spans="11:18">
      <c r="K909831" s="26"/>
      <c r="N909831" s="25"/>
      <c r="R909831" s="26"/>
    </row>
    <row r="909840" spans="11:18">
      <c r="K909840" s="26"/>
      <c r="N909840" s="25"/>
      <c r="R909840" s="26"/>
    </row>
    <row r="909855" spans="11:18">
      <c r="K909855" s="26"/>
      <c r="N909855" s="25"/>
      <c r="R909855" s="26"/>
    </row>
    <row r="909864" spans="11:18">
      <c r="K909864" s="26"/>
      <c r="N909864" s="25"/>
      <c r="R909864" s="26"/>
    </row>
    <row r="909879" spans="11:18">
      <c r="K909879" s="26"/>
      <c r="N909879" s="25"/>
      <c r="R909879" s="26"/>
    </row>
    <row r="909888" spans="11:18">
      <c r="K909888" s="26"/>
      <c r="N909888" s="25"/>
      <c r="R909888" s="26"/>
    </row>
    <row r="909903" spans="11:18">
      <c r="K909903" s="26"/>
      <c r="N909903" s="25"/>
      <c r="R909903" s="26"/>
    </row>
    <row r="909912" spans="11:18">
      <c r="K909912" s="26"/>
      <c r="N909912" s="25"/>
      <c r="R909912" s="26"/>
    </row>
    <row r="909927" spans="11:18">
      <c r="K909927" s="26"/>
      <c r="N909927" s="25"/>
      <c r="R909927" s="26"/>
    </row>
    <row r="909936" spans="11:18">
      <c r="K909936" s="26"/>
      <c r="N909936" s="25"/>
      <c r="R909936" s="26"/>
    </row>
    <row r="909951" spans="11:18">
      <c r="K909951" s="26"/>
      <c r="N909951" s="25"/>
      <c r="R909951" s="26"/>
    </row>
    <row r="909960" spans="11:18">
      <c r="K909960" s="26"/>
      <c r="N909960" s="25"/>
      <c r="R909960" s="26"/>
    </row>
    <row r="909975" spans="11:18">
      <c r="K909975" s="26"/>
      <c r="N909975" s="25"/>
      <c r="R909975" s="26"/>
    </row>
    <row r="909984" spans="11:18">
      <c r="K909984" s="26"/>
      <c r="N909984" s="25"/>
      <c r="R909984" s="26"/>
    </row>
    <row r="909999" spans="11:18">
      <c r="K909999" s="26"/>
      <c r="N909999" s="25"/>
      <c r="R909999" s="26"/>
    </row>
    <row r="910008" spans="11:18">
      <c r="K910008" s="26"/>
      <c r="N910008" s="25"/>
      <c r="R910008" s="26"/>
    </row>
    <row r="910023" spans="11:18">
      <c r="K910023" s="26"/>
      <c r="N910023" s="25"/>
      <c r="R910023" s="26"/>
    </row>
    <row r="910032" spans="11:18">
      <c r="K910032" s="26"/>
      <c r="N910032" s="25"/>
      <c r="R910032" s="26"/>
    </row>
    <row r="910047" spans="11:18">
      <c r="K910047" s="26"/>
      <c r="N910047" s="25"/>
      <c r="R910047" s="26"/>
    </row>
    <row r="910056" spans="11:18">
      <c r="K910056" s="26"/>
      <c r="N910056" s="25"/>
      <c r="R910056" s="26"/>
    </row>
    <row r="910071" spans="11:18">
      <c r="K910071" s="26"/>
      <c r="N910071" s="25"/>
      <c r="R910071" s="26"/>
    </row>
    <row r="910080" spans="11:18">
      <c r="K910080" s="26"/>
      <c r="N910080" s="25"/>
      <c r="R910080" s="26"/>
    </row>
    <row r="910095" spans="11:18">
      <c r="K910095" s="26"/>
      <c r="N910095" s="25"/>
      <c r="R910095" s="26"/>
    </row>
    <row r="910104" spans="11:18">
      <c r="K910104" s="26"/>
      <c r="N910104" s="25"/>
      <c r="R910104" s="26"/>
    </row>
    <row r="910119" spans="11:18">
      <c r="K910119" s="26"/>
      <c r="N910119" s="25"/>
      <c r="R910119" s="26"/>
    </row>
    <row r="910128" spans="11:18">
      <c r="K910128" s="26"/>
      <c r="N910128" s="25"/>
      <c r="R910128" s="26"/>
    </row>
    <row r="910143" spans="11:18">
      <c r="K910143" s="26"/>
      <c r="N910143" s="25"/>
      <c r="R910143" s="26"/>
    </row>
    <row r="910152" spans="11:18">
      <c r="K910152" s="26"/>
      <c r="N910152" s="25"/>
      <c r="R910152" s="26"/>
    </row>
    <row r="910167" spans="11:18">
      <c r="K910167" s="26"/>
      <c r="N910167" s="25"/>
      <c r="R910167" s="26"/>
    </row>
    <row r="910176" spans="11:18">
      <c r="K910176" s="26"/>
      <c r="N910176" s="25"/>
      <c r="R910176" s="26"/>
    </row>
    <row r="910191" spans="11:18">
      <c r="K910191" s="26"/>
      <c r="N910191" s="25"/>
      <c r="R910191" s="26"/>
    </row>
    <row r="910200" spans="11:18">
      <c r="K910200" s="26"/>
      <c r="N910200" s="25"/>
      <c r="R910200" s="26"/>
    </row>
    <row r="910215" spans="11:18">
      <c r="K910215" s="26"/>
      <c r="N910215" s="25"/>
      <c r="R910215" s="26"/>
    </row>
    <row r="910224" spans="11:18">
      <c r="K910224" s="26"/>
      <c r="N910224" s="25"/>
      <c r="R910224" s="26"/>
    </row>
    <row r="910239" spans="11:18">
      <c r="K910239" s="26"/>
      <c r="N910239" s="25"/>
      <c r="R910239" s="26"/>
    </row>
    <row r="910248" spans="11:18">
      <c r="K910248" s="26"/>
      <c r="N910248" s="25"/>
      <c r="R910248" s="26"/>
    </row>
    <row r="910263" spans="11:18">
      <c r="K910263" s="26"/>
      <c r="N910263" s="25"/>
      <c r="R910263" s="26"/>
    </row>
    <row r="910272" spans="11:18">
      <c r="K910272" s="26"/>
      <c r="N910272" s="25"/>
      <c r="R910272" s="26"/>
    </row>
    <row r="910287" spans="11:18">
      <c r="K910287" s="26"/>
      <c r="N910287" s="25"/>
      <c r="R910287" s="26"/>
    </row>
    <row r="910296" spans="11:18">
      <c r="K910296" s="26"/>
      <c r="N910296" s="25"/>
      <c r="R910296" s="26"/>
    </row>
    <row r="910311" spans="11:18">
      <c r="K910311" s="26"/>
      <c r="N910311" s="25"/>
      <c r="R910311" s="26"/>
    </row>
    <row r="910320" spans="11:18">
      <c r="K910320" s="26"/>
      <c r="N910320" s="25"/>
      <c r="R910320" s="26"/>
    </row>
    <row r="910335" spans="11:18">
      <c r="K910335" s="26"/>
      <c r="N910335" s="25"/>
      <c r="R910335" s="26"/>
    </row>
    <row r="910344" spans="11:18">
      <c r="K910344" s="26"/>
      <c r="N910344" s="25"/>
      <c r="R910344" s="26"/>
    </row>
    <row r="910359" spans="11:18">
      <c r="K910359" s="26"/>
      <c r="N910359" s="25"/>
      <c r="R910359" s="26"/>
    </row>
    <row r="910368" spans="11:18">
      <c r="K910368" s="26"/>
      <c r="N910368" s="25"/>
      <c r="R910368" s="26"/>
    </row>
    <row r="910383" spans="11:18">
      <c r="K910383" s="26"/>
      <c r="N910383" s="25"/>
      <c r="R910383" s="26"/>
    </row>
    <row r="910392" spans="11:18">
      <c r="K910392" s="26"/>
      <c r="N910392" s="25"/>
      <c r="R910392" s="26"/>
    </row>
    <row r="910407" spans="11:18">
      <c r="K910407" s="26"/>
      <c r="N910407" s="25"/>
      <c r="R910407" s="26"/>
    </row>
    <row r="910416" spans="11:18">
      <c r="K910416" s="26"/>
      <c r="N910416" s="25"/>
      <c r="R910416" s="26"/>
    </row>
    <row r="910431" spans="11:18">
      <c r="K910431" s="26"/>
      <c r="N910431" s="25"/>
      <c r="R910431" s="26"/>
    </row>
    <row r="910440" spans="11:18">
      <c r="K910440" s="26"/>
      <c r="N910440" s="25"/>
      <c r="R910440" s="26"/>
    </row>
    <row r="910455" spans="11:18">
      <c r="K910455" s="26"/>
      <c r="N910455" s="25"/>
      <c r="R910455" s="26"/>
    </row>
    <row r="910464" spans="11:18">
      <c r="K910464" s="26"/>
      <c r="N910464" s="25"/>
      <c r="R910464" s="26"/>
    </row>
    <row r="910479" spans="11:18">
      <c r="K910479" s="26"/>
      <c r="N910479" s="25"/>
      <c r="R910479" s="26"/>
    </row>
    <row r="910488" spans="11:18">
      <c r="K910488" s="26"/>
      <c r="N910488" s="25"/>
      <c r="R910488" s="26"/>
    </row>
    <row r="910503" spans="11:18">
      <c r="K910503" s="26"/>
      <c r="N910503" s="25"/>
      <c r="R910503" s="26"/>
    </row>
    <row r="910512" spans="11:18">
      <c r="K910512" s="26"/>
      <c r="N910512" s="25"/>
      <c r="R910512" s="26"/>
    </row>
    <row r="910527" spans="11:18">
      <c r="K910527" s="26"/>
      <c r="N910527" s="25"/>
      <c r="R910527" s="26"/>
    </row>
    <row r="910536" spans="11:18">
      <c r="K910536" s="26"/>
      <c r="N910536" s="25"/>
      <c r="R910536" s="26"/>
    </row>
    <row r="910551" spans="11:18">
      <c r="K910551" s="26"/>
      <c r="N910551" s="25"/>
      <c r="R910551" s="26"/>
    </row>
    <row r="910560" spans="11:18">
      <c r="K910560" s="26"/>
      <c r="N910560" s="25"/>
      <c r="R910560" s="26"/>
    </row>
    <row r="910575" spans="11:18">
      <c r="K910575" s="26"/>
      <c r="N910575" s="25"/>
      <c r="R910575" s="26"/>
    </row>
    <row r="910584" spans="11:18">
      <c r="K910584" s="26"/>
      <c r="N910584" s="25"/>
      <c r="R910584" s="26"/>
    </row>
    <row r="910599" spans="11:18">
      <c r="K910599" s="26"/>
      <c r="N910599" s="25"/>
      <c r="R910599" s="26"/>
    </row>
    <row r="910608" spans="11:18">
      <c r="K910608" s="26"/>
      <c r="N910608" s="25"/>
      <c r="R910608" s="26"/>
    </row>
    <row r="910623" spans="11:18">
      <c r="K910623" s="26"/>
      <c r="N910623" s="25"/>
      <c r="R910623" s="26"/>
    </row>
    <row r="910632" spans="11:18">
      <c r="K910632" s="26"/>
      <c r="N910632" s="25"/>
      <c r="R910632" s="26"/>
    </row>
    <row r="910647" spans="11:18">
      <c r="K910647" s="26"/>
      <c r="N910647" s="25"/>
      <c r="R910647" s="26"/>
    </row>
    <row r="910656" spans="11:18">
      <c r="K910656" s="26"/>
      <c r="N910656" s="25"/>
      <c r="R910656" s="26"/>
    </row>
    <row r="910671" spans="11:18">
      <c r="K910671" s="26"/>
      <c r="N910671" s="25"/>
      <c r="R910671" s="26"/>
    </row>
    <row r="910680" spans="11:18">
      <c r="K910680" s="26"/>
      <c r="N910680" s="25"/>
      <c r="R910680" s="26"/>
    </row>
    <row r="910695" spans="11:18">
      <c r="K910695" s="26"/>
      <c r="N910695" s="25"/>
      <c r="R910695" s="26"/>
    </row>
    <row r="910704" spans="11:18">
      <c r="K910704" s="26"/>
      <c r="N910704" s="25"/>
      <c r="R910704" s="26"/>
    </row>
    <row r="910719" spans="11:18">
      <c r="K910719" s="26"/>
      <c r="N910719" s="25"/>
      <c r="R910719" s="26"/>
    </row>
    <row r="910728" spans="11:18">
      <c r="K910728" s="26"/>
      <c r="N910728" s="25"/>
      <c r="R910728" s="26"/>
    </row>
    <row r="910743" spans="11:18">
      <c r="K910743" s="26"/>
      <c r="N910743" s="25"/>
      <c r="R910743" s="26"/>
    </row>
    <row r="910752" spans="11:18">
      <c r="K910752" s="26"/>
      <c r="N910752" s="25"/>
      <c r="R910752" s="26"/>
    </row>
    <row r="910767" spans="11:18">
      <c r="K910767" s="26"/>
      <c r="N910767" s="25"/>
      <c r="R910767" s="26"/>
    </row>
    <row r="910776" spans="11:18">
      <c r="K910776" s="26"/>
      <c r="N910776" s="25"/>
      <c r="R910776" s="26"/>
    </row>
    <row r="910791" spans="11:18">
      <c r="K910791" s="26"/>
      <c r="N910791" s="25"/>
      <c r="R910791" s="26"/>
    </row>
    <row r="910800" spans="11:18">
      <c r="K910800" s="26"/>
      <c r="N910800" s="25"/>
      <c r="R910800" s="26"/>
    </row>
    <row r="910815" spans="11:18">
      <c r="K910815" s="26"/>
      <c r="N910815" s="25"/>
      <c r="R910815" s="26"/>
    </row>
    <row r="910824" spans="11:18">
      <c r="K910824" s="26"/>
      <c r="N910824" s="25"/>
      <c r="R910824" s="26"/>
    </row>
    <row r="910839" spans="11:18">
      <c r="K910839" s="26"/>
      <c r="N910839" s="25"/>
      <c r="R910839" s="26"/>
    </row>
    <row r="910848" spans="11:18">
      <c r="K910848" s="26"/>
      <c r="N910848" s="25"/>
      <c r="R910848" s="26"/>
    </row>
    <row r="910863" spans="11:18">
      <c r="K910863" s="26"/>
      <c r="N910863" s="25"/>
      <c r="R910863" s="26"/>
    </row>
    <row r="910872" spans="11:18">
      <c r="K910872" s="26"/>
      <c r="N910872" s="25"/>
      <c r="R910872" s="26"/>
    </row>
    <row r="910887" spans="11:18">
      <c r="K910887" s="26"/>
      <c r="N910887" s="25"/>
      <c r="R910887" s="26"/>
    </row>
    <row r="910896" spans="11:18">
      <c r="K910896" s="26"/>
      <c r="N910896" s="25"/>
      <c r="R910896" s="26"/>
    </row>
    <row r="910911" spans="11:18">
      <c r="K910911" s="26"/>
      <c r="N910911" s="25"/>
      <c r="R910911" s="26"/>
    </row>
    <row r="910920" spans="11:18">
      <c r="K910920" s="26"/>
      <c r="N910920" s="25"/>
      <c r="R910920" s="26"/>
    </row>
    <row r="910935" spans="11:18">
      <c r="K910935" s="26"/>
      <c r="N910935" s="25"/>
      <c r="R910935" s="26"/>
    </row>
    <row r="910944" spans="11:18">
      <c r="K910944" s="26"/>
      <c r="N910944" s="25"/>
      <c r="R910944" s="26"/>
    </row>
    <row r="910959" spans="11:18">
      <c r="K910959" s="26"/>
      <c r="N910959" s="25"/>
      <c r="R910959" s="26"/>
    </row>
    <row r="910968" spans="11:18">
      <c r="K910968" s="26"/>
      <c r="N910968" s="25"/>
      <c r="R910968" s="26"/>
    </row>
    <row r="910983" spans="11:18">
      <c r="K910983" s="26"/>
      <c r="N910983" s="25"/>
      <c r="R910983" s="26"/>
    </row>
    <row r="910992" spans="11:18">
      <c r="K910992" s="26"/>
      <c r="N910992" s="25"/>
      <c r="R910992" s="26"/>
    </row>
    <row r="911007" spans="11:18">
      <c r="K911007" s="26"/>
      <c r="N911007" s="25"/>
      <c r="R911007" s="26"/>
    </row>
    <row r="911016" spans="11:18">
      <c r="K911016" s="26"/>
      <c r="N911016" s="25"/>
      <c r="R911016" s="26"/>
    </row>
    <row r="911031" spans="11:18">
      <c r="K911031" s="26"/>
      <c r="N911031" s="25"/>
      <c r="R911031" s="26"/>
    </row>
    <row r="911040" spans="11:18">
      <c r="K911040" s="26"/>
      <c r="N911040" s="25"/>
      <c r="R911040" s="26"/>
    </row>
    <row r="911055" spans="11:18">
      <c r="K911055" s="26"/>
      <c r="N911055" s="25"/>
      <c r="R911055" s="26"/>
    </row>
    <row r="911064" spans="11:18">
      <c r="K911064" s="26"/>
      <c r="N911064" s="25"/>
      <c r="R911064" s="26"/>
    </row>
    <row r="911079" spans="11:18">
      <c r="K911079" s="26"/>
      <c r="N911079" s="25"/>
      <c r="R911079" s="26"/>
    </row>
    <row r="911088" spans="11:18">
      <c r="K911088" s="26"/>
      <c r="N911088" s="25"/>
      <c r="R911088" s="26"/>
    </row>
    <row r="911103" spans="11:18">
      <c r="K911103" s="26"/>
      <c r="N911103" s="25"/>
      <c r="R911103" s="26"/>
    </row>
    <row r="911112" spans="11:18">
      <c r="K911112" s="26"/>
      <c r="N911112" s="25"/>
      <c r="R911112" s="26"/>
    </row>
    <row r="911127" spans="11:18">
      <c r="K911127" s="26"/>
      <c r="N911127" s="25"/>
      <c r="R911127" s="26"/>
    </row>
    <row r="911136" spans="11:18">
      <c r="K911136" s="26"/>
      <c r="N911136" s="25"/>
      <c r="R911136" s="26"/>
    </row>
    <row r="911151" spans="11:18">
      <c r="K911151" s="26"/>
      <c r="N911151" s="25"/>
      <c r="R911151" s="26"/>
    </row>
    <row r="911160" spans="11:18">
      <c r="K911160" s="26"/>
      <c r="N911160" s="25"/>
      <c r="R911160" s="26"/>
    </row>
    <row r="911175" spans="11:18">
      <c r="K911175" s="26"/>
      <c r="N911175" s="25"/>
      <c r="R911175" s="26"/>
    </row>
    <row r="911184" spans="11:18">
      <c r="K911184" s="26"/>
      <c r="N911184" s="25"/>
      <c r="R911184" s="26"/>
    </row>
    <row r="911199" spans="11:18">
      <c r="K911199" s="26"/>
      <c r="N911199" s="25"/>
      <c r="R911199" s="26"/>
    </row>
    <row r="911208" spans="11:18">
      <c r="K911208" s="26"/>
      <c r="N911208" s="25"/>
      <c r="R911208" s="26"/>
    </row>
    <row r="911223" spans="11:18">
      <c r="K911223" s="26"/>
      <c r="N911223" s="25"/>
      <c r="R911223" s="26"/>
    </row>
    <row r="911232" spans="11:18">
      <c r="K911232" s="26"/>
      <c r="N911232" s="25"/>
      <c r="R911232" s="26"/>
    </row>
    <row r="911247" spans="11:18">
      <c r="K911247" s="26"/>
      <c r="N911247" s="25"/>
      <c r="R911247" s="26"/>
    </row>
    <row r="911256" spans="11:18">
      <c r="K911256" s="26"/>
      <c r="N911256" s="25"/>
      <c r="R911256" s="26"/>
    </row>
    <row r="911271" spans="11:18">
      <c r="K911271" s="26"/>
      <c r="N911271" s="25"/>
      <c r="R911271" s="26"/>
    </row>
    <row r="911280" spans="11:18">
      <c r="K911280" s="26"/>
      <c r="N911280" s="25"/>
      <c r="R911280" s="26"/>
    </row>
    <row r="911295" spans="11:18">
      <c r="K911295" s="26"/>
      <c r="N911295" s="25"/>
      <c r="R911295" s="26"/>
    </row>
    <row r="911304" spans="11:18">
      <c r="K911304" s="26"/>
      <c r="N911304" s="25"/>
      <c r="R911304" s="26"/>
    </row>
    <row r="911319" spans="11:18">
      <c r="K911319" s="26"/>
      <c r="N911319" s="25"/>
      <c r="R911319" s="26"/>
    </row>
    <row r="911328" spans="11:18">
      <c r="K911328" s="26"/>
      <c r="N911328" s="25"/>
      <c r="R911328" s="26"/>
    </row>
    <row r="911343" spans="11:18">
      <c r="K911343" s="26"/>
      <c r="N911343" s="25"/>
      <c r="R911343" s="26"/>
    </row>
    <row r="911352" spans="11:18">
      <c r="K911352" s="26"/>
      <c r="N911352" s="25"/>
      <c r="R911352" s="26"/>
    </row>
    <row r="911367" spans="11:18">
      <c r="K911367" s="26"/>
      <c r="N911367" s="25"/>
      <c r="R911367" s="26"/>
    </row>
    <row r="911376" spans="11:18">
      <c r="K911376" s="26"/>
      <c r="N911376" s="25"/>
      <c r="R911376" s="26"/>
    </row>
    <row r="911391" spans="11:18">
      <c r="K911391" s="26"/>
      <c r="N911391" s="25"/>
      <c r="R911391" s="26"/>
    </row>
    <row r="911400" spans="11:18">
      <c r="K911400" s="26"/>
      <c r="N911400" s="25"/>
      <c r="R911400" s="26"/>
    </row>
    <row r="911415" spans="11:18">
      <c r="K911415" s="26"/>
      <c r="N911415" s="25"/>
      <c r="R911415" s="26"/>
    </row>
    <row r="911424" spans="11:18">
      <c r="K911424" s="26"/>
      <c r="N911424" s="25"/>
      <c r="R911424" s="26"/>
    </row>
    <row r="911439" spans="11:18">
      <c r="K911439" s="26"/>
      <c r="N911439" s="25"/>
      <c r="R911439" s="26"/>
    </row>
    <row r="911448" spans="11:18">
      <c r="K911448" s="26"/>
      <c r="N911448" s="25"/>
      <c r="R911448" s="26"/>
    </row>
    <row r="911463" spans="11:18">
      <c r="K911463" s="26"/>
      <c r="N911463" s="25"/>
      <c r="R911463" s="26"/>
    </row>
    <row r="911472" spans="11:18">
      <c r="K911472" s="26"/>
      <c r="N911472" s="25"/>
      <c r="R911472" s="26"/>
    </row>
    <row r="911487" spans="11:18">
      <c r="K911487" s="26"/>
      <c r="N911487" s="25"/>
      <c r="R911487" s="26"/>
    </row>
    <row r="911496" spans="11:18">
      <c r="K911496" s="26"/>
      <c r="N911496" s="25"/>
      <c r="R911496" s="26"/>
    </row>
    <row r="911511" spans="11:18">
      <c r="K911511" s="26"/>
      <c r="N911511" s="25"/>
      <c r="R911511" s="26"/>
    </row>
    <row r="911520" spans="11:18">
      <c r="K911520" s="26"/>
      <c r="N911520" s="25"/>
      <c r="R911520" s="26"/>
    </row>
    <row r="911535" spans="11:18">
      <c r="K911535" s="26"/>
      <c r="N911535" s="25"/>
      <c r="R911535" s="26"/>
    </row>
    <row r="911544" spans="11:18">
      <c r="K911544" s="26"/>
      <c r="N911544" s="25"/>
      <c r="R911544" s="26"/>
    </row>
    <row r="911559" spans="11:18">
      <c r="K911559" s="26"/>
      <c r="N911559" s="25"/>
      <c r="R911559" s="26"/>
    </row>
    <row r="911568" spans="11:18">
      <c r="K911568" s="26"/>
      <c r="N911568" s="25"/>
      <c r="R911568" s="26"/>
    </row>
    <row r="911583" spans="11:18">
      <c r="K911583" s="26"/>
      <c r="N911583" s="25"/>
      <c r="R911583" s="26"/>
    </row>
    <row r="911592" spans="11:18">
      <c r="K911592" s="26"/>
      <c r="N911592" s="25"/>
      <c r="R911592" s="26"/>
    </row>
    <row r="911607" spans="11:18">
      <c r="K911607" s="26"/>
      <c r="N911607" s="25"/>
      <c r="R911607" s="26"/>
    </row>
    <row r="911616" spans="11:18">
      <c r="K911616" s="26"/>
      <c r="N911616" s="25"/>
      <c r="R911616" s="26"/>
    </row>
    <row r="911631" spans="11:18">
      <c r="K911631" s="26"/>
      <c r="N911631" s="25"/>
      <c r="R911631" s="26"/>
    </row>
    <row r="911640" spans="11:18">
      <c r="K911640" s="26"/>
      <c r="N911640" s="25"/>
      <c r="R911640" s="26"/>
    </row>
    <row r="911655" spans="11:18">
      <c r="K911655" s="26"/>
      <c r="N911655" s="25"/>
      <c r="R911655" s="26"/>
    </row>
    <row r="911664" spans="11:18">
      <c r="K911664" s="26"/>
      <c r="N911664" s="25"/>
      <c r="R911664" s="26"/>
    </row>
    <row r="911679" spans="11:18">
      <c r="K911679" s="26"/>
      <c r="N911679" s="25"/>
      <c r="R911679" s="26"/>
    </row>
    <row r="911688" spans="11:18">
      <c r="K911688" s="26"/>
      <c r="N911688" s="25"/>
      <c r="R911688" s="26"/>
    </row>
    <row r="911703" spans="11:18">
      <c r="K911703" s="26"/>
      <c r="N911703" s="25"/>
      <c r="R911703" s="26"/>
    </row>
    <row r="911712" spans="11:18">
      <c r="K911712" s="26"/>
      <c r="N911712" s="25"/>
      <c r="R911712" s="26"/>
    </row>
    <row r="911727" spans="11:18">
      <c r="K911727" s="26"/>
      <c r="N911727" s="25"/>
      <c r="R911727" s="26"/>
    </row>
    <row r="911736" spans="11:18">
      <c r="K911736" s="26"/>
      <c r="N911736" s="25"/>
      <c r="R911736" s="26"/>
    </row>
    <row r="911751" spans="11:18">
      <c r="K911751" s="26"/>
      <c r="N911751" s="25"/>
      <c r="R911751" s="26"/>
    </row>
    <row r="911760" spans="11:18">
      <c r="K911760" s="26"/>
      <c r="N911760" s="25"/>
      <c r="R911760" s="26"/>
    </row>
    <row r="911775" spans="11:18">
      <c r="K911775" s="26"/>
      <c r="N911775" s="25"/>
      <c r="R911775" s="26"/>
    </row>
    <row r="911784" spans="11:18">
      <c r="K911784" s="26"/>
      <c r="N911784" s="25"/>
      <c r="R911784" s="26"/>
    </row>
    <row r="911799" spans="11:18">
      <c r="K911799" s="26"/>
      <c r="N911799" s="25"/>
      <c r="R911799" s="26"/>
    </row>
    <row r="911808" spans="11:18">
      <c r="K911808" s="26"/>
      <c r="N911808" s="25"/>
      <c r="R911808" s="26"/>
    </row>
    <row r="911823" spans="11:18">
      <c r="K911823" s="26"/>
      <c r="N911823" s="25"/>
      <c r="R911823" s="26"/>
    </row>
    <row r="911832" spans="11:18">
      <c r="K911832" s="26"/>
      <c r="N911832" s="25"/>
      <c r="R911832" s="26"/>
    </row>
    <row r="911847" spans="11:18">
      <c r="K911847" s="26"/>
      <c r="N911847" s="25"/>
      <c r="R911847" s="26"/>
    </row>
    <row r="911856" spans="11:18">
      <c r="K911856" s="26"/>
      <c r="N911856" s="25"/>
      <c r="R911856" s="26"/>
    </row>
    <row r="911871" spans="11:18">
      <c r="K911871" s="26"/>
      <c r="N911871" s="25"/>
      <c r="R911871" s="26"/>
    </row>
    <row r="911880" spans="11:18">
      <c r="K911880" s="26"/>
      <c r="N911880" s="25"/>
      <c r="R911880" s="26"/>
    </row>
    <row r="911895" spans="11:18">
      <c r="K911895" s="26"/>
      <c r="N911895" s="25"/>
      <c r="R911895" s="26"/>
    </row>
    <row r="911904" spans="11:18">
      <c r="K911904" s="26"/>
      <c r="N911904" s="25"/>
      <c r="R911904" s="26"/>
    </row>
    <row r="911919" spans="11:18">
      <c r="K911919" s="26"/>
      <c r="N911919" s="25"/>
      <c r="R911919" s="26"/>
    </row>
    <row r="911928" spans="11:18">
      <c r="K911928" s="26"/>
      <c r="N911928" s="25"/>
      <c r="R911928" s="26"/>
    </row>
    <row r="911943" spans="11:18">
      <c r="K911943" s="26"/>
      <c r="N911943" s="25"/>
      <c r="R911943" s="26"/>
    </row>
    <row r="911952" spans="11:18">
      <c r="K911952" s="26"/>
      <c r="N911952" s="25"/>
      <c r="R911952" s="26"/>
    </row>
    <row r="911967" spans="11:18">
      <c r="K911967" s="26"/>
      <c r="N911967" s="25"/>
      <c r="R911967" s="26"/>
    </row>
    <row r="911976" spans="11:18">
      <c r="K911976" s="26"/>
      <c r="N911976" s="25"/>
      <c r="R911976" s="26"/>
    </row>
    <row r="911991" spans="11:18">
      <c r="K911991" s="26"/>
      <c r="N911991" s="25"/>
      <c r="R911991" s="26"/>
    </row>
    <row r="912000" spans="11:18">
      <c r="K912000" s="26"/>
      <c r="N912000" s="25"/>
      <c r="R912000" s="26"/>
    </row>
    <row r="912015" spans="11:18">
      <c r="K912015" s="26"/>
      <c r="N912015" s="25"/>
      <c r="R912015" s="26"/>
    </row>
    <row r="912024" spans="11:18">
      <c r="K912024" s="26"/>
      <c r="N912024" s="25"/>
      <c r="R912024" s="26"/>
    </row>
    <row r="912039" spans="11:18">
      <c r="K912039" s="26"/>
      <c r="N912039" s="25"/>
      <c r="R912039" s="26"/>
    </row>
    <row r="912048" spans="11:18">
      <c r="K912048" s="26"/>
      <c r="N912048" s="25"/>
      <c r="R912048" s="26"/>
    </row>
    <row r="912063" spans="11:18">
      <c r="K912063" s="26"/>
      <c r="N912063" s="25"/>
      <c r="R912063" s="26"/>
    </row>
    <row r="912072" spans="11:18">
      <c r="K912072" s="26"/>
      <c r="N912072" s="25"/>
      <c r="R912072" s="26"/>
    </row>
    <row r="912087" spans="11:18">
      <c r="K912087" s="26"/>
      <c r="N912087" s="25"/>
      <c r="R912087" s="26"/>
    </row>
    <row r="912096" spans="11:18">
      <c r="K912096" s="26"/>
      <c r="N912096" s="25"/>
      <c r="R912096" s="26"/>
    </row>
    <row r="912111" spans="11:18">
      <c r="K912111" s="26"/>
      <c r="N912111" s="25"/>
      <c r="R912111" s="26"/>
    </row>
    <row r="912120" spans="11:18">
      <c r="K912120" s="26"/>
      <c r="N912120" s="25"/>
      <c r="R912120" s="26"/>
    </row>
    <row r="912135" spans="11:18">
      <c r="K912135" s="26"/>
      <c r="N912135" s="25"/>
      <c r="R912135" s="26"/>
    </row>
    <row r="912144" spans="11:18">
      <c r="K912144" s="26"/>
      <c r="N912144" s="25"/>
      <c r="R912144" s="26"/>
    </row>
    <row r="912159" spans="11:18">
      <c r="K912159" s="26"/>
      <c r="N912159" s="25"/>
      <c r="R912159" s="26"/>
    </row>
    <row r="912168" spans="11:18">
      <c r="K912168" s="26"/>
      <c r="N912168" s="25"/>
      <c r="R912168" s="26"/>
    </row>
    <row r="912183" spans="11:18">
      <c r="K912183" s="26"/>
      <c r="N912183" s="25"/>
      <c r="R912183" s="26"/>
    </row>
    <row r="912192" spans="11:18">
      <c r="K912192" s="26"/>
      <c r="N912192" s="25"/>
      <c r="R912192" s="26"/>
    </row>
    <row r="912207" spans="11:18">
      <c r="K912207" s="26"/>
      <c r="N912207" s="25"/>
      <c r="R912207" s="26"/>
    </row>
    <row r="912216" spans="11:18">
      <c r="K912216" s="26"/>
      <c r="N912216" s="25"/>
      <c r="R912216" s="26"/>
    </row>
    <row r="912231" spans="11:18">
      <c r="K912231" s="26"/>
      <c r="N912231" s="25"/>
      <c r="R912231" s="26"/>
    </row>
    <row r="912240" spans="11:18">
      <c r="K912240" s="26"/>
      <c r="N912240" s="25"/>
      <c r="R912240" s="26"/>
    </row>
    <row r="912255" spans="11:18">
      <c r="K912255" s="26"/>
      <c r="N912255" s="25"/>
      <c r="R912255" s="26"/>
    </row>
    <row r="912264" spans="11:18">
      <c r="K912264" s="26"/>
      <c r="N912264" s="25"/>
      <c r="R912264" s="26"/>
    </row>
    <row r="912279" spans="11:18">
      <c r="K912279" s="26"/>
      <c r="N912279" s="25"/>
      <c r="R912279" s="26"/>
    </row>
    <row r="912288" spans="11:18">
      <c r="K912288" s="26"/>
      <c r="N912288" s="25"/>
      <c r="R912288" s="26"/>
    </row>
    <row r="912303" spans="11:18">
      <c r="K912303" s="26"/>
      <c r="N912303" s="25"/>
      <c r="R912303" s="26"/>
    </row>
    <row r="912312" spans="11:18">
      <c r="K912312" s="26"/>
      <c r="N912312" s="25"/>
      <c r="R912312" s="26"/>
    </row>
    <row r="912327" spans="11:18">
      <c r="K912327" s="26"/>
      <c r="N912327" s="25"/>
      <c r="R912327" s="26"/>
    </row>
    <row r="912336" spans="11:18">
      <c r="K912336" s="26"/>
      <c r="N912336" s="25"/>
      <c r="R912336" s="26"/>
    </row>
    <row r="912351" spans="11:18">
      <c r="K912351" s="26"/>
      <c r="N912351" s="25"/>
      <c r="R912351" s="26"/>
    </row>
    <row r="912360" spans="11:18">
      <c r="K912360" s="26"/>
      <c r="N912360" s="25"/>
      <c r="R912360" s="26"/>
    </row>
    <row r="912375" spans="11:18">
      <c r="K912375" s="26"/>
      <c r="N912375" s="25"/>
      <c r="R912375" s="26"/>
    </row>
    <row r="912384" spans="11:18">
      <c r="K912384" s="26"/>
      <c r="N912384" s="25"/>
      <c r="R912384" s="26"/>
    </row>
    <row r="912399" spans="11:18">
      <c r="K912399" s="26"/>
      <c r="N912399" s="25"/>
      <c r="R912399" s="26"/>
    </row>
    <row r="912408" spans="11:18">
      <c r="K912408" s="26"/>
      <c r="N912408" s="25"/>
      <c r="R912408" s="26"/>
    </row>
    <row r="912423" spans="11:18">
      <c r="K912423" s="26"/>
      <c r="N912423" s="25"/>
      <c r="R912423" s="26"/>
    </row>
    <row r="912432" spans="11:18">
      <c r="K912432" s="26"/>
      <c r="N912432" s="25"/>
      <c r="R912432" s="26"/>
    </row>
    <row r="912447" spans="11:18">
      <c r="K912447" s="26"/>
      <c r="N912447" s="25"/>
      <c r="R912447" s="26"/>
    </row>
    <row r="912456" spans="11:18">
      <c r="K912456" s="26"/>
      <c r="N912456" s="25"/>
      <c r="R912456" s="26"/>
    </row>
    <row r="912471" spans="11:18">
      <c r="K912471" s="26"/>
      <c r="N912471" s="25"/>
      <c r="R912471" s="26"/>
    </row>
    <row r="912480" spans="11:18">
      <c r="K912480" s="26"/>
      <c r="N912480" s="25"/>
      <c r="R912480" s="26"/>
    </row>
    <row r="912495" spans="11:18">
      <c r="K912495" s="26"/>
      <c r="N912495" s="25"/>
      <c r="R912495" s="26"/>
    </row>
    <row r="912504" spans="11:18">
      <c r="K912504" s="26"/>
      <c r="N912504" s="25"/>
      <c r="R912504" s="26"/>
    </row>
    <row r="912519" spans="11:18">
      <c r="K912519" s="26"/>
      <c r="N912519" s="25"/>
      <c r="R912519" s="26"/>
    </row>
    <row r="912528" spans="11:18">
      <c r="K912528" s="26"/>
      <c r="N912528" s="25"/>
      <c r="R912528" s="26"/>
    </row>
    <row r="912543" spans="11:18">
      <c r="K912543" s="26"/>
      <c r="N912543" s="25"/>
      <c r="R912543" s="26"/>
    </row>
    <row r="912552" spans="11:18">
      <c r="K912552" s="26"/>
      <c r="N912552" s="25"/>
      <c r="R912552" s="26"/>
    </row>
    <row r="912567" spans="11:18">
      <c r="K912567" s="26"/>
      <c r="N912567" s="25"/>
      <c r="R912567" s="26"/>
    </row>
    <row r="912576" spans="11:18">
      <c r="K912576" s="26"/>
      <c r="N912576" s="25"/>
      <c r="R912576" s="26"/>
    </row>
    <row r="912591" spans="11:18">
      <c r="K912591" s="26"/>
      <c r="N912591" s="25"/>
      <c r="R912591" s="26"/>
    </row>
    <row r="912600" spans="11:18">
      <c r="K912600" s="26"/>
      <c r="N912600" s="25"/>
      <c r="R912600" s="26"/>
    </row>
    <row r="912615" spans="11:18">
      <c r="K912615" s="26"/>
      <c r="N912615" s="25"/>
      <c r="R912615" s="26"/>
    </row>
    <row r="912624" spans="11:18">
      <c r="K912624" s="26"/>
      <c r="N912624" s="25"/>
      <c r="R912624" s="26"/>
    </row>
    <row r="912639" spans="11:18">
      <c r="K912639" s="26"/>
      <c r="N912639" s="25"/>
      <c r="R912639" s="26"/>
    </row>
    <row r="912648" spans="11:18">
      <c r="K912648" s="26"/>
      <c r="N912648" s="25"/>
      <c r="R912648" s="26"/>
    </row>
    <row r="912663" spans="11:18">
      <c r="K912663" s="26"/>
      <c r="N912663" s="25"/>
      <c r="R912663" s="26"/>
    </row>
    <row r="912672" spans="11:18">
      <c r="K912672" s="26"/>
      <c r="N912672" s="25"/>
      <c r="R912672" s="26"/>
    </row>
    <row r="912687" spans="11:18">
      <c r="K912687" s="26"/>
      <c r="N912687" s="25"/>
      <c r="R912687" s="26"/>
    </row>
    <row r="912696" spans="11:18">
      <c r="K912696" s="26"/>
      <c r="N912696" s="25"/>
      <c r="R912696" s="26"/>
    </row>
    <row r="912711" spans="11:18">
      <c r="K912711" s="26"/>
      <c r="N912711" s="25"/>
      <c r="R912711" s="26"/>
    </row>
    <row r="912720" spans="11:18">
      <c r="K912720" s="26"/>
      <c r="N912720" s="25"/>
      <c r="R912720" s="26"/>
    </row>
    <row r="912735" spans="11:18">
      <c r="K912735" s="26"/>
      <c r="N912735" s="25"/>
      <c r="R912735" s="26"/>
    </row>
    <row r="912744" spans="11:18">
      <c r="K912744" s="26"/>
      <c r="N912744" s="25"/>
      <c r="R912744" s="26"/>
    </row>
    <row r="912759" spans="11:18">
      <c r="K912759" s="26"/>
      <c r="N912759" s="25"/>
      <c r="R912759" s="26"/>
    </row>
    <row r="912768" spans="11:18">
      <c r="K912768" s="26"/>
      <c r="N912768" s="25"/>
      <c r="R912768" s="26"/>
    </row>
    <row r="912783" spans="11:18">
      <c r="K912783" s="26"/>
      <c r="N912783" s="25"/>
      <c r="R912783" s="26"/>
    </row>
    <row r="912792" spans="11:18">
      <c r="K912792" s="26"/>
      <c r="N912792" s="25"/>
      <c r="R912792" s="26"/>
    </row>
    <row r="912807" spans="11:18">
      <c r="K912807" s="26"/>
      <c r="N912807" s="25"/>
      <c r="R912807" s="26"/>
    </row>
    <row r="912816" spans="11:18">
      <c r="K912816" s="26"/>
      <c r="N912816" s="25"/>
      <c r="R912816" s="26"/>
    </row>
    <row r="912831" spans="11:18">
      <c r="K912831" s="26"/>
      <c r="N912831" s="25"/>
      <c r="R912831" s="26"/>
    </row>
    <row r="912840" spans="11:18">
      <c r="K912840" s="26"/>
      <c r="N912840" s="25"/>
      <c r="R912840" s="26"/>
    </row>
    <row r="912855" spans="11:18">
      <c r="K912855" s="26"/>
      <c r="N912855" s="25"/>
      <c r="R912855" s="26"/>
    </row>
    <row r="912864" spans="11:18">
      <c r="K912864" s="26"/>
      <c r="N912864" s="25"/>
      <c r="R912864" s="26"/>
    </row>
    <row r="912879" spans="11:18">
      <c r="K912879" s="26"/>
      <c r="N912879" s="25"/>
      <c r="R912879" s="26"/>
    </row>
    <row r="912888" spans="11:18">
      <c r="K912888" s="26"/>
      <c r="N912888" s="25"/>
      <c r="R912888" s="26"/>
    </row>
    <row r="912903" spans="11:18">
      <c r="K912903" s="26"/>
      <c r="N912903" s="25"/>
      <c r="R912903" s="26"/>
    </row>
    <row r="912912" spans="11:18">
      <c r="K912912" s="26"/>
      <c r="N912912" s="25"/>
      <c r="R912912" s="26"/>
    </row>
    <row r="912927" spans="11:18">
      <c r="K912927" s="26"/>
      <c r="N912927" s="25"/>
      <c r="R912927" s="26"/>
    </row>
    <row r="912936" spans="11:18">
      <c r="K912936" s="26"/>
      <c r="N912936" s="25"/>
      <c r="R912936" s="26"/>
    </row>
    <row r="912951" spans="11:18">
      <c r="K912951" s="26"/>
      <c r="N912951" s="25"/>
      <c r="R912951" s="26"/>
    </row>
    <row r="912960" spans="11:18">
      <c r="K912960" s="26"/>
      <c r="N912960" s="25"/>
      <c r="R912960" s="26"/>
    </row>
    <row r="912975" spans="11:18">
      <c r="K912975" s="26"/>
      <c r="N912975" s="25"/>
      <c r="R912975" s="26"/>
    </row>
    <row r="912984" spans="11:18">
      <c r="K912984" s="26"/>
      <c r="N912984" s="25"/>
      <c r="R912984" s="26"/>
    </row>
    <row r="912999" spans="11:18">
      <c r="K912999" s="26"/>
      <c r="N912999" s="25"/>
      <c r="R912999" s="26"/>
    </row>
    <row r="913008" spans="11:18">
      <c r="K913008" s="26"/>
      <c r="N913008" s="25"/>
      <c r="R913008" s="26"/>
    </row>
    <row r="913023" spans="11:18">
      <c r="K913023" s="26"/>
      <c r="N913023" s="25"/>
      <c r="R913023" s="26"/>
    </row>
    <row r="913032" spans="11:18">
      <c r="K913032" s="26"/>
      <c r="N913032" s="25"/>
      <c r="R913032" s="26"/>
    </row>
    <row r="913047" spans="11:18">
      <c r="K913047" s="26"/>
      <c r="N913047" s="25"/>
      <c r="R913047" s="26"/>
    </row>
    <row r="913056" spans="11:18">
      <c r="K913056" s="26"/>
      <c r="N913056" s="25"/>
      <c r="R913056" s="26"/>
    </row>
    <row r="913071" spans="11:18">
      <c r="K913071" s="26"/>
      <c r="N913071" s="25"/>
      <c r="R913071" s="26"/>
    </row>
    <row r="913080" spans="11:18">
      <c r="K913080" s="26"/>
      <c r="N913080" s="25"/>
      <c r="R913080" s="26"/>
    </row>
    <row r="913095" spans="11:18">
      <c r="K913095" s="26"/>
      <c r="N913095" s="25"/>
      <c r="R913095" s="26"/>
    </row>
    <row r="913104" spans="11:18">
      <c r="K913104" s="26"/>
      <c r="N913104" s="25"/>
      <c r="R913104" s="26"/>
    </row>
    <row r="913119" spans="11:18">
      <c r="K913119" s="26"/>
      <c r="N913119" s="25"/>
      <c r="R913119" s="26"/>
    </row>
    <row r="913128" spans="11:18">
      <c r="K913128" s="26"/>
      <c r="N913128" s="25"/>
      <c r="R913128" s="26"/>
    </row>
    <row r="913143" spans="11:18">
      <c r="K913143" s="26"/>
      <c r="N913143" s="25"/>
      <c r="R913143" s="26"/>
    </row>
    <row r="913152" spans="11:18">
      <c r="K913152" s="26"/>
      <c r="N913152" s="25"/>
      <c r="R913152" s="26"/>
    </row>
    <row r="913167" spans="11:18">
      <c r="K913167" s="26"/>
      <c r="N913167" s="25"/>
      <c r="R913167" s="26"/>
    </row>
    <row r="913176" spans="11:18">
      <c r="K913176" s="26"/>
      <c r="N913176" s="25"/>
      <c r="R913176" s="26"/>
    </row>
    <row r="913191" spans="11:18">
      <c r="K913191" s="26"/>
      <c r="N913191" s="25"/>
      <c r="R913191" s="26"/>
    </row>
    <row r="913200" spans="11:18">
      <c r="K913200" s="26"/>
      <c r="N913200" s="25"/>
      <c r="R913200" s="26"/>
    </row>
    <row r="913215" spans="11:18">
      <c r="K913215" s="26"/>
      <c r="N913215" s="25"/>
      <c r="R913215" s="26"/>
    </row>
    <row r="913224" spans="11:18">
      <c r="K913224" s="26"/>
      <c r="N913224" s="25"/>
      <c r="R913224" s="26"/>
    </row>
    <row r="913239" spans="11:18">
      <c r="K913239" s="26"/>
      <c r="N913239" s="25"/>
      <c r="R913239" s="26"/>
    </row>
    <row r="913248" spans="11:18">
      <c r="K913248" s="26"/>
      <c r="N913248" s="25"/>
      <c r="R913248" s="26"/>
    </row>
    <row r="913263" spans="11:18">
      <c r="K913263" s="26"/>
      <c r="N913263" s="25"/>
      <c r="R913263" s="26"/>
    </row>
    <row r="913272" spans="11:18">
      <c r="K913272" s="26"/>
      <c r="N913272" s="25"/>
      <c r="R913272" s="26"/>
    </row>
    <row r="913287" spans="11:18">
      <c r="K913287" s="26"/>
      <c r="N913287" s="25"/>
      <c r="R913287" s="26"/>
    </row>
    <row r="913296" spans="11:18">
      <c r="K913296" s="26"/>
      <c r="N913296" s="25"/>
      <c r="R913296" s="26"/>
    </row>
    <row r="913311" spans="11:18">
      <c r="K913311" s="26"/>
      <c r="N913311" s="25"/>
      <c r="R913311" s="26"/>
    </row>
    <row r="913320" spans="11:18">
      <c r="K913320" s="26"/>
      <c r="N913320" s="25"/>
      <c r="R913320" s="26"/>
    </row>
    <row r="913335" spans="11:18">
      <c r="K913335" s="26"/>
      <c r="N913335" s="25"/>
      <c r="R913335" s="26"/>
    </row>
    <row r="913344" spans="11:18">
      <c r="K913344" s="26"/>
      <c r="N913344" s="25"/>
      <c r="R913344" s="26"/>
    </row>
    <row r="913359" spans="11:18">
      <c r="K913359" s="26"/>
      <c r="N913359" s="25"/>
      <c r="R913359" s="26"/>
    </row>
    <row r="913368" spans="11:18">
      <c r="K913368" s="26"/>
      <c r="N913368" s="25"/>
      <c r="R913368" s="26"/>
    </row>
    <row r="913383" spans="11:18">
      <c r="K913383" s="26"/>
      <c r="N913383" s="25"/>
      <c r="R913383" s="26"/>
    </row>
    <row r="913392" spans="11:18">
      <c r="K913392" s="26"/>
      <c r="N913392" s="25"/>
      <c r="R913392" s="26"/>
    </row>
    <row r="913407" spans="11:18">
      <c r="K913407" s="26"/>
      <c r="N913407" s="25"/>
      <c r="R913407" s="26"/>
    </row>
    <row r="913416" spans="11:18">
      <c r="K913416" s="26"/>
      <c r="N913416" s="25"/>
      <c r="R913416" s="26"/>
    </row>
    <row r="913431" spans="11:18">
      <c r="K913431" s="26"/>
      <c r="N913431" s="25"/>
      <c r="R913431" s="26"/>
    </row>
    <row r="913440" spans="11:18">
      <c r="K913440" s="26"/>
      <c r="N913440" s="25"/>
      <c r="R913440" s="26"/>
    </row>
    <row r="913455" spans="11:18">
      <c r="K913455" s="26"/>
      <c r="N913455" s="25"/>
      <c r="R913455" s="26"/>
    </row>
    <row r="913464" spans="11:18">
      <c r="K913464" s="26"/>
      <c r="N913464" s="25"/>
      <c r="R913464" s="26"/>
    </row>
    <row r="913479" spans="11:18">
      <c r="K913479" s="26"/>
      <c r="N913479" s="25"/>
      <c r="R913479" s="26"/>
    </row>
    <row r="913488" spans="11:18">
      <c r="K913488" s="26"/>
      <c r="N913488" s="25"/>
      <c r="R913488" s="26"/>
    </row>
    <row r="913503" spans="11:18">
      <c r="K913503" s="26"/>
      <c r="N913503" s="25"/>
      <c r="R913503" s="26"/>
    </row>
    <row r="913512" spans="11:18">
      <c r="K913512" s="26"/>
      <c r="N913512" s="25"/>
      <c r="R913512" s="26"/>
    </row>
    <row r="913527" spans="11:18">
      <c r="K913527" s="26"/>
      <c r="N913527" s="25"/>
      <c r="R913527" s="26"/>
    </row>
    <row r="913536" spans="11:18">
      <c r="K913536" s="26"/>
      <c r="N913536" s="25"/>
      <c r="R913536" s="26"/>
    </row>
    <row r="913551" spans="11:18">
      <c r="K913551" s="26"/>
      <c r="N913551" s="25"/>
      <c r="R913551" s="26"/>
    </row>
    <row r="913560" spans="11:18">
      <c r="K913560" s="26"/>
      <c r="N913560" s="25"/>
      <c r="R913560" s="26"/>
    </row>
    <row r="913575" spans="11:18">
      <c r="K913575" s="26"/>
      <c r="N913575" s="25"/>
      <c r="R913575" s="26"/>
    </row>
    <row r="913584" spans="11:18">
      <c r="K913584" s="26"/>
      <c r="N913584" s="25"/>
      <c r="R913584" s="26"/>
    </row>
    <row r="913599" spans="11:18">
      <c r="K913599" s="26"/>
      <c r="N913599" s="25"/>
      <c r="R913599" s="26"/>
    </row>
    <row r="913608" spans="11:18">
      <c r="K913608" s="26"/>
      <c r="N913608" s="25"/>
      <c r="R913608" s="26"/>
    </row>
    <row r="913623" spans="11:18">
      <c r="K913623" s="26"/>
      <c r="N913623" s="25"/>
      <c r="R913623" s="26"/>
    </row>
    <row r="913632" spans="11:18">
      <c r="K913632" s="26"/>
      <c r="N913632" s="25"/>
      <c r="R913632" s="26"/>
    </row>
    <row r="913647" spans="11:18">
      <c r="K913647" s="26"/>
      <c r="N913647" s="25"/>
      <c r="R913647" s="26"/>
    </row>
    <row r="913656" spans="11:18">
      <c r="K913656" s="26"/>
      <c r="N913656" s="25"/>
      <c r="R913656" s="26"/>
    </row>
    <row r="913671" spans="11:18">
      <c r="K913671" s="26"/>
      <c r="N913671" s="25"/>
      <c r="R913671" s="26"/>
    </row>
    <row r="913680" spans="11:18">
      <c r="K913680" s="26"/>
      <c r="N913680" s="25"/>
      <c r="R913680" s="26"/>
    </row>
    <row r="913695" spans="11:18">
      <c r="K913695" s="26"/>
      <c r="N913695" s="25"/>
      <c r="R913695" s="26"/>
    </row>
    <row r="913704" spans="11:18">
      <c r="K913704" s="26"/>
      <c r="N913704" s="25"/>
      <c r="R913704" s="26"/>
    </row>
    <row r="913719" spans="11:18">
      <c r="K913719" s="26"/>
      <c r="N913719" s="25"/>
      <c r="R913719" s="26"/>
    </row>
    <row r="913728" spans="11:18">
      <c r="K913728" s="26"/>
      <c r="N913728" s="25"/>
      <c r="R913728" s="26"/>
    </row>
    <row r="913743" spans="11:18">
      <c r="K913743" s="26"/>
      <c r="N913743" s="25"/>
      <c r="R913743" s="26"/>
    </row>
    <row r="913752" spans="11:18">
      <c r="K913752" s="26"/>
      <c r="N913752" s="25"/>
      <c r="R913752" s="26"/>
    </row>
    <row r="913767" spans="11:18">
      <c r="K913767" s="26"/>
      <c r="N913767" s="25"/>
      <c r="R913767" s="26"/>
    </row>
    <row r="913776" spans="11:18">
      <c r="K913776" s="26"/>
      <c r="N913776" s="25"/>
      <c r="R913776" s="26"/>
    </row>
    <row r="913791" spans="11:18">
      <c r="K913791" s="26"/>
      <c r="N913791" s="25"/>
      <c r="R913791" s="26"/>
    </row>
    <row r="913800" spans="11:18">
      <c r="K913800" s="26"/>
      <c r="N913800" s="25"/>
      <c r="R913800" s="26"/>
    </row>
    <row r="913815" spans="11:18">
      <c r="K913815" s="26"/>
      <c r="N913815" s="25"/>
      <c r="R913815" s="26"/>
    </row>
    <row r="913824" spans="11:18">
      <c r="K913824" s="26"/>
      <c r="N913824" s="25"/>
      <c r="R913824" s="26"/>
    </row>
    <row r="913839" spans="11:18">
      <c r="K913839" s="26"/>
      <c r="N913839" s="25"/>
      <c r="R913839" s="26"/>
    </row>
    <row r="913848" spans="11:18">
      <c r="K913848" s="26"/>
      <c r="N913848" s="25"/>
      <c r="R913848" s="26"/>
    </row>
    <row r="913863" spans="11:18">
      <c r="K913863" s="26"/>
      <c r="N913863" s="25"/>
      <c r="R913863" s="26"/>
    </row>
    <row r="913872" spans="11:18">
      <c r="K913872" s="26"/>
      <c r="N913872" s="25"/>
      <c r="R913872" s="26"/>
    </row>
    <row r="913887" spans="11:18">
      <c r="K913887" s="26"/>
      <c r="N913887" s="25"/>
      <c r="R913887" s="26"/>
    </row>
    <row r="913896" spans="11:18">
      <c r="K913896" s="26"/>
      <c r="N913896" s="25"/>
      <c r="R913896" s="26"/>
    </row>
    <row r="913911" spans="11:18">
      <c r="K913911" s="26"/>
      <c r="N913911" s="25"/>
      <c r="R913911" s="26"/>
    </row>
    <row r="913920" spans="11:18">
      <c r="K913920" s="26"/>
      <c r="N913920" s="25"/>
      <c r="R913920" s="26"/>
    </row>
    <row r="913935" spans="11:18">
      <c r="K913935" s="26"/>
      <c r="N913935" s="25"/>
      <c r="R913935" s="26"/>
    </row>
    <row r="913944" spans="11:18">
      <c r="K913944" s="26"/>
      <c r="N913944" s="25"/>
      <c r="R913944" s="26"/>
    </row>
    <row r="913959" spans="11:18">
      <c r="K913959" s="26"/>
      <c r="N913959" s="25"/>
      <c r="R913959" s="26"/>
    </row>
    <row r="913968" spans="11:18">
      <c r="K913968" s="26"/>
      <c r="N913968" s="25"/>
      <c r="R913968" s="26"/>
    </row>
    <row r="913983" spans="11:18">
      <c r="K913983" s="26"/>
      <c r="N913983" s="25"/>
      <c r="R913983" s="26"/>
    </row>
    <row r="913992" spans="11:18">
      <c r="K913992" s="26"/>
      <c r="N913992" s="25"/>
      <c r="R913992" s="26"/>
    </row>
    <row r="914007" spans="11:18">
      <c r="K914007" s="26"/>
      <c r="N914007" s="25"/>
      <c r="R914007" s="26"/>
    </row>
    <row r="914016" spans="11:18">
      <c r="K914016" s="26"/>
      <c r="N914016" s="25"/>
      <c r="R914016" s="26"/>
    </row>
    <row r="914031" spans="11:18">
      <c r="K914031" s="26"/>
      <c r="N914031" s="25"/>
      <c r="R914031" s="26"/>
    </row>
    <row r="914040" spans="11:18">
      <c r="K914040" s="26"/>
      <c r="N914040" s="25"/>
      <c r="R914040" s="26"/>
    </row>
    <row r="914055" spans="11:18">
      <c r="K914055" s="26"/>
      <c r="N914055" s="25"/>
      <c r="R914055" s="26"/>
    </row>
    <row r="914064" spans="11:18">
      <c r="K914064" s="26"/>
      <c r="N914064" s="25"/>
      <c r="R914064" s="26"/>
    </row>
    <row r="914079" spans="11:18">
      <c r="K914079" s="26"/>
      <c r="N914079" s="25"/>
      <c r="R914079" s="26"/>
    </row>
    <row r="914088" spans="11:18">
      <c r="K914088" s="26"/>
      <c r="N914088" s="25"/>
      <c r="R914088" s="26"/>
    </row>
    <row r="914103" spans="11:18">
      <c r="K914103" s="26"/>
      <c r="N914103" s="25"/>
      <c r="R914103" s="26"/>
    </row>
    <row r="914112" spans="11:18">
      <c r="K914112" s="26"/>
      <c r="N914112" s="25"/>
      <c r="R914112" s="26"/>
    </row>
    <row r="914127" spans="11:18">
      <c r="K914127" s="26"/>
      <c r="N914127" s="25"/>
      <c r="R914127" s="26"/>
    </row>
    <row r="914136" spans="11:18">
      <c r="K914136" s="26"/>
      <c r="N914136" s="25"/>
      <c r="R914136" s="26"/>
    </row>
    <row r="914151" spans="11:18">
      <c r="K914151" s="26"/>
      <c r="N914151" s="25"/>
      <c r="R914151" s="26"/>
    </row>
    <row r="914160" spans="11:18">
      <c r="K914160" s="26"/>
      <c r="N914160" s="25"/>
      <c r="R914160" s="26"/>
    </row>
    <row r="914175" spans="11:18">
      <c r="K914175" s="26"/>
      <c r="N914175" s="25"/>
      <c r="R914175" s="26"/>
    </row>
    <row r="914184" spans="11:18">
      <c r="K914184" s="26"/>
      <c r="N914184" s="25"/>
      <c r="R914184" s="26"/>
    </row>
    <row r="914199" spans="11:18">
      <c r="K914199" s="26"/>
      <c r="N914199" s="25"/>
      <c r="R914199" s="26"/>
    </row>
    <row r="914208" spans="11:18">
      <c r="K914208" s="26"/>
      <c r="N914208" s="25"/>
      <c r="R914208" s="26"/>
    </row>
    <row r="914223" spans="11:18">
      <c r="K914223" s="26"/>
      <c r="N914223" s="25"/>
      <c r="R914223" s="26"/>
    </row>
    <row r="914232" spans="11:18">
      <c r="K914232" s="26"/>
      <c r="N914232" s="25"/>
      <c r="R914232" s="26"/>
    </row>
    <row r="914247" spans="11:18">
      <c r="K914247" s="26"/>
      <c r="N914247" s="25"/>
      <c r="R914247" s="26"/>
    </row>
    <row r="914256" spans="11:18">
      <c r="K914256" s="26"/>
      <c r="N914256" s="25"/>
      <c r="R914256" s="26"/>
    </row>
    <row r="914271" spans="11:18">
      <c r="K914271" s="26"/>
      <c r="N914271" s="25"/>
      <c r="R914271" s="26"/>
    </row>
    <row r="914280" spans="11:18">
      <c r="K914280" s="26"/>
      <c r="N914280" s="25"/>
      <c r="R914280" s="26"/>
    </row>
    <row r="914295" spans="11:18">
      <c r="K914295" s="26"/>
      <c r="N914295" s="25"/>
      <c r="R914295" s="26"/>
    </row>
    <row r="914304" spans="11:18">
      <c r="K914304" s="26"/>
      <c r="N914304" s="25"/>
      <c r="R914304" s="26"/>
    </row>
    <row r="914319" spans="11:18">
      <c r="K914319" s="26"/>
      <c r="N914319" s="25"/>
      <c r="R914319" s="26"/>
    </row>
    <row r="914328" spans="11:18">
      <c r="K914328" s="26"/>
      <c r="N914328" s="25"/>
      <c r="R914328" s="26"/>
    </row>
    <row r="914343" spans="11:18">
      <c r="K914343" s="26"/>
      <c r="N914343" s="25"/>
      <c r="R914343" s="26"/>
    </row>
    <row r="914352" spans="11:18">
      <c r="K914352" s="26"/>
      <c r="N914352" s="25"/>
      <c r="R914352" s="26"/>
    </row>
    <row r="914367" spans="11:18">
      <c r="K914367" s="26"/>
      <c r="N914367" s="25"/>
      <c r="R914367" s="26"/>
    </row>
    <row r="914376" spans="11:18">
      <c r="K914376" s="26"/>
      <c r="N914376" s="25"/>
      <c r="R914376" s="26"/>
    </row>
    <row r="914391" spans="11:18">
      <c r="K914391" s="26"/>
      <c r="N914391" s="25"/>
      <c r="R914391" s="26"/>
    </row>
    <row r="914400" spans="11:18">
      <c r="K914400" s="26"/>
      <c r="N914400" s="25"/>
      <c r="R914400" s="26"/>
    </row>
    <row r="914415" spans="11:18">
      <c r="K914415" s="26"/>
      <c r="N914415" s="25"/>
      <c r="R914415" s="26"/>
    </row>
    <row r="914424" spans="11:18">
      <c r="K914424" s="26"/>
      <c r="N914424" s="25"/>
      <c r="R914424" s="26"/>
    </row>
    <row r="914439" spans="11:18">
      <c r="K914439" s="26"/>
      <c r="N914439" s="25"/>
      <c r="R914439" s="26"/>
    </row>
    <row r="914448" spans="11:18">
      <c r="K914448" s="26"/>
      <c r="N914448" s="25"/>
      <c r="R914448" s="26"/>
    </row>
    <row r="914463" spans="11:18">
      <c r="K914463" s="26"/>
      <c r="N914463" s="25"/>
      <c r="R914463" s="26"/>
    </row>
    <row r="914472" spans="11:18">
      <c r="K914472" s="26"/>
      <c r="N914472" s="25"/>
      <c r="R914472" s="26"/>
    </row>
    <row r="914487" spans="11:18">
      <c r="K914487" s="26"/>
      <c r="N914487" s="25"/>
      <c r="R914487" s="26"/>
    </row>
    <row r="914496" spans="11:18">
      <c r="K914496" s="26"/>
      <c r="N914496" s="25"/>
      <c r="R914496" s="26"/>
    </row>
    <row r="914511" spans="11:18">
      <c r="K914511" s="26"/>
      <c r="N914511" s="25"/>
      <c r="R914511" s="26"/>
    </row>
    <row r="914520" spans="11:18">
      <c r="K914520" s="26"/>
      <c r="N914520" s="25"/>
      <c r="R914520" s="26"/>
    </row>
    <row r="914535" spans="11:18">
      <c r="K914535" s="26"/>
      <c r="N914535" s="25"/>
      <c r="R914535" s="26"/>
    </row>
    <row r="914544" spans="11:18">
      <c r="K914544" s="26"/>
      <c r="N914544" s="25"/>
      <c r="R914544" s="26"/>
    </row>
    <row r="914559" spans="11:18">
      <c r="K914559" s="26"/>
      <c r="N914559" s="25"/>
      <c r="R914559" s="26"/>
    </row>
    <row r="914568" spans="11:18">
      <c r="K914568" s="26"/>
      <c r="N914568" s="25"/>
      <c r="R914568" s="26"/>
    </row>
    <row r="914583" spans="11:18">
      <c r="K914583" s="26"/>
      <c r="N914583" s="25"/>
      <c r="R914583" s="26"/>
    </row>
    <row r="914592" spans="11:18">
      <c r="K914592" s="26"/>
      <c r="N914592" s="25"/>
      <c r="R914592" s="26"/>
    </row>
    <row r="914607" spans="11:18">
      <c r="K914607" s="26"/>
      <c r="N914607" s="25"/>
      <c r="R914607" s="26"/>
    </row>
    <row r="914616" spans="11:18">
      <c r="K914616" s="26"/>
      <c r="N914616" s="25"/>
      <c r="R914616" s="26"/>
    </row>
    <row r="914631" spans="11:18">
      <c r="K914631" s="26"/>
      <c r="N914631" s="25"/>
      <c r="R914631" s="26"/>
    </row>
    <row r="914640" spans="11:18">
      <c r="K914640" s="26"/>
      <c r="N914640" s="25"/>
      <c r="R914640" s="26"/>
    </row>
    <row r="914655" spans="11:18">
      <c r="K914655" s="26"/>
      <c r="N914655" s="25"/>
      <c r="R914655" s="26"/>
    </row>
    <row r="914664" spans="11:18">
      <c r="K914664" s="26"/>
      <c r="N914664" s="25"/>
      <c r="R914664" s="26"/>
    </row>
    <row r="914679" spans="11:18">
      <c r="K914679" s="26"/>
      <c r="N914679" s="25"/>
      <c r="R914679" s="26"/>
    </row>
    <row r="914688" spans="11:18">
      <c r="K914688" s="26"/>
      <c r="N914688" s="25"/>
      <c r="R914688" s="26"/>
    </row>
    <row r="914703" spans="11:18">
      <c r="K914703" s="26"/>
      <c r="N914703" s="25"/>
      <c r="R914703" s="26"/>
    </row>
    <row r="914712" spans="11:18">
      <c r="K914712" s="26"/>
      <c r="N914712" s="25"/>
      <c r="R914712" s="26"/>
    </row>
    <row r="914727" spans="11:18">
      <c r="K914727" s="26"/>
      <c r="N914727" s="25"/>
      <c r="R914727" s="26"/>
    </row>
    <row r="914736" spans="11:18">
      <c r="K914736" s="26"/>
      <c r="N914736" s="25"/>
      <c r="R914736" s="26"/>
    </row>
    <row r="914751" spans="11:18">
      <c r="K914751" s="26"/>
      <c r="N914751" s="25"/>
      <c r="R914751" s="26"/>
    </row>
    <row r="914760" spans="11:18">
      <c r="K914760" s="26"/>
      <c r="N914760" s="25"/>
      <c r="R914760" s="26"/>
    </row>
    <row r="914775" spans="11:18">
      <c r="K914775" s="26"/>
      <c r="N914775" s="25"/>
      <c r="R914775" s="26"/>
    </row>
    <row r="914784" spans="11:18">
      <c r="K914784" s="26"/>
      <c r="N914784" s="25"/>
      <c r="R914784" s="26"/>
    </row>
    <row r="914799" spans="11:18">
      <c r="K914799" s="26"/>
      <c r="N914799" s="25"/>
      <c r="R914799" s="26"/>
    </row>
    <row r="914808" spans="11:18">
      <c r="K914808" s="26"/>
      <c r="N914808" s="25"/>
      <c r="R914808" s="26"/>
    </row>
    <row r="914823" spans="11:18">
      <c r="K914823" s="26"/>
      <c r="N914823" s="25"/>
      <c r="R914823" s="26"/>
    </row>
    <row r="914832" spans="11:18">
      <c r="K914832" s="26"/>
      <c r="N914832" s="25"/>
      <c r="R914832" s="26"/>
    </row>
    <row r="914847" spans="11:18">
      <c r="K914847" s="26"/>
      <c r="N914847" s="25"/>
      <c r="R914847" s="26"/>
    </row>
    <row r="914856" spans="11:18">
      <c r="K914856" s="26"/>
      <c r="N914856" s="25"/>
      <c r="R914856" s="26"/>
    </row>
    <row r="914871" spans="11:18">
      <c r="K914871" s="26"/>
      <c r="N914871" s="25"/>
      <c r="R914871" s="26"/>
    </row>
    <row r="914880" spans="11:18">
      <c r="K914880" s="26"/>
      <c r="N914880" s="25"/>
      <c r="R914880" s="26"/>
    </row>
    <row r="914895" spans="11:18">
      <c r="K914895" s="26"/>
      <c r="N914895" s="25"/>
      <c r="R914895" s="26"/>
    </row>
    <row r="914904" spans="11:18">
      <c r="K914904" s="26"/>
      <c r="N914904" s="25"/>
      <c r="R914904" s="26"/>
    </row>
    <row r="914919" spans="11:18">
      <c r="K914919" s="26"/>
      <c r="N914919" s="25"/>
      <c r="R914919" s="26"/>
    </row>
    <row r="914928" spans="11:18">
      <c r="K914928" s="26"/>
      <c r="N914928" s="25"/>
      <c r="R914928" s="26"/>
    </row>
    <row r="914943" spans="11:18">
      <c r="K914943" s="26"/>
      <c r="N914943" s="25"/>
      <c r="R914943" s="26"/>
    </row>
    <row r="914952" spans="11:18">
      <c r="K914952" s="26"/>
      <c r="N914952" s="25"/>
      <c r="R914952" s="26"/>
    </row>
    <row r="914967" spans="11:18">
      <c r="K914967" s="26"/>
      <c r="N914967" s="25"/>
      <c r="R914967" s="26"/>
    </row>
    <row r="914976" spans="11:18">
      <c r="K914976" s="26"/>
      <c r="N914976" s="25"/>
      <c r="R914976" s="26"/>
    </row>
    <row r="914991" spans="11:18">
      <c r="K914991" s="26"/>
      <c r="N914991" s="25"/>
      <c r="R914991" s="26"/>
    </row>
    <row r="915000" spans="11:18">
      <c r="K915000" s="26"/>
      <c r="N915000" s="25"/>
      <c r="R915000" s="26"/>
    </row>
    <row r="915015" spans="11:18">
      <c r="K915015" s="26"/>
      <c r="N915015" s="25"/>
      <c r="R915015" s="26"/>
    </row>
    <row r="915024" spans="11:18">
      <c r="K915024" s="26"/>
      <c r="N915024" s="25"/>
      <c r="R915024" s="26"/>
    </row>
    <row r="915039" spans="11:18">
      <c r="K915039" s="26"/>
      <c r="N915039" s="25"/>
      <c r="R915039" s="26"/>
    </row>
    <row r="915048" spans="11:18">
      <c r="K915048" s="26"/>
      <c r="N915048" s="25"/>
      <c r="R915048" s="26"/>
    </row>
    <row r="915063" spans="11:18">
      <c r="K915063" s="26"/>
      <c r="N915063" s="25"/>
      <c r="R915063" s="26"/>
    </row>
    <row r="915072" spans="11:18">
      <c r="K915072" s="26"/>
      <c r="N915072" s="25"/>
      <c r="R915072" s="26"/>
    </row>
    <row r="915087" spans="11:18">
      <c r="K915087" s="26"/>
      <c r="N915087" s="25"/>
      <c r="R915087" s="26"/>
    </row>
    <row r="915096" spans="11:18">
      <c r="K915096" s="26"/>
      <c r="N915096" s="25"/>
      <c r="R915096" s="26"/>
    </row>
    <row r="915111" spans="11:18">
      <c r="K915111" s="26"/>
      <c r="N915111" s="25"/>
      <c r="R915111" s="26"/>
    </row>
    <row r="915120" spans="11:18">
      <c r="K915120" s="26"/>
      <c r="N915120" s="25"/>
      <c r="R915120" s="26"/>
    </row>
    <row r="915135" spans="11:18">
      <c r="K915135" s="26"/>
      <c r="N915135" s="25"/>
      <c r="R915135" s="26"/>
    </row>
    <row r="915144" spans="11:18">
      <c r="K915144" s="26"/>
      <c r="N915144" s="25"/>
      <c r="R915144" s="26"/>
    </row>
    <row r="915159" spans="11:18">
      <c r="K915159" s="26"/>
      <c r="N915159" s="25"/>
      <c r="R915159" s="26"/>
    </row>
    <row r="915168" spans="11:18">
      <c r="K915168" s="26"/>
      <c r="N915168" s="25"/>
      <c r="R915168" s="26"/>
    </row>
    <row r="915183" spans="11:18">
      <c r="K915183" s="26"/>
      <c r="N915183" s="25"/>
      <c r="R915183" s="26"/>
    </row>
    <row r="915192" spans="11:18">
      <c r="K915192" s="26"/>
      <c r="N915192" s="25"/>
      <c r="R915192" s="26"/>
    </row>
    <row r="915207" spans="11:18">
      <c r="K915207" s="26"/>
      <c r="N915207" s="25"/>
      <c r="R915207" s="26"/>
    </row>
    <row r="915216" spans="11:18">
      <c r="K915216" s="26"/>
      <c r="N915216" s="25"/>
      <c r="R915216" s="26"/>
    </row>
    <row r="915231" spans="11:18">
      <c r="K915231" s="26"/>
      <c r="N915231" s="25"/>
      <c r="R915231" s="26"/>
    </row>
    <row r="915240" spans="11:18">
      <c r="K915240" s="26"/>
      <c r="N915240" s="25"/>
      <c r="R915240" s="26"/>
    </row>
    <row r="915255" spans="11:18">
      <c r="K915255" s="26"/>
      <c r="N915255" s="25"/>
      <c r="R915255" s="26"/>
    </row>
    <row r="915264" spans="11:18">
      <c r="K915264" s="26"/>
      <c r="N915264" s="25"/>
      <c r="R915264" s="26"/>
    </row>
    <row r="915279" spans="11:18">
      <c r="K915279" s="26"/>
      <c r="N915279" s="25"/>
      <c r="R915279" s="26"/>
    </row>
    <row r="915288" spans="11:18">
      <c r="K915288" s="26"/>
      <c r="N915288" s="25"/>
      <c r="R915288" s="26"/>
    </row>
    <row r="915303" spans="11:18">
      <c r="K915303" s="26"/>
      <c r="N915303" s="25"/>
      <c r="R915303" s="26"/>
    </row>
    <row r="915312" spans="11:18">
      <c r="K915312" s="26"/>
      <c r="N915312" s="25"/>
      <c r="R915312" s="26"/>
    </row>
    <row r="915327" spans="11:18">
      <c r="K915327" s="26"/>
      <c r="N915327" s="25"/>
      <c r="R915327" s="26"/>
    </row>
    <row r="915336" spans="11:18">
      <c r="K915336" s="26"/>
      <c r="N915336" s="25"/>
      <c r="R915336" s="26"/>
    </row>
    <row r="915351" spans="11:18">
      <c r="K915351" s="26"/>
      <c r="N915351" s="25"/>
      <c r="R915351" s="26"/>
    </row>
    <row r="915360" spans="11:18">
      <c r="K915360" s="26"/>
      <c r="N915360" s="25"/>
      <c r="R915360" s="26"/>
    </row>
    <row r="915375" spans="11:18">
      <c r="K915375" s="26"/>
      <c r="N915375" s="25"/>
      <c r="R915375" s="26"/>
    </row>
    <row r="915384" spans="11:18">
      <c r="K915384" s="26"/>
      <c r="N915384" s="25"/>
      <c r="R915384" s="26"/>
    </row>
    <row r="915399" spans="11:18">
      <c r="K915399" s="26"/>
      <c r="N915399" s="25"/>
      <c r="R915399" s="26"/>
    </row>
    <row r="915408" spans="11:18">
      <c r="K915408" s="26"/>
      <c r="N915408" s="25"/>
      <c r="R915408" s="26"/>
    </row>
    <row r="915423" spans="11:18">
      <c r="K915423" s="26"/>
      <c r="N915423" s="25"/>
      <c r="R915423" s="26"/>
    </row>
    <row r="915432" spans="11:18">
      <c r="K915432" s="26"/>
      <c r="N915432" s="25"/>
      <c r="R915432" s="26"/>
    </row>
    <row r="915447" spans="11:18">
      <c r="K915447" s="26"/>
      <c r="N915447" s="25"/>
      <c r="R915447" s="26"/>
    </row>
    <row r="915456" spans="11:18">
      <c r="K915456" s="26"/>
      <c r="N915456" s="25"/>
      <c r="R915456" s="26"/>
    </row>
    <row r="915471" spans="11:18">
      <c r="K915471" s="26"/>
      <c r="N915471" s="25"/>
      <c r="R915471" s="26"/>
    </row>
    <row r="915480" spans="11:18">
      <c r="K915480" s="26"/>
      <c r="N915480" s="25"/>
      <c r="R915480" s="26"/>
    </row>
    <row r="915495" spans="11:18">
      <c r="K915495" s="26"/>
      <c r="N915495" s="25"/>
      <c r="R915495" s="26"/>
    </row>
    <row r="915504" spans="11:18">
      <c r="K915504" s="26"/>
      <c r="N915504" s="25"/>
      <c r="R915504" s="26"/>
    </row>
    <row r="915519" spans="11:18">
      <c r="K915519" s="26"/>
      <c r="N915519" s="25"/>
      <c r="R915519" s="26"/>
    </row>
    <row r="915528" spans="11:18">
      <c r="K915528" s="26"/>
      <c r="N915528" s="25"/>
      <c r="R915528" s="26"/>
    </row>
    <row r="915543" spans="11:18">
      <c r="K915543" s="26"/>
      <c r="N915543" s="25"/>
      <c r="R915543" s="26"/>
    </row>
    <row r="915552" spans="11:18">
      <c r="K915552" s="26"/>
      <c r="N915552" s="25"/>
      <c r="R915552" s="26"/>
    </row>
    <row r="915567" spans="11:18">
      <c r="K915567" s="26"/>
      <c r="N915567" s="25"/>
      <c r="R915567" s="26"/>
    </row>
    <row r="915576" spans="11:18">
      <c r="K915576" s="26"/>
      <c r="N915576" s="25"/>
      <c r="R915576" s="26"/>
    </row>
    <row r="915591" spans="11:18">
      <c r="K915591" s="26"/>
      <c r="N915591" s="25"/>
      <c r="R915591" s="26"/>
    </row>
    <row r="915600" spans="11:18">
      <c r="K915600" s="26"/>
      <c r="N915600" s="25"/>
      <c r="R915600" s="26"/>
    </row>
    <row r="915615" spans="11:18">
      <c r="K915615" s="26"/>
      <c r="N915615" s="25"/>
      <c r="R915615" s="26"/>
    </row>
    <row r="915624" spans="11:18">
      <c r="K915624" s="26"/>
      <c r="N915624" s="25"/>
      <c r="R915624" s="26"/>
    </row>
    <row r="915639" spans="11:18">
      <c r="K915639" s="26"/>
      <c r="N915639" s="25"/>
      <c r="R915639" s="26"/>
    </row>
    <row r="915648" spans="11:18">
      <c r="K915648" s="26"/>
      <c r="N915648" s="25"/>
      <c r="R915648" s="26"/>
    </row>
    <row r="915663" spans="11:18">
      <c r="K915663" s="26"/>
      <c r="N915663" s="25"/>
      <c r="R915663" s="26"/>
    </row>
    <row r="915672" spans="11:18">
      <c r="K915672" s="26"/>
      <c r="N915672" s="25"/>
      <c r="R915672" s="26"/>
    </row>
    <row r="915687" spans="11:18">
      <c r="K915687" s="26"/>
      <c r="N915687" s="25"/>
      <c r="R915687" s="26"/>
    </row>
    <row r="915696" spans="11:18">
      <c r="K915696" s="26"/>
      <c r="N915696" s="25"/>
      <c r="R915696" s="26"/>
    </row>
    <row r="915711" spans="11:18">
      <c r="K915711" s="26"/>
      <c r="N915711" s="25"/>
      <c r="R915711" s="26"/>
    </row>
    <row r="915720" spans="11:18">
      <c r="K915720" s="26"/>
      <c r="N915720" s="25"/>
      <c r="R915720" s="26"/>
    </row>
    <row r="915735" spans="11:18">
      <c r="K915735" s="26"/>
      <c r="N915735" s="25"/>
      <c r="R915735" s="26"/>
    </row>
    <row r="915744" spans="11:18">
      <c r="K915744" s="26"/>
      <c r="N915744" s="25"/>
      <c r="R915744" s="26"/>
    </row>
    <row r="915759" spans="11:18">
      <c r="K915759" s="26"/>
      <c r="N915759" s="25"/>
      <c r="R915759" s="26"/>
    </row>
    <row r="915768" spans="11:18">
      <c r="K915768" s="26"/>
      <c r="N915768" s="25"/>
      <c r="R915768" s="26"/>
    </row>
    <row r="915783" spans="11:18">
      <c r="K915783" s="26"/>
      <c r="N915783" s="25"/>
      <c r="R915783" s="26"/>
    </row>
    <row r="915792" spans="11:18">
      <c r="K915792" s="26"/>
      <c r="N915792" s="25"/>
      <c r="R915792" s="26"/>
    </row>
    <row r="915807" spans="11:18">
      <c r="K915807" s="26"/>
      <c r="N915807" s="25"/>
      <c r="R915807" s="26"/>
    </row>
    <row r="915816" spans="11:18">
      <c r="K915816" s="26"/>
      <c r="N915816" s="25"/>
      <c r="R915816" s="26"/>
    </row>
    <row r="915831" spans="11:18">
      <c r="K915831" s="26"/>
      <c r="N915831" s="25"/>
      <c r="R915831" s="26"/>
    </row>
    <row r="915840" spans="11:18">
      <c r="K915840" s="26"/>
      <c r="N915840" s="25"/>
      <c r="R915840" s="26"/>
    </row>
    <row r="915855" spans="11:18">
      <c r="K915855" s="26"/>
      <c r="N915855" s="25"/>
      <c r="R915855" s="26"/>
    </row>
    <row r="915864" spans="11:18">
      <c r="K915864" s="26"/>
      <c r="N915864" s="25"/>
      <c r="R915864" s="26"/>
    </row>
    <row r="915879" spans="11:18">
      <c r="K915879" s="26"/>
      <c r="N915879" s="25"/>
      <c r="R915879" s="26"/>
    </row>
    <row r="915888" spans="11:18">
      <c r="K915888" s="26"/>
      <c r="N915888" s="25"/>
      <c r="R915888" s="26"/>
    </row>
    <row r="915903" spans="11:18">
      <c r="K915903" s="26"/>
      <c r="N915903" s="25"/>
      <c r="R915903" s="26"/>
    </row>
    <row r="915912" spans="11:18">
      <c r="K915912" s="26"/>
      <c r="N915912" s="25"/>
      <c r="R915912" s="26"/>
    </row>
    <row r="915927" spans="11:18">
      <c r="K915927" s="26"/>
      <c r="N915927" s="25"/>
      <c r="R915927" s="26"/>
    </row>
    <row r="915936" spans="11:18">
      <c r="K915936" s="26"/>
      <c r="N915936" s="25"/>
      <c r="R915936" s="26"/>
    </row>
    <row r="915951" spans="11:18">
      <c r="K915951" s="26"/>
      <c r="N915951" s="25"/>
      <c r="R915951" s="26"/>
    </row>
    <row r="915960" spans="11:18">
      <c r="K915960" s="26"/>
      <c r="N915960" s="25"/>
      <c r="R915960" s="26"/>
    </row>
    <row r="915975" spans="11:18">
      <c r="K915975" s="26"/>
      <c r="N915975" s="25"/>
      <c r="R915975" s="26"/>
    </row>
    <row r="915984" spans="11:18">
      <c r="K915984" s="26"/>
      <c r="N915984" s="25"/>
      <c r="R915984" s="26"/>
    </row>
    <row r="915999" spans="11:18">
      <c r="K915999" s="26"/>
      <c r="N915999" s="25"/>
      <c r="R915999" s="26"/>
    </row>
    <row r="916008" spans="11:18">
      <c r="K916008" s="26"/>
      <c r="N916008" s="25"/>
      <c r="R916008" s="26"/>
    </row>
    <row r="916023" spans="11:18">
      <c r="K916023" s="26"/>
      <c r="N916023" s="25"/>
      <c r="R916023" s="26"/>
    </row>
    <row r="916032" spans="11:18">
      <c r="K916032" s="26"/>
      <c r="N916032" s="25"/>
      <c r="R916032" s="26"/>
    </row>
    <row r="916047" spans="11:18">
      <c r="K916047" s="26"/>
      <c r="N916047" s="25"/>
      <c r="R916047" s="26"/>
    </row>
    <row r="916056" spans="11:18">
      <c r="K916056" s="26"/>
      <c r="N916056" s="25"/>
      <c r="R916056" s="26"/>
    </row>
    <row r="916071" spans="11:18">
      <c r="K916071" s="26"/>
      <c r="N916071" s="25"/>
      <c r="R916071" s="26"/>
    </row>
    <row r="916080" spans="11:18">
      <c r="K916080" s="26"/>
      <c r="N916080" s="25"/>
      <c r="R916080" s="26"/>
    </row>
    <row r="916095" spans="11:18">
      <c r="K916095" s="26"/>
      <c r="N916095" s="25"/>
      <c r="R916095" s="26"/>
    </row>
    <row r="916104" spans="11:18">
      <c r="K916104" s="26"/>
      <c r="N916104" s="25"/>
      <c r="R916104" s="26"/>
    </row>
    <row r="916119" spans="11:18">
      <c r="K916119" s="26"/>
      <c r="N916119" s="25"/>
      <c r="R916119" s="26"/>
    </row>
    <row r="916128" spans="11:18">
      <c r="K916128" s="26"/>
      <c r="N916128" s="25"/>
      <c r="R916128" s="26"/>
    </row>
    <row r="916143" spans="11:18">
      <c r="K916143" s="26"/>
      <c r="N916143" s="25"/>
      <c r="R916143" s="26"/>
    </row>
    <row r="916152" spans="11:18">
      <c r="K916152" s="26"/>
      <c r="N916152" s="25"/>
      <c r="R916152" s="26"/>
    </row>
    <row r="916167" spans="11:18">
      <c r="K916167" s="26"/>
      <c r="N916167" s="25"/>
      <c r="R916167" s="26"/>
    </row>
    <row r="916176" spans="11:18">
      <c r="K916176" s="26"/>
      <c r="N916176" s="25"/>
      <c r="R916176" s="26"/>
    </row>
    <row r="916191" spans="11:18">
      <c r="K916191" s="26"/>
      <c r="N916191" s="25"/>
      <c r="R916191" s="26"/>
    </row>
    <row r="916200" spans="11:18">
      <c r="K916200" s="26"/>
      <c r="N916200" s="25"/>
      <c r="R916200" s="26"/>
    </row>
    <row r="916215" spans="11:18">
      <c r="K916215" s="26"/>
      <c r="N916215" s="25"/>
      <c r="R916215" s="26"/>
    </row>
    <row r="916224" spans="11:18">
      <c r="K916224" s="26"/>
      <c r="N916224" s="25"/>
      <c r="R916224" s="26"/>
    </row>
    <row r="916239" spans="11:18">
      <c r="K916239" s="26"/>
      <c r="N916239" s="25"/>
      <c r="R916239" s="26"/>
    </row>
    <row r="916248" spans="11:18">
      <c r="K916248" s="26"/>
      <c r="N916248" s="25"/>
      <c r="R916248" s="26"/>
    </row>
    <row r="916263" spans="11:18">
      <c r="K916263" s="26"/>
      <c r="N916263" s="25"/>
      <c r="R916263" s="26"/>
    </row>
    <row r="916272" spans="11:18">
      <c r="K916272" s="26"/>
      <c r="N916272" s="25"/>
      <c r="R916272" s="26"/>
    </row>
    <row r="916287" spans="11:18">
      <c r="K916287" s="26"/>
      <c r="N916287" s="25"/>
      <c r="R916287" s="26"/>
    </row>
    <row r="916296" spans="11:18">
      <c r="K916296" s="26"/>
      <c r="N916296" s="25"/>
      <c r="R916296" s="26"/>
    </row>
    <row r="916311" spans="11:18">
      <c r="K916311" s="26"/>
      <c r="N916311" s="25"/>
      <c r="R916311" s="26"/>
    </row>
    <row r="916320" spans="11:18">
      <c r="K916320" s="26"/>
      <c r="N916320" s="25"/>
      <c r="R916320" s="26"/>
    </row>
    <row r="916335" spans="11:18">
      <c r="K916335" s="26"/>
      <c r="N916335" s="25"/>
      <c r="R916335" s="26"/>
    </row>
    <row r="916344" spans="11:18">
      <c r="K916344" s="26"/>
      <c r="N916344" s="25"/>
      <c r="R916344" s="26"/>
    </row>
    <row r="916359" spans="11:18">
      <c r="K916359" s="26"/>
      <c r="N916359" s="25"/>
      <c r="R916359" s="26"/>
    </row>
    <row r="916368" spans="11:18">
      <c r="K916368" s="26"/>
      <c r="N916368" s="25"/>
      <c r="R916368" s="26"/>
    </row>
    <row r="916383" spans="11:18">
      <c r="K916383" s="26"/>
      <c r="N916383" s="25"/>
      <c r="R916383" s="26"/>
    </row>
    <row r="916392" spans="11:18">
      <c r="K916392" s="26"/>
      <c r="N916392" s="25"/>
      <c r="R916392" s="26"/>
    </row>
    <row r="916407" spans="11:18">
      <c r="K916407" s="26"/>
      <c r="N916407" s="25"/>
      <c r="R916407" s="26"/>
    </row>
    <row r="916416" spans="11:18">
      <c r="K916416" s="26"/>
      <c r="N916416" s="25"/>
      <c r="R916416" s="26"/>
    </row>
    <row r="916431" spans="11:18">
      <c r="K916431" s="26"/>
      <c r="N916431" s="25"/>
      <c r="R916431" s="26"/>
    </row>
    <row r="916440" spans="11:18">
      <c r="K916440" s="26"/>
      <c r="N916440" s="25"/>
      <c r="R916440" s="26"/>
    </row>
    <row r="916455" spans="11:18">
      <c r="K916455" s="26"/>
      <c r="N916455" s="25"/>
      <c r="R916455" s="26"/>
    </row>
    <row r="916464" spans="11:18">
      <c r="K916464" s="26"/>
      <c r="N916464" s="25"/>
      <c r="R916464" s="26"/>
    </row>
    <row r="916479" spans="11:18">
      <c r="K916479" s="26"/>
      <c r="N916479" s="25"/>
      <c r="R916479" s="26"/>
    </row>
    <row r="916488" spans="11:18">
      <c r="K916488" s="26"/>
      <c r="N916488" s="25"/>
      <c r="R916488" s="26"/>
    </row>
    <row r="916503" spans="11:18">
      <c r="K916503" s="26"/>
      <c r="N916503" s="25"/>
      <c r="R916503" s="26"/>
    </row>
    <row r="916512" spans="11:18">
      <c r="K916512" s="26"/>
      <c r="N916512" s="25"/>
      <c r="R916512" s="26"/>
    </row>
    <row r="916527" spans="11:18">
      <c r="K916527" s="26"/>
      <c r="N916527" s="25"/>
      <c r="R916527" s="26"/>
    </row>
    <row r="916536" spans="11:18">
      <c r="K916536" s="26"/>
      <c r="N916536" s="25"/>
      <c r="R916536" s="26"/>
    </row>
    <row r="916551" spans="11:18">
      <c r="K916551" s="26"/>
      <c r="N916551" s="25"/>
      <c r="R916551" s="26"/>
    </row>
    <row r="916560" spans="11:18">
      <c r="K916560" s="26"/>
      <c r="N916560" s="25"/>
      <c r="R916560" s="26"/>
    </row>
    <row r="916575" spans="11:18">
      <c r="K916575" s="26"/>
      <c r="N916575" s="25"/>
      <c r="R916575" s="26"/>
    </row>
    <row r="916584" spans="11:18">
      <c r="K916584" s="26"/>
      <c r="N916584" s="25"/>
      <c r="R916584" s="26"/>
    </row>
    <row r="916599" spans="11:18">
      <c r="K916599" s="26"/>
      <c r="N916599" s="25"/>
      <c r="R916599" s="26"/>
    </row>
    <row r="916608" spans="11:18">
      <c r="K916608" s="26"/>
      <c r="N916608" s="25"/>
      <c r="R916608" s="26"/>
    </row>
    <row r="916623" spans="11:18">
      <c r="K916623" s="26"/>
      <c r="N916623" s="25"/>
      <c r="R916623" s="26"/>
    </row>
    <row r="916632" spans="11:18">
      <c r="K916632" s="26"/>
      <c r="N916632" s="25"/>
      <c r="R916632" s="26"/>
    </row>
    <row r="916647" spans="11:18">
      <c r="K916647" s="26"/>
      <c r="N916647" s="25"/>
      <c r="R916647" s="26"/>
    </row>
    <row r="916656" spans="11:18">
      <c r="K916656" s="26"/>
      <c r="N916656" s="25"/>
      <c r="R916656" s="26"/>
    </row>
    <row r="916671" spans="11:18">
      <c r="K916671" s="26"/>
      <c r="N916671" s="25"/>
      <c r="R916671" s="26"/>
    </row>
    <row r="916680" spans="11:18">
      <c r="K916680" s="26"/>
      <c r="N916680" s="25"/>
      <c r="R916680" s="26"/>
    </row>
    <row r="916695" spans="11:18">
      <c r="K916695" s="26"/>
      <c r="N916695" s="25"/>
      <c r="R916695" s="26"/>
    </row>
    <row r="916704" spans="11:18">
      <c r="K916704" s="26"/>
      <c r="N916704" s="25"/>
      <c r="R916704" s="26"/>
    </row>
    <row r="916719" spans="11:18">
      <c r="K916719" s="26"/>
      <c r="N916719" s="25"/>
      <c r="R916719" s="26"/>
    </row>
    <row r="916728" spans="11:18">
      <c r="K916728" s="26"/>
      <c r="N916728" s="25"/>
      <c r="R916728" s="26"/>
    </row>
    <row r="916743" spans="11:18">
      <c r="K916743" s="26"/>
      <c r="N916743" s="25"/>
      <c r="R916743" s="26"/>
    </row>
    <row r="916752" spans="11:18">
      <c r="K916752" s="26"/>
      <c r="N916752" s="25"/>
      <c r="R916752" s="26"/>
    </row>
    <row r="916767" spans="11:18">
      <c r="K916767" s="26"/>
      <c r="N916767" s="25"/>
      <c r="R916767" s="26"/>
    </row>
    <row r="916776" spans="11:18">
      <c r="K916776" s="26"/>
      <c r="N916776" s="25"/>
      <c r="R916776" s="26"/>
    </row>
    <row r="916791" spans="11:18">
      <c r="K916791" s="26"/>
      <c r="N916791" s="25"/>
      <c r="R916791" s="26"/>
    </row>
    <row r="916800" spans="11:18">
      <c r="K916800" s="26"/>
      <c r="N916800" s="25"/>
      <c r="R916800" s="26"/>
    </row>
    <row r="916815" spans="11:18">
      <c r="K916815" s="26"/>
      <c r="N916815" s="25"/>
      <c r="R916815" s="26"/>
    </row>
    <row r="916824" spans="11:18">
      <c r="K916824" s="26"/>
      <c r="N916824" s="25"/>
      <c r="R916824" s="26"/>
    </row>
    <row r="916839" spans="11:18">
      <c r="K916839" s="26"/>
      <c r="N916839" s="25"/>
      <c r="R916839" s="26"/>
    </row>
    <row r="916848" spans="11:18">
      <c r="K916848" s="26"/>
      <c r="N916848" s="25"/>
      <c r="R916848" s="26"/>
    </row>
    <row r="916863" spans="11:18">
      <c r="K916863" s="26"/>
      <c r="N916863" s="25"/>
      <c r="R916863" s="26"/>
    </row>
    <row r="916872" spans="11:18">
      <c r="K916872" s="26"/>
      <c r="N916872" s="25"/>
      <c r="R916872" s="26"/>
    </row>
    <row r="916887" spans="11:18">
      <c r="K916887" s="26"/>
      <c r="N916887" s="25"/>
      <c r="R916887" s="26"/>
    </row>
    <row r="916896" spans="11:18">
      <c r="K916896" s="26"/>
      <c r="N916896" s="25"/>
      <c r="R916896" s="26"/>
    </row>
    <row r="916911" spans="11:18">
      <c r="K916911" s="26"/>
      <c r="N916911" s="25"/>
      <c r="R916911" s="26"/>
    </row>
    <row r="916920" spans="11:18">
      <c r="K916920" s="26"/>
      <c r="N916920" s="25"/>
      <c r="R916920" s="26"/>
    </row>
    <row r="916935" spans="11:18">
      <c r="K916935" s="26"/>
      <c r="N916935" s="25"/>
      <c r="R916935" s="26"/>
    </row>
    <row r="916944" spans="11:18">
      <c r="K916944" s="26"/>
      <c r="N916944" s="25"/>
      <c r="R916944" s="26"/>
    </row>
    <row r="916959" spans="11:18">
      <c r="K916959" s="26"/>
      <c r="N916959" s="25"/>
      <c r="R916959" s="26"/>
    </row>
    <row r="916968" spans="11:18">
      <c r="K916968" s="26"/>
      <c r="N916968" s="25"/>
      <c r="R916968" s="26"/>
    </row>
    <row r="916983" spans="11:18">
      <c r="K916983" s="26"/>
      <c r="N916983" s="25"/>
      <c r="R916983" s="26"/>
    </row>
    <row r="916992" spans="11:18">
      <c r="K916992" s="26"/>
      <c r="N916992" s="25"/>
      <c r="R916992" s="26"/>
    </row>
    <row r="917007" spans="11:18">
      <c r="K917007" s="26"/>
      <c r="N917007" s="25"/>
      <c r="R917007" s="26"/>
    </row>
    <row r="917016" spans="11:18">
      <c r="K917016" s="26"/>
      <c r="N917016" s="25"/>
      <c r="R917016" s="26"/>
    </row>
    <row r="917031" spans="11:18">
      <c r="K917031" s="26"/>
      <c r="N917031" s="25"/>
      <c r="R917031" s="26"/>
    </row>
    <row r="917040" spans="11:18">
      <c r="K917040" s="26"/>
      <c r="N917040" s="25"/>
      <c r="R917040" s="26"/>
    </row>
    <row r="917055" spans="11:18">
      <c r="K917055" s="26"/>
      <c r="N917055" s="25"/>
      <c r="R917055" s="26"/>
    </row>
    <row r="917064" spans="11:18">
      <c r="K917064" s="26"/>
      <c r="N917064" s="25"/>
      <c r="R917064" s="26"/>
    </row>
    <row r="917079" spans="11:18">
      <c r="K917079" s="26"/>
      <c r="N917079" s="25"/>
      <c r="R917079" s="26"/>
    </row>
    <row r="917088" spans="11:18">
      <c r="K917088" s="26"/>
      <c r="N917088" s="25"/>
      <c r="R917088" s="26"/>
    </row>
    <row r="917103" spans="11:18">
      <c r="K917103" s="26"/>
      <c r="N917103" s="25"/>
      <c r="R917103" s="26"/>
    </row>
    <row r="917112" spans="11:18">
      <c r="K917112" s="26"/>
      <c r="N917112" s="25"/>
      <c r="R917112" s="26"/>
    </row>
    <row r="917127" spans="11:18">
      <c r="K917127" s="26"/>
      <c r="N917127" s="25"/>
      <c r="R917127" s="26"/>
    </row>
    <row r="917136" spans="11:18">
      <c r="K917136" s="26"/>
      <c r="N917136" s="25"/>
      <c r="R917136" s="26"/>
    </row>
    <row r="917151" spans="11:18">
      <c r="K917151" s="26"/>
      <c r="N917151" s="25"/>
      <c r="R917151" s="26"/>
    </row>
    <row r="917160" spans="11:18">
      <c r="K917160" s="26"/>
      <c r="N917160" s="25"/>
      <c r="R917160" s="26"/>
    </row>
    <row r="917175" spans="11:18">
      <c r="K917175" s="26"/>
      <c r="N917175" s="25"/>
      <c r="R917175" s="26"/>
    </row>
    <row r="917184" spans="11:18">
      <c r="K917184" s="26"/>
      <c r="N917184" s="25"/>
      <c r="R917184" s="26"/>
    </row>
    <row r="917199" spans="11:18">
      <c r="K917199" s="26"/>
      <c r="N917199" s="25"/>
      <c r="R917199" s="26"/>
    </row>
    <row r="917208" spans="11:18">
      <c r="K917208" s="26"/>
      <c r="N917208" s="25"/>
      <c r="R917208" s="26"/>
    </row>
    <row r="917223" spans="11:18">
      <c r="K917223" s="26"/>
      <c r="N917223" s="25"/>
      <c r="R917223" s="26"/>
    </row>
    <row r="917232" spans="11:18">
      <c r="K917232" s="26"/>
      <c r="N917232" s="25"/>
      <c r="R917232" s="26"/>
    </row>
    <row r="917247" spans="11:18">
      <c r="K917247" s="26"/>
      <c r="N917247" s="25"/>
      <c r="R917247" s="26"/>
    </row>
    <row r="917256" spans="11:18">
      <c r="K917256" s="26"/>
      <c r="N917256" s="25"/>
      <c r="R917256" s="26"/>
    </row>
    <row r="917271" spans="11:18">
      <c r="K917271" s="26"/>
      <c r="N917271" s="25"/>
      <c r="R917271" s="26"/>
    </row>
    <row r="917280" spans="11:18">
      <c r="K917280" s="26"/>
      <c r="N917280" s="25"/>
      <c r="R917280" s="26"/>
    </row>
    <row r="917295" spans="11:18">
      <c r="K917295" s="26"/>
      <c r="N917295" s="25"/>
      <c r="R917295" s="26"/>
    </row>
    <row r="917304" spans="11:18">
      <c r="K917304" s="26"/>
      <c r="N917304" s="25"/>
      <c r="R917304" s="26"/>
    </row>
    <row r="917319" spans="11:18">
      <c r="K917319" s="26"/>
      <c r="N917319" s="25"/>
      <c r="R917319" s="26"/>
    </row>
    <row r="917328" spans="11:18">
      <c r="K917328" s="26"/>
      <c r="N917328" s="25"/>
      <c r="R917328" s="26"/>
    </row>
    <row r="917343" spans="11:18">
      <c r="K917343" s="26"/>
      <c r="N917343" s="25"/>
      <c r="R917343" s="26"/>
    </row>
    <row r="917352" spans="11:18">
      <c r="K917352" s="26"/>
      <c r="N917352" s="25"/>
      <c r="R917352" s="26"/>
    </row>
    <row r="917367" spans="11:18">
      <c r="K917367" s="26"/>
      <c r="N917367" s="25"/>
      <c r="R917367" s="26"/>
    </row>
    <row r="917376" spans="11:18">
      <c r="K917376" s="26"/>
      <c r="N917376" s="25"/>
      <c r="R917376" s="26"/>
    </row>
    <row r="917391" spans="11:18">
      <c r="K917391" s="26"/>
      <c r="N917391" s="25"/>
      <c r="R917391" s="26"/>
    </row>
    <row r="917400" spans="11:18">
      <c r="K917400" s="26"/>
      <c r="N917400" s="25"/>
      <c r="R917400" s="26"/>
    </row>
    <row r="917415" spans="11:18">
      <c r="K917415" s="26"/>
      <c r="N917415" s="25"/>
      <c r="R917415" s="26"/>
    </row>
    <row r="917424" spans="11:18">
      <c r="K917424" s="26"/>
      <c r="N917424" s="25"/>
      <c r="R917424" s="26"/>
    </row>
    <row r="917439" spans="11:18">
      <c r="K917439" s="26"/>
      <c r="N917439" s="25"/>
      <c r="R917439" s="26"/>
    </row>
    <row r="917448" spans="11:18">
      <c r="K917448" s="26"/>
      <c r="N917448" s="25"/>
      <c r="R917448" s="26"/>
    </row>
    <row r="917463" spans="11:18">
      <c r="K917463" s="26"/>
      <c r="N917463" s="25"/>
      <c r="R917463" s="26"/>
    </row>
    <row r="917472" spans="11:18">
      <c r="K917472" s="26"/>
      <c r="N917472" s="25"/>
      <c r="R917472" s="26"/>
    </row>
    <row r="917487" spans="11:18">
      <c r="K917487" s="26"/>
      <c r="N917487" s="25"/>
      <c r="R917487" s="26"/>
    </row>
    <row r="917496" spans="11:18">
      <c r="K917496" s="26"/>
      <c r="N917496" s="25"/>
      <c r="R917496" s="26"/>
    </row>
    <row r="917511" spans="11:18">
      <c r="K917511" s="26"/>
      <c r="N917511" s="25"/>
      <c r="R917511" s="26"/>
    </row>
    <row r="917520" spans="11:18">
      <c r="K917520" s="26"/>
      <c r="N917520" s="25"/>
      <c r="R917520" s="26"/>
    </row>
    <row r="917535" spans="11:18">
      <c r="K917535" s="26"/>
      <c r="N917535" s="25"/>
      <c r="R917535" s="26"/>
    </row>
    <row r="917544" spans="11:18">
      <c r="K917544" s="26"/>
      <c r="N917544" s="25"/>
      <c r="R917544" s="26"/>
    </row>
    <row r="917559" spans="11:18">
      <c r="K917559" s="26"/>
      <c r="N917559" s="25"/>
      <c r="R917559" s="26"/>
    </row>
    <row r="917568" spans="11:18">
      <c r="K917568" s="26"/>
      <c r="N917568" s="25"/>
      <c r="R917568" s="26"/>
    </row>
    <row r="917583" spans="11:18">
      <c r="K917583" s="26"/>
      <c r="N917583" s="25"/>
      <c r="R917583" s="26"/>
    </row>
    <row r="917592" spans="11:18">
      <c r="K917592" s="26"/>
      <c r="N917592" s="25"/>
      <c r="R917592" s="26"/>
    </row>
    <row r="917607" spans="11:18">
      <c r="K917607" s="26"/>
      <c r="N917607" s="25"/>
      <c r="R917607" s="26"/>
    </row>
    <row r="917616" spans="11:18">
      <c r="K917616" s="26"/>
      <c r="N917616" s="25"/>
      <c r="R917616" s="26"/>
    </row>
    <row r="917631" spans="11:18">
      <c r="K917631" s="26"/>
      <c r="N917631" s="25"/>
      <c r="R917631" s="26"/>
    </row>
    <row r="917640" spans="11:18">
      <c r="K917640" s="26"/>
      <c r="N917640" s="25"/>
      <c r="R917640" s="26"/>
    </row>
    <row r="917655" spans="11:18">
      <c r="K917655" s="26"/>
      <c r="N917655" s="25"/>
      <c r="R917655" s="26"/>
    </row>
    <row r="917664" spans="11:18">
      <c r="K917664" s="26"/>
      <c r="N917664" s="25"/>
      <c r="R917664" s="26"/>
    </row>
    <row r="917679" spans="11:18">
      <c r="K917679" s="26"/>
      <c r="N917679" s="25"/>
      <c r="R917679" s="26"/>
    </row>
    <row r="917688" spans="11:18">
      <c r="K917688" s="26"/>
      <c r="N917688" s="25"/>
      <c r="R917688" s="26"/>
    </row>
    <row r="917703" spans="11:18">
      <c r="K917703" s="26"/>
      <c r="N917703" s="25"/>
      <c r="R917703" s="26"/>
    </row>
    <row r="917712" spans="11:18">
      <c r="K917712" s="26"/>
      <c r="N917712" s="25"/>
      <c r="R917712" s="26"/>
    </row>
    <row r="917727" spans="11:18">
      <c r="K917727" s="26"/>
      <c r="N917727" s="25"/>
      <c r="R917727" s="26"/>
    </row>
    <row r="917736" spans="11:18">
      <c r="K917736" s="26"/>
      <c r="N917736" s="25"/>
      <c r="R917736" s="26"/>
    </row>
    <row r="917751" spans="11:18">
      <c r="K917751" s="26"/>
      <c r="N917751" s="25"/>
      <c r="R917751" s="26"/>
    </row>
    <row r="917760" spans="11:18">
      <c r="K917760" s="26"/>
      <c r="N917760" s="25"/>
      <c r="R917760" s="26"/>
    </row>
    <row r="917775" spans="11:18">
      <c r="K917775" s="26"/>
      <c r="N917775" s="25"/>
      <c r="R917775" s="26"/>
    </row>
    <row r="917784" spans="11:18">
      <c r="K917784" s="26"/>
      <c r="N917784" s="25"/>
      <c r="R917784" s="26"/>
    </row>
    <row r="917799" spans="11:18">
      <c r="K917799" s="26"/>
      <c r="N917799" s="25"/>
      <c r="R917799" s="26"/>
    </row>
    <row r="917808" spans="11:18">
      <c r="K917808" s="26"/>
      <c r="N917808" s="25"/>
      <c r="R917808" s="26"/>
    </row>
    <row r="917823" spans="11:18">
      <c r="K917823" s="26"/>
      <c r="N917823" s="25"/>
      <c r="R917823" s="26"/>
    </row>
    <row r="917832" spans="11:18">
      <c r="K917832" s="26"/>
      <c r="N917832" s="25"/>
      <c r="R917832" s="26"/>
    </row>
    <row r="917847" spans="11:18">
      <c r="K917847" s="26"/>
      <c r="N917847" s="25"/>
      <c r="R917847" s="26"/>
    </row>
    <row r="917856" spans="11:18">
      <c r="K917856" s="26"/>
      <c r="N917856" s="25"/>
      <c r="R917856" s="26"/>
    </row>
    <row r="917871" spans="11:18">
      <c r="K917871" s="26"/>
      <c r="N917871" s="25"/>
      <c r="R917871" s="26"/>
    </row>
    <row r="917880" spans="11:18">
      <c r="K917880" s="26"/>
      <c r="N917880" s="25"/>
      <c r="R917880" s="26"/>
    </row>
    <row r="917895" spans="11:18">
      <c r="K917895" s="26"/>
      <c r="N917895" s="25"/>
      <c r="R917895" s="26"/>
    </row>
    <row r="917904" spans="11:18">
      <c r="K917904" s="26"/>
      <c r="N917904" s="25"/>
      <c r="R917904" s="26"/>
    </row>
    <row r="917919" spans="11:18">
      <c r="K917919" s="26"/>
      <c r="N917919" s="25"/>
      <c r="R917919" s="26"/>
    </row>
    <row r="917928" spans="11:18">
      <c r="K917928" s="26"/>
      <c r="N917928" s="25"/>
      <c r="R917928" s="26"/>
    </row>
    <row r="917943" spans="11:18">
      <c r="K917943" s="26"/>
      <c r="N917943" s="25"/>
      <c r="R917943" s="26"/>
    </row>
    <row r="917952" spans="11:18">
      <c r="K917952" s="26"/>
      <c r="N917952" s="25"/>
      <c r="R917952" s="26"/>
    </row>
    <row r="917967" spans="11:18">
      <c r="K917967" s="26"/>
      <c r="N917967" s="25"/>
      <c r="R917967" s="26"/>
    </row>
    <row r="917976" spans="11:18">
      <c r="K917976" s="26"/>
      <c r="N917976" s="25"/>
      <c r="R917976" s="26"/>
    </row>
    <row r="917991" spans="11:18">
      <c r="K917991" s="26"/>
      <c r="N917991" s="25"/>
      <c r="R917991" s="26"/>
    </row>
    <row r="918000" spans="11:18">
      <c r="K918000" s="26"/>
      <c r="N918000" s="25"/>
      <c r="R918000" s="26"/>
    </row>
    <row r="918015" spans="11:18">
      <c r="K918015" s="26"/>
      <c r="N918015" s="25"/>
      <c r="R918015" s="26"/>
    </row>
    <row r="918024" spans="11:18">
      <c r="K918024" s="26"/>
      <c r="N918024" s="25"/>
      <c r="R918024" s="26"/>
    </row>
    <row r="918039" spans="11:18">
      <c r="K918039" s="26"/>
      <c r="N918039" s="25"/>
      <c r="R918039" s="26"/>
    </row>
    <row r="918048" spans="11:18">
      <c r="K918048" s="26"/>
      <c r="N918048" s="25"/>
      <c r="R918048" s="26"/>
    </row>
    <row r="918063" spans="11:18">
      <c r="K918063" s="26"/>
      <c r="N918063" s="25"/>
      <c r="R918063" s="26"/>
    </row>
    <row r="918072" spans="11:18">
      <c r="K918072" s="26"/>
      <c r="N918072" s="25"/>
      <c r="R918072" s="26"/>
    </row>
    <row r="918087" spans="11:18">
      <c r="K918087" s="26"/>
      <c r="N918087" s="25"/>
      <c r="R918087" s="26"/>
    </row>
    <row r="918096" spans="11:18">
      <c r="K918096" s="26"/>
      <c r="N918096" s="25"/>
      <c r="R918096" s="26"/>
    </row>
    <row r="918111" spans="11:18">
      <c r="K918111" s="26"/>
      <c r="N918111" s="25"/>
      <c r="R918111" s="26"/>
    </row>
    <row r="918120" spans="11:18">
      <c r="K918120" s="26"/>
      <c r="N918120" s="25"/>
      <c r="R918120" s="26"/>
    </row>
    <row r="918135" spans="11:18">
      <c r="K918135" s="26"/>
      <c r="N918135" s="25"/>
      <c r="R918135" s="26"/>
    </row>
    <row r="918144" spans="11:18">
      <c r="K918144" s="26"/>
      <c r="N918144" s="25"/>
      <c r="R918144" s="26"/>
    </row>
    <row r="918159" spans="11:18">
      <c r="K918159" s="26"/>
      <c r="N918159" s="25"/>
      <c r="R918159" s="26"/>
    </row>
    <row r="918168" spans="11:18">
      <c r="K918168" s="26"/>
      <c r="N918168" s="25"/>
      <c r="R918168" s="26"/>
    </row>
    <row r="918183" spans="11:18">
      <c r="K918183" s="26"/>
      <c r="N918183" s="25"/>
      <c r="R918183" s="26"/>
    </row>
    <row r="918192" spans="11:18">
      <c r="K918192" s="26"/>
      <c r="N918192" s="25"/>
      <c r="R918192" s="26"/>
    </row>
    <row r="918207" spans="11:18">
      <c r="K918207" s="26"/>
      <c r="N918207" s="25"/>
      <c r="R918207" s="26"/>
    </row>
    <row r="918216" spans="11:18">
      <c r="K918216" s="26"/>
      <c r="N918216" s="25"/>
      <c r="R918216" s="26"/>
    </row>
    <row r="918231" spans="11:18">
      <c r="K918231" s="26"/>
      <c r="N918231" s="25"/>
      <c r="R918231" s="26"/>
    </row>
    <row r="918240" spans="11:18">
      <c r="K918240" s="26"/>
      <c r="N918240" s="25"/>
      <c r="R918240" s="26"/>
    </row>
    <row r="918255" spans="11:18">
      <c r="K918255" s="26"/>
      <c r="N918255" s="25"/>
      <c r="R918255" s="26"/>
    </row>
    <row r="918264" spans="11:18">
      <c r="K918264" s="26"/>
      <c r="N918264" s="25"/>
      <c r="R918264" s="26"/>
    </row>
    <row r="918279" spans="11:18">
      <c r="K918279" s="26"/>
      <c r="N918279" s="25"/>
      <c r="R918279" s="26"/>
    </row>
    <row r="918288" spans="11:18">
      <c r="K918288" s="26"/>
      <c r="N918288" s="25"/>
      <c r="R918288" s="26"/>
    </row>
    <row r="918303" spans="11:18">
      <c r="K918303" s="26"/>
      <c r="N918303" s="25"/>
      <c r="R918303" s="26"/>
    </row>
    <row r="918312" spans="11:18">
      <c r="K918312" s="26"/>
      <c r="N918312" s="25"/>
      <c r="R918312" s="26"/>
    </row>
    <row r="918327" spans="11:18">
      <c r="K918327" s="26"/>
      <c r="N918327" s="25"/>
      <c r="R918327" s="26"/>
    </row>
    <row r="918336" spans="11:18">
      <c r="K918336" s="26"/>
      <c r="N918336" s="25"/>
      <c r="R918336" s="26"/>
    </row>
    <row r="918351" spans="11:18">
      <c r="K918351" s="26"/>
      <c r="N918351" s="25"/>
      <c r="R918351" s="26"/>
    </row>
    <row r="918360" spans="11:18">
      <c r="K918360" s="26"/>
      <c r="N918360" s="25"/>
      <c r="R918360" s="26"/>
    </row>
    <row r="918375" spans="11:18">
      <c r="K918375" s="26"/>
      <c r="N918375" s="25"/>
      <c r="R918375" s="26"/>
    </row>
    <row r="918384" spans="11:18">
      <c r="K918384" s="26"/>
      <c r="N918384" s="25"/>
      <c r="R918384" s="26"/>
    </row>
    <row r="918399" spans="11:18">
      <c r="K918399" s="26"/>
      <c r="N918399" s="25"/>
      <c r="R918399" s="26"/>
    </row>
    <row r="918408" spans="11:18">
      <c r="K918408" s="26"/>
      <c r="N918408" s="25"/>
      <c r="R918408" s="26"/>
    </row>
    <row r="918423" spans="11:18">
      <c r="K918423" s="26"/>
      <c r="N918423" s="25"/>
      <c r="R918423" s="26"/>
    </row>
    <row r="918432" spans="11:18">
      <c r="K918432" s="26"/>
      <c r="N918432" s="25"/>
      <c r="R918432" s="26"/>
    </row>
    <row r="918447" spans="11:18">
      <c r="K918447" s="26"/>
      <c r="N918447" s="25"/>
      <c r="R918447" s="26"/>
    </row>
    <row r="918456" spans="11:18">
      <c r="K918456" s="26"/>
      <c r="N918456" s="25"/>
      <c r="R918456" s="26"/>
    </row>
    <row r="918471" spans="11:18">
      <c r="K918471" s="26"/>
      <c r="N918471" s="25"/>
      <c r="R918471" s="26"/>
    </row>
    <row r="918480" spans="11:18">
      <c r="K918480" s="26"/>
      <c r="N918480" s="25"/>
      <c r="R918480" s="26"/>
    </row>
    <row r="918495" spans="11:18">
      <c r="K918495" s="26"/>
      <c r="N918495" s="25"/>
      <c r="R918495" s="26"/>
    </row>
    <row r="918504" spans="11:18">
      <c r="K918504" s="26"/>
      <c r="N918504" s="25"/>
      <c r="R918504" s="26"/>
    </row>
    <row r="918519" spans="11:18">
      <c r="K918519" s="26"/>
      <c r="N918519" s="25"/>
      <c r="R918519" s="26"/>
    </row>
    <row r="918528" spans="11:18">
      <c r="K918528" s="26"/>
      <c r="N918528" s="25"/>
      <c r="R918528" s="26"/>
    </row>
    <row r="918543" spans="11:18">
      <c r="K918543" s="26"/>
      <c r="N918543" s="25"/>
      <c r="R918543" s="26"/>
    </row>
    <row r="918552" spans="11:18">
      <c r="K918552" s="26"/>
      <c r="N918552" s="25"/>
      <c r="R918552" s="26"/>
    </row>
    <row r="918567" spans="11:18">
      <c r="K918567" s="26"/>
      <c r="N918567" s="25"/>
      <c r="R918567" s="26"/>
    </row>
    <row r="918576" spans="11:18">
      <c r="K918576" s="26"/>
      <c r="N918576" s="25"/>
      <c r="R918576" s="26"/>
    </row>
    <row r="918591" spans="11:18">
      <c r="K918591" s="26"/>
      <c r="N918591" s="25"/>
      <c r="R918591" s="26"/>
    </row>
    <row r="918600" spans="11:18">
      <c r="K918600" s="26"/>
      <c r="N918600" s="25"/>
      <c r="R918600" s="26"/>
    </row>
    <row r="918615" spans="11:18">
      <c r="K918615" s="26"/>
      <c r="N918615" s="25"/>
      <c r="R918615" s="26"/>
    </row>
    <row r="918624" spans="11:18">
      <c r="K918624" s="26"/>
      <c r="N918624" s="25"/>
      <c r="R918624" s="26"/>
    </row>
    <row r="918639" spans="11:18">
      <c r="K918639" s="26"/>
      <c r="N918639" s="25"/>
      <c r="R918639" s="26"/>
    </row>
    <row r="918648" spans="11:18">
      <c r="K918648" s="26"/>
      <c r="N918648" s="25"/>
      <c r="R918648" s="26"/>
    </row>
    <row r="918663" spans="11:18">
      <c r="K918663" s="26"/>
      <c r="N918663" s="25"/>
      <c r="R918663" s="26"/>
    </row>
    <row r="918672" spans="11:18">
      <c r="K918672" s="26"/>
      <c r="N918672" s="25"/>
      <c r="R918672" s="26"/>
    </row>
    <row r="918687" spans="11:18">
      <c r="K918687" s="26"/>
      <c r="N918687" s="25"/>
      <c r="R918687" s="26"/>
    </row>
    <row r="918696" spans="11:18">
      <c r="K918696" s="26"/>
      <c r="N918696" s="25"/>
      <c r="R918696" s="26"/>
    </row>
    <row r="918711" spans="11:18">
      <c r="K918711" s="26"/>
      <c r="N918711" s="25"/>
      <c r="R918711" s="26"/>
    </row>
    <row r="918720" spans="11:18">
      <c r="K918720" s="26"/>
      <c r="N918720" s="25"/>
      <c r="R918720" s="26"/>
    </row>
    <row r="918735" spans="11:18">
      <c r="K918735" s="26"/>
      <c r="N918735" s="25"/>
      <c r="R918735" s="26"/>
    </row>
    <row r="918744" spans="11:18">
      <c r="K918744" s="26"/>
      <c r="N918744" s="25"/>
      <c r="R918744" s="26"/>
    </row>
    <row r="918759" spans="11:18">
      <c r="K918759" s="26"/>
      <c r="N918759" s="25"/>
      <c r="R918759" s="26"/>
    </row>
    <row r="918768" spans="11:18">
      <c r="K918768" s="26"/>
      <c r="N918768" s="25"/>
      <c r="R918768" s="26"/>
    </row>
    <row r="918783" spans="11:18">
      <c r="K918783" s="26"/>
      <c r="N918783" s="25"/>
      <c r="R918783" s="26"/>
    </row>
    <row r="918792" spans="11:18">
      <c r="K918792" s="26"/>
      <c r="N918792" s="25"/>
      <c r="R918792" s="26"/>
    </row>
    <row r="918807" spans="11:18">
      <c r="K918807" s="26"/>
      <c r="N918807" s="25"/>
      <c r="R918807" s="26"/>
    </row>
    <row r="918816" spans="11:18">
      <c r="K918816" s="26"/>
      <c r="N918816" s="25"/>
      <c r="R918816" s="26"/>
    </row>
    <row r="918831" spans="11:18">
      <c r="K918831" s="26"/>
      <c r="N918831" s="25"/>
      <c r="R918831" s="26"/>
    </row>
    <row r="918840" spans="11:18">
      <c r="K918840" s="26"/>
      <c r="N918840" s="25"/>
      <c r="R918840" s="26"/>
    </row>
    <row r="918855" spans="11:18">
      <c r="K918855" s="26"/>
      <c r="N918855" s="25"/>
      <c r="R918855" s="26"/>
    </row>
    <row r="918864" spans="11:18">
      <c r="K918864" s="26"/>
      <c r="N918864" s="25"/>
      <c r="R918864" s="26"/>
    </row>
    <row r="918879" spans="11:18">
      <c r="K918879" s="26"/>
      <c r="N918879" s="25"/>
      <c r="R918879" s="26"/>
    </row>
    <row r="918888" spans="11:18">
      <c r="K918888" s="26"/>
      <c r="N918888" s="25"/>
      <c r="R918888" s="26"/>
    </row>
    <row r="918903" spans="11:18">
      <c r="K918903" s="26"/>
      <c r="N918903" s="25"/>
      <c r="R918903" s="26"/>
    </row>
    <row r="918912" spans="11:18">
      <c r="K918912" s="26"/>
      <c r="N918912" s="25"/>
      <c r="R918912" s="26"/>
    </row>
    <row r="918927" spans="11:18">
      <c r="K918927" s="26"/>
      <c r="N918927" s="25"/>
      <c r="R918927" s="26"/>
    </row>
    <row r="918936" spans="11:18">
      <c r="K918936" s="26"/>
      <c r="N918936" s="25"/>
      <c r="R918936" s="26"/>
    </row>
    <row r="918951" spans="11:18">
      <c r="K918951" s="26"/>
      <c r="N918951" s="25"/>
      <c r="R918951" s="26"/>
    </row>
    <row r="918960" spans="11:18">
      <c r="K918960" s="26"/>
      <c r="N918960" s="25"/>
      <c r="R918960" s="26"/>
    </row>
    <row r="918975" spans="11:18">
      <c r="K918975" s="26"/>
      <c r="N918975" s="25"/>
      <c r="R918975" s="26"/>
    </row>
    <row r="918984" spans="11:18">
      <c r="K918984" s="26"/>
      <c r="N918984" s="25"/>
      <c r="R918984" s="26"/>
    </row>
    <row r="918999" spans="11:18">
      <c r="K918999" s="26"/>
      <c r="N918999" s="25"/>
      <c r="R918999" s="26"/>
    </row>
    <row r="919008" spans="11:18">
      <c r="K919008" s="26"/>
      <c r="N919008" s="25"/>
      <c r="R919008" s="26"/>
    </row>
    <row r="919023" spans="11:18">
      <c r="K919023" s="26"/>
      <c r="N919023" s="25"/>
      <c r="R919023" s="26"/>
    </row>
    <row r="919032" spans="11:18">
      <c r="K919032" s="26"/>
      <c r="N919032" s="25"/>
      <c r="R919032" s="26"/>
    </row>
    <row r="919047" spans="11:18">
      <c r="K919047" s="26"/>
      <c r="N919047" s="25"/>
      <c r="R919047" s="26"/>
    </row>
    <row r="919056" spans="11:18">
      <c r="K919056" s="26"/>
      <c r="N919056" s="25"/>
      <c r="R919056" s="26"/>
    </row>
    <row r="919071" spans="11:18">
      <c r="K919071" s="26"/>
      <c r="N919071" s="25"/>
      <c r="R919071" s="26"/>
    </row>
    <row r="919080" spans="11:18">
      <c r="K919080" s="26"/>
      <c r="N919080" s="25"/>
      <c r="R919080" s="26"/>
    </row>
    <row r="919095" spans="11:18">
      <c r="K919095" s="26"/>
      <c r="N919095" s="25"/>
      <c r="R919095" s="26"/>
    </row>
    <row r="919104" spans="11:18">
      <c r="K919104" s="26"/>
      <c r="N919104" s="25"/>
      <c r="R919104" s="26"/>
    </row>
    <row r="919119" spans="11:18">
      <c r="K919119" s="26"/>
      <c r="N919119" s="25"/>
      <c r="R919119" s="26"/>
    </row>
    <row r="919128" spans="11:18">
      <c r="K919128" s="26"/>
      <c r="N919128" s="25"/>
      <c r="R919128" s="26"/>
    </row>
    <row r="919143" spans="11:18">
      <c r="K919143" s="26"/>
      <c r="N919143" s="25"/>
      <c r="R919143" s="26"/>
    </row>
    <row r="919152" spans="11:18">
      <c r="K919152" s="26"/>
      <c r="N919152" s="25"/>
      <c r="R919152" s="26"/>
    </row>
    <row r="919167" spans="11:18">
      <c r="K919167" s="26"/>
      <c r="N919167" s="25"/>
      <c r="R919167" s="26"/>
    </row>
    <row r="919176" spans="11:18">
      <c r="K919176" s="26"/>
      <c r="N919176" s="25"/>
      <c r="R919176" s="26"/>
    </row>
    <row r="919191" spans="11:18">
      <c r="K919191" s="26"/>
      <c r="N919191" s="25"/>
      <c r="R919191" s="26"/>
    </row>
    <row r="919200" spans="11:18">
      <c r="K919200" s="26"/>
      <c r="N919200" s="25"/>
      <c r="R919200" s="26"/>
    </row>
    <row r="919215" spans="11:18">
      <c r="K919215" s="26"/>
      <c r="N919215" s="25"/>
      <c r="R919215" s="26"/>
    </row>
    <row r="919224" spans="11:18">
      <c r="K919224" s="26"/>
      <c r="N919224" s="25"/>
      <c r="R919224" s="26"/>
    </row>
    <row r="919239" spans="11:18">
      <c r="K919239" s="26"/>
      <c r="N919239" s="25"/>
      <c r="R919239" s="26"/>
    </row>
    <row r="919248" spans="11:18">
      <c r="K919248" s="26"/>
      <c r="N919248" s="25"/>
      <c r="R919248" s="26"/>
    </row>
    <row r="919263" spans="11:18">
      <c r="K919263" s="26"/>
      <c r="N919263" s="25"/>
      <c r="R919263" s="26"/>
    </row>
    <row r="919272" spans="11:18">
      <c r="K919272" s="26"/>
      <c r="N919272" s="25"/>
      <c r="R919272" s="26"/>
    </row>
    <row r="919287" spans="11:18">
      <c r="K919287" s="26"/>
      <c r="N919287" s="25"/>
      <c r="R919287" s="26"/>
    </row>
    <row r="919296" spans="11:18">
      <c r="K919296" s="26"/>
      <c r="N919296" s="25"/>
      <c r="R919296" s="26"/>
    </row>
    <row r="919311" spans="11:18">
      <c r="K919311" s="26"/>
      <c r="N919311" s="25"/>
      <c r="R919311" s="26"/>
    </row>
    <row r="919320" spans="11:18">
      <c r="K919320" s="26"/>
      <c r="N919320" s="25"/>
      <c r="R919320" s="26"/>
    </row>
    <row r="919335" spans="11:18">
      <c r="K919335" s="26"/>
      <c r="N919335" s="25"/>
      <c r="R919335" s="26"/>
    </row>
    <row r="919344" spans="11:18">
      <c r="K919344" s="26"/>
      <c r="N919344" s="25"/>
      <c r="R919344" s="26"/>
    </row>
    <row r="919359" spans="11:18">
      <c r="K919359" s="26"/>
      <c r="N919359" s="25"/>
      <c r="R919359" s="26"/>
    </row>
    <row r="919368" spans="11:18">
      <c r="K919368" s="26"/>
      <c r="N919368" s="25"/>
      <c r="R919368" s="26"/>
    </row>
    <row r="919383" spans="11:18">
      <c r="K919383" s="26"/>
      <c r="N919383" s="25"/>
      <c r="R919383" s="26"/>
    </row>
    <row r="919392" spans="11:18">
      <c r="K919392" s="26"/>
      <c r="N919392" s="25"/>
      <c r="R919392" s="26"/>
    </row>
    <row r="919407" spans="11:18">
      <c r="K919407" s="26"/>
      <c r="N919407" s="25"/>
      <c r="R919407" s="26"/>
    </row>
    <row r="919416" spans="11:18">
      <c r="K919416" s="26"/>
      <c r="N919416" s="25"/>
      <c r="R919416" s="26"/>
    </row>
    <row r="919431" spans="11:18">
      <c r="K919431" s="26"/>
      <c r="N919431" s="25"/>
      <c r="R919431" s="26"/>
    </row>
    <row r="919440" spans="11:18">
      <c r="K919440" s="26"/>
      <c r="N919440" s="25"/>
      <c r="R919440" s="26"/>
    </row>
    <row r="919455" spans="11:18">
      <c r="K919455" s="26"/>
      <c r="N919455" s="25"/>
      <c r="R919455" s="26"/>
    </row>
    <row r="919464" spans="11:18">
      <c r="K919464" s="26"/>
      <c r="N919464" s="25"/>
      <c r="R919464" s="26"/>
    </row>
    <row r="919479" spans="11:18">
      <c r="K919479" s="26"/>
      <c r="N919479" s="25"/>
      <c r="R919479" s="26"/>
    </row>
    <row r="919488" spans="11:18">
      <c r="K919488" s="26"/>
      <c r="N919488" s="25"/>
      <c r="R919488" s="26"/>
    </row>
    <row r="919503" spans="11:18">
      <c r="K919503" s="26"/>
      <c r="N919503" s="25"/>
      <c r="R919503" s="26"/>
    </row>
    <row r="919512" spans="11:18">
      <c r="K919512" s="26"/>
      <c r="N919512" s="25"/>
      <c r="R919512" s="26"/>
    </row>
    <row r="919527" spans="11:18">
      <c r="K919527" s="26"/>
      <c r="N919527" s="25"/>
      <c r="R919527" s="26"/>
    </row>
    <row r="919536" spans="11:18">
      <c r="K919536" s="26"/>
      <c r="N919536" s="25"/>
      <c r="R919536" s="26"/>
    </row>
    <row r="919551" spans="11:18">
      <c r="K919551" s="26"/>
      <c r="N919551" s="25"/>
      <c r="R919551" s="26"/>
    </row>
    <row r="919560" spans="11:18">
      <c r="K919560" s="26"/>
      <c r="N919560" s="25"/>
      <c r="R919560" s="26"/>
    </row>
    <row r="919575" spans="11:18">
      <c r="K919575" s="26"/>
      <c r="N919575" s="25"/>
      <c r="R919575" s="26"/>
    </row>
    <row r="919584" spans="11:18">
      <c r="K919584" s="26"/>
      <c r="N919584" s="25"/>
      <c r="R919584" s="26"/>
    </row>
    <row r="919599" spans="11:18">
      <c r="K919599" s="26"/>
      <c r="N919599" s="25"/>
      <c r="R919599" s="26"/>
    </row>
    <row r="919608" spans="11:18">
      <c r="K919608" s="26"/>
      <c r="N919608" s="25"/>
      <c r="R919608" s="26"/>
    </row>
    <row r="919623" spans="11:18">
      <c r="K919623" s="26"/>
      <c r="N919623" s="25"/>
      <c r="R919623" s="26"/>
    </row>
    <row r="919632" spans="11:18">
      <c r="K919632" s="26"/>
      <c r="N919632" s="25"/>
      <c r="R919632" s="26"/>
    </row>
    <row r="919647" spans="11:18">
      <c r="K919647" s="26"/>
      <c r="N919647" s="25"/>
      <c r="R919647" s="26"/>
    </row>
    <row r="919656" spans="11:18">
      <c r="K919656" s="26"/>
      <c r="N919656" s="25"/>
      <c r="R919656" s="26"/>
    </row>
    <row r="919671" spans="11:18">
      <c r="K919671" s="26"/>
      <c r="N919671" s="25"/>
      <c r="R919671" s="26"/>
    </row>
    <row r="919680" spans="11:18">
      <c r="K919680" s="26"/>
      <c r="N919680" s="25"/>
      <c r="R919680" s="26"/>
    </row>
    <row r="919695" spans="11:18">
      <c r="K919695" s="26"/>
      <c r="N919695" s="25"/>
      <c r="R919695" s="26"/>
    </row>
    <row r="919704" spans="11:18">
      <c r="K919704" s="26"/>
      <c r="N919704" s="25"/>
      <c r="R919704" s="26"/>
    </row>
    <row r="919719" spans="11:18">
      <c r="K919719" s="26"/>
      <c r="N919719" s="25"/>
      <c r="R919719" s="26"/>
    </row>
    <row r="919728" spans="11:18">
      <c r="K919728" s="26"/>
      <c r="N919728" s="25"/>
      <c r="R919728" s="26"/>
    </row>
    <row r="919743" spans="11:18">
      <c r="K919743" s="26"/>
      <c r="N919743" s="25"/>
      <c r="R919743" s="26"/>
    </row>
    <row r="919752" spans="11:18">
      <c r="K919752" s="26"/>
      <c r="N919752" s="25"/>
      <c r="R919752" s="26"/>
    </row>
    <row r="919767" spans="11:18">
      <c r="K919767" s="26"/>
      <c r="N919767" s="25"/>
      <c r="R919767" s="26"/>
    </row>
    <row r="919776" spans="11:18">
      <c r="K919776" s="26"/>
      <c r="N919776" s="25"/>
      <c r="R919776" s="26"/>
    </row>
    <row r="919791" spans="11:18">
      <c r="K919791" s="26"/>
      <c r="N919791" s="25"/>
      <c r="R919791" s="26"/>
    </row>
    <row r="919800" spans="11:18">
      <c r="K919800" s="26"/>
      <c r="N919800" s="25"/>
      <c r="R919800" s="26"/>
    </row>
    <row r="919815" spans="11:18">
      <c r="K919815" s="26"/>
      <c r="N919815" s="25"/>
      <c r="R919815" s="26"/>
    </row>
    <row r="919824" spans="11:18">
      <c r="K919824" s="26"/>
      <c r="N919824" s="25"/>
      <c r="R919824" s="26"/>
    </row>
    <row r="919839" spans="11:18">
      <c r="K919839" s="26"/>
      <c r="N919839" s="25"/>
      <c r="R919839" s="26"/>
    </row>
    <row r="919848" spans="11:18">
      <c r="K919848" s="26"/>
      <c r="N919848" s="25"/>
      <c r="R919848" s="26"/>
    </row>
    <row r="919863" spans="11:18">
      <c r="K919863" s="26"/>
      <c r="N919863" s="25"/>
      <c r="R919863" s="26"/>
    </row>
    <row r="919872" spans="11:18">
      <c r="K919872" s="26"/>
      <c r="N919872" s="25"/>
      <c r="R919872" s="26"/>
    </row>
    <row r="919887" spans="11:18">
      <c r="K919887" s="26"/>
      <c r="N919887" s="25"/>
      <c r="R919887" s="26"/>
    </row>
    <row r="919896" spans="11:18">
      <c r="K919896" s="26"/>
      <c r="N919896" s="25"/>
      <c r="R919896" s="26"/>
    </row>
    <row r="919911" spans="11:18">
      <c r="K919911" s="26"/>
      <c r="N919911" s="25"/>
      <c r="R919911" s="26"/>
    </row>
    <row r="919920" spans="11:18">
      <c r="K919920" s="26"/>
      <c r="N919920" s="25"/>
      <c r="R919920" s="26"/>
    </row>
    <row r="919935" spans="11:18">
      <c r="K919935" s="26"/>
      <c r="N919935" s="25"/>
      <c r="R919935" s="26"/>
    </row>
    <row r="919944" spans="11:18">
      <c r="K919944" s="26"/>
      <c r="N919944" s="25"/>
      <c r="R919944" s="26"/>
    </row>
    <row r="919959" spans="11:18">
      <c r="K919959" s="26"/>
      <c r="N919959" s="25"/>
      <c r="R919959" s="26"/>
    </row>
    <row r="919968" spans="11:18">
      <c r="K919968" s="26"/>
      <c r="N919968" s="25"/>
      <c r="R919968" s="26"/>
    </row>
    <row r="919983" spans="11:18">
      <c r="K919983" s="26"/>
      <c r="N919983" s="25"/>
      <c r="R919983" s="26"/>
    </row>
    <row r="919992" spans="11:18">
      <c r="K919992" s="26"/>
      <c r="N919992" s="25"/>
      <c r="R919992" s="26"/>
    </row>
    <row r="920007" spans="11:18">
      <c r="K920007" s="26"/>
      <c r="N920007" s="25"/>
      <c r="R920007" s="26"/>
    </row>
    <row r="920016" spans="11:18">
      <c r="K920016" s="26"/>
      <c r="N920016" s="25"/>
      <c r="R920016" s="26"/>
    </row>
    <row r="920031" spans="11:18">
      <c r="K920031" s="26"/>
      <c r="N920031" s="25"/>
      <c r="R920031" s="26"/>
    </row>
    <row r="920040" spans="11:18">
      <c r="K920040" s="26"/>
      <c r="N920040" s="25"/>
      <c r="R920040" s="26"/>
    </row>
    <row r="920055" spans="11:18">
      <c r="K920055" s="26"/>
      <c r="N920055" s="25"/>
      <c r="R920055" s="26"/>
    </row>
    <row r="920064" spans="11:18">
      <c r="K920064" s="26"/>
      <c r="N920064" s="25"/>
      <c r="R920064" s="26"/>
    </row>
    <row r="920079" spans="11:18">
      <c r="K920079" s="26"/>
      <c r="N920079" s="25"/>
      <c r="R920079" s="26"/>
    </row>
    <row r="920088" spans="11:18">
      <c r="K920088" s="26"/>
      <c r="N920088" s="25"/>
      <c r="R920088" s="26"/>
    </row>
    <row r="920103" spans="11:18">
      <c r="K920103" s="26"/>
      <c r="N920103" s="25"/>
      <c r="R920103" s="26"/>
    </row>
    <row r="920112" spans="11:18">
      <c r="K920112" s="26"/>
      <c r="N920112" s="25"/>
      <c r="R920112" s="26"/>
    </row>
    <row r="920127" spans="11:18">
      <c r="K920127" s="26"/>
      <c r="N920127" s="25"/>
      <c r="R920127" s="26"/>
    </row>
    <row r="920136" spans="11:18">
      <c r="K920136" s="26"/>
      <c r="N920136" s="25"/>
      <c r="R920136" s="26"/>
    </row>
    <row r="920151" spans="11:18">
      <c r="K920151" s="26"/>
      <c r="N920151" s="25"/>
      <c r="R920151" s="26"/>
    </row>
    <row r="920160" spans="11:18">
      <c r="K920160" s="26"/>
      <c r="N920160" s="25"/>
      <c r="R920160" s="26"/>
    </row>
    <row r="920175" spans="11:18">
      <c r="K920175" s="26"/>
      <c r="N920175" s="25"/>
      <c r="R920175" s="26"/>
    </row>
    <row r="920184" spans="11:18">
      <c r="K920184" s="26"/>
      <c r="N920184" s="25"/>
      <c r="R920184" s="26"/>
    </row>
    <row r="920199" spans="11:18">
      <c r="K920199" s="26"/>
      <c r="N920199" s="25"/>
      <c r="R920199" s="26"/>
    </row>
    <row r="920208" spans="11:18">
      <c r="K920208" s="26"/>
      <c r="N920208" s="25"/>
      <c r="R920208" s="26"/>
    </row>
    <row r="920223" spans="11:18">
      <c r="K920223" s="26"/>
      <c r="N920223" s="25"/>
      <c r="R920223" s="26"/>
    </row>
    <row r="920232" spans="11:18">
      <c r="K920232" s="26"/>
      <c r="N920232" s="25"/>
      <c r="R920232" s="26"/>
    </row>
    <row r="920247" spans="11:18">
      <c r="K920247" s="26"/>
      <c r="N920247" s="25"/>
      <c r="R920247" s="26"/>
    </row>
    <row r="920256" spans="11:18">
      <c r="K920256" s="26"/>
      <c r="N920256" s="25"/>
      <c r="R920256" s="26"/>
    </row>
    <row r="920271" spans="11:18">
      <c r="K920271" s="26"/>
      <c r="N920271" s="25"/>
      <c r="R920271" s="26"/>
    </row>
    <row r="920280" spans="11:18">
      <c r="K920280" s="26"/>
      <c r="N920280" s="25"/>
      <c r="R920280" s="26"/>
    </row>
    <row r="920295" spans="11:18">
      <c r="K920295" s="26"/>
      <c r="N920295" s="25"/>
      <c r="R920295" s="26"/>
    </row>
    <row r="920304" spans="11:18">
      <c r="K920304" s="26"/>
      <c r="N920304" s="25"/>
      <c r="R920304" s="26"/>
    </row>
    <row r="920319" spans="11:18">
      <c r="K920319" s="26"/>
      <c r="N920319" s="25"/>
      <c r="R920319" s="26"/>
    </row>
    <row r="920328" spans="11:18">
      <c r="K920328" s="26"/>
      <c r="N920328" s="25"/>
      <c r="R920328" s="26"/>
    </row>
    <row r="920343" spans="11:18">
      <c r="K920343" s="26"/>
      <c r="N920343" s="25"/>
      <c r="R920343" s="26"/>
    </row>
    <row r="920352" spans="11:18">
      <c r="K920352" s="26"/>
      <c r="N920352" s="25"/>
      <c r="R920352" s="26"/>
    </row>
    <row r="920367" spans="11:18">
      <c r="K920367" s="26"/>
      <c r="N920367" s="25"/>
      <c r="R920367" s="26"/>
    </row>
    <row r="920376" spans="11:18">
      <c r="K920376" s="26"/>
      <c r="N920376" s="25"/>
      <c r="R920376" s="26"/>
    </row>
    <row r="920391" spans="11:18">
      <c r="K920391" s="26"/>
      <c r="N920391" s="25"/>
      <c r="R920391" s="26"/>
    </row>
    <row r="920400" spans="11:18">
      <c r="K920400" s="26"/>
      <c r="N920400" s="25"/>
      <c r="R920400" s="26"/>
    </row>
    <row r="920415" spans="11:18">
      <c r="K920415" s="26"/>
      <c r="N920415" s="25"/>
      <c r="R920415" s="26"/>
    </row>
    <row r="920424" spans="11:18">
      <c r="K920424" s="26"/>
      <c r="N920424" s="25"/>
      <c r="R920424" s="26"/>
    </row>
    <row r="920439" spans="11:18">
      <c r="K920439" s="26"/>
      <c r="N920439" s="25"/>
      <c r="R920439" s="26"/>
    </row>
    <row r="920448" spans="11:18">
      <c r="K920448" s="26"/>
      <c r="N920448" s="25"/>
      <c r="R920448" s="26"/>
    </row>
    <row r="920463" spans="11:18">
      <c r="K920463" s="26"/>
      <c r="N920463" s="25"/>
      <c r="R920463" s="26"/>
    </row>
    <row r="920472" spans="11:18">
      <c r="K920472" s="26"/>
      <c r="N920472" s="25"/>
      <c r="R920472" s="26"/>
    </row>
    <row r="920487" spans="11:18">
      <c r="K920487" s="26"/>
      <c r="N920487" s="25"/>
      <c r="R920487" s="26"/>
    </row>
    <row r="920496" spans="11:18">
      <c r="K920496" s="26"/>
      <c r="N920496" s="25"/>
      <c r="R920496" s="26"/>
    </row>
    <row r="920511" spans="11:18">
      <c r="K920511" s="26"/>
      <c r="N920511" s="25"/>
      <c r="R920511" s="26"/>
    </row>
    <row r="920520" spans="11:18">
      <c r="K920520" s="26"/>
      <c r="N920520" s="25"/>
      <c r="R920520" s="26"/>
    </row>
    <row r="920535" spans="11:18">
      <c r="K920535" s="26"/>
      <c r="N920535" s="25"/>
      <c r="R920535" s="26"/>
    </row>
    <row r="920544" spans="11:18">
      <c r="K920544" s="26"/>
      <c r="N920544" s="25"/>
      <c r="R920544" s="26"/>
    </row>
    <row r="920559" spans="11:18">
      <c r="K920559" s="26"/>
      <c r="N920559" s="25"/>
      <c r="R920559" s="26"/>
    </row>
    <row r="920568" spans="11:18">
      <c r="K920568" s="26"/>
      <c r="N920568" s="25"/>
      <c r="R920568" s="26"/>
    </row>
    <row r="920583" spans="11:18">
      <c r="K920583" s="26"/>
      <c r="N920583" s="25"/>
      <c r="R920583" s="26"/>
    </row>
    <row r="920592" spans="11:18">
      <c r="K920592" s="26"/>
      <c r="N920592" s="25"/>
      <c r="R920592" s="26"/>
    </row>
    <row r="920607" spans="11:18">
      <c r="K920607" s="26"/>
      <c r="N920607" s="25"/>
      <c r="R920607" s="26"/>
    </row>
    <row r="920616" spans="11:18">
      <c r="K920616" s="26"/>
      <c r="N920616" s="25"/>
      <c r="R920616" s="26"/>
    </row>
    <row r="920631" spans="11:18">
      <c r="K920631" s="26"/>
      <c r="N920631" s="25"/>
      <c r="R920631" s="26"/>
    </row>
    <row r="920640" spans="11:18">
      <c r="K920640" s="26"/>
      <c r="N920640" s="25"/>
      <c r="R920640" s="26"/>
    </row>
    <row r="920655" spans="11:18">
      <c r="K920655" s="26"/>
      <c r="N920655" s="25"/>
      <c r="R920655" s="26"/>
    </row>
    <row r="920664" spans="11:18">
      <c r="K920664" s="26"/>
      <c r="N920664" s="25"/>
      <c r="R920664" s="26"/>
    </row>
    <row r="920679" spans="11:18">
      <c r="K920679" s="26"/>
      <c r="N920679" s="25"/>
      <c r="R920679" s="26"/>
    </row>
    <row r="920688" spans="11:18">
      <c r="K920688" s="26"/>
      <c r="N920688" s="25"/>
      <c r="R920688" s="26"/>
    </row>
    <row r="920703" spans="11:18">
      <c r="K920703" s="26"/>
      <c r="N920703" s="25"/>
      <c r="R920703" s="26"/>
    </row>
    <row r="920712" spans="11:18">
      <c r="K920712" s="26"/>
      <c r="N920712" s="25"/>
      <c r="R920712" s="26"/>
    </row>
    <row r="920727" spans="11:18">
      <c r="K920727" s="26"/>
      <c r="N920727" s="25"/>
      <c r="R920727" s="26"/>
    </row>
    <row r="920736" spans="11:18">
      <c r="K920736" s="26"/>
      <c r="N920736" s="25"/>
      <c r="R920736" s="26"/>
    </row>
    <row r="920751" spans="11:18">
      <c r="K920751" s="26"/>
      <c r="N920751" s="25"/>
      <c r="R920751" s="26"/>
    </row>
    <row r="920760" spans="11:18">
      <c r="K920760" s="26"/>
      <c r="N920760" s="25"/>
      <c r="R920760" s="26"/>
    </row>
    <row r="920775" spans="11:18">
      <c r="K920775" s="26"/>
      <c r="N920775" s="25"/>
      <c r="R920775" s="26"/>
    </row>
    <row r="920784" spans="11:18">
      <c r="K920784" s="26"/>
      <c r="N920784" s="25"/>
      <c r="R920784" s="26"/>
    </row>
    <row r="920799" spans="11:18">
      <c r="K920799" s="26"/>
      <c r="N920799" s="25"/>
      <c r="R920799" s="26"/>
    </row>
    <row r="920808" spans="11:18">
      <c r="K920808" s="26"/>
      <c r="N920808" s="25"/>
      <c r="R920808" s="26"/>
    </row>
    <row r="920823" spans="11:18">
      <c r="K920823" s="26"/>
      <c r="N920823" s="25"/>
      <c r="R920823" s="26"/>
    </row>
    <row r="920832" spans="11:18">
      <c r="K920832" s="26"/>
      <c r="N920832" s="25"/>
      <c r="R920832" s="26"/>
    </row>
    <row r="920847" spans="11:18">
      <c r="K920847" s="26"/>
      <c r="N920847" s="25"/>
      <c r="R920847" s="26"/>
    </row>
    <row r="920856" spans="11:18">
      <c r="K920856" s="26"/>
      <c r="N920856" s="25"/>
      <c r="R920856" s="26"/>
    </row>
    <row r="920871" spans="11:18">
      <c r="K920871" s="26"/>
      <c r="N920871" s="25"/>
      <c r="R920871" s="26"/>
    </row>
    <row r="920880" spans="11:18">
      <c r="K920880" s="26"/>
      <c r="N920880" s="25"/>
      <c r="R920880" s="26"/>
    </row>
    <row r="920895" spans="11:18">
      <c r="K920895" s="26"/>
      <c r="N920895" s="25"/>
      <c r="R920895" s="26"/>
    </row>
    <row r="920904" spans="11:18">
      <c r="K920904" s="26"/>
      <c r="N920904" s="25"/>
      <c r="R920904" s="26"/>
    </row>
    <row r="920919" spans="11:18">
      <c r="K920919" s="26"/>
      <c r="N920919" s="25"/>
      <c r="R920919" s="26"/>
    </row>
    <row r="920928" spans="11:18">
      <c r="K920928" s="26"/>
      <c r="N920928" s="25"/>
      <c r="R920928" s="26"/>
    </row>
    <row r="920943" spans="11:18">
      <c r="K920943" s="26"/>
      <c r="N920943" s="25"/>
      <c r="R920943" s="26"/>
    </row>
    <row r="920952" spans="11:18">
      <c r="K920952" s="26"/>
      <c r="N920952" s="25"/>
      <c r="R920952" s="26"/>
    </row>
    <row r="920967" spans="11:18">
      <c r="K920967" s="26"/>
      <c r="N920967" s="25"/>
      <c r="R920967" s="26"/>
    </row>
    <row r="920976" spans="11:18">
      <c r="K920976" s="26"/>
      <c r="N920976" s="25"/>
      <c r="R920976" s="26"/>
    </row>
    <row r="920991" spans="11:18">
      <c r="K920991" s="26"/>
      <c r="N920991" s="25"/>
      <c r="R920991" s="26"/>
    </row>
    <row r="921000" spans="11:18">
      <c r="K921000" s="26"/>
      <c r="N921000" s="25"/>
      <c r="R921000" s="26"/>
    </row>
    <row r="921015" spans="11:18">
      <c r="K921015" s="26"/>
      <c r="N921015" s="25"/>
      <c r="R921015" s="26"/>
    </row>
    <row r="921024" spans="11:18">
      <c r="K921024" s="26"/>
      <c r="N921024" s="25"/>
      <c r="R921024" s="26"/>
    </row>
    <row r="921039" spans="11:18">
      <c r="K921039" s="26"/>
      <c r="N921039" s="25"/>
      <c r="R921039" s="26"/>
    </row>
    <row r="921048" spans="11:18">
      <c r="K921048" s="26"/>
      <c r="N921048" s="25"/>
      <c r="R921048" s="26"/>
    </row>
    <row r="921063" spans="11:18">
      <c r="K921063" s="26"/>
      <c r="N921063" s="25"/>
      <c r="R921063" s="26"/>
    </row>
    <row r="921072" spans="11:18">
      <c r="K921072" s="26"/>
      <c r="N921072" s="25"/>
      <c r="R921072" s="26"/>
    </row>
    <row r="921087" spans="11:18">
      <c r="K921087" s="26"/>
      <c r="N921087" s="25"/>
      <c r="R921087" s="26"/>
    </row>
    <row r="921096" spans="11:18">
      <c r="K921096" s="26"/>
      <c r="N921096" s="25"/>
      <c r="R921096" s="26"/>
    </row>
    <row r="921111" spans="11:18">
      <c r="K921111" s="26"/>
      <c r="N921111" s="25"/>
      <c r="R921111" s="26"/>
    </row>
    <row r="921120" spans="11:18">
      <c r="K921120" s="26"/>
      <c r="N921120" s="25"/>
      <c r="R921120" s="26"/>
    </row>
    <row r="921135" spans="11:18">
      <c r="K921135" s="26"/>
      <c r="N921135" s="25"/>
      <c r="R921135" s="26"/>
    </row>
    <row r="921144" spans="11:18">
      <c r="K921144" s="26"/>
      <c r="N921144" s="25"/>
      <c r="R921144" s="26"/>
    </row>
    <row r="921159" spans="11:18">
      <c r="K921159" s="26"/>
      <c r="N921159" s="25"/>
      <c r="R921159" s="26"/>
    </row>
    <row r="921168" spans="11:18">
      <c r="K921168" s="26"/>
      <c r="N921168" s="25"/>
      <c r="R921168" s="26"/>
    </row>
    <row r="921183" spans="11:18">
      <c r="K921183" s="26"/>
      <c r="N921183" s="25"/>
      <c r="R921183" s="26"/>
    </row>
    <row r="921192" spans="11:18">
      <c r="K921192" s="26"/>
      <c r="N921192" s="25"/>
      <c r="R921192" s="26"/>
    </row>
    <row r="921207" spans="11:18">
      <c r="K921207" s="26"/>
      <c r="N921207" s="25"/>
      <c r="R921207" s="26"/>
    </row>
    <row r="921216" spans="11:18">
      <c r="K921216" s="26"/>
      <c r="N921216" s="25"/>
      <c r="R921216" s="26"/>
    </row>
    <row r="921231" spans="11:18">
      <c r="K921231" s="26"/>
      <c r="N921231" s="25"/>
      <c r="R921231" s="26"/>
    </row>
    <row r="921240" spans="11:18">
      <c r="K921240" s="26"/>
      <c r="N921240" s="25"/>
      <c r="R921240" s="26"/>
    </row>
    <row r="921255" spans="11:18">
      <c r="K921255" s="26"/>
      <c r="N921255" s="25"/>
      <c r="R921255" s="26"/>
    </row>
    <row r="921264" spans="11:18">
      <c r="K921264" s="26"/>
      <c r="N921264" s="25"/>
      <c r="R921264" s="26"/>
    </row>
    <row r="921279" spans="11:18">
      <c r="K921279" s="26"/>
      <c r="N921279" s="25"/>
      <c r="R921279" s="26"/>
    </row>
    <row r="921288" spans="11:18">
      <c r="K921288" s="26"/>
      <c r="N921288" s="25"/>
      <c r="R921288" s="26"/>
    </row>
    <row r="921303" spans="11:18">
      <c r="K921303" s="26"/>
      <c r="N921303" s="25"/>
      <c r="R921303" s="26"/>
    </row>
    <row r="921312" spans="11:18">
      <c r="K921312" s="26"/>
      <c r="N921312" s="25"/>
      <c r="R921312" s="26"/>
    </row>
    <row r="921327" spans="11:18">
      <c r="K921327" s="26"/>
      <c r="N921327" s="25"/>
      <c r="R921327" s="26"/>
    </row>
    <row r="921336" spans="11:18">
      <c r="K921336" s="26"/>
      <c r="N921336" s="25"/>
      <c r="R921336" s="26"/>
    </row>
    <row r="921351" spans="11:18">
      <c r="K921351" s="26"/>
      <c r="N921351" s="25"/>
      <c r="R921351" s="26"/>
    </row>
    <row r="921360" spans="11:18">
      <c r="K921360" s="26"/>
      <c r="N921360" s="25"/>
      <c r="R921360" s="26"/>
    </row>
    <row r="921375" spans="11:18">
      <c r="K921375" s="26"/>
      <c r="N921375" s="25"/>
      <c r="R921375" s="26"/>
    </row>
    <row r="921384" spans="11:18">
      <c r="K921384" s="26"/>
      <c r="N921384" s="25"/>
      <c r="R921384" s="26"/>
    </row>
    <row r="921399" spans="11:18">
      <c r="K921399" s="26"/>
      <c r="N921399" s="25"/>
      <c r="R921399" s="26"/>
    </row>
    <row r="921408" spans="11:18">
      <c r="K921408" s="26"/>
      <c r="N921408" s="25"/>
      <c r="R921408" s="26"/>
    </row>
    <row r="921423" spans="11:18">
      <c r="K921423" s="26"/>
      <c r="N921423" s="25"/>
      <c r="R921423" s="26"/>
    </row>
    <row r="921432" spans="11:18">
      <c r="K921432" s="26"/>
      <c r="N921432" s="25"/>
      <c r="R921432" s="26"/>
    </row>
    <row r="921447" spans="11:18">
      <c r="K921447" s="26"/>
      <c r="N921447" s="25"/>
      <c r="R921447" s="26"/>
    </row>
    <row r="921456" spans="11:18">
      <c r="K921456" s="26"/>
      <c r="N921456" s="25"/>
      <c r="R921456" s="26"/>
    </row>
    <row r="921471" spans="11:18">
      <c r="K921471" s="26"/>
      <c r="N921471" s="25"/>
      <c r="R921471" s="26"/>
    </row>
    <row r="921480" spans="11:18">
      <c r="K921480" s="26"/>
      <c r="N921480" s="25"/>
      <c r="R921480" s="26"/>
    </row>
    <row r="921495" spans="11:18">
      <c r="K921495" s="26"/>
      <c r="N921495" s="25"/>
      <c r="R921495" s="26"/>
    </row>
    <row r="921504" spans="11:18">
      <c r="K921504" s="26"/>
      <c r="N921504" s="25"/>
      <c r="R921504" s="26"/>
    </row>
    <row r="921519" spans="11:18">
      <c r="K921519" s="26"/>
      <c r="N921519" s="25"/>
      <c r="R921519" s="26"/>
    </row>
    <row r="921528" spans="11:18">
      <c r="K921528" s="26"/>
      <c r="N921528" s="25"/>
      <c r="R921528" s="26"/>
    </row>
    <row r="921543" spans="11:18">
      <c r="K921543" s="26"/>
      <c r="N921543" s="25"/>
      <c r="R921543" s="26"/>
    </row>
    <row r="921552" spans="11:18">
      <c r="K921552" s="26"/>
      <c r="N921552" s="25"/>
      <c r="R921552" s="26"/>
    </row>
    <row r="921567" spans="11:18">
      <c r="K921567" s="26"/>
      <c r="N921567" s="25"/>
      <c r="R921567" s="26"/>
    </row>
    <row r="921576" spans="11:18">
      <c r="K921576" s="26"/>
      <c r="N921576" s="25"/>
      <c r="R921576" s="26"/>
    </row>
    <row r="921591" spans="11:18">
      <c r="K921591" s="26"/>
      <c r="N921591" s="25"/>
      <c r="R921591" s="26"/>
    </row>
    <row r="921600" spans="11:18">
      <c r="K921600" s="26"/>
      <c r="N921600" s="25"/>
      <c r="R921600" s="26"/>
    </row>
    <row r="921615" spans="11:18">
      <c r="K921615" s="26"/>
      <c r="N921615" s="25"/>
      <c r="R921615" s="26"/>
    </row>
    <row r="921624" spans="11:18">
      <c r="K921624" s="26"/>
      <c r="N921624" s="25"/>
      <c r="R921624" s="26"/>
    </row>
    <row r="921639" spans="11:18">
      <c r="K921639" s="26"/>
      <c r="N921639" s="25"/>
      <c r="R921639" s="26"/>
    </row>
    <row r="921648" spans="11:18">
      <c r="K921648" s="26"/>
      <c r="N921648" s="25"/>
      <c r="R921648" s="26"/>
    </row>
    <row r="921663" spans="11:18">
      <c r="K921663" s="26"/>
      <c r="N921663" s="25"/>
      <c r="R921663" s="26"/>
    </row>
    <row r="921672" spans="11:18">
      <c r="K921672" s="26"/>
      <c r="N921672" s="25"/>
      <c r="R921672" s="26"/>
    </row>
    <row r="921687" spans="11:18">
      <c r="K921687" s="26"/>
      <c r="N921687" s="25"/>
      <c r="R921687" s="26"/>
    </row>
    <row r="921696" spans="11:18">
      <c r="K921696" s="26"/>
      <c r="N921696" s="25"/>
      <c r="R921696" s="26"/>
    </row>
    <row r="921711" spans="11:18">
      <c r="K921711" s="26"/>
      <c r="N921711" s="25"/>
      <c r="R921711" s="26"/>
    </row>
    <row r="921720" spans="11:18">
      <c r="K921720" s="26"/>
      <c r="N921720" s="25"/>
      <c r="R921720" s="26"/>
    </row>
    <row r="921735" spans="11:18">
      <c r="K921735" s="26"/>
      <c r="N921735" s="25"/>
      <c r="R921735" s="26"/>
    </row>
    <row r="921744" spans="11:18">
      <c r="K921744" s="26"/>
      <c r="N921744" s="25"/>
      <c r="R921744" s="26"/>
    </row>
    <row r="921759" spans="11:18">
      <c r="K921759" s="26"/>
      <c r="N921759" s="25"/>
      <c r="R921759" s="26"/>
    </row>
    <row r="921768" spans="11:18">
      <c r="K921768" s="26"/>
      <c r="N921768" s="25"/>
      <c r="R921768" s="26"/>
    </row>
    <row r="921783" spans="11:18">
      <c r="K921783" s="26"/>
      <c r="N921783" s="25"/>
      <c r="R921783" s="26"/>
    </row>
    <row r="921792" spans="11:18">
      <c r="K921792" s="26"/>
      <c r="N921792" s="25"/>
      <c r="R921792" s="26"/>
    </row>
    <row r="921807" spans="11:18">
      <c r="K921807" s="26"/>
      <c r="N921807" s="25"/>
      <c r="R921807" s="26"/>
    </row>
    <row r="921816" spans="11:18">
      <c r="K921816" s="26"/>
      <c r="N921816" s="25"/>
      <c r="R921816" s="26"/>
    </row>
    <row r="921831" spans="11:18">
      <c r="K921831" s="26"/>
      <c r="N921831" s="25"/>
      <c r="R921831" s="26"/>
    </row>
    <row r="921840" spans="11:18">
      <c r="K921840" s="26"/>
      <c r="N921840" s="25"/>
      <c r="R921840" s="26"/>
    </row>
    <row r="921855" spans="11:18">
      <c r="K921855" s="26"/>
      <c r="N921855" s="25"/>
      <c r="R921855" s="26"/>
    </row>
    <row r="921864" spans="11:18">
      <c r="K921864" s="26"/>
      <c r="N921864" s="25"/>
      <c r="R921864" s="26"/>
    </row>
    <row r="921879" spans="11:18">
      <c r="K921879" s="26"/>
      <c r="N921879" s="25"/>
      <c r="R921879" s="26"/>
    </row>
    <row r="921888" spans="11:18">
      <c r="K921888" s="26"/>
      <c r="N921888" s="25"/>
      <c r="R921888" s="26"/>
    </row>
    <row r="921903" spans="11:18">
      <c r="K921903" s="26"/>
      <c r="N921903" s="25"/>
      <c r="R921903" s="26"/>
    </row>
    <row r="921912" spans="11:18">
      <c r="K921912" s="26"/>
      <c r="N921912" s="25"/>
      <c r="R921912" s="26"/>
    </row>
    <row r="921927" spans="11:18">
      <c r="K921927" s="26"/>
      <c r="N921927" s="25"/>
      <c r="R921927" s="26"/>
    </row>
    <row r="921936" spans="11:18">
      <c r="K921936" s="26"/>
      <c r="N921936" s="25"/>
      <c r="R921936" s="26"/>
    </row>
    <row r="921951" spans="11:18">
      <c r="K921951" s="26"/>
      <c r="N921951" s="25"/>
      <c r="R921951" s="26"/>
    </row>
    <row r="921960" spans="11:18">
      <c r="K921960" s="26"/>
      <c r="N921960" s="25"/>
      <c r="R921960" s="26"/>
    </row>
    <row r="921975" spans="11:18">
      <c r="K921975" s="26"/>
      <c r="N921975" s="25"/>
      <c r="R921975" s="26"/>
    </row>
    <row r="921984" spans="11:18">
      <c r="K921984" s="26"/>
      <c r="N921984" s="25"/>
      <c r="R921984" s="26"/>
    </row>
    <row r="921999" spans="11:18">
      <c r="K921999" s="26"/>
      <c r="N921999" s="25"/>
      <c r="R921999" s="26"/>
    </row>
    <row r="922008" spans="11:18">
      <c r="K922008" s="26"/>
      <c r="N922008" s="25"/>
      <c r="R922008" s="26"/>
    </row>
    <row r="922023" spans="11:18">
      <c r="K922023" s="26"/>
      <c r="N922023" s="25"/>
      <c r="R922023" s="26"/>
    </row>
    <row r="922032" spans="11:18">
      <c r="K922032" s="26"/>
      <c r="N922032" s="25"/>
      <c r="R922032" s="26"/>
    </row>
    <row r="922047" spans="11:18">
      <c r="K922047" s="26"/>
      <c r="N922047" s="25"/>
      <c r="R922047" s="26"/>
    </row>
    <row r="922056" spans="11:18">
      <c r="K922056" s="26"/>
      <c r="N922056" s="25"/>
      <c r="R922056" s="26"/>
    </row>
    <row r="922071" spans="11:18">
      <c r="K922071" s="26"/>
      <c r="N922071" s="25"/>
      <c r="R922071" s="26"/>
    </row>
    <row r="922080" spans="11:18">
      <c r="K922080" s="26"/>
      <c r="N922080" s="25"/>
      <c r="R922080" s="26"/>
    </row>
    <row r="922095" spans="11:18">
      <c r="K922095" s="26"/>
      <c r="N922095" s="25"/>
      <c r="R922095" s="26"/>
    </row>
    <row r="922104" spans="11:18">
      <c r="K922104" s="26"/>
      <c r="N922104" s="25"/>
      <c r="R922104" s="26"/>
    </row>
    <row r="922119" spans="11:18">
      <c r="K922119" s="26"/>
      <c r="N922119" s="25"/>
      <c r="R922119" s="26"/>
    </row>
    <row r="922128" spans="11:18">
      <c r="K922128" s="26"/>
      <c r="N922128" s="25"/>
      <c r="R922128" s="26"/>
    </row>
    <row r="922143" spans="11:18">
      <c r="K922143" s="26"/>
      <c r="N922143" s="25"/>
      <c r="R922143" s="26"/>
    </row>
    <row r="922152" spans="11:18">
      <c r="K922152" s="26"/>
      <c r="N922152" s="25"/>
      <c r="R922152" s="26"/>
    </row>
    <row r="922167" spans="11:18">
      <c r="K922167" s="26"/>
      <c r="N922167" s="25"/>
      <c r="R922167" s="26"/>
    </row>
    <row r="922176" spans="11:18">
      <c r="K922176" s="26"/>
      <c r="N922176" s="25"/>
      <c r="R922176" s="26"/>
    </row>
    <row r="922191" spans="11:18">
      <c r="K922191" s="26"/>
      <c r="N922191" s="25"/>
      <c r="R922191" s="26"/>
    </row>
    <row r="922200" spans="11:18">
      <c r="K922200" s="26"/>
      <c r="N922200" s="25"/>
      <c r="R922200" s="26"/>
    </row>
    <row r="922215" spans="11:18">
      <c r="K922215" s="26"/>
      <c r="N922215" s="25"/>
      <c r="R922215" s="26"/>
    </row>
    <row r="922224" spans="11:18">
      <c r="K922224" s="26"/>
      <c r="N922224" s="25"/>
      <c r="R922224" s="26"/>
    </row>
    <row r="922239" spans="11:18">
      <c r="K922239" s="26"/>
      <c r="N922239" s="25"/>
      <c r="R922239" s="26"/>
    </row>
    <row r="922248" spans="11:18">
      <c r="K922248" s="26"/>
      <c r="N922248" s="25"/>
      <c r="R922248" s="26"/>
    </row>
    <row r="922263" spans="11:18">
      <c r="K922263" s="26"/>
      <c r="N922263" s="25"/>
      <c r="R922263" s="26"/>
    </row>
    <row r="922272" spans="11:18">
      <c r="K922272" s="26"/>
      <c r="N922272" s="25"/>
      <c r="R922272" s="26"/>
    </row>
    <row r="922287" spans="11:18">
      <c r="K922287" s="26"/>
      <c r="N922287" s="25"/>
      <c r="R922287" s="26"/>
    </row>
    <row r="922296" spans="11:18">
      <c r="K922296" s="26"/>
      <c r="N922296" s="25"/>
      <c r="R922296" s="26"/>
    </row>
    <row r="922311" spans="11:18">
      <c r="K922311" s="26"/>
      <c r="N922311" s="25"/>
      <c r="R922311" s="26"/>
    </row>
    <row r="922320" spans="11:18">
      <c r="K922320" s="26"/>
      <c r="N922320" s="25"/>
      <c r="R922320" s="26"/>
    </row>
    <row r="922335" spans="11:18">
      <c r="K922335" s="26"/>
      <c r="N922335" s="25"/>
      <c r="R922335" s="26"/>
    </row>
    <row r="922344" spans="11:18">
      <c r="K922344" s="26"/>
      <c r="N922344" s="25"/>
      <c r="R922344" s="26"/>
    </row>
    <row r="922359" spans="11:18">
      <c r="K922359" s="26"/>
      <c r="N922359" s="25"/>
      <c r="R922359" s="26"/>
    </row>
    <row r="922368" spans="11:18">
      <c r="K922368" s="26"/>
      <c r="N922368" s="25"/>
      <c r="R922368" s="26"/>
    </row>
    <row r="922383" spans="11:18">
      <c r="K922383" s="26"/>
      <c r="N922383" s="25"/>
      <c r="R922383" s="26"/>
    </row>
    <row r="922392" spans="11:18">
      <c r="K922392" s="26"/>
      <c r="N922392" s="25"/>
      <c r="R922392" s="26"/>
    </row>
    <row r="922407" spans="11:18">
      <c r="K922407" s="26"/>
      <c r="N922407" s="25"/>
      <c r="R922407" s="26"/>
    </row>
    <row r="922416" spans="11:18">
      <c r="K922416" s="26"/>
      <c r="N922416" s="25"/>
      <c r="R922416" s="26"/>
    </row>
    <row r="922431" spans="11:18">
      <c r="K922431" s="26"/>
      <c r="N922431" s="25"/>
      <c r="R922431" s="26"/>
    </row>
    <row r="922440" spans="11:18">
      <c r="K922440" s="26"/>
      <c r="N922440" s="25"/>
      <c r="R922440" s="26"/>
    </row>
    <row r="922455" spans="11:18">
      <c r="K922455" s="26"/>
      <c r="N922455" s="25"/>
      <c r="R922455" s="26"/>
    </row>
    <row r="922464" spans="11:18">
      <c r="K922464" s="26"/>
      <c r="N922464" s="25"/>
      <c r="R922464" s="26"/>
    </row>
    <row r="922479" spans="11:18">
      <c r="K922479" s="26"/>
      <c r="N922479" s="25"/>
      <c r="R922479" s="26"/>
    </row>
    <row r="922488" spans="11:18">
      <c r="K922488" s="26"/>
      <c r="N922488" s="25"/>
      <c r="R922488" s="26"/>
    </row>
    <row r="922503" spans="11:18">
      <c r="K922503" s="26"/>
      <c r="N922503" s="25"/>
      <c r="R922503" s="26"/>
    </row>
    <row r="922512" spans="11:18">
      <c r="K922512" s="26"/>
      <c r="N922512" s="25"/>
      <c r="R922512" s="26"/>
    </row>
    <row r="922527" spans="11:18">
      <c r="K922527" s="26"/>
      <c r="N922527" s="25"/>
      <c r="R922527" s="26"/>
    </row>
    <row r="922536" spans="11:18">
      <c r="K922536" s="26"/>
      <c r="N922536" s="25"/>
      <c r="R922536" s="26"/>
    </row>
    <row r="922551" spans="11:18">
      <c r="K922551" s="26"/>
      <c r="N922551" s="25"/>
      <c r="R922551" s="26"/>
    </row>
    <row r="922560" spans="11:18">
      <c r="K922560" s="26"/>
      <c r="N922560" s="25"/>
      <c r="R922560" s="26"/>
    </row>
    <row r="922575" spans="11:18">
      <c r="K922575" s="26"/>
      <c r="N922575" s="25"/>
      <c r="R922575" s="26"/>
    </row>
    <row r="922584" spans="11:18">
      <c r="K922584" s="26"/>
      <c r="N922584" s="25"/>
      <c r="R922584" s="26"/>
    </row>
    <row r="922599" spans="11:18">
      <c r="K922599" s="26"/>
      <c r="N922599" s="25"/>
      <c r="R922599" s="26"/>
    </row>
    <row r="922608" spans="11:18">
      <c r="K922608" s="26"/>
      <c r="N922608" s="25"/>
      <c r="R922608" s="26"/>
    </row>
    <row r="922623" spans="11:18">
      <c r="K922623" s="26"/>
      <c r="N922623" s="25"/>
      <c r="R922623" s="26"/>
    </row>
    <row r="922632" spans="11:18">
      <c r="K922632" s="26"/>
      <c r="N922632" s="25"/>
      <c r="R922632" s="26"/>
    </row>
    <row r="922647" spans="11:18">
      <c r="K922647" s="26"/>
      <c r="N922647" s="25"/>
      <c r="R922647" s="26"/>
    </row>
    <row r="922656" spans="11:18">
      <c r="K922656" s="26"/>
      <c r="N922656" s="25"/>
      <c r="R922656" s="26"/>
    </row>
    <row r="922671" spans="11:18">
      <c r="K922671" s="26"/>
      <c r="N922671" s="25"/>
      <c r="R922671" s="26"/>
    </row>
    <row r="922680" spans="11:18">
      <c r="K922680" s="26"/>
      <c r="N922680" s="25"/>
      <c r="R922680" s="26"/>
    </row>
    <row r="922695" spans="11:18">
      <c r="K922695" s="26"/>
      <c r="N922695" s="25"/>
      <c r="R922695" s="26"/>
    </row>
    <row r="922704" spans="11:18">
      <c r="K922704" s="26"/>
      <c r="N922704" s="25"/>
      <c r="R922704" s="26"/>
    </row>
    <row r="922719" spans="11:18">
      <c r="K922719" s="26"/>
      <c r="N922719" s="25"/>
      <c r="R922719" s="26"/>
    </row>
    <row r="922728" spans="11:18">
      <c r="K922728" s="26"/>
      <c r="N922728" s="25"/>
      <c r="R922728" s="26"/>
    </row>
    <row r="922743" spans="11:18">
      <c r="K922743" s="26"/>
      <c r="N922743" s="25"/>
      <c r="R922743" s="26"/>
    </row>
    <row r="922752" spans="11:18">
      <c r="K922752" s="26"/>
      <c r="N922752" s="25"/>
      <c r="R922752" s="26"/>
    </row>
    <row r="922767" spans="11:18">
      <c r="K922767" s="26"/>
      <c r="N922767" s="25"/>
      <c r="R922767" s="26"/>
    </row>
    <row r="922776" spans="11:18">
      <c r="K922776" s="26"/>
      <c r="N922776" s="25"/>
      <c r="R922776" s="26"/>
    </row>
    <row r="922791" spans="11:18">
      <c r="K922791" s="26"/>
      <c r="N922791" s="25"/>
      <c r="R922791" s="26"/>
    </row>
    <row r="922800" spans="11:18">
      <c r="K922800" s="26"/>
      <c r="N922800" s="25"/>
      <c r="R922800" s="26"/>
    </row>
    <row r="922815" spans="11:18">
      <c r="K922815" s="26"/>
      <c r="N922815" s="25"/>
      <c r="R922815" s="26"/>
    </row>
    <row r="922824" spans="11:18">
      <c r="K922824" s="26"/>
      <c r="N922824" s="25"/>
      <c r="R922824" s="26"/>
    </row>
    <row r="922839" spans="11:18">
      <c r="K922839" s="26"/>
      <c r="N922839" s="25"/>
      <c r="R922839" s="26"/>
    </row>
    <row r="922848" spans="11:18">
      <c r="K922848" s="26"/>
      <c r="N922848" s="25"/>
      <c r="R922848" s="26"/>
    </row>
    <row r="922863" spans="11:18">
      <c r="K922863" s="26"/>
      <c r="N922863" s="25"/>
      <c r="R922863" s="26"/>
    </row>
    <row r="922872" spans="11:18">
      <c r="K922872" s="26"/>
      <c r="N922872" s="25"/>
      <c r="R922872" s="26"/>
    </row>
    <row r="922887" spans="11:18">
      <c r="K922887" s="26"/>
      <c r="N922887" s="25"/>
      <c r="R922887" s="26"/>
    </row>
    <row r="922896" spans="11:18">
      <c r="K922896" s="26"/>
      <c r="N922896" s="25"/>
      <c r="R922896" s="26"/>
    </row>
    <row r="922911" spans="11:18">
      <c r="K922911" s="26"/>
      <c r="N922911" s="25"/>
      <c r="R922911" s="26"/>
    </row>
    <row r="922920" spans="11:18">
      <c r="K922920" s="26"/>
      <c r="N922920" s="25"/>
      <c r="R922920" s="26"/>
    </row>
    <row r="922935" spans="11:18">
      <c r="K922935" s="26"/>
      <c r="N922935" s="25"/>
      <c r="R922935" s="26"/>
    </row>
    <row r="922944" spans="11:18">
      <c r="K922944" s="26"/>
      <c r="N922944" s="25"/>
      <c r="R922944" s="26"/>
    </row>
    <row r="922959" spans="11:18">
      <c r="K922959" s="26"/>
      <c r="N922959" s="25"/>
      <c r="R922959" s="26"/>
    </row>
    <row r="922968" spans="11:18">
      <c r="K922968" s="26"/>
      <c r="N922968" s="25"/>
      <c r="R922968" s="26"/>
    </row>
    <row r="922983" spans="11:18">
      <c r="K922983" s="26"/>
      <c r="N922983" s="25"/>
      <c r="R922983" s="26"/>
    </row>
    <row r="922992" spans="11:18">
      <c r="K922992" s="26"/>
      <c r="N922992" s="25"/>
      <c r="R922992" s="26"/>
    </row>
    <row r="923007" spans="11:18">
      <c r="K923007" s="26"/>
      <c r="N923007" s="25"/>
      <c r="R923007" s="26"/>
    </row>
    <row r="923016" spans="11:18">
      <c r="K923016" s="26"/>
      <c r="N923016" s="25"/>
      <c r="R923016" s="26"/>
    </row>
    <row r="923031" spans="11:18">
      <c r="K923031" s="26"/>
      <c r="N923031" s="25"/>
      <c r="R923031" s="26"/>
    </row>
    <row r="923040" spans="11:18">
      <c r="K923040" s="26"/>
      <c r="N923040" s="25"/>
      <c r="R923040" s="26"/>
    </row>
    <row r="923055" spans="11:18">
      <c r="K923055" s="26"/>
      <c r="N923055" s="25"/>
      <c r="R923055" s="26"/>
    </row>
    <row r="923064" spans="11:18">
      <c r="K923064" s="26"/>
      <c r="N923064" s="25"/>
      <c r="R923064" s="26"/>
    </row>
    <row r="923079" spans="11:18">
      <c r="K923079" s="26"/>
      <c r="N923079" s="25"/>
      <c r="R923079" s="26"/>
    </row>
    <row r="923088" spans="11:18">
      <c r="K923088" s="26"/>
      <c r="N923088" s="25"/>
      <c r="R923088" s="26"/>
    </row>
    <row r="923103" spans="11:18">
      <c r="K923103" s="26"/>
      <c r="N923103" s="25"/>
      <c r="R923103" s="26"/>
    </row>
    <row r="923112" spans="11:18">
      <c r="K923112" s="26"/>
      <c r="N923112" s="25"/>
      <c r="R923112" s="26"/>
    </row>
    <row r="923127" spans="11:18">
      <c r="K923127" s="26"/>
      <c r="N923127" s="25"/>
      <c r="R923127" s="26"/>
    </row>
    <row r="923136" spans="11:18">
      <c r="K923136" s="26"/>
      <c r="N923136" s="25"/>
      <c r="R923136" s="26"/>
    </row>
    <row r="923151" spans="11:18">
      <c r="K923151" s="26"/>
      <c r="N923151" s="25"/>
      <c r="R923151" s="26"/>
    </row>
    <row r="923160" spans="11:18">
      <c r="K923160" s="26"/>
      <c r="N923160" s="25"/>
      <c r="R923160" s="26"/>
    </row>
    <row r="923175" spans="11:18">
      <c r="K923175" s="26"/>
      <c r="N923175" s="25"/>
      <c r="R923175" s="26"/>
    </row>
    <row r="923184" spans="11:18">
      <c r="K923184" s="26"/>
      <c r="N923184" s="25"/>
      <c r="R923184" s="26"/>
    </row>
    <row r="923199" spans="11:18">
      <c r="K923199" s="26"/>
      <c r="N923199" s="25"/>
      <c r="R923199" s="26"/>
    </row>
    <row r="923208" spans="11:18">
      <c r="K923208" s="26"/>
      <c r="N923208" s="25"/>
      <c r="R923208" s="26"/>
    </row>
    <row r="923223" spans="11:18">
      <c r="K923223" s="26"/>
      <c r="N923223" s="25"/>
      <c r="R923223" s="26"/>
    </row>
    <row r="923232" spans="11:18">
      <c r="K923232" s="26"/>
      <c r="N923232" s="25"/>
      <c r="R923232" s="26"/>
    </row>
    <row r="923247" spans="11:18">
      <c r="K923247" s="26"/>
      <c r="N923247" s="25"/>
      <c r="R923247" s="26"/>
    </row>
    <row r="923256" spans="11:18">
      <c r="K923256" s="26"/>
      <c r="N923256" s="25"/>
      <c r="R923256" s="26"/>
    </row>
    <row r="923271" spans="11:18">
      <c r="K923271" s="26"/>
      <c r="N923271" s="25"/>
      <c r="R923271" s="26"/>
    </row>
    <row r="923280" spans="11:18">
      <c r="K923280" s="26"/>
      <c r="N923280" s="25"/>
      <c r="R923280" s="26"/>
    </row>
    <row r="923295" spans="11:18">
      <c r="K923295" s="26"/>
      <c r="N923295" s="25"/>
      <c r="R923295" s="26"/>
    </row>
    <row r="923304" spans="11:18">
      <c r="K923304" s="26"/>
      <c r="N923304" s="25"/>
      <c r="R923304" s="26"/>
    </row>
    <row r="923319" spans="11:18">
      <c r="K923319" s="26"/>
      <c r="N923319" s="25"/>
      <c r="R923319" s="26"/>
    </row>
    <row r="923328" spans="11:18">
      <c r="K923328" s="26"/>
      <c r="N923328" s="25"/>
      <c r="R923328" s="26"/>
    </row>
    <row r="923343" spans="11:18">
      <c r="K923343" s="26"/>
      <c r="N923343" s="25"/>
      <c r="R923343" s="26"/>
    </row>
    <row r="923352" spans="11:18">
      <c r="K923352" s="26"/>
      <c r="N923352" s="25"/>
      <c r="R923352" s="26"/>
    </row>
    <row r="923367" spans="11:18">
      <c r="K923367" s="26"/>
      <c r="N923367" s="25"/>
      <c r="R923367" s="26"/>
    </row>
    <row r="923376" spans="11:18">
      <c r="K923376" s="26"/>
      <c r="N923376" s="25"/>
      <c r="R923376" s="26"/>
    </row>
    <row r="923391" spans="11:18">
      <c r="K923391" s="26"/>
      <c r="N923391" s="25"/>
      <c r="R923391" s="26"/>
    </row>
    <row r="923400" spans="11:18">
      <c r="K923400" s="26"/>
      <c r="N923400" s="25"/>
      <c r="R923400" s="26"/>
    </row>
    <row r="923415" spans="11:18">
      <c r="K923415" s="26"/>
      <c r="N923415" s="25"/>
      <c r="R923415" s="26"/>
    </row>
    <row r="923424" spans="11:18">
      <c r="K923424" s="26"/>
      <c r="N923424" s="25"/>
      <c r="R923424" s="26"/>
    </row>
    <row r="923439" spans="11:18">
      <c r="K923439" s="26"/>
      <c r="N923439" s="25"/>
      <c r="R923439" s="26"/>
    </row>
    <row r="923448" spans="11:18">
      <c r="K923448" s="26"/>
      <c r="N923448" s="25"/>
      <c r="R923448" s="26"/>
    </row>
    <row r="923463" spans="11:18">
      <c r="K923463" s="26"/>
      <c r="N923463" s="25"/>
      <c r="R923463" s="26"/>
    </row>
    <row r="923472" spans="11:18">
      <c r="K923472" s="26"/>
      <c r="N923472" s="25"/>
      <c r="R923472" s="26"/>
    </row>
    <row r="923487" spans="11:18">
      <c r="K923487" s="26"/>
      <c r="N923487" s="25"/>
      <c r="R923487" s="26"/>
    </row>
    <row r="923496" spans="11:18">
      <c r="K923496" s="26"/>
      <c r="N923496" s="25"/>
      <c r="R923496" s="26"/>
    </row>
    <row r="923511" spans="11:18">
      <c r="K923511" s="26"/>
      <c r="N923511" s="25"/>
      <c r="R923511" s="26"/>
    </row>
    <row r="923520" spans="11:18">
      <c r="K923520" s="26"/>
      <c r="N923520" s="25"/>
      <c r="R923520" s="26"/>
    </row>
    <row r="923535" spans="11:18">
      <c r="K923535" s="26"/>
      <c r="N923535" s="25"/>
      <c r="R923535" s="26"/>
    </row>
    <row r="923544" spans="11:18">
      <c r="K923544" s="26"/>
      <c r="N923544" s="25"/>
      <c r="R923544" s="26"/>
    </row>
    <row r="923559" spans="11:18">
      <c r="K923559" s="26"/>
      <c r="N923559" s="25"/>
      <c r="R923559" s="26"/>
    </row>
    <row r="923568" spans="11:18">
      <c r="K923568" s="26"/>
      <c r="N923568" s="25"/>
      <c r="R923568" s="26"/>
    </row>
    <row r="923583" spans="11:18">
      <c r="K923583" s="26"/>
      <c r="N923583" s="25"/>
      <c r="R923583" s="26"/>
    </row>
    <row r="923592" spans="11:18">
      <c r="K923592" s="26"/>
      <c r="N923592" s="25"/>
      <c r="R923592" s="26"/>
    </row>
    <row r="923607" spans="11:18">
      <c r="K923607" s="26"/>
      <c r="N923607" s="25"/>
      <c r="R923607" s="26"/>
    </row>
    <row r="923616" spans="11:18">
      <c r="K923616" s="26"/>
      <c r="N923616" s="25"/>
      <c r="R923616" s="26"/>
    </row>
    <row r="923631" spans="11:18">
      <c r="K923631" s="26"/>
      <c r="N923631" s="25"/>
      <c r="R923631" s="26"/>
    </row>
    <row r="923640" spans="11:18">
      <c r="K923640" s="26"/>
      <c r="N923640" s="25"/>
      <c r="R923640" s="26"/>
    </row>
    <row r="923655" spans="11:18">
      <c r="K923655" s="26"/>
      <c r="N923655" s="25"/>
      <c r="R923655" s="26"/>
    </row>
    <row r="923664" spans="11:18">
      <c r="K923664" s="26"/>
      <c r="N923664" s="25"/>
      <c r="R923664" s="26"/>
    </row>
    <row r="923679" spans="11:18">
      <c r="K923679" s="26"/>
      <c r="N923679" s="25"/>
      <c r="R923679" s="26"/>
    </row>
    <row r="923688" spans="11:18">
      <c r="K923688" s="26"/>
      <c r="N923688" s="25"/>
      <c r="R923688" s="26"/>
    </row>
    <row r="923703" spans="11:18">
      <c r="K923703" s="26"/>
      <c r="N923703" s="25"/>
      <c r="R923703" s="26"/>
    </row>
    <row r="923712" spans="11:18">
      <c r="K923712" s="26"/>
      <c r="N923712" s="25"/>
      <c r="R923712" s="26"/>
    </row>
    <row r="923727" spans="11:18">
      <c r="K923727" s="26"/>
      <c r="N923727" s="25"/>
      <c r="R923727" s="26"/>
    </row>
    <row r="923736" spans="11:18">
      <c r="K923736" s="26"/>
      <c r="N923736" s="25"/>
      <c r="R923736" s="26"/>
    </row>
    <row r="923751" spans="11:18">
      <c r="K923751" s="26"/>
      <c r="N923751" s="25"/>
      <c r="R923751" s="26"/>
    </row>
    <row r="923760" spans="11:18">
      <c r="K923760" s="26"/>
      <c r="N923760" s="25"/>
      <c r="R923760" s="26"/>
    </row>
    <row r="923775" spans="11:18">
      <c r="K923775" s="26"/>
      <c r="N923775" s="25"/>
      <c r="R923775" s="26"/>
    </row>
    <row r="923784" spans="11:18">
      <c r="K923784" s="26"/>
      <c r="N923784" s="25"/>
      <c r="R923784" s="26"/>
    </row>
    <row r="923799" spans="11:18">
      <c r="K923799" s="26"/>
      <c r="N923799" s="25"/>
      <c r="R923799" s="26"/>
    </row>
    <row r="923808" spans="11:18">
      <c r="K923808" s="26"/>
      <c r="N923808" s="25"/>
      <c r="R923808" s="26"/>
    </row>
    <row r="923823" spans="11:18">
      <c r="K923823" s="26"/>
      <c r="N923823" s="25"/>
      <c r="R923823" s="26"/>
    </row>
    <row r="923832" spans="11:18">
      <c r="K923832" s="26"/>
      <c r="N923832" s="25"/>
      <c r="R923832" s="26"/>
    </row>
    <row r="923847" spans="11:18">
      <c r="K923847" s="26"/>
      <c r="N923847" s="25"/>
      <c r="R923847" s="26"/>
    </row>
    <row r="923856" spans="11:18">
      <c r="K923856" s="26"/>
      <c r="N923856" s="25"/>
      <c r="R923856" s="26"/>
    </row>
    <row r="923871" spans="11:18">
      <c r="K923871" s="26"/>
      <c r="N923871" s="25"/>
      <c r="R923871" s="26"/>
    </row>
    <row r="923880" spans="11:18">
      <c r="K923880" s="26"/>
      <c r="N923880" s="25"/>
      <c r="R923880" s="26"/>
    </row>
    <row r="923895" spans="11:18">
      <c r="K923895" s="26"/>
      <c r="N923895" s="25"/>
      <c r="R923895" s="26"/>
    </row>
    <row r="923904" spans="11:18">
      <c r="K923904" s="26"/>
      <c r="N923904" s="25"/>
      <c r="R923904" s="26"/>
    </row>
    <row r="923919" spans="11:18">
      <c r="K923919" s="26"/>
      <c r="N923919" s="25"/>
      <c r="R923919" s="26"/>
    </row>
    <row r="923928" spans="11:18">
      <c r="K923928" s="26"/>
      <c r="N923928" s="25"/>
      <c r="R923928" s="26"/>
    </row>
    <row r="923943" spans="11:18">
      <c r="K923943" s="26"/>
      <c r="N923943" s="25"/>
      <c r="R923943" s="26"/>
    </row>
    <row r="923952" spans="11:18">
      <c r="K923952" s="26"/>
      <c r="N923952" s="25"/>
      <c r="R923952" s="26"/>
    </row>
    <row r="923967" spans="11:18">
      <c r="K923967" s="26"/>
      <c r="N923967" s="25"/>
      <c r="R923967" s="26"/>
    </row>
    <row r="923976" spans="11:18">
      <c r="K923976" s="26"/>
      <c r="N923976" s="25"/>
      <c r="R923976" s="26"/>
    </row>
    <row r="923991" spans="11:18">
      <c r="K923991" s="26"/>
      <c r="N923991" s="25"/>
      <c r="R923991" s="26"/>
    </row>
    <row r="924000" spans="11:18">
      <c r="K924000" s="26"/>
      <c r="N924000" s="25"/>
      <c r="R924000" s="26"/>
    </row>
    <row r="924015" spans="11:18">
      <c r="K924015" s="26"/>
      <c r="N924015" s="25"/>
      <c r="R924015" s="26"/>
    </row>
    <row r="924024" spans="11:18">
      <c r="K924024" s="26"/>
      <c r="N924024" s="25"/>
      <c r="R924024" s="26"/>
    </row>
    <row r="924039" spans="11:18">
      <c r="K924039" s="26"/>
      <c r="N924039" s="25"/>
      <c r="R924039" s="26"/>
    </row>
    <row r="924048" spans="11:18">
      <c r="K924048" s="26"/>
      <c r="N924048" s="25"/>
      <c r="R924048" s="26"/>
    </row>
    <row r="924063" spans="11:18">
      <c r="K924063" s="26"/>
      <c r="N924063" s="25"/>
      <c r="R924063" s="26"/>
    </row>
    <row r="924072" spans="11:18">
      <c r="K924072" s="26"/>
      <c r="N924072" s="25"/>
      <c r="R924072" s="26"/>
    </row>
    <row r="924087" spans="11:18">
      <c r="K924087" s="26"/>
      <c r="N924087" s="25"/>
      <c r="R924087" s="26"/>
    </row>
    <row r="924096" spans="11:18">
      <c r="K924096" s="26"/>
      <c r="N924096" s="25"/>
      <c r="R924096" s="26"/>
    </row>
    <row r="924111" spans="11:18">
      <c r="K924111" s="26"/>
      <c r="N924111" s="25"/>
      <c r="R924111" s="26"/>
    </row>
    <row r="924120" spans="11:18">
      <c r="K924120" s="26"/>
      <c r="N924120" s="25"/>
      <c r="R924120" s="26"/>
    </row>
    <row r="924135" spans="11:18">
      <c r="K924135" s="26"/>
      <c r="N924135" s="25"/>
      <c r="R924135" s="26"/>
    </row>
    <row r="924144" spans="11:18">
      <c r="K924144" s="26"/>
      <c r="N924144" s="25"/>
      <c r="R924144" s="26"/>
    </row>
    <row r="924159" spans="11:18">
      <c r="K924159" s="26"/>
      <c r="N924159" s="25"/>
      <c r="R924159" s="26"/>
    </row>
    <row r="924168" spans="11:18">
      <c r="K924168" s="26"/>
      <c r="N924168" s="25"/>
      <c r="R924168" s="26"/>
    </row>
    <row r="924183" spans="11:18">
      <c r="K924183" s="26"/>
      <c r="N924183" s="25"/>
      <c r="R924183" s="26"/>
    </row>
    <row r="924192" spans="11:18">
      <c r="K924192" s="26"/>
      <c r="N924192" s="25"/>
      <c r="R924192" s="26"/>
    </row>
    <row r="924207" spans="11:18">
      <c r="K924207" s="26"/>
      <c r="N924207" s="25"/>
      <c r="R924207" s="26"/>
    </row>
    <row r="924216" spans="11:18">
      <c r="K924216" s="26"/>
      <c r="N924216" s="25"/>
      <c r="R924216" s="26"/>
    </row>
    <row r="924231" spans="11:18">
      <c r="K924231" s="26"/>
      <c r="N924231" s="25"/>
      <c r="R924231" s="26"/>
    </row>
    <row r="924240" spans="11:18">
      <c r="K924240" s="26"/>
      <c r="N924240" s="25"/>
      <c r="R924240" s="26"/>
    </row>
    <row r="924255" spans="11:18">
      <c r="K924255" s="26"/>
      <c r="N924255" s="25"/>
      <c r="R924255" s="26"/>
    </row>
    <row r="924264" spans="11:18">
      <c r="K924264" s="26"/>
      <c r="N924264" s="25"/>
      <c r="R924264" s="26"/>
    </row>
    <row r="924279" spans="11:18">
      <c r="K924279" s="26"/>
      <c r="N924279" s="25"/>
      <c r="R924279" s="26"/>
    </row>
    <row r="924288" spans="11:18">
      <c r="K924288" s="26"/>
      <c r="N924288" s="25"/>
      <c r="R924288" s="26"/>
    </row>
    <row r="924303" spans="11:18">
      <c r="K924303" s="26"/>
      <c r="N924303" s="25"/>
      <c r="R924303" s="26"/>
    </row>
    <row r="924312" spans="11:18">
      <c r="K924312" s="26"/>
      <c r="N924312" s="25"/>
      <c r="R924312" s="26"/>
    </row>
    <row r="924327" spans="11:18">
      <c r="K924327" s="26"/>
      <c r="N924327" s="25"/>
      <c r="R924327" s="26"/>
    </row>
    <row r="924336" spans="11:18">
      <c r="K924336" s="26"/>
      <c r="N924336" s="25"/>
      <c r="R924336" s="26"/>
    </row>
    <row r="924351" spans="11:18">
      <c r="K924351" s="26"/>
      <c r="N924351" s="25"/>
      <c r="R924351" s="26"/>
    </row>
    <row r="924360" spans="11:18">
      <c r="K924360" s="26"/>
      <c r="N924360" s="25"/>
      <c r="R924360" s="26"/>
    </row>
    <row r="924375" spans="11:18">
      <c r="K924375" s="26"/>
      <c r="N924375" s="25"/>
      <c r="R924375" s="26"/>
    </row>
    <row r="924384" spans="11:18">
      <c r="K924384" s="26"/>
      <c r="N924384" s="25"/>
      <c r="R924384" s="26"/>
    </row>
    <row r="924399" spans="11:18">
      <c r="K924399" s="26"/>
      <c r="N924399" s="25"/>
      <c r="R924399" s="26"/>
    </row>
    <row r="924408" spans="11:18">
      <c r="K924408" s="26"/>
      <c r="N924408" s="25"/>
      <c r="R924408" s="26"/>
    </row>
    <row r="924423" spans="11:18">
      <c r="K924423" s="26"/>
      <c r="N924423" s="25"/>
      <c r="R924423" s="26"/>
    </row>
    <row r="924432" spans="11:18">
      <c r="K924432" s="26"/>
      <c r="N924432" s="25"/>
      <c r="R924432" s="26"/>
    </row>
    <row r="924447" spans="11:18">
      <c r="K924447" s="26"/>
      <c r="N924447" s="25"/>
      <c r="R924447" s="26"/>
    </row>
    <row r="924456" spans="11:18">
      <c r="K924456" s="26"/>
      <c r="N924456" s="25"/>
      <c r="R924456" s="26"/>
    </row>
    <row r="924471" spans="11:18">
      <c r="K924471" s="26"/>
      <c r="N924471" s="25"/>
      <c r="R924471" s="26"/>
    </row>
    <row r="924480" spans="11:18">
      <c r="K924480" s="26"/>
      <c r="N924480" s="25"/>
      <c r="R924480" s="26"/>
    </row>
    <row r="924495" spans="11:18">
      <c r="K924495" s="26"/>
      <c r="N924495" s="25"/>
      <c r="R924495" s="26"/>
    </row>
    <row r="924504" spans="11:18">
      <c r="K924504" s="26"/>
      <c r="N924504" s="25"/>
      <c r="R924504" s="26"/>
    </row>
    <row r="924519" spans="11:18">
      <c r="K924519" s="26"/>
      <c r="N924519" s="25"/>
      <c r="R924519" s="26"/>
    </row>
    <row r="924528" spans="11:18">
      <c r="K924528" s="26"/>
      <c r="N924528" s="25"/>
      <c r="R924528" s="26"/>
    </row>
    <row r="924543" spans="11:18">
      <c r="K924543" s="26"/>
      <c r="N924543" s="25"/>
      <c r="R924543" s="26"/>
    </row>
    <row r="924552" spans="11:18">
      <c r="K924552" s="26"/>
      <c r="N924552" s="25"/>
      <c r="R924552" s="26"/>
    </row>
    <row r="924567" spans="11:18">
      <c r="K924567" s="26"/>
      <c r="N924567" s="25"/>
      <c r="R924567" s="26"/>
    </row>
    <row r="924576" spans="11:18">
      <c r="K924576" s="26"/>
      <c r="N924576" s="25"/>
      <c r="R924576" s="26"/>
    </row>
    <row r="924591" spans="11:18">
      <c r="K924591" s="26"/>
      <c r="N924591" s="25"/>
      <c r="R924591" s="26"/>
    </row>
    <row r="924600" spans="11:18">
      <c r="K924600" s="26"/>
      <c r="N924600" s="25"/>
      <c r="R924600" s="26"/>
    </row>
    <row r="924615" spans="11:18">
      <c r="K924615" s="26"/>
      <c r="N924615" s="25"/>
      <c r="R924615" s="26"/>
    </row>
    <row r="924624" spans="11:18">
      <c r="K924624" s="26"/>
      <c r="N924624" s="25"/>
      <c r="R924624" s="26"/>
    </row>
    <row r="924639" spans="11:18">
      <c r="K924639" s="26"/>
      <c r="N924639" s="25"/>
      <c r="R924639" s="26"/>
    </row>
    <row r="924648" spans="11:18">
      <c r="K924648" s="26"/>
      <c r="N924648" s="25"/>
      <c r="R924648" s="26"/>
    </row>
    <row r="924663" spans="11:18">
      <c r="K924663" s="26"/>
      <c r="N924663" s="25"/>
      <c r="R924663" s="26"/>
    </row>
    <row r="924672" spans="11:18">
      <c r="K924672" s="26"/>
      <c r="N924672" s="25"/>
      <c r="R924672" s="26"/>
    </row>
    <row r="924687" spans="11:18">
      <c r="K924687" s="26"/>
      <c r="N924687" s="25"/>
      <c r="R924687" s="26"/>
    </row>
    <row r="924696" spans="11:18">
      <c r="K924696" s="26"/>
      <c r="N924696" s="25"/>
      <c r="R924696" s="26"/>
    </row>
    <row r="924711" spans="11:18">
      <c r="K924711" s="26"/>
      <c r="N924711" s="25"/>
      <c r="R924711" s="26"/>
    </row>
    <row r="924720" spans="11:18">
      <c r="K924720" s="26"/>
      <c r="N924720" s="25"/>
      <c r="R924720" s="26"/>
    </row>
    <row r="924735" spans="11:18">
      <c r="K924735" s="26"/>
      <c r="N924735" s="25"/>
      <c r="R924735" s="26"/>
    </row>
    <row r="924744" spans="11:18">
      <c r="K924744" s="26"/>
      <c r="N924744" s="25"/>
      <c r="R924744" s="26"/>
    </row>
    <row r="924759" spans="11:18">
      <c r="K924759" s="26"/>
      <c r="N924759" s="25"/>
      <c r="R924759" s="26"/>
    </row>
    <row r="924768" spans="11:18">
      <c r="K924768" s="26"/>
      <c r="N924768" s="25"/>
      <c r="R924768" s="26"/>
    </row>
    <row r="924783" spans="11:18">
      <c r="K924783" s="26"/>
      <c r="N924783" s="25"/>
      <c r="R924783" s="26"/>
    </row>
    <row r="924792" spans="11:18">
      <c r="K924792" s="26"/>
      <c r="N924792" s="25"/>
      <c r="R924792" s="26"/>
    </row>
    <row r="924807" spans="11:18">
      <c r="K924807" s="26"/>
      <c r="N924807" s="25"/>
      <c r="R924807" s="26"/>
    </row>
    <row r="924816" spans="11:18">
      <c r="K924816" s="26"/>
      <c r="N924816" s="25"/>
      <c r="R924816" s="26"/>
    </row>
    <row r="924831" spans="11:18">
      <c r="K924831" s="26"/>
      <c r="N924831" s="25"/>
      <c r="R924831" s="26"/>
    </row>
    <row r="924840" spans="11:18">
      <c r="K924840" s="26"/>
      <c r="N924840" s="25"/>
      <c r="R924840" s="26"/>
    </row>
    <row r="924855" spans="11:18">
      <c r="K924855" s="26"/>
      <c r="N924855" s="25"/>
      <c r="R924855" s="26"/>
    </row>
    <row r="924864" spans="11:18">
      <c r="K924864" s="26"/>
      <c r="N924864" s="25"/>
      <c r="R924864" s="26"/>
    </row>
    <row r="924879" spans="11:18">
      <c r="K924879" s="26"/>
      <c r="N924879" s="25"/>
      <c r="R924879" s="26"/>
    </row>
    <row r="924888" spans="11:18">
      <c r="K924888" s="26"/>
      <c r="N924888" s="25"/>
      <c r="R924888" s="26"/>
    </row>
    <row r="924903" spans="11:18">
      <c r="K924903" s="26"/>
      <c r="N924903" s="25"/>
      <c r="R924903" s="26"/>
    </row>
    <row r="924912" spans="11:18">
      <c r="K924912" s="26"/>
      <c r="N924912" s="25"/>
      <c r="R924912" s="26"/>
    </row>
    <row r="924927" spans="11:18">
      <c r="K924927" s="26"/>
      <c r="N924927" s="25"/>
      <c r="R924927" s="26"/>
    </row>
    <row r="924936" spans="11:18">
      <c r="K924936" s="26"/>
      <c r="N924936" s="25"/>
      <c r="R924936" s="26"/>
    </row>
    <row r="924951" spans="11:18">
      <c r="K924951" s="26"/>
      <c r="N924951" s="25"/>
      <c r="R924951" s="26"/>
    </row>
    <row r="924960" spans="11:18">
      <c r="K924960" s="26"/>
      <c r="N924960" s="25"/>
      <c r="R924960" s="26"/>
    </row>
    <row r="924975" spans="11:18">
      <c r="K924975" s="26"/>
      <c r="N924975" s="25"/>
      <c r="R924975" s="26"/>
    </row>
    <row r="924984" spans="11:18">
      <c r="K924984" s="26"/>
      <c r="N924984" s="25"/>
      <c r="R924984" s="26"/>
    </row>
    <row r="924999" spans="11:18">
      <c r="K924999" s="26"/>
      <c r="N924999" s="25"/>
      <c r="R924999" s="26"/>
    </row>
    <row r="925008" spans="11:18">
      <c r="K925008" s="26"/>
      <c r="N925008" s="25"/>
      <c r="R925008" s="26"/>
    </row>
    <row r="925023" spans="11:18">
      <c r="K925023" s="26"/>
      <c r="N925023" s="25"/>
      <c r="R925023" s="26"/>
    </row>
    <row r="925032" spans="11:18">
      <c r="K925032" s="26"/>
      <c r="N925032" s="25"/>
      <c r="R925032" s="26"/>
    </row>
    <row r="925047" spans="11:18">
      <c r="K925047" s="26"/>
      <c r="N925047" s="25"/>
      <c r="R925047" s="26"/>
    </row>
    <row r="925056" spans="11:18">
      <c r="K925056" s="26"/>
      <c r="N925056" s="25"/>
      <c r="R925056" s="26"/>
    </row>
    <row r="925071" spans="11:18">
      <c r="K925071" s="26"/>
      <c r="N925071" s="25"/>
      <c r="R925071" s="26"/>
    </row>
    <row r="925080" spans="11:18">
      <c r="K925080" s="26"/>
      <c r="N925080" s="25"/>
      <c r="R925080" s="26"/>
    </row>
    <row r="925095" spans="11:18">
      <c r="K925095" s="26"/>
      <c r="N925095" s="25"/>
      <c r="R925095" s="26"/>
    </row>
    <row r="925104" spans="11:18">
      <c r="K925104" s="26"/>
      <c r="N925104" s="25"/>
      <c r="R925104" s="26"/>
    </row>
    <row r="925119" spans="11:18">
      <c r="K925119" s="26"/>
      <c r="N925119" s="25"/>
      <c r="R925119" s="26"/>
    </row>
    <row r="925128" spans="11:18">
      <c r="K925128" s="26"/>
      <c r="N925128" s="25"/>
      <c r="R925128" s="26"/>
    </row>
    <row r="925143" spans="11:18">
      <c r="K925143" s="26"/>
      <c r="N925143" s="25"/>
      <c r="R925143" s="26"/>
    </row>
    <row r="925152" spans="11:18">
      <c r="K925152" s="26"/>
      <c r="N925152" s="25"/>
      <c r="R925152" s="26"/>
    </row>
    <row r="925167" spans="11:18">
      <c r="K925167" s="26"/>
      <c r="N925167" s="25"/>
      <c r="R925167" s="26"/>
    </row>
    <row r="925176" spans="11:18">
      <c r="K925176" s="26"/>
      <c r="N925176" s="25"/>
      <c r="R925176" s="26"/>
    </row>
    <row r="925191" spans="11:18">
      <c r="K925191" s="26"/>
      <c r="N925191" s="25"/>
      <c r="R925191" s="26"/>
    </row>
    <row r="925200" spans="11:18">
      <c r="K925200" s="26"/>
      <c r="N925200" s="25"/>
      <c r="R925200" s="26"/>
    </row>
    <row r="925215" spans="11:18">
      <c r="K925215" s="26"/>
      <c r="N925215" s="25"/>
      <c r="R925215" s="26"/>
    </row>
    <row r="925224" spans="11:18">
      <c r="K925224" s="26"/>
      <c r="N925224" s="25"/>
      <c r="R925224" s="26"/>
    </row>
    <row r="925239" spans="11:18">
      <c r="K925239" s="26"/>
      <c r="N925239" s="25"/>
      <c r="R925239" s="26"/>
    </row>
    <row r="925248" spans="11:18">
      <c r="K925248" s="26"/>
      <c r="N925248" s="25"/>
      <c r="R925248" s="26"/>
    </row>
    <row r="925263" spans="11:18">
      <c r="K925263" s="26"/>
      <c r="N925263" s="25"/>
      <c r="R925263" s="26"/>
    </row>
    <row r="925272" spans="11:18">
      <c r="K925272" s="26"/>
      <c r="N925272" s="25"/>
      <c r="R925272" s="26"/>
    </row>
    <row r="925287" spans="11:18">
      <c r="K925287" s="26"/>
      <c r="N925287" s="25"/>
      <c r="R925287" s="26"/>
    </row>
    <row r="925296" spans="11:18">
      <c r="K925296" s="26"/>
      <c r="N925296" s="25"/>
      <c r="R925296" s="26"/>
    </row>
    <row r="925311" spans="11:18">
      <c r="K925311" s="26"/>
      <c r="N925311" s="25"/>
      <c r="R925311" s="26"/>
    </row>
    <row r="925320" spans="11:18">
      <c r="K925320" s="26"/>
      <c r="N925320" s="25"/>
      <c r="R925320" s="26"/>
    </row>
    <row r="925335" spans="11:18">
      <c r="K925335" s="26"/>
      <c r="N925335" s="25"/>
      <c r="R925335" s="26"/>
    </row>
    <row r="925344" spans="11:18">
      <c r="K925344" s="26"/>
      <c r="N925344" s="25"/>
      <c r="R925344" s="26"/>
    </row>
    <row r="925359" spans="11:18">
      <c r="K925359" s="26"/>
      <c r="N925359" s="25"/>
      <c r="R925359" s="26"/>
    </row>
    <row r="925368" spans="11:18">
      <c r="K925368" s="26"/>
      <c r="N925368" s="25"/>
      <c r="R925368" s="26"/>
    </row>
    <row r="925383" spans="11:18">
      <c r="K925383" s="26"/>
      <c r="N925383" s="25"/>
      <c r="R925383" s="26"/>
    </row>
    <row r="925392" spans="11:18">
      <c r="K925392" s="26"/>
      <c r="N925392" s="25"/>
      <c r="R925392" s="26"/>
    </row>
    <row r="925407" spans="11:18">
      <c r="K925407" s="26"/>
      <c r="N925407" s="25"/>
      <c r="R925407" s="26"/>
    </row>
    <row r="925416" spans="11:18">
      <c r="K925416" s="26"/>
      <c r="N925416" s="25"/>
      <c r="R925416" s="26"/>
    </row>
    <row r="925431" spans="11:18">
      <c r="K925431" s="26"/>
      <c r="N925431" s="25"/>
      <c r="R925431" s="26"/>
    </row>
    <row r="925440" spans="11:18">
      <c r="K925440" s="26"/>
      <c r="N925440" s="25"/>
      <c r="R925440" s="26"/>
    </row>
    <row r="925455" spans="11:18">
      <c r="K925455" s="26"/>
      <c r="N925455" s="25"/>
      <c r="R925455" s="26"/>
    </row>
    <row r="925464" spans="11:18">
      <c r="K925464" s="26"/>
      <c r="N925464" s="25"/>
      <c r="R925464" s="26"/>
    </row>
    <row r="925479" spans="11:18">
      <c r="K925479" s="26"/>
      <c r="N925479" s="25"/>
      <c r="R925479" s="26"/>
    </row>
    <row r="925488" spans="11:18">
      <c r="K925488" s="26"/>
      <c r="N925488" s="25"/>
      <c r="R925488" s="26"/>
    </row>
    <row r="925503" spans="11:18">
      <c r="K925503" s="26"/>
      <c r="N925503" s="25"/>
      <c r="R925503" s="26"/>
    </row>
    <row r="925512" spans="11:18">
      <c r="K925512" s="26"/>
      <c r="N925512" s="25"/>
      <c r="R925512" s="26"/>
    </row>
    <row r="925527" spans="11:18">
      <c r="K925527" s="26"/>
      <c r="N925527" s="25"/>
      <c r="R925527" s="26"/>
    </row>
    <row r="925536" spans="11:18">
      <c r="K925536" s="26"/>
      <c r="N925536" s="25"/>
      <c r="R925536" s="26"/>
    </row>
    <row r="925551" spans="11:18">
      <c r="K925551" s="26"/>
      <c r="N925551" s="25"/>
      <c r="R925551" s="26"/>
    </row>
    <row r="925560" spans="11:18">
      <c r="K925560" s="26"/>
      <c r="N925560" s="25"/>
      <c r="R925560" s="26"/>
    </row>
    <row r="925575" spans="11:18">
      <c r="K925575" s="26"/>
      <c r="N925575" s="25"/>
      <c r="R925575" s="26"/>
    </row>
    <row r="925584" spans="11:18">
      <c r="K925584" s="26"/>
      <c r="N925584" s="25"/>
      <c r="R925584" s="26"/>
    </row>
    <row r="925599" spans="11:18">
      <c r="K925599" s="26"/>
      <c r="N925599" s="25"/>
      <c r="R925599" s="26"/>
    </row>
    <row r="925608" spans="11:18">
      <c r="K925608" s="26"/>
      <c r="N925608" s="25"/>
      <c r="R925608" s="26"/>
    </row>
    <row r="925623" spans="11:18">
      <c r="K925623" s="26"/>
      <c r="N925623" s="25"/>
      <c r="R925623" s="26"/>
    </row>
    <row r="925632" spans="11:18">
      <c r="K925632" s="26"/>
      <c r="N925632" s="25"/>
      <c r="R925632" s="26"/>
    </row>
    <row r="925647" spans="11:18">
      <c r="K925647" s="26"/>
      <c r="N925647" s="25"/>
      <c r="R925647" s="26"/>
    </row>
    <row r="925656" spans="11:18">
      <c r="K925656" s="26"/>
      <c r="N925656" s="25"/>
      <c r="R925656" s="26"/>
    </row>
    <row r="925671" spans="11:18">
      <c r="K925671" s="26"/>
      <c r="N925671" s="25"/>
      <c r="R925671" s="26"/>
    </row>
    <row r="925680" spans="11:18">
      <c r="K925680" s="26"/>
      <c r="N925680" s="25"/>
      <c r="R925680" s="26"/>
    </row>
    <row r="925695" spans="11:18">
      <c r="K925695" s="26"/>
      <c r="N925695" s="25"/>
      <c r="R925695" s="26"/>
    </row>
    <row r="925704" spans="11:18">
      <c r="K925704" s="26"/>
      <c r="N925704" s="25"/>
      <c r="R925704" s="26"/>
    </row>
    <row r="925719" spans="11:18">
      <c r="K925719" s="26"/>
      <c r="N925719" s="25"/>
      <c r="R925719" s="26"/>
    </row>
    <row r="925728" spans="11:18">
      <c r="K925728" s="26"/>
      <c r="N925728" s="25"/>
      <c r="R925728" s="26"/>
    </row>
    <row r="925743" spans="11:18">
      <c r="K925743" s="26"/>
      <c r="N925743" s="25"/>
      <c r="R925743" s="26"/>
    </row>
    <row r="925752" spans="11:18">
      <c r="K925752" s="26"/>
      <c r="N925752" s="25"/>
      <c r="R925752" s="26"/>
    </row>
    <row r="925767" spans="11:18">
      <c r="K925767" s="26"/>
      <c r="N925767" s="25"/>
      <c r="R925767" s="26"/>
    </row>
    <row r="925776" spans="11:18">
      <c r="K925776" s="26"/>
      <c r="N925776" s="25"/>
      <c r="R925776" s="26"/>
    </row>
    <row r="925791" spans="11:18">
      <c r="K925791" s="26"/>
      <c r="N925791" s="25"/>
      <c r="R925791" s="26"/>
    </row>
    <row r="925800" spans="11:18">
      <c r="K925800" s="26"/>
      <c r="N925800" s="25"/>
      <c r="R925800" s="26"/>
    </row>
    <row r="925815" spans="11:18">
      <c r="K925815" s="26"/>
      <c r="N925815" s="25"/>
      <c r="R925815" s="26"/>
    </row>
    <row r="925824" spans="11:18">
      <c r="K925824" s="26"/>
      <c r="N925824" s="25"/>
      <c r="R925824" s="26"/>
    </row>
    <row r="925839" spans="11:18">
      <c r="K925839" s="26"/>
      <c r="N925839" s="25"/>
      <c r="R925839" s="26"/>
    </row>
    <row r="925848" spans="11:18">
      <c r="K925848" s="26"/>
      <c r="N925848" s="25"/>
      <c r="R925848" s="26"/>
    </row>
    <row r="925863" spans="11:18">
      <c r="K925863" s="26"/>
      <c r="N925863" s="25"/>
      <c r="R925863" s="26"/>
    </row>
    <row r="925872" spans="11:18">
      <c r="K925872" s="26"/>
      <c r="N925872" s="25"/>
      <c r="R925872" s="26"/>
    </row>
    <row r="925887" spans="11:18">
      <c r="K925887" s="26"/>
      <c r="N925887" s="25"/>
      <c r="R925887" s="26"/>
    </row>
    <row r="925896" spans="11:18">
      <c r="K925896" s="26"/>
      <c r="N925896" s="25"/>
      <c r="R925896" s="26"/>
    </row>
    <row r="925911" spans="11:18">
      <c r="K925911" s="26"/>
      <c r="N925911" s="25"/>
      <c r="R925911" s="26"/>
    </row>
    <row r="925920" spans="11:18">
      <c r="K925920" s="26"/>
      <c r="N925920" s="25"/>
      <c r="R925920" s="26"/>
    </row>
    <row r="925935" spans="11:18">
      <c r="K925935" s="26"/>
      <c r="N925935" s="25"/>
      <c r="R925935" s="26"/>
    </row>
    <row r="925944" spans="11:18">
      <c r="K925944" s="26"/>
      <c r="N925944" s="25"/>
      <c r="R925944" s="26"/>
    </row>
    <row r="925959" spans="11:18">
      <c r="K925959" s="26"/>
      <c r="N925959" s="25"/>
      <c r="R925959" s="26"/>
    </row>
    <row r="925968" spans="11:18">
      <c r="K925968" s="26"/>
      <c r="N925968" s="25"/>
      <c r="R925968" s="26"/>
    </row>
    <row r="925983" spans="11:18">
      <c r="K925983" s="26"/>
      <c r="N925983" s="25"/>
      <c r="R925983" s="26"/>
    </row>
    <row r="925992" spans="11:18">
      <c r="K925992" s="26"/>
      <c r="N925992" s="25"/>
      <c r="R925992" s="26"/>
    </row>
    <row r="926007" spans="11:18">
      <c r="K926007" s="26"/>
      <c r="N926007" s="25"/>
      <c r="R926007" s="26"/>
    </row>
    <row r="926016" spans="11:18">
      <c r="K926016" s="26"/>
      <c r="N926016" s="25"/>
      <c r="R926016" s="26"/>
    </row>
    <row r="926031" spans="11:18">
      <c r="K926031" s="26"/>
      <c r="N926031" s="25"/>
      <c r="R926031" s="26"/>
    </row>
    <row r="926040" spans="11:18">
      <c r="K926040" s="26"/>
      <c r="N926040" s="25"/>
      <c r="R926040" s="26"/>
    </row>
    <row r="926055" spans="11:18">
      <c r="K926055" s="26"/>
      <c r="N926055" s="25"/>
      <c r="R926055" s="26"/>
    </row>
    <row r="926064" spans="11:18">
      <c r="K926064" s="26"/>
      <c r="N926064" s="25"/>
      <c r="R926064" s="26"/>
    </row>
    <row r="926079" spans="11:18">
      <c r="K926079" s="26"/>
      <c r="N926079" s="25"/>
      <c r="R926079" s="26"/>
    </row>
    <row r="926088" spans="11:18">
      <c r="K926088" s="26"/>
      <c r="N926088" s="25"/>
      <c r="R926088" s="26"/>
    </row>
    <row r="926103" spans="11:18">
      <c r="K926103" s="26"/>
      <c r="N926103" s="25"/>
      <c r="R926103" s="26"/>
    </row>
    <row r="926112" spans="11:18">
      <c r="K926112" s="26"/>
      <c r="N926112" s="25"/>
      <c r="R926112" s="26"/>
    </row>
    <row r="926127" spans="11:18">
      <c r="K926127" s="26"/>
      <c r="N926127" s="25"/>
      <c r="R926127" s="26"/>
    </row>
    <row r="926136" spans="11:18">
      <c r="K926136" s="26"/>
      <c r="N926136" s="25"/>
      <c r="R926136" s="26"/>
    </row>
    <row r="926151" spans="11:18">
      <c r="K926151" s="26"/>
      <c r="N926151" s="25"/>
      <c r="R926151" s="26"/>
    </row>
    <row r="926160" spans="11:18">
      <c r="K926160" s="26"/>
      <c r="N926160" s="25"/>
      <c r="R926160" s="26"/>
    </row>
    <row r="926175" spans="11:18">
      <c r="K926175" s="26"/>
      <c r="N926175" s="25"/>
      <c r="R926175" s="26"/>
    </row>
    <row r="926184" spans="11:18">
      <c r="K926184" s="26"/>
      <c r="N926184" s="25"/>
      <c r="R926184" s="26"/>
    </row>
    <row r="926199" spans="11:18">
      <c r="K926199" s="26"/>
      <c r="N926199" s="25"/>
      <c r="R926199" s="26"/>
    </row>
    <row r="926208" spans="11:18">
      <c r="K926208" s="26"/>
      <c r="N926208" s="25"/>
      <c r="R926208" s="26"/>
    </row>
    <row r="926223" spans="11:18">
      <c r="K926223" s="26"/>
      <c r="N926223" s="25"/>
      <c r="R926223" s="26"/>
    </row>
    <row r="926232" spans="11:18">
      <c r="K926232" s="26"/>
      <c r="N926232" s="25"/>
      <c r="R926232" s="26"/>
    </row>
    <row r="926247" spans="11:18">
      <c r="K926247" s="26"/>
      <c r="N926247" s="25"/>
      <c r="R926247" s="26"/>
    </row>
    <row r="926256" spans="11:18">
      <c r="K926256" s="26"/>
      <c r="N926256" s="25"/>
      <c r="R926256" s="26"/>
    </row>
    <row r="926271" spans="11:18">
      <c r="K926271" s="26"/>
      <c r="N926271" s="25"/>
      <c r="R926271" s="26"/>
    </row>
    <row r="926280" spans="11:18">
      <c r="K926280" s="26"/>
      <c r="N926280" s="25"/>
      <c r="R926280" s="26"/>
    </row>
    <row r="926295" spans="11:18">
      <c r="K926295" s="26"/>
      <c r="N926295" s="25"/>
      <c r="R926295" s="26"/>
    </row>
    <row r="926304" spans="11:18">
      <c r="K926304" s="26"/>
      <c r="N926304" s="25"/>
      <c r="R926304" s="26"/>
    </row>
    <row r="926319" spans="11:18">
      <c r="K926319" s="26"/>
      <c r="N926319" s="25"/>
      <c r="R926319" s="26"/>
    </row>
    <row r="926328" spans="11:18">
      <c r="K926328" s="26"/>
      <c r="N926328" s="25"/>
      <c r="R926328" s="26"/>
    </row>
    <row r="926343" spans="11:18">
      <c r="K926343" s="26"/>
      <c r="N926343" s="25"/>
      <c r="R926343" s="26"/>
    </row>
    <row r="926352" spans="11:18">
      <c r="K926352" s="26"/>
      <c r="N926352" s="25"/>
      <c r="R926352" s="26"/>
    </row>
    <row r="926367" spans="11:18">
      <c r="K926367" s="26"/>
      <c r="N926367" s="25"/>
      <c r="R926367" s="26"/>
    </row>
    <row r="926376" spans="11:18">
      <c r="K926376" s="26"/>
      <c r="N926376" s="25"/>
      <c r="R926376" s="26"/>
    </row>
    <row r="926391" spans="11:18">
      <c r="K926391" s="26"/>
      <c r="N926391" s="25"/>
      <c r="R926391" s="26"/>
    </row>
    <row r="926400" spans="11:18">
      <c r="K926400" s="26"/>
      <c r="N926400" s="25"/>
      <c r="R926400" s="26"/>
    </row>
    <row r="926415" spans="11:18">
      <c r="K926415" s="26"/>
      <c r="N926415" s="25"/>
      <c r="R926415" s="26"/>
    </row>
    <row r="926424" spans="11:18">
      <c r="K926424" s="26"/>
      <c r="N926424" s="25"/>
      <c r="R926424" s="26"/>
    </row>
    <row r="926439" spans="11:18">
      <c r="K926439" s="26"/>
      <c r="N926439" s="25"/>
      <c r="R926439" s="26"/>
    </row>
    <row r="926448" spans="11:18">
      <c r="K926448" s="26"/>
      <c r="N926448" s="25"/>
      <c r="R926448" s="26"/>
    </row>
    <row r="926463" spans="11:18">
      <c r="K926463" s="26"/>
      <c r="N926463" s="25"/>
      <c r="R926463" s="26"/>
    </row>
    <row r="926472" spans="11:18">
      <c r="K926472" s="26"/>
      <c r="N926472" s="25"/>
      <c r="R926472" s="26"/>
    </row>
    <row r="926487" spans="11:18">
      <c r="K926487" s="26"/>
      <c r="N926487" s="25"/>
      <c r="R926487" s="26"/>
    </row>
    <row r="926496" spans="11:18">
      <c r="K926496" s="26"/>
      <c r="N926496" s="25"/>
      <c r="R926496" s="26"/>
    </row>
    <row r="926511" spans="11:18">
      <c r="K926511" s="26"/>
      <c r="N926511" s="25"/>
      <c r="R926511" s="26"/>
    </row>
    <row r="926520" spans="11:18">
      <c r="K926520" s="26"/>
      <c r="N926520" s="25"/>
      <c r="R926520" s="26"/>
    </row>
    <row r="926535" spans="11:18">
      <c r="K926535" s="26"/>
      <c r="N926535" s="25"/>
      <c r="R926535" s="26"/>
    </row>
    <row r="926544" spans="11:18">
      <c r="K926544" s="26"/>
      <c r="N926544" s="25"/>
      <c r="R926544" s="26"/>
    </row>
    <row r="926559" spans="11:18">
      <c r="K926559" s="26"/>
      <c r="N926559" s="25"/>
      <c r="R926559" s="26"/>
    </row>
    <row r="926568" spans="11:18">
      <c r="K926568" s="26"/>
      <c r="N926568" s="25"/>
      <c r="R926568" s="26"/>
    </row>
    <row r="926583" spans="11:18">
      <c r="K926583" s="26"/>
      <c r="N926583" s="25"/>
      <c r="R926583" s="26"/>
    </row>
    <row r="926592" spans="11:18">
      <c r="K926592" s="26"/>
      <c r="N926592" s="25"/>
      <c r="R926592" s="26"/>
    </row>
    <row r="926607" spans="11:18">
      <c r="K926607" s="26"/>
      <c r="N926607" s="25"/>
      <c r="R926607" s="26"/>
    </row>
    <row r="926616" spans="11:18">
      <c r="K926616" s="26"/>
      <c r="N926616" s="25"/>
      <c r="R926616" s="26"/>
    </row>
    <row r="926631" spans="11:18">
      <c r="K926631" s="26"/>
      <c r="N926631" s="25"/>
      <c r="R926631" s="26"/>
    </row>
    <row r="926640" spans="11:18">
      <c r="K926640" s="26"/>
      <c r="N926640" s="25"/>
      <c r="R926640" s="26"/>
    </row>
    <row r="926655" spans="11:18">
      <c r="K926655" s="26"/>
      <c r="N926655" s="25"/>
      <c r="R926655" s="26"/>
    </row>
    <row r="926664" spans="11:18">
      <c r="K926664" s="26"/>
      <c r="N926664" s="25"/>
      <c r="R926664" s="26"/>
    </row>
    <row r="926679" spans="11:18">
      <c r="K926679" s="26"/>
      <c r="N926679" s="25"/>
      <c r="R926679" s="26"/>
    </row>
    <row r="926688" spans="11:18">
      <c r="K926688" s="26"/>
      <c r="N926688" s="25"/>
      <c r="R926688" s="26"/>
    </row>
    <row r="926703" spans="11:18">
      <c r="K926703" s="26"/>
      <c r="N926703" s="25"/>
      <c r="R926703" s="26"/>
    </row>
    <row r="926712" spans="11:18">
      <c r="K926712" s="26"/>
      <c r="N926712" s="25"/>
      <c r="R926712" s="26"/>
    </row>
    <row r="926727" spans="11:18">
      <c r="K926727" s="26"/>
      <c r="N926727" s="25"/>
      <c r="R926727" s="26"/>
    </row>
    <row r="926736" spans="11:18">
      <c r="K926736" s="26"/>
      <c r="N926736" s="25"/>
      <c r="R926736" s="26"/>
    </row>
    <row r="926751" spans="11:18">
      <c r="K926751" s="26"/>
      <c r="N926751" s="25"/>
      <c r="R926751" s="26"/>
    </row>
    <row r="926760" spans="11:18">
      <c r="K926760" s="26"/>
      <c r="N926760" s="25"/>
      <c r="R926760" s="26"/>
    </row>
    <row r="926775" spans="11:18">
      <c r="K926775" s="26"/>
      <c r="N926775" s="25"/>
      <c r="R926775" s="26"/>
    </row>
    <row r="926784" spans="11:18">
      <c r="K926784" s="26"/>
      <c r="N926784" s="25"/>
      <c r="R926784" s="26"/>
    </row>
    <row r="926799" spans="11:18">
      <c r="K926799" s="26"/>
      <c r="N926799" s="25"/>
      <c r="R926799" s="26"/>
    </row>
    <row r="926808" spans="11:18">
      <c r="K926808" s="26"/>
      <c r="N926808" s="25"/>
      <c r="R926808" s="26"/>
    </row>
    <row r="926823" spans="11:18">
      <c r="K926823" s="26"/>
      <c r="N926823" s="25"/>
      <c r="R926823" s="26"/>
    </row>
    <row r="926832" spans="11:18">
      <c r="K926832" s="26"/>
      <c r="N926832" s="25"/>
      <c r="R926832" s="26"/>
    </row>
    <row r="926847" spans="11:18">
      <c r="K926847" s="26"/>
      <c r="N926847" s="25"/>
      <c r="R926847" s="26"/>
    </row>
    <row r="926856" spans="11:18">
      <c r="K926856" s="26"/>
      <c r="N926856" s="25"/>
      <c r="R926856" s="26"/>
    </row>
    <row r="926871" spans="11:18">
      <c r="K926871" s="26"/>
      <c r="N926871" s="25"/>
      <c r="R926871" s="26"/>
    </row>
    <row r="926880" spans="11:18">
      <c r="K926880" s="26"/>
      <c r="N926880" s="25"/>
      <c r="R926880" s="26"/>
    </row>
    <row r="926895" spans="11:18">
      <c r="K926895" s="26"/>
      <c r="N926895" s="25"/>
      <c r="R926895" s="26"/>
    </row>
    <row r="926904" spans="11:18">
      <c r="K926904" s="26"/>
      <c r="N926904" s="25"/>
      <c r="R926904" s="26"/>
    </row>
    <row r="926919" spans="11:18">
      <c r="K926919" s="26"/>
      <c r="N926919" s="25"/>
      <c r="R926919" s="26"/>
    </row>
    <row r="926928" spans="11:18">
      <c r="K926928" s="26"/>
      <c r="N926928" s="25"/>
      <c r="R926928" s="26"/>
    </row>
    <row r="926943" spans="11:18">
      <c r="K926943" s="26"/>
      <c r="N926943" s="25"/>
      <c r="R926943" s="26"/>
    </row>
    <row r="926952" spans="11:18">
      <c r="K926952" s="26"/>
      <c r="N926952" s="25"/>
      <c r="R926952" s="26"/>
    </row>
    <row r="926967" spans="11:18">
      <c r="K926967" s="26"/>
      <c r="N926967" s="25"/>
      <c r="R926967" s="26"/>
    </row>
    <row r="926976" spans="11:18">
      <c r="K926976" s="26"/>
      <c r="N926976" s="25"/>
      <c r="R926976" s="26"/>
    </row>
    <row r="926991" spans="11:18">
      <c r="K926991" s="26"/>
      <c r="N926991" s="25"/>
      <c r="R926991" s="26"/>
    </row>
    <row r="927000" spans="11:18">
      <c r="K927000" s="26"/>
      <c r="N927000" s="25"/>
      <c r="R927000" s="26"/>
    </row>
    <row r="927015" spans="11:18">
      <c r="K927015" s="26"/>
      <c r="N927015" s="25"/>
      <c r="R927015" s="26"/>
    </row>
    <row r="927024" spans="11:18">
      <c r="K927024" s="26"/>
      <c r="N927024" s="25"/>
      <c r="R927024" s="26"/>
    </row>
    <row r="927039" spans="11:18">
      <c r="K927039" s="26"/>
      <c r="N927039" s="25"/>
      <c r="R927039" s="26"/>
    </row>
    <row r="927048" spans="11:18">
      <c r="K927048" s="26"/>
      <c r="N927048" s="25"/>
      <c r="R927048" s="26"/>
    </row>
    <row r="927063" spans="11:18">
      <c r="K927063" s="26"/>
      <c r="N927063" s="25"/>
      <c r="R927063" s="26"/>
    </row>
    <row r="927072" spans="11:18">
      <c r="K927072" s="26"/>
      <c r="N927072" s="25"/>
      <c r="R927072" s="26"/>
    </row>
    <row r="927087" spans="11:18">
      <c r="K927087" s="26"/>
      <c r="N927087" s="25"/>
      <c r="R927087" s="26"/>
    </row>
    <row r="927096" spans="11:18">
      <c r="K927096" s="26"/>
      <c r="N927096" s="25"/>
      <c r="R927096" s="26"/>
    </row>
    <row r="927111" spans="11:18">
      <c r="K927111" s="26"/>
      <c r="N927111" s="25"/>
      <c r="R927111" s="26"/>
    </row>
    <row r="927120" spans="11:18">
      <c r="K927120" s="26"/>
      <c r="N927120" s="25"/>
      <c r="R927120" s="26"/>
    </row>
    <row r="927135" spans="11:18">
      <c r="K927135" s="26"/>
      <c r="N927135" s="25"/>
      <c r="R927135" s="26"/>
    </row>
    <row r="927144" spans="11:18">
      <c r="K927144" s="26"/>
      <c r="N927144" s="25"/>
      <c r="R927144" s="26"/>
    </row>
    <row r="927159" spans="11:18">
      <c r="K927159" s="26"/>
      <c r="N927159" s="25"/>
      <c r="R927159" s="26"/>
    </row>
    <row r="927168" spans="11:18">
      <c r="K927168" s="26"/>
      <c r="N927168" s="25"/>
      <c r="R927168" s="26"/>
    </row>
    <row r="927183" spans="11:18">
      <c r="K927183" s="26"/>
      <c r="N927183" s="25"/>
      <c r="R927183" s="26"/>
    </row>
    <row r="927192" spans="11:18">
      <c r="K927192" s="26"/>
      <c r="N927192" s="25"/>
      <c r="R927192" s="26"/>
    </row>
    <row r="927207" spans="11:18">
      <c r="K927207" s="26"/>
      <c r="N927207" s="25"/>
      <c r="R927207" s="26"/>
    </row>
    <row r="927216" spans="11:18">
      <c r="K927216" s="26"/>
      <c r="N927216" s="25"/>
      <c r="R927216" s="26"/>
    </row>
    <row r="927231" spans="11:18">
      <c r="K927231" s="26"/>
      <c r="N927231" s="25"/>
      <c r="R927231" s="26"/>
    </row>
    <row r="927240" spans="11:18">
      <c r="K927240" s="26"/>
      <c r="N927240" s="25"/>
      <c r="R927240" s="26"/>
    </row>
    <row r="927255" spans="11:18">
      <c r="K927255" s="26"/>
      <c r="N927255" s="25"/>
      <c r="R927255" s="26"/>
    </row>
    <row r="927264" spans="11:18">
      <c r="K927264" s="26"/>
      <c r="N927264" s="25"/>
      <c r="R927264" s="26"/>
    </row>
    <row r="927279" spans="11:18">
      <c r="K927279" s="26"/>
      <c r="N927279" s="25"/>
      <c r="R927279" s="26"/>
    </row>
    <row r="927288" spans="11:18">
      <c r="K927288" s="26"/>
      <c r="N927288" s="25"/>
      <c r="R927288" s="26"/>
    </row>
    <row r="927303" spans="11:18">
      <c r="K927303" s="26"/>
      <c r="N927303" s="25"/>
      <c r="R927303" s="26"/>
    </row>
    <row r="927312" spans="11:18">
      <c r="K927312" s="26"/>
      <c r="N927312" s="25"/>
      <c r="R927312" s="26"/>
    </row>
    <row r="927327" spans="11:18">
      <c r="K927327" s="26"/>
      <c r="N927327" s="25"/>
      <c r="R927327" s="26"/>
    </row>
    <row r="927336" spans="11:18">
      <c r="K927336" s="26"/>
      <c r="N927336" s="25"/>
      <c r="R927336" s="26"/>
    </row>
    <row r="927351" spans="11:18">
      <c r="K927351" s="26"/>
      <c r="N927351" s="25"/>
      <c r="R927351" s="26"/>
    </row>
    <row r="927360" spans="11:18">
      <c r="K927360" s="26"/>
      <c r="N927360" s="25"/>
      <c r="R927360" s="26"/>
    </row>
    <row r="927375" spans="11:18">
      <c r="K927375" s="26"/>
      <c r="N927375" s="25"/>
      <c r="R927375" s="26"/>
    </row>
    <row r="927384" spans="11:18">
      <c r="K927384" s="26"/>
      <c r="N927384" s="25"/>
      <c r="R927384" s="26"/>
    </row>
    <row r="927399" spans="11:18">
      <c r="K927399" s="26"/>
      <c r="N927399" s="25"/>
      <c r="R927399" s="26"/>
    </row>
    <row r="927408" spans="11:18">
      <c r="K927408" s="26"/>
      <c r="N927408" s="25"/>
      <c r="R927408" s="26"/>
    </row>
    <row r="927423" spans="11:18">
      <c r="K927423" s="26"/>
      <c r="N927423" s="25"/>
      <c r="R927423" s="26"/>
    </row>
    <row r="927432" spans="11:18">
      <c r="K927432" s="26"/>
      <c r="N927432" s="25"/>
      <c r="R927432" s="26"/>
    </row>
    <row r="927447" spans="11:18">
      <c r="K927447" s="26"/>
      <c r="N927447" s="25"/>
      <c r="R927447" s="26"/>
    </row>
    <row r="927456" spans="11:18">
      <c r="K927456" s="26"/>
      <c r="N927456" s="25"/>
      <c r="R927456" s="26"/>
    </row>
    <row r="927471" spans="11:18">
      <c r="K927471" s="26"/>
      <c r="N927471" s="25"/>
      <c r="R927471" s="26"/>
    </row>
    <row r="927480" spans="11:18">
      <c r="K927480" s="26"/>
      <c r="N927480" s="25"/>
      <c r="R927480" s="26"/>
    </row>
    <row r="927495" spans="11:18">
      <c r="K927495" s="26"/>
      <c r="N927495" s="25"/>
      <c r="R927495" s="26"/>
    </row>
    <row r="927504" spans="11:18">
      <c r="K927504" s="26"/>
      <c r="N927504" s="25"/>
      <c r="R927504" s="26"/>
    </row>
    <row r="927519" spans="11:18">
      <c r="K927519" s="26"/>
      <c r="N927519" s="25"/>
      <c r="R927519" s="26"/>
    </row>
    <row r="927528" spans="11:18">
      <c r="K927528" s="26"/>
      <c r="N927528" s="25"/>
      <c r="R927528" s="26"/>
    </row>
    <row r="927543" spans="11:18">
      <c r="K927543" s="26"/>
      <c r="N927543" s="25"/>
      <c r="R927543" s="26"/>
    </row>
    <row r="927552" spans="11:18">
      <c r="K927552" s="26"/>
      <c r="N927552" s="25"/>
      <c r="R927552" s="26"/>
    </row>
    <row r="927567" spans="11:18">
      <c r="K927567" s="26"/>
      <c r="N927567" s="25"/>
      <c r="R927567" s="26"/>
    </row>
    <row r="927576" spans="11:18">
      <c r="K927576" s="26"/>
      <c r="N927576" s="25"/>
      <c r="R927576" s="26"/>
    </row>
    <row r="927591" spans="11:18">
      <c r="K927591" s="26"/>
      <c r="N927591" s="25"/>
      <c r="R927591" s="26"/>
    </row>
    <row r="927600" spans="11:18">
      <c r="K927600" s="26"/>
      <c r="N927600" s="25"/>
      <c r="R927600" s="26"/>
    </row>
    <row r="927615" spans="11:18">
      <c r="K927615" s="26"/>
      <c r="N927615" s="25"/>
      <c r="R927615" s="26"/>
    </row>
    <row r="927624" spans="11:18">
      <c r="K927624" s="26"/>
      <c r="N927624" s="25"/>
      <c r="R927624" s="26"/>
    </row>
    <row r="927639" spans="11:18">
      <c r="K927639" s="26"/>
      <c r="N927639" s="25"/>
      <c r="R927639" s="26"/>
    </row>
    <row r="927648" spans="11:18">
      <c r="K927648" s="26"/>
      <c r="N927648" s="25"/>
      <c r="R927648" s="26"/>
    </row>
    <row r="927663" spans="11:18">
      <c r="K927663" s="26"/>
      <c r="N927663" s="25"/>
      <c r="R927663" s="26"/>
    </row>
    <row r="927672" spans="11:18">
      <c r="K927672" s="26"/>
      <c r="N927672" s="25"/>
      <c r="R927672" s="26"/>
    </row>
    <row r="927687" spans="11:18">
      <c r="K927687" s="26"/>
      <c r="N927687" s="25"/>
      <c r="R927687" s="26"/>
    </row>
    <row r="927696" spans="11:18">
      <c r="K927696" s="26"/>
      <c r="N927696" s="25"/>
      <c r="R927696" s="26"/>
    </row>
    <row r="927711" spans="11:18">
      <c r="K927711" s="26"/>
      <c r="N927711" s="25"/>
      <c r="R927711" s="26"/>
    </row>
    <row r="927720" spans="11:18">
      <c r="K927720" s="26"/>
      <c r="N927720" s="25"/>
      <c r="R927720" s="26"/>
    </row>
    <row r="927735" spans="11:18">
      <c r="K927735" s="26"/>
      <c r="N927735" s="25"/>
      <c r="R927735" s="26"/>
    </row>
    <row r="927744" spans="11:18">
      <c r="K927744" s="26"/>
      <c r="N927744" s="25"/>
      <c r="R927744" s="26"/>
    </row>
    <row r="927759" spans="11:18">
      <c r="K927759" s="26"/>
      <c r="N927759" s="25"/>
      <c r="R927759" s="26"/>
    </row>
    <row r="927768" spans="11:18">
      <c r="K927768" s="26"/>
      <c r="N927768" s="25"/>
      <c r="R927768" s="26"/>
    </row>
    <row r="927783" spans="11:18">
      <c r="K927783" s="26"/>
      <c r="N927783" s="25"/>
      <c r="R927783" s="26"/>
    </row>
    <row r="927792" spans="11:18">
      <c r="K927792" s="26"/>
      <c r="N927792" s="25"/>
      <c r="R927792" s="26"/>
    </row>
    <row r="927807" spans="11:18">
      <c r="K927807" s="26"/>
      <c r="N927807" s="25"/>
      <c r="R927807" s="26"/>
    </row>
    <row r="927816" spans="11:18">
      <c r="K927816" s="26"/>
      <c r="N927816" s="25"/>
      <c r="R927816" s="26"/>
    </row>
    <row r="927831" spans="11:18">
      <c r="K927831" s="26"/>
      <c r="N927831" s="25"/>
      <c r="R927831" s="26"/>
    </row>
    <row r="927840" spans="11:18">
      <c r="K927840" s="26"/>
      <c r="N927840" s="25"/>
      <c r="R927840" s="26"/>
    </row>
    <row r="927855" spans="11:18">
      <c r="K927855" s="26"/>
      <c r="N927855" s="25"/>
      <c r="R927855" s="26"/>
    </row>
    <row r="927864" spans="11:18">
      <c r="K927864" s="26"/>
      <c r="N927864" s="25"/>
      <c r="R927864" s="26"/>
    </row>
    <row r="927879" spans="11:18">
      <c r="K927879" s="26"/>
      <c r="N927879" s="25"/>
      <c r="R927879" s="26"/>
    </row>
    <row r="927888" spans="11:18">
      <c r="K927888" s="26"/>
      <c r="N927888" s="25"/>
      <c r="R927888" s="26"/>
    </row>
    <row r="927903" spans="11:18">
      <c r="K927903" s="26"/>
      <c r="N927903" s="25"/>
      <c r="R927903" s="26"/>
    </row>
    <row r="927912" spans="11:18">
      <c r="K927912" s="26"/>
      <c r="N927912" s="25"/>
      <c r="R927912" s="26"/>
    </row>
    <row r="927927" spans="11:18">
      <c r="K927927" s="26"/>
      <c r="N927927" s="25"/>
      <c r="R927927" s="26"/>
    </row>
    <row r="927936" spans="11:18">
      <c r="K927936" s="26"/>
      <c r="N927936" s="25"/>
      <c r="R927936" s="26"/>
    </row>
    <row r="927951" spans="11:18">
      <c r="K927951" s="26"/>
      <c r="N927951" s="25"/>
      <c r="R927951" s="26"/>
    </row>
    <row r="927960" spans="11:18">
      <c r="K927960" s="26"/>
      <c r="N927960" s="25"/>
      <c r="R927960" s="26"/>
    </row>
    <row r="927975" spans="11:18">
      <c r="K927975" s="26"/>
      <c r="N927975" s="25"/>
      <c r="R927975" s="26"/>
    </row>
    <row r="927984" spans="11:18">
      <c r="K927984" s="26"/>
      <c r="N927984" s="25"/>
      <c r="R927984" s="26"/>
    </row>
    <row r="927999" spans="11:18">
      <c r="K927999" s="26"/>
      <c r="N927999" s="25"/>
      <c r="R927999" s="26"/>
    </row>
    <row r="928008" spans="11:18">
      <c r="K928008" s="26"/>
      <c r="N928008" s="25"/>
      <c r="R928008" s="26"/>
    </row>
    <row r="928023" spans="11:18">
      <c r="K928023" s="26"/>
      <c r="N928023" s="25"/>
      <c r="R928023" s="26"/>
    </row>
    <row r="928032" spans="11:18">
      <c r="K928032" s="26"/>
      <c r="N928032" s="25"/>
      <c r="R928032" s="26"/>
    </row>
    <row r="928047" spans="11:18">
      <c r="K928047" s="26"/>
      <c r="N928047" s="25"/>
      <c r="R928047" s="26"/>
    </row>
    <row r="928056" spans="11:18">
      <c r="K928056" s="26"/>
      <c r="N928056" s="25"/>
      <c r="R928056" s="26"/>
    </row>
    <row r="928071" spans="11:18">
      <c r="K928071" s="26"/>
      <c r="N928071" s="25"/>
      <c r="R928071" s="26"/>
    </row>
    <row r="928080" spans="11:18">
      <c r="K928080" s="26"/>
      <c r="N928080" s="25"/>
      <c r="R928080" s="26"/>
    </row>
    <row r="928095" spans="11:18">
      <c r="K928095" s="26"/>
      <c r="N928095" s="25"/>
      <c r="R928095" s="26"/>
    </row>
    <row r="928104" spans="11:18">
      <c r="K928104" s="26"/>
      <c r="N928104" s="25"/>
      <c r="R928104" s="26"/>
    </row>
    <row r="928119" spans="11:18">
      <c r="K928119" s="26"/>
      <c r="N928119" s="25"/>
      <c r="R928119" s="26"/>
    </row>
    <row r="928128" spans="11:18">
      <c r="K928128" s="26"/>
      <c r="N928128" s="25"/>
      <c r="R928128" s="26"/>
    </row>
    <row r="928143" spans="11:18">
      <c r="K928143" s="26"/>
      <c r="N928143" s="25"/>
      <c r="R928143" s="26"/>
    </row>
    <row r="928152" spans="11:18">
      <c r="K928152" s="26"/>
      <c r="N928152" s="25"/>
      <c r="R928152" s="26"/>
    </row>
    <row r="928167" spans="11:18">
      <c r="K928167" s="26"/>
      <c r="N928167" s="25"/>
      <c r="R928167" s="26"/>
    </row>
    <row r="928176" spans="11:18">
      <c r="K928176" s="26"/>
      <c r="N928176" s="25"/>
      <c r="R928176" s="26"/>
    </row>
    <row r="928191" spans="11:18">
      <c r="K928191" s="26"/>
      <c r="N928191" s="25"/>
      <c r="R928191" s="26"/>
    </row>
    <row r="928200" spans="11:18">
      <c r="K928200" s="26"/>
      <c r="N928200" s="25"/>
      <c r="R928200" s="26"/>
    </row>
    <row r="928215" spans="11:18">
      <c r="K928215" s="26"/>
      <c r="N928215" s="25"/>
      <c r="R928215" s="26"/>
    </row>
    <row r="928224" spans="11:18">
      <c r="K928224" s="26"/>
      <c r="N928224" s="25"/>
      <c r="R928224" s="26"/>
    </row>
    <row r="928239" spans="11:18">
      <c r="K928239" s="26"/>
      <c r="N928239" s="25"/>
      <c r="R928239" s="26"/>
    </row>
    <row r="928248" spans="11:18">
      <c r="K928248" s="26"/>
      <c r="N928248" s="25"/>
      <c r="R928248" s="26"/>
    </row>
    <row r="928263" spans="11:18">
      <c r="K928263" s="26"/>
      <c r="N928263" s="25"/>
      <c r="R928263" s="26"/>
    </row>
    <row r="928272" spans="11:18">
      <c r="K928272" s="26"/>
      <c r="N928272" s="25"/>
      <c r="R928272" s="26"/>
    </row>
    <row r="928287" spans="11:18">
      <c r="K928287" s="26"/>
      <c r="N928287" s="25"/>
      <c r="R928287" s="26"/>
    </row>
    <row r="928296" spans="11:18">
      <c r="K928296" s="26"/>
      <c r="N928296" s="25"/>
      <c r="R928296" s="26"/>
    </row>
    <row r="928311" spans="11:18">
      <c r="K928311" s="26"/>
      <c r="N928311" s="25"/>
      <c r="R928311" s="26"/>
    </row>
    <row r="928320" spans="11:18">
      <c r="K928320" s="26"/>
      <c r="N928320" s="25"/>
      <c r="R928320" s="26"/>
    </row>
    <row r="928335" spans="11:18">
      <c r="K928335" s="26"/>
      <c r="N928335" s="25"/>
      <c r="R928335" s="26"/>
    </row>
    <row r="928344" spans="11:18">
      <c r="K928344" s="26"/>
      <c r="N928344" s="25"/>
      <c r="R928344" s="26"/>
    </row>
    <row r="928359" spans="11:18">
      <c r="K928359" s="26"/>
      <c r="N928359" s="25"/>
      <c r="R928359" s="26"/>
    </row>
    <row r="928368" spans="11:18">
      <c r="K928368" s="26"/>
      <c r="N928368" s="25"/>
      <c r="R928368" s="26"/>
    </row>
    <row r="928383" spans="11:18">
      <c r="K928383" s="26"/>
      <c r="N928383" s="25"/>
      <c r="R928383" s="26"/>
    </row>
    <row r="928392" spans="11:18">
      <c r="K928392" s="26"/>
      <c r="N928392" s="25"/>
      <c r="R928392" s="26"/>
    </row>
    <row r="928407" spans="11:18">
      <c r="K928407" s="26"/>
      <c r="N928407" s="25"/>
      <c r="R928407" s="26"/>
    </row>
    <row r="928416" spans="11:18">
      <c r="K928416" s="26"/>
      <c r="N928416" s="25"/>
      <c r="R928416" s="26"/>
    </row>
    <row r="928431" spans="11:18">
      <c r="K928431" s="26"/>
      <c r="N928431" s="25"/>
      <c r="R928431" s="26"/>
    </row>
    <row r="928440" spans="11:18">
      <c r="K928440" s="26"/>
      <c r="N928440" s="25"/>
      <c r="R928440" s="26"/>
    </row>
    <row r="928455" spans="11:18">
      <c r="K928455" s="26"/>
      <c r="N928455" s="25"/>
      <c r="R928455" s="26"/>
    </row>
    <row r="928464" spans="11:18">
      <c r="K928464" s="26"/>
      <c r="N928464" s="25"/>
      <c r="R928464" s="26"/>
    </row>
    <row r="928479" spans="11:18">
      <c r="K928479" s="26"/>
      <c r="N928479" s="25"/>
      <c r="R928479" s="26"/>
    </row>
    <row r="928488" spans="11:18">
      <c r="K928488" s="26"/>
      <c r="N928488" s="25"/>
      <c r="R928488" s="26"/>
    </row>
    <row r="928503" spans="11:18">
      <c r="K928503" s="26"/>
      <c r="N928503" s="25"/>
      <c r="R928503" s="26"/>
    </row>
    <row r="928512" spans="11:18">
      <c r="K928512" s="26"/>
      <c r="N928512" s="25"/>
      <c r="R928512" s="26"/>
    </row>
    <row r="928527" spans="11:18">
      <c r="K928527" s="26"/>
      <c r="N928527" s="25"/>
      <c r="R928527" s="26"/>
    </row>
    <row r="928536" spans="11:18">
      <c r="K928536" s="26"/>
      <c r="N928536" s="25"/>
      <c r="R928536" s="26"/>
    </row>
    <row r="928551" spans="11:18">
      <c r="K928551" s="26"/>
      <c r="N928551" s="25"/>
      <c r="R928551" s="26"/>
    </row>
    <row r="928560" spans="11:18">
      <c r="K928560" s="26"/>
      <c r="N928560" s="25"/>
      <c r="R928560" s="26"/>
    </row>
    <row r="928575" spans="11:18">
      <c r="K928575" s="26"/>
      <c r="N928575" s="25"/>
      <c r="R928575" s="26"/>
    </row>
    <row r="928584" spans="11:18">
      <c r="K928584" s="26"/>
      <c r="N928584" s="25"/>
      <c r="R928584" s="26"/>
    </row>
    <row r="928599" spans="11:18">
      <c r="K928599" s="26"/>
      <c r="N928599" s="25"/>
      <c r="R928599" s="26"/>
    </row>
    <row r="928608" spans="11:18">
      <c r="K928608" s="26"/>
      <c r="N928608" s="25"/>
      <c r="R928608" s="26"/>
    </row>
    <row r="928623" spans="11:18">
      <c r="K928623" s="26"/>
      <c r="N928623" s="25"/>
      <c r="R928623" s="26"/>
    </row>
    <row r="928632" spans="11:18">
      <c r="K928632" s="26"/>
      <c r="N928632" s="25"/>
      <c r="R928632" s="26"/>
    </row>
    <row r="928647" spans="11:18">
      <c r="K928647" s="26"/>
      <c r="N928647" s="25"/>
      <c r="R928647" s="26"/>
    </row>
    <row r="928656" spans="11:18">
      <c r="K928656" s="26"/>
      <c r="N928656" s="25"/>
      <c r="R928656" s="26"/>
    </row>
    <row r="928671" spans="11:18">
      <c r="K928671" s="26"/>
      <c r="N928671" s="25"/>
      <c r="R928671" s="26"/>
    </row>
    <row r="928680" spans="11:18">
      <c r="K928680" s="26"/>
      <c r="N928680" s="25"/>
      <c r="R928680" s="26"/>
    </row>
    <row r="928695" spans="11:18">
      <c r="K928695" s="26"/>
      <c r="N928695" s="25"/>
      <c r="R928695" s="26"/>
    </row>
    <row r="928704" spans="11:18">
      <c r="K928704" s="26"/>
      <c r="N928704" s="25"/>
      <c r="R928704" s="26"/>
    </row>
    <row r="928719" spans="11:18">
      <c r="K928719" s="26"/>
      <c r="N928719" s="25"/>
      <c r="R928719" s="26"/>
    </row>
    <row r="928728" spans="11:18">
      <c r="K928728" s="26"/>
      <c r="N928728" s="25"/>
      <c r="R928728" s="26"/>
    </row>
    <row r="928743" spans="11:18">
      <c r="K928743" s="26"/>
      <c r="N928743" s="25"/>
      <c r="R928743" s="26"/>
    </row>
    <row r="928752" spans="11:18">
      <c r="K928752" s="26"/>
      <c r="N928752" s="25"/>
      <c r="R928752" s="26"/>
    </row>
    <row r="928767" spans="11:18">
      <c r="K928767" s="26"/>
      <c r="N928767" s="25"/>
      <c r="R928767" s="26"/>
    </row>
    <row r="928776" spans="11:18">
      <c r="K928776" s="26"/>
      <c r="N928776" s="25"/>
      <c r="R928776" s="26"/>
    </row>
    <row r="928791" spans="11:18">
      <c r="K928791" s="26"/>
      <c r="N928791" s="25"/>
      <c r="R928791" s="26"/>
    </row>
    <row r="928800" spans="11:18">
      <c r="K928800" s="26"/>
      <c r="N928800" s="25"/>
      <c r="R928800" s="26"/>
    </row>
    <row r="928815" spans="11:18">
      <c r="K928815" s="26"/>
      <c r="N928815" s="25"/>
      <c r="R928815" s="26"/>
    </row>
    <row r="928824" spans="11:18">
      <c r="K928824" s="26"/>
      <c r="N928824" s="25"/>
      <c r="R928824" s="26"/>
    </row>
    <row r="928839" spans="11:18">
      <c r="K928839" s="26"/>
      <c r="N928839" s="25"/>
      <c r="R928839" s="26"/>
    </row>
    <row r="928848" spans="11:18">
      <c r="K928848" s="26"/>
      <c r="N928848" s="25"/>
      <c r="R928848" s="26"/>
    </row>
    <row r="928863" spans="11:18">
      <c r="K928863" s="26"/>
      <c r="N928863" s="25"/>
      <c r="R928863" s="26"/>
    </row>
    <row r="928872" spans="11:18">
      <c r="K928872" s="26"/>
      <c r="N928872" s="25"/>
      <c r="R928872" s="26"/>
    </row>
    <row r="928887" spans="11:18">
      <c r="K928887" s="26"/>
      <c r="N928887" s="25"/>
      <c r="R928887" s="26"/>
    </row>
    <row r="928896" spans="11:18">
      <c r="K928896" s="26"/>
      <c r="N928896" s="25"/>
      <c r="R928896" s="26"/>
    </row>
    <row r="928911" spans="11:18">
      <c r="K928911" s="26"/>
      <c r="N928911" s="25"/>
      <c r="R928911" s="26"/>
    </row>
    <row r="928920" spans="11:18">
      <c r="K928920" s="26"/>
      <c r="N928920" s="25"/>
      <c r="R928920" s="26"/>
    </row>
    <row r="928935" spans="11:18">
      <c r="K928935" s="26"/>
      <c r="N928935" s="25"/>
      <c r="R928935" s="26"/>
    </row>
    <row r="928944" spans="11:18">
      <c r="K928944" s="26"/>
      <c r="N928944" s="25"/>
      <c r="R928944" s="26"/>
    </row>
    <row r="928959" spans="11:18">
      <c r="K928959" s="26"/>
      <c r="N928959" s="25"/>
      <c r="R928959" s="26"/>
    </row>
    <row r="928968" spans="11:18">
      <c r="K928968" s="26"/>
      <c r="N928968" s="25"/>
      <c r="R928968" s="26"/>
    </row>
    <row r="928983" spans="11:18">
      <c r="K928983" s="26"/>
      <c r="N928983" s="25"/>
      <c r="R928983" s="26"/>
    </row>
    <row r="928992" spans="11:18">
      <c r="K928992" s="26"/>
      <c r="N928992" s="25"/>
      <c r="R928992" s="26"/>
    </row>
    <row r="929007" spans="11:18">
      <c r="K929007" s="26"/>
      <c r="N929007" s="25"/>
      <c r="R929007" s="26"/>
    </row>
    <row r="929016" spans="11:18">
      <c r="K929016" s="26"/>
      <c r="N929016" s="25"/>
      <c r="R929016" s="26"/>
    </row>
    <row r="929031" spans="11:18">
      <c r="K929031" s="26"/>
      <c r="N929031" s="25"/>
      <c r="R929031" s="26"/>
    </row>
    <row r="929040" spans="11:18">
      <c r="K929040" s="26"/>
      <c r="N929040" s="25"/>
      <c r="R929040" s="26"/>
    </row>
    <row r="929055" spans="11:18">
      <c r="K929055" s="26"/>
      <c r="N929055" s="25"/>
      <c r="R929055" s="26"/>
    </row>
    <row r="929064" spans="11:18">
      <c r="K929064" s="26"/>
      <c r="N929064" s="25"/>
      <c r="R929064" s="26"/>
    </row>
    <row r="929079" spans="11:18">
      <c r="K929079" s="26"/>
      <c r="N929079" s="25"/>
      <c r="R929079" s="26"/>
    </row>
    <row r="929088" spans="11:18">
      <c r="K929088" s="26"/>
      <c r="N929088" s="25"/>
      <c r="R929088" s="26"/>
    </row>
    <row r="929103" spans="11:18">
      <c r="K929103" s="26"/>
      <c r="N929103" s="25"/>
      <c r="R929103" s="26"/>
    </row>
    <row r="929112" spans="11:18">
      <c r="K929112" s="26"/>
      <c r="N929112" s="25"/>
      <c r="R929112" s="26"/>
    </row>
    <row r="929127" spans="11:18">
      <c r="K929127" s="26"/>
      <c r="N929127" s="25"/>
      <c r="R929127" s="26"/>
    </row>
    <row r="929136" spans="11:18">
      <c r="K929136" s="26"/>
      <c r="N929136" s="25"/>
      <c r="R929136" s="26"/>
    </row>
    <row r="929151" spans="11:18">
      <c r="K929151" s="26"/>
      <c r="N929151" s="25"/>
      <c r="R929151" s="26"/>
    </row>
    <row r="929160" spans="11:18">
      <c r="K929160" s="26"/>
      <c r="N929160" s="25"/>
      <c r="R929160" s="26"/>
    </row>
    <row r="929175" spans="11:18">
      <c r="K929175" s="26"/>
      <c r="N929175" s="25"/>
      <c r="R929175" s="26"/>
    </row>
    <row r="929184" spans="11:18">
      <c r="K929184" s="26"/>
      <c r="N929184" s="25"/>
      <c r="R929184" s="26"/>
    </row>
    <row r="929199" spans="11:18">
      <c r="K929199" s="26"/>
      <c r="N929199" s="25"/>
      <c r="R929199" s="26"/>
    </row>
    <row r="929208" spans="11:18">
      <c r="K929208" s="26"/>
      <c r="N929208" s="25"/>
      <c r="R929208" s="26"/>
    </row>
    <row r="929223" spans="11:18">
      <c r="K929223" s="26"/>
      <c r="N929223" s="25"/>
      <c r="R929223" s="26"/>
    </row>
    <row r="929232" spans="11:18">
      <c r="K929232" s="26"/>
      <c r="N929232" s="25"/>
      <c r="R929232" s="26"/>
    </row>
    <row r="929247" spans="11:18">
      <c r="K929247" s="26"/>
      <c r="N929247" s="25"/>
      <c r="R929247" s="26"/>
    </row>
    <row r="929256" spans="11:18">
      <c r="K929256" s="26"/>
      <c r="N929256" s="25"/>
      <c r="R929256" s="26"/>
    </row>
    <row r="929271" spans="11:18">
      <c r="K929271" s="26"/>
      <c r="N929271" s="25"/>
      <c r="R929271" s="26"/>
    </row>
    <row r="929280" spans="11:18">
      <c r="K929280" s="26"/>
      <c r="N929280" s="25"/>
      <c r="R929280" s="26"/>
    </row>
    <row r="929295" spans="11:18">
      <c r="K929295" s="26"/>
      <c r="N929295" s="25"/>
      <c r="R929295" s="26"/>
    </row>
    <row r="929304" spans="11:18">
      <c r="K929304" s="26"/>
      <c r="N929304" s="25"/>
      <c r="R929304" s="26"/>
    </row>
    <row r="929319" spans="11:18">
      <c r="K929319" s="26"/>
      <c r="N929319" s="25"/>
      <c r="R929319" s="26"/>
    </row>
    <row r="929328" spans="11:18">
      <c r="K929328" s="26"/>
      <c r="N929328" s="25"/>
      <c r="R929328" s="26"/>
    </row>
    <row r="929343" spans="11:18">
      <c r="K929343" s="26"/>
      <c r="N929343" s="25"/>
      <c r="R929343" s="26"/>
    </row>
    <row r="929352" spans="11:18">
      <c r="K929352" s="26"/>
      <c r="N929352" s="25"/>
      <c r="R929352" s="26"/>
    </row>
    <row r="929367" spans="11:18">
      <c r="K929367" s="26"/>
      <c r="N929367" s="25"/>
      <c r="R929367" s="26"/>
    </row>
    <row r="929376" spans="11:18">
      <c r="K929376" s="26"/>
      <c r="N929376" s="25"/>
      <c r="R929376" s="26"/>
    </row>
    <row r="929391" spans="11:18">
      <c r="K929391" s="26"/>
      <c r="N929391" s="25"/>
      <c r="R929391" s="26"/>
    </row>
    <row r="929400" spans="11:18">
      <c r="K929400" s="26"/>
      <c r="N929400" s="25"/>
      <c r="R929400" s="26"/>
    </row>
    <row r="929415" spans="11:18">
      <c r="K929415" s="26"/>
      <c r="N929415" s="25"/>
      <c r="R929415" s="26"/>
    </row>
    <row r="929424" spans="11:18">
      <c r="K929424" s="26"/>
      <c r="N929424" s="25"/>
      <c r="R929424" s="26"/>
    </row>
    <row r="929439" spans="11:18">
      <c r="K929439" s="26"/>
      <c r="N929439" s="25"/>
      <c r="R929439" s="26"/>
    </row>
    <row r="929448" spans="11:18">
      <c r="K929448" s="26"/>
      <c r="N929448" s="25"/>
      <c r="R929448" s="26"/>
    </row>
    <row r="929463" spans="11:18">
      <c r="K929463" s="26"/>
      <c r="N929463" s="25"/>
      <c r="R929463" s="26"/>
    </row>
    <row r="929472" spans="11:18">
      <c r="K929472" s="26"/>
      <c r="N929472" s="25"/>
      <c r="R929472" s="26"/>
    </row>
    <row r="929487" spans="11:18">
      <c r="K929487" s="26"/>
      <c r="N929487" s="25"/>
      <c r="R929487" s="26"/>
    </row>
    <row r="929496" spans="11:18">
      <c r="K929496" s="26"/>
      <c r="N929496" s="25"/>
      <c r="R929496" s="26"/>
    </row>
    <row r="929511" spans="11:18">
      <c r="K929511" s="26"/>
      <c r="N929511" s="25"/>
      <c r="R929511" s="26"/>
    </row>
    <row r="929520" spans="11:18">
      <c r="K929520" s="26"/>
      <c r="N929520" s="25"/>
      <c r="R929520" s="26"/>
    </row>
    <row r="929535" spans="11:18">
      <c r="K929535" s="26"/>
      <c r="N929535" s="25"/>
      <c r="R929535" s="26"/>
    </row>
    <row r="929544" spans="11:18">
      <c r="K929544" s="26"/>
      <c r="N929544" s="25"/>
      <c r="R929544" s="26"/>
    </row>
    <row r="929559" spans="11:18">
      <c r="K929559" s="26"/>
      <c r="N929559" s="25"/>
      <c r="R929559" s="26"/>
    </row>
    <row r="929568" spans="11:18">
      <c r="K929568" s="26"/>
      <c r="N929568" s="25"/>
      <c r="R929568" s="26"/>
    </row>
    <row r="929583" spans="11:18">
      <c r="K929583" s="26"/>
      <c r="N929583" s="25"/>
      <c r="R929583" s="26"/>
    </row>
    <row r="929592" spans="11:18">
      <c r="K929592" s="26"/>
      <c r="N929592" s="25"/>
      <c r="R929592" s="26"/>
    </row>
    <row r="929607" spans="11:18">
      <c r="K929607" s="26"/>
      <c r="N929607" s="25"/>
      <c r="R929607" s="26"/>
    </row>
    <row r="929616" spans="11:18">
      <c r="K929616" s="26"/>
      <c r="N929616" s="25"/>
      <c r="R929616" s="26"/>
    </row>
    <row r="929631" spans="11:18">
      <c r="K929631" s="26"/>
      <c r="N929631" s="25"/>
      <c r="R929631" s="26"/>
    </row>
    <row r="929640" spans="11:18">
      <c r="K929640" s="26"/>
      <c r="N929640" s="25"/>
      <c r="R929640" s="26"/>
    </row>
    <row r="929655" spans="11:18">
      <c r="K929655" s="26"/>
      <c r="N929655" s="25"/>
      <c r="R929655" s="26"/>
    </row>
    <row r="929664" spans="11:18">
      <c r="K929664" s="26"/>
      <c r="N929664" s="25"/>
      <c r="R929664" s="26"/>
    </row>
    <row r="929679" spans="11:18">
      <c r="K929679" s="26"/>
      <c r="N929679" s="25"/>
      <c r="R929679" s="26"/>
    </row>
    <row r="929688" spans="11:18">
      <c r="K929688" s="26"/>
      <c r="N929688" s="25"/>
      <c r="R929688" s="26"/>
    </row>
    <row r="929703" spans="11:18">
      <c r="K929703" s="26"/>
      <c r="N929703" s="25"/>
      <c r="R929703" s="26"/>
    </row>
    <row r="929712" spans="11:18">
      <c r="K929712" s="26"/>
      <c r="N929712" s="25"/>
      <c r="R929712" s="26"/>
    </row>
    <row r="929727" spans="11:18">
      <c r="K929727" s="26"/>
      <c r="N929727" s="25"/>
      <c r="R929727" s="26"/>
    </row>
    <row r="929736" spans="11:18">
      <c r="K929736" s="26"/>
      <c r="N929736" s="25"/>
      <c r="R929736" s="26"/>
    </row>
    <row r="929751" spans="11:18">
      <c r="K929751" s="26"/>
      <c r="N929751" s="25"/>
      <c r="R929751" s="26"/>
    </row>
    <row r="929760" spans="11:18">
      <c r="K929760" s="26"/>
      <c r="N929760" s="25"/>
      <c r="R929760" s="26"/>
    </row>
    <row r="929775" spans="11:18">
      <c r="K929775" s="26"/>
      <c r="N929775" s="25"/>
      <c r="R929775" s="26"/>
    </row>
    <row r="929784" spans="11:18">
      <c r="K929784" s="26"/>
      <c r="N929784" s="25"/>
      <c r="R929784" s="26"/>
    </row>
    <row r="929799" spans="11:18">
      <c r="K929799" s="26"/>
      <c r="N929799" s="25"/>
      <c r="R929799" s="26"/>
    </row>
    <row r="929808" spans="11:18">
      <c r="K929808" s="26"/>
      <c r="N929808" s="25"/>
      <c r="R929808" s="26"/>
    </row>
    <row r="929823" spans="11:18">
      <c r="K929823" s="26"/>
      <c r="N929823" s="25"/>
      <c r="R929823" s="26"/>
    </row>
    <row r="929832" spans="11:18">
      <c r="K929832" s="26"/>
      <c r="N929832" s="25"/>
      <c r="R929832" s="26"/>
    </row>
    <row r="929847" spans="11:18">
      <c r="K929847" s="26"/>
      <c r="N929847" s="25"/>
      <c r="R929847" s="26"/>
    </row>
    <row r="929856" spans="11:18">
      <c r="K929856" s="26"/>
      <c r="N929856" s="25"/>
      <c r="R929856" s="26"/>
    </row>
    <row r="929871" spans="11:18">
      <c r="K929871" s="26"/>
      <c r="N929871" s="25"/>
      <c r="R929871" s="26"/>
    </row>
    <row r="929880" spans="11:18">
      <c r="K929880" s="26"/>
      <c r="N929880" s="25"/>
      <c r="R929880" s="26"/>
    </row>
    <row r="929895" spans="11:18">
      <c r="K929895" s="26"/>
      <c r="N929895" s="25"/>
      <c r="R929895" s="26"/>
    </row>
    <row r="929904" spans="11:18">
      <c r="K929904" s="26"/>
      <c r="N929904" s="25"/>
      <c r="R929904" s="26"/>
    </row>
    <row r="929919" spans="11:18">
      <c r="K929919" s="26"/>
      <c r="N929919" s="25"/>
      <c r="R929919" s="26"/>
    </row>
    <row r="929928" spans="11:18">
      <c r="K929928" s="26"/>
      <c r="N929928" s="25"/>
      <c r="R929928" s="26"/>
    </row>
    <row r="929943" spans="11:18">
      <c r="K929943" s="26"/>
      <c r="N929943" s="25"/>
      <c r="R929943" s="26"/>
    </row>
    <row r="929952" spans="11:18">
      <c r="K929952" s="26"/>
      <c r="N929952" s="25"/>
      <c r="R929952" s="26"/>
    </row>
    <row r="929967" spans="11:18">
      <c r="K929967" s="26"/>
      <c r="N929967" s="25"/>
      <c r="R929967" s="26"/>
    </row>
    <row r="929976" spans="11:18">
      <c r="K929976" s="26"/>
      <c r="N929976" s="25"/>
      <c r="R929976" s="26"/>
    </row>
    <row r="929991" spans="11:18">
      <c r="K929991" s="26"/>
      <c r="N929991" s="25"/>
      <c r="R929991" s="26"/>
    </row>
    <row r="930000" spans="11:18">
      <c r="K930000" s="26"/>
      <c r="N930000" s="25"/>
      <c r="R930000" s="26"/>
    </row>
    <row r="930015" spans="11:18">
      <c r="K930015" s="26"/>
      <c r="N930015" s="25"/>
      <c r="R930015" s="26"/>
    </row>
    <row r="930024" spans="11:18">
      <c r="K930024" s="26"/>
      <c r="N930024" s="25"/>
      <c r="R930024" s="26"/>
    </row>
    <row r="930039" spans="11:18">
      <c r="K930039" s="26"/>
      <c r="N930039" s="25"/>
      <c r="R930039" s="26"/>
    </row>
    <row r="930048" spans="11:18">
      <c r="K930048" s="26"/>
      <c r="N930048" s="25"/>
      <c r="R930048" s="26"/>
    </row>
    <row r="930063" spans="11:18">
      <c r="K930063" s="26"/>
      <c r="N930063" s="25"/>
      <c r="R930063" s="26"/>
    </row>
    <row r="930072" spans="11:18">
      <c r="K930072" s="26"/>
      <c r="N930072" s="25"/>
      <c r="R930072" s="26"/>
    </row>
    <row r="930087" spans="11:18">
      <c r="K930087" s="26"/>
      <c r="N930087" s="25"/>
      <c r="R930087" s="26"/>
    </row>
    <row r="930096" spans="11:18">
      <c r="K930096" s="26"/>
      <c r="N930096" s="25"/>
      <c r="R930096" s="26"/>
    </row>
    <row r="930111" spans="11:18">
      <c r="K930111" s="26"/>
      <c r="N930111" s="25"/>
      <c r="R930111" s="26"/>
    </row>
    <row r="930120" spans="11:18">
      <c r="K930120" s="26"/>
      <c r="N930120" s="25"/>
      <c r="R930120" s="26"/>
    </row>
    <row r="930135" spans="11:18">
      <c r="K930135" s="26"/>
      <c r="N930135" s="25"/>
      <c r="R930135" s="26"/>
    </row>
    <row r="930144" spans="11:18">
      <c r="K930144" s="26"/>
      <c r="N930144" s="25"/>
      <c r="R930144" s="26"/>
    </row>
    <row r="930159" spans="11:18">
      <c r="K930159" s="26"/>
      <c r="N930159" s="25"/>
      <c r="R930159" s="26"/>
    </row>
    <row r="930168" spans="11:18">
      <c r="K930168" s="26"/>
      <c r="N930168" s="25"/>
      <c r="R930168" s="26"/>
    </row>
    <row r="930183" spans="11:18">
      <c r="K930183" s="26"/>
      <c r="N930183" s="25"/>
      <c r="R930183" s="26"/>
    </row>
    <row r="930192" spans="11:18">
      <c r="K930192" s="26"/>
      <c r="N930192" s="25"/>
      <c r="R930192" s="26"/>
    </row>
    <row r="930207" spans="11:18">
      <c r="K930207" s="26"/>
      <c r="N930207" s="25"/>
      <c r="R930207" s="26"/>
    </row>
    <row r="930216" spans="11:18">
      <c r="K930216" s="26"/>
      <c r="N930216" s="25"/>
      <c r="R930216" s="26"/>
    </row>
    <row r="930231" spans="11:18">
      <c r="K930231" s="26"/>
      <c r="N930231" s="25"/>
      <c r="R930231" s="26"/>
    </row>
    <row r="930240" spans="11:18">
      <c r="K930240" s="26"/>
      <c r="N930240" s="25"/>
      <c r="R930240" s="26"/>
    </row>
    <row r="930255" spans="11:18">
      <c r="K930255" s="26"/>
      <c r="N930255" s="25"/>
      <c r="R930255" s="26"/>
    </row>
    <row r="930264" spans="11:18">
      <c r="K930264" s="26"/>
      <c r="N930264" s="25"/>
      <c r="R930264" s="26"/>
    </row>
    <row r="930279" spans="11:18">
      <c r="K930279" s="26"/>
      <c r="N930279" s="25"/>
      <c r="R930279" s="26"/>
    </row>
    <row r="930288" spans="11:18">
      <c r="K930288" s="26"/>
      <c r="N930288" s="25"/>
      <c r="R930288" s="26"/>
    </row>
    <row r="930303" spans="11:18">
      <c r="K930303" s="26"/>
      <c r="N930303" s="25"/>
      <c r="R930303" s="26"/>
    </row>
    <row r="930312" spans="11:18">
      <c r="K930312" s="26"/>
      <c r="N930312" s="25"/>
      <c r="R930312" s="26"/>
    </row>
    <row r="930327" spans="11:18">
      <c r="K930327" s="26"/>
      <c r="N930327" s="25"/>
      <c r="R930327" s="26"/>
    </row>
    <row r="930336" spans="11:18">
      <c r="K930336" s="26"/>
      <c r="N930336" s="25"/>
      <c r="R930336" s="26"/>
    </row>
    <row r="930351" spans="11:18">
      <c r="K930351" s="26"/>
      <c r="N930351" s="25"/>
      <c r="R930351" s="26"/>
    </row>
    <row r="930360" spans="11:18">
      <c r="K930360" s="26"/>
      <c r="N930360" s="25"/>
      <c r="R930360" s="26"/>
    </row>
    <row r="930375" spans="11:18">
      <c r="K930375" s="26"/>
      <c r="N930375" s="25"/>
      <c r="R930375" s="26"/>
    </row>
    <row r="930384" spans="11:18">
      <c r="K930384" s="26"/>
      <c r="N930384" s="25"/>
      <c r="R930384" s="26"/>
    </row>
    <row r="930399" spans="11:18">
      <c r="K930399" s="26"/>
      <c r="N930399" s="25"/>
      <c r="R930399" s="26"/>
    </row>
    <row r="930408" spans="11:18">
      <c r="K930408" s="26"/>
      <c r="N930408" s="25"/>
      <c r="R930408" s="26"/>
    </row>
    <row r="930423" spans="11:18">
      <c r="K930423" s="26"/>
      <c r="N930423" s="25"/>
      <c r="R930423" s="26"/>
    </row>
    <row r="930432" spans="11:18">
      <c r="K930432" s="26"/>
      <c r="N930432" s="25"/>
      <c r="R930432" s="26"/>
    </row>
    <row r="930447" spans="11:18">
      <c r="K930447" s="26"/>
      <c r="N930447" s="25"/>
      <c r="R930447" s="26"/>
    </row>
    <row r="930456" spans="11:18">
      <c r="K930456" s="26"/>
      <c r="N930456" s="25"/>
      <c r="R930456" s="26"/>
    </row>
    <row r="930471" spans="11:18">
      <c r="K930471" s="26"/>
      <c r="N930471" s="25"/>
      <c r="R930471" s="26"/>
    </row>
    <row r="930480" spans="11:18">
      <c r="K930480" s="26"/>
      <c r="N930480" s="25"/>
      <c r="R930480" s="26"/>
    </row>
    <row r="930495" spans="11:18">
      <c r="K930495" s="26"/>
      <c r="N930495" s="25"/>
      <c r="R930495" s="26"/>
    </row>
    <row r="930504" spans="11:18">
      <c r="K930504" s="26"/>
      <c r="N930504" s="25"/>
      <c r="R930504" s="26"/>
    </row>
    <row r="930519" spans="11:18">
      <c r="K930519" s="26"/>
      <c r="N930519" s="25"/>
      <c r="R930519" s="26"/>
    </row>
    <row r="930528" spans="11:18">
      <c r="K930528" s="26"/>
      <c r="N930528" s="25"/>
      <c r="R930528" s="26"/>
    </row>
    <row r="930543" spans="11:18">
      <c r="K930543" s="26"/>
      <c r="N930543" s="25"/>
      <c r="R930543" s="26"/>
    </row>
    <row r="930552" spans="11:18">
      <c r="K930552" s="26"/>
      <c r="N930552" s="25"/>
      <c r="R930552" s="26"/>
    </row>
    <row r="930567" spans="11:18">
      <c r="K930567" s="26"/>
      <c r="N930567" s="25"/>
      <c r="R930567" s="26"/>
    </row>
    <row r="930576" spans="11:18">
      <c r="K930576" s="26"/>
      <c r="N930576" s="25"/>
      <c r="R930576" s="26"/>
    </row>
    <row r="930591" spans="11:18">
      <c r="K930591" s="26"/>
      <c r="N930591" s="25"/>
      <c r="R930591" s="26"/>
    </row>
    <row r="930600" spans="11:18">
      <c r="K930600" s="26"/>
      <c r="N930600" s="25"/>
      <c r="R930600" s="26"/>
    </row>
    <row r="930615" spans="11:18">
      <c r="K930615" s="26"/>
      <c r="N930615" s="25"/>
      <c r="R930615" s="26"/>
    </row>
    <row r="930624" spans="11:18">
      <c r="K930624" s="26"/>
      <c r="N930624" s="25"/>
      <c r="R930624" s="26"/>
    </row>
    <row r="930639" spans="11:18">
      <c r="K930639" s="26"/>
      <c r="N930639" s="25"/>
      <c r="R930639" s="26"/>
    </row>
    <row r="930648" spans="11:18">
      <c r="K930648" s="26"/>
      <c r="N930648" s="25"/>
      <c r="R930648" s="26"/>
    </row>
    <row r="930663" spans="11:18">
      <c r="K930663" s="26"/>
      <c r="N930663" s="25"/>
      <c r="R930663" s="26"/>
    </row>
    <row r="930672" spans="11:18">
      <c r="K930672" s="26"/>
      <c r="N930672" s="25"/>
      <c r="R930672" s="26"/>
    </row>
    <row r="930687" spans="11:18">
      <c r="K930687" s="26"/>
      <c r="N930687" s="25"/>
      <c r="R930687" s="26"/>
    </row>
    <row r="930696" spans="11:18">
      <c r="K930696" s="26"/>
      <c r="N930696" s="25"/>
      <c r="R930696" s="26"/>
    </row>
    <row r="930711" spans="11:18">
      <c r="K930711" s="26"/>
      <c r="N930711" s="25"/>
      <c r="R930711" s="26"/>
    </row>
    <row r="930720" spans="11:18">
      <c r="K930720" s="26"/>
      <c r="N930720" s="25"/>
      <c r="R930720" s="26"/>
    </row>
    <row r="930735" spans="11:18">
      <c r="K930735" s="26"/>
      <c r="N930735" s="25"/>
      <c r="R930735" s="26"/>
    </row>
    <row r="930744" spans="11:18">
      <c r="K930744" s="26"/>
      <c r="N930744" s="25"/>
      <c r="R930744" s="26"/>
    </row>
    <row r="930759" spans="11:18">
      <c r="K930759" s="26"/>
      <c r="N930759" s="25"/>
      <c r="R930759" s="26"/>
    </row>
    <row r="930768" spans="11:18">
      <c r="K930768" s="26"/>
      <c r="N930768" s="25"/>
      <c r="R930768" s="26"/>
    </row>
    <row r="930783" spans="11:18">
      <c r="K930783" s="26"/>
      <c r="N930783" s="25"/>
      <c r="R930783" s="26"/>
    </row>
    <row r="930792" spans="11:18">
      <c r="K930792" s="26"/>
      <c r="N930792" s="25"/>
      <c r="R930792" s="26"/>
    </row>
    <row r="930807" spans="11:18">
      <c r="K930807" s="26"/>
      <c r="N930807" s="25"/>
      <c r="R930807" s="26"/>
    </row>
    <row r="930816" spans="11:18">
      <c r="K930816" s="26"/>
      <c r="N930816" s="25"/>
      <c r="R930816" s="26"/>
    </row>
    <row r="930831" spans="11:18">
      <c r="K930831" s="26"/>
      <c r="N930831" s="25"/>
      <c r="R930831" s="26"/>
    </row>
    <row r="930840" spans="11:18">
      <c r="K930840" s="26"/>
      <c r="N930840" s="25"/>
      <c r="R930840" s="26"/>
    </row>
    <row r="930855" spans="11:18">
      <c r="K930855" s="26"/>
      <c r="N930855" s="25"/>
      <c r="R930855" s="26"/>
    </row>
    <row r="930864" spans="11:18">
      <c r="K930864" s="26"/>
      <c r="N930864" s="25"/>
      <c r="R930864" s="26"/>
    </row>
    <row r="930879" spans="11:18">
      <c r="K930879" s="26"/>
      <c r="N930879" s="25"/>
      <c r="R930879" s="26"/>
    </row>
    <row r="930888" spans="11:18">
      <c r="K930888" s="26"/>
      <c r="N930888" s="25"/>
      <c r="R930888" s="26"/>
    </row>
    <row r="930903" spans="11:18">
      <c r="K930903" s="26"/>
      <c r="N930903" s="25"/>
      <c r="R930903" s="26"/>
    </row>
    <row r="930912" spans="11:18">
      <c r="K930912" s="26"/>
      <c r="N930912" s="25"/>
      <c r="R930912" s="26"/>
    </row>
    <row r="930927" spans="11:18">
      <c r="K930927" s="26"/>
      <c r="N930927" s="25"/>
      <c r="R930927" s="26"/>
    </row>
    <row r="930936" spans="11:18">
      <c r="K930936" s="26"/>
      <c r="N930936" s="25"/>
      <c r="R930936" s="26"/>
    </row>
    <row r="930951" spans="11:18">
      <c r="K930951" s="26"/>
      <c r="N930951" s="25"/>
      <c r="R930951" s="26"/>
    </row>
    <row r="930960" spans="11:18">
      <c r="K930960" s="26"/>
      <c r="N930960" s="25"/>
      <c r="R930960" s="26"/>
    </row>
    <row r="930975" spans="11:18">
      <c r="K930975" s="26"/>
      <c r="N930975" s="25"/>
      <c r="R930975" s="26"/>
    </row>
    <row r="930984" spans="11:18">
      <c r="K930984" s="26"/>
      <c r="N930984" s="25"/>
      <c r="R930984" s="26"/>
    </row>
    <row r="930999" spans="11:18">
      <c r="K930999" s="26"/>
      <c r="N930999" s="25"/>
      <c r="R930999" s="26"/>
    </row>
    <row r="931008" spans="11:18">
      <c r="K931008" s="26"/>
      <c r="N931008" s="25"/>
      <c r="R931008" s="26"/>
    </row>
    <row r="931023" spans="11:18">
      <c r="K931023" s="26"/>
      <c r="N931023" s="25"/>
      <c r="R931023" s="26"/>
    </row>
    <row r="931032" spans="11:18">
      <c r="K931032" s="26"/>
      <c r="N931032" s="25"/>
      <c r="R931032" s="26"/>
    </row>
    <row r="931047" spans="11:18">
      <c r="K931047" s="26"/>
      <c r="N931047" s="25"/>
      <c r="R931047" s="26"/>
    </row>
    <row r="931056" spans="11:18">
      <c r="K931056" s="26"/>
      <c r="N931056" s="25"/>
      <c r="R931056" s="26"/>
    </row>
    <row r="931071" spans="11:18">
      <c r="K931071" s="26"/>
      <c r="N931071" s="25"/>
      <c r="R931071" s="26"/>
    </row>
    <row r="931080" spans="11:18">
      <c r="K931080" s="26"/>
      <c r="N931080" s="25"/>
      <c r="R931080" s="26"/>
    </row>
    <row r="931095" spans="11:18">
      <c r="K931095" s="26"/>
      <c r="N931095" s="25"/>
      <c r="R931095" s="26"/>
    </row>
    <row r="931104" spans="11:18">
      <c r="K931104" s="26"/>
      <c r="N931104" s="25"/>
      <c r="R931104" s="26"/>
    </row>
    <row r="931119" spans="11:18">
      <c r="K931119" s="26"/>
      <c r="N931119" s="25"/>
      <c r="R931119" s="26"/>
    </row>
    <row r="931128" spans="11:18">
      <c r="K931128" s="26"/>
      <c r="N931128" s="25"/>
      <c r="R931128" s="26"/>
    </row>
    <row r="931143" spans="11:18">
      <c r="K931143" s="26"/>
      <c r="N931143" s="25"/>
      <c r="R931143" s="26"/>
    </row>
    <row r="931152" spans="11:18">
      <c r="K931152" s="26"/>
      <c r="N931152" s="25"/>
      <c r="R931152" s="26"/>
    </row>
    <row r="931167" spans="11:18">
      <c r="K931167" s="26"/>
      <c r="N931167" s="25"/>
      <c r="R931167" s="26"/>
    </row>
    <row r="931176" spans="11:18">
      <c r="K931176" s="26"/>
      <c r="N931176" s="25"/>
      <c r="R931176" s="26"/>
    </row>
    <row r="931191" spans="11:18">
      <c r="K931191" s="26"/>
      <c r="N931191" s="25"/>
      <c r="R931191" s="26"/>
    </row>
    <row r="931200" spans="11:18">
      <c r="K931200" s="26"/>
      <c r="N931200" s="25"/>
      <c r="R931200" s="26"/>
    </row>
    <row r="931215" spans="11:18">
      <c r="K931215" s="26"/>
      <c r="N931215" s="25"/>
      <c r="R931215" s="26"/>
    </row>
    <row r="931224" spans="11:18">
      <c r="K931224" s="26"/>
      <c r="N931224" s="25"/>
      <c r="R931224" s="26"/>
    </row>
    <row r="931239" spans="11:18">
      <c r="K931239" s="26"/>
      <c r="N931239" s="25"/>
      <c r="R931239" s="26"/>
    </row>
    <row r="931248" spans="11:18">
      <c r="K931248" s="26"/>
      <c r="N931248" s="25"/>
      <c r="R931248" s="26"/>
    </row>
    <row r="931263" spans="11:18">
      <c r="K931263" s="26"/>
      <c r="N931263" s="25"/>
      <c r="R931263" s="26"/>
    </row>
    <row r="931272" spans="11:18">
      <c r="K931272" s="26"/>
      <c r="N931272" s="25"/>
      <c r="R931272" s="26"/>
    </row>
    <row r="931287" spans="11:18">
      <c r="K931287" s="26"/>
      <c r="N931287" s="25"/>
      <c r="R931287" s="26"/>
    </row>
    <row r="931296" spans="11:18">
      <c r="K931296" s="26"/>
      <c r="N931296" s="25"/>
      <c r="R931296" s="26"/>
    </row>
    <row r="931311" spans="11:18">
      <c r="K931311" s="26"/>
      <c r="N931311" s="25"/>
      <c r="R931311" s="26"/>
    </row>
    <row r="931320" spans="11:18">
      <c r="K931320" s="26"/>
      <c r="N931320" s="25"/>
      <c r="R931320" s="26"/>
    </row>
    <row r="931335" spans="11:18">
      <c r="K931335" s="26"/>
      <c r="N931335" s="25"/>
      <c r="R931335" s="26"/>
    </row>
    <row r="931344" spans="11:18">
      <c r="K931344" s="26"/>
      <c r="N931344" s="25"/>
      <c r="R931344" s="26"/>
    </row>
    <row r="931359" spans="11:18">
      <c r="K931359" s="26"/>
      <c r="N931359" s="25"/>
      <c r="R931359" s="26"/>
    </row>
    <row r="931368" spans="11:18">
      <c r="K931368" s="26"/>
      <c r="N931368" s="25"/>
      <c r="R931368" s="26"/>
    </row>
    <row r="931383" spans="11:18">
      <c r="K931383" s="26"/>
      <c r="N931383" s="25"/>
      <c r="R931383" s="26"/>
    </row>
    <row r="931392" spans="11:18">
      <c r="K931392" s="26"/>
      <c r="N931392" s="25"/>
      <c r="R931392" s="26"/>
    </row>
    <row r="931407" spans="11:18">
      <c r="K931407" s="26"/>
      <c r="N931407" s="25"/>
      <c r="R931407" s="26"/>
    </row>
    <row r="931416" spans="11:18">
      <c r="K931416" s="26"/>
      <c r="N931416" s="25"/>
      <c r="R931416" s="26"/>
    </row>
    <row r="931431" spans="11:18">
      <c r="K931431" s="26"/>
      <c r="N931431" s="25"/>
      <c r="R931431" s="26"/>
    </row>
    <row r="931440" spans="11:18">
      <c r="K931440" s="26"/>
      <c r="N931440" s="25"/>
      <c r="R931440" s="26"/>
    </row>
    <row r="931455" spans="11:18">
      <c r="K931455" s="26"/>
      <c r="N931455" s="25"/>
      <c r="R931455" s="26"/>
    </row>
    <row r="931464" spans="11:18">
      <c r="K931464" s="26"/>
      <c r="N931464" s="25"/>
      <c r="R931464" s="26"/>
    </row>
    <row r="931479" spans="11:18">
      <c r="K931479" s="26"/>
      <c r="N931479" s="25"/>
      <c r="R931479" s="26"/>
    </row>
    <row r="931488" spans="11:18">
      <c r="K931488" s="26"/>
      <c r="N931488" s="25"/>
      <c r="R931488" s="26"/>
    </row>
    <row r="931503" spans="11:18">
      <c r="K931503" s="26"/>
      <c r="N931503" s="25"/>
      <c r="R931503" s="26"/>
    </row>
    <row r="931512" spans="11:18">
      <c r="K931512" s="26"/>
      <c r="N931512" s="25"/>
      <c r="R931512" s="26"/>
    </row>
    <row r="931527" spans="11:18">
      <c r="K931527" s="26"/>
      <c r="N931527" s="25"/>
      <c r="R931527" s="26"/>
    </row>
    <row r="931536" spans="11:18">
      <c r="K931536" s="26"/>
      <c r="N931536" s="25"/>
      <c r="R931536" s="26"/>
    </row>
    <row r="931551" spans="11:18">
      <c r="K931551" s="26"/>
      <c r="N931551" s="25"/>
      <c r="R931551" s="26"/>
    </row>
    <row r="931560" spans="11:18">
      <c r="K931560" s="26"/>
      <c r="N931560" s="25"/>
      <c r="R931560" s="26"/>
    </row>
    <row r="931575" spans="11:18">
      <c r="K931575" s="26"/>
      <c r="N931575" s="25"/>
      <c r="R931575" s="26"/>
    </row>
    <row r="931584" spans="11:18">
      <c r="K931584" s="26"/>
      <c r="N931584" s="25"/>
      <c r="R931584" s="26"/>
    </row>
    <row r="931599" spans="11:18">
      <c r="K931599" s="26"/>
      <c r="N931599" s="25"/>
      <c r="R931599" s="26"/>
    </row>
    <row r="931608" spans="11:18">
      <c r="K931608" s="26"/>
      <c r="N931608" s="25"/>
      <c r="R931608" s="26"/>
    </row>
    <row r="931623" spans="11:18">
      <c r="K931623" s="26"/>
      <c r="N931623" s="25"/>
      <c r="R931623" s="26"/>
    </row>
    <row r="931632" spans="11:18">
      <c r="K931632" s="26"/>
      <c r="N931632" s="25"/>
      <c r="R931632" s="26"/>
    </row>
    <row r="931647" spans="11:18">
      <c r="K931647" s="26"/>
      <c r="N931647" s="25"/>
      <c r="R931647" s="26"/>
    </row>
    <row r="931656" spans="11:18">
      <c r="K931656" s="26"/>
      <c r="N931656" s="25"/>
      <c r="R931656" s="26"/>
    </row>
    <row r="931671" spans="11:18">
      <c r="K931671" s="26"/>
      <c r="N931671" s="25"/>
      <c r="R931671" s="26"/>
    </row>
    <row r="931680" spans="11:18">
      <c r="K931680" s="26"/>
      <c r="N931680" s="25"/>
      <c r="R931680" s="26"/>
    </row>
    <row r="931695" spans="11:18">
      <c r="K931695" s="26"/>
      <c r="N931695" s="25"/>
      <c r="R931695" s="26"/>
    </row>
    <row r="931704" spans="11:18">
      <c r="K931704" s="26"/>
      <c r="N931704" s="25"/>
      <c r="R931704" s="26"/>
    </row>
    <row r="931719" spans="11:18">
      <c r="K931719" s="26"/>
      <c r="N931719" s="25"/>
      <c r="R931719" s="26"/>
    </row>
    <row r="931728" spans="11:18">
      <c r="K931728" s="26"/>
      <c r="N931728" s="25"/>
      <c r="R931728" s="26"/>
    </row>
    <row r="931743" spans="11:18">
      <c r="K931743" s="26"/>
      <c r="N931743" s="25"/>
      <c r="R931743" s="26"/>
    </row>
    <row r="931752" spans="11:18">
      <c r="K931752" s="26"/>
      <c r="N931752" s="25"/>
      <c r="R931752" s="26"/>
    </row>
    <row r="931767" spans="11:18">
      <c r="K931767" s="26"/>
      <c r="N931767" s="25"/>
      <c r="R931767" s="26"/>
    </row>
    <row r="931776" spans="11:18">
      <c r="K931776" s="26"/>
      <c r="N931776" s="25"/>
      <c r="R931776" s="26"/>
    </row>
    <row r="931791" spans="11:18">
      <c r="K931791" s="26"/>
      <c r="N931791" s="25"/>
      <c r="R931791" s="26"/>
    </row>
    <row r="931800" spans="11:18">
      <c r="K931800" s="26"/>
      <c r="N931800" s="25"/>
      <c r="R931800" s="26"/>
    </row>
    <row r="931815" spans="11:18">
      <c r="K931815" s="26"/>
      <c r="N931815" s="25"/>
      <c r="R931815" s="26"/>
    </row>
    <row r="931824" spans="11:18">
      <c r="K931824" s="26"/>
      <c r="N931824" s="25"/>
      <c r="R931824" s="26"/>
    </row>
    <row r="931839" spans="11:18">
      <c r="K931839" s="26"/>
      <c r="N931839" s="25"/>
      <c r="R931839" s="26"/>
    </row>
    <row r="931848" spans="11:18">
      <c r="K931848" s="26"/>
      <c r="N931848" s="25"/>
      <c r="R931848" s="26"/>
    </row>
    <row r="931863" spans="11:18">
      <c r="K931863" s="26"/>
      <c r="N931863" s="25"/>
      <c r="R931863" s="26"/>
    </row>
    <row r="931872" spans="11:18">
      <c r="K931872" s="26"/>
      <c r="N931872" s="25"/>
      <c r="R931872" s="26"/>
    </row>
    <row r="931887" spans="11:18">
      <c r="K931887" s="26"/>
      <c r="N931887" s="25"/>
      <c r="R931887" s="26"/>
    </row>
    <row r="931896" spans="11:18">
      <c r="K931896" s="26"/>
      <c r="N931896" s="25"/>
      <c r="R931896" s="26"/>
    </row>
    <row r="931911" spans="11:18">
      <c r="K931911" s="26"/>
      <c r="N931911" s="25"/>
      <c r="R931911" s="26"/>
    </row>
    <row r="931920" spans="11:18">
      <c r="K931920" s="26"/>
      <c r="N931920" s="25"/>
      <c r="R931920" s="26"/>
    </row>
    <row r="931935" spans="11:18">
      <c r="K931935" s="26"/>
      <c r="N931935" s="25"/>
      <c r="R931935" s="26"/>
    </row>
    <row r="931944" spans="11:18">
      <c r="K931944" s="26"/>
      <c r="N931944" s="25"/>
      <c r="R931944" s="26"/>
    </row>
    <row r="931959" spans="11:18">
      <c r="K931959" s="26"/>
      <c r="N931959" s="25"/>
      <c r="R931959" s="26"/>
    </row>
    <row r="931968" spans="11:18">
      <c r="K931968" s="26"/>
      <c r="N931968" s="25"/>
      <c r="R931968" s="26"/>
    </row>
    <row r="931983" spans="11:18">
      <c r="K931983" s="26"/>
      <c r="N931983" s="25"/>
      <c r="R931983" s="26"/>
    </row>
    <row r="931992" spans="11:18">
      <c r="K931992" s="26"/>
      <c r="N931992" s="25"/>
      <c r="R931992" s="26"/>
    </row>
    <row r="932007" spans="11:18">
      <c r="K932007" s="26"/>
      <c r="N932007" s="25"/>
      <c r="R932007" s="26"/>
    </row>
    <row r="932016" spans="11:18">
      <c r="K932016" s="26"/>
      <c r="N932016" s="25"/>
      <c r="R932016" s="26"/>
    </row>
    <row r="932031" spans="11:18">
      <c r="K932031" s="26"/>
      <c r="N932031" s="25"/>
      <c r="R932031" s="26"/>
    </row>
    <row r="932040" spans="11:18">
      <c r="K932040" s="26"/>
      <c r="N932040" s="25"/>
      <c r="R932040" s="26"/>
    </row>
    <row r="932055" spans="11:18">
      <c r="K932055" s="26"/>
      <c r="N932055" s="25"/>
      <c r="R932055" s="26"/>
    </row>
    <row r="932064" spans="11:18">
      <c r="K932064" s="26"/>
      <c r="N932064" s="25"/>
      <c r="R932064" s="26"/>
    </row>
    <row r="932079" spans="11:18">
      <c r="K932079" s="26"/>
      <c r="N932079" s="25"/>
      <c r="R932079" s="26"/>
    </row>
    <row r="932088" spans="11:18">
      <c r="K932088" s="26"/>
      <c r="N932088" s="25"/>
      <c r="R932088" s="26"/>
    </row>
    <row r="932103" spans="11:18">
      <c r="K932103" s="26"/>
      <c r="N932103" s="25"/>
      <c r="R932103" s="26"/>
    </row>
    <row r="932112" spans="11:18">
      <c r="K932112" s="26"/>
      <c r="N932112" s="25"/>
      <c r="R932112" s="26"/>
    </row>
    <row r="932127" spans="11:18">
      <c r="K932127" s="26"/>
      <c r="N932127" s="25"/>
      <c r="R932127" s="26"/>
    </row>
    <row r="932136" spans="11:18">
      <c r="K932136" s="26"/>
      <c r="N932136" s="25"/>
      <c r="R932136" s="26"/>
    </row>
    <row r="932151" spans="11:18">
      <c r="K932151" s="26"/>
      <c r="N932151" s="25"/>
      <c r="R932151" s="26"/>
    </row>
    <row r="932160" spans="11:18">
      <c r="K932160" s="26"/>
      <c r="N932160" s="25"/>
      <c r="R932160" s="26"/>
    </row>
    <row r="932175" spans="11:18">
      <c r="K932175" s="26"/>
      <c r="N932175" s="25"/>
      <c r="R932175" s="26"/>
    </row>
    <row r="932184" spans="11:18">
      <c r="K932184" s="26"/>
      <c r="N932184" s="25"/>
      <c r="R932184" s="26"/>
    </row>
    <row r="932199" spans="11:18">
      <c r="K932199" s="26"/>
      <c r="N932199" s="25"/>
      <c r="R932199" s="26"/>
    </row>
    <row r="932208" spans="11:18">
      <c r="K932208" s="26"/>
      <c r="N932208" s="25"/>
      <c r="R932208" s="26"/>
    </row>
    <row r="932223" spans="11:18">
      <c r="K932223" s="26"/>
      <c r="N932223" s="25"/>
      <c r="R932223" s="26"/>
    </row>
    <row r="932232" spans="11:18">
      <c r="K932232" s="26"/>
      <c r="N932232" s="25"/>
      <c r="R932232" s="26"/>
    </row>
    <row r="932247" spans="11:18">
      <c r="K932247" s="26"/>
      <c r="N932247" s="25"/>
      <c r="R932247" s="26"/>
    </row>
    <row r="932256" spans="11:18">
      <c r="K932256" s="26"/>
      <c r="N932256" s="25"/>
      <c r="R932256" s="26"/>
    </row>
    <row r="932271" spans="11:18">
      <c r="K932271" s="26"/>
      <c r="N932271" s="25"/>
      <c r="R932271" s="26"/>
    </row>
    <row r="932280" spans="11:18">
      <c r="K932280" s="26"/>
      <c r="N932280" s="25"/>
      <c r="R932280" s="26"/>
    </row>
    <row r="932295" spans="11:18">
      <c r="K932295" s="26"/>
      <c r="N932295" s="25"/>
      <c r="R932295" s="26"/>
    </row>
    <row r="932304" spans="11:18">
      <c r="K932304" s="26"/>
      <c r="N932304" s="25"/>
      <c r="R932304" s="26"/>
    </row>
    <row r="932319" spans="11:18">
      <c r="K932319" s="26"/>
      <c r="N932319" s="25"/>
      <c r="R932319" s="26"/>
    </row>
    <row r="932328" spans="11:18">
      <c r="K932328" s="26"/>
      <c r="N932328" s="25"/>
      <c r="R932328" s="26"/>
    </row>
    <row r="932343" spans="11:18">
      <c r="K932343" s="26"/>
      <c r="N932343" s="25"/>
      <c r="R932343" s="26"/>
    </row>
    <row r="932352" spans="11:18">
      <c r="K932352" s="26"/>
      <c r="N932352" s="25"/>
      <c r="R932352" s="26"/>
    </row>
    <row r="932367" spans="11:18">
      <c r="K932367" s="26"/>
      <c r="N932367" s="25"/>
      <c r="R932367" s="26"/>
    </row>
    <row r="932376" spans="11:18">
      <c r="K932376" s="26"/>
      <c r="N932376" s="25"/>
      <c r="R932376" s="26"/>
    </row>
    <row r="932391" spans="11:18">
      <c r="K932391" s="26"/>
      <c r="N932391" s="25"/>
      <c r="R932391" s="26"/>
    </row>
    <row r="932400" spans="11:18">
      <c r="K932400" s="26"/>
      <c r="N932400" s="25"/>
      <c r="R932400" s="26"/>
    </row>
    <row r="932415" spans="11:18">
      <c r="K932415" s="26"/>
      <c r="N932415" s="25"/>
      <c r="R932415" s="26"/>
    </row>
    <row r="932424" spans="11:18">
      <c r="K932424" s="26"/>
      <c r="N932424" s="25"/>
      <c r="R932424" s="26"/>
    </row>
    <row r="932439" spans="11:18">
      <c r="K932439" s="26"/>
      <c r="N932439" s="25"/>
      <c r="R932439" s="26"/>
    </row>
    <row r="932448" spans="11:18">
      <c r="K932448" s="26"/>
      <c r="N932448" s="25"/>
      <c r="R932448" s="26"/>
    </row>
    <row r="932463" spans="11:18">
      <c r="K932463" s="26"/>
      <c r="N932463" s="25"/>
      <c r="R932463" s="26"/>
    </row>
    <row r="932472" spans="11:18">
      <c r="K932472" s="26"/>
      <c r="N932472" s="25"/>
      <c r="R932472" s="26"/>
    </row>
    <row r="932487" spans="11:18">
      <c r="K932487" s="26"/>
      <c r="N932487" s="25"/>
      <c r="R932487" s="26"/>
    </row>
    <row r="932496" spans="11:18">
      <c r="K932496" s="26"/>
      <c r="N932496" s="25"/>
      <c r="R932496" s="26"/>
    </row>
    <row r="932511" spans="11:18">
      <c r="K932511" s="26"/>
      <c r="N932511" s="25"/>
      <c r="R932511" s="26"/>
    </row>
    <row r="932520" spans="11:18">
      <c r="K932520" s="26"/>
      <c r="N932520" s="25"/>
      <c r="R932520" s="26"/>
    </row>
    <row r="932535" spans="11:18">
      <c r="K932535" s="26"/>
      <c r="N932535" s="25"/>
      <c r="R932535" s="26"/>
    </row>
    <row r="932544" spans="11:18">
      <c r="K932544" s="26"/>
      <c r="N932544" s="25"/>
      <c r="R932544" s="26"/>
    </row>
    <row r="932559" spans="11:18">
      <c r="K932559" s="26"/>
      <c r="N932559" s="25"/>
      <c r="R932559" s="26"/>
    </row>
    <row r="932568" spans="11:18">
      <c r="K932568" s="26"/>
      <c r="N932568" s="25"/>
      <c r="R932568" s="26"/>
    </row>
    <row r="932583" spans="11:18">
      <c r="K932583" s="26"/>
      <c r="N932583" s="25"/>
      <c r="R932583" s="26"/>
    </row>
    <row r="932592" spans="11:18">
      <c r="K932592" s="26"/>
      <c r="N932592" s="25"/>
      <c r="R932592" s="26"/>
    </row>
    <row r="932607" spans="11:18">
      <c r="K932607" s="26"/>
      <c r="N932607" s="25"/>
      <c r="R932607" s="26"/>
    </row>
    <row r="932616" spans="11:18">
      <c r="K932616" s="26"/>
      <c r="N932616" s="25"/>
      <c r="R932616" s="26"/>
    </row>
    <row r="932631" spans="11:18">
      <c r="K932631" s="26"/>
      <c r="N932631" s="25"/>
      <c r="R932631" s="26"/>
    </row>
    <row r="932640" spans="11:18">
      <c r="K932640" s="26"/>
      <c r="N932640" s="25"/>
      <c r="R932640" s="26"/>
    </row>
    <row r="932655" spans="11:18">
      <c r="K932655" s="26"/>
      <c r="N932655" s="25"/>
      <c r="R932655" s="26"/>
    </row>
    <row r="932664" spans="11:18">
      <c r="K932664" s="26"/>
      <c r="N932664" s="25"/>
      <c r="R932664" s="26"/>
    </row>
    <row r="932679" spans="11:18">
      <c r="K932679" s="26"/>
      <c r="N932679" s="25"/>
      <c r="R932679" s="26"/>
    </row>
    <row r="932688" spans="11:18">
      <c r="K932688" s="26"/>
      <c r="N932688" s="25"/>
      <c r="R932688" s="26"/>
    </row>
    <row r="932703" spans="11:18">
      <c r="K932703" s="26"/>
      <c r="N932703" s="25"/>
      <c r="R932703" s="26"/>
    </row>
    <row r="932712" spans="11:18">
      <c r="K932712" s="26"/>
      <c r="N932712" s="25"/>
      <c r="R932712" s="26"/>
    </row>
    <row r="932727" spans="11:18">
      <c r="K932727" s="26"/>
      <c r="N932727" s="25"/>
      <c r="R932727" s="26"/>
    </row>
    <row r="932736" spans="11:18">
      <c r="K932736" s="26"/>
      <c r="N932736" s="25"/>
      <c r="R932736" s="26"/>
    </row>
    <row r="932751" spans="11:18">
      <c r="K932751" s="26"/>
      <c r="N932751" s="25"/>
      <c r="R932751" s="26"/>
    </row>
    <row r="932760" spans="11:18">
      <c r="K932760" s="26"/>
      <c r="N932760" s="25"/>
      <c r="R932760" s="26"/>
    </row>
    <row r="932775" spans="11:18">
      <c r="K932775" s="26"/>
      <c r="N932775" s="25"/>
      <c r="R932775" s="26"/>
    </row>
    <row r="932784" spans="11:18">
      <c r="K932784" s="26"/>
      <c r="N932784" s="25"/>
      <c r="R932784" s="26"/>
    </row>
    <row r="932799" spans="11:18">
      <c r="K932799" s="26"/>
      <c r="N932799" s="25"/>
      <c r="R932799" s="26"/>
    </row>
    <row r="932808" spans="11:18">
      <c r="K932808" s="26"/>
      <c r="N932808" s="25"/>
      <c r="R932808" s="26"/>
    </row>
    <row r="932823" spans="11:18">
      <c r="K932823" s="26"/>
      <c r="N932823" s="25"/>
      <c r="R932823" s="26"/>
    </row>
    <row r="932832" spans="11:18">
      <c r="K932832" s="26"/>
      <c r="N932832" s="25"/>
      <c r="R932832" s="26"/>
    </row>
    <row r="932847" spans="11:18">
      <c r="K932847" s="26"/>
      <c r="N932847" s="25"/>
      <c r="R932847" s="26"/>
    </row>
    <row r="932856" spans="11:18">
      <c r="K932856" s="26"/>
      <c r="N932856" s="25"/>
      <c r="R932856" s="26"/>
    </row>
    <row r="932871" spans="11:18">
      <c r="K932871" s="26"/>
      <c r="N932871" s="25"/>
      <c r="R932871" s="26"/>
    </row>
    <row r="932880" spans="11:18">
      <c r="K932880" s="26"/>
      <c r="N932880" s="25"/>
      <c r="R932880" s="26"/>
    </row>
    <row r="932895" spans="11:18">
      <c r="K932895" s="26"/>
      <c r="N932895" s="25"/>
      <c r="R932895" s="26"/>
    </row>
    <row r="932904" spans="11:18">
      <c r="K932904" s="26"/>
      <c r="N932904" s="25"/>
      <c r="R932904" s="26"/>
    </row>
    <row r="932919" spans="11:18">
      <c r="K932919" s="26"/>
      <c r="N932919" s="25"/>
      <c r="R932919" s="26"/>
    </row>
    <row r="932928" spans="11:18">
      <c r="K932928" s="26"/>
      <c r="N932928" s="25"/>
      <c r="R932928" s="26"/>
    </row>
    <row r="932943" spans="11:18">
      <c r="K932943" s="26"/>
      <c r="N932943" s="25"/>
      <c r="R932943" s="26"/>
    </row>
    <row r="932952" spans="11:18">
      <c r="K932952" s="26"/>
      <c r="N932952" s="25"/>
      <c r="R932952" s="26"/>
    </row>
    <row r="932967" spans="11:18">
      <c r="K932967" s="26"/>
      <c r="N932967" s="25"/>
      <c r="R932967" s="26"/>
    </row>
    <row r="932976" spans="11:18">
      <c r="K932976" s="26"/>
      <c r="N932976" s="25"/>
      <c r="R932976" s="26"/>
    </row>
    <row r="932991" spans="11:18">
      <c r="K932991" s="26"/>
      <c r="N932991" s="25"/>
      <c r="R932991" s="26"/>
    </row>
    <row r="933000" spans="11:18">
      <c r="K933000" s="26"/>
      <c r="N933000" s="25"/>
      <c r="R933000" s="26"/>
    </row>
    <row r="933015" spans="11:18">
      <c r="K933015" s="26"/>
      <c r="N933015" s="25"/>
      <c r="R933015" s="26"/>
    </row>
    <row r="933024" spans="11:18">
      <c r="K933024" s="26"/>
      <c r="N933024" s="25"/>
      <c r="R933024" s="26"/>
    </row>
    <row r="933039" spans="11:18">
      <c r="K933039" s="26"/>
      <c r="N933039" s="25"/>
      <c r="R933039" s="26"/>
    </row>
    <row r="933048" spans="11:18">
      <c r="K933048" s="26"/>
      <c r="N933048" s="25"/>
      <c r="R933048" s="26"/>
    </row>
    <row r="933063" spans="11:18">
      <c r="K933063" s="26"/>
      <c r="N933063" s="25"/>
      <c r="R933063" s="26"/>
    </row>
    <row r="933072" spans="11:18">
      <c r="K933072" s="26"/>
      <c r="N933072" s="25"/>
      <c r="R933072" s="26"/>
    </row>
    <row r="933087" spans="11:18">
      <c r="K933087" s="26"/>
      <c r="N933087" s="25"/>
      <c r="R933087" s="26"/>
    </row>
    <row r="933096" spans="11:18">
      <c r="K933096" s="26"/>
      <c r="N933096" s="25"/>
      <c r="R933096" s="26"/>
    </row>
    <row r="933111" spans="11:18">
      <c r="K933111" s="26"/>
      <c r="N933111" s="25"/>
      <c r="R933111" s="26"/>
    </row>
    <row r="933120" spans="11:18">
      <c r="K933120" s="26"/>
      <c r="N933120" s="25"/>
      <c r="R933120" s="26"/>
    </row>
    <row r="933135" spans="11:18">
      <c r="K933135" s="26"/>
      <c r="N933135" s="25"/>
      <c r="R933135" s="26"/>
    </row>
    <row r="933144" spans="11:18">
      <c r="K933144" s="26"/>
      <c r="N933144" s="25"/>
      <c r="R933144" s="26"/>
    </row>
    <row r="933159" spans="11:18">
      <c r="K933159" s="26"/>
      <c r="N933159" s="25"/>
      <c r="R933159" s="26"/>
    </row>
    <row r="933168" spans="11:18">
      <c r="K933168" s="26"/>
      <c r="N933168" s="25"/>
      <c r="R933168" s="26"/>
    </row>
    <row r="933183" spans="11:18">
      <c r="K933183" s="26"/>
      <c r="N933183" s="25"/>
      <c r="R933183" s="26"/>
    </row>
    <row r="933192" spans="11:18">
      <c r="K933192" s="26"/>
      <c r="N933192" s="25"/>
      <c r="R933192" s="26"/>
    </row>
    <row r="933207" spans="11:18">
      <c r="K933207" s="26"/>
      <c r="N933207" s="25"/>
      <c r="R933207" s="26"/>
    </row>
    <row r="933216" spans="11:18">
      <c r="K933216" s="26"/>
      <c r="N933216" s="25"/>
      <c r="R933216" s="26"/>
    </row>
    <row r="933231" spans="11:18">
      <c r="K933231" s="26"/>
      <c r="N933231" s="25"/>
      <c r="R933231" s="26"/>
    </row>
    <row r="933240" spans="11:18">
      <c r="K933240" s="26"/>
      <c r="N933240" s="25"/>
      <c r="R933240" s="26"/>
    </row>
    <row r="933255" spans="11:18">
      <c r="K933255" s="26"/>
      <c r="N933255" s="25"/>
      <c r="R933255" s="26"/>
    </row>
    <row r="933264" spans="11:18">
      <c r="K933264" s="26"/>
      <c r="N933264" s="25"/>
      <c r="R933264" s="26"/>
    </row>
    <row r="933279" spans="11:18">
      <c r="K933279" s="26"/>
      <c r="N933279" s="25"/>
      <c r="R933279" s="26"/>
    </row>
    <row r="933288" spans="11:18">
      <c r="K933288" s="26"/>
      <c r="N933288" s="25"/>
      <c r="R933288" s="26"/>
    </row>
    <row r="933303" spans="11:18">
      <c r="K933303" s="26"/>
      <c r="N933303" s="25"/>
      <c r="R933303" s="26"/>
    </row>
    <row r="933312" spans="11:18">
      <c r="K933312" s="26"/>
      <c r="N933312" s="25"/>
      <c r="R933312" s="26"/>
    </row>
    <row r="933327" spans="11:18">
      <c r="K933327" s="26"/>
      <c r="N933327" s="25"/>
      <c r="R933327" s="26"/>
    </row>
    <row r="933336" spans="11:18">
      <c r="K933336" s="26"/>
      <c r="N933336" s="25"/>
      <c r="R933336" s="26"/>
    </row>
    <row r="933351" spans="11:18">
      <c r="K933351" s="26"/>
      <c r="N933351" s="25"/>
      <c r="R933351" s="26"/>
    </row>
    <row r="933360" spans="11:18">
      <c r="K933360" s="26"/>
      <c r="N933360" s="25"/>
      <c r="R933360" s="26"/>
    </row>
    <row r="933375" spans="11:18">
      <c r="K933375" s="26"/>
      <c r="N933375" s="25"/>
      <c r="R933375" s="26"/>
    </row>
    <row r="933384" spans="11:18">
      <c r="K933384" s="26"/>
      <c r="N933384" s="25"/>
      <c r="R933384" s="26"/>
    </row>
    <row r="933399" spans="11:18">
      <c r="K933399" s="26"/>
      <c r="N933399" s="25"/>
      <c r="R933399" s="26"/>
    </row>
    <row r="933408" spans="11:18">
      <c r="K933408" s="26"/>
      <c r="N933408" s="25"/>
      <c r="R933408" s="26"/>
    </row>
    <row r="933423" spans="11:18">
      <c r="K933423" s="26"/>
      <c r="N933423" s="25"/>
      <c r="R933423" s="26"/>
    </row>
    <row r="933432" spans="11:18">
      <c r="K933432" s="26"/>
      <c r="N933432" s="25"/>
      <c r="R933432" s="26"/>
    </row>
    <row r="933447" spans="11:18">
      <c r="K933447" s="26"/>
      <c r="N933447" s="25"/>
      <c r="R933447" s="26"/>
    </row>
    <row r="933456" spans="11:18">
      <c r="K933456" s="26"/>
      <c r="N933456" s="25"/>
      <c r="R933456" s="26"/>
    </row>
    <row r="933471" spans="11:18">
      <c r="K933471" s="26"/>
      <c r="N933471" s="25"/>
      <c r="R933471" s="26"/>
    </row>
    <row r="933480" spans="11:18">
      <c r="K933480" s="26"/>
      <c r="N933480" s="25"/>
      <c r="R933480" s="26"/>
    </row>
    <row r="933495" spans="11:18">
      <c r="K933495" s="26"/>
      <c r="N933495" s="25"/>
      <c r="R933495" s="26"/>
    </row>
    <row r="933504" spans="11:18">
      <c r="K933504" s="26"/>
      <c r="N933504" s="25"/>
      <c r="R933504" s="26"/>
    </row>
    <row r="933519" spans="11:18">
      <c r="K933519" s="26"/>
      <c r="N933519" s="25"/>
      <c r="R933519" s="26"/>
    </row>
    <row r="933528" spans="11:18">
      <c r="K933528" s="26"/>
      <c r="N933528" s="25"/>
      <c r="R933528" s="26"/>
    </row>
    <row r="933543" spans="11:18">
      <c r="K933543" s="26"/>
      <c r="N933543" s="25"/>
      <c r="R933543" s="26"/>
    </row>
    <row r="933552" spans="11:18">
      <c r="K933552" s="26"/>
      <c r="N933552" s="25"/>
      <c r="R933552" s="26"/>
    </row>
    <row r="933567" spans="11:18">
      <c r="K933567" s="26"/>
      <c r="N933567" s="25"/>
      <c r="R933567" s="26"/>
    </row>
    <row r="933576" spans="11:18">
      <c r="K933576" s="26"/>
      <c r="N933576" s="25"/>
      <c r="R933576" s="26"/>
    </row>
    <row r="933591" spans="11:18">
      <c r="K933591" s="26"/>
      <c r="N933591" s="25"/>
      <c r="R933591" s="26"/>
    </row>
    <row r="933600" spans="11:18">
      <c r="K933600" s="26"/>
      <c r="N933600" s="25"/>
      <c r="R933600" s="26"/>
    </row>
    <row r="933615" spans="11:18">
      <c r="K933615" s="26"/>
      <c r="N933615" s="25"/>
      <c r="R933615" s="26"/>
    </row>
    <row r="933624" spans="11:18">
      <c r="K933624" s="26"/>
      <c r="N933624" s="25"/>
      <c r="R933624" s="26"/>
    </row>
    <row r="933639" spans="11:18">
      <c r="K933639" s="26"/>
      <c r="N933639" s="25"/>
      <c r="R933639" s="26"/>
    </row>
    <row r="933648" spans="11:18">
      <c r="K933648" s="26"/>
      <c r="N933648" s="25"/>
      <c r="R933648" s="26"/>
    </row>
    <row r="933663" spans="11:18">
      <c r="K933663" s="26"/>
      <c r="N933663" s="25"/>
      <c r="R933663" s="26"/>
    </row>
    <row r="933672" spans="11:18">
      <c r="K933672" s="26"/>
      <c r="N933672" s="25"/>
      <c r="R933672" s="26"/>
    </row>
    <row r="933687" spans="11:18">
      <c r="K933687" s="26"/>
      <c r="N933687" s="25"/>
      <c r="R933687" s="26"/>
    </row>
    <row r="933696" spans="11:18">
      <c r="K933696" s="26"/>
      <c r="N933696" s="25"/>
      <c r="R933696" s="26"/>
    </row>
    <row r="933711" spans="11:18">
      <c r="K933711" s="26"/>
      <c r="N933711" s="25"/>
      <c r="R933711" s="26"/>
    </row>
    <row r="933720" spans="11:18">
      <c r="K933720" s="26"/>
      <c r="N933720" s="25"/>
      <c r="R933720" s="26"/>
    </row>
    <row r="933735" spans="11:18">
      <c r="K933735" s="26"/>
      <c r="N933735" s="25"/>
      <c r="R933735" s="26"/>
    </row>
    <row r="933744" spans="11:18">
      <c r="K933744" s="26"/>
      <c r="N933744" s="25"/>
      <c r="R933744" s="26"/>
    </row>
    <row r="933759" spans="11:18">
      <c r="K933759" s="26"/>
      <c r="N933759" s="25"/>
      <c r="R933759" s="26"/>
    </row>
    <row r="933768" spans="11:18">
      <c r="K933768" s="26"/>
      <c r="N933768" s="25"/>
      <c r="R933768" s="26"/>
    </row>
    <row r="933783" spans="11:18">
      <c r="K933783" s="26"/>
      <c r="N933783" s="25"/>
      <c r="R933783" s="26"/>
    </row>
    <row r="933792" spans="11:18">
      <c r="K933792" s="26"/>
      <c r="N933792" s="25"/>
      <c r="R933792" s="26"/>
    </row>
    <row r="933807" spans="11:18">
      <c r="K933807" s="26"/>
      <c r="N933807" s="25"/>
      <c r="R933807" s="26"/>
    </row>
    <row r="933816" spans="11:18">
      <c r="K933816" s="26"/>
      <c r="N933816" s="25"/>
      <c r="R933816" s="26"/>
    </row>
    <row r="933831" spans="11:18">
      <c r="K933831" s="26"/>
      <c r="N933831" s="25"/>
      <c r="R933831" s="26"/>
    </row>
    <row r="933840" spans="11:18">
      <c r="K933840" s="26"/>
      <c r="N933840" s="25"/>
      <c r="R933840" s="26"/>
    </row>
    <row r="933855" spans="11:18">
      <c r="K933855" s="26"/>
      <c r="N933855" s="25"/>
      <c r="R933855" s="26"/>
    </row>
    <row r="933864" spans="11:18">
      <c r="K933864" s="26"/>
      <c r="N933864" s="25"/>
      <c r="R933864" s="26"/>
    </row>
    <row r="933879" spans="11:18">
      <c r="K933879" s="26"/>
      <c r="N933879" s="25"/>
      <c r="R933879" s="26"/>
    </row>
    <row r="933888" spans="11:18">
      <c r="K933888" s="26"/>
      <c r="N933888" s="25"/>
      <c r="R933888" s="26"/>
    </row>
    <row r="933903" spans="11:18">
      <c r="K933903" s="26"/>
      <c r="N933903" s="25"/>
      <c r="R933903" s="26"/>
    </row>
    <row r="933912" spans="11:18">
      <c r="K933912" s="26"/>
      <c r="N933912" s="25"/>
      <c r="R933912" s="26"/>
    </row>
    <row r="933927" spans="11:18">
      <c r="K933927" s="26"/>
      <c r="N933927" s="25"/>
      <c r="R933927" s="26"/>
    </row>
    <row r="933936" spans="11:18">
      <c r="K933936" s="26"/>
      <c r="N933936" s="25"/>
      <c r="R933936" s="26"/>
    </row>
    <row r="933951" spans="11:18">
      <c r="K933951" s="26"/>
      <c r="N933951" s="25"/>
      <c r="R933951" s="26"/>
    </row>
    <row r="933960" spans="11:18">
      <c r="K933960" s="26"/>
      <c r="N933960" s="25"/>
      <c r="R933960" s="26"/>
    </row>
    <row r="933975" spans="11:18">
      <c r="K933975" s="26"/>
      <c r="N933975" s="25"/>
      <c r="R933975" s="26"/>
    </row>
    <row r="933984" spans="11:18">
      <c r="K933984" s="26"/>
      <c r="N933984" s="25"/>
      <c r="R933984" s="26"/>
    </row>
    <row r="933999" spans="11:18">
      <c r="K933999" s="26"/>
      <c r="N933999" s="25"/>
      <c r="R933999" s="26"/>
    </row>
    <row r="934008" spans="11:18">
      <c r="K934008" s="26"/>
      <c r="N934008" s="25"/>
      <c r="R934008" s="26"/>
    </row>
    <row r="934023" spans="11:18">
      <c r="K934023" s="26"/>
      <c r="N934023" s="25"/>
      <c r="R934023" s="26"/>
    </row>
    <row r="934032" spans="11:18">
      <c r="K934032" s="26"/>
      <c r="N934032" s="25"/>
      <c r="R934032" s="26"/>
    </row>
    <row r="934047" spans="11:18">
      <c r="K934047" s="26"/>
      <c r="N934047" s="25"/>
      <c r="R934047" s="26"/>
    </row>
    <row r="934056" spans="11:18">
      <c r="K934056" s="26"/>
      <c r="N934056" s="25"/>
      <c r="R934056" s="26"/>
    </row>
    <row r="934071" spans="11:18">
      <c r="K934071" s="26"/>
      <c r="N934071" s="25"/>
      <c r="R934071" s="26"/>
    </row>
    <row r="934080" spans="11:18">
      <c r="K934080" s="26"/>
      <c r="N934080" s="25"/>
      <c r="R934080" s="26"/>
    </row>
    <row r="934095" spans="11:18">
      <c r="K934095" s="26"/>
      <c r="N934095" s="25"/>
      <c r="R934095" s="26"/>
    </row>
    <row r="934104" spans="11:18">
      <c r="K934104" s="26"/>
      <c r="N934104" s="25"/>
      <c r="R934104" s="26"/>
    </row>
    <row r="934119" spans="11:18">
      <c r="K934119" s="26"/>
      <c r="N934119" s="25"/>
      <c r="R934119" s="26"/>
    </row>
    <row r="934128" spans="11:18">
      <c r="K934128" s="26"/>
      <c r="N934128" s="25"/>
      <c r="R934128" s="26"/>
    </row>
    <row r="934143" spans="11:18">
      <c r="K934143" s="26"/>
      <c r="N934143" s="25"/>
      <c r="R934143" s="26"/>
    </row>
    <row r="934152" spans="11:18">
      <c r="K934152" s="26"/>
      <c r="N934152" s="25"/>
      <c r="R934152" s="26"/>
    </row>
    <row r="934167" spans="11:18">
      <c r="K934167" s="26"/>
      <c r="N934167" s="25"/>
      <c r="R934167" s="26"/>
    </row>
    <row r="934176" spans="11:18">
      <c r="K934176" s="26"/>
      <c r="N934176" s="25"/>
      <c r="R934176" s="26"/>
    </row>
    <row r="934191" spans="11:18">
      <c r="K934191" s="26"/>
      <c r="N934191" s="25"/>
      <c r="R934191" s="26"/>
    </row>
    <row r="934200" spans="11:18">
      <c r="K934200" s="26"/>
      <c r="N934200" s="25"/>
      <c r="R934200" s="26"/>
    </row>
    <row r="934215" spans="11:18">
      <c r="K934215" s="26"/>
      <c r="N934215" s="25"/>
      <c r="R934215" s="26"/>
    </row>
    <row r="934224" spans="11:18">
      <c r="K934224" s="26"/>
      <c r="N934224" s="25"/>
      <c r="R934224" s="26"/>
    </row>
    <row r="934239" spans="11:18">
      <c r="K934239" s="26"/>
      <c r="N934239" s="25"/>
      <c r="R934239" s="26"/>
    </row>
    <row r="934248" spans="11:18">
      <c r="K934248" s="26"/>
      <c r="N934248" s="25"/>
      <c r="R934248" s="26"/>
    </row>
    <row r="934263" spans="11:18">
      <c r="K934263" s="26"/>
      <c r="N934263" s="25"/>
      <c r="R934263" s="26"/>
    </row>
    <row r="934272" spans="11:18">
      <c r="K934272" s="26"/>
      <c r="N934272" s="25"/>
      <c r="R934272" s="26"/>
    </row>
    <row r="934287" spans="11:18">
      <c r="K934287" s="26"/>
      <c r="N934287" s="25"/>
      <c r="R934287" s="26"/>
    </row>
    <row r="934296" spans="11:18">
      <c r="K934296" s="26"/>
      <c r="N934296" s="25"/>
      <c r="R934296" s="26"/>
    </row>
    <row r="934311" spans="11:18">
      <c r="K934311" s="26"/>
      <c r="N934311" s="25"/>
      <c r="R934311" s="26"/>
    </row>
    <row r="934320" spans="11:18">
      <c r="K934320" s="26"/>
      <c r="N934320" s="25"/>
      <c r="R934320" s="26"/>
    </row>
    <row r="934335" spans="11:18">
      <c r="K934335" s="26"/>
      <c r="N934335" s="25"/>
      <c r="R934335" s="26"/>
    </row>
    <row r="934344" spans="11:18">
      <c r="K934344" s="26"/>
      <c r="N934344" s="25"/>
      <c r="R934344" s="26"/>
    </row>
    <row r="934359" spans="11:18">
      <c r="K934359" s="26"/>
      <c r="N934359" s="25"/>
      <c r="R934359" s="26"/>
    </row>
    <row r="934368" spans="11:18">
      <c r="K934368" s="26"/>
      <c r="N934368" s="25"/>
      <c r="R934368" s="26"/>
    </row>
    <row r="934383" spans="11:18">
      <c r="K934383" s="26"/>
      <c r="N934383" s="25"/>
      <c r="R934383" s="26"/>
    </row>
    <row r="934392" spans="11:18">
      <c r="K934392" s="26"/>
      <c r="N934392" s="25"/>
      <c r="R934392" s="26"/>
    </row>
    <row r="934407" spans="11:18">
      <c r="K934407" s="26"/>
      <c r="N934407" s="25"/>
      <c r="R934407" s="26"/>
    </row>
    <row r="934416" spans="11:18">
      <c r="K934416" s="26"/>
      <c r="N934416" s="25"/>
      <c r="R934416" s="26"/>
    </row>
    <row r="934431" spans="11:18">
      <c r="K934431" s="26"/>
      <c r="N934431" s="25"/>
      <c r="R934431" s="26"/>
    </row>
    <row r="934440" spans="11:18">
      <c r="K934440" s="26"/>
      <c r="N934440" s="25"/>
      <c r="R934440" s="26"/>
    </row>
    <row r="934455" spans="11:18">
      <c r="K934455" s="26"/>
      <c r="N934455" s="25"/>
      <c r="R934455" s="26"/>
    </row>
    <row r="934464" spans="11:18">
      <c r="K934464" s="26"/>
      <c r="N934464" s="25"/>
      <c r="R934464" s="26"/>
    </row>
    <row r="934479" spans="11:18">
      <c r="K934479" s="26"/>
      <c r="N934479" s="25"/>
      <c r="R934479" s="26"/>
    </row>
    <row r="934488" spans="11:18">
      <c r="K934488" s="26"/>
      <c r="N934488" s="25"/>
      <c r="R934488" s="26"/>
    </row>
    <row r="934503" spans="11:18">
      <c r="K934503" s="26"/>
      <c r="N934503" s="25"/>
      <c r="R934503" s="26"/>
    </row>
    <row r="934512" spans="11:18">
      <c r="K934512" s="26"/>
      <c r="N934512" s="25"/>
      <c r="R934512" s="26"/>
    </row>
    <row r="934527" spans="11:18">
      <c r="K934527" s="26"/>
      <c r="N934527" s="25"/>
      <c r="R934527" s="26"/>
    </row>
    <row r="934536" spans="11:18">
      <c r="K934536" s="26"/>
      <c r="N934536" s="25"/>
      <c r="R934536" s="26"/>
    </row>
    <row r="934551" spans="11:18">
      <c r="K934551" s="26"/>
      <c r="N934551" s="25"/>
      <c r="R934551" s="26"/>
    </row>
    <row r="934560" spans="11:18">
      <c r="K934560" s="26"/>
      <c r="N934560" s="25"/>
      <c r="R934560" s="26"/>
    </row>
    <row r="934575" spans="11:18">
      <c r="K934575" s="26"/>
      <c r="N934575" s="25"/>
      <c r="R934575" s="26"/>
    </row>
    <row r="934584" spans="11:18">
      <c r="K934584" s="26"/>
      <c r="N934584" s="25"/>
      <c r="R934584" s="26"/>
    </row>
    <row r="934599" spans="11:18">
      <c r="K934599" s="26"/>
      <c r="N934599" s="25"/>
      <c r="R934599" s="26"/>
    </row>
    <row r="934608" spans="11:18">
      <c r="K934608" s="26"/>
      <c r="N934608" s="25"/>
      <c r="R934608" s="26"/>
    </row>
    <row r="934623" spans="11:18">
      <c r="K934623" s="26"/>
      <c r="N934623" s="25"/>
      <c r="R934623" s="26"/>
    </row>
    <row r="934632" spans="11:18">
      <c r="K934632" s="26"/>
      <c r="N934632" s="25"/>
      <c r="R934632" s="26"/>
    </row>
    <row r="934647" spans="11:18">
      <c r="K934647" s="26"/>
      <c r="N934647" s="25"/>
      <c r="R934647" s="26"/>
    </row>
    <row r="934656" spans="11:18">
      <c r="K934656" s="26"/>
      <c r="N934656" s="25"/>
      <c r="R934656" s="26"/>
    </row>
    <row r="934671" spans="11:18">
      <c r="K934671" s="26"/>
      <c r="N934671" s="25"/>
      <c r="R934671" s="26"/>
    </row>
    <row r="934680" spans="11:18">
      <c r="K934680" s="26"/>
      <c r="N934680" s="25"/>
      <c r="R934680" s="26"/>
    </row>
    <row r="934695" spans="11:18">
      <c r="K934695" s="26"/>
      <c r="N934695" s="25"/>
      <c r="R934695" s="26"/>
    </row>
    <row r="934704" spans="11:18">
      <c r="K934704" s="26"/>
      <c r="N934704" s="25"/>
      <c r="R934704" s="26"/>
    </row>
    <row r="934719" spans="11:18">
      <c r="K934719" s="26"/>
      <c r="N934719" s="25"/>
      <c r="R934719" s="26"/>
    </row>
    <row r="934728" spans="11:18">
      <c r="K934728" s="26"/>
      <c r="N934728" s="25"/>
      <c r="R934728" s="26"/>
    </row>
    <row r="934743" spans="11:18">
      <c r="K934743" s="26"/>
      <c r="N934743" s="25"/>
      <c r="R934743" s="26"/>
    </row>
    <row r="934752" spans="11:18">
      <c r="K934752" s="26"/>
      <c r="N934752" s="25"/>
      <c r="R934752" s="26"/>
    </row>
    <row r="934767" spans="11:18">
      <c r="K934767" s="26"/>
      <c r="N934767" s="25"/>
      <c r="R934767" s="26"/>
    </row>
    <row r="934776" spans="11:18">
      <c r="K934776" s="26"/>
      <c r="N934776" s="25"/>
      <c r="R934776" s="26"/>
    </row>
    <row r="934791" spans="11:18">
      <c r="K934791" s="26"/>
      <c r="N934791" s="25"/>
      <c r="R934791" s="26"/>
    </row>
    <row r="934800" spans="11:18">
      <c r="K934800" s="26"/>
      <c r="N934800" s="25"/>
      <c r="R934800" s="26"/>
    </row>
    <row r="934815" spans="11:18">
      <c r="K934815" s="26"/>
      <c r="N934815" s="25"/>
      <c r="R934815" s="26"/>
    </row>
    <row r="934824" spans="11:18">
      <c r="K934824" s="26"/>
      <c r="N934824" s="25"/>
      <c r="R934824" s="26"/>
    </row>
    <row r="934839" spans="11:18">
      <c r="K934839" s="26"/>
      <c r="N934839" s="25"/>
      <c r="R934839" s="26"/>
    </row>
    <row r="934848" spans="11:18">
      <c r="K934848" s="26"/>
      <c r="N934848" s="25"/>
      <c r="R934848" s="26"/>
    </row>
    <row r="934863" spans="11:18">
      <c r="K934863" s="26"/>
      <c r="N934863" s="25"/>
      <c r="R934863" s="26"/>
    </row>
    <row r="934872" spans="11:18">
      <c r="K934872" s="26"/>
      <c r="N934872" s="25"/>
      <c r="R934872" s="26"/>
    </row>
    <row r="934887" spans="11:18">
      <c r="K934887" s="26"/>
      <c r="N934887" s="25"/>
      <c r="R934887" s="26"/>
    </row>
    <row r="934896" spans="11:18">
      <c r="K934896" s="26"/>
      <c r="N934896" s="25"/>
      <c r="R934896" s="26"/>
    </row>
    <row r="934911" spans="11:18">
      <c r="K934911" s="26"/>
      <c r="N934911" s="25"/>
      <c r="R934911" s="26"/>
    </row>
    <row r="934920" spans="11:18">
      <c r="K934920" s="26"/>
      <c r="N934920" s="25"/>
      <c r="R934920" s="26"/>
    </row>
    <row r="934935" spans="11:18">
      <c r="K934935" s="26"/>
      <c r="N934935" s="25"/>
      <c r="R934935" s="26"/>
    </row>
    <row r="934944" spans="11:18">
      <c r="K934944" s="26"/>
      <c r="N934944" s="25"/>
      <c r="R934944" s="26"/>
    </row>
    <row r="934959" spans="11:18">
      <c r="K934959" s="26"/>
      <c r="N934959" s="25"/>
      <c r="R934959" s="26"/>
    </row>
    <row r="934968" spans="11:18">
      <c r="K934968" s="26"/>
      <c r="N934968" s="25"/>
      <c r="R934968" s="26"/>
    </row>
    <row r="934983" spans="11:18">
      <c r="K934983" s="26"/>
      <c r="N934983" s="25"/>
      <c r="R934983" s="26"/>
    </row>
    <row r="934992" spans="11:18">
      <c r="K934992" s="26"/>
      <c r="N934992" s="25"/>
      <c r="R934992" s="26"/>
    </row>
    <row r="935007" spans="11:18">
      <c r="K935007" s="26"/>
      <c r="N935007" s="25"/>
      <c r="R935007" s="26"/>
    </row>
    <row r="935016" spans="11:18">
      <c r="K935016" s="26"/>
      <c r="N935016" s="25"/>
      <c r="R935016" s="26"/>
    </row>
    <row r="935031" spans="11:18">
      <c r="K935031" s="26"/>
      <c r="N935031" s="25"/>
      <c r="R935031" s="26"/>
    </row>
    <row r="935040" spans="11:18">
      <c r="K935040" s="26"/>
      <c r="N935040" s="25"/>
      <c r="R935040" s="26"/>
    </row>
    <row r="935055" spans="11:18">
      <c r="K935055" s="26"/>
      <c r="N935055" s="25"/>
      <c r="R935055" s="26"/>
    </row>
    <row r="935064" spans="11:18">
      <c r="K935064" s="26"/>
      <c r="N935064" s="25"/>
      <c r="R935064" s="26"/>
    </row>
    <row r="935079" spans="11:18">
      <c r="K935079" s="26"/>
      <c r="N935079" s="25"/>
      <c r="R935079" s="26"/>
    </row>
    <row r="935088" spans="11:18">
      <c r="K935088" s="26"/>
      <c r="N935088" s="25"/>
      <c r="R935088" s="26"/>
    </row>
    <row r="935103" spans="11:18">
      <c r="K935103" s="26"/>
      <c r="N935103" s="25"/>
      <c r="R935103" s="26"/>
    </row>
    <row r="935112" spans="11:18">
      <c r="K935112" s="26"/>
      <c r="N935112" s="25"/>
      <c r="R935112" s="26"/>
    </row>
    <row r="935127" spans="11:18">
      <c r="K935127" s="26"/>
      <c r="N935127" s="25"/>
      <c r="R935127" s="26"/>
    </row>
    <row r="935136" spans="11:18">
      <c r="K935136" s="26"/>
      <c r="N935136" s="25"/>
      <c r="R935136" s="26"/>
    </row>
    <row r="935151" spans="11:18">
      <c r="K935151" s="26"/>
      <c r="N935151" s="25"/>
      <c r="R935151" s="26"/>
    </row>
    <row r="935160" spans="11:18">
      <c r="K935160" s="26"/>
      <c r="N935160" s="25"/>
      <c r="R935160" s="26"/>
    </row>
    <row r="935175" spans="11:18">
      <c r="K935175" s="26"/>
      <c r="N935175" s="25"/>
      <c r="R935175" s="26"/>
    </row>
    <row r="935184" spans="11:18">
      <c r="K935184" s="26"/>
      <c r="N935184" s="25"/>
      <c r="R935184" s="26"/>
    </row>
    <row r="935199" spans="11:18">
      <c r="K935199" s="26"/>
      <c r="N935199" s="25"/>
      <c r="R935199" s="26"/>
    </row>
    <row r="935208" spans="11:18">
      <c r="K935208" s="26"/>
      <c r="N935208" s="25"/>
      <c r="R935208" s="26"/>
    </row>
    <row r="935223" spans="11:18">
      <c r="K935223" s="26"/>
      <c r="N935223" s="25"/>
      <c r="R935223" s="26"/>
    </row>
    <row r="935232" spans="11:18">
      <c r="K935232" s="26"/>
      <c r="N935232" s="25"/>
      <c r="R935232" s="26"/>
    </row>
    <row r="935247" spans="11:18">
      <c r="K935247" s="26"/>
      <c r="N935247" s="25"/>
      <c r="R935247" s="26"/>
    </row>
    <row r="935256" spans="11:18">
      <c r="K935256" s="26"/>
      <c r="N935256" s="25"/>
      <c r="R935256" s="26"/>
    </row>
    <row r="935271" spans="11:18">
      <c r="K935271" s="26"/>
      <c r="N935271" s="25"/>
      <c r="R935271" s="26"/>
    </row>
    <row r="935280" spans="11:18">
      <c r="K935280" s="26"/>
      <c r="N935280" s="25"/>
      <c r="R935280" s="26"/>
    </row>
    <row r="935295" spans="11:18">
      <c r="K935295" s="26"/>
      <c r="N935295" s="25"/>
      <c r="R935295" s="26"/>
    </row>
    <row r="935304" spans="11:18">
      <c r="K935304" s="26"/>
      <c r="N935304" s="25"/>
      <c r="R935304" s="26"/>
    </row>
    <row r="935319" spans="11:18">
      <c r="K935319" s="26"/>
      <c r="N935319" s="25"/>
      <c r="R935319" s="26"/>
    </row>
    <row r="935328" spans="11:18">
      <c r="K935328" s="26"/>
      <c r="N935328" s="25"/>
      <c r="R935328" s="26"/>
    </row>
    <row r="935343" spans="11:18">
      <c r="K935343" s="26"/>
      <c r="N935343" s="25"/>
      <c r="R935343" s="26"/>
    </row>
    <row r="935352" spans="11:18">
      <c r="K935352" s="26"/>
      <c r="N935352" s="25"/>
      <c r="R935352" s="26"/>
    </row>
    <row r="935367" spans="11:18">
      <c r="K935367" s="26"/>
      <c r="N935367" s="25"/>
      <c r="R935367" s="26"/>
    </row>
    <row r="935376" spans="11:18">
      <c r="K935376" s="26"/>
      <c r="N935376" s="25"/>
      <c r="R935376" s="26"/>
    </row>
    <row r="935391" spans="11:18">
      <c r="K935391" s="26"/>
      <c r="N935391" s="25"/>
      <c r="R935391" s="26"/>
    </row>
    <row r="935400" spans="11:18">
      <c r="K935400" s="26"/>
      <c r="N935400" s="25"/>
      <c r="R935400" s="26"/>
    </row>
    <row r="935415" spans="11:18">
      <c r="K935415" s="26"/>
      <c r="N935415" s="25"/>
      <c r="R935415" s="26"/>
    </row>
    <row r="935424" spans="11:18">
      <c r="K935424" s="26"/>
      <c r="N935424" s="25"/>
      <c r="R935424" s="26"/>
    </row>
    <row r="935439" spans="11:18">
      <c r="K935439" s="26"/>
      <c r="N935439" s="25"/>
      <c r="R935439" s="26"/>
    </row>
    <row r="935448" spans="11:18">
      <c r="K935448" s="26"/>
      <c r="N935448" s="25"/>
      <c r="R935448" s="26"/>
    </row>
    <row r="935463" spans="11:18">
      <c r="K935463" s="26"/>
      <c r="N935463" s="25"/>
      <c r="R935463" s="26"/>
    </row>
    <row r="935472" spans="11:18">
      <c r="K935472" s="26"/>
      <c r="N935472" s="25"/>
      <c r="R935472" s="26"/>
    </row>
    <row r="935487" spans="11:18">
      <c r="K935487" s="26"/>
      <c r="N935487" s="25"/>
      <c r="R935487" s="26"/>
    </row>
    <row r="935496" spans="11:18">
      <c r="K935496" s="26"/>
      <c r="N935496" s="25"/>
      <c r="R935496" s="26"/>
    </row>
    <row r="935511" spans="11:18">
      <c r="K935511" s="26"/>
      <c r="N935511" s="25"/>
      <c r="R935511" s="26"/>
    </row>
    <row r="935520" spans="11:18">
      <c r="K935520" s="26"/>
      <c r="N935520" s="25"/>
      <c r="R935520" s="26"/>
    </row>
    <row r="935535" spans="11:18">
      <c r="K935535" s="26"/>
      <c r="N935535" s="25"/>
      <c r="R935535" s="26"/>
    </row>
    <row r="935544" spans="11:18">
      <c r="K935544" s="26"/>
      <c r="N935544" s="25"/>
      <c r="R935544" s="26"/>
    </row>
    <row r="935559" spans="11:18">
      <c r="K935559" s="26"/>
      <c r="N935559" s="25"/>
      <c r="R935559" s="26"/>
    </row>
    <row r="935568" spans="11:18">
      <c r="K935568" s="26"/>
      <c r="N935568" s="25"/>
      <c r="R935568" s="26"/>
    </row>
    <row r="935583" spans="11:18">
      <c r="K935583" s="26"/>
      <c r="N935583" s="25"/>
      <c r="R935583" s="26"/>
    </row>
    <row r="935592" spans="11:18">
      <c r="K935592" s="26"/>
      <c r="N935592" s="25"/>
      <c r="R935592" s="26"/>
    </row>
    <row r="935607" spans="11:18">
      <c r="K935607" s="26"/>
      <c r="N935607" s="25"/>
      <c r="R935607" s="26"/>
    </row>
    <row r="935616" spans="11:18">
      <c r="K935616" s="26"/>
      <c r="N935616" s="25"/>
      <c r="R935616" s="26"/>
    </row>
    <row r="935631" spans="11:18">
      <c r="K935631" s="26"/>
      <c r="N935631" s="25"/>
      <c r="R935631" s="26"/>
    </row>
    <row r="935640" spans="11:18">
      <c r="K935640" s="26"/>
      <c r="N935640" s="25"/>
      <c r="R935640" s="26"/>
    </row>
    <row r="935655" spans="11:18">
      <c r="K935655" s="26"/>
      <c r="N935655" s="25"/>
      <c r="R935655" s="26"/>
    </row>
    <row r="935664" spans="11:18">
      <c r="K935664" s="26"/>
      <c r="N935664" s="25"/>
      <c r="R935664" s="26"/>
    </row>
    <row r="935679" spans="11:18">
      <c r="K935679" s="26"/>
      <c r="N935679" s="25"/>
      <c r="R935679" s="26"/>
    </row>
    <row r="935688" spans="11:18">
      <c r="K935688" s="26"/>
      <c r="N935688" s="25"/>
      <c r="R935688" s="26"/>
    </row>
    <row r="935703" spans="11:18">
      <c r="K935703" s="26"/>
      <c r="N935703" s="25"/>
      <c r="R935703" s="26"/>
    </row>
    <row r="935712" spans="11:18">
      <c r="K935712" s="26"/>
      <c r="N935712" s="25"/>
      <c r="R935712" s="26"/>
    </row>
    <row r="935727" spans="11:18">
      <c r="K935727" s="26"/>
      <c r="N935727" s="25"/>
      <c r="R935727" s="26"/>
    </row>
    <row r="935736" spans="11:18">
      <c r="K935736" s="26"/>
      <c r="N935736" s="25"/>
      <c r="R935736" s="26"/>
    </row>
    <row r="935751" spans="11:18">
      <c r="K935751" s="26"/>
      <c r="N935751" s="25"/>
      <c r="R935751" s="26"/>
    </row>
    <row r="935760" spans="11:18">
      <c r="K935760" s="26"/>
      <c r="N935760" s="25"/>
      <c r="R935760" s="26"/>
    </row>
    <row r="935775" spans="11:18">
      <c r="K935775" s="26"/>
      <c r="N935775" s="25"/>
      <c r="R935775" s="26"/>
    </row>
    <row r="935784" spans="11:18">
      <c r="K935784" s="26"/>
      <c r="N935784" s="25"/>
      <c r="R935784" s="26"/>
    </row>
    <row r="935799" spans="11:18">
      <c r="K935799" s="26"/>
      <c r="N935799" s="25"/>
      <c r="R935799" s="26"/>
    </row>
    <row r="935808" spans="11:18">
      <c r="K935808" s="26"/>
      <c r="N935808" s="25"/>
      <c r="R935808" s="26"/>
    </row>
    <row r="935823" spans="11:18">
      <c r="K935823" s="26"/>
      <c r="N935823" s="25"/>
      <c r="R935823" s="26"/>
    </row>
    <row r="935832" spans="11:18">
      <c r="K935832" s="26"/>
      <c r="N935832" s="25"/>
      <c r="R935832" s="26"/>
    </row>
    <row r="935847" spans="11:18">
      <c r="K935847" s="26"/>
      <c r="N935847" s="25"/>
      <c r="R935847" s="26"/>
    </row>
    <row r="935856" spans="11:18">
      <c r="K935856" s="26"/>
      <c r="N935856" s="25"/>
      <c r="R935856" s="26"/>
    </row>
    <row r="935871" spans="11:18">
      <c r="K935871" s="26"/>
      <c r="N935871" s="25"/>
      <c r="R935871" s="26"/>
    </row>
    <row r="935880" spans="11:18">
      <c r="K935880" s="26"/>
      <c r="N935880" s="25"/>
      <c r="R935880" s="26"/>
    </row>
    <row r="935895" spans="11:18">
      <c r="K935895" s="26"/>
      <c r="N935895" s="25"/>
      <c r="R935895" s="26"/>
    </row>
    <row r="935904" spans="11:18">
      <c r="K935904" s="26"/>
      <c r="N935904" s="25"/>
      <c r="R935904" s="26"/>
    </row>
    <row r="935919" spans="11:18">
      <c r="K935919" s="26"/>
      <c r="N935919" s="25"/>
      <c r="R935919" s="26"/>
    </row>
    <row r="935928" spans="11:18">
      <c r="K935928" s="26"/>
      <c r="N935928" s="25"/>
      <c r="R935928" s="26"/>
    </row>
    <row r="935943" spans="11:18">
      <c r="K935943" s="26"/>
      <c r="N935943" s="25"/>
      <c r="R935943" s="26"/>
    </row>
    <row r="935952" spans="11:18">
      <c r="K935952" s="26"/>
      <c r="N935952" s="25"/>
      <c r="R935952" s="26"/>
    </row>
    <row r="935967" spans="11:18">
      <c r="K935967" s="26"/>
      <c r="N935967" s="25"/>
      <c r="R935967" s="26"/>
    </row>
    <row r="935976" spans="11:18">
      <c r="K935976" s="26"/>
      <c r="N935976" s="25"/>
      <c r="R935976" s="26"/>
    </row>
    <row r="935991" spans="11:18">
      <c r="K935991" s="26"/>
      <c r="N935991" s="25"/>
      <c r="R935991" s="26"/>
    </row>
    <row r="936000" spans="11:18">
      <c r="K936000" s="26"/>
      <c r="N936000" s="25"/>
      <c r="R936000" s="26"/>
    </row>
    <row r="936015" spans="11:18">
      <c r="K936015" s="26"/>
      <c r="N936015" s="25"/>
      <c r="R936015" s="26"/>
    </row>
    <row r="936024" spans="11:18">
      <c r="K936024" s="26"/>
      <c r="N936024" s="25"/>
      <c r="R936024" s="26"/>
    </row>
    <row r="936039" spans="11:18">
      <c r="K936039" s="26"/>
      <c r="N936039" s="25"/>
      <c r="R936039" s="26"/>
    </row>
    <row r="936048" spans="11:18">
      <c r="K936048" s="26"/>
      <c r="N936048" s="25"/>
      <c r="R936048" s="26"/>
    </row>
    <row r="936063" spans="11:18">
      <c r="K936063" s="26"/>
      <c r="N936063" s="25"/>
      <c r="R936063" s="26"/>
    </row>
    <row r="936072" spans="11:18">
      <c r="K936072" s="26"/>
      <c r="N936072" s="25"/>
      <c r="R936072" s="26"/>
    </row>
    <row r="936087" spans="11:18">
      <c r="K936087" s="26"/>
      <c r="N936087" s="25"/>
      <c r="R936087" s="26"/>
    </row>
    <row r="936096" spans="11:18">
      <c r="K936096" s="26"/>
      <c r="N936096" s="25"/>
      <c r="R936096" s="26"/>
    </row>
    <row r="936111" spans="11:18">
      <c r="K936111" s="26"/>
      <c r="N936111" s="25"/>
      <c r="R936111" s="26"/>
    </row>
    <row r="936120" spans="11:18">
      <c r="K936120" s="26"/>
      <c r="N936120" s="25"/>
      <c r="R936120" s="26"/>
    </row>
    <row r="936135" spans="11:18">
      <c r="K936135" s="26"/>
      <c r="N936135" s="25"/>
      <c r="R936135" s="26"/>
    </row>
    <row r="936144" spans="11:18">
      <c r="K936144" s="26"/>
      <c r="N936144" s="25"/>
      <c r="R936144" s="26"/>
    </row>
    <row r="936159" spans="11:18">
      <c r="K936159" s="26"/>
      <c r="N936159" s="25"/>
      <c r="R936159" s="26"/>
    </row>
    <row r="936168" spans="11:18">
      <c r="K936168" s="26"/>
      <c r="N936168" s="25"/>
      <c r="R936168" s="26"/>
    </row>
    <row r="936183" spans="11:18">
      <c r="K936183" s="26"/>
      <c r="N936183" s="25"/>
      <c r="R936183" s="26"/>
    </row>
    <row r="936192" spans="11:18">
      <c r="K936192" s="26"/>
      <c r="N936192" s="25"/>
      <c r="R936192" s="26"/>
    </row>
    <row r="936207" spans="11:18">
      <c r="K936207" s="26"/>
      <c r="N936207" s="25"/>
      <c r="R936207" s="26"/>
    </row>
    <row r="936216" spans="11:18">
      <c r="K936216" s="26"/>
      <c r="N936216" s="25"/>
      <c r="R936216" s="26"/>
    </row>
    <row r="936231" spans="11:18">
      <c r="K936231" s="26"/>
      <c r="N936231" s="25"/>
      <c r="R936231" s="26"/>
    </row>
    <row r="936240" spans="11:18">
      <c r="K936240" s="26"/>
      <c r="N936240" s="25"/>
      <c r="R936240" s="26"/>
    </row>
    <row r="936255" spans="11:18">
      <c r="K936255" s="26"/>
      <c r="N936255" s="25"/>
      <c r="R936255" s="26"/>
    </row>
    <row r="936264" spans="11:18">
      <c r="K936264" s="26"/>
      <c r="N936264" s="25"/>
      <c r="R936264" s="26"/>
    </row>
    <row r="936279" spans="11:18">
      <c r="K936279" s="26"/>
      <c r="N936279" s="25"/>
      <c r="R936279" s="26"/>
    </row>
    <row r="936288" spans="11:18">
      <c r="K936288" s="26"/>
      <c r="N936288" s="25"/>
      <c r="R936288" s="26"/>
    </row>
    <row r="936303" spans="11:18">
      <c r="K936303" s="26"/>
      <c r="N936303" s="25"/>
      <c r="R936303" s="26"/>
    </row>
    <row r="936312" spans="11:18">
      <c r="K936312" s="26"/>
      <c r="N936312" s="25"/>
      <c r="R936312" s="26"/>
    </row>
    <row r="936327" spans="11:18">
      <c r="K936327" s="26"/>
      <c r="N936327" s="25"/>
      <c r="R936327" s="26"/>
    </row>
    <row r="936336" spans="11:18">
      <c r="K936336" s="26"/>
      <c r="N936336" s="25"/>
      <c r="R936336" s="26"/>
    </row>
    <row r="936351" spans="11:18">
      <c r="K936351" s="26"/>
      <c r="N936351" s="25"/>
      <c r="R936351" s="26"/>
    </row>
    <row r="936360" spans="11:18">
      <c r="K936360" s="26"/>
      <c r="N936360" s="25"/>
      <c r="R936360" s="26"/>
    </row>
    <row r="936375" spans="11:18">
      <c r="K936375" s="26"/>
      <c r="N936375" s="25"/>
      <c r="R936375" s="26"/>
    </row>
    <row r="936384" spans="11:18">
      <c r="K936384" s="26"/>
      <c r="N936384" s="25"/>
      <c r="R936384" s="26"/>
    </row>
    <row r="936399" spans="11:18">
      <c r="K936399" s="26"/>
      <c r="N936399" s="25"/>
      <c r="R936399" s="26"/>
    </row>
    <row r="936408" spans="11:18">
      <c r="K936408" s="26"/>
      <c r="N936408" s="25"/>
      <c r="R936408" s="26"/>
    </row>
    <row r="936423" spans="11:18">
      <c r="K936423" s="26"/>
      <c r="N936423" s="25"/>
      <c r="R936423" s="26"/>
    </row>
    <row r="936432" spans="11:18">
      <c r="K936432" s="26"/>
      <c r="N936432" s="25"/>
      <c r="R936432" s="26"/>
    </row>
    <row r="936447" spans="11:18">
      <c r="K936447" s="26"/>
      <c r="N936447" s="25"/>
      <c r="R936447" s="26"/>
    </row>
    <row r="936456" spans="11:18">
      <c r="K936456" s="26"/>
      <c r="N936456" s="25"/>
      <c r="R936456" s="26"/>
    </row>
    <row r="936471" spans="11:18">
      <c r="K936471" s="26"/>
      <c r="N936471" s="25"/>
      <c r="R936471" s="26"/>
    </row>
    <row r="936480" spans="11:18">
      <c r="K936480" s="26"/>
      <c r="N936480" s="25"/>
      <c r="R936480" s="26"/>
    </row>
    <row r="936495" spans="11:18">
      <c r="K936495" s="26"/>
      <c r="N936495" s="25"/>
      <c r="R936495" s="26"/>
    </row>
    <row r="936504" spans="11:18">
      <c r="K936504" s="26"/>
      <c r="N936504" s="25"/>
      <c r="R936504" s="26"/>
    </row>
    <row r="936519" spans="11:18">
      <c r="K936519" s="26"/>
      <c r="N936519" s="25"/>
      <c r="R936519" s="26"/>
    </row>
    <row r="936528" spans="11:18">
      <c r="K936528" s="26"/>
      <c r="N936528" s="25"/>
      <c r="R936528" s="26"/>
    </row>
    <row r="936543" spans="11:18">
      <c r="K936543" s="26"/>
      <c r="N936543" s="25"/>
      <c r="R936543" s="26"/>
    </row>
    <row r="936552" spans="11:18">
      <c r="K936552" s="26"/>
      <c r="N936552" s="25"/>
      <c r="R936552" s="26"/>
    </row>
    <row r="936567" spans="11:18">
      <c r="K936567" s="26"/>
      <c r="N936567" s="25"/>
      <c r="R936567" s="26"/>
    </row>
    <row r="936576" spans="11:18">
      <c r="K936576" s="26"/>
      <c r="N936576" s="25"/>
      <c r="R936576" s="26"/>
    </row>
    <row r="936591" spans="11:18">
      <c r="K936591" s="26"/>
      <c r="N936591" s="25"/>
      <c r="R936591" s="26"/>
    </row>
    <row r="936600" spans="11:18">
      <c r="K936600" s="26"/>
      <c r="N936600" s="25"/>
      <c r="R936600" s="26"/>
    </row>
    <row r="936615" spans="11:18">
      <c r="K936615" s="26"/>
      <c r="N936615" s="25"/>
      <c r="R936615" s="26"/>
    </row>
    <row r="936624" spans="11:18">
      <c r="K936624" s="26"/>
      <c r="N936624" s="25"/>
      <c r="R936624" s="26"/>
    </row>
    <row r="936639" spans="11:18">
      <c r="K936639" s="26"/>
      <c r="N936639" s="25"/>
      <c r="R936639" s="26"/>
    </row>
    <row r="936648" spans="11:18">
      <c r="K936648" s="26"/>
      <c r="N936648" s="25"/>
      <c r="R936648" s="26"/>
    </row>
    <row r="936663" spans="11:18">
      <c r="K936663" s="26"/>
      <c r="N936663" s="25"/>
      <c r="R936663" s="26"/>
    </row>
    <row r="936672" spans="11:18">
      <c r="K936672" s="26"/>
      <c r="N936672" s="25"/>
      <c r="R936672" s="26"/>
    </row>
    <row r="936687" spans="11:18">
      <c r="K936687" s="26"/>
      <c r="N936687" s="25"/>
      <c r="R936687" s="26"/>
    </row>
    <row r="936696" spans="11:18">
      <c r="K936696" s="26"/>
      <c r="N936696" s="25"/>
      <c r="R936696" s="26"/>
    </row>
    <row r="936711" spans="11:18">
      <c r="K936711" s="26"/>
      <c r="N936711" s="25"/>
      <c r="R936711" s="26"/>
    </row>
    <row r="936720" spans="11:18">
      <c r="K936720" s="26"/>
      <c r="N936720" s="25"/>
      <c r="R936720" s="26"/>
    </row>
    <row r="936735" spans="11:18">
      <c r="K936735" s="26"/>
      <c r="N936735" s="25"/>
      <c r="R936735" s="26"/>
    </row>
    <row r="936744" spans="11:18">
      <c r="K936744" s="26"/>
      <c r="N936744" s="25"/>
      <c r="R936744" s="26"/>
    </row>
    <row r="936759" spans="11:18">
      <c r="K936759" s="26"/>
      <c r="N936759" s="25"/>
      <c r="R936759" s="26"/>
    </row>
    <row r="936768" spans="11:18">
      <c r="K936768" s="26"/>
      <c r="N936768" s="25"/>
      <c r="R936768" s="26"/>
    </row>
    <row r="936783" spans="11:18">
      <c r="K936783" s="26"/>
      <c r="N936783" s="25"/>
      <c r="R936783" s="26"/>
    </row>
    <row r="936792" spans="11:18">
      <c r="K936792" s="26"/>
      <c r="N936792" s="25"/>
      <c r="R936792" s="26"/>
    </row>
    <row r="936807" spans="11:18">
      <c r="K936807" s="26"/>
      <c r="N936807" s="25"/>
      <c r="R936807" s="26"/>
    </row>
    <row r="936816" spans="11:18">
      <c r="K936816" s="26"/>
      <c r="N936816" s="25"/>
      <c r="R936816" s="26"/>
    </row>
    <row r="936831" spans="11:18">
      <c r="K936831" s="26"/>
      <c r="N936831" s="25"/>
      <c r="R936831" s="26"/>
    </row>
    <row r="936840" spans="11:18">
      <c r="K936840" s="26"/>
      <c r="N936840" s="25"/>
      <c r="R936840" s="26"/>
    </row>
    <row r="936855" spans="11:18">
      <c r="K936855" s="26"/>
      <c r="N936855" s="25"/>
      <c r="R936855" s="26"/>
    </row>
    <row r="936864" spans="11:18">
      <c r="K936864" s="26"/>
      <c r="N936864" s="25"/>
      <c r="R936864" s="26"/>
    </row>
    <row r="936879" spans="11:18">
      <c r="K936879" s="26"/>
      <c r="N936879" s="25"/>
      <c r="R936879" s="26"/>
    </row>
    <row r="936888" spans="11:18">
      <c r="K936888" s="26"/>
      <c r="N936888" s="25"/>
      <c r="R936888" s="26"/>
    </row>
    <row r="936903" spans="11:18">
      <c r="K936903" s="26"/>
      <c r="N936903" s="25"/>
      <c r="R936903" s="26"/>
    </row>
    <row r="936912" spans="11:18">
      <c r="K936912" s="26"/>
      <c r="N936912" s="25"/>
      <c r="R936912" s="26"/>
    </row>
    <row r="936927" spans="11:18">
      <c r="K936927" s="26"/>
      <c r="N936927" s="25"/>
      <c r="R936927" s="26"/>
    </row>
    <row r="936936" spans="11:18">
      <c r="K936936" s="26"/>
      <c r="N936936" s="25"/>
      <c r="R936936" s="26"/>
    </row>
    <row r="936951" spans="11:18">
      <c r="K936951" s="26"/>
      <c r="N936951" s="25"/>
      <c r="R936951" s="26"/>
    </row>
    <row r="936960" spans="11:18">
      <c r="K936960" s="26"/>
      <c r="N936960" s="25"/>
      <c r="R936960" s="26"/>
    </row>
    <row r="936975" spans="11:18">
      <c r="K936975" s="26"/>
      <c r="N936975" s="25"/>
      <c r="R936975" s="26"/>
    </row>
    <row r="936984" spans="11:18">
      <c r="K936984" s="26"/>
      <c r="N936984" s="25"/>
      <c r="R936984" s="26"/>
    </row>
    <row r="936999" spans="11:18">
      <c r="K936999" s="26"/>
      <c r="N936999" s="25"/>
      <c r="R936999" s="26"/>
    </row>
    <row r="937008" spans="11:18">
      <c r="K937008" s="26"/>
      <c r="N937008" s="25"/>
      <c r="R937008" s="26"/>
    </row>
    <row r="937023" spans="11:18">
      <c r="K937023" s="26"/>
      <c r="N937023" s="25"/>
      <c r="R937023" s="26"/>
    </row>
    <row r="937032" spans="11:18">
      <c r="K937032" s="26"/>
      <c r="N937032" s="25"/>
      <c r="R937032" s="26"/>
    </row>
    <row r="937047" spans="11:18">
      <c r="K937047" s="26"/>
      <c r="N937047" s="25"/>
      <c r="R937047" s="26"/>
    </row>
    <row r="937056" spans="11:18">
      <c r="K937056" s="26"/>
      <c r="N937056" s="25"/>
      <c r="R937056" s="26"/>
    </row>
    <row r="937071" spans="11:18">
      <c r="K937071" s="26"/>
      <c r="N937071" s="25"/>
      <c r="R937071" s="26"/>
    </row>
    <row r="937080" spans="11:18">
      <c r="K937080" s="26"/>
      <c r="N937080" s="25"/>
      <c r="R937080" s="26"/>
    </row>
    <row r="937095" spans="11:18">
      <c r="K937095" s="26"/>
      <c r="N937095" s="25"/>
      <c r="R937095" s="26"/>
    </row>
    <row r="937104" spans="11:18">
      <c r="K937104" s="26"/>
      <c r="N937104" s="25"/>
      <c r="R937104" s="26"/>
    </row>
    <row r="937119" spans="11:18">
      <c r="K937119" s="26"/>
      <c r="N937119" s="25"/>
      <c r="R937119" s="26"/>
    </row>
    <row r="937128" spans="11:18">
      <c r="K937128" s="26"/>
      <c r="N937128" s="25"/>
      <c r="R937128" s="26"/>
    </row>
    <row r="937143" spans="11:18">
      <c r="K937143" s="26"/>
      <c r="N937143" s="25"/>
      <c r="R937143" s="26"/>
    </row>
    <row r="937152" spans="11:18">
      <c r="K937152" s="26"/>
      <c r="N937152" s="25"/>
      <c r="R937152" s="26"/>
    </row>
    <row r="937167" spans="11:18">
      <c r="K937167" s="26"/>
      <c r="N937167" s="25"/>
      <c r="R937167" s="26"/>
    </row>
    <row r="937176" spans="11:18">
      <c r="K937176" s="26"/>
      <c r="N937176" s="25"/>
      <c r="R937176" s="26"/>
    </row>
    <row r="937191" spans="11:18">
      <c r="K937191" s="26"/>
      <c r="N937191" s="25"/>
      <c r="R937191" s="26"/>
    </row>
    <row r="937200" spans="11:18">
      <c r="K937200" s="26"/>
      <c r="N937200" s="25"/>
      <c r="R937200" s="26"/>
    </row>
    <row r="937215" spans="11:18">
      <c r="K937215" s="26"/>
      <c r="N937215" s="25"/>
      <c r="R937215" s="26"/>
    </row>
    <row r="937224" spans="11:18">
      <c r="K937224" s="26"/>
      <c r="N937224" s="25"/>
      <c r="R937224" s="26"/>
    </row>
    <row r="937239" spans="11:18">
      <c r="K937239" s="26"/>
      <c r="N937239" s="25"/>
      <c r="R937239" s="26"/>
    </row>
    <row r="937248" spans="11:18">
      <c r="K937248" s="26"/>
      <c r="N937248" s="25"/>
      <c r="R937248" s="26"/>
    </row>
    <row r="937263" spans="11:18">
      <c r="K937263" s="26"/>
      <c r="N937263" s="25"/>
      <c r="R937263" s="26"/>
    </row>
    <row r="937272" spans="11:18">
      <c r="K937272" s="26"/>
      <c r="N937272" s="25"/>
      <c r="R937272" s="26"/>
    </row>
    <row r="937287" spans="11:18">
      <c r="K937287" s="26"/>
      <c r="N937287" s="25"/>
      <c r="R937287" s="26"/>
    </row>
    <row r="937296" spans="11:18">
      <c r="K937296" s="26"/>
      <c r="N937296" s="25"/>
      <c r="R937296" s="26"/>
    </row>
    <row r="937311" spans="11:18">
      <c r="K937311" s="26"/>
      <c r="N937311" s="25"/>
      <c r="R937311" s="26"/>
    </row>
    <row r="937320" spans="11:18">
      <c r="K937320" s="26"/>
      <c r="N937320" s="25"/>
      <c r="R937320" s="26"/>
    </row>
    <row r="937335" spans="11:18">
      <c r="K937335" s="26"/>
      <c r="N937335" s="25"/>
      <c r="R937335" s="26"/>
    </row>
    <row r="937344" spans="11:18">
      <c r="K937344" s="26"/>
      <c r="N937344" s="25"/>
      <c r="R937344" s="26"/>
    </row>
    <row r="937359" spans="11:18">
      <c r="K937359" s="26"/>
      <c r="N937359" s="25"/>
      <c r="R937359" s="26"/>
    </row>
    <row r="937368" spans="11:18">
      <c r="K937368" s="26"/>
      <c r="N937368" s="25"/>
      <c r="R937368" s="26"/>
    </row>
    <row r="937383" spans="11:18">
      <c r="K937383" s="26"/>
      <c r="N937383" s="25"/>
      <c r="R937383" s="26"/>
    </row>
    <row r="937392" spans="11:18">
      <c r="K937392" s="26"/>
      <c r="N937392" s="25"/>
      <c r="R937392" s="26"/>
    </row>
    <row r="937407" spans="11:18">
      <c r="K937407" s="26"/>
      <c r="N937407" s="25"/>
      <c r="R937407" s="26"/>
    </row>
    <row r="937416" spans="11:18">
      <c r="K937416" s="26"/>
      <c r="N937416" s="25"/>
      <c r="R937416" s="26"/>
    </row>
    <row r="937431" spans="11:18">
      <c r="K937431" s="26"/>
      <c r="N937431" s="25"/>
      <c r="R937431" s="26"/>
    </row>
    <row r="937440" spans="11:18">
      <c r="K937440" s="26"/>
      <c r="N937440" s="25"/>
      <c r="R937440" s="26"/>
    </row>
    <row r="937455" spans="11:18">
      <c r="K937455" s="26"/>
      <c r="N937455" s="25"/>
      <c r="R937455" s="26"/>
    </row>
    <row r="937464" spans="11:18">
      <c r="K937464" s="26"/>
      <c r="N937464" s="25"/>
      <c r="R937464" s="26"/>
    </row>
    <row r="937479" spans="11:18">
      <c r="K937479" s="26"/>
      <c r="N937479" s="25"/>
      <c r="R937479" s="26"/>
    </row>
    <row r="937488" spans="11:18">
      <c r="K937488" s="26"/>
      <c r="N937488" s="25"/>
      <c r="R937488" s="26"/>
    </row>
    <row r="937503" spans="11:18">
      <c r="K937503" s="26"/>
      <c r="N937503" s="25"/>
      <c r="R937503" s="26"/>
    </row>
    <row r="937512" spans="11:18">
      <c r="K937512" s="26"/>
      <c r="N937512" s="25"/>
      <c r="R937512" s="26"/>
    </row>
    <row r="937527" spans="11:18">
      <c r="K937527" s="26"/>
      <c r="N937527" s="25"/>
      <c r="R937527" s="26"/>
    </row>
    <row r="937536" spans="11:18">
      <c r="K937536" s="26"/>
      <c r="N937536" s="25"/>
      <c r="R937536" s="26"/>
    </row>
    <row r="937551" spans="11:18">
      <c r="K937551" s="26"/>
      <c r="N937551" s="25"/>
      <c r="R937551" s="26"/>
    </row>
    <row r="937560" spans="11:18">
      <c r="K937560" s="26"/>
      <c r="N937560" s="25"/>
      <c r="R937560" s="26"/>
    </row>
    <row r="937575" spans="11:18">
      <c r="K937575" s="26"/>
      <c r="N937575" s="25"/>
      <c r="R937575" s="26"/>
    </row>
    <row r="937584" spans="11:18">
      <c r="K937584" s="26"/>
      <c r="N937584" s="25"/>
      <c r="R937584" s="26"/>
    </row>
    <row r="937599" spans="11:18">
      <c r="K937599" s="26"/>
      <c r="N937599" s="25"/>
      <c r="R937599" s="26"/>
    </row>
    <row r="937608" spans="11:18">
      <c r="K937608" s="26"/>
      <c r="N937608" s="25"/>
      <c r="R937608" s="26"/>
    </row>
    <row r="937623" spans="11:18">
      <c r="K937623" s="26"/>
      <c r="N937623" s="25"/>
      <c r="R937623" s="26"/>
    </row>
    <row r="937632" spans="11:18">
      <c r="K937632" s="26"/>
      <c r="N937632" s="25"/>
      <c r="R937632" s="26"/>
    </row>
    <row r="937647" spans="11:18">
      <c r="K937647" s="26"/>
      <c r="N937647" s="25"/>
      <c r="R937647" s="26"/>
    </row>
    <row r="937656" spans="11:18">
      <c r="K937656" s="26"/>
      <c r="N937656" s="25"/>
      <c r="R937656" s="26"/>
    </row>
    <row r="937671" spans="11:18">
      <c r="K937671" s="26"/>
      <c r="N937671" s="25"/>
      <c r="R937671" s="26"/>
    </row>
    <row r="937680" spans="11:18">
      <c r="K937680" s="26"/>
      <c r="N937680" s="25"/>
      <c r="R937680" s="26"/>
    </row>
    <row r="937695" spans="11:18">
      <c r="K937695" s="26"/>
      <c r="N937695" s="25"/>
      <c r="R937695" s="26"/>
    </row>
    <row r="937704" spans="11:18">
      <c r="K937704" s="26"/>
      <c r="N937704" s="25"/>
      <c r="R937704" s="26"/>
    </row>
    <row r="937719" spans="11:18">
      <c r="K937719" s="26"/>
      <c r="N937719" s="25"/>
      <c r="R937719" s="26"/>
    </row>
    <row r="937728" spans="11:18">
      <c r="K937728" s="26"/>
      <c r="N937728" s="25"/>
      <c r="R937728" s="26"/>
    </row>
    <row r="937743" spans="11:18">
      <c r="K937743" s="26"/>
      <c r="N937743" s="25"/>
      <c r="R937743" s="26"/>
    </row>
    <row r="937752" spans="11:18">
      <c r="K937752" s="26"/>
      <c r="N937752" s="25"/>
      <c r="R937752" s="26"/>
    </row>
    <row r="937767" spans="11:18">
      <c r="K937767" s="26"/>
      <c r="N937767" s="25"/>
      <c r="R937767" s="26"/>
    </row>
    <row r="937776" spans="11:18">
      <c r="K937776" s="26"/>
      <c r="N937776" s="25"/>
      <c r="R937776" s="26"/>
    </row>
    <row r="937791" spans="11:18">
      <c r="K937791" s="26"/>
      <c r="N937791" s="25"/>
      <c r="R937791" s="26"/>
    </row>
    <row r="937800" spans="11:18">
      <c r="K937800" s="26"/>
      <c r="N937800" s="25"/>
      <c r="R937800" s="26"/>
    </row>
    <row r="937815" spans="11:18">
      <c r="K937815" s="26"/>
      <c r="N937815" s="25"/>
      <c r="R937815" s="26"/>
    </row>
    <row r="937824" spans="11:18">
      <c r="K937824" s="26"/>
      <c r="N937824" s="25"/>
      <c r="R937824" s="26"/>
    </row>
    <row r="937839" spans="11:18">
      <c r="K937839" s="26"/>
      <c r="N937839" s="25"/>
      <c r="R937839" s="26"/>
    </row>
    <row r="937848" spans="11:18">
      <c r="K937848" s="26"/>
      <c r="N937848" s="25"/>
      <c r="R937848" s="26"/>
    </row>
    <row r="937863" spans="11:18">
      <c r="K937863" s="26"/>
      <c r="N937863" s="25"/>
      <c r="R937863" s="26"/>
    </row>
    <row r="937872" spans="11:18">
      <c r="K937872" s="26"/>
      <c r="N937872" s="25"/>
      <c r="R937872" s="26"/>
    </row>
    <row r="937887" spans="11:18">
      <c r="K937887" s="26"/>
      <c r="N937887" s="25"/>
      <c r="R937887" s="26"/>
    </row>
    <row r="937896" spans="11:18">
      <c r="K937896" s="26"/>
      <c r="N937896" s="25"/>
      <c r="R937896" s="26"/>
    </row>
    <row r="937911" spans="11:18">
      <c r="K937911" s="26"/>
      <c r="N937911" s="25"/>
      <c r="R937911" s="26"/>
    </row>
    <row r="937920" spans="11:18">
      <c r="K937920" s="26"/>
      <c r="N937920" s="25"/>
      <c r="R937920" s="26"/>
    </row>
    <row r="937935" spans="11:18">
      <c r="K937935" s="26"/>
      <c r="N937935" s="25"/>
      <c r="R937935" s="26"/>
    </row>
    <row r="937944" spans="11:18">
      <c r="K937944" s="26"/>
      <c r="N937944" s="25"/>
      <c r="R937944" s="26"/>
    </row>
    <row r="937959" spans="11:18">
      <c r="K937959" s="26"/>
      <c r="N937959" s="25"/>
      <c r="R937959" s="26"/>
    </row>
    <row r="937968" spans="11:18">
      <c r="K937968" s="26"/>
      <c r="N937968" s="25"/>
      <c r="R937968" s="26"/>
    </row>
    <row r="937983" spans="11:18">
      <c r="K937983" s="26"/>
      <c r="N937983" s="25"/>
      <c r="R937983" s="26"/>
    </row>
    <row r="937992" spans="11:18">
      <c r="K937992" s="26"/>
      <c r="N937992" s="25"/>
      <c r="R937992" s="26"/>
    </row>
    <row r="938007" spans="11:18">
      <c r="K938007" s="26"/>
      <c r="N938007" s="25"/>
      <c r="R938007" s="26"/>
    </row>
    <row r="938016" spans="11:18">
      <c r="K938016" s="26"/>
      <c r="N938016" s="25"/>
      <c r="R938016" s="26"/>
    </row>
    <row r="938031" spans="11:18">
      <c r="K938031" s="26"/>
      <c r="N938031" s="25"/>
      <c r="R938031" s="26"/>
    </row>
    <row r="938040" spans="11:18">
      <c r="K938040" s="26"/>
      <c r="N938040" s="25"/>
      <c r="R938040" s="26"/>
    </row>
    <row r="938055" spans="11:18">
      <c r="K938055" s="26"/>
      <c r="N938055" s="25"/>
      <c r="R938055" s="26"/>
    </row>
    <row r="938064" spans="11:18">
      <c r="K938064" s="26"/>
      <c r="N938064" s="25"/>
      <c r="R938064" s="26"/>
    </row>
    <row r="938079" spans="11:18">
      <c r="K938079" s="26"/>
      <c r="N938079" s="25"/>
      <c r="R938079" s="26"/>
    </row>
    <row r="938088" spans="11:18">
      <c r="K938088" s="26"/>
      <c r="N938088" s="25"/>
      <c r="R938088" s="26"/>
    </row>
    <row r="938103" spans="11:18">
      <c r="K938103" s="26"/>
      <c r="N938103" s="25"/>
      <c r="R938103" s="26"/>
    </row>
    <row r="938112" spans="11:18">
      <c r="K938112" s="26"/>
      <c r="N938112" s="25"/>
      <c r="R938112" s="26"/>
    </row>
    <row r="938127" spans="11:18">
      <c r="K938127" s="26"/>
      <c r="N938127" s="25"/>
      <c r="R938127" s="26"/>
    </row>
    <row r="938136" spans="11:18">
      <c r="K938136" s="26"/>
      <c r="N938136" s="25"/>
      <c r="R938136" s="26"/>
    </row>
    <row r="938151" spans="11:18">
      <c r="K938151" s="26"/>
      <c r="N938151" s="25"/>
      <c r="R938151" s="26"/>
    </row>
    <row r="938160" spans="11:18">
      <c r="K938160" s="26"/>
      <c r="N938160" s="25"/>
      <c r="R938160" s="26"/>
    </row>
    <row r="938175" spans="11:18">
      <c r="K938175" s="26"/>
      <c r="N938175" s="25"/>
      <c r="R938175" s="26"/>
    </row>
    <row r="938184" spans="11:18">
      <c r="K938184" s="26"/>
      <c r="N938184" s="25"/>
      <c r="R938184" s="26"/>
    </row>
    <row r="938199" spans="11:18">
      <c r="K938199" s="26"/>
      <c r="N938199" s="25"/>
      <c r="R938199" s="26"/>
    </row>
    <row r="938208" spans="11:18">
      <c r="K938208" s="26"/>
      <c r="N938208" s="25"/>
      <c r="R938208" s="26"/>
    </row>
    <row r="938223" spans="11:18">
      <c r="K938223" s="26"/>
      <c r="N938223" s="25"/>
      <c r="R938223" s="26"/>
    </row>
    <row r="938232" spans="11:18">
      <c r="K938232" s="26"/>
      <c r="N938232" s="25"/>
      <c r="R938232" s="26"/>
    </row>
    <row r="938247" spans="11:18">
      <c r="K938247" s="26"/>
      <c r="N938247" s="25"/>
      <c r="R938247" s="26"/>
    </row>
    <row r="938256" spans="11:18">
      <c r="K938256" s="26"/>
      <c r="N938256" s="25"/>
      <c r="R938256" s="26"/>
    </row>
    <row r="938271" spans="11:18">
      <c r="K938271" s="26"/>
      <c r="N938271" s="25"/>
      <c r="R938271" s="26"/>
    </row>
    <row r="938280" spans="11:18">
      <c r="K938280" s="26"/>
      <c r="N938280" s="25"/>
      <c r="R938280" s="26"/>
    </row>
    <row r="938295" spans="11:18">
      <c r="K938295" s="26"/>
      <c r="N938295" s="25"/>
      <c r="R938295" s="26"/>
    </row>
    <row r="938304" spans="11:18">
      <c r="K938304" s="26"/>
      <c r="N938304" s="25"/>
      <c r="R938304" s="26"/>
    </row>
    <row r="938319" spans="11:18">
      <c r="K938319" s="26"/>
      <c r="N938319" s="25"/>
      <c r="R938319" s="26"/>
    </row>
    <row r="938328" spans="11:18">
      <c r="K938328" s="26"/>
      <c r="N938328" s="25"/>
      <c r="R938328" s="26"/>
    </row>
    <row r="938343" spans="11:18">
      <c r="K938343" s="26"/>
      <c r="N938343" s="25"/>
      <c r="R938343" s="26"/>
    </row>
    <row r="938352" spans="11:18">
      <c r="K938352" s="26"/>
      <c r="N938352" s="25"/>
      <c r="R938352" s="26"/>
    </row>
    <row r="938367" spans="11:18">
      <c r="K938367" s="26"/>
      <c r="N938367" s="25"/>
      <c r="R938367" s="26"/>
    </row>
    <row r="938376" spans="11:18">
      <c r="K938376" s="26"/>
      <c r="N938376" s="25"/>
      <c r="R938376" s="26"/>
    </row>
    <row r="938391" spans="11:18">
      <c r="K938391" s="26"/>
      <c r="N938391" s="25"/>
      <c r="R938391" s="26"/>
    </row>
    <row r="938400" spans="11:18">
      <c r="K938400" s="26"/>
      <c r="N938400" s="25"/>
      <c r="R938400" s="26"/>
    </row>
    <row r="938415" spans="11:18">
      <c r="K938415" s="26"/>
      <c r="N938415" s="25"/>
      <c r="R938415" s="26"/>
    </row>
    <row r="938424" spans="11:18">
      <c r="K938424" s="26"/>
      <c r="N938424" s="25"/>
      <c r="R938424" s="26"/>
    </row>
    <row r="938439" spans="11:18">
      <c r="K938439" s="26"/>
      <c r="N938439" s="25"/>
      <c r="R938439" s="26"/>
    </row>
    <row r="938448" spans="11:18">
      <c r="K938448" s="26"/>
      <c r="N938448" s="25"/>
      <c r="R938448" s="26"/>
    </row>
    <row r="938463" spans="11:18">
      <c r="K938463" s="26"/>
      <c r="N938463" s="25"/>
      <c r="R938463" s="26"/>
    </row>
    <row r="938472" spans="11:18">
      <c r="K938472" s="26"/>
      <c r="N938472" s="25"/>
      <c r="R938472" s="26"/>
    </row>
    <row r="938487" spans="11:18">
      <c r="K938487" s="26"/>
      <c r="N938487" s="25"/>
      <c r="R938487" s="26"/>
    </row>
    <row r="938496" spans="11:18">
      <c r="K938496" s="26"/>
      <c r="N938496" s="25"/>
      <c r="R938496" s="26"/>
    </row>
    <row r="938511" spans="11:18">
      <c r="K938511" s="26"/>
      <c r="N938511" s="25"/>
      <c r="R938511" s="26"/>
    </row>
    <row r="938520" spans="11:18">
      <c r="K938520" s="26"/>
      <c r="N938520" s="25"/>
      <c r="R938520" s="26"/>
    </row>
    <row r="938535" spans="11:18">
      <c r="K938535" s="26"/>
      <c r="N938535" s="25"/>
      <c r="R938535" s="26"/>
    </row>
    <row r="938544" spans="11:18">
      <c r="K938544" s="26"/>
      <c r="N938544" s="25"/>
      <c r="R938544" s="26"/>
    </row>
    <row r="938559" spans="11:18">
      <c r="K938559" s="26"/>
      <c r="N938559" s="25"/>
      <c r="R938559" s="26"/>
    </row>
    <row r="938568" spans="11:18">
      <c r="K938568" s="26"/>
      <c r="N938568" s="25"/>
      <c r="R938568" s="26"/>
    </row>
    <row r="938583" spans="11:18">
      <c r="K938583" s="26"/>
      <c r="N938583" s="25"/>
      <c r="R938583" s="26"/>
    </row>
    <row r="938592" spans="11:18">
      <c r="K938592" s="26"/>
      <c r="N938592" s="25"/>
      <c r="R938592" s="26"/>
    </row>
    <row r="938607" spans="11:18">
      <c r="K938607" s="26"/>
      <c r="N938607" s="25"/>
      <c r="R938607" s="26"/>
    </row>
    <row r="938616" spans="11:18">
      <c r="K938616" s="26"/>
      <c r="N938616" s="25"/>
      <c r="R938616" s="26"/>
    </row>
    <row r="938631" spans="11:18">
      <c r="K938631" s="26"/>
      <c r="N938631" s="25"/>
      <c r="R938631" s="26"/>
    </row>
    <row r="938640" spans="11:18">
      <c r="K938640" s="26"/>
      <c r="N938640" s="25"/>
      <c r="R938640" s="26"/>
    </row>
    <row r="938655" spans="11:18">
      <c r="K938655" s="26"/>
      <c r="N938655" s="25"/>
      <c r="R938655" s="26"/>
    </row>
    <row r="938664" spans="11:18">
      <c r="K938664" s="26"/>
      <c r="N938664" s="25"/>
      <c r="R938664" s="26"/>
    </row>
    <row r="938679" spans="11:18">
      <c r="K938679" s="26"/>
      <c r="N938679" s="25"/>
      <c r="R938679" s="26"/>
    </row>
    <row r="938688" spans="11:18">
      <c r="K938688" s="26"/>
      <c r="N938688" s="25"/>
      <c r="R938688" s="26"/>
    </row>
    <row r="938703" spans="11:18">
      <c r="K938703" s="26"/>
      <c r="N938703" s="25"/>
      <c r="R938703" s="26"/>
    </row>
    <row r="938712" spans="11:18">
      <c r="K938712" s="26"/>
      <c r="N938712" s="25"/>
      <c r="R938712" s="26"/>
    </row>
    <row r="938727" spans="11:18">
      <c r="K938727" s="26"/>
      <c r="N938727" s="25"/>
      <c r="R938727" s="26"/>
    </row>
    <row r="938736" spans="11:18">
      <c r="K938736" s="26"/>
      <c r="N938736" s="25"/>
      <c r="R938736" s="26"/>
    </row>
    <row r="938751" spans="11:18">
      <c r="K938751" s="26"/>
      <c r="N938751" s="25"/>
      <c r="R938751" s="26"/>
    </row>
    <row r="938760" spans="11:18">
      <c r="K938760" s="26"/>
      <c r="N938760" s="25"/>
      <c r="R938760" s="26"/>
    </row>
    <row r="938775" spans="11:18">
      <c r="K938775" s="26"/>
      <c r="N938775" s="25"/>
      <c r="R938775" s="26"/>
    </row>
    <row r="938784" spans="11:18">
      <c r="K938784" s="26"/>
      <c r="N938784" s="25"/>
      <c r="R938784" s="26"/>
    </row>
    <row r="938799" spans="11:18">
      <c r="K938799" s="26"/>
      <c r="N938799" s="25"/>
      <c r="R938799" s="26"/>
    </row>
    <row r="938808" spans="11:18">
      <c r="K938808" s="26"/>
      <c r="N938808" s="25"/>
      <c r="R938808" s="26"/>
    </row>
    <row r="938823" spans="11:18">
      <c r="K938823" s="26"/>
      <c r="N938823" s="25"/>
      <c r="R938823" s="26"/>
    </row>
    <row r="938832" spans="11:18">
      <c r="K938832" s="26"/>
      <c r="N938832" s="25"/>
      <c r="R938832" s="26"/>
    </row>
    <row r="938847" spans="11:18">
      <c r="K938847" s="26"/>
      <c r="N938847" s="25"/>
      <c r="R938847" s="26"/>
    </row>
    <row r="938856" spans="11:18">
      <c r="K938856" s="26"/>
      <c r="N938856" s="25"/>
      <c r="R938856" s="26"/>
    </row>
    <row r="938871" spans="11:18">
      <c r="K938871" s="26"/>
      <c r="N938871" s="25"/>
      <c r="R938871" s="26"/>
    </row>
    <row r="938880" spans="11:18">
      <c r="K938880" s="26"/>
      <c r="N938880" s="25"/>
      <c r="R938880" s="26"/>
    </row>
    <row r="938895" spans="11:18">
      <c r="K938895" s="26"/>
      <c r="N938895" s="25"/>
      <c r="R938895" s="26"/>
    </row>
    <row r="938904" spans="11:18">
      <c r="K938904" s="26"/>
      <c r="N938904" s="25"/>
      <c r="R938904" s="26"/>
    </row>
    <row r="938919" spans="11:18">
      <c r="K938919" s="26"/>
      <c r="N938919" s="25"/>
      <c r="R938919" s="26"/>
    </row>
    <row r="938928" spans="11:18">
      <c r="K938928" s="26"/>
      <c r="N938928" s="25"/>
      <c r="R938928" s="26"/>
    </row>
    <row r="938943" spans="11:18">
      <c r="K938943" s="26"/>
      <c r="N938943" s="25"/>
      <c r="R938943" s="26"/>
    </row>
    <row r="938952" spans="11:18">
      <c r="K938952" s="26"/>
      <c r="N938952" s="25"/>
      <c r="R938952" s="26"/>
    </row>
    <row r="938967" spans="11:18">
      <c r="K938967" s="26"/>
      <c r="N938967" s="25"/>
      <c r="R938967" s="26"/>
    </row>
    <row r="938976" spans="11:18">
      <c r="K938976" s="26"/>
      <c r="N938976" s="25"/>
      <c r="R938976" s="26"/>
    </row>
    <row r="938991" spans="11:18">
      <c r="K938991" s="26"/>
      <c r="N938991" s="25"/>
      <c r="R938991" s="26"/>
    </row>
    <row r="939000" spans="11:18">
      <c r="K939000" s="26"/>
      <c r="N939000" s="25"/>
      <c r="R939000" s="26"/>
    </row>
    <row r="939015" spans="11:18">
      <c r="K939015" s="26"/>
      <c r="N939015" s="25"/>
      <c r="R939015" s="26"/>
    </row>
    <row r="939024" spans="11:18">
      <c r="K939024" s="26"/>
      <c r="N939024" s="25"/>
      <c r="R939024" s="26"/>
    </row>
    <row r="939039" spans="11:18">
      <c r="K939039" s="26"/>
      <c r="N939039" s="25"/>
      <c r="R939039" s="26"/>
    </row>
    <row r="939048" spans="11:18">
      <c r="K939048" s="26"/>
      <c r="N939048" s="25"/>
      <c r="R939048" s="26"/>
    </row>
    <row r="939063" spans="11:18">
      <c r="K939063" s="26"/>
      <c r="N939063" s="25"/>
      <c r="R939063" s="26"/>
    </row>
    <row r="939072" spans="11:18">
      <c r="K939072" s="26"/>
      <c r="N939072" s="25"/>
      <c r="R939072" s="26"/>
    </row>
    <row r="939087" spans="11:18">
      <c r="K939087" s="26"/>
      <c r="N939087" s="25"/>
      <c r="R939087" s="26"/>
    </row>
    <row r="939096" spans="11:18">
      <c r="K939096" s="26"/>
      <c r="N939096" s="25"/>
      <c r="R939096" s="26"/>
    </row>
    <row r="939111" spans="11:18">
      <c r="K939111" s="26"/>
      <c r="N939111" s="25"/>
      <c r="R939111" s="26"/>
    </row>
    <row r="939120" spans="11:18">
      <c r="K939120" s="26"/>
      <c r="N939120" s="25"/>
      <c r="R939120" s="26"/>
    </row>
    <row r="939135" spans="11:18">
      <c r="K939135" s="26"/>
      <c r="N939135" s="25"/>
      <c r="R939135" s="26"/>
    </row>
    <row r="939144" spans="11:18">
      <c r="K939144" s="26"/>
      <c r="N939144" s="25"/>
      <c r="R939144" s="26"/>
    </row>
    <row r="939159" spans="11:18">
      <c r="K939159" s="26"/>
      <c r="N939159" s="25"/>
      <c r="R939159" s="26"/>
    </row>
    <row r="939168" spans="11:18">
      <c r="K939168" s="26"/>
      <c r="N939168" s="25"/>
      <c r="R939168" s="26"/>
    </row>
    <row r="939183" spans="11:18">
      <c r="K939183" s="26"/>
      <c r="N939183" s="25"/>
      <c r="R939183" s="26"/>
    </row>
    <row r="939192" spans="11:18">
      <c r="K939192" s="26"/>
      <c r="N939192" s="25"/>
      <c r="R939192" s="26"/>
    </row>
    <row r="939207" spans="11:18">
      <c r="K939207" s="26"/>
      <c r="N939207" s="25"/>
      <c r="R939207" s="26"/>
    </row>
    <row r="939216" spans="11:18">
      <c r="K939216" s="26"/>
      <c r="N939216" s="25"/>
      <c r="R939216" s="26"/>
    </row>
    <row r="939231" spans="11:18">
      <c r="K939231" s="26"/>
      <c r="N939231" s="25"/>
      <c r="R939231" s="26"/>
    </row>
    <row r="939240" spans="11:18">
      <c r="K939240" s="26"/>
      <c r="N939240" s="25"/>
      <c r="R939240" s="26"/>
    </row>
    <row r="939255" spans="11:18">
      <c r="K939255" s="26"/>
      <c r="N939255" s="25"/>
      <c r="R939255" s="26"/>
    </row>
    <row r="939264" spans="11:18">
      <c r="K939264" s="26"/>
      <c r="N939264" s="25"/>
      <c r="R939264" s="26"/>
    </row>
    <row r="939279" spans="11:18">
      <c r="K939279" s="26"/>
      <c r="N939279" s="25"/>
      <c r="R939279" s="26"/>
    </row>
    <row r="939288" spans="11:18">
      <c r="K939288" s="26"/>
      <c r="N939288" s="25"/>
      <c r="R939288" s="26"/>
    </row>
    <row r="939303" spans="11:18">
      <c r="K939303" s="26"/>
      <c r="N939303" s="25"/>
      <c r="R939303" s="26"/>
    </row>
    <row r="939312" spans="11:18">
      <c r="K939312" s="26"/>
      <c r="N939312" s="25"/>
      <c r="R939312" s="26"/>
    </row>
    <row r="939327" spans="11:18">
      <c r="K939327" s="26"/>
      <c r="N939327" s="25"/>
      <c r="R939327" s="26"/>
    </row>
    <row r="939336" spans="11:18">
      <c r="K939336" s="26"/>
      <c r="N939336" s="25"/>
      <c r="R939336" s="26"/>
    </row>
    <row r="939351" spans="11:18">
      <c r="K939351" s="26"/>
      <c r="N939351" s="25"/>
      <c r="R939351" s="26"/>
    </row>
    <row r="939360" spans="11:18">
      <c r="K939360" s="26"/>
      <c r="N939360" s="25"/>
      <c r="R939360" s="26"/>
    </row>
    <row r="939375" spans="11:18">
      <c r="K939375" s="26"/>
      <c r="N939375" s="25"/>
      <c r="R939375" s="26"/>
    </row>
    <row r="939384" spans="11:18">
      <c r="K939384" s="26"/>
      <c r="N939384" s="25"/>
      <c r="R939384" s="26"/>
    </row>
    <row r="939399" spans="11:18">
      <c r="K939399" s="26"/>
      <c r="N939399" s="25"/>
      <c r="R939399" s="26"/>
    </row>
    <row r="939408" spans="11:18">
      <c r="K939408" s="26"/>
      <c r="N939408" s="25"/>
      <c r="R939408" s="26"/>
    </row>
    <row r="939423" spans="11:18">
      <c r="K939423" s="26"/>
      <c r="N939423" s="25"/>
      <c r="R939423" s="26"/>
    </row>
    <row r="939432" spans="11:18">
      <c r="K939432" s="26"/>
      <c r="N939432" s="25"/>
      <c r="R939432" s="26"/>
    </row>
    <row r="939447" spans="11:18">
      <c r="K939447" s="26"/>
      <c r="N939447" s="25"/>
      <c r="R939447" s="26"/>
    </row>
    <row r="939456" spans="11:18">
      <c r="K939456" s="26"/>
      <c r="N939456" s="25"/>
      <c r="R939456" s="26"/>
    </row>
    <row r="939471" spans="11:18">
      <c r="K939471" s="26"/>
      <c r="N939471" s="25"/>
      <c r="R939471" s="26"/>
    </row>
    <row r="939480" spans="11:18">
      <c r="K939480" s="26"/>
      <c r="N939480" s="25"/>
      <c r="R939480" s="26"/>
    </row>
    <row r="939495" spans="11:18">
      <c r="K939495" s="26"/>
      <c r="N939495" s="25"/>
      <c r="R939495" s="26"/>
    </row>
    <row r="939504" spans="11:18">
      <c r="K939504" s="26"/>
      <c r="N939504" s="25"/>
      <c r="R939504" s="26"/>
    </row>
    <row r="939519" spans="11:18">
      <c r="K939519" s="26"/>
      <c r="N939519" s="25"/>
      <c r="R939519" s="26"/>
    </row>
    <row r="939528" spans="11:18">
      <c r="K939528" s="26"/>
      <c r="N939528" s="25"/>
      <c r="R939528" s="26"/>
    </row>
    <row r="939543" spans="11:18">
      <c r="K939543" s="26"/>
      <c r="N939543" s="25"/>
      <c r="R939543" s="26"/>
    </row>
    <row r="939552" spans="11:18">
      <c r="K939552" s="26"/>
      <c r="N939552" s="25"/>
      <c r="R939552" s="26"/>
    </row>
    <row r="939567" spans="11:18">
      <c r="K939567" s="26"/>
      <c r="N939567" s="25"/>
      <c r="R939567" s="26"/>
    </row>
    <row r="939576" spans="11:18">
      <c r="K939576" s="26"/>
      <c r="N939576" s="25"/>
      <c r="R939576" s="26"/>
    </row>
    <row r="939591" spans="11:18">
      <c r="K939591" s="26"/>
      <c r="N939591" s="25"/>
      <c r="R939591" s="26"/>
    </row>
    <row r="939600" spans="11:18">
      <c r="K939600" s="26"/>
      <c r="N939600" s="25"/>
      <c r="R939600" s="26"/>
    </row>
    <row r="939615" spans="11:18">
      <c r="K939615" s="26"/>
      <c r="N939615" s="25"/>
      <c r="R939615" s="26"/>
    </row>
    <row r="939624" spans="11:18">
      <c r="K939624" s="26"/>
      <c r="N939624" s="25"/>
      <c r="R939624" s="26"/>
    </row>
    <row r="939639" spans="11:18">
      <c r="K939639" s="26"/>
      <c r="N939639" s="25"/>
      <c r="R939639" s="26"/>
    </row>
    <row r="939648" spans="11:18">
      <c r="K939648" s="26"/>
      <c r="N939648" s="25"/>
      <c r="R939648" s="26"/>
    </row>
    <row r="939663" spans="11:18">
      <c r="K939663" s="26"/>
      <c r="N939663" s="25"/>
      <c r="R939663" s="26"/>
    </row>
    <row r="939672" spans="11:18">
      <c r="K939672" s="26"/>
      <c r="N939672" s="25"/>
      <c r="R939672" s="26"/>
    </row>
    <row r="939687" spans="11:18">
      <c r="K939687" s="26"/>
      <c r="N939687" s="25"/>
      <c r="R939687" s="26"/>
    </row>
    <row r="939696" spans="11:18">
      <c r="K939696" s="26"/>
      <c r="N939696" s="25"/>
      <c r="R939696" s="26"/>
    </row>
    <row r="939711" spans="11:18">
      <c r="K939711" s="26"/>
      <c r="N939711" s="25"/>
      <c r="R939711" s="26"/>
    </row>
    <row r="939720" spans="11:18">
      <c r="K939720" s="26"/>
      <c r="N939720" s="25"/>
      <c r="R939720" s="26"/>
    </row>
    <row r="939735" spans="11:18">
      <c r="K939735" s="26"/>
      <c r="N939735" s="25"/>
      <c r="R939735" s="26"/>
    </row>
    <row r="939744" spans="11:18">
      <c r="K939744" s="26"/>
      <c r="N939744" s="25"/>
      <c r="R939744" s="26"/>
    </row>
    <row r="939759" spans="11:18">
      <c r="K939759" s="26"/>
      <c r="N939759" s="25"/>
      <c r="R939759" s="26"/>
    </row>
    <row r="939768" spans="11:18">
      <c r="K939768" s="26"/>
      <c r="N939768" s="25"/>
      <c r="R939768" s="26"/>
    </row>
    <row r="939783" spans="11:18">
      <c r="K939783" s="26"/>
      <c r="N939783" s="25"/>
      <c r="R939783" s="26"/>
    </row>
    <row r="939792" spans="11:18">
      <c r="K939792" s="26"/>
      <c r="N939792" s="25"/>
      <c r="R939792" s="26"/>
    </row>
    <row r="939807" spans="11:18">
      <c r="K939807" s="26"/>
      <c r="N939807" s="25"/>
      <c r="R939807" s="26"/>
    </row>
    <row r="939816" spans="11:18">
      <c r="K939816" s="26"/>
      <c r="N939816" s="25"/>
      <c r="R939816" s="26"/>
    </row>
    <row r="939831" spans="11:18">
      <c r="K939831" s="26"/>
      <c r="N939831" s="25"/>
      <c r="R939831" s="26"/>
    </row>
    <row r="939840" spans="11:18">
      <c r="K939840" s="26"/>
      <c r="N939840" s="25"/>
      <c r="R939840" s="26"/>
    </row>
    <row r="939855" spans="11:18">
      <c r="K939855" s="26"/>
      <c r="N939855" s="25"/>
      <c r="R939855" s="26"/>
    </row>
    <row r="939864" spans="11:18">
      <c r="K939864" s="26"/>
      <c r="N939864" s="25"/>
      <c r="R939864" s="26"/>
    </row>
    <row r="939879" spans="11:18">
      <c r="K939879" s="26"/>
      <c r="N939879" s="25"/>
      <c r="R939879" s="26"/>
    </row>
    <row r="939888" spans="11:18">
      <c r="K939888" s="26"/>
      <c r="N939888" s="25"/>
      <c r="R939888" s="26"/>
    </row>
    <row r="939903" spans="11:18">
      <c r="K939903" s="26"/>
      <c r="N939903" s="25"/>
      <c r="R939903" s="26"/>
    </row>
    <row r="939912" spans="11:18">
      <c r="K939912" s="26"/>
      <c r="N939912" s="25"/>
      <c r="R939912" s="26"/>
    </row>
    <row r="939927" spans="11:18">
      <c r="K939927" s="26"/>
      <c r="N939927" s="25"/>
      <c r="R939927" s="26"/>
    </row>
    <row r="939936" spans="11:18">
      <c r="K939936" s="26"/>
      <c r="N939936" s="25"/>
      <c r="R939936" s="26"/>
    </row>
    <row r="939951" spans="11:18">
      <c r="K939951" s="26"/>
      <c r="N939951" s="25"/>
      <c r="R939951" s="26"/>
    </row>
    <row r="939960" spans="11:18">
      <c r="K939960" s="26"/>
      <c r="N939960" s="25"/>
      <c r="R939960" s="26"/>
    </row>
    <row r="939975" spans="11:18">
      <c r="K939975" s="26"/>
      <c r="N939975" s="25"/>
      <c r="R939975" s="26"/>
    </row>
    <row r="939984" spans="11:18">
      <c r="K939984" s="26"/>
      <c r="N939984" s="25"/>
      <c r="R939984" s="26"/>
    </row>
    <row r="939999" spans="11:18">
      <c r="K939999" s="26"/>
      <c r="N939999" s="25"/>
      <c r="R939999" s="26"/>
    </row>
    <row r="940008" spans="11:18">
      <c r="K940008" s="26"/>
      <c r="N940008" s="25"/>
      <c r="R940008" s="26"/>
    </row>
    <row r="940023" spans="11:18">
      <c r="K940023" s="26"/>
      <c r="N940023" s="25"/>
      <c r="R940023" s="26"/>
    </row>
    <row r="940032" spans="11:18">
      <c r="K940032" s="26"/>
      <c r="N940032" s="25"/>
      <c r="R940032" s="26"/>
    </row>
    <row r="940047" spans="11:18">
      <c r="K940047" s="26"/>
      <c r="N940047" s="25"/>
      <c r="R940047" s="26"/>
    </row>
    <row r="940056" spans="11:18">
      <c r="K940056" s="26"/>
      <c r="N940056" s="25"/>
      <c r="R940056" s="26"/>
    </row>
    <row r="940071" spans="11:18">
      <c r="K940071" s="26"/>
      <c r="N940071" s="25"/>
      <c r="R940071" s="26"/>
    </row>
    <row r="940080" spans="11:18">
      <c r="K940080" s="26"/>
      <c r="N940080" s="25"/>
      <c r="R940080" s="26"/>
    </row>
    <row r="940095" spans="11:18">
      <c r="K940095" s="26"/>
      <c r="N940095" s="25"/>
      <c r="R940095" s="26"/>
    </row>
    <row r="940104" spans="11:18">
      <c r="K940104" s="26"/>
      <c r="N940104" s="25"/>
      <c r="R940104" s="26"/>
    </row>
    <row r="940119" spans="11:18">
      <c r="K940119" s="26"/>
      <c r="N940119" s="25"/>
      <c r="R940119" s="26"/>
    </row>
    <row r="940128" spans="11:18">
      <c r="K940128" s="26"/>
      <c r="N940128" s="25"/>
      <c r="R940128" s="26"/>
    </row>
    <row r="940143" spans="11:18">
      <c r="K940143" s="26"/>
      <c r="N940143" s="25"/>
      <c r="R940143" s="26"/>
    </row>
    <row r="940152" spans="11:18">
      <c r="K940152" s="26"/>
      <c r="N940152" s="25"/>
      <c r="R940152" s="26"/>
    </row>
    <row r="940167" spans="11:18">
      <c r="K940167" s="26"/>
      <c r="N940167" s="25"/>
      <c r="R940167" s="26"/>
    </row>
    <row r="940176" spans="11:18">
      <c r="K940176" s="26"/>
      <c r="N940176" s="25"/>
      <c r="R940176" s="26"/>
    </row>
    <row r="940191" spans="11:18">
      <c r="K940191" s="26"/>
      <c r="N940191" s="25"/>
      <c r="R940191" s="26"/>
    </row>
    <row r="940200" spans="11:18">
      <c r="K940200" s="26"/>
      <c r="N940200" s="25"/>
      <c r="R940200" s="26"/>
    </row>
    <row r="940215" spans="11:18">
      <c r="K940215" s="26"/>
      <c r="N940215" s="25"/>
      <c r="R940215" s="26"/>
    </row>
    <row r="940224" spans="11:18">
      <c r="K940224" s="26"/>
      <c r="N940224" s="25"/>
      <c r="R940224" s="26"/>
    </row>
    <row r="940239" spans="11:18">
      <c r="K940239" s="26"/>
      <c r="N940239" s="25"/>
      <c r="R940239" s="26"/>
    </row>
    <row r="940248" spans="11:18">
      <c r="K940248" s="26"/>
      <c r="N940248" s="25"/>
      <c r="R940248" s="26"/>
    </row>
    <row r="940263" spans="11:18">
      <c r="K940263" s="26"/>
      <c r="N940263" s="25"/>
      <c r="R940263" s="26"/>
    </row>
    <row r="940272" spans="11:18">
      <c r="K940272" s="26"/>
      <c r="N940272" s="25"/>
      <c r="R940272" s="26"/>
    </row>
    <row r="940287" spans="11:18">
      <c r="K940287" s="26"/>
      <c r="N940287" s="25"/>
      <c r="R940287" s="26"/>
    </row>
    <row r="940296" spans="11:18">
      <c r="K940296" s="26"/>
      <c r="N940296" s="25"/>
      <c r="R940296" s="26"/>
    </row>
    <row r="940311" spans="11:18">
      <c r="K940311" s="26"/>
      <c r="N940311" s="25"/>
      <c r="R940311" s="26"/>
    </row>
    <row r="940320" spans="11:18">
      <c r="K940320" s="26"/>
      <c r="N940320" s="25"/>
      <c r="R940320" s="26"/>
    </row>
    <row r="940335" spans="11:18">
      <c r="K940335" s="26"/>
      <c r="N940335" s="25"/>
      <c r="R940335" s="26"/>
    </row>
    <row r="940344" spans="11:18">
      <c r="K940344" s="26"/>
      <c r="N940344" s="25"/>
      <c r="R940344" s="26"/>
    </row>
    <row r="940359" spans="11:18">
      <c r="K940359" s="26"/>
      <c r="N940359" s="25"/>
      <c r="R940359" s="26"/>
    </row>
    <row r="940368" spans="11:18">
      <c r="K940368" s="26"/>
      <c r="N940368" s="25"/>
      <c r="R940368" s="26"/>
    </row>
    <row r="940383" spans="11:18">
      <c r="K940383" s="26"/>
      <c r="N940383" s="25"/>
      <c r="R940383" s="26"/>
    </row>
    <row r="940392" spans="11:18">
      <c r="K940392" s="26"/>
      <c r="N940392" s="25"/>
      <c r="R940392" s="26"/>
    </row>
    <row r="940407" spans="11:18">
      <c r="K940407" s="26"/>
      <c r="N940407" s="25"/>
      <c r="R940407" s="26"/>
    </row>
    <row r="940416" spans="11:18">
      <c r="K940416" s="26"/>
      <c r="N940416" s="25"/>
      <c r="R940416" s="26"/>
    </row>
    <row r="940431" spans="11:18">
      <c r="K940431" s="26"/>
      <c r="N940431" s="25"/>
      <c r="R940431" s="26"/>
    </row>
    <row r="940440" spans="11:18">
      <c r="K940440" s="26"/>
      <c r="N940440" s="25"/>
      <c r="R940440" s="26"/>
    </row>
    <row r="940455" spans="11:18">
      <c r="K940455" s="26"/>
      <c r="N940455" s="25"/>
      <c r="R940455" s="26"/>
    </row>
    <row r="940464" spans="11:18">
      <c r="K940464" s="26"/>
      <c r="N940464" s="25"/>
      <c r="R940464" s="26"/>
    </row>
    <row r="940479" spans="11:18">
      <c r="K940479" s="26"/>
      <c r="N940479" s="25"/>
      <c r="R940479" s="26"/>
    </row>
    <row r="940488" spans="11:18">
      <c r="K940488" s="26"/>
      <c r="N940488" s="25"/>
      <c r="R940488" s="26"/>
    </row>
    <row r="940503" spans="11:18">
      <c r="K940503" s="26"/>
      <c r="N940503" s="25"/>
      <c r="R940503" s="26"/>
    </row>
    <row r="940512" spans="11:18">
      <c r="K940512" s="26"/>
      <c r="N940512" s="25"/>
      <c r="R940512" s="26"/>
    </row>
    <row r="940527" spans="11:18">
      <c r="K940527" s="26"/>
      <c r="N940527" s="25"/>
      <c r="R940527" s="26"/>
    </row>
    <row r="940536" spans="11:18">
      <c r="K940536" s="26"/>
      <c r="N940536" s="25"/>
      <c r="R940536" s="26"/>
    </row>
    <row r="940551" spans="11:18">
      <c r="K940551" s="26"/>
      <c r="N940551" s="25"/>
      <c r="R940551" s="26"/>
    </row>
    <row r="940560" spans="11:18">
      <c r="K940560" s="26"/>
      <c r="N940560" s="25"/>
      <c r="R940560" s="26"/>
    </row>
    <row r="940575" spans="11:18">
      <c r="K940575" s="26"/>
      <c r="N940575" s="25"/>
      <c r="R940575" s="26"/>
    </row>
    <row r="940584" spans="11:18">
      <c r="K940584" s="26"/>
      <c r="N940584" s="25"/>
      <c r="R940584" s="26"/>
    </row>
    <row r="940599" spans="11:18">
      <c r="K940599" s="26"/>
      <c r="N940599" s="25"/>
      <c r="R940599" s="26"/>
    </row>
    <row r="940608" spans="11:18">
      <c r="K940608" s="26"/>
      <c r="N940608" s="25"/>
      <c r="R940608" s="26"/>
    </row>
    <row r="940623" spans="11:18">
      <c r="K940623" s="26"/>
      <c r="N940623" s="25"/>
      <c r="R940623" s="26"/>
    </row>
    <row r="940632" spans="11:18">
      <c r="K940632" s="26"/>
      <c r="N940632" s="25"/>
      <c r="R940632" s="26"/>
    </row>
    <row r="940647" spans="11:18">
      <c r="K940647" s="26"/>
      <c r="N940647" s="25"/>
      <c r="R940647" s="26"/>
    </row>
    <row r="940656" spans="11:18">
      <c r="K940656" s="26"/>
      <c r="N940656" s="25"/>
      <c r="R940656" s="26"/>
    </row>
    <row r="940671" spans="11:18">
      <c r="K940671" s="26"/>
      <c r="N940671" s="25"/>
      <c r="R940671" s="26"/>
    </row>
    <row r="940680" spans="11:18">
      <c r="K940680" s="26"/>
      <c r="N940680" s="25"/>
      <c r="R940680" s="26"/>
    </row>
    <row r="940695" spans="11:18">
      <c r="K940695" s="26"/>
      <c r="N940695" s="25"/>
      <c r="R940695" s="26"/>
    </row>
    <row r="940704" spans="11:18">
      <c r="K940704" s="26"/>
      <c r="N940704" s="25"/>
      <c r="R940704" s="26"/>
    </row>
    <row r="940719" spans="11:18">
      <c r="K940719" s="26"/>
      <c r="N940719" s="25"/>
      <c r="R940719" s="26"/>
    </row>
    <row r="940728" spans="11:18">
      <c r="K940728" s="26"/>
      <c r="N940728" s="25"/>
      <c r="R940728" s="26"/>
    </row>
    <row r="940743" spans="11:18">
      <c r="K940743" s="26"/>
      <c r="N940743" s="25"/>
      <c r="R940743" s="26"/>
    </row>
    <row r="940752" spans="11:18">
      <c r="K940752" s="26"/>
      <c r="N940752" s="25"/>
      <c r="R940752" s="26"/>
    </row>
    <row r="940767" spans="11:18">
      <c r="K940767" s="26"/>
      <c r="N940767" s="25"/>
      <c r="R940767" s="26"/>
    </row>
    <row r="940776" spans="11:18">
      <c r="K940776" s="26"/>
      <c r="N940776" s="25"/>
      <c r="R940776" s="26"/>
    </row>
    <row r="940791" spans="11:18">
      <c r="K940791" s="26"/>
      <c r="N940791" s="25"/>
      <c r="R940791" s="26"/>
    </row>
    <row r="940800" spans="11:18">
      <c r="K940800" s="26"/>
      <c r="N940800" s="25"/>
      <c r="R940800" s="26"/>
    </row>
    <row r="940815" spans="11:18">
      <c r="K940815" s="26"/>
      <c r="N940815" s="25"/>
      <c r="R940815" s="26"/>
    </row>
    <row r="940824" spans="11:18">
      <c r="K940824" s="26"/>
      <c r="N940824" s="25"/>
      <c r="R940824" s="26"/>
    </row>
    <row r="940839" spans="11:18">
      <c r="K940839" s="26"/>
      <c r="N940839" s="25"/>
      <c r="R940839" s="26"/>
    </row>
    <row r="940848" spans="11:18">
      <c r="K940848" s="26"/>
      <c r="N940848" s="25"/>
      <c r="R940848" s="26"/>
    </row>
    <row r="940863" spans="11:18">
      <c r="K940863" s="26"/>
      <c r="N940863" s="25"/>
      <c r="R940863" s="26"/>
    </row>
    <row r="940872" spans="11:18">
      <c r="K940872" s="26"/>
      <c r="N940872" s="25"/>
      <c r="R940872" s="26"/>
    </row>
    <row r="940887" spans="11:18">
      <c r="K940887" s="26"/>
      <c r="N940887" s="25"/>
      <c r="R940887" s="26"/>
    </row>
    <row r="940896" spans="11:18">
      <c r="K940896" s="26"/>
      <c r="N940896" s="25"/>
      <c r="R940896" s="26"/>
    </row>
    <row r="940911" spans="11:18">
      <c r="K940911" s="26"/>
      <c r="N940911" s="25"/>
      <c r="R940911" s="26"/>
    </row>
    <row r="940920" spans="11:18">
      <c r="K940920" s="26"/>
      <c r="N940920" s="25"/>
      <c r="R940920" s="26"/>
    </row>
    <row r="940935" spans="11:18">
      <c r="K940935" s="26"/>
      <c r="N940935" s="25"/>
      <c r="R940935" s="26"/>
    </row>
    <row r="940944" spans="11:18">
      <c r="K940944" s="26"/>
      <c r="N940944" s="25"/>
      <c r="R940944" s="26"/>
    </row>
    <row r="940959" spans="11:18">
      <c r="K940959" s="26"/>
      <c r="N940959" s="25"/>
      <c r="R940959" s="26"/>
    </row>
    <row r="940968" spans="11:18">
      <c r="K940968" s="26"/>
      <c r="N940968" s="25"/>
      <c r="R940968" s="26"/>
    </row>
    <row r="940983" spans="11:18">
      <c r="K940983" s="26"/>
      <c r="N940983" s="25"/>
      <c r="R940983" s="26"/>
    </row>
    <row r="940992" spans="11:18">
      <c r="K940992" s="26"/>
      <c r="N940992" s="25"/>
      <c r="R940992" s="26"/>
    </row>
    <row r="941007" spans="11:18">
      <c r="K941007" s="26"/>
      <c r="N941007" s="25"/>
      <c r="R941007" s="26"/>
    </row>
    <row r="941016" spans="11:18">
      <c r="K941016" s="26"/>
      <c r="N941016" s="25"/>
      <c r="R941016" s="26"/>
    </row>
    <row r="941031" spans="11:18">
      <c r="K941031" s="26"/>
      <c r="N941031" s="25"/>
      <c r="R941031" s="26"/>
    </row>
    <row r="941040" spans="11:18">
      <c r="K941040" s="26"/>
      <c r="N941040" s="25"/>
      <c r="R941040" s="26"/>
    </row>
    <row r="941055" spans="11:18">
      <c r="K941055" s="26"/>
      <c r="N941055" s="25"/>
      <c r="R941055" s="26"/>
    </row>
    <row r="941064" spans="11:18">
      <c r="K941064" s="26"/>
      <c r="N941064" s="25"/>
      <c r="R941064" s="26"/>
    </row>
    <row r="941079" spans="11:18">
      <c r="K941079" s="26"/>
      <c r="N941079" s="25"/>
      <c r="R941079" s="26"/>
    </row>
    <row r="941088" spans="11:18">
      <c r="K941088" s="26"/>
      <c r="N941088" s="25"/>
      <c r="R941088" s="26"/>
    </row>
    <row r="941103" spans="11:18">
      <c r="K941103" s="26"/>
      <c r="N941103" s="25"/>
      <c r="R941103" s="26"/>
    </row>
    <row r="941112" spans="11:18">
      <c r="K941112" s="26"/>
      <c r="N941112" s="25"/>
      <c r="R941112" s="26"/>
    </row>
    <row r="941127" spans="11:18">
      <c r="K941127" s="26"/>
      <c r="N941127" s="25"/>
      <c r="R941127" s="26"/>
    </row>
    <row r="941136" spans="11:18">
      <c r="K941136" s="26"/>
      <c r="N941136" s="25"/>
      <c r="R941136" s="26"/>
    </row>
    <row r="941151" spans="11:18">
      <c r="K941151" s="26"/>
      <c r="N941151" s="25"/>
      <c r="R941151" s="26"/>
    </row>
    <row r="941160" spans="11:18">
      <c r="K941160" s="26"/>
      <c r="N941160" s="25"/>
      <c r="R941160" s="26"/>
    </row>
    <row r="941175" spans="11:18">
      <c r="K941175" s="26"/>
      <c r="N941175" s="25"/>
      <c r="R941175" s="26"/>
    </row>
    <row r="941184" spans="11:18">
      <c r="K941184" s="26"/>
      <c r="N941184" s="25"/>
      <c r="R941184" s="26"/>
    </row>
    <row r="941199" spans="11:18">
      <c r="K941199" s="26"/>
      <c r="N941199" s="25"/>
      <c r="R941199" s="26"/>
    </row>
    <row r="941208" spans="11:18">
      <c r="K941208" s="26"/>
      <c r="N941208" s="25"/>
      <c r="R941208" s="26"/>
    </row>
    <row r="941223" spans="11:18">
      <c r="K941223" s="26"/>
      <c r="N941223" s="25"/>
      <c r="R941223" s="26"/>
    </row>
    <row r="941232" spans="11:18">
      <c r="K941232" s="26"/>
      <c r="N941232" s="25"/>
      <c r="R941232" s="26"/>
    </row>
    <row r="941247" spans="11:18">
      <c r="K941247" s="26"/>
      <c r="N941247" s="25"/>
      <c r="R941247" s="26"/>
    </row>
    <row r="941256" spans="11:18">
      <c r="K941256" s="26"/>
      <c r="N941256" s="25"/>
      <c r="R941256" s="26"/>
    </row>
    <row r="941271" spans="11:18">
      <c r="K941271" s="26"/>
      <c r="N941271" s="25"/>
      <c r="R941271" s="26"/>
    </row>
    <row r="941280" spans="11:18">
      <c r="K941280" s="26"/>
      <c r="N941280" s="25"/>
      <c r="R941280" s="26"/>
    </row>
    <row r="941295" spans="11:18">
      <c r="K941295" s="26"/>
      <c r="N941295" s="25"/>
      <c r="R941295" s="26"/>
    </row>
    <row r="941304" spans="11:18">
      <c r="K941304" s="26"/>
      <c r="N941304" s="25"/>
      <c r="R941304" s="26"/>
    </row>
    <row r="941319" spans="11:18">
      <c r="K941319" s="26"/>
      <c r="N941319" s="25"/>
      <c r="R941319" s="26"/>
    </row>
    <row r="941328" spans="11:18">
      <c r="K941328" s="26"/>
      <c r="N941328" s="25"/>
      <c r="R941328" s="26"/>
    </row>
    <row r="941343" spans="11:18">
      <c r="K941343" s="26"/>
      <c r="N941343" s="25"/>
      <c r="R941343" s="26"/>
    </row>
    <row r="941352" spans="11:18">
      <c r="K941352" s="26"/>
      <c r="N941352" s="25"/>
      <c r="R941352" s="26"/>
    </row>
    <row r="941367" spans="11:18">
      <c r="K941367" s="26"/>
      <c r="N941367" s="25"/>
      <c r="R941367" s="26"/>
    </row>
    <row r="941376" spans="11:18">
      <c r="K941376" s="26"/>
      <c r="N941376" s="25"/>
      <c r="R941376" s="26"/>
    </row>
    <row r="941391" spans="11:18">
      <c r="K941391" s="26"/>
      <c r="N941391" s="25"/>
      <c r="R941391" s="26"/>
    </row>
    <row r="941400" spans="11:18">
      <c r="K941400" s="26"/>
      <c r="N941400" s="25"/>
      <c r="R941400" s="26"/>
    </row>
    <row r="941415" spans="11:18">
      <c r="K941415" s="26"/>
      <c r="N941415" s="25"/>
      <c r="R941415" s="26"/>
    </row>
    <row r="941424" spans="11:18">
      <c r="K941424" s="26"/>
      <c r="N941424" s="25"/>
      <c r="R941424" s="26"/>
    </row>
    <row r="941439" spans="11:18">
      <c r="K941439" s="26"/>
      <c r="N941439" s="25"/>
      <c r="R941439" s="26"/>
    </row>
    <row r="941448" spans="11:18">
      <c r="K941448" s="26"/>
      <c r="N941448" s="25"/>
      <c r="R941448" s="26"/>
    </row>
    <row r="941463" spans="11:18">
      <c r="K941463" s="26"/>
      <c r="N941463" s="25"/>
      <c r="R941463" s="26"/>
    </row>
    <row r="941472" spans="11:18">
      <c r="K941472" s="26"/>
      <c r="N941472" s="25"/>
      <c r="R941472" s="26"/>
    </row>
    <row r="941487" spans="11:18">
      <c r="K941487" s="26"/>
      <c r="N941487" s="25"/>
      <c r="R941487" s="26"/>
    </row>
    <row r="941496" spans="11:18">
      <c r="K941496" s="26"/>
      <c r="N941496" s="25"/>
      <c r="R941496" s="26"/>
    </row>
    <row r="941511" spans="11:18">
      <c r="K941511" s="26"/>
      <c r="N941511" s="25"/>
      <c r="R941511" s="26"/>
    </row>
    <row r="941520" spans="11:18">
      <c r="K941520" s="26"/>
      <c r="N941520" s="25"/>
      <c r="R941520" s="26"/>
    </row>
    <row r="941535" spans="11:18">
      <c r="K941535" s="26"/>
      <c r="N941535" s="25"/>
      <c r="R941535" s="26"/>
    </row>
    <row r="941544" spans="11:18">
      <c r="K941544" s="26"/>
      <c r="N941544" s="25"/>
      <c r="R941544" s="26"/>
    </row>
    <row r="941559" spans="11:18">
      <c r="K941559" s="26"/>
      <c r="N941559" s="25"/>
      <c r="R941559" s="26"/>
    </row>
    <row r="941568" spans="11:18">
      <c r="K941568" s="26"/>
      <c r="N941568" s="25"/>
      <c r="R941568" s="26"/>
    </row>
    <row r="941583" spans="11:18">
      <c r="K941583" s="26"/>
      <c r="N941583" s="25"/>
      <c r="R941583" s="26"/>
    </row>
    <row r="941592" spans="11:18">
      <c r="K941592" s="26"/>
      <c r="N941592" s="25"/>
      <c r="R941592" s="26"/>
    </row>
    <row r="941607" spans="11:18">
      <c r="K941607" s="26"/>
      <c r="N941607" s="25"/>
      <c r="R941607" s="26"/>
    </row>
    <row r="941616" spans="11:18">
      <c r="K941616" s="26"/>
      <c r="N941616" s="25"/>
      <c r="R941616" s="26"/>
    </row>
    <row r="941631" spans="11:18">
      <c r="K941631" s="26"/>
      <c r="N941631" s="25"/>
      <c r="R941631" s="26"/>
    </row>
    <row r="941640" spans="11:18">
      <c r="K941640" s="26"/>
      <c r="N941640" s="25"/>
      <c r="R941640" s="26"/>
    </row>
    <row r="941655" spans="11:18">
      <c r="K941655" s="26"/>
      <c r="N941655" s="25"/>
      <c r="R941655" s="26"/>
    </row>
    <row r="941664" spans="11:18">
      <c r="K941664" s="26"/>
      <c r="N941664" s="25"/>
      <c r="R941664" s="26"/>
    </row>
    <row r="941679" spans="11:18">
      <c r="K941679" s="26"/>
      <c r="N941679" s="25"/>
      <c r="R941679" s="26"/>
    </row>
    <row r="941688" spans="11:18">
      <c r="K941688" s="26"/>
      <c r="N941688" s="25"/>
      <c r="R941688" s="26"/>
    </row>
    <row r="941703" spans="11:18">
      <c r="K941703" s="26"/>
      <c r="N941703" s="25"/>
      <c r="R941703" s="26"/>
    </row>
    <row r="941712" spans="11:18">
      <c r="K941712" s="26"/>
      <c r="N941712" s="25"/>
      <c r="R941712" s="26"/>
    </row>
    <row r="941727" spans="11:18">
      <c r="K941727" s="26"/>
      <c r="N941727" s="25"/>
      <c r="R941727" s="26"/>
    </row>
    <row r="941736" spans="11:18">
      <c r="K941736" s="26"/>
      <c r="N941736" s="25"/>
      <c r="R941736" s="26"/>
    </row>
    <row r="941751" spans="11:18">
      <c r="K941751" s="26"/>
      <c r="N941751" s="25"/>
      <c r="R941751" s="26"/>
    </row>
    <row r="941760" spans="11:18">
      <c r="K941760" s="26"/>
      <c r="N941760" s="25"/>
      <c r="R941760" s="26"/>
    </row>
    <row r="941775" spans="11:18">
      <c r="K941775" s="26"/>
      <c r="N941775" s="25"/>
      <c r="R941775" s="26"/>
    </row>
    <row r="941784" spans="11:18">
      <c r="K941784" s="26"/>
      <c r="N941784" s="25"/>
      <c r="R941784" s="26"/>
    </row>
    <row r="941799" spans="11:18">
      <c r="K941799" s="26"/>
      <c r="N941799" s="25"/>
      <c r="R941799" s="26"/>
    </row>
    <row r="941808" spans="11:18">
      <c r="K941808" s="26"/>
      <c r="N941808" s="25"/>
      <c r="R941808" s="26"/>
    </row>
    <row r="941823" spans="11:18">
      <c r="K941823" s="26"/>
      <c r="N941823" s="25"/>
      <c r="R941823" s="26"/>
    </row>
    <row r="941832" spans="11:18">
      <c r="K941832" s="26"/>
      <c r="N941832" s="25"/>
      <c r="R941832" s="26"/>
    </row>
    <row r="941847" spans="11:18">
      <c r="K941847" s="26"/>
      <c r="N941847" s="25"/>
      <c r="R941847" s="26"/>
    </row>
    <row r="941856" spans="11:18">
      <c r="K941856" s="26"/>
      <c r="N941856" s="25"/>
      <c r="R941856" s="26"/>
    </row>
    <row r="941871" spans="11:18">
      <c r="K941871" s="26"/>
      <c r="N941871" s="25"/>
      <c r="R941871" s="26"/>
    </row>
    <row r="941880" spans="11:18">
      <c r="K941880" s="26"/>
      <c r="N941880" s="25"/>
      <c r="R941880" s="26"/>
    </row>
    <row r="941895" spans="11:18">
      <c r="K941895" s="26"/>
      <c r="N941895" s="25"/>
      <c r="R941895" s="26"/>
    </row>
    <row r="941904" spans="11:18">
      <c r="K941904" s="26"/>
      <c r="N941904" s="25"/>
      <c r="R941904" s="26"/>
    </row>
    <row r="941919" spans="11:18">
      <c r="K941919" s="26"/>
      <c r="N941919" s="25"/>
      <c r="R941919" s="26"/>
    </row>
    <row r="941928" spans="11:18">
      <c r="K941928" s="26"/>
      <c r="N941928" s="25"/>
      <c r="R941928" s="26"/>
    </row>
    <row r="941943" spans="11:18">
      <c r="K941943" s="26"/>
      <c r="N941943" s="25"/>
      <c r="R941943" s="26"/>
    </row>
    <row r="941952" spans="11:18">
      <c r="K941952" s="26"/>
      <c r="N941952" s="25"/>
      <c r="R941952" s="26"/>
    </row>
    <row r="941967" spans="11:18">
      <c r="K941967" s="26"/>
      <c r="N941967" s="25"/>
      <c r="R941967" s="26"/>
    </row>
    <row r="941976" spans="11:18">
      <c r="K941976" s="26"/>
      <c r="N941976" s="25"/>
      <c r="R941976" s="26"/>
    </row>
    <row r="941991" spans="11:18">
      <c r="K941991" s="26"/>
      <c r="N941991" s="25"/>
      <c r="R941991" s="26"/>
    </row>
    <row r="942000" spans="11:18">
      <c r="K942000" s="26"/>
      <c r="N942000" s="25"/>
      <c r="R942000" s="26"/>
    </row>
    <row r="942015" spans="11:18">
      <c r="K942015" s="26"/>
      <c r="N942015" s="25"/>
      <c r="R942015" s="26"/>
    </row>
    <row r="942024" spans="11:18">
      <c r="K942024" s="26"/>
      <c r="N942024" s="25"/>
      <c r="R942024" s="26"/>
    </row>
    <row r="942039" spans="11:18">
      <c r="K942039" s="26"/>
      <c r="N942039" s="25"/>
      <c r="R942039" s="26"/>
    </row>
    <row r="942048" spans="11:18">
      <c r="K942048" s="26"/>
      <c r="N942048" s="25"/>
      <c r="R942048" s="26"/>
    </row>
    <row r="942063" spans="11:18">
      <c r="K942063" s="26"/>
      <c r="N942063" s="25"/>
      <c r="R942063" s="26"/>
    </row>
    <row r="942072" spans="11:18">
      <c r="K942072" s="26"/>
      <c r="N942072" s="25"/>
      <c r="R942072" s="26"/>
    </row>
    <row r="942087" spans="11:18">
      <c r="K942087" s="26"/>
      <c r="N942087" s="25"/>
      <c r="R942087" s="26"/>
    </row>
    <row r="942096" spans="11:18">
      <c r="K942096" s="26"/>
      <c r="N942096" s="25"/>
      <c r="R942096" s="26"/>
    </row>
    <row r="942111" spans="11:18">
      <c r="K942111" s="26"/>
      <c r="N942111" s="25"/>
      <c r="R942111" s="26"/>
    </row>
    <row r="942120" spans="11:18">
      <c r="K942120" s="26"/>
      <c r="N942120" s="25"/>
      <c r="R942120" s="26"/>
    </row>
    <row r="942135" spans="11:18">
      <c r="K942135" s="26"/>
      <c r="N942135" s="25"/>
      <c r="R942135" s="26"/>
    </row>
    <row r="942144" spans="11:18">
      <c r="K942144" s="26"/>
      <c r="N942144" s="25"/>
      <c r="R942144" s="26"/>
    </row>
    <row r="942159" spans="11:18">
      <c r="K942159" s="26"/>
      <c r="N942159" s="25"/>
      <c r="R942159" s="26"/>
    </row>
    <row r="942168" spans="11:18">
      <c r="K942168" s="26"/>
      <c r="N942168" s="25"/>
      <c r="R942168" s="26"/>
    </row>
    <row r="942183" spans="11:18">
      <c r="K942183" s="26"/>
      <c r="N942183" s="25"/>
      <c r="R942183" s="26"/>
    </row>
    <row r="942192" spans="11:18">
      <c r="K942192" s="26"/>
      <c r="N942192" s="25"/>
      <c r="R942192" s="26"/>
    </row>
    <row r="942207" spans="11:18">
      <c r="K942207" s="26"/>
      <c r="N942207" s="25"/>
      <c r="R942207" s="26"/>
    </row>
    <row r="942216" spans="11:18">
      <c r="K942216" s="26"/>
      <c r="N942216" s="25"/>
      <c r="R942216" s="26"/>
    </row>
    <row r="942231" spans="11:18">
      <c r="K942231" s="26"/>
      <c r="N942231" s="25"/>
      <c r="R942231" s="26"/>
    </row>
    <row r="942240" spans="11:18">
      <c r="K942240" s="26"/>
      <c r="N942240" s="25"/>
      <c r="R942240" s="26"/>
    </row>
    <row r="942255" spans="11:18">
      <c r="K942255" s="26"/>
      <c r="N942255" s="25"/>
      <c r="R942255" s="26"/>
    </row>
    <row r="942264" spans="11:18">
      <c r="K942264" s="26"/>
      <c r="N942264" s="25"/>
      <c r="R942264" s="26"/>
    </row>
    <row r="942279" spans="11:18">
      <c r="K942279" s="26"/>
      <c r="N942279" s="25"/>
      <c r="R942279" s="26"/>
    </row>
    <row r="942288" spans="11:18">
      <c r="K942288" s="26"/>
      <c r="N942288" s="25"/>
      <c r="R942288" s="26"/>
    </row>
    <row r="942303" spans="11:18">
      <c r="K942303" s="26"/>
      <c r="N942303" s="25"/>
      <c r="R942303" s="26"/>
    </row>
    <row r="942312" spans="11:18">
      <c r="K942312" s="26"/>
      <c r="N942312" s="25"/>
      <c r="R942312" s="26"/>
    </row>
    <row r="942327" spans="11:18">
      <c r="K942327" s="26"/>
      <c r="N942327" s="25"/>
      <c r="R942327" s="26"/>
    </row>
    <row r="942336" spans="11:18">
      <c r="K942336" s="26"/>
      <c r="N942336" s="25"/>
      <c r="R942336" s="26"/>
    </row>
    <row r="942351" spans="11:18">
      <c r="K942351" s="26"/>
      <c r="N942351" s="25"/>
      <c r="R942351" s="26"/>
    </row>
    <row r="942360" spans="11:18">
      <c r="K942360" s="26"/>
      <c r="N942360" s="25"/>
      <c r="R942360" s="26"/>
    </row>
    <row r="942375" spans="11:18">
      <c r="K942375" s="26"/>
      <c r="N942375" s="25"/>
      <c r="R942375" s="26"/>
    </row>
    <row r="942384" spans="11:18">
      <c r="K942384" s="26"/>
      <c r="N942384" s="25"/>
      <c r="R942384" s="26"/>
    </row>
    <row r="942399" spans="11:18">
      <c r="K942399" s="26"/>
      <c r="N942399" s="25"/>
      <c r="R942399" s="26"/>
    </row>
    <row r="942408" spans="11:18">
      <c r="K942408" s="26"/>
      <c r="N942408" s="25"/>
      <c r="R942408" s="26"/>
    </row>
    <row r="942423" spans="11:18">
      <c r="K942423" s="26"/>
      <c r="N942423" s="25"/>
      <c r="R942423" s="26"/>
    </row>
    <row r="942432" spans="11:18">
      <c r="K942432" s="26"/>
      <c r="N942432" s="25"/>
      <c r="R942432" s="26"/>
    </row>
    <row r="942447" spans="11:18">
      <c r="K942447" s="26"/>
      <c r="N942447" s="25"/>
      <c r="R942447" s="26"/>
    </row>
    <row r="942456" spans="11:18">
      <c r="K942456" s="26"/>
      <c r="N942456" s="25"/>
      <c r="R942456" s="26"/>
    </row>
    <row r="942471" spans="11:18">
      <c r="K942471" s="26"/>
      <c r="N942471" s="25"/>
      <c r="R942471" s="26"/>
    </row>
    <row r="942480" spans="11:18">
      <c r="K942480" s="26"/>
      <c r="N942480" s="25"/>
      <c r="R942480" s="26"/>
    </row>
    <row r="942495" spans="11:18">
      <c r="K942495" s="26"/>
      <c r="N942495" s="25"/>
      <c r="R942495" s="26"/>
    </row>
    <row r="942504" spans="11:18">
      <c r="K942504" s="26"/>
      <c r="N942504" s="25"/>
      <c r="R942504" s="26"/>
    </row>
    <row r="942519" spans="11:18">
      <c r="K942519" s="26"/>
      <c r="N942519" s="25"/>
      <c r="R942519" s="26"/>
    </row>
    <row r="942528" spans="11:18">
      <c r="K942528" s="26"/>
      <c r="N942528" s="25"/>
      <c r="R942528" s="26"/>
    </row>
    <row r="942543" spans="11:18">
      <c r="K942543" s="26"/>
      <c r="N942543" s="25"/>
      <c r="R942543" s="26"/>
    </row>
    <row r="942552" spans="11:18">
      <c r="K942552" s="26"/>
      <c r="N942552" s="25"/>
      <c r="R942552" s="26"/>
    </row>
    <row r="942567" spans="11:18">
      <c r="K942567" s="26"/>
      <c r="N942567" s="25"/>
      <c r="R942567" s="26"/>
    </row>
    <row r="942576" spans="11:18">
      <c r="K942576" s="26"/>
      <c r="N942576" s="25"/>
      <c r="R942576" s="26"/>
    </row>
    <row r="942591" spans="11:18">
      <c r="K942591" s="26"/>
      <c r="N942591" s="25"/>
      <c r="R942591" s="26"/>
    </row>
    <row r="942600" spans="11:18">
      <c r="K942600" s="26"/>
      <c r="N942600" s="25"/>
      <c r="R942600" s="26"/>
    </row>
    <row r="942615" spans="11:18">
      <c r="K942615" s="26"/>
      <c r="N942615" s="25"/>
      <c r="R942615" s="26"/>
    </row>
    <row r="942624" spans="11:18">
      <c r="K942624" s="26"/>
      <c r="N942624" s="25"/>
      <c r="R942624" s="26"/>
    </row>
    <row r="942639" spans="11:18">
      <c r="K942639" s="26"/>
      <c r="N942639" s="25"/>
      <c r="R942639" s="26"/>
    </row>
    <row r="942648" spans="11:18">
      <c r="K942648" s="26"/>
      <c r="N942648" s="25"/>
      <c r="R942648" s="26"/>
    </row>
    <row r="942663" spans="11:18">
      <c r="K942663" s="26"/>
      <c r="N942663" s="25"/>
      <c r="R942663" s="26"/>
    </row>
    <row r="942672" spans="11:18">
      <c r="K942672" s="26"/>
      <c r="N942672" s="25"/>
      <c r="R942672" s="26"/>
    </row>
    <row r="942687" spans="11:18">
      <c r="K942687" s="26"/>
      <c r="N942687" s="25"/>
      <c r="R942687" s="26"/>
    </row>
    <row r="942696" spans="11:18">
      <c r="K942696" s="26"/>
      <c r="N942696" s="25"/>
      <c r="R942696" s="26"/>
    </row>
    <row r="942711" spans="11:18">
      <c r="K942711" s="26"/>
      <c r="N942711" s="25"/>
      <c r="R942711" s="26"/>
    </row>
    <row r="942720" spans="11:18">
      <c r="K942720" s="26"/>
      <c r="N942720" s="25"/>
      <c r="R942720" s="26"/>
    </row>
    <row r="942735" spans="11:18">
      <c r="K942735" s="26"/>
      <c r="N942735" s="25"/>
      <c r="R942735" s="26"/>
    </row>
    <row r="942744" spans="11:18">
      <c r="K942744" s="26"/>
      <c r="N942744" s="25"/>
      <c r="R942744" s="26"/>
    </row>
    <row r="942759" spans="11:18">
      <c r="K942759" s="26"/>
      <c r="N942759" s="25"/>
      <c r="R942759" s="26"/>
    </row>
    <row r="942768" spans="11:18">
      <c r="K942768" s="26"/>
      <c r="N942768" s="25"/>
      <c r="R942768" s="26"/>
    </row>
    <row r="942783" spans="11:18">
      <c r="K942783" s="26"/>
      <c r="N942783" s="25"/>
      <c r="R942783" s="26"/>
    </row>
    <row r="942792" spans="11:18">
      <c r="K942792" s="26"/>
      <c r="N942792" s="25"/>
      <c r="R942792" s="26"/>
    </row>
    <row r="942807" spans="11:18">
      <c r="K942807" s="26"/>
      <c r="N942807" s="25"/>
      <c r="R942807" s="26"/>
    </row>
    <row r="942816" spans="11:18">
      <c r="K942816" s="26"/>
      <c r="N942816" s="25"/>
      <c r="R942816" s="26"/>
    </row>
    <row r="942831" spans="11:18">
      <c r="K942831" s="26"/>
      <c r="N942831" s="25"/>
      <c r="R942831" s="26"/>
    </row>
    <row r="942840" spans="11:18">
      <c r="K942840" s="26"/>
      <c r="N942840" s="25"/>
      <c r="R942840" s="26"/>
    </row>
    <row r="942855" spans="11:18">
      <c r="K942855" s="26"/>
      <c r="N942855" s="25"/>
      <c r="R942855" s="26"/>
    </row>
    <row r="942864" spans="11:18">
      <c r="K942864" s="26"/>
      <c r="N942864" s="25"/>
      <c r="R942864" s="26"/>
    </row>
    <row r="942879" spans="11:18">
      <c r="K942879" s="26"/>
      <c r="N942879" s="25"/>
      <c r="R942879" s="26"/>
    </row>
    <row r="942888" spans="11:18">
      <c r="K942888" s="26"/>
      <c r="N942888" s="25"/>
      <c r="R942888" s="26"/>
    </row>
    <row r="942903" spans="11:18">
      <c r="K942903" s="26"/>
      <c r="N942903" s="25"/>
      <c r="R942903" s="26"/>
    </row>
    <row r="942912" spans="11:18">
      <c r="K942912" s="26"/>
      <c r="N942912" s="25"/>
      <c r="R942912" s="26"/>
    </row>
    <row r="942927" spans="11:18">
      <c r="K942927" s="26"/>
      <c r="N942927" s="25"/>
      <c r="R942927" s="26"/>
    </row>
    <row r="942936" spans="11:18">
      <c r="K942936" s="26"/>
      <c r="N942936" s="25"/>
      <c r="R942936" s="26"/>
    </row>
    <row r="942951" spans="11:18">
      <c r="K942951" s="26"/>
      <c r="N942951" s="25"/>
      <c r="R942951" s="26"/>
    </row>
    <row r="942960" spans="11:18">
      <c r="K942960" s="26"/>
      <c r="N942960" s="25"/>
      <c r="R942960" s="26"/>
    </row>
    <row r="942975" spans="11:18">
      <c r="K942975" s="26"/>
      <c r="N942975" s="25"/>
      <c r="R942975" s="26"/>
    </row>
    <row r="942984" spans="11:18">
      <c r="K942984" s="26"/>
      <c r="N942984" s="25"/>
      <c r="R942984" s="26"/>
    </row>
    <row r="942999" spans="11:18">
      <c r="K942999" s="26"/>
      <c r="N942999" s="25"/>
      <c r="R942999" s="26"/>
    </row>
    <row r="943008" spans="11:18">
      <c r="K943008" s="26"/>
      <c r="N943008" s="25"/>
      <c r="R943008" s="26"/>
    </row>
    <row r="943023" spans="11:18">
      <c r="K943023" s="26"/>
      <c r="N943023" s="25"/>
      <c r="R943023" s="26"/>
    </row>
    <row r="943032" spans="11:18">
      <c r="K943032" s="26"/>
      <c r="N943032" s="25"/>
      <c r="R943032" s="26"/>
    </row>
    <row r="943047" spans="11:18">
      <c r="K943047" s="26"/>
      <c r="N943047" s="25"/>
      <c r="R943047" s="26"/>
    </row>
    <row r="943056" spans="11:18">
      <c r="K943056" s="26"/>
      <c r="N943056" s="25"/>
      <c r="R943056" s="26"/>
    </row>
    <row r="943071" spans="11:18">
      <c r="K943071" s="26"/>
      <c r="N943071" s="25"/>
      <c r="R943071" s="26"/>
    </row>
    <row r="943080" spans="11:18">
      <c r="K943080" s="26"/>
      <c r="N943080" s="25"/>
      <c r="R943080" s="26"/>
    </row>
    <row r="943095" spans="11:18">
      <c r="K943095" s="26"/>
      <c r="N943095" s="25"/>
      <c r="R943095" s="26"/>
    </row>
    <row r="943104" spans="11:18">
      <c r="K943104" s="26"/>
      <c r="N943104" s="25"/>
      <c r="R943104" s="26"/>
    </row>
    <row r="943119" spans="11:18">
      <c r="K943119" s="26"/>
      <c r="N943119" s="25"/>
      <c r="R943119" s="26"/>
    </row>
    <row r="943128" spans="11:18">
      <c r="K943128" s="26"/>
      <c r="N943128" s="25"/>
      <c r="R943128" s="26"/>
    </row>
    <row r="943143" spans="11:18">
      <c r="K943143" s="26"/>
      <c r="N943143" s="25"/>
      <c r="R943143" s="26"/>
    </row>
    <row r="943152" spans="11:18">
      <c r="K943152" s="26"/>
      <c r="N943152" s="25"/>
      <c r="R943152" s="26"/>
    </row>
    <row r="943167" spans="11:18">
      <c r="K943167" s="26"/>
      <c r="N943167" s="25"/>
      <c r="R943167" s="26"/>
    </row>
    <row r="943176" spans="11:18">
      <c r="K943176" s="26"/>
      <c r="N943176" s="25"/>
      <c r="R943176" s="26"/>
    </row>
    <row r="943191" spans="11:18">
      <c r="K943191" s="26"/>
      <c r="N943191" s="25"/>
      <c r="R943191" s="26"/>
    </row>
    <row r="943200" spans="11:18">
      <c r="K943200" s="26"/>
      <c r="N943200" s="25"/>
      <c r="R943200" s="26"/>
    </row>
    <row r="943215" spans="11:18">
      <c r="K943215" s="26"/>
      <c r="N943215" s="25"/>
      <c r="R943215" s="26"/>
    </row>
    <row r="943224" spans="11:18">
      <c r="K943224" s="26"/>
      <c r="N943224" s="25"/>
      <c r="R943224" s="26"/>
    </row>
    <row r="943239" spans="11:18">
      <c r="K943239" s="26"/>
      <c r="N943239" s="25"/>
      <c r="R943239" s="26"/>
    </row>
    <row r="943248" spans="11:18">
      <c r="K943248" s="26"/>
      <c r="N943248" s="25"/>
      <c r="R943248" s="26"/>
    </row>
    <row r="943263" spans="11:18">
      <c r="K943263" s="26"/>
      <c r="N943263" s="25"/>
      <c r="R943263" s="26"/>
    </row>
    <row r="943272" spans="11:18">
      <c r="K943272" s="26"/>
      <c r="N943272" s="25"/>
      <c r="R943272" s="26"/>
    </row>
    <row r="943287" spans="11:18">
      <c r="K943287" s="26"/>
      <c r="N943287" s="25"/>
      <c r="R943287" s="26"/>
    </row>
    <row r="943296" spans="11:18">
      <c r="K943296" s="26"/>
      <c r="N943296" s="25"/>
      <c r="R943296" s="26"/>
    </row>
    <row r="943311" spans="11:18">
      <c r="K943311" s="26"/>
      <c r="N943311" s="25"/>
      <c r="R943311" s="26"/>
    </row>
    <row r="943320" spans="11:18">
      <c r="K943320" s="26"/>
      <c r="N943320" s="25"/>
      <c r="R943320" s="26"/>
    </row>
    <row r="943335" spans="11:18">
      <c r="K943335" s="26"/>
      <c r="N943335" s="25"/>
      <c r="R943335" s="26"/>
    </row>
    <row r="943344" spans="11:18">
      <c r="K943344" s="26"/>
      <c r="N943344" s="25"/>
      <c r="R943344" s="26"/>
    </row>
    <row r="943359" spans="11:18">
      <c r="K943359" s="26"/>
      <c r="N943359" s="25"/>
      <c r="R943359" s="26"/>
    </row>
    <row r="943368" spans="11:18">
      <c r="K943368" s="26"/>
      <c r="N943368" s="25"/>
      <c r="R943368" s="26"/>
    </row>
    <row r="943383" spans="11:18">
      <c r="K943383" s="26"/>
      <c r="N943383" s="25"/>
      <c r="R943383" s="26"/>
    </row>
    <row r="943392" spans="11:18">
      <c r="K943392" s="26"/>
      <c r="N943392" s="25"/>
      <c r="R943392" s="26"/>
    </row>
    <row r="943407" spans="11:18">
      <c r="K943407" s="26"/>
      <c r="N943407" s="25"/>
      <c r="R943407" s="26"/>
    </row>
    <row r="943416" spans="11:18">
      <c r="K943416" s="26"/>
      <c r="N943416" s="25"/>
      <c r="R943416" s="26"/>
    </row>
    <row r="943431" spans="11:18">
      <c r="K943431" s="26"/>
      <c r="N943431" s="25"/>
      <c r="R943431" s="26"/>
    </row>
    <row r="943440" spans="11:18">
      <c r="K943440" s="26"/>
      <c r="N943440" s="25"/>
      <c r="R943440" s="26"/>
    </row>
    <row r="943455" spans="11:18">
      <c r="K943455" s="26"/>
      <c r="N943455" s="25"/>
      <c r="R943455" s="26"/>
    </row>
    <row r="943464" spans="11:18">
      <c r="K943464" s="26"/>
      <c r="N943464" s="25"/>
      <c r="R943464" s="26"/>
    </row>
    <row r="943479" spans="11:18">
      <c r="K943479" s="26"/>
      <c r="N943479" s="25"/>
      <c r="R943479" s="26"/>
    </row>
    <row r="943488" spans="11:18">
      <c r="K943488" s="26"/>
      <c r="N943488" s="25"/>
      <c r="R943488" s="26"/>
    </row>
    <row r="943503" spans="11:18">
      <c r="K943503" s="26"/>
      <c r="N943503" s="25"/>
      <c r="R943503" s="26"/>
    </row>
    <row r="943512" spans="11:18">
      <c r="K943512" s="26"/>
      <c r="N943512" s="25"/>
      <c r="R943512" s="26"/>
    </row>
    <row r="943527" spans="11:18">
      <c r="K943527" s="26"/>
      <c r="N943527" s="25"/>
      <c r="R943527" s="26"/>
    </row>
    <row r="943536" spans="11:18">
      <c r="K943536" s="26"/>
      <c r="N943536" s="25"/>
      <c r="R943536" s="26"/>
    </row>
    <row r="943551" spans="11:18">
      <c r="K943551" s="26"/>
      <c r="N943551" s="25"/>
      <c r="R943551" s="26"/>
    </row>
    <row r="943560" spans="11:18">
      <c r="K943560" s="26"/>
      <c r="N943560" s="25"/>
      <c r="R943560" s="26"/>
    </row>
    <row r="943575" spans="11:18">
      <c r="K943575" s="26"/>
      <c r="N943575" s="25"/>
      <c r="R943575" s="26"/>
    </row>
    <row r="943584" spans="11:18">
      <c r="K943584" s="26"/>
      <c r="N943584" s="25"/>
      <c r="R943584" s="26"/>
    </row>
    <row r="943599" spans="11:18">
      <c r="K943599" s="26"/>
      <c r="N943599" s="25"/>
      <c r="R943599" s="26"/>
    </row>
    <row r="943608" spans="11:18">
      <c r="K943608" s="26"/>
      <c r="N943608" s="25"/>
      <c r="R943608" s="26"/>
    </row>
    <row r="943623" spans="11:18">
      <c r="K943623" s="26"/>
      <c r="N943623" s="25"/>
      <c r="R943623" s="26"/>
    </row>
    <row r="943632" spans="11:18">
      <c r="K943632" s="26"/>
      <c r="N943632" s="25"/>
      <c r="R943632" s="26"/>
    </row>
    <row r="943647" spans="11:18">
      <c r="K943647" s="26"/>
      <c r="N943647" s="25"/>
      <c r="R943647" s="26"/>
    </row>
    <row r="943656" spans="11:18">
      <c r="K943656" s="26"/>
      <c r="N943656" s="25"/>
      <c r="R943656" s="26"/>
    </row>
    <row r="943671" spans="11:18">
      <c r="K943671" s="26"/>
      <c r="N943671" s="25"/>
      <c r="R943671" s="26"/>
    </row>
    <row r="943680" spans="11:18">
      <c r="K943680" s="26"/>
      <c r="N943680" s="25"/>
      <c r="R943680" s="26"/>
    </row>
    <row r="943695" spans="11:18">
      <c r="K943695" s="26"/>
      <c r="N943695" s="25"/>
      <c r="R943695" s="26"/>
    </row>
    <row r="943704" spans="11:18">
      <c r="K943704" s="26"/>
      <c r="N943704" s="25"/>
      <c r="R943704" s="26"/>
    </row>
    <row r="943719" spans="11:18">
      <c r="K943719" s="26"/>
      <c r="N943719" s="25"/>
      <c r="R943719" s="26"/>
    </row>
    <row r="943728" spans="11:18">
      <c r="K943728" s="26"/>
      <c r="N943728" s="25"/>
      <c r="R943728" s="26"/>
    </row>
    <row r="943743" spans="11:18">
      <c r="K943743" s="26"/>
      <c r="N943743" s="25"/>
      <c r="R943743" s="26"/>
    </row>
    <row r="943752" spans="11:18">
      <c r="K943752" s="26"/>
      <c r="N943752" s="25"/>
      <c r="R943752" s="26"/>
    </row>
    <row r="943767" spans="11:18">
      <c r="K943767" s="26"/>
      <c r="N943767" s="25"/>
      <c r="R943767" s="26"/>
    </row>
    <row r="943776" spans="11:18">
      <c r="K943776" s="26"/>
      <c r="N943776" s="25"/>
      <c r="R943776" s="26"/>
    </row>
    <row r="943791" spans="11:18">
      <c r="K943791" s="26"/>
      <c r="N943791" s="25"/>
      <c r="R943791" s="26"/>
    </row>
    <row r="943800" spans="11:18">
      <c r="K943800" s="26"/>
      <c r="N943800" s="25"/>
      <c r="R943800" s="26"/>
    </row>
    <row r="943815" spans="11:18">
      <c r="K943815" s="26"/>
      <c r="N943815" s="25"/>
      <c r="R943815" s="26"/>
    </row>
    <row r="943824" spans="11:18">
      <c r="K943824" s="26"/>
      <c r="N943824" s="25"/>
      <c r="R943824" s="26"/>
    </row>
    <row r="943839" spans="11:18">
      <c r="K943839" s="26"/>
      <c r="N943839" s="25"/>
      <c r="R943839" s="26"/>
    </row>
    <row r="943848" spans="11:18">
      <c r="K943848" s="26"/>
      <c r="N943848" s="25"/>
      <c r="R943848" s="26"/>
    </row>
    <row r="943863" spans="11:18">
      <c r="K943863" s="26"/>
      <c r="N943863" s="25"/>
      <c r="R943863" s="26"/>
    </row>
    <row r="943872" spans="11:18">
      <c r="K943872" s="26"/>
      <c r="N943872" s="25"/>
      <c r="R943872" s="26"/>
    </row>
    <row r="943887" spans="11:18">
      <c r="K943887" s="26"/>
      <c r="N943887" s="25"/>
      <c r="R943887" s="26"/>
    </row>
    <row r="943896" spans="11:18">
      <c r="K943896" s="26"/>
      <c r="N943896" s="25"/>
      <c r="R943896" s="26"/>
    </row>
    <row r="943911" spans="11:18">
      <c r="K943911" s="26"/>
      <c r="N943911" s="25"/>
      <c r="R943911" s="26"/>
    </row>
    <row r="943920" spans="11:18">
      <c r="K943920" s="26"/>
      <c r="N943920" s="25"/>
      <c r="R943920" s="26"/>
    </row>
    <row r="943935" spans="11:18">
      <c r="K943935" s="26"/>
      <c r="N943935" s="25"/>
      <c r="R943935" s="26"/>
    </row>
    <row r="943944" spans="11:18">
      <c r="K943944" s="26"/>
      <c r="N943944" s="25"/>
      <c r="R943944" s="26"/>
    </row>
    <row r="943959" spans="11:18">
      <c r="K943959" s="26"/>
      <c r="N943959" s="25"/>
      <c r="R943959" s="26"/>
    </row>
    <row r="943968" spans="11:18">
      <c r="K943968" s="26"/>
      <c r="N943968" s="25"/>
      <c r="R943968" s="26"/>
    </row>
    <row r="943983" spans="11:18">
      <c r="K943983" s="26"/>
      <c r="N943983" s="25"/>
      <c r="R943983" s="26"/>
    </row>
    <row r="943992" spans="11:18">
      <c r="K943992" s="26"/>
      <c r="N943992" s="25"/>
      <c r="R943992" s="26"/>
    </row>
    <row r="944007" spans="11:18">
      <c r="K944007" s="26"/>
      <c r="N944007" s="25"/>
      <c r="R944007" s="26"/>
    </row>
    <row r="944016" spans="11:18">
      <c r="K944016" s="26"/>
      <c r="N944016" s="25"/>
      <c r="R944016" s="26"/>
    </row>
    <row r="944031" spans="11:18">
      <c r="K944031" s="26"/>
      <c r="N944031" s="25"/>
      <c r="R944031" s="26"/>
    </row>
    <row r="944040" spans="11:18">
      <c r="K944040" s="26"/>
      <c r="N944040" s="25"/>
      <c r="R944040" s="26"/>
    </row>
    <row r="944055" spans="11:18">
      <c r="K944055" s="26"/>
      <c r="N944055" s="25"/>
      <c r="R944055" s="26"/>
    </row>
    <row r="944064" spans="11:18">
      <c r="K944064" s="26"/>
      <c r="N944064" s="25"/>
      <c r="R944064" s="26"/>
    </row>
    <row r="944079" spans="11:18">
      <c r="K944079" s="26"/>
      <c r="N944079" s="25"/>
      <c r="R944079" s="26"/>
    </row>
    <row r="944088" spans="11:18">
      <c r="K944088" s="26"/>
      <c r="N944088" s="25"/>
      <c r="R944088" s="26"/>
    </row>
    <row r="944103" spans="11:18">
      <c r="K944103" s="26"/>
      <c r="N944103" s="25"/>
      <c r="R944103" s="26"/>
    </row>
    <row r="944112" spans="11:18">
      <c r="K944112" s="26"/>
      <c r="N944112" s="25"/>
      <c r="R944112" s="26"/>
    </row>
    <row r="944127" spans="11:18">
      <c r="K944127" s="26"/>
      <c r="N944127" s="25"/>
      <c r="R944127" s="26"/>
    </row>
    <row r="944136" spans="11:18">
      <c r="K944136" s="26"/>
      <c r="N944136" s="25"/>
      <c r="R944136" s="26"/>
    </row>
    <row r="944151" spans="11:18">
      <c r="K944151" s="26"/>
      <c r="N944151" s="25"/>
      <c r="R944151" s="26"/>
    </row>
    <row r="944160" spans="11:18">
      <c r="K944160" s="26"/>
      <c r="N944160" s="25"/>
      <c r="R944160" s="26"/>
    </row>
    <row r="944175" spans="11:18">
      <c r="K944175" s="26"/>
      <c r="N944175" s="25"/>
      <c r="R944175" s="26"/>
    </row>
    <row r="944184" spans="11:18">
      <c r="K944184" s="26"/>
      <c r="N944184" s="25"/>
      <c r="R944184" s="26"/>
    </row>
    <row r="944199" spans="11:18">
      <c r="K944199" s="26"/>
      <c r="N944199" s="25"/>
      <c r="R944199" s="26"/>
    </row>
    <row r="944208" spans="11:18">
      <c r="K944208" s="26"/>
      <c r="N944208" s="25"/>
      <c r="R944208" s="26"/>
    </row>
    <row r="944223" spans="11:18">
      <c r="K944223" s="26"/>
      <c r="N944223" s="25"/>
      <c r="R944223" s="26"/>
    </row>
    <row r="944232" spans="11:18">
      <c r="K944232" s="26"/>
      <c r="N944232" s="25"/>
      <c r="R944232" s="26"/>
    </row>
    <row r="944247" spans="11:18">
      <c r="K944247" s="26"/>
      <c r="N944247" s="25"/>
      <c r="R944247" s="26"/>
    </row>
    <row r="944256" spans="11:18">
      <c r="K944256" s="26"/>
      <c r="N944256" s="25"/>
      <c r="R944256" s="26"/>
    </row>
    <row r="944271" spans="11:18">
      <c r="K944271" s="26"/>
      <c r="N944271" s="25"/>
      <c r="R944271" s="26"/>
    </row>
    <row r="944280" spans="11:18">
      <c r="K944280" s="26"/>
      <c r="N944280" s="25"/>
      <c r="R944280" s="26"/>
    </row>
    <row r="944295" spans="11:18">
      <c r="K944295" s="26"/>
      <c r="N944295" s="25"/>
      <c r="R944295" s="26"/>
    </row>
    <row r="944304" spans="11:18">
      <c r="K944304" s="26"/>
      <c r="N944304" s="25"/>
      <c r="R944304" s="26"/>
    </row>
    <row r="944319" spans="11:18">
      <c r="K944319" s="26"/>
      <c r="N944319" s="25"/>
      <c r="R944319" s="26"/>
    </row>
    <row r="944328" spans="11:18">
      <c r="K944328" s="26"/>
      <c r="N944328" s="25"/>
      <c r="R944328" s="26"/>
    </row>
    <row r="944343" spans="11:18">
      <c r="K944343" s="26"/>
      <c r="N944343" s="25"/>
      <c r="R944343" s="26"/>
    </row>
    <row r="944352" spans="11:18">
      <c r="K944352" s="26"/>
      <c r="N944352" s="25"/>
      <c r="R944352" s="26"/>
    </row>
    <row r="944367" spans="11:18">
      <c r="K944367" s="26"/>
      <c r="N944367" s="25"/>
      <c r="R944367" s="26"/>
    </row>
    <row r="944376" spans="11:18">
      <c r="K944376" s="26"/>
      <c r="N944376" s="25"/>
      <c r="R944376" s="26"/>
    </row>
    <row r="944391" spans="11:18">
      <c r="K944391" s="26"/>
      <c r="N944391" s="25"/>
      <c r="R944391" s="26"/>
    </row>
    <row r="944400" spans="11:18">
      <c r="K944400" s="26"/>
      <c r="N944400" s="25"/>
      <c r="R944400" s="26"/>
    </row>
    <row r="944415" spans="11:18">
      <c r="K944415" s="26"/>
      <c r="N944415" s="25"/>
      <c r="R944415" s="26"/>
    </row>
    <row r="944424" spans="11:18">
      <c r="K944424" s="26"/>
      <c r="N944424" s="25"/>
      <c r="R944424" s="26"/>
    </row>
    <row r="944439" spans="11:18">
      <c r="K944439" s="26"/>
      <c r="N944439" s="25"/>
      <c r="R944439" s="26"/>
    </row>
    <row r="944448" spans="11:18">
      <c r="K944448" s="26"/>
      <c r="N944448" s="25"/>
      <c r="R944448" s="26"/>
    </row>
    <row r="944463" spans="11:18">
      <c r="K944463" s="26"/>
      <c r="N944463" s="25"/>
      <c r="R944463" s="26"/>
    </row>
    <row r="944472" spans="11:18">
      <c r="K944472" s="26"/>
      <c r="N944472" s="25"/>
      <c r="R944472" s="26"/>
    </row>
    <row r="944487" spans="11:18">
      <c r="K944487" s="26"/>
      <c r="N944487" s="25"/>
      <c r="R944487" s="26"/>
    </row>
    <row r="944496" spans="11:18">
      <c r="K944496" s="26"/>
      <c r="N944496" s="25"/>
      <c r="R944496" s="26"/>
    </row>
    <row r="944511" spans="11:18">
      <c r="K944511" s="26"/>
      <c r="N944511" s="25"/>
      <c r="R944511" s="26"/>
    </row>
    <row r="944520" spans="11:18">
      <c r="K944520" s="26"/>
      <c r="N944520" s="25"/>
      <c r="R944520" s="26"/>
    </row>
    <row r="944535" spans="11:18">
      <c r="K944535" s="26"/>
      <c r="N944535" s="25"/>
      <c r="R944535" s="26"/>
    </row>
    <row r="944544" spans="11:18">
      <c r="K944544" s="26"/>
      <c r="N944544" s="25"/>
      <c r="R944544" s="26"/>
    </row>
    <row r="944559" spans="11:18">
      <c r="K944559" s="26"/>
      <c r="N944559" s="25"/>
      <c r="R944559" s="26"/>
    </row>
    <row r="944568" spans="11:18">
      <c r="K944568" s="26"/>
      <c r="N944568" s="25"/>
      <c r="R944568" s="26"/>
    </row>
    <row r="944583" spans="11:18">
      <c r="K944583" s="26"/>
      <c r="N944583" s="25"/>
      <c r="R944583" s="26"/>
    </row>
    <row r="944592" spans="11:18">
      <c r="K944592" s="26"/>
      <c r="N944592" s="25"/>
      <c r="R944592" s="26"/>
    </row>
    <row r="944607" spans="11:18">
      <c r="K944607" s="26"/>
      <c r="N944607" s="25"/>
      <c r="R944607" s="26"/>
    </row>
    <row r="944616" spans="11:18">
      <c r="K944616" s="26"/>
      <c r="N944616" s="25"/>
      <c r="R944616" s="26"/>
    </row>
    <row r="944631" spans="11:18">
      <c r="K944631" s="26"/>
      <c r="N944631" s="25"/>
      <c r="R944631" s="26"/>
    </row>
    <row r="944640" spans="11:18">
      <c r="K944640" s="26"/>
      <c r="N944640" s="25"/>
      <c r="R944640" s="26"/>
    </row>
    <row r="944655" spans="11:18">
      <c r="K944655" s="26"/>
      <c r="N944655" s="25"/>
      <c r="R944655" s="26"/>
    </row>
    <row r="944664" spans="11:18">
      <c r="K944664" s="26"/>
      <c r="N944664" s="25"/>
      <c r="R944664" s="26"/>
    </row>
    <row r="944679" spans="11:18">
      <c r="K944679" s="26"/>
      <c r="N944679" s="25"/>
      <c r="R944679" s="26"/>
    </row>
    <row r="944688" spans="11:18">
      <c r="K944688" s="26"/>
      <c r="N944688" s="25"/>
      <c r="R944688" s="26"/>
    </row>
    <row r="944703" spans="11:18">
      <c r="K944703" s="26"/>
      <c r="N944703" s="25"/>
      <c r="R944703" s="26"/>
    </row>
    <row r="944712" spans="11:18">
      <c r="K944712" s="26"/>
      <c r="N944712" s="25"/>
      <c r="R944712" s="26"/>
    </row>
    <row r="944727" spans="11:18">
      <c r="K944727" s="26"/>
      <c r="N944727" s="25"/>
      <c r="R944727" s="26"/>
    </row>
    <row r="944736" spans="11:18">
      <c r="K944736" s="26"/>
      <c r="N944736" s="25"/>
      <c r="R944736" s="26"/>
    </row>
    <row r="944751" spans="11:18">
      <c r="K944751" s="26"/>
      <c r="N944751" s="25"/>
      <c r="R944751" s="26"/>
    </row>
    <row r="944760" spans="11:18">
      <c r="K944760" s="26"/>
      <c r="N944760" s="25"/>
      <c r="R944760" s="26"/>
    </row>
    <row r="944775" spans="11:18">
      <c r="K944775" s="26"/>
      <c r="N944775" s="25"/>
      <c r="R944775" s="26"/>
    </row>
    <row r="944784" spans="11:18">
      <c r="K944784" s="26"/>
      <c r="N944784" s="25"/>
      <c r="R944784" s="26"/>
    </row>
    <row r="944799" spans="11:18">
      <c r="K944799" s="26"/>
      <c r="N944799" s="25"/>
      <c r="R944799" s="26"/>
    </row>
    <row r="944808" spans="11:18">
      <c r="K944808" s="26"/>
      <c r="N944808" s="25"/>
      <c r="R944808" s="26"/>
    </row>
    <row r="944823" spans="11:18">
      <c r="K944823" s="26"/>
      <c r="N944823" s="25"/>
      <c r="R944823" s="26"/>
    </row>
    <row r="944832" spans="11:18">
      <c r="K944832" s="26"/>
      <c r="N944832" s="25"/>
      <c r="R944832" s="26"/>
    </row>
    <row r="944847" spans="11:18">
      <c r="K944847" s="26"/>
      <c r="N944847" s="25"/>
      <c r="R944847" s="26"/>
    </row>
    <row r="944856" spans="11:18">
      <c r="K944856" s="26"/>
      <c r="N944856" s="25"/>
      <c r="R944856" s="26"/>
    </row>
    <row r="944871" spans="11:18">
      <c r="K944871" s="26"/>
      <c r="N944871" s="25"/>
      <c r="R944871" s="26"/>
    </row>
    <row r="944880" spans="11:18">
      <c r="K944880" s="26"/>
      <c r="N944880" s="25"/>
      <c r="R944880" s="26"/>
    </row>
    <row r="944895" spans="11:18">
      <c r="K944895" s="26"/>
      <c r="N944895" s="25"/>
      <c r="R944895" s="26"/>
    </row>
    <row r="944904" spans="11:18">
      <c r="K944904" s="26"/>
      <c r="N944904" s="25"/>
      <c r="R944904" s="26"/>
    </row>
    <row r="944919" spans="11:18">
      <c r="K944919" s="26"/>
      <c r="N944919" s="25"/>
      <c r="R944919" s="26"/>
    </row>
    <row r="944928" spans="11:18">
      <c r="K944928" s="26"/>
      <c r="N944928" s="25"/>
      <c r="R944928" s="26"/>
    </row>
    <row r="944943" spans="11:18">
      <c r="K944943" s="26"/>
      <c r="N944943" s="25"/>
      <c r="R944943" s="26"/>
    </row>
    <row r="944952" spans="11:18">
      <c r="K944952" s="26"/>
      <c r="N944952" s="25"/>
      <c r="R944952" s="26"/>
    </row>
    <row r="944967" spans="11:18">
      <c r="K944967" s="26"/>
      <c r="N944967" s="25"/>
      <c r="R944967" s="26"/>
    </row>
    <row r="944976" spans="11:18">
      <c r="K944976" s="26"/>
      <c r="N944976" s="25"/>
      <c r="R944976" s="26"/>
    </row>
    <row r="944991" spans="11:18">
      <c r="K944991" s="26"/>
      <c r="N944991" s="25"/>
      <c r="R944991" s="26"/>
    </row>
    <row r="945000" spans="11:18">
      <c r="K945000" s="26"/>
      <c r="N945000" s="25"/>
      <c r="R945000" s="26"/>
    </row>
    <row r="945015" spans="11:18">
      <c r="K945015" s="26"/>
      <c r="N945015" s="25"/>
      <c r="R945015" s="26"/>
    </row>
    <row r="945024" spans="11:18">
      <c r="K945024" s="26"/>
      <c r="N945024" s="25"/>
      <c r="R945024" s="26"/>
    </row>
    <row r="945039" spans="11:18">
      <c r="K945039" s="26"/>
      <c r="N945039" s="25"/>
      <c r="R945039" s="26"/>
    </row>
    <row r="945048" spans="11:18">
      <c r="K945048" s="26"/>
      <c r="N945048" s="25"/>
      <c r="R945048" s="26"/>
    </row>
    <row r="945063" spans="11:18">
      <c r="K945063" s="26"/>
      <c r="N945063" s="25"/>
      <c r="R945063" s="26"/>
    </row>
    <row r="945072" spans="11:18">
      <c r="K945072" s="26"/>
      <c r="N945072" s="25"/>
      <c r="R945072" s="26"/>
    </row>
    <row r="945087" spans="11:18">
      <c r="K945087" s="26"/>
      <c r="N945087" s="25"/>
      <c r="R945087" s="26"/>
    </row>
    <row r="945096" spans="11:18">
      <c r="K945096" s="26"/>
      <c r="N945096" s="25"/>
      <c r="R945096" s="26"/>
    </row>
    <row r="945111" spans="11:18">
      <c r="K945111" s="26"/>
      <c r="N945111" s="25"/>
      <c r="R945111" s="26"/>
    </row>
    <row r="945120" spans="11:18">
      <c r="K945120" s="26"/>
      <c r="N945120" s="25"/>
      <c r="R945120" s="26"/>
    </row>
    <row r="945135" spans="11:18">
      <c r="K945135" s="26"/>
      <c r="N945135" s="25"/>
      <c r="R945135" s="26"/>
    </row>
    <row r="945144" spans="11:18">
      <c r="K945144" s="26"/>
      <c r="N945144" s="25"/>
      <c r="R945144" s="26"/>
    </row>
    <row r="945159" spans="11:18">
      <c r="K945159" s="26"/>
      <c r="N945159" s="25"/>
      <c r="R945159" s="26"/>
    </row>
    <row r="945168" spans="11:18">
      <c r="K945168" s="26"/>
      <c r="N945168" s="25"/>
      <c r="R945168" s="26"/>
    </row>
    <row r="945183" spans="11:18">
      <c r="K945183" s="26"/>
      <c r="N945183" s="25"/>
      <c r="R945183" s="26"/>
    </row>
    <row r="945192" spans="11:18">
      <c r="K945192" s="26"/>
      <c r="N945192" s="25"/>
      <c r="R945192" s="26"/>
    </row>
    <row r="945207" spans="11:18">
      <c r="K945207" s="26"/>
      <c r="N945207" s="25"/>
      <c r="R945207" s="26"/>
    </row>
    <row r="945216" spans="11:18">
      <c r="K945216" s="26"/>
      <c r="N945216" s="25"/>
      <c r="R945216" s="26"/>
    </row>
    <row r="945231" spans="11:18">
      <c r="K945231" s="26"/>
      <c r="N945231" s="25"/>
      <c r="R945231" s="26"/>
    </row>
    <row r="945240" spans="11:18">
      <c r="K945240" s="26"/>
      <c r="N945240" s="25"/>
      <c r="R945240" s="26"/>
    </row>
    <row r="945255" spans="11:18">
      <c r="K945255" s="26"/>
      <c r="N945255" s="25"/>
      <c r="R945255" s="26"/>
    </row>
    <row r="945264" spans="11:18">
      <c r="K945264" s="26"/>
      <c r="N945264" s="25"/>
      <c r="R945264" s="26"/>
    </row>
    <row r="945279" spans="11:18">
      <c r="K945279" s="26"/>
      <c r="N945279" s="25"/>
      <c r="R945279" s="26"/>
    </row>
    <row r="945288" spans="11:18">
      <c r="K945288" s="26"/>
      <c r="N945288" s="25"/>
      <c r="R945288" s="26"/>
    </row>
    <row r="945303" spans="11:18">
      <c r="K945303" s="26"/>
      <c r="N945303" s="25"/>
      <c r="R945303" s="26"/>
    </row>
    <row r="945312" spans="11:18">
      <c r="K945312" s="26"/>
      <c r="N945312" s="25"/>
      <c r="R945312" s="26"/>
    </row>
    <row r="945327" spans="11:18">
      <c r="K945327" s="26"/>
      <c r="N945327" s="25"/>
      <c r="R945327" s="26"/>
    </row>
    <row r="945336" spans="11:18">
      <c r="K945336" s="26"/>
      <c r="N945336" s="25"/>
      <c r="R945336" s="26"/>
    </row>
    <row r="945351" spans="11:18">
      <c r="K945351" s="26"/>
      <c r="N945351" s="25"/>
      <c r="R945351" s="26"/>
    </row>
    <row r="945360" spans="11:18">
      <c r="K945360" s="26"/>
      <c r="N945360" s="25"/>
      <c r="R945360" s="26"/>
    </row>
    <row r="945375" spans="11:18">
      <c r="K945375" s="26"/>
      <c r="N945375" s="25"/>
      <c r="R945375" s="26"/>
    </row>
    <row r="945384" spans="11:18">
      <c r="K945384" s="26"/>
      <c r="N945384" s="25"/>
      <c r="R945384" s="26"/>
    </row>
    <row r="945399" spans="11:18">
      <c r="K945399" s="26"/>
      <c r="N945399" s="25"/>
      <c r="R945399" s="26"/>
    </row>
    <row r="945408" spans="11:18">
      <c r="K945408" s="26"/>
      <c r="N945408" s="25"/>
      <c r="R945408" s="26"/>
    </row>
    <row r="945423" spans="11:18">
      <c r="K945423" s="26"/>
      <c r="N945423" s="25"/>
      <c r="R945423" s="26"/>
    </row>
    <row r="945432" spans="11:18">
      <c r="K945432" s="26"/>
      <c r="N945432" s="25"/>
      <c r="R945432" s="26"/>
    </row>
    <row r="945447" spans="11:18">
      <c r="K945447" s="26"/>
      <c r="N945447" s="25"/>
      <c r="R945447" s="26"/>
    </row>
    <row r="945456" spans="11:18">
      <c r="K945456" s="26"/>
      <c r="N945456" s="25"/>
      <c r="R945456" s="26"/>
    </row>
    <row r="945471" spans="11:18">
      <c r="K945471" s="26"/>
      <c r="N945471" s="25"/>
      <c r="R945471" s="26"/>
    </row>
    <row r="945480" spans="11:18">
      <c r="K945480" s="26"/>
      <c r="N945480" s="25"/>
      <c r="R945480" s="26"/>
    </row>
    <row r="945495" spans="11:18">
      <c r="K945495" s="26"/>
      <c r="N945495" s="25"/>
      <c r="R945495" s="26"/>
    </row>
    <row r="945504" spans="11:18">
      <c r="K945504" s="26"/>
      <c r="N945504" s="25"/>
      <c r="R945504" s="26"/>
    </row>
    <row r="945519" spans="11:18">
      <c r="K945519" s="26"/>
      <c r="N945519" s="25"/>
      <c r="R945519" s="26"/>
    </row>
    <row r="945528" spans="11:18">
      <c r="K945528" s="26"/>
      <c r="N945528" s="25"/>
      <c r="R945528" s="26"/>
    </row>
    <row r="945543" spans="11:18">
      <c r="K945543" s="26"/>
      <c r="N945543" s="25"/>
      <c r="R945543" s="26"/>
    </row>
    <row r="945552" spans="11:18">
      <c r="K945552" s="26"/>
      <c r="N945552" s="25"/>
      <c r="R945552" s="26"/>
    </row>
    <row r="945567" spans="11:18">
      <c r="K945567" s="26"/>
      <c r="N945567" s="25"/>
      <c r="R945567" s="26"/>
    </row>
    <row r="945576" spans="11:18">
      <c r="K945576" s="26"/>
      <c r="N945576" s="25"/>
      <c r="R945576" s="26"/>
    </row>
    <row r="945591" spans="11:18">
      <c r="K945591" s="26"/>
      <c r="N945591" s="25"/>
      <c r="R945591" s="26"/>
    </row>
    <row r="945600" spans="11:18">
      <c r="K945600" s="26"/>
      <c r="N945600" s="25"/>
      <c r="R945600" s="26"/>
    </row>
    <row r="945615" spans="11:18">
      <c r="K945615" s="26"/>
      <c r="N945615" s="25"/>
      <c r="R945615" s="26"/>
    </row>
    <row r="945624" spans="11:18">
      <c r="K945624" s="26"/>
      <c r="N945624" s="25"/>
      <c r="R945624" s="26"/>
    </row>
    <row r="945639" spans="11:18">
      <c r="K945639" s="26"/>
      <c r="N945639" s="25"/>
      <c r="R945639" s="26"/>
    </row>
    <row r="945648" spans="11:18">
      <c r="K945648" s="26"/>
      <c r="N945648" s="25"/>
      <c r="R945648" s="26"/>
    </row>
    <row r="945663" spans="11:18">
      <c r="K945663" s="26"/>
      <c r="N945663" s="25"/>
      <c r="R945663" s="26"/>
    </row>
    <row r="945672" spans="11:18">
      <c r="K945672" s="26"/>
      <c r="N945672" s="25"/>
      <c r="R945672" s="26"/>
    </row>
    <row r="945687" spans="11:18">
      <c r="K945687" s="26"/>
      <c r="N945687" s="25"/>
      <c r="R945687" s="26"/>
    </row>
    <row r="945696" spans="11:18">
      <c r="K945696" s="26"/>
      <c r="N945696" s="25"/>
      <c r="R945696" s="26"/>
    </row>
    <row r="945711" spans="11:18">
      <c r="K945711" s="26"/>
      <c r="N945711" s="25"/>
      <c r="R945711" s="26"/>
    </row>
    <row r="945720" spans="11:18">
      <c r="K945720" s="26"/>
      <c r="N945720" s="25"/>
      <c r="R945720" s="26"/>
    </row>
    <row r="945735" spans="11:18">
      <c r="K945735" s="26"/>
      <c r="N945735" s="25"/>
      <c r="R945735" s="26"/>
    </row>
    <row r="945744" spans="11:18">
      <c r="K945744" s="26"/>
      <c r="N945744" s="25"/>
      <c r="R945744" s="26"/>
    </row>
    <row r="945759" spans="11:18">
      <c r="K945759" s="26"/>
      <c r="N945759" s="25"/>
      <c r="R945759" s="26"/>
    </row>
    <row r="945768" spans="11:18">
      <c r="K945768" s="26"/>
      <c r="N945768" s="25"/>
      <c r="R945768" s="26"/>
    </row>
    <row r="945783" spans="11:18">
      <c r="K945783" s="26"/>
      <c r="N945783" s="25"/>
      <c r="R945783" s="26"/>
    </row>
    <row r="945792" spans="11:18">
      <c r="K945792" s="26"/>
      <c r="N945792" s="25"/>
      <c r="R945792" s="26"/>
    </row>
    <row r="945807" spans="11:18">
      <c r="K945807" s="26"/>
      <c r="N945807" s="25"/>
      <c r="R945807" s="26"/>
    </row>
    <row r="945816" spans="11:18">
      <c r="K945816" s="26"/>
      <c r="N945816" s="25"/>
      <c r="R945816" s="26"/>
    </row>
    <row r="945831" spans="11:18">
      <c r="K945831" s="26"/>
      <c r="N945831" s="25"/>
      <c r="R945831" s="26"/>
    </row>
    <row r="945840" spans="11:18">
      <c r="K945840" s="26"/>
      <c r="N945840" s="25"/>
      <c r="R945840" s="26"/>
    </row>
    <row r="945855" spans="11:18">
      <c r="K945855" s="26"/>
      <c r="N945855" s="25"/>
      <c r="R945855" s="26"/>
    </row>
    <row r="945864" spans="11:18">
      <c r="K945864" s="26"/>
      <c r="N945864" s="25"/>
      <c r="R945864" s="26"/>
    </row>
    <row r="945879" spans="11:18">
      <c r="K945879" s="26"/>
      <c r="N945879" s="25"/>
      <c r="R945879" s="26"/>
    </row>
    <row r="945888" spans="11:18">
      <c r="K945888" s="26"/>
      <c r="N945888" s="25"/>
      <c r="R945888" s="26"/>
    </row>
    <row r="945903" spans="11:18">
      <c r="K945903" s="26"/>
      <c r="N945903" s="25"/>
      <c r="R945903" s="26"/>
    </row>
    <row r="945912" spans="11:18">
      <c r="K945912" s="26"/>
      <c r="N945912" s="25"/>
      <c r="R945912" s="26"/>
    </row>
    <row r="945927" spans="11:18">
      <c r="K945927" s="26"/>
      <c r="N945927" s="25"/>
      <c r="R945927" s="26"/>
    </row>
    <row r="945936" spans="11:18">
      <c r="K945936" s="26"/>
      <c r="N945936" s="25"/>
      <c r="R945936" s="26"/>
    </row>
    <row r="945951" spans="11:18">
      <c r="K945951" s="26"/>
      <c r="N945951" s="25"/>
      <c r="R945951" s="26"/>
    </row>
    <row r="945960" spans="11:18">
      <c r="K945960" s="26"/>
      <c r="N945960" s="25"/>
      <c r="R945960" s="26"/>
    </row>
    <row r="945975" spans="11:18">
      <c r="K945975" s="26"/>
      <c r="N945975" s="25"/>
      <c r="R945975" s="26"/>
    </row>
    <row r="945984" spans="11:18">
      <c r="K945984" s="26"/>
      <c r="N945984" s="25"/>
      <c r="R945984" s="26"/>
    </row>
    <row r="945999" spans="11:18">
      <c r="K945999" s="26"/>
      <c r="N945999" s="25"/>
      <c r="R945999" s="26"/>
    </row>
    <row r="946008" spans="11:18">
      <c r="K946008" s="26"/>
      <c r="N946008" s="25"/>
      <c r="R946008" s="26"/>
    </row>
    <row r="946023" spans="11:18">
      <c r="K946023" s="26"/>
      <c r="N946023" s="25"/>
      <c r="R946023" s="26"/>
    </row>
    <row r="946032" spans="11:18">
      <c r="K946032" s="26"/>
      <c r="N946032" s="25"/>
      <c r="R946032" s="26"/>
    </row>
    <row r="946047" spans="11:18">
      <c r="K946047" s="26"/>
      <c r="N946047" s="25"/>
      <c r="R946047" s="26"/>
    </row>
    <row r="946056" spans="11:18">
      <c r="K946056" s="26"/>
      <c r="N946056" s="25"/>
      <c r="R946056" s="26"/>
    </row>
    <row r="946071" spans="11:18">
      <c r="K946071" s="26"/>
      <c r="N946071" s="25"/>
      <c r="R946071" s="26"/>
    </row>
    <row r="946080" spans="11:18">
      <c r="K946080" s="26"/>
      <c r="N946080" s="25"/>
      <c r="R946080" s="26"/>
    </row>
    <row r="946095" spans="11:18">
      <c r="K946095" s="26"/>
      <c r="N946095" s="25"/>
      <c r="R946095" s="26"/>
    </row>
    <row r="946104" spans="11:18">
      <c r="K946104" s="26"/>
      <c r="N946104" s="25"/>
      <c r="R946104" s="26"/>
    </row>
    <row r="946119" spans="11:18">
      <c r="K946119" s="26"/>
      <c r="N946119" s="25"/>
      <c r="R946119" s="26"/>
    </row>
    <row r="946128" spans="11:18">
      <c r="K946128" s="26"/>
      <c r="N946128" s="25"/>
      <c r="R946128" s="26"/>
    </row>
    <row r="946143" spans="11:18">
      <c r="K946143" s="26"/>
      <c r="N946143" s="25"/>
      <c r="R946143" s="26"/>
    </row>
    <row r="946152" spans="11:18">
      <c r="K946152" s="26"/>
      <c r="N946152" s="25"/>
      <c r="R946152" s="26"/>
    </row>
    <row r="946167" spans="11:18">
      <c r="K946167" s="26"/>
      <c r="N946167" s="25"/>
      <c r="R946167" s="26"/>
    </row>
    <row r="946176" spans="11:18">
      <c r="K946176" s="26"/>
      <c r="N946176" s="25"/>
      <c r="R946176" s="26"/>
    </row>
    <row r="946191" spans="11:18">
      <c r="K946191" s="26"/>
      <c r="N946191" s="25"/>
      <c r="R946191" s="26"/>
    </row>
    <row r="946200" spans="11:18">
      <c r="K946200" s="26"/>
      <c r="N946200" s="25"/>
      <c r="R946200" s="26"/>
    </row>
    <row r="946215" spans="11:18">
      <c r="K946215" s="26"/>
      <c r="N946215" s="25"/>
      <c r="R946215" s="26"/>
    </row>
    <row r="946224" spans="11:18">
      <c r="K946224" s="26"/>
      <c r="N946224" s="25"/>
      <c r="R946224" s="26"/>
    </row>
    <row r="946239" spans="11:18">
      <c r="K946239" s="26"/>
      <c r="N946239" s="25"/>
      <c r="R946239" s="26"/>
    </row>
    <row r="946248" spans="11:18">
      <c r="K946248" s="26"/>
      <c r="N946248" s="25"/>
      <c r="R946248" s="26"/>
    </row>
    <row r="946263" spans="11:18">
      <c r="K946263" s="26"/>
      <c r="N946263" s="25"/>
      <c r="R946263" s="26"/>
    </row>
    <row r="946272" spans="11:18">
      <c r="K946272" s="26"/>
      <c r="N946272" s="25"/>
      <c r="R946272" s="26"/>
    </row>
    <row r="946287" spans="11:18">
      <c r="K946287" s="26"/>
      <c r="N946287" s="25"/>
      <c r="R946287" s="26"/>
    </row>
    <row r="946296" spans="11:18">
      <c r="K946296" s="26"/>
      <c r="N946296" s="25"/>
      <c r="R946296" s="26"/>
    </row>
    <row r="946311" spans="11:18">
      <c r="K946311" s="26"/>
      <c r="N946311" s="25"/>
      <c r="R946311" s="26"/>
    </row>
    <row r="946320" spans="11:18">
      <c r="K946320" s="26"/>
      <c r="N946320" s="25"/>
      <c r="R946320" s="26"/>
    </row>
    <row r="946335" spans="11:18">
      <c r="K946335" s="26"/>
      <c r="N946335" s="25"/>
      <c r="R946335" s="26"/>
    </row>
    <row r="946344" spans="11:18">
      <c r="K946344" s="26"/>
      <c r="N946344" s="25"/>
      <c r="R946344" s="26"/>
    </row>
    <row r="946359" spans="11:18">
      <c r="K946359" s="26"/>
      <c r="N946359" s="25"/>
      <c r="R946359" s="26"/>
    </row>
    <row r="946368" spans="11:18">
      <c r="K946368" s="26"/>
      <c r="N946368" s="25"/>
      <c r="R946368" s="26"/>
    </row>
    <row r="946383" spans="11:18">
      <c r="K946383" s="26"/>
      <c r="N946383" s="25"/>
      <c r="R946383" s="26"/>
    </row>
    <row r="946392" spans="11:18">
      <c r="K946392" s="26"/>
      <c r="N946392" s="25"/>
      <c r="R946392" s="26"/>
    </row>
    <row r="946407" spans="11:18">
      <c r="K946407" s="26"/>
      <c r="N946407" s="25"/>
      <c r="R946407" s="26"/>
    </row>
    <row r="946416" spans="11:18">
      <c r="K946416" s="26"/>
      <c r="N946416" s="25"/>
      <c r="R946416" s="26"/>
    </row>
    <row r="946431" spans="11:18">
      <c r="K946431" s="26"/>
      <c r="N946431" s="25"/>
      <c r="R946431" s="26"/>
    </row>
    <row r="946440" spans="11:18">
      <c r="K946440" s="26"/>
      <c r="N946440" s="25"/>
      <c r="R946440" s="26"/>
    </row>
    <row r="946455" spans="11:18">
      <c r="K946455" s="26"/>
      <c r="N946455" s="25"/>
      <c r="R946455" s="26"/>
    </row>
    <row r="946464" spans="11:18">
      <c r="K946464" s="26"/>
      <c r="N946464" s="25"/>
      <c r="R946464" s="26"/>
    </row>
    <row r="946479" spans="11:18">
      <c r="K946479" s="26"/>
      <c r="N946479" s="25"/>
      <c r="R946479" s="26"/>
    </row>
    <row r="946488" spans="11:18">
      <c r="K946488" s="26"/>
      <c r="N946488" s="25"/>
      <c r="R946488" s="26"/>
    </row>
    <row r="946503" spans="11:18">
      <c r="K946503" s="26"/>
      <c r="N946503" s="25"/>
      <c r="R946503" s="26"/>
    </row>
    <row r="946512" spans="11:18">
      <c r="K946512" s="26"/>
      <c r="N946512" s="25"/>
      <c r="R946512" s="26"/>
    </row>
    <row r="946527" spans="11:18">
      <c r="K946527" s="26"/>
      <c r="N946527" s="25"/>
      <c r="R946527" s="26"/>
    </row>
    <row r="946536" spans="11:18">
      <c r="K946536" s="26"/>
      <c r="N946536" s="25"/>
      <c r="R946536" s="26"/>
    </row>
    <row r="946551" spans="11:18">
      <c r="K946551" s="26"/>
      <c r="N946551" s="25"/>
      <c r="R946551" s="26"/>
    </row>
    <row r="946560" spans="11:18">
      <c r="K946560" s="26"/>
      <c r="N946560" s="25"/>
      <c r="R946560" s="26"/>
    </row>
    <row r="946575" spans="11:18">
      <c r="K946575" s="26"/>
      <c r="N946575" s="25"/>
      <c r="R946575" s="26"/>
    </row>
    <row r="946584" spans="11:18">
      <c r="K946584" s="26"/>
      <c r="N946584" s="25"/>
      <c r="R946584" s="26"/>
    </row>
    <row r="946599" spans="11:18">
      <c r="K946599" s="26"/>
      <c r="N946599" s="25"/>
      <c r="R946599" s="26"/>
    </row>
    <row r="946608" spans="11:18">
      <c r="K946608" s="26"/>
      <c r="N946608" s="25"/>
      <c r="R946608" s="26"/>
    </row>
    <row r="946623" spans="11:18">
      <c r="K946623" s="26"/>
      <c r="N946623" s="25"/>
      <c r="R946623" s="26"/>
    </row>
    <row r="946632" spans="11:18">
      <c r="K946632" s="26"/>
      <c r="N946632" s="25"/>
      <c r="R946632" s="26"/>
    </row>
    <row r="946647" spans="11:18">
      <c r="K946647" s="26"/>
      <c r="N946647" s="25"/>
      <c r="R946647" s="26"/>
    </row>
    <row r="946656" spans="11:18">
      <c r="K946656" s="26"/>
      <c r="N946656" s="25"/>
      <c r="R946656" s="26"/>
    </row>
    <row r="946671" spans="11:18">
      <c r="K946671" s="26"/>
      <c r="N946671" s="25"/>
      <c r="R946671" s="26"/>
    </row>
    <row r="946680" spans="11:18">
      <c r="K946680" s="26"/>
      <c r="N946680" s="25"/>
      <c r="R946680" s="26"/>
    </row>
    <row r="946695" spans="11:18">
      <c r="K946695" s="26"/>
      <c r="N946695" s="25"/>
      <c r="R946695" s="26"/>
    </row>
    <row r="946704" spans="11:18">
      <c r="K946704" s="26"/>
      <c r="N946704" s="25"/>
      <c r="R946704" s="26"/>
    </row>
    <row r="946719" spans="11:18">
      <c r="K946719" s="26"/>
      <c r="N946719" s="25"/>
      <c r="R946719" s="26"/>
    </row>
    <row r="946728" spans="11:18">
      <c r="K946728" s="26"/>
      <c r="N946728" s="25"/>
      <c r="R946728" s="26"/>
    </row>
    <row r="946743" spans="11:18">
      <c r="K946743" s="26"/>
      <c r="N946743" s="25"/>
      <c r="R946743" s="26"/>
    </row>
    <row r="946752" spans="11:18">
      <c r="K946752" s="26"/>
      <c r="N946752" s="25"/>
      <c r="R946752" s="26"/>
    </row>
    <row r="946767" spans="11:18">
      <c r="K946767" s="26"/>
      <c r="N946767" s="25"/>
      <c r="R946767" s="26"/>
    </row>
    <row r="946776" spans="11:18">
      <c r="K946776" s="26"/>
      <c r="N946776" s="25"/>
      <c r="R946776" s="26"/>
    </row>
    <row r="946791" spans="11:18">
      <c r="K946791" s="26"/>
      <c r="N946791" s="25"/>
      <c r="R946791" s="26"/>
    </row>
    <row r="946800" spans="11:18">
      <c r="K946800" s="26"/>
      <c r="N946800" s="25"/>
      <c r="R946800" s="26"/>
    </row>
    <row r="946815" spans="11:18">
      <c r="K946815" s="26"/>
      <c r="N946815" s="25"/>
      <c r="R946815" s="26"/>
    </row>
    <row r="946824" spans="11:18">
      <c r="K946824" s="26"/>
      <c r="N946824" s="25"/>
      <c r="R946824" s="26"/>
    </row>
    <row r="946839" spans="11:18">
      <c r="K946839" s="26"/>
      <c r="N946839" s="25"/>
      <c r="R946839" s="26"/>
    </row>
    <row r="946848" spans="11:18">
      <c r="K946848" s="26"/>
      <c r="N946848" s="25"/>
      <c r="R946848" s="26"/>
    </row>
    <row r="946863" spans="11:18">
      <c r="K946863" s="26"/>
      <c r="N946863" s="25"/>
      <c r="R946863" s="26"/>
    </row>
    <row r="946872" spans="11:18">
      <c r="K946872" s="26"/>
      <c r="N946872" s="25"/>
      <c r="R946872" s="26"/>
    </row>
    <row r="946887" spans="11:18">
      <c r="K946887" s="26"/>
      <c r="N946887" s="25"/>
      <c r="R946887" s="26"/>
    </row>
    <row r="946896" spans="11:18">
      <c r="K946896" s="26"/>
      <c r="N946896" s="25"/>
      <c r="R946896" s="26"/>
    </row>
    <row r="946911" spans="11:18">
      <c r="K946911" s="26"/>
      <c r="N946911" s="25"/>
      <c r="R946911" s="26"/>
    </row>
    <row r="946920" spans="11:18">
      <c r="K946920" s="26"/>
      <c r="N946920" s="25"/>
      <c r="R946920" s="26"/>
    </row>
    <row r="946935" spans="11:18">
      <c r="K946935" s="26"/>
      <c r="N946935" s="25"/>
      <c r="R946935" s="26"/>
    </row>
    <row r="946944" spans="11:18">
      <c r="K946944" s="26"/>
      <c r="N946944" s="25"/>
      <c r="R946944" s="26"/>
    </row>
    <row r="946959" spans="11:18">
      <c r="K946959" s="26"/>
      <c r="N946959" s="25"/>
      <c r="R946959" s="26"/>
    </row>
    <row r="946968" spans="11:18">
      <c r="K946968" s="26"/>
      <c r="N946968" s="25"/>
      <c r="R946968" s="26"/>
    </row>
    <row r="946983" spans="11:18">
      <c r="K946983" s="26"/>
      <c r="N946983" s="25"/>
      <c r="R946983" s="26"/>
    </row>
    <row r="946992" spans="11:18">
      <c r="K946992" s="26"/>
      <c r="N946992" s="25"/>
      <c r="R946992" s="26"/>
    </row>
    <row r="947007" spans="11:18">
      <c r="K947007" s="26"/>
      <c r="N947007" s="25"/>
      <c r="R947007" s="26"/>
    </row>
    <row r="947016" spans="11:18">
      <c r="K947016" s="26"/>
      <c r="N947016" s="25"/>
      <c r="R947016" s="26"/>
    </row>
    <row r="947031" spans="11:18">
      <c r="K947031" s="26"/>
      <c r="N947031" s="25"/>
      <c r="R947031" s="26"/>
    </row>
    <row r="947040" spans="11:18">
      <c r="K947040" s="26"/>
      <c r="N947040" s="25"/>
      <c r="R947040" s="26"/>
    </row>
    <row r="947055" spans="11:18">
      <c r="K947055" s="26"/>
      <c r="N947055" s="25"/>
      <c r="R947055" s="26"/>
    </row>
    <row r="947064" spans="11:18">
      <c r="K947064" s="26"/>
      <c r="N947064" s="25"/>
      <c r="R947064" s="26"/>
    </row>
    <row r="947079" spans="11:18">
      <c r="K947079" s="26"/>
      <c r="N947079" s="25"/>
      <c r="R947079" s="26"/>
    </row>
    <row r="947088" spans="11:18">
      <c r="K947088" s="26"/>
      <c r="N947088" s="25"/>
      <c r="R947088" s="26"/>
    </row>
    <row r="947103" spans="11:18">
      <c r="K947103" s="26"/>
      <c r="N947103" s="25"/>
      <c r="R947103" s="26"/>
    </row>
    <row r="947112" spans="11:18">
      <c r="K947112" s="26"/>
      <c r="N947112" s="25"/>
      <c r="R947112" s="26"/>
    </row>
    <row r="947127" spans="11:18">
      <c r="K947127" s="26"/>
      <c r="N947127" s="25"/>
      <c r="R947127" s="26"/>
    </row>
    <row r="947136" spans="11:18">
      <c r="K947136" s="26"/>
      <c r="N947136" s="25"/>
      <c r="R947136" s="26"/>
    </row>
    <row r="947151" spans="11:18">
      <c r="K947151" s="26"/>
      <c r="N947151" s="25"/>
      <c r="R947151" s="26"/>
    </row>
    <row r="947160" spans="11:18">
      <c r="K947160" s="26"/>
      <c r="N947160" s="25"/>
      <c r="R947160" s="26"/>
    </row>
    <row r="947175" spans="11:18">
      <c r="K947175" s="26"/>
      <c r="N947175" s="25"/>
      <c r="R947175" s="26"/>
    </row>
    <row r="947184" spans="11:18">
      <c r="K947184" s="26"/>
      <c r="N947184" s="25"/>
      <c r="R947184" s="26"/>
    </row>
    <row r="947199" spans="11:18">
      <c r="K947199" s="26"/>
      <c r="N947199" s="25"/>
      <c r="R947199" s="26"/>
    </row>
    <row r="947208" spans="11:18">
      <c r="K947208" s="26"/>
      <c r="N947208" s="25"/>
      <c r="R947208" s="26"/>
    </row>
    <row r="947223" spans="11:18">
      <c r="K947223" s="26"/>
      <c r="N947223" s="25"/>
      <c r="R947223" s="26"/>
    </row>
    <row r="947232" spans="11:18">
      <c r="K947232" s="26"/>
      <c r="N947232" s="25"/>
      <c r="R947232" s="26"/>
    </row>
    <row r="947247" spans="11:18">
      <c r="K947247" s="26"/>
      <c r="N947247" s="25"/>
      <c r="R947247" s="26"/>
    </row>
    <row r="947256" spans="11:18">
      <c r="K947256" s="26"/>
      <c r="N947256" s="25"/>
      <c r="R947256" s="26"/>
    </row>
    <row r="947271" spans="11:18">
      <c r="K947271" s="26"/>
      <c r="N947271" s="25"/>
      <c r="R947271" s="26"/>
    </row>
    <row r="947280" spans="11:18">
      <c r="K947280" s="26"/>
      <c r="N947280" s="25"/>
      <c r="R947280" s="26"/>
    </row>
    <row r="947295" spans="11:18">
      <c r="K947295" s="26"/>
      <c r="N947295" s="25"/>
      <c r="R947295" s="26"/>
    </row>
    <row r="947304" spans="11:18">
      <c r="K947304" s="26"/>
      <c r="N947304" s="25"/>
      <c r="R947304" s="26"/>
    </row>
    <row r="947319" spans="11:18">
      <c r="K947319" s="26"/>
      <c r="N947319" s="25"/>
      <c r="R947319" s="26"/>
    </row>
    <row r="947328" spans="11:18">
      <c r="K947328" s="26"/>
      <c r="N947328" s="25"/>
      <c r="R947328" s="26"/>
    </row>
    <row r="947343" spans="11:18">
      <c r="K947343" s="26"/>
      <c r="N947343" s="25"/>
      <c r="R947343" s="26"/>
    </row>
    <row r="947352" spans="11:18">
      <c r="K947352" s="26"/>
      <c r="N947352" s="25"/>
      <c r="R947352" s="26"/>
    </row>
    <row r="947367" spans="11:18">
      <c r="K947367" s="26"/>
      <c r="N947367" s="25"/>
      <c r="R947367" s="26"/>
    </row>
    <row r="947376" spans="11:18">
      <c r="K947376" s="26"/>
      <c r="N947376" s="25"/>
      <c r="R947376" s="26"/>
    </row>
    <row r="947391" spans="11:18">
      <c r="K947391" s="26"/>
      <c r="N947391" s="25"/>
      <c r="R947391" s="26"/>
    </row>
    <row r="947400" spans="11:18">
      <c r="K947400" s="26"/>
      <c r="N947400" s="25"/>
      <c r="R947400" s="26"/>
    </row>
    <row r="947415" spans="11:18">
      <c r="K947415" s="26"/>
      <c r="N947415" s="25"/>
      <c r="R947415" s="26"/>
    </row>
    <row r="947424" spans="11:18">
      <c r="K947424" s="26"/>
      <c r="N947424" s="25"/>
      <c r="R947424" s="26"/>
    </row>
    <row r="947439" spans="11:18">
      <c r="K947439" s="26"/>
      <c r="N947439" s="25"/>
      <c r="R947439" s="26"/>
    </row>
    <row r="947448" spans="11:18">
      <c r="K947448" s="26"/>
      <c r="N947448" s="25"/>
      <c r="R947448" s="26"/>
    </row>
    <row r="947463" spans="11:18">
      <c r="K947463" s="26"/>
      <c r="N947463" s="25"/>
      <c r="R947463" s="26"/>
    </row>
    <row r="947472" spans="11:18">
      <c r="K947472" s="26"/>
      <c r="N947472" s="25"/>
      <c r="R947472" s="26"/>
    </row>
    <row r="947487" spans="11:18">
      <c r="K947487" s="26"/>
      <c r="N947487" s="25"/>
      <c r="R947487" s="26"/>
    </row>
    <row r="947496" spans="11:18">
      <c r="K947496" s="26"/>
      <c r="N947496" s="25"/>
      <c r="R947496" s="26"/>
    </row>
    <row r="947511" spans="11:18">
      <c r="K947511" s="26"/>
      <c r="N947511" s="25"/>
      <c r="R947511" s="26"/>
    </row>
    <row r="947520" spans="11:18">
      <c r="K947520" s="26"/>
      <c r="N947520" s="25"/>
      <c r="R947520" s="26"/>
    </row>
    <row r="947535" spans="11:18">
      <c r="K947535" s="26"/>
      <c r="N947535" s="25"/>
      <c r="R947535" s="26"/>
    </row>
    <row r="947544" spans="11:18">
      <c r="K947544" s="26"/>
      <c r="N947544" s="25"/>
      <c r="R947544" s="26"/>
    </row>
    <row r="947559" spans="11:18">
      <c r="K947559" s="26"/>
      <c r="N947559" s="25"/>
      <c r="R947559" s="26"/>
    </row>
    <row r="947568" spans="11:18">
      <c r="K947568" s="26"/>
      <c r="N947568" s="25"/>
      <c r="R947568" s="26"/>
    </row>
    <row r="947583" spans="11:18">
      <c r="K947583" s="26"/>
      <c r="N947583" s="25"/>
      <c r="R947583" s="26"/>
    </row>
    <row r="947592" spans="11:18">
      <c r="K947592" s="26"/>
      <c r="N947592" s="25"/>
      <c r="R947592" s="26"/>
    </row>
    <row r="947607" spans="11:18">
      <c r="K947607" s="26"/>
      <c r="N947607" s="25"/>
      <c r="R947607" s="26"/>
    </row>
    <row r="947616" spans="11:18">
      <c r="K947616" s="26"/>
      <c r="N947616" s="25"/>
      <c r="R947616" s="26"/>
    </row>
    <row r="947631" spans="11:18">
      <c r="K947631" s="26"/>
      <c r="N947631" s="25"/>
      <c r="R947631" s="26"/>
    </row>
    <row r="947640" spans="11:18">
      <c r="K947640" s="26"/>
      <c r="N947640" s="25"/>
      <c r="R947640" s="26"/>
    </row>
    <row r="947655" spans="11:18">
      <c r="K947655" s="26"/>
      <c r="N947655" s="25"/>
      <c r="R947655" s="26"/>
    </row>
    <row r="947664" spans="11:18">
      <c r="K947664" s="26"/>
      <c r="N947664" s="25"/>
      <c r="R947664" s="26"/>
    </row>
    <row r="947679" spans="11:18">
      <c r="K947679" s="26"/>
      <c r="N947679" s="25"/>
      <c r="R947679" s="26"/>
    </row>
    <row r="947688" spans="11:18">
      <c r="K947688" s="26"/>
      <c r="N947688" s="25"/>
      <c r="R947688" s="26"/>
    </row>
    <row r="947703" spans="11:18">
      <c r="K947703" s="26"/>
      <c r="N947703" s="25"/>
      <c r="R947703" s="26"/>
    </row>
    <row r="947712" spans="11:18">
      <c r="K947712" s="26"/>
      <c r="N947712" s="25"/>
      <c r="R947712" s="26"/>
    </row>
    <row r="947727" spans="11:18">
      <c r="K947727" s="26"/>
      <c r="N947727" s="25"/>
      <c r="R947727" s="26"/>
    </row>
    <row r="947736" spans="11:18">
      <c r="K947736" s="26"/>
      <c r="N947736" s="25"/>
      <c r="R947736" s="26"/>
    </row>
    <row r="947751" spans="11:18">
      <c r="K947751" s="26"/>
      <c r="N947751" s="25"/>
      <c r="R947751" s="26"/>
    </row>
    <row r="947760" spans="11:18">
      <c r="K947760" s="26"/>
      <c r="N947760" s="25"/>
      <c r="R947760" s="26"/>
    </row>
    <row r="947775" spans="11:18">
      <c r="K947775" s="26"/>
      <c r="N947775" s="25"/>
      <c r="R947775" s="26"/>
    </row>
    <row r="947784" spans="11:18">
      <c r="K947784" s="26"/>
      <c r="N947784" s="25"/>
      <c r="R947784" s="26"/>
    </row>
    <row r="947799" spans="11:18">
      <c r="K947799" s="26"/>
      <c r="N947799" s="25"/>
      <c r="R947799" s="26"/>
    </row>
    <row r="947808" spans="11:18">
      <c r="K947808" s="26"/>
      <c r="N947808" s="25"/>
      <c r="R947808" s="26"/>
    </row>
    <row r="947823" spans="11:18">
      <c r="K947823" s="26"/>
      <c r="N947823" s="25"/>
      <c r="R947823" s="26"/>
    </row>
    <row r="947832" spans="11:18">
      <c r="K947832" s="26"/>
      <c r="N947832" s="25"/>
      <c r="R947832" s="26"/>
    </row>
    <row r="947847" spans="11:18">
      <c r="K947847" s="26"/>
      <c r="N947847" s="25"/>
      <c r="R947847" s="26"/>
    </row>
    <row r="947856" spans="11:18">
      <c r="K947856" s="26"/>
      <c r="N947856" s="25"/>
      <c r="R947856" s="26"/>
    </row>
    <row r="947871" spans="11:18">
      <c r="K947871" s="26"/>
      <c r="N947871" s="25"/>
      <c r="R947871" s="26"/>
    </row>
    <row r="947880" spans="11:18">
      <c r="K947880" s="26"/>
      <c r="N947880" s="25"/>
      <c r="R947880" s="26"/>
    </row>
    <row r="947895" spans="11:18">
      <c r="K947895" s="26"/>
      <c r="N947895" s="25"/>
      <c r="R947895" s="26"/>
    </row>
    <row r="947904" spans="11:18">
      <c r="K947904" s="26"/>
      <c r="N947904" s="25"/>
      <c r="R947904" s="26"/>
    </row>
    <row r="947919" spans="11:18">
      <c r="K947919" s="26"/>
      <c r="N947919" s="25"/>
      <c r="R947919" s="26"/>
    </row>
    <row r="947928" spans="11:18">
      <c r="K947928" s="26"/>
      <c r="N947928" s="25"/>
      <c r="R947928" s="26"/>
    </row>
    <row r="947943" spans="11:18">
      <c r="K947943" s="26"/>
      <c r="N947943" s="25"/>
      <c r="R947943" s="26"/>
    </row>
    <row r="947952" spans="11:18">
      <c r="K947952" s="26"/>
      <c r="N947952" s="25"/>
      <c r="R947952" s="26"/>
    </row>
    <row r="947967" spans="11:18">
      <c r="K947967" s="26"/>
      <c r="N947967" s="25"/>
      <c r="R947967" s="26"/>
    </row>
    <row r="947976" spans="11:18">
      <c r="K947976" s="26"/>
      <c r="N947976" s="25"/>
      <c r="R947976" s="26"/>
    </row>
    <row r="947991" spans="11:18">
      <c r="K947991" s="26"/>
      <c r="N947991" s="25"/>
      <c r="R947991" s="26"/>
    </row>
    <row r="948000" spans="11:18">
      <c r="K948000" s="26"/>
      <c r="N948000" s="25"/>
      <c r="R948000" s="26"/>
    </row>
    <row r="948015" spans="11:18">
      <c r="K948015" s="26"/>
      <c r="N948015" s="25"/>
      <c r="R948015" s="26"/>
    </row>
    <row r="948024" spans="11:18">
      <c r="K948024" s="26"/>
      <c r="N948024" s="25"/>
      <c r="R948024" s="26"/>
    </row>
    <row r="948039" spans="11:18">
      <c r="K948039" s="26"/>
      <c r="N948039" s="25"/>
      <c r="R948039" s="26"/>
    </row>
    <row r="948048" spans="11:18">
      <c r="K948048" s="26"/>
      <c r="N948048" s="25"/>
      <c r="R948048" s="26"/>
    </row>
    <row r="948063" spans="11:18">
      <c r="K948063" s="26"/>
      <c r="N948063" s="25"/>
      <c r="R948063" s="26"/>
    </row>
    <row r="948072" spans="11:18">
      <c r="K948072" s="26"/>
      <c r="N948072" s="25"/>
      <c r="R948072" s="26"/>
    </row>
    <row r="948087" spans="11:18">
      <c r="K948087" s="26"/>
      <c r="N948087" s="25"/>
      <c r="R948087" s="26"/>
    </row>
    <row r="948096" spans="11:18">
      <c r="K948096" s="26"/>
      <c r="N948096" s="25"/>
      <c r="R948096" s="26"/>
    </row>
    <row r="948111" spans="11:18">
      <c r="K948111" s="26"/>
      <c r="N948111" s="25"/>
      <c r="R948111" s="26"/>
    </row>
    <row r="948120" spans="11:18">
      <c r="K948120" s="26"/>
      <c r="N948120" s="25"/>
      <c r="R948120" s="26"/>
    </row>
    <row r="948135" spans="11:18">
      <c r="K948135" s="26"/>
      <c r="N948135" s="25"/>
      <c r="R948135" s="26"/>
    </row>
    <row r="948144" spans="11:18">
      <c r="K948144" s="26"/>
      <c r="N948144" s="25"/>
      <c r="R948144" s="26"/>
    </row>
    <row r="948159" spans="11:18">
      <c r="K948159" s="26"/>
      <c r="N948159" s="25"/>
      <c r="R948159" s="26"/>
    </row>
    <row r="948168" spans="11:18">
      <c r="K948168" s="26"/>
      <c r="N948168" s="25"/>
      <c r="R948168" s="26"/>
    </row>
    <row r="948183" spans="11:18">
      <c r="K948183" s="26"/>
      <c r="N948183" s="25"/>
      <c r="R948183" s="26"/>
    </row>
    <row r="948192" spans="11:18">
      <c r="K948192" s="26"/>
      <c r="N948192" s="25"/>
      <c r="R948192" s="26"/>
    </row>
    <row r="948207" spans="11:18">
      <c r="K948207" s="26"/>
      <c r="N948207" s="25"/>
      <c r="R948207" s="26"/>
    </row>
    <row r="948216" spans="11:18">
      <c r="K948216" s="26"/>
      <c r="N948216" s="25"/>
      <c r="R948216" s="26"/>
    </row>
    <row r="948231" spans="11:18">
      <c r="K948231" s="26"/>
      <c r="N948231" s="25"/>
      <c r="R948231" s="26"/>
    </row>
    <row r="948240" spans="11:18">
      <c r="K948240" s="26"/>
      <c r="N948240" s="25"/>
      <c r="R948240" s="26"/>
    </row>
    <row r="948255" spans="11:18">
      <c r="K948255" s="26"/>
      <c r="N948255" s="25"/>
      <c r="R948255" s="26"/>
    </row>
    <row r="948264" spans="11:18">
      <c r="K948264" s="26"/>
      <c r="N948264" s="25"/>
      <c r="R948264" s="26"/>
    </row>
    <row r="948279" spans="11:18">
      <c r="K948279" s="26"/>
      <c r="N948279" s="25"/>
      <c r="R948279" s="26"/>
    </row>
    <row r="948288" spans="11:18">
      <c r="K948288" s="26"/>
      <c r="N948288" s="25"/>
      <c r="R948288" s="26"/>
    </row>
    <row r="948303" spans="11:18">
      <c r="K948303" s="26"/>
      <c r="N948303" s="25"/>
      <c r="R948303" s="26"/>
    </row>
    <row r="948312" spans="11:18">
      <c r="K948312" s="26"/>
      <c r="N948312" s="25"/>
      <c r="R948312" s="26"/>
    </row>
    <row r="948327" spans="11:18">
      <c r="K948327" s="26"/>
      <c r="N948327" s="25"/>
      <c r="R948327" s="26"/>
    </row>
    <row r="948336" spans="11:18">
      <c r="K948336" s="26"/>
      <c r="N948336" s="25"/>
      <c r="R948336" s="26"/>
    </row>
    <row r="948351" spans="11:18">
      <c r="K948351" s="26"/>
      <c r="N948351" s="25"/>
      <c r="R948351" s="26"/>
    </row>
    <row r="948360" spans="11:18">
      <c r="K948360" s="26"/>
      <c r="N948360" s="25"/>
      <c r="R948360" s="26"/>
    </row>
    <row r="948375" spans="11:18">
      <c r="K948375" s="26"/>
      <c r="N948375" s="25"/>
      <c r="R948375" s="26"/>
    </row>
    <row r="948384" spans="11:18">
      <c r="K948384" s="26"/>
      <c r="N948384" s="25"/>
      <c r="R948384" s="26"/>
    </row>
    <row r="948399" spans="11:18">
      <c r="K948399" s="26"/>
      <c r="N948399" s="25"/>
      <c r="R948399" s="26"/>
    </row>
    <row r="948408" spans="11:18">
      <c r="K948408" s="26"/>
      <c r="N948408" s="25"/>
      <c r="R948408" s="26"/>
    </row>
    <row r="948423" spans="11:18">
      <c r="K948423" s="26"/>
      <c r="N948423" s="25"/>
      <c r="R948423" s="26"/>
    </row>
    <row r="948432" spans="11:18">
      <c r="K948432" s="26"/>
      <c r="N948432" s="25"/>
      <c r="R948432" s="26"/>
    </row>
    <row r="948447" spans="11:18">
      <c r="K948447" s="26"/>
      <c r="N948447" s="25"/>
      <c r="R948447" s="26"/>
    </row>
    <row r="948456" spans="11:18">
      <c r="K948456" s="26"/>
      <c r="N948456" s="25"/>
      <c r="R948456" s="26"/>
    </row>
    <row r="948471" spans="11:18">
      <c r="K948471" s="26"/>
      <c r="N948471" s="25"/>
      <c r="R948471" s="26"/>
    </row>
    <row r="948480" spans="11:18">
      <c r="K948480" s="26"/>
      <c r="N948480" s="25"/>
      <c r="R948480" s="26"/>
    </row>
    <row r="948495" spans="11:18">
      <c r="K948495" s="26"/>
      <c r="N948495" s="25"/>
      <c r="R948495" s="26"/>
    </row>
    <row r="948504" spans="11:18">
      <c r="K948504" s="26"/>
      <c r="N948504" s="25"/>
      <c r="R948504" s="26"/>
    </row>
    <row r="948519" spans="11:18">
      <c r="K948519" s="26"/>
      <c r="N948519" s="25"/>
      <c r="R948519" s="26"/>
    </row>
    <row r="948528" spans="11:18">
      <c r="K948528" s="26"/>
      <c r="N948528" s="25"/>
      <c r="R948528" s="26"/>
    </row>
    <row r="948543" spans="11:18">
      <c r="K948543" s="26"/>
      <c r="N948543" s="25"/>
      <c r="R948543" s="26"/>
    </row>
    <row r="948552" spans="11:18">
      <c r="K948552" s="26"/>
      <c r="N948552" s="25"/>
      <c r="R948552" s="26"/>
    </row>
    <row r="948567" spans="11:18">
      <c r="K948567" s="26"/>
      <c r="N948567" s="25"/>
      <c r="R948567" s="26"/>
    </row>
    <row r="948576" spans="11:18">
      <c r="K948576" s="26"/>
      <c r="N948576" s="25"/>
      <c r="R948576" s="26"/>
    </row>
    <row r="948591" spans="11:18">
      <c r="K948591" s="26"/>
      <c r="N948591" s="25"/>
      <c r="R948591" s="26"/>
    </row>
    <row r="948600" spans="11:18">
      <c r="K948600" s="26"/>
      <c r="N948600" s="25"/>
      <c r="R948600" s="26"/>
    </row>
    <row r="948615" spans="11:18">
      <c r="K948615" s="26"/>
      <c r="N948615" s="25"/>
      <c r="R948615" s="26"/>
    </row>
    <row r="948624" spans="11:18">
      <c r="K948624" s="26"/>
      <c r="N948624" s="25"/>
      <c r="R948624" s="26"/>
    </row>
    <row r="948639" spans="11:18">
      <c r="K948639" s="26"/>
      <c r="N948639" s="25"/>
      <c r="R948639" s="26"/>
    </row>
    <row r="948648" spans="11:18">
      <c r="K948648" s="26"/>
      <c r="N948648" s="25"/>
      <c r="R948648" s="26"/>
    </row>
    <row r="948663" spans="11:18">
      <c r="K948663" s="26"/>
      <c r="N948663" s="25"/>
      <c r="R948663" s="26"/>
    </row>
    <row r="948672" spans="11:18">
      <c r="K948672" s="26"/>
      <c r="N948672" s="25"/>
      <c r="R948672" s="26"/>
    </row>
    <row r="948687" spans="11:18">
      <c r="K948687" s="26"/>
      <c r="N948687" s="25"/>
      <c r="R948687" s="26"/>
    </row>
    <row r="948696" spans="11:18">
      <c r="K948696" s="26"/>
      <c r="N948696" s="25"/>
      <c r="R948696" s="26"/>
    </row>
    <row r="948711" spans="11:18">
      <c r="K948711" s="26"/>
      <c r="N948711" s="25"/>
      <c r="R948711" s="26"/>
    </row>
    <row r="948720" spans="11:18">
      <c r="K948720" s="26"/>
      <c r="N948720" s="25"/>
      <c r="R948720" s="26"/>
    </row>
    <row r="948735" spans="11:18">
      <c r="K948735" s="26"/>
      <c r="N948735" s="25"/>
      <c r="R948735" s="26"/>
    </row>
    <row r="948744" spans="11:18">
      <c r="K948744" s="26"/>
      <c r="N948744" s="25"/>
      <c r="R948744" s="26"/>
    </row>
    <row r="948759" spans="11:18">
      <c r="K948759" s="26"/>
      <c r="N948759" s="25"/>
      <c r="R948759" s="26"/>
    </row>
    <row r="948768" spans="11:18">
      <c r="K948768" s="26"/>
      <c r="N948768" s="25"/>
      <c r="R948768" s="26"/>
    </row>
    <row r="948783" spans="11:18">
      <c r="K948783" s="26"/>
      <c r="N948783" s="25"/>
      <c r="R948783" s="26"/>
    </row>
    <row r="948792" spans="11:18">
      <c r="K948792" s="26"/>
      <c r="N948792" s="25"/>
      <c r="R948792" s="26"/>
    </row>
    <row r="948807" spans="11:18">
      <c r="K948807" s="26"/>
      <c r="N948807" s="25"/>
      <c r="R948807" s="26"/>
    </row>
    <row r="948816" spans="11:18">
      <c r="K948816" s="26"/>
      <c r="N948816" s="25"/>
      <c r="R948816" s="26"/>
    </row>
    <row r="948831" spans="11:18">
      <c r="K948831" s="26"/>
      <c r="N948831" s="25"/>
      <c r="R948831" s="26"/>
    </row>
    <row r="948840" spans="11:18">
      <c r="K948840" s="26"/>
      <c r="N948840" s="25"/>
      <c r="R948840" s="26"/>
    </row>
    <row r="948855" spans="11:18">
      <c r="K948855" s="26"/>
      <c r="N948855" s="25"/>
      <c r="R948855" s="26"/>
    </row>
    <row r="948864" spans="11:18">
      <c r="K948864" s="26"/>
      <c r="N948864" s="25"/>
      <c r="R948864" s="26"/>
    </row>
    <row r="948879" spans="11:18">
      <c r="K948879" s="26"/>
      <c r="N948879" s="25"/>
      <c r="R948879" s="26"/>
    </row>
    <row r="948888" spans="11:18">
      <c r="K948888" s="26"/>
      <c r="N948888" s="25"/>
      <c r="R948888" s="26"/>
    </row>
    <row r="948903" spans="11:18">
      <c r="K948903" s="26"/>
      <c r="N948903" s="25"/>
      <c r="R948903" s="26"/>
    </row>
    <row r="948912" spans="11:18">
      <c r="K948912" s="26"/>
      <c r="N948912" s="25"/>
      <c r="R948912" s="26"/>
    </row>
    <row r="948927" spans="11:18">
      <c r="K948927" s="26"/>
      <c r="N948927" s="25"/>
      <c r="R948927" s="26"/>
    </row>
    <row r="948936" spans="11:18">
      <c r="K948936" s="26"/>
      <c r="N948936" s="25"/>
      <c r="R948936" s="26"/>
    </row>
    <row r="948951" spans="11:18">
      <c r="K948951" s="26"/>
      <c r="N948951" s="25"/>
      <c r="R948951" s="26"/>
    </row>
    <row r="948960" spans="11:18">
      <c r="K948960" s="26"/>
      <c r="N948960" s="25"/>
      <c r="R948960" s="26"/>
    </row>
    <row r="948975" spans="11:18">
      <c r="K948975" s="26"/>
      <c r="N948975" s="25"/>
      <c r="R948975" s="26"/>
    </row>
    <row r="948984" spans="11:18">
      <c r="K948984" s="26"/>
      <c r="N948984" s="25"/>
      <c r="R948984" s="26"/>
    </row>
    <row r="948999" spans="11:18">
      <c r="K948999" s="26"/>
      <c r="N948999" s="25"/>
      <c r="R948999" s="26"/>
    </row>
    <row r="949008" spans="11:18">
      <c r="K949008" s="26"/>
      <c r="N949008" s="25"/>
      <c r="R949008" s="26"/>
    </row>
    <row r="949023" spans="11:18">
      <c r="K949023" s="26"/>
      <c r="N949023" s="25"/>
      <c r="R949023" s="26"/>
    </row>
    <row r="949032" spans="11:18">
      <c r="K949032" s="26"/>
      <c r="N949032" s="25"/>
      <c r="R949032" s="26"/>
    </row>
    <row r="949047" spans="11:18">
      <c r="K949047" s="26"/>
      <c r="N949047" s="25"/>
      <c r="R949047" s="26"/>
    </row>
    <row r="949056" spans="11:18">
      <c r="K949056" s="26"/>
      <c r="N949056" s="25"/>
      <c r="R949056" s="26"/>
    </row>
    <row r="949071" spans="11:18">
      <c r="K949071" s="26"/>
      <c r="N949071" s="25"/>
      <c r="R949071" s="26"/>
    </row>
    <row r="949080" spans="11:18">
      <c r="K949080" s="26"/>
      <c r="N949080" s="25"/>
      <c r="R949080" s="26"/>
    </row>
    <row r="949095" spans="11:18">
      <c r="K949095" s="26"/>
      <c r="N949095" s="25"/>
      <c r="R949095" s="26"/>
    </row>
    <row r="949104" spans="11:18">
      <c r="K949104" s="26"/>
      <c r="N949104" s="25"/>
      <c r="R949104" s="26"/>
    </row>
    <row r="949119" spans="11:18">
      <c r="K949119" s="26"/>
      <c r="N949119" s="25"/>
      <c r="R949119" s="26"/>
    </row>
    <row r="949128" spans="11:18">
      <c r="K949128" s="26"/>
      <c r="N949128" s="25"/>
      <c r="R949128" s="26"/>
    </row>
    <row r="949143" spans="11:18">
      <c r="K949143" s="26"/>
      <c r="N949143" s="25"/>
      <c r="R949143" s="26"/>
    </row>
    <row r="949152" spans="11:18">
      <c r="K949152" s="26"/>
      <c r="N949152" s="25"/>
      <c r="R949152" s="26"/>
    </row>
    <row r="949167" spans="11:18">
      <c r="K949167" s="26"/>
      <c r="N949167" s="25"/>
      <c r="R949167" s="26"/>
    </row>
    <row r="949176" spans="11:18">
      <c r="K949176" s="26"/>
      <c r="N949176" s="25"/>
      <c r="R949176" s="26"/>
    </row>
    <row r="949191" spans="11:18">
      <c r="K949191" s="26"/>
      <c r="N949191" s="25"/>
      <c r="R949191" s="26"/>
    </row>
    <row r="949200" spans="11:18">
      <c r="K949200" s="26"/>
      <c r="N949200" s="25"/>
      <c r="R949200" s="26"/>
    </row>
    <row r="949215" spans="11:18">
      <c r="K949215" s="26"/>
      <c r="N949215" s="25"/>
      <c r="R949215" s="26"/>
    </row>
    <row r="949224" spans="11:18">
      <c r="K949224" s="26"/>
      <c r="N949224" s="25"/>
      <c r="R949224" s="26"/>
    </row>
    <row r="949239" spans="11:18">
      <c r="K949239" s="26"/>
      <c r="N949239" s="25"/>
      <c r="R949239" s="26"/>
    </row>
    <row r="949248" spans="11:18">
      <c r="K949248" s="26"/>
      <c r="N949248" s="25"/>
      <c r="R949248" s="26"/>
    </row>
    <row r="949263" spans="11:18">
      <c r="K949263" s="26"/>
      <c r="N949263" s="25"/>
      <c r="R949263" s="26"/>
    </row>
    <row r="949272" spans="11:18">
      <c r="K949272" s="26"/>
      <c r="N949272" s="25"/>
      <c r="R949272" s="26"/>
    </row>
    <row r="949287" spans="11:18">
      <c r="K949287" s="26"/>
      <c r="N949287" s="25"/>
      <c r="R949287" s="26"/>
    </row>
    <row r="949296" spans="11:18">
      <c r="K949296" s="26"/>
      <c r="N949296" s="25"/>
      <c r="R949296" s="26"/>
    </row>
    <row r="949311" spans="11:18">
      <c r="K949311" s="26"/>
      <c r="N949311" s="25"/>
      <c r="R949311" s="26"/>
    </row>
    <row r="949320" spans="11:18">
      <c r="K949320" s="26"/>
      <c r="N949320" s="25"/>
      <c r="R949320" s="26"/>
    </row>
    <row r="949335" spans="11:18">
      <c r="K949335" s="26"/>
      <c r="N949335" s="25"/>
      <c r="R949335" s="26"/>
    </row>
    <row r="949344" spans="11:18">
      <c r="K949344" s="26"/>
      <c r="N949344" s="25"/>
      <c r="R949344" s="26"/>
    </row>
    <row r="949359" spans="11:18">
      <c r="K949359" s="26"/>
      <c r="N949359" s="25"/>
      <c r="R949359" s="26"/>
    </row>
    <row r="949368" spans="11:18">
      <c r="K949368" s="26"/>
      <c r="N949368" s="25"/>
      <c r="R949368" s="26"/>
    </row>
    <row r="949383" spans="11:18">
      <c r="K949383" s="26"/>
      <c r="N949383" s="25"/>
      <c r="R949383" s="26"/>
    </row>
    <row r="949392" spans="11:18">
      <c r="K949392" s="26"/>
      <c r="N949392" s="25"/>
      <c r="R949392" s="26"/>
    </row>
    <row r="949407" spans="11:18">
      <c r="K949407" s="26"/>
      <c r="N949407" s="25"/>
      <c r="R949407" s="26"/>
    </row>
    <row r="949416" spans="11:18">
      <c r="K949416" s="26"/>
      <c r="N949416" s="25"/>
      <c r="R949416" s="26"/>
    </row>
    <row r="949431" spans="11:18">
      <c r="K949431" s="26"/>
      <c r="N949431" s="25"/>
      <c r="R949431" s="26"/>
    </row>
    <row r="949440" spans="11:18">
      <c r="K949440" s="26"/>
      <c r="N949440" s="25"/>
      <c r="R949440" s="26"/>
    </row>
    <row r="949455" spans="11:18">
      <c r="K949455" s="26"/>
      <c r="N949455" s="25"/>
      <c r="R949455" s="26"/>
    </row>
    <row r="949464" spans="11:18">
      <c r="K949464" s="26"/>
      <c r="N949464" s="25"/>
      <c r="R949464" s="26"/>
    </row>
    <row r="949479" spans="11:18">
      <c r="K949479" s="26"/>
      <c r="N949479" s="25"/>
      <c r="R949479" s="26"/>
    </row>
    <row r="949488" spans="11:18">
      <c r="K949488" s="26"/>
      <c r="N949488" s="25"/>
      <c r="R949488" s="26"/>
    </row>
    <row r="949503" spans="11:18">
      <c r="K949503" s="26"/>
      <c r="N949503" s="25"/>
      <c r="R949503" s="26"/>
    </row>
    <row r="949512" spans="11:18">
      <c r="K949512" s="26"/>
      <c r="N949512" s="25"/>
      <c r="R949512" s="26"/>
    </row>
    <row r="949527" spans="11:18">
      <c r="K949527" s="26"/>
      <c r="N949527" s="25"/>
      <c r="R949527" s="26"/>
    </row>
    <row r="949536" spans="11:18">
      <c r="K949536" s="26"/>
      <c r="N949536" s="25"/>
      <c r="R949536" s="26"/>
    </row>
    <row r="949551" spans="11:18">
      <c r="K949551" s="26"/>
      <c r="N949551" s="25"/>
      <c r="R949551" s="26"/>
    </row>
    <row r="949560" spans="11:18">
      <c r="K949560" s="26"/>
      <c r="N949560" s="25"/>
      <c r="R949560" s="26"/>
    </row>
    <row r="949575" spans="11:18">
      <c r="K949575" s="26"/>
      <c r="N949575" s="25"/>
      <c r="R949575" s="26"/>
    </row>
    <row r="949584" spans="11:18">
      <c r="K949584" s="26"/>
      <c r="N949584" s="25"/>
      <c r="R949584" s="26"/>
    </row>
    <row r="949599" spans="11:18">
      <c r="K949599" s="26"/>
      <c r="N949599" s="25"/>
      <c r="R949599" s="26"/>
    </row>
    <row r="949608" spans="11:18">
      <c r="K949608" s="26"/>
      <c r="N949608" s="25"/>
      <c r="R949608" s="26"/>
    </row>
    <row r="949623" spans="11:18">
      <c r="K949623" s="26"/>
      <c r="N949623" s="25"/>
      <c r="R949623" s="26"/>
    </row>
    <row r="949632" spans="11:18">
      <c r="K949632" s="26"/>
      <c r="N949632" s="25"/>
      <c r="R949632" s="26"/>
    </row>
    <row r="949647" spans="11:18">
      <c r="K949647" s="26"/>
      <c r="N949647" s="25"/>
      <c r="R949647" s="26"/>
    </row>
    <row r="949656" spans="11:18">
      <c r="K949656" s="26"/>
      <c r="N949656" s="25"/>
      <c r="R949656" s="26"/>
    </row>
    <row r="949671" spans="11:18">
      <c r="K949671" s="26"/>
      <c r="N949671" s="25"/>
      <c r="R949671" s="26"/>
    </row>
    <row r="949680" spans="11:18">
      <c r="K949680" s="26"/>
      <c r="N949680" s="25"/>
      <c r="R949680" s="26"/>
    </row>
    <row r="949695" spans="11:18">
      <c r="K949695" s="26"/>
      <c r="N949695" s="25"/>
      <c r="R949695" s="26"/>
    </row>
    <row r="949704" spans="11:18">
      <c r="K949704" s="26"/>
      <c r="N949704" s="25"/>
      <c r="R949704" s="26"/>
    </row>
    <row r="949719" spans="11:18">
      <c r="K949719" s="26"/>
      <c r="N949719" s="25"/>
      <c r="R949719" s="26"/>
    </row>
    <row r="949728" spans="11:18">
      <c r="K949728" s="26"/>
      <c r="N949728" s="25"/>
      <c r="R949728" s="26"/>
    </row>
    <row r="949743" spans="11:18">
      <c r="K949743" s="26"/>
      <c r="N949743" s="25"/>
      <c r="R949743" s="26"/>
    </row>
    <row r="949752" spans="11:18">
      <c r="K949752" s="26"/>
      <c r="N949752" s="25"/>
      <c r="R949752" s="26"/>
    </row>
    <row r="949767" spans="11:18">
      <c r="K949767" s="26"/>
      <c r="N949767" s="25"/>
      <c r="R949767" s="26"/>
    </row>
    <row r="949776" spans="11:18">
      <c r="K949776" s="26"/>
      <c r="N949776" s="25"/>
      <c r="R949776" s="26"/>
    </row>
    <row r="949791" spans="11:18">
      <c r="K949791" s="26"/>
      <c r="N949791" s="25"/>
      <c r="R949791" s="26"/>
    </row>
    <row r="949800" spans="11:18">
      <c r="K949800" s="26"/>
      <c r="N949800" s="25"/>
      <c r="R949800" s="26"/>
    </row>
    <row r="949815" spans="11:18">
      <c r="K949815" s="26"/>
      <c r="N949815" s="25"/>
      <c r="R949815" s="26"/>
    </row>
    <row r="949824" spans="11:18">
      <c r="K949824" s="26"/>
      <c r="N949824" s="25"/>
      <c r="R949824" s="26"/>
    </row>
    <row r="949839" spans="11:18">
      <c r="K949839" s="26"/>
      <c r="N949839" s="25"/>
      <c r="R949839" s="26"/>
    </row>
    <row r="949848" spans="11:18">
      <c r="K949848" s="26"/>
      <c r="N949848" s="25"/>
      <c r="R949848" s="26"/>
    </row>
    <row r="949863" spans="11:18">
      <c r="K949863" s="26"/>
      <c r="N949863" s="25"/>
      <c r="R949863" s="26"/>
    </row>
    <row r="949872" spans="11:18">
      <c r="K949872" s="26"/>
      <c r="N949872" s="25"/>
      <c r="R949872" s="26"/>
    </row>
    <row r="949887" spans="11:18">
      <c r="K949887" s="26"/>
      <c r="N949887" s="25"/>
      <c r="R949887" s="26"/>
    </row>
    <row r="949896" spans="11:18">
      <c r="K949896" s="26"/>
      <c r="N949896" s="25"/>
      <c r="R949896" s="26"/>
    </row>
    <row r="949911" spans="11:18">
      <c r="K949911" s="26"/>
      <c r="N949911" s="25"/>
      <c r="R949911" s="26"/>
    </row>
    <row r="949920" spans="11:18">
      <c r="K949920" s="26"/>
      <c r="N949920" s="25"/>
      <c r="R949920" s="26"/>
    </row>
    <row r="949935" spans="11:18">
      <c r="K949935" s="26"/>
      <c r="N949935" s="25"/>
      <c r="R949935" s="26"/>
    </row>
    <row r="949944" spans="11:18">
      <c r="K949944" s="26"/>
      <c r="N949944" s="25"/>
      <c r="R949944" s="26"/>
    </row>
    <row r="949959" spans="11:18">
      <c r="K949959" s="26"/>
      <c r="N949959" s="25"/>
      <c r="R949959" s="26"/>
    </row>
    <row r="949968" spans="11:18">
      <c r="K949968" s="26"/>
      <c r="N949968" s="25"/>
      <c r="R949968" s="26"/>
    </row>
    <row r="949983" spans="11:18">
      <c r="K949983" s="26"/>
      <c r="N949983" s="25"/>
      <c r="R949983" s="26"/>
    </row>
    <row r="949992" spans="11:18">
      <c r="K949992" s="26"/>
      <c r="N949992" s="25"/>
      <c r="R949992" s="26"/>
    </row>
    <row r="950007" spans="11:18">
      <c r="K950007" s="26"/>
      <c r="N950007" s="25"/>
      <c r="R950007" s="26"/>
    </row>
    <row r="950016" spans="11:18">
      <c r="K950016" s="26"/>
      <c r="N950016" s="25"/>
      <c r="R950016" s="26"/>
    </row>
    <row r="950031" spans="11:18">
      <c r="K950031" s="26"/>
      <c r="N950031" s="25"/>
      <c r="R950031" s="26"/>
    </row>
    <row r="950040" spans="11:18">
      <c r="K950040" s="26"/>
      <c r="N950040" s="25"/>
      <c r="R950040" s="26"/>
    </row>
    <row r="950055" spans="11:18">
      <c r="K950055" s="26"/>
      <c r="N950055" s="25"/>
      <c r="R950055" s="26"/>
    </row>
    <row r="950064" spans="11:18">
      <c r="K950064" s="26"/>
      <c r="N950064" s="25"/>
      <c r="R950064" s="26"/>
    </row>
    <row r="950079" spans="11:18">
      <c r="K950079" s="26"/>
      <c r="N950079" s="25"/>
      <c r="R950079" s="26"/>
    </row>
    <row r="950088" spans="11:18">
      <c r="K950088" s="26"/>
      <c r="N950088" s="25"/>
      <c r="R950088" s="26"/>
    </row>
    <row r="950103" spans="11:18">
      <c r="K950103" s="26"/>
      <c r="N950103" s="25"/>
      <c r="R950103" s="26"/>
    </row>
    <row r="950112" spans="11:18">
      <c r="K950112" s="26"/>
      <c r="N950112" s="25"/>
      <c r="R950112" s="26"/>
    </row>
    <row r="950127" spans="11:18">
      <c r="K950127" s="26"/>
      <c r="N950127" s="25"/>
      <c r="R950127" s="26"/>
    </row>
    <row r="950136" spans="11:18">
      <c r="K950136" s="26"/>
      <c r="N950136" s="25"/>
      <c r="R950136" s="26"/>
    </row>
    <row r="950151" spans="11:18">
      <c r="K950151" s="26"/>
      <c r="N950151" s="25"/>
      <c r="R950151" s="26"/>
    </row>
    <row r="950160" spans="11:18">
      <c r="K950160" s="26"/>
      <c r="N950160" s="25"/>
      <c r="R950160" s="26"/>
    </row>
    <row r="950175" spans="11:18">
      <c r="K950175" s="26"/>
      <c r="N950175" s="25"/>
      <c r="R950175" s="26"/>
    </row>
    <row r="950184" spans="11:18">
      <c r="K950184" s="26"/>
      <c r="N950184" s="25"/>
      <c r="R950184" s="26"/>
    </row>
    <row r="950199" spans="11:18">
      <c r="K950199" s="26"/>
      <c r="N950199" s="25"/>
      <c r="R950199" s="26"/>
    </row>
    <row r="950208" spans="11:18">
      <c r="K950208" s="26"/>
      <c r="N950208" s="25"/>
      <c r="R950208" s="26"/>
    </row>
    <row r="950223" spans="11:18">
      <c r="K950223" s="26"/>
      <c r="N950223" s="25"/>
      <c r="R950223" s="26"/>
    </row>
    <row r="950232" spans="11:18">
      <c r="K950232" s="26"/>
      <c r="N950232" s="25"/>
      <c r="R950232" s="26"/>
    </row>
    <row r="950247" spans="11:18">
      <c r="K950247" s="26"/>
      <c r="N950247" s="25"/>
      <c r="R950247" s="26"/>
    </row>
    <row r="950256" spans="11:18">
      <c r="K950256" s="26"/>
      <c r="N950256" s="25"/>
      <c r="R950256" s="26"/>
    </row>
    <row r="950271" spans="11:18">
      <c r="K950271" s="26"/>
      <c r="N950271" s="25"/>
      <c r="R950271" s="26"/>
    </row>
    <row r="950280" spans="11:18">
      <c r="K950280" s="26"/>
      <c r="N950280" s="25"/>
      <c r="R950280" s="26"/>
    </row>
    <row r="950295" spans="11:18">
      <c r="K950295" s="26"/>
      <c r="N950295" s="25"/>
      <c r="R950295" s="26"/>
    </row>
    <row r="950304" spans="11:18">
      <c r="K950304" s="26"/>
      <c r="N950304" s="25"/>
      <c r="R950304" s="26"/>
    </row>
    <row r="950319" spans="11:18">
      <c r="K950319" s="26"/>
      <c r="N950319" s="25"/>
      <c r="R950319" s="26"/>
    </row>
    <row r="950328" spans="11:18">
      <c r="K950328" s="26"/>
      <c r="N950328" s="25"/>
      <c r="R950328" s="26"/>
    </row>
    <row r="950343" spans="11:18">
      <c r="K950343" s="26"/>
      <c r="N950343" s="25"/>
      <c r="R950343" s="26"/>
    </row>
    <row r="950352" spans="11:18">
      <c r="K950352" s="26"/>
      <c r="N950352" s="25"/>
      <c r="R950352" s="26"/>
    </row>
    <row r="950367" spans="11:18">
      <c r="K950367" s="26"/>
      <c r="N950367" s="25"/>
      <c r="R950367" s="26"/>
    </row>
    <row r="950376" spans="11:18">
      <c r="K950376" s="26"/>
      <c r="N950376" s="25"/>
      <c r="R950376" s="26"/>
    </row>
    <row r="950391" spans="11:18">
      <c r="K950391" s="26"/>
      <c r="N950391" s="25"/>
      <c r="R950391" s="26"/>
    </row>
    <row r="950400" spans="11:18">
      <c r="K950400" s="26"/>
      <c r="N950400" s="25"/>
      <c r="R950400" s="26"/>
    </row>
    <row r="950415" spans="11:18">
      <c r="K950415" s="26"/>
      <c r="N950415" s="25"/>
      <c r="R950415" s="26"/>
    </row>
    <row r="950424" spans="11:18">
      <c r="K950424" s="26"/>
      <c r="N950424" s="25"/>
      <c r="R950424" s="26"/>
    </row>
    <row r="950439" spans="11:18">
      <c r="K950439" s="26"/>
      <c r="N950439" s="25"/>
      <c r="R950439" s="26"/>
    </row>
    <row r="950448" spans="11:18">
      <c r="K950448" s="26"/>
      <c r="N950448" s="25"/>
      <c r="R950448" s="26"/>
    </row>
    <row r="950463" spans="11:18">
      <c r="K950463" s="26"/>
      <c r="N950463" s="25"/>
      <c r="R950463" s="26"/>
    </row>
    <row r="950472" spans="11:18">
      <c r="K950472" s="26"/>
      <c r="N950472" s="25"/>
      <c r="R950472" s="26"/>
    </row>
    <row r="950487" spans="11:18">
      <c r="K950487" s="26"/>
      <c r="N950487" s="25"/>
      <c r="R950487" s="26"/>
    </row>
    <row r="950496" spans="11:18">
      <c r="K950496" s="26"/>
      <c r="N950496" s="25"/>
      <c r="R950496" s="26"/>
    </row>
    <row r="950511" spans="11:18">
      <c r="K950511" s="26"/>
      <c r="N950511" s="25"/>
      <c r="R950511" s="26"/>
    </row>
    <row r="950520" spans="11:18">
      <c r="K950520" s="26"/>
      <c r="N950520" s="25"/>
      <c r="R950520" s="26"/>
    </row>
    <row r="950535" spans="11:18">
      <c r="K950535" s="26"/>
      <c r="N950535" s="25"/>
      <c r="R950535" s="26"/>
    </row>
    <row r="950544" spans="11:18">
      <c r="K950544" s="26"/>
      <c r="N950544" s="25"/>
      <c r="R950544" s="26"/>
    </row>
    <row r="950559" spans="11:18">
      <c r="K950559" s="26"/>
      <c r="N950559" s="25"/>
      <c r="R950559" s="26"/>
    </row>
    <row r="950568" spans="11:18">
      <c r="K950568" s="26"/>
      <c r="N950568" s="25"/>
      <c r="R950568" s="26"/>
    </row>
    <row r="950583" spans="11:18">
      <c r="K950583" s="26"/>
      <c r="N950583" s="25"/>
      <c r="R950583" s="26"/>
    </row>
    <row r="950592" spans="11:18">
      <c r="K950592" s="26"/>
      <c r="N950592" s="25"/>
      <c r="R950592" s="26"/>
    </row>
    <row r="950607" spans="11:18">
      <c r="K950607" s="26"/>
      <c r="N950607" s="25"/>
      <c r="R950607" s="26"/>
    </row>
    <row r="950616" spans="11:18">
      <c r="K950616" s="26"/>
      <c r="N950616" s="25"/>
      <c r="R950616" s="26"/>
    </row>
    <row r="950631" spans="11:18">
      <c r="K950631" s="26"/>
      <c r="N950631" s="25"/>
      <c r="R950631" s="26"/>
    </row>
    <row r="950640" spans="11:18">
      <c r="K950640" s="26"/>
      <c r="N950640" s="25"/>
      <c r="R950640" s="26"/>
    </row>
    <row r="950655" spans="11:18">
      <c r="K950655" s="26"/>
      <c r="N950655" s="25"/>
      <c r="R950655" s="26"/>
    </row>
    <row r="950664" spans="11:18">
      <c r="K950664" s="26"/>
      <c r="N950664" s="25"/>
      <c r="R950664" s="26"/>
    </row>
    <row r="950679" spans="11:18">
      <c r="K950679" s="26"/>
      <c r="N950679" s="25"/>
      <c r="R950679" s="26"/>
    </row>
    <row r="950688" spans="11:18">
      <c r="K950688" s="26"/>
      <c r="N950688" s="25"/>
      <c r="R950688" s="26"/>
    </row>
    <row r="950703" spans="11:18">
      <c r="K950703" s="26"/>
      <c r="N950703" s="25"/>
      <c r="R950703" s="26"/>
    </row>
    <row r="950712" spans="11:18">
      <c r="K950712" s="26"/>
      <c r="N950712" s="25"/>
      <c r="R950712" s="26"/>
    </row>
    <row r="950727" spans="11:18">
      <c r="K950727" s="26"/>
      <c r="N950727" s="25"/>
      <c r="R950727" s="26"/>
    </row>
    <row r="950736" spans="11:18">
      <c r="K950736" s="26"/>
      <c r="N950736" s="25"/>
      <c r="R950736" s="26"/>
    </row>
    <row r="950751" spans="11:18">
      <c r="K950751" s="26"/>
      <c r="N950751" s="25"/>
      <c r="R950751" s="26"/>
    </row>
    <row r="950760" spans="11:18">
      <c r="K950760" s="26"/>
      <c r="N950760" s="25"/>
      <c r="R950760" s="26"/>
    </row>
    <row r="950775" spans="11:18">
      <c r="K950775" s="26"/>
      <c r="N950775" s="25"/>
      <c r="R950775" s="26"/>
    </row>
    <row r="950784" spans="11:18">
      <c r="K950784" s="26"/>
      <c r="N950784" s="25"/>
      <c r="R950784" s="26"/>
    </row>
    <row r="950799" spans="11:18">
      <c r="K950799" s="26"/>
      <c r="N950799" s="25"/>
      <c r="R950799" s="26"/>
    </row>
    <row r="950808" spans="11:18">
      <c r="K950808" s="26"/>
      <c r="N950808" s="25"/>
      <c r="R950808" s="26"/>
    </row>
    <row r="950823" spans="11:18">
      <c r="K950823" s="26"/>
      <c r="N950823" s="25"/>
      <c r="R950823" s="26"/>
    </row>
    <row r="950832" spans="11:18">
      <c r="K950832" s="26"/>
      <c r="N950832" s="25"/>
      <c r="R950832" s="26"/>
    </row>
    <row r="950847" spans="11:18">
      <c r="K950847" s="26"/>
      <c r="N950847" s="25"/>
      <c r="R950847" s="26"/>
    </row>
    <row r="950856" spans="11:18">
      <c r="K950856" s="26"/>
      <c r="N950856" s="25"/>
      <c r="R950856" s="26"/>
    </row>
    <row r="950871" spans="11:18">
      <c r="K950871" s="26"/>
      <c r="N950871" s="25"/>
      <c r="R950871" s="26"/>
    </row>
    <row r="950880" spans="11:18">
      <c r="K950880" s="26"/>
      <c r="N950880" s="25"/>
      <c r="R950880" s="26"/>
    </row>
    <row r="950895" spans="11:18">
      <c r="K950895" s="26"/>
      <c r="N950895" s="25"/>
      <c r="R950895" s="26"/>
    </row>
    <row r="950904" spans="11:18">
      <c r="K950904" s="26"/>
      <c r="N950904" s="25"/>
      <c r="R950904" s="26"/>
    </row>
    <row r="950919" spans="11:18">
      <c r="K950919" s="26"/>
      <c r="N950919" s="25"/>
      <c r="R950919" s="26"/>
    </row>
    <row r="950928" spans="11:18">
      <c r="K950928" s="26"/>
      <c r="N950928" s="25"/>
      <c r="R950928" s="26"/>
    </row>
    <row r="950943" spans="11:18">
      <c r="K950943" s="26"/>
      <c r="N950943" s="25"/>
      <c r="R950943" s="26"/>
    </row>
    <row r="950952" spans="11:18">
      <c r="K950952" s="26"/>
      <c r="N950952" s="25"/>
      <c r="R950952" s="26"/>
    </row>
    <row r="950967" spans="11:18">
      <c r="K950967" s="26"/>
      <c r="N950967" s="25"/>
      <c r="R950967" s="26"/>
    </row>
    <row r="950976" spans="11:18">
      <c r="K950976" s="26"/>
      <c r="N950976" s="25"/>
      <c r="R950976" s="26"/>
    </row>
    <row r="950991" spans="11:18">
      <c r="K950991" s="26"/>
      <c r="N950991" s="25"/>
      <c r="R950991" s="26"/>
    </row>
    <row r="951000" spans="11:18">
      <c r="K951000" s="26"/>
      <c r="N951000" s="25"/>
      <c r="R951000" s="26"/>
    </row>
    <row r="951015" spans="11:18">
      <c r="K951015" s="26"/>
      <c r="N951015" s="25"/>
      <c r="R951015" s="26"/>
    </row>
    <row r="951024" spans="11:18">
      <c r="K951024" s="26"/>
      <c r="N951024" s="25"/>
      <c r="R951024" s="26"/>
    </row>
    <row r="951039" spans="11:18">
      <c r="K951039" s="26"/>
      <c r="N951039" s="25"/>
      <c r="R951039" s="26"/>
    </row>
    <row r="951048" spans="11:18">
      <c r="K951048" s="26"/>
      <c r="N951048" s="25"/>
      <c r="R951048" s="26"/>
    </row>
    <row r="951063" spans="11:18">
      <c r="K951063" s="26"/>
      <c r="N951063" s="25"/>
      <c r="R951063" s="26"/>
    </row>
    <row r="951072" spans="11:18">
      <c r="K951072" s="26"/>
      <c r="N951072" s="25"/>
      <c r="R951072" s="26"/>
    </row>
    <row r="951087" spans="11:18">
      <c r="K951087" s="26"/>
      <c r="N951087" s="25"/>
      <c r="R951087" s="26"/>
    </row>
    <row r="951096" spans="11:18">
      <c r="K951096" s="26"/>
      <c r="N951096" s="25"/>
      <c r="R951096" s="26"/>
    </row>
    <row r="951111" spans="11:18">
      <c r="K951111" s="26"/>
      <c r="N951111" s="25"/>
      <c r="R951111" s="26"/>
    </row>
    <row r="951120" spans="11:18">
      <c r="K951120" s="26"/>
      <c r="N951120" s="25"/>
      <c r="R951120" s="26"/>
    </row>
    <row r="951135" spans="11:18">
      <c r="K951135" s="26"/>
      <c r="N951135" s="25"/>
      <c r="R951135" s="26"/>
    </row>
    <row r="951144" spans="11:18">
      <c r="K951144" s="26"/>
      <c r="N951144" s="25"/>
      <c r="R951144" s="26"/>
    </row>
    <row r="951159" spans="11:18">
      <c r="K951159" s="26"/>
      <c r="N951159" s="25"/>
      <c r="R951159" s="26"/>
    </row>
    <row r="951168" spans="11:18">
      <c r="K951168" s="26"/>
      <c r="N951168" s="25"/>
      <c r="R951168" s="26"/>
    </row>
    <row r="951183" spans="11:18">
      <c r="K951183" s="26"/>
      <c r="N951183" s="25"/>
      <c r="R951183" s="26"/>
    </row>
    <row r="951192" spans="11:18">
      <c r="K951192" s="26"/>
      <c r="N951192" s="25"/>
      <c r="R951192" s="26"/>
    </row>
    <row r="951207" spans="11:18">
      <c r="K951207" s="26"/>
      <c r="N951207" s="25"/>
      <c r="R951207" s="26"/>
    </row>
    <row r="951216" spans="11:18">
      <c r="K951216" s="26"/>
      <c r="N951216" s="25"/>
      <c r="R951216" s="26"/>
    </row>
    <row r="951231" spans="11:18">
      <c r="K951231" s="26"/>
      <c r="N951231" s="25"/>
      <c r="R951231" s="26"/>
    </row>
    <row r="951240" spans="11:18">
      <c r="K951240" s="26"/>
      <c r="N951240" s="25"/>
      <c r="R951240" s="26"/>
    </row>
    <row r="951255" spans="11:18">
      <c r="K951255" s="26"/>
      <c r="N951255" s="25"/>
      <c r="R951255" s="26"/>
    </row>
    <row r="951264" spans="11:18">
      <c r="K951264" s="26"/>
      <c r="N951264" s="25"/>
      <c r="R951264" s="26"/>
    </row>
    <row r="951279" spans="11:18">
      <c r="K951279" s="26"/>
      <c r="N951279" s="25"/>
      <c r="R951279" s="26"/>
    </row>
    <row r="951288" spans="11:18">
      <c r="K951288" s="26"/>
      <c r="N951288" s="25"/>
      <c r="R951288" s="26"/>
    </row>
    <row r="951303" spans="11:18">
      <c r="K951303" s="26"/>
      <c r="N951303" s="25"/>
      <c r="R951303" s="26"/>
    </row>
    <row r="951312" spans="11:18">
      <c r="K951312" s="26"/>
      <c r="N951312" s="25"/>
      <c r="R951312" s="26"/>
    </row>
    <row r="951327" spans="11:18">
      <c r="K951327" s="26"/>
      <c r="N951327" s="25"/>
      <c r="R951327" s="26"/>
    </row>
    <row r="951336" spans="11:18">
      <c r="K951336" s="26"/>
      <c r="N951336" s="25"/>
      <c r="R951336" s="26"/>
    </row>
    <row r="951351" spans="11:18">
      <c r="K951351" s="26"/>
      <c r="N951351" s="25"/>
      <c r="R951351" s="26"/>
    </row>
    <row r="951360" spans="11:18">
      <c r="K951360" s="26"/>
      <c r="N951360" s="25"/>
      <c r="R951360" s="26"/>
    </row>
    <row r="951375" spans="11:18">
      <c r="K951375" s="26"/>
      <c r="N951375" s="25"/>
      <c r="R951375" s="26"/>
    </row>
    <row r="951384" spans="11:18">
      <c r="K951384" s="26"/>
      <c r="N951384" s="25"/>
      <c r="R951384" s="26"/>
    </row>
    <row r="951399" spans="11:18">
      <c r="K951399" s="26"/>
      <c r="N951399" s="25"/>
      <c r="R951399" s="26"/>
    </row>
    <row r="951408" spans="11:18">
      <c r="K951408" s="26"/>
      <c r="N951408" s="25"/>
      <c r="R951408" s="26"/>
    </row>
    <row r="951423" spans="11:18">
      <c r="K951423" s="26"/>
      <c r="N951423" s="25"/>
      <c r="R951423" s="26"/>
    </row>
    <row r="951432" spans="11:18">
      <c r="K951432" s="26"/>
      <c r="N951432" s="25"/>
      <c r="R951432" s="26"/>
    </row>
    <row r="951447" spans="11:18">
      <c r="K951447" s="26"/>
      <c r="N951447" s="25"/>
      <c r="R951447" s="26"/>
    </row>
    <row r="951456" spans="11:18">
      <c r="K951456" s="26"/>
      <c r="N951456" s="25"/>
      <c r="R951456" s="26"/>
    </row>
    <row r="951471" spans="11:18">
      <c r="K951471" s="26"/>
      <c r="N951471" s="25"/>
      <c r="R951471" s="26"/>
    </row>
    <row r="951480" spans="11:18">
      <c r="K951480" s="26"/>
      <c r="N951480" s="25"/>
      <c r="R951480" s="26"/>
    </row>
    <row r="951495" spans="11:18">
      <c r="K951495" s="26"/>
      <c r="N951495" s="25"/>
      <c r="R951495" s="26"/>
    </row>
    <row r="951504" spans="11:18">
      <c r="K951504" s="26"/>
      <c r="N951504" s="25"/>
      <c r="R951504" s="26"/>
    </row>
    <row r="951519" spans="11:18">
      <c r="K951519" s="26"/>
      <c r="N951519" s="25"/>
      <c r="R951519" s="26"/>
    </row>
    <row r="951528" spans="11:18">
      <c r="K951528" s="26"/>
      <c r="N951528" s="25"/>
      <c r="R951528" s="26"/>
    </row>
    <row r="951543" spans="11:18">
      <c r="K951543" s="26"/>
      <c r="N951543" s="25"/>
      <c r="R951543" s="26"/>
    </row>
    <row r="951552" spans="11:18">
      <c r="K951552" s="26"/>
      <c r="N951552" s="25"/>
      <c r="R951552" s="26"/>
    </row>
    <row r="951567" spans="11:18">
      <c r="K951567" s="26"/>
      <c r="N951567" s="25"/>
      <c r="R951567" s="26"/>
    </row>
    <row r="951576" spans="11:18">
      <c r="K951576" s="26"/>
      <c r="N951576" s="25"/>
      <c r="R951576" s="26"/>
    </row>
    <row r="951591" spans="11:18">
      <c r="K951591" s="26"/>
      <c r="N951591" s="25"/>
      <c r="R951591" s="26"/>
    </row>
    <row r="951600" spans="11:18">
      <c r="K951600" s="26"/>
      <c r="N951600" s="25"/>
      <c r="R951600" s="26"/>
    </row>
    <row r="951615" spans="11:18">
      <c r="K951615" s="26"/>
      <c r="N951615" s="25"/>
      <c r="R951615" s="26"/>
    </row>
    <row r="951624" spans="11:18">
      <c r="K951624" s="26"/>
      <c r="N951624" s="25"/>
      <c r="R951624" s="26"/>
    </row>
    <row r="951639" spans="11:18">
      <c r="K951639" s="26"/>
      <c r="N951639" s="25"/>
      <c r="R951639" s="26"/>
    </row>
    <row r="951648" spans="11:18">
      <c r="K951648" s="26"/>
      <c r="N951648" s="25"/>
      <c r="R951648" s="26"/>
    </row>
    <row r="951663" spans="11:18">
      <c r="K951663" s="26"/>
      <c r="N951663" s="25"/>
      <c r="R951663" s="26"/>
    </row>
    <row r="951672" spans="11:18">
      <c r="K951672" s="26"/>
      <c r="N951672" s="25"/>
      <c r="R951672" s="26"/>
    </row>
    <row r="951687" spans="11:18">
      <c r="K951687" s="26"/>
      <c r="N951687" s="25"/>
      <c r="R951687" s="26"/>
    </row>
    <row r="951696" spans="11:18">
      <c r="K951696" s="26"/>
      <c r="N951696" s="25"/>
      <c r="R951696" s="26"/>
    </row>
    <row r="951711" spans="11:18">
      <c r="K951711" s="26"/>
      <c r="N951711" s="25"/>
      <c r="R951711" s="26"/>
    </row>
    <row r="951720" spans="11:18">
      <c r="K951720" s="26"/>
      <c r="N951720" s="25"/>
      <c r="R951720" s="26"/>
    </row>
    <row r="951735" spans="11:18">
      <c r="K951735" s="26"/>
      <c r="N951735" s="25"/>
      <c r="R951735" s="26"/>
    </row>
    <row r="951744" spans="11:18">
      <c r="K951744" s="26"/>
      <c r="N951744" s="25"/>
      <c r="R951744" s="26"/>
    </row>
    <row r="951759" spans="11:18">
      <c r="K951759" s="26"/>
      <c r="N951759" s="25"/>
      <c r="R951759" s="26"/>
    </row>
    <row r="951768" spans="11:18">
      <c r="K951768" s="26"/>
      <c r="N951768" s="25"/>
      <c r="R951768" s="26"/>
    </row>
    <row r="951783" spans="11:18">
      <c r="K951783" s="26"/>
      <c r="N951783" s="25"/>
      <c r="R951783" s="26"/>
    </row>
    <row r="951792" spans="11:18">
      <c r="K951792" s="26"/>
      <c r="N951792" s="25"/>
      <c r="R951792" s="26"/>
    </row>
    <row r="951807" spans="11:18">
      <c r="K951807" s="26"/>
      <c r="N951807" s="25"/>
      <c r="R951807" s="26"/>
    </row>
    <row r="951816" spans="11:18">
      <c r="K951816" s="26"/>
      <c r="N951816" s="25"/>
      <c r="R951816" s="26"/>
    </row>
    <row r="951831" spans="11:18">
      <c r="K951831" s="26"/>
      <c r="N951831" s="25"/>
      <c r="R951831" s="26"/>
    </row>
    <row r="951840" spans="11:18">
      <c r="K951840" s="26"/>
      <c r="N951840" s="25"/>
      <c r="R951840" s="26"/>
    </row>
    <row r="951855" spans="11:18">
      <c r="K951855" s="26"/>
      <c r="N951855" s="25"/>
      <c r="R951855" s="26"/>
    </row>
    <row r="951864" spans="11:18">
      <c r="K951864" s="26"/>
      <c r="N951864" s="25"/>
      <c r="R951864" s="26"/>
    </row>
    <row r="951879" spans="11:18">
      <c r="K951879" s="26"/>
      <c r="N951879" s="25"/>
      <c r="R951879" s="26"/>
    </row>
    <row r="951888" spans="11:18">
      <c r="K951888" s="26"/>
      <c r="N951888" s="25"/>
      <c r="R951888" s="26"/>
    </row>
    <row r="951903" spans="11:18">
      <c r="K951903" s="26"/>
      <c r="N951903" s="25"/>
      <c r="R951903" s="26"/>
    </row>
    <row r="951912" spans="11:18">
      <c r="K951912" s="26"/>
      <c r="N951912" s="25"/>
      <c r="R951912" s="26"/>
    </row>
    <row r="951927" spans="11:18">
      <c r="K951927" s="26"/>
      <c r="N951927" s="25"/>
      <c r="R951927" s="26"/>
    </row>
    <row r="951936" spans="11:18">
      <c r="K951936" s="26"/>
      <c r="N951936" s="25"/>
      <c r="R951936" s="26"/>
    </row>
    <row r="951951" spans="11:18">
      <c r="K951951" s="26"/>
      <c r="N951951" s="25"/>
      <c r="R951951" s="26"/>
    </row>
    <row r="951960" spans="11:18">
      <c r="K951960" s="26"/>
      <c r="N951960" s="25"/>
      <c r="R951960" s="26"/>
    </row>
    <row r="951975" spans="11:18">
      <c r="K951975" s="26"/>
      <c r="N951975" s="25"/>
      <c r="R951975" s="26"/>
    </row>
    <row r="951984" spans="11:18">
      <c r="K951984" s="26"/>
      <c r="N951984" s="25"/>
      <c r="R951984" s="26"/>
    </row>
    <row r="951999" spans="11:18">
      <c r="K951999" s="26"/>
      <c r="N951999" s="25"/>
      <c r="R951999" s="26"/>
    </row>
    <row r="952008" spans="11:18">
      <c r="K952008" s="26"/>
      <c r="N952008" s="25"/>
      <c r="R952008" s="26"/>
    </row>
    <row r="952023" spans="11:18">
      <c r="K952023" s="26"/>
      <c r="N952023" s="25"/>
      <c r="R952023" s="26"/>
    </row>
    <row r="952032" spans="11:18">
      <c r="K952032" s="26"/>
      <c r="N952032" s="25"/>
      <c r="R952032" s="26"/>
    </row>
    <row r="952047" spans="11:18">
      <c r="K952047" s="26"/>
      <c r="N952047" s="25"/>
      <c r="R952047" s="26"/>
    </row>
    <row r="952056" spans="11:18">
      <c r="K952056" s="26"/>
      <c r="N952056" s="25"/>
      <c r="R952056" s="26"/>
    </row>
    <row r="952071" spans="11:18">
      <c r="K952071" s="26"/>
      <c r="N952071" s="25"/>
      <c r="R952071" s="26"/>
    </row>
    <row r="952080" spans="11:18">
      <c r="K952080" s="26"/>
      <c r="N952080" s="25"/>
      <c r="R952080" s="26"/>
    </row>
    <row r="952095" spans="11:18">
      <c r="K952095" s="26"/>
      <c r="N952095" s="25"/>
      <c r="R952095" s="26"/>
    </row>
    <row r="952104" spans="11:18">
      <c r="K952104" s="26"/>
      <c r="N952104" s="25"/>
      <c r="R952104" s="26"/>
    </row>
    <row r="952119" spans="11:18">
      <c r="K952119" s="26"/>
      <c r="N952119" s="25"/>
      <c r="R952119" s="26"/>
    </row>
    <row r="952128" spans="11:18">
      <c r="K952128" s="26"/>
      <c r="N952128" s="25"/>
      <c r="R952128" s="26"/>
    </row>
    <row r="952143" spans="11:18">
      <c r="K952143" s="26"/>
      <c r="N952143" s="25"/>
      <c r="R952143" s="26"/>
    </row>
    <row r="952152" spans="11:18">
      <c r="K952152" s="26"/>
      <c r="N952152" s="25"/>
      <c r="R952152" s="26"/>
    </row>
    <row r="952167" spans="11:18">
      <c r="K952167" s="26"/>
      <c r="N952167" s="25"/>
      <c r="R952167" s="26"/>
    </row>
    <row r="952176" spans="11:18">
      <c r="K952176" s="26"/>
      <c r="N952176" s="25"/>
      <c r="R952176" s="26"/>
    </row>
    <row r="952191" spans="11:18">
      <c r="K952191" s="26"/>
      <c r="N952191" s="25"/>
      <c r="R952191" s="26"/>
    </row>
    <row r="952200" spans="11:18">
      <c r="K952200" s="26"/>
      <c r="N952200" s="25"/>
      <c r="R952200" s="26"/>
    </row>
    <row r="952215" spans="11:18">
      <c r="K952215" s="26"/>
      <c r="N952215" s="25"/>
      <c r="R952215" s="26"/>
    </row>
    <row r="952224" spans="11:18">
      <c r="K952224" s="26"/>
      <c r="N952224" s="25"/>
      <c r="R952224" s="26"/>
    </row>
    <row r="952239" spans="11:18">
      <c r="K952239" s="26"/>
      <c r="N952239" s="25"/>
      <c r="R952239" s="26"/>
    </row>
    <row r="952248" spans="11:18">
      <c r="K952248" s="26"/>
      <c r="N952248" s="25"/>
      <c r="R952248" s="26"/>
    </row>
    <row r="952263" spans="11:18">
      <c r="K952263" s="26"/>
      <c r="N952263" s="25"/>
      <c r="R952263" s="26"/>
    </row>
    <row r="952272" spans="11:18">
      <c r="K952272" s="26"/>
      <c r="N952272" s="25"/>
      <c r="R952272" s="26"/>
    </row>
    <row r="952287" spans="11:18">
      <c r="K952287" s="26"/>
      <c r="N952287" s="25"/>
      <c r="R952287" s="26"/>
    </row>
    <row r="952296" spans="11:18">
      <c r="K952296" s="26"/>
      <c r="N952296" s="25"/>
      <c r="R952296" s="26"/>
    </row>
    <row r="952311" spans="11:18">
      <c r="K952311" s="26"/>
      <c r="N952311" s="25"/>
      <c r="R952311" s="26"/>
    </row>
    <row r="952320" spans="11:18">
      <c r="K952320" s="26"/>
      <c r="N952320" s="25"/>
      <c r="R952320" s="26"/>
    </row>
    <row r="952335" spans="11:18">
      <c r="K952335" s="26"/>
      <c r="N952335" s="25"/>
      <c r="R952335" s="26"/>
    </row>
    <row r="952344" spans="11:18">
      <c r="K952344" s="26"/>
      <c r="N952344" s="25"/>
      <c r="R952344" s="26"/>
    </row>
    <row r="952359" spans="11:18">
      <c r="K952359" s="26"/>
      <c r="N952359" s="25"/>
      <c r="R952359" s="26"/>
    </row>
    <row r="952368" spans="11:18">
      <c r="K952368" s="26"/>
      <c r="N952368" s="25"/>
      <c r="R952368" s="26"/>
    </row>
    <row r="952383" spans="11:18">
      <c r="K952383" s="26"/>
      <c r="N952383" s="25"/>
      <c r="R952383" s="26"/>
    </row>
    <row r="952392" spans="11:18">
      <c r="K952392" s="26"/>
      <c r="N952392" s="25"/>
      <c r="R952392" s="26"/>
    </row>
    <row r="952407" spans="11:18">
      <c r="K952407" s="26"/>
      <c r="N952407" s="25"/>
      <c r="R952407" s="26"/>
    </row>
    <row r="952416" spans="11:18">
      <c r="K952416" s="26"/>
      <c r="N952416" s="25"/>
      <c r="R952416" s="26"/>
    </row>
    <row r="952431" spans="11:18">
      <c r="K952431" s="26"/>
      <c r="N952431" s="25"/>
      <c r="R952431" s="26"/>
    </row>
    <row r="952440" spans="11:18">
      <c r="K952440" s="26"/>
      <c r="N952440" s="25"/>
      <c r="R952440" s="26"/>
    </row>
    <row r="952455" spans="11:18">
      <c r="K952455" s="26"/>
      <c r="N952455" s="25"/>
      <c r="R952455" s="26"/>
    </row>
    <row r="952464" spans="11:18">
      <c r="K952464" s="26"/>
      <c r="N952464" s="25"/>
      <c r="R952464" s="26"/>
    </row>
    <row r="952479" spans="11:18">
      <c r="K952479" s="26"/>
      <c r="N952479" s="25"/>
      <c r="R952479" s="26"/>
    </row>
    <row r="952488" spans="11:18">
      <c r="K952488" s="26"/>
      <c r="N952488" s="25"/>
      <c r="R952488" s="26"/>
    </row>
    <row r="952503" spans="11:18">
      <c r="K952503" s="26"/>
      <c r="N952503" s="25"/>
      <c r="R952503" s="26"/>
    </row>
    <row r="952512" spans="11:18">
      <c r="K952512" s="26"/>
      <c r="N952512" s="25"/>
      <c r="R952512" s="26"/>
    </row>
    <row r="952527" spans="11:18">
      <c r="K952527" s="26"/>
      <c r="N952527" s="25"/>
      <c r="R952527" s="26"/>
    </row>
    <row r="952536" spans="11:18">
      <c r="K952536" s="26"/>
      <c r="N952536" s="25"/>
      <c r="R952536" s="26"/>
    </row>
    <row r="952551" spans="11:18">
      <c r="K952551" s="26"/>
      <c r="N952551" s="25"/>
      <c r="R952551" s="26"/>
    </row>
    <row r="952560" spans="11:18">
      <c r="K952560" s="26"/>
      <c r="N952560" s="25"/>
      <c r="R952560" s="26"/>
    </row>
    <row r="952575" spans="11:18">
      <c r="K952575" s="26"/>
      <c r="N952575" s="25"/>
      <c r="R952575" s="26"/>
    </row>
    <row r="952584" spans="11:18">
      <c r="K952584" s="26"/>
      <c r="N952584" s="25"/>
      <c r="R952584" s="26"/>
    </row>
    <row r="952599" spans="11:18">
      <c r="K952599" s="26"/>
      <c r="N952599" s="25"/>
      <c r="R952599" s="26"/>
    </row>
    <row r="952608" spans="11:18">
      <c r="K952608" s="26"/>
      <c r="N952608" s="25"/>
      <c r="R952608" s="26"/>
    </row>
    <row r="952623" spans="11:18">
      <c r="K952623" s="26"/>
      <c r="N952623" s="25"/>
      <c r="R952623" s="26"/>
    </row>
    <row r="952632" spans="11:18">
      <c r="K952632" s="26"/>
      <c r="N952632" s="25"/>
      <c r="R952632" s="26"/>
    </row>
    <row r="952647" spans="11:18">
      <c r="K952647" s="26"/>
      <c r="N952647" s="25"/>
      <c r="R952647" s="26"/>
    </row>
    <row r="952656" spans="11:18">
      <c r="K952656" s="26"/>
      <c r="N952656" s="25"/>
      <c r="R952656" s="26"/>
    </row>
    <row r="952671" spans="11:18">
      <c r="K952671" s="26"/>
      <c r="N952671" s="25"/>
      <c r="R952671" s="26"/>
    </row>
    <row r="952680" spans="11:18">
      <c r="K952680" s="26"/>
      <c r="N952680" s="25"/>
      <c r="R952680" s="26"/>
    </row>
    <row r="952695" spans="11:18">
      <c r="K952695" s="26"/>
      <c r="N952695" s="25"/>
      <c r="R952695" s="26"/>
    </row>
    <row r="952704" spans="11:18">
      <c r="K952704" s="26"/>
      <c r="N952704" s="25"/>
      <c r="R952704" s="26"/>
    </row>
    <row r="952719" spans="11:18">
      <c r="K952719" s="26"/>
      <c r="N952719" s="25"/>
      <c r="R952719" s="26"/>
    </row>
    <row r="952728" spans="11:18">
      <c r="K952728" s="26"/>
      <c r="N952728" s="25"/>
      <c r="R952728" s="26"/>
    </row>
    <row r="952743" spans="11:18">
      <c r="K952743" s="26"/>
      <c r="N952743" s="25"/>
      <c r="R952743" s="26"/>
    </row>
    <row r="952752" spans="11:18">
      <c r="K952752" s="26"/>
      <c r="N952752" s="25"/>
      <c r="R952752" s="26"/>
    </row>
    <row r="952767" spans="11:18">
      <c r="K952767" s="26"/>
      <c r="N952767" s="25"/>
      <c r="R952767" s="26"/>
    </row>
    <row r="952776" spans="11:18">
      <c r="K952776" s="26"/>
      <c r="N952776" s="25"/>
      <c r="R952776" s="26"/>
    </row>
    <row r="952791" spans="11:18">
      <c r="K952791" s="26"/>
      <c r="N952791" s="25"/>
      <c r="R952791" s="26"/>
    </row>
    <row r="952800" spans="11:18">
      <c r="K952800" s="26"/>
      <c r="N952800" s="25"/>
      <c r="R952800" s="26"/>
    </row>
    <row r="952815" spans="11:18">
      <c r="K952815" s="26"/>
      <c r="N952815" s="25"/>
      <c r="R952815" s="26"/>
    </row>
    <row r="952824" spans="11:18">
      <c r="K952824" s="26"/>
      <c r="N952824" s="25"/>
      <c r="R952824" s="26"/>
    </row>
    <row r="952839" spans="11:18">
      <c r="K952839" s="26"/>
      <c r="N952839" s="25"/>
      <c r="R952839" s="26"/>
    </row>
    <row r="952848" spans="11:18">
      <c r="K952848" s="26"/>
      <c r="N952848" s="25"/>
      <c r="R952848" s="26"/>
    </row>
    <row r="952863" spans="11:18">
      <c r="K952863" s="26"/>
      <c r="N952863" s="25"/>
      <c r="R952863" s="26"/>
    </row>
    <row r="952872" spans="11:18">
      <c r="K952872" s="26"/>
      <c r="N952872" s="25"/>
      <c r="R952872" s="26"/>
    </row>
    <row r="952887" spans="11:18">
      <c r="K952887" s="26"/>
      <c r="N952887" s="25"/>
      <c r="R952887" s="26"/>
    </row>
    <row r="952896" spans="11:18">
      <c r="K952896" s="26"/>
      <c r="N952896" s="25"/>
      <c r="R952896" s="26"/>
    </row>
    <row r="952911" spans="11:18">
      <c r="K952911" s="26"/>
      <c r="N952911" s="25"/>
      <c r="R952911" s="26"/>
    </row>
    <row r="952920" spans="11:18">
      <c r="K952920" s="26"/>
      <c r="N952920" s="25"/>
      <c r="R952920" s="26"/>
    </row>
    <row r="952935" spans="11:18">
      <c r="K952935" s="26"/>
      <c r="N952935" s="25"/>
      <c r="R952935" s="26"/>
    </row>
    <row r="952944" spans="11:18">
      <c r="K952944" s="26"/>
      <c r="N952944" s="25"/>
      <c r="R952944" s="26"/>
    </row>
    <row r="952959" spans="11:18">
      <c r="K952959" s="26"/>
      <c r="N952959" s="25"/>
      <c r="R952959" s="26"/>
    </row>
    <row r="952968" spans="11:18">
      <c r="K952968" s="26"/>
      <c r="N952968" s="25"/>
      <c r="R952968" s="26"/>
    </row>
    <row r="952983" spans="11:18">
      <c r="K952983" s="26"/>
      <c r="N952983" s="25"/>
      <c r="R952983" s="26"/>
    </row>
    <row r="952992" spans="11:18">
      <c r="K952992" s="26"/>
      <c r="N952992" s="25"/>
      <c r="R952992" s="26"/>
    </row>
    <row r="953007" spans="11:18">
      <c r="K953007" s="26"/>
      <c r="N953007" s="25"/>
      <c r="R953007" s="26"/>
    </row>
    <row r="953016" spans="11:18">
      <c r="K953016" s="26"/>
      <c r="N953016" s="25"/>
      <c r="R953016" s="26"/>
    </row>
    <row r="953031" spans="11:18">
      <c r="K953031" s="26"/>
      <c r="N953031" s="25"/>
      <c r="R953031" s="26"/>
    </row>
    <row r="953040" spans="11:18">
      <c r="K953040" s="26"/>
      <c r="N953040" s="25"/>
      <c r="R953040" s="26"/>
    </row>
    <row r="953055" spans="11:18">
      <c r="K953055" s="26"/>
      <c r="N953055" s="25"/>
      <c r="R953055" s="26"/>
    </row>
    <row r="953064" spans="11:18">
      <c r="K953064" s="26"/>
      <c r="N953064" s="25"/>
      <c r="R953064" s="26"/>
    </row>
    <row r="953079" spans="11:18">
      <c r="K953079" s="26"/>
      <c r="N953079" s="25"/>
      <c r="R953079" s="26"/>
    </row>
    <row r="953088" spans="11:18">
      <c r="K953088" s="26"/>
      <c r="N953088" s="25"/>
      <c r="R953088" s="26"/>
    </row>
    <row r="953103" spans="11:18">
      <c r="K953103" s="26"/>
      <c r="N953103" s="25"/>
      <c r="R953103" s="26"/>
    </row>
    <row r="953112" spans="11:18">
      <c r="K953112" s="26"/>
      <c r="N953112" s="25"/>
      <c r="R953112" s="26"/>
    </row>
    <row r="953127" spans="11:18">
      <c r="K953127" s="26"/>
      <c r="N953127" s="25"/>
      <c r="R953127" s="26"/>
    </row>
    <row r="953136" spans="11:18">
      <c r="K953136" s="26"/>
      <c r="N953136" s="25"/>
      <c r="R953136" s="26"/>
    </row>
    <row r="953151" spans="11:18">
      <c r="K953151" s="26"/>
      <c r="N953151" s="25"/>
      <c r="R953151" s="26"/>
    </row>
    <row r="953160" spans="11:18">
      <c r="K953160" s="26"/>
      <c r="N953160" s="25"/>
      <c r="R953160" s="26"/>
    </row>
    <row r="953175" spans="11:18">
      <c r="K953175" s="26"/>
      <c r="N953175" s="25"/>
      <c r="R953175" s="26"/>
    </row>
    <row r="953184" spans="11:18">
      <c r="K953184" s="26"/>
      <c r="N953184" s="25"/>
      <c r="R953184" s="26"/>
    </row>
    <row r="953199" spans="11:18">
      <c r="K953199" s="26"/>
      <c r="N953199" s="25"/>
      <c r="R953199" s="26"/>
    </row>
    <row r="953208" spans="11:18">
      <c r="K953208" s="26"/>
      <c r="N953208" s="25"/>
      <c r="R953208" s="26"/>
    </row>
    <row r="953223" spans="11:18">
      <c r="K953223" s="26"/>
      <c r="N953223" s="25"/>
      <c r="R953223" s="26"/>
    </row>
    <row r="953232" spans="11:18">
      <c r="K953232" s="26"/>
      <c r="N953232" s="25"/>
      <c r="R953232" s="26"/>
    </row>
    <row r="953247" spans="11:18">
      <c r="K953247" s="26"/>
      <c r="N953247" s="25"/>
      <c r="R953247" s="26"/>
    </row>
    <row r="953256" spans="11:18">
      <c r="K953256" s="26"/>
      <c r="N953256" s="25"/>
      <c r="R953256" s="26"/>
    </row>
    <row r="953271" spans="11:18">
      <c r="K953271" s="26"/>
      <c r="N953271" s="25"/>
      <c r="R953271" s="26"/>
    </row>
    <row r="953280" spans="11:18">
      <c r="K953280" s="26"/>
      <c r="N953280" s="25"/>
      <c r="R953280" s="26"/>
    </row>
    <row r="953295" spans="11:18">
      <c r="K953295" s="26"/>
      <c r="N953295" s="25"/>
      <c r="R953295" s="26"/>
    </row>
    <row r="953304" spans="11:18">
      <c r="K953304" s="26"/>
      <c r="N953304" s="25"/>
      <c r="R953304" s="26"/>
    </row>
    <row r="953319" spans="11:18">
      <c r="K953319" s="26"/>
      <c r="N953319" s="25"/>
      <c r="R953319" s="26"/>
    </row>
    <row r="953328" spans="11:18">
      <c r="K953328" s="26"/>
      <c r="N953328" s="25"/>
      <c r="R953328" s="26"/>
    </row>
    <row r="953343" spans="11:18">
      <c r="K953343" s="26"/>
      <c r="N953343" s="25"/>
      <c r="R953343" s="26"/>
    </row>
    <row r="953352" spans="11:18">
      <c r="K953352" s="26"/>
      <c r="N953352" s="25"/>
      <c r="R953352" s="26"/>
    </row>
    <row r="953367" spans="11:18">
      <c r="K953367" s="26"/>
      <c r="N953367" s="25"/>
      <c r="R953367" s="26"/>
    </row>
    <row r="953376" spans="11:18">
      <c r="K953376" s="26"/>
      <c r="N953376" s="25"/>
      <c r="R953376" s="26"/>
    </row>
    <row r="953391" spans="11:18">
      <c r="K953391" s="26"/>
      <c r="N953391" s="25"/>
      <c r="R953391" s="26"/>
    </row>
    <row r="953400" spans="11:18">
      <c r="K953400" s="26"/>
      <c r="N953400" s="25"/>
      <c r="R953400" s="26"/>
    </row>
    <row r="953415" spans="11:18">
      <c r="K953415" s="26"/>
      <c r="N953415" s="25"/>
      <c r="R953415" s="26"/>
    </row>
    <row r="953424" spans="11:18">
      <c r="K953424" s="26"/>
      <c r="N953424" s="25"/>
      <c r="R953424" s="26"/>
    </row>
    <row r="953439" spans="11:18">
      <c r="K953439" s="26"/>
      <c r="N953439" s="25"/>
      <c r="R953439" s="26"/>
    </row>
    <row r="953448" spans="11:18">
      <c r="K953448" s="26"/>
      <c r="N953448" s="25"/>
      <c r="R953448" s="26"/>
    </row>
    <row r="953463" spans="11:18">
      <c r="K953463" s="26"/>
      <c r="N953463" s="25"/>
      <c r="R953463" s="26"/>
    </row>
    <row r="953472" spans="11:18">
      <c r="K953472" s="26"/>
      <c r="N953472" s="25"/>
      <c r="R953472" s="26"/>
    </row>
    <row r="953487" spans="11:18">
      <c r="K953487" s="26"/>
      <c r="N953487" s="25"/>
      <c r="R953487" s="26"/>
    </row>
    <row r="953496" spans="11:18">
      <c r="K953496" s="26"/>
      <c r="N953496" s="25"/>
      <c r="R953496" s="26"/>
    </row>
    <row r="953511" spans="11:18">
      <c r="K953511" s="26"/>
      <c r="N953511" s="25"/>
      <c r="R953511" s="26"/>
    </row>
    <row r="953520" spans="11:18">
      <c r="K953520" s="26"/>
      <c r="N953520" s="25"/>
      <c r="R953520" s="26"/>
    </row>
    <row r="953535" spans="11:18">
      <c r="K953535" s="26"/>
      <c r="N953535" s="25"/>
      <c r="R953535" s="26"/>
    </row>
    <row r="953544" spans="11:18">
      <c r="K953544" s="26"/>
      <c r="N953544" s="25"/>
      <c r="R953544" s="26"/>
    </row>
    <row r="953559" spans="11:18">
      <c r="K953559" s="26"/>
      <c r="N953559" s="25"/>
      <c r="R953559" s="26"/>
    </row>
    <row r="953568" spans="11:18">
      <c r="K953568" s="26"/>
      <c r="N953568" s="25"/>
      <c r="R953568" s="26"/>
    </row>
    <row r="953583" spans="11:18">
      <c r="K953583" s="26"/>
      <c r="N953583" s="25"/>
      <c r="R953583" s="26"/>
    </row>
    <row r="953592" spans="11:18">
      <c r="K953592" s="26"/>
      <c r="N953592" s="25"/>
      <c r="R953592" s="26"/>
    </row>
    <row r="953607" spans="11:18">
      <c r="K953607" s="26"/>
      <c r="N953607" s="25"/>
      <c r="R953607" s="26"/>
    </row>
    <row r="953616" spans="11:18">
      <c r="K953616" s="26"/>
      <c r="N953616" s="25"/>
      <c r="R953616" s="26"/>
    </row>
    <row r="953631" spans="11:18">
      <c r="K953631" s="26"/>
      <c r="N953631" s="25"/>
      <c r="R953631" s="26"/>
    </row>
    <row r="953640" spans="11:18">
      <c r="K953640" s="26"/>
      <c r="N953640" s="25"/>
      <c r="R953640" s="26"/>
    </row>
    <row r="953655" spans="11:18">
      <c r="K953655" s="26"/>
      <c r="N953655" s="25"/>
      <c r="R953655" s="26"/>
    </row>
    <row r="953664" spans="11:18">
      <c r="K953664" s="26"/>
      <c r="N953664" s="25"/>
      <c r="R953664" s="26"/>
    </row>
    <row r="953679" spans="11:18">
      <c r="K953679" s="26"/>
      <c r="N953679" s="25"/>
      <c r="R953679" s="26"/>
    </row>
    <row r="953688" spans="11:18">
      <c r="K953688" s="26"/>
      <c r="N953688" s="25"/>
      <c r="R953688" s="26"/>
    </row>
    <row r="953703" spans="11:18">
      <c r="K953703" s="26"/>
      <c r="N953703" s="25"/>
      <c r="R953703" s="26"/>
    </row>
    <row r="953712" spans="11:18">
      <c r="K953712" s="26"/>
      <c r="N953712" s="25"/>
      <c r="R953712" s="26"/>
    </row>
    <row r="953727" spans="11:18">
      <c r="K953727" s="26"/>
      <c r="N953727" s="25"/>
      <c r="R953727" s="26"/>
    </row>
    <row r="953736" spans="11:18">
      <c r="K953736" s="26"/>
      <c r="N953736" s="25"/>
      <c r="R953736" s="26"/>
    </row>
    <row r="953751" spans="11:18">
      <c r="K953751" s="26"/>
      <c r="N953751" s="25"/>
      <c r="R953751" s="26"/>
    </row>
    <row r="953760" spans="11:18">
      <c r="K953760" s="26"/>
      <c r="N953760" s="25"/>
      <c r="R953760" s="26"/>
    </row>
    <row r="953775" spans="11:18">
      <c r="K953775" s="26"/>
      <c r="N953775" s="25"/>
      <c r="R953775" s="26"/>
    </row>
    <row r="953784" spans="11:18">
      <c r="K953784" s="26"/>
      <c r="N953784" s="25"/>
      <c r="R953784" s="26"/>
    </row>
    <row r="953799" spans="11:18">
      <c r="K953799" s="26"/>
      <c r="N953799" s="25"/>
      <c r="R953799" s="26"/>
    </row>
    <row r="953808" spans="11:18">
      <c r="K953808" s="26"/>
      <c r="N953808" s="25"/>
      <c r="R953808" s="26"/>
    </row>
    <row r="953823" spans="11:18">
      <c r="K953823" s="26"/>
      <c r="N953823" s="25"/>
      <c r="R953823" s="26"/>
    </row>
    <row r="953832" spans="11:18">
      <c r="K953832" s="26"/>
      <c r="N953832" s="25"/>
      <c r="R953832" s="26"/>
    </row>
    <row r="953847" spans="11:18">
      <c r="K953847" s="26"/>
      <c r="N953847" s="25"/>
      <c r="R953847" s="26"/>
    </row>
    <row r="953856" spans="11:18">
      <c r="K953856" s="26"/>
      <c r="N953856" s="25"/>
      <c r="R953856" s="26"/>
    </row>
    <row r="953871" spans="11:18">
      <c r="K953871" s="26"/>
      <c r="N953871" s="25"/>
      <c r="R953871" s="26"/>
    </row>
    <row r="953880" spans="11:18">
      <c r="K953880" s="26"/>
      <c r="N953880" s="25"/>
      <c r="R953880" s="26"/>
    </row>
    <row r="953895" spans="11:18">
      <c r="K953895" s="26"/>
      <c r="N953895" s="25"/>
      <c r="R953895" s="26"/>
    </row>
    <row r="953904" spans="11:18">
      <c r="K953904" s="26"/>
      <c r="N953904" s="25"/>
      <c r="R953904" s="26"/>
    </row>
    <row r="953919" spans="11:18">
      <c r="K953919" s="26"/>
      <c r="N953919" s="25"/>
      <c r="R953919" s="26"/>
    </row>
    <row r="953928" spans="11:18">
      <c r="K953928" s="26"/>
      <c r="N953928" s="25"/>
      <c r="R953928" s="26"/>
    </row>
    <row r="953943" spans="11:18">
      <c r="K953943" s="26"/>
      <c r="N953943" s="25"/>
      <c r="R953943" s="26"/>
    </row>
    <row r="953952" spans="11:18">
      <c r="K953952" s="26"/>
      <c r="N953952" s="25"/>
      <c r="R953952" s="26"/>
    </row>
    <row r="953967" spans="11:18">
      <c r="K953967" s="26"/>
      <c r="N953967" s="25"/>
      <c r="R953967" s="26"/>
    </row>
    <row r="953976" spans="11:18">
      <c r="K953976" s="26"/>
      <c r="N953976" s="25"/>
      <c r="R953976" s="26"/>
    </row>
    <row r="953991" spans="11:18">
      <c r="K953991" s="26"/>
      <c r="N953991" s="25"/>
      <c r="R953991" s="26"/>
    </row>
    <row r="954000" spans="11:18">
      <c r="K954000" s="26"/>
      <c r="N954000" s="25"/>
      <c r="R954000" s="26"/>
    </row>
    <row r="954015" spans="11:18">
      <c r="K954015" s="26"/>
      <c r="N954015" s="25"/>
      <c r="R954015" s="26"/>
    </row>
    <row r="954024" spans="11:18">
      <c r="K954024" s="26"/>
      <c r="N954024" s="25"/>
      <c r="R954024" s="26"/>
    </row>
    <row r="954039" spans="11:18">
      <c r="K954039" s="26"/>
      <c r="N954039" s="25"/>
      <c r="R954039" s="26"/>
    </row>
    <row r="954048" spans="11:18">
      <c r="K954048" s="26"/>
      <c r="N954048" s="25"/>
      <c r="R954048" s="26"/>
    </row>
    <row r="954063" spans="11:18">
      <c r="K954063" s="26"/>
      <c r="N954063" s="25"/>
      <c r="R954063" s="26"/>
    </row>
    <row r="954072" spans="11:18">
      <c r="K954072" s="26"/>
      <c r="N954072" s="25"/>
      <c r="R954072" s="26"/>
    </row>
    <row r="954087" spans="11:18">
      <c r="K954087" s="26"/>
      <c r="N954087" s="25"/>
      <c r="R954087" s="26"/>
    </row>
    <row r="954096" spans="11:18">
      <c r="K954096" s="26"/>
      <c r="N954096" s="25"/>
      <c r="R954096" s="26"/>
    </row>
    <row r="954111" spans="11:18">
      <c r="K954111" s="26"/>
      <c r="N954111" s="25"/>
      <c r="R954111" s="26"/>
    </row>
    <row r="954120" spans="11:18">
      <c r="K954120" s="26"/>
      <c r="N954120" s="25"/>
      <c r="R954120" s="26"/>
    </row>
    <row r="954135" spans="11:18">
      <c r="K954135" s="26"/>
      <c r="N954135" s="25"/>
      <c r="R954135" s="26"/>
    </row>
    <row r="954144" spans="11:18">
      <c r="K954144" s="26"/>
      <c r="N954144" s="25"/>
      <c r="R954144" s="26"/>
    </row>
    <row r="954159" spans="11:18">
      <c r="K954159" s="26"/>
      <c r="N954159" s="25"/>
      <c r="R954159" s="26"/>
    </row>
    <row r="954168" spans="11:18">
      <c r="K954168" s="26"/>
      <c r="N954168" s="25"/>
      <c r="R954168" s="26"/>
    </row>
    <row r="954183" spans="11:18">
      <c r="K954183" s="26"/>
      <c r="N954183" s="25"/>
      <c r="R954183" s="26"/>
    </row>
    <row r="954192" spans="11:18">
      <c r="K954192" s="26"/>
      <c r="N954192" s="25"/>
      <c r="R954192" s="26"/>
    </row>
    <row r="954207" spans="11:18">
      <c r="K954207" s="26"/>
      <c r="N954207" s="25"/>
      <c r="R954207" s="26"/>
    </row>
    <row r="954216" spans="11:18">
      <c r="K954216" s="26"/>
      <c r="N954216" s="25"/>
      <c r="R954216" s="26"/>
    </row>
    <row r="954231" spans="11:18">
      <c r="K954231" s="26"/>
      <c r="N954231" s="25"/>
      <c r="R954231" s="26"/>
    </row>
    <row r="954240" spans="11:18">
      <c r="K954240" s="26"/>
      <c r="N954240" s="25"/>
      <c r="R954240" s="26"/>
    </row>
    <row r="954255" spans="11:18">
      <c r="K954255" s="26"/>
      <c r="N954255" s="25"/>
      <c r="R954255" s="26"/>
    </row>
    <row r="954264" spans="11:18">
      <c r="K954264" s="26"/>
      <c r="N954264" s="25"/>
      <c r="R954264" s="26"/>
    </row>
    <row r="954279" spans="11:18">
      <c r="K954279" s="26"/>
      <c r="N954279" s="25"/>
      <c r="R954279" s="26"/>
    </row>
    <row r="954288" spans="11:18">
      <c r="K954288" s="26"/>
      <c r="N954288" s="25"/>
      <c r="R954288" s="26"/>
    </row>
    <row r="954303" spans="11:18">
      <c r="K954303" s="26"/>
      <c r="N954303" s="25"/>
      <c r="R954303" s="26"/>
    </row>
    <row r="954312" spans="11:18">
      <c r="K954312" s="26"/>
      <c r="N954312" s="25"/>
      <c r="R954312" s="26"/>
    </row>
    <row r="954327" spans="11:18">
      <c r="K954327" s="26"/>
      <c r="N954327" s="25"/>
      <c r="R954327" s="26"/>
    </row>
    <row r="954336" spans="11:18">
      <c r="K954336" s="26"/>
      <c r="N954336" s="25"/>
      <c r="R954336" s="26"/>
    </row>
    <row r="954351" spans="11:18">
      <c r="K954351" s="26"/>
      <c r="N954351" s="25"/>
      <c r="R954351" s="26"/>
    </row>
    <row r="954360" spans="11:18">
      <c r="K954360" s="26"/>
      <c r="N954360" s="25"/>
      <c r="R954360" s="26"/>
    </row>
    <row r="954375" spans="11:18">
      <c r="K954375" s="26"/>
      <c r="N954375" s="25"/>
      <c r="R954375" s="26"/>
    </row>
    <row r="954384" spans="11:18">
      <c r="K954384" s="26"/>
      <c r="N954384" s="25"/>
      <c r="R954384" s="26"/>
    </row>
    <row r="954399" spans="11:18">
      <c r="K954399" s="26"/>
      <c r="N954399" s="25"/>
      <c r="R954399" s="26"/>
    </row>
    <row r="954408" spans="11:18">
      <c r="K954408" s="26"/>
      <c r="N954408" s="25"/>
      <c r="R954408" s="26"/>
    </row>
    <row r="954423" spans="11:18">
      <c r="K954423" s="26"/>
      <c r="N954423" s="25"/>
      <c r="R954423" s="26"/>
    </row>
    <row r="954432" spans="11:18">
      <c r="K954432" s="26"/>
      <c r="N954432" s="25"/>
      <c r="R954432" s="26"/>
    </row>
    <row r="954447" spans="11:18">
      <c r="K954447" s="26"/>
      <c r="N954447" s="25"/>
      <c r="R954447" s="26"/>
    </row>
    <row r="954456" spans="11:18">
      <c r="K954456" s="26"/>
      <c r="N954456" s="25"/>
      <c r="R954456" s="26"/>
    </row>
    <row r="954471" spans="11:18">
      <c r="K954471" s="26"/>
      <c r="N954471" s="25"/>
      <c r="R954471" s="26"/>
    </row>
    <row r="954480" spans="11:18">
      <c r="K954480" s="26"/>
      <c r="N954480" s="25"/>
      <c r="R954480" s="26"/>
    </row>
    <row r="954495" spans="11:18">
      <c r="K954495" s="26"/>
      <c r="N954495" s="25"/>
      <c r="R954495" s="26"/>
    </row>
    <row r="954504" spans="11:18">
      <c r="K954504" s="26"/>
      <c r="N954504" s="25"/>
      <c r="R954504" s="26"/>
    </row>
    <row r="954519" spans="11:18">
      <c r="K954519" s="26"/>
      <c r="N954519" s="25"/>
      <c r="R954519" s="26"/>
    </row>
    <row r="954528" spans="11:18">
      <c r="K954528" s="26"/>
      <c r="N954528" s="25"/>
      <c r="R954528" s="26"/>
    </row>
    <row r="954543" spans="11:18">
      <c r="K954543" s="26"/>
      <c r="N954543" s="25"/>
      <c r="R954543" s="26"/>
    </row>
    <row r="954552" spans="11:18">
      <c r="K954552" s="26"/>
      <c r="N954552" s="25"/>
      <c r="R954552" s="26"/>
    </row>
    <row r="954567" spans="11:18">
      <c r="K954567" s="26"/>
      <c r="N954567" s="25"/>
      <c r="R954567" s="26"/>
    </row>
    <row r="954576" spans="11:18">
      <c r="K954576" s="26"/>
      <c r="N954576" s="25"/>
      <c r="R954576" s="26"/>
    </row>
    <row r="954591" spans="11:18">
      <c r="K954591" s="26"/>
      <c r="N954591" s="25"/>
      <c r="R954591" s="26"/>
    </row>
    <row r="954600" spans="11:18">
      <c r="K954600" s="26"/>
      <c r="N954600" s="25"/>
      <c r="R954600" s="26"/>
    </row>
    <row r="954615" spans="11:18">
      <c r="K954615" s="26"/>
      <c r="N954615" s="25"/>
      <c r="R954615" s="26"/>
    </row>
    <row r="954624" spans="11:18">
      <c r="K954624" s="26"/>
      <c r="N954624" s="25"/>
      <c r="R954624" s="26"/>
    </row>
    <row r="954639" spans="11:18">
      <c r="K954639" s="26"/>
      <c r="N954639" s="25"/>
      <c r="R954639" s="26"/>
    </row>
    <row r="954648" spans="11:18">
      <c r="K954648" s="26"/>
      <c r="N954648" s="25"/>
      <c r="R954648" s="26"/>
    </row>
    <row r="954663" spans="11:18">
      <c r="K954663" s="26"/>
      <c r="N954663" s="25"/>
      <c r="R954663" s="26"/>
    </row>
    <row r="954672" spans="11:18">
      <c r="K954672" s="26"/>
      <c r="N954672" s="25"/>
      <c r="R954672" s="26"/>
    </row>
    <row r="954687" spans="11:18">
      <c r="K954687" s="26"/>
      <c r="N954687" s="25"/>
      <c r="R954687" s="26"/>
    </row>
    <row r="954696" spans="11:18">
      <c r="K954696" s="26"/>
      <c r="N954696" s="25"/>
      <c r="R954696" s="26"/>
    </row>
    <row r="954711" spans="11:18">
      <c r="K954711" s="26"/>
      <c r="N954711" s="25"/>
      <c r="R954711" s="26"/>
    </row>
    <row r="954720" spans="11:18">
      <c r="K954720" s="26"/>
      <c r="N954720" s="25"/>
      <c r="R954720" s="26"/>
    </row>
    <row r="954735" spans="11:18">
      <c r="K954735" s="26"/>
      <c r="N954735" s="25"/>
      <c r="R954735" s="26"/>
    </row>
    <row r="954744" spans="11:18">
      <c r="K954744" s="26"/>
      <c r="N954744" s="25"/>
      <c r="R954744" s="26"/>
    </row>
    <row r="954759" spans="11:18">
      <c r="K954759" s="26"/>
      <c r="N954759" s="25"/>
      <c r="R954759" s="26"/>
    </row>
    <row r="954768" spans="11:18">
      <c r="K954768" s="26"/>
      <c r="N954768" s="25"/>
      <c r="R954768" s="26"/>
    </row>
    <row r="954783" spans="11:18">
      <c r="K954783" s="26"/>
      <c r="N954783" s="25"/>
      <c r="R954783" s="26"/>
    </row>
    <row r="954792" spans="11:18">
      <c r="K954792" s="26"/>
      <c r="N954792" s="25"/>
      <c r="R954792" s="26"/>
    </row>
    <row r="954807" spans="11:18">
      <c r="K954807" s="26"/>
      <c r="N954807" s="25"/>
      <c r="R954807" s="26"/>
    </row>
    <row r="954816" spans="11:18">
      <c r="K954816" s="26"/>
      <c r="N954816" s="25"/>
      <c r="R954816" s="26"/>
    </row>
    <row r="954831" spans="11:18">
      <c r="K954831" s="26"/>
      <c r="N954831" s="25"/>
      <c r="R954831" s="26"/>
    </row>
    <row r="954840" spans="11:18">
      <c r="K954840" s="26"/>
      <c r="N954840" s="25"/>
      <c r="R954840" s="26"/>
    </row>
    <row r="954855" spans="11:18">
      <c r="K954855" s="26"/>
      <c r="N954855" s="25"/>
      <c r="R954855" s="26"/>
    </row>
    <row r="954864" spans="11:18">
      <c r="K954864" s="26"/>
      <c r="N954864" s="25"/>
      <c r="R954864" s="26"/>
    </row>
    <row r="954879" spans="11:18">
      <c r="K954879" s="26"/>
      <c r="N954879" s="25"/>
      <c r="R954879" s="26"/>
    </row>
    <row r="954888" spans="11:18">
      <c r="K954888" s="26"/>
      <c r="N954888" s="25"/>
      <c r="R954888" s="26"/>
    </row>
    <row r="954903" spans="11:18">
      <c r="K954903" s="26"/>
      <c r="N954903" s="25"/>
      <c r="R954903" s="26"/>
    </row>
    <row r="954912" spans="11:18">
      <c r="K954912" s="26"/>
      <c r="N954912" s="25"/>
      <c r="R954912" s="26"/>
    </row>
    <row r="954927" spans="11:18">
      <c r="K954927" s="26"/>
      <c r="N954927" s="25"/>
      <c r="R954927" s="26"/>
    </row>
    <row r="954936" spans="11:18">
      <c r="K954936" s="26"/>
      <c r="N954936" s="25"/>
      <c r="R954936" s="26"/>
    </row>
    <row r="954951" spans="11:18">
      <c r="K954951" s="26"/>
      <c r="N954951" s="25"/>
      <c r="R954951" s="26"/>
    </row>
    <row r="954960" spans="11:18">
      <c r="K954960" s="26"/>
      <c r="N954960" s="25"/>
      <c r="R954960" s="26"/>
    </row>
    <row r="954975" spans="11:18">
      <c r="K954975" s="26"/>
      <c r="N954975" s="25"/>
      <c r="R954975" s="26"/>
    </row>
    <row r="954984" spans="11:18">
      <c r="K954984" s="26"/>
      <c r="N954984" s="25"/>
      <c r="R954984" s="26"/>
    </row>
    <row r="954999" spans="11:18">
      <c r="K954999" s="26"/>
      <c r="N954999" s="25"/>
      <c r="R954999" s="26"/>
    </row>
    <row r="955008" spans="11:18">
      <c r="K955008" s="26"/>
      <c r="N955008" s="25"/>
      <c r="R955008" s="26"/>
    </row>
    <row r="955023" spans="11:18">
      <c r="K955023" s="26"/>
      <c r="N955023" s="25"/>
      <c r="R955023" s="26"/>
    </row>
    <row r="955032" spans="11:18">
      <c r="K955032" s="26"/>
      <c r="N955032" s="25"/>
      <c r="R955032" s="26"/>
    </row>
    <row r="955047" spans="11:18">
      <c r="K955047" s="26"/>
      <c r="N955047" s="25"/>
      <c r="R955047" s="26"/>
    </row>
    <row r="955056" spans="11:18">
      <c r="K955056" s="26"/>
      <c r="N955056" s="25"/>
      <c r="R955056" s="26"/>
    </row>
    <row r="955071" spans="11:18">
      <c r="K955071" s="26"/>
      <c r="N955071" s="25"/>
      <c r="R955071" s="26"/>
    </row>
    <row r="955080" spans="11:18">
      <c r="K955080" s="26"/>
      <c r="N955080" s="25"/>
      <c r="R955080" s="26"/>
    </row>
    <row r="955095" spans="11:18">
      <c r="K955095" s="26"/>
      <c r="N955095" s="25"/>
      <c r="R955095" s="26"/>
    </row>
    <row r="955104" spans="11:18">
      <c r="K955104" s="26"/>
      <c r="N955104" s="25"/>
      <c r="R955104" s="26"/>
    </row>
    <row r="955119" spans="11:18">
      <c r="K955119" s="26"/>
      <c r="N955119" s="25"/>
      <c r="R955119" s="26"/>
    </row>
    <row r="955128" spans="11:18">
      <c r="K955128" s="26"/>
      <c r="N955128" s="25"/>
      <c r="R955128" s="26"/>
    </row>
    <row r="955143" spans="11:18">
      <c r="K955143" s="26"/>
      <c r="N955143" s="25"/>
      <c r="R955143" s="26"/>
    </row>
    <row r="955152" spans="11:18">
      <c r="K955152" s="26"/>
      <c r="N955152" s="25"/>
      <c r="R955152" s="26"/>
    </row>
    <row r="955167" spans="11:18">
      <c r="K955167" s="26"/>
      <c r="N955167" s="25"/>
      <c r="R955167" s="26"/>
    </row>
    <row r="955176" spans="11:18">
      <c r="K955176" s="26"/>
      <c r="N955176" s="25"/>
      <c r="R955176" s="26"/>
    </row>
    <row r="955191" spans="11:18">
      <c r="K955191" s="26"/>
      <c r="N955191" s="25"/>
      <c r="R955191" s="26"/>
    </row>
    <row r="955200" spans="11:18">
      <c r="K955200" s="26"/>
      <c r="N955200" s="25"/>
      <c r="R955200" s="26"/>
    </row>
    <row r="955215" spans="11:18">
      <c r="K955215" s="26"/>
      <c r="N955215" s="25"/>
      <c r="R955215" s="26"/>
    </row>
    <row r="955224" spans="11:18">
      <c r="K955224" s="26"/>
      <c r="N955224" s="25"/>
      <c r="R955224" s="26"/>
    </row>
    <row r="955239" spans="11:18">
      <c r="K955239" s="26"/>
      <c r="N955239" s="25"/>
      <c r="R955239" s="26"/>
    </row>
    <row r="955248" spans="11:18">
      <c r="K955248" s="26"/>
      <c r="N955248" s="25"/>
      <c r="R955248" s="26"/>
    </row>
    <row r="955263" spans="11:18">
      <c r="K955263" s="26"/>
      <c r="N955263" s="25"/>
      <c r="R955263" s="26"/>
    </row>
    <row r="955272" spans="11:18">
      <c r="K955272" s="26"/>
      <c r="N955272" s="25"/>
      <c r="R955272" s="26"/>
    </row>
    <row r="955287" spans="11:18">
      <c r="K955287" s="26"/>
      <c r="N955287" s="25"/>
      <c r="R955287" s="26"/>
    </row>
    <row r="955296" spans="11:18">
      <c r="K955296" s="26"/>
      <c r="N955296" s="25"/>
      <c r="R955296" s="26"/>
    </row>
    <row r="955311" spans="11:18">
      <c r="K955311" s="26"/>
      <c r="N955311" s="25"/>
      <c r="R955311" s="26"/>
    </row>
    <row r="955320" spans="11:18">
      <c r="K955320" s="26"/>
      <c r="N955320" s="25"/>
      <c r="R955320" s="26"/>
    </row>
    <row r="955335" spans="11:18">
      <c r="K955335" s="26"/>
      <c r="N955335" s="25"/>
      <c r="R955335" s="26"/>
    </row>
    <row r="955344" spans="11:18">
      <c r="K955344" s="26"/>
      <c r="N955344" s="25"/>
      <c r="R955344" s="26"/>
    </row>
    <row r="955359" spans="11:18">
      <c r="K955359" s="26"/>
      <c r="N955359" s="25"/>
      <c r="R955359" s="26"/>
    </row>
    <row r="955368" spans="11:18">
      <c r="K955368" s="26"/>
      <c r="N955368" s="25"/>
      <c r="R955368" s="26"/>
    </row>
    <row r="955383" spans="11:18">
      <c r="K955383" s="26"/>
      <c r="N955383" s="25"/>
      <c r="R955383" s="26"/>
    </row>
    <row r="955392" spans="11:18">
      <c r="K955392" s="26"/>
      <c r="N955392" s="25"/>
      <c r="R955392" s="26"/>
    </row>
    <row r="955407" spans="11:18">
      <c r="K955407" s="26"/>
      <c r="N955407" s="25"/>
      <c r="R955407" s="26"/>
    </row>
    <row r="955416" spans="11:18">
      <c r="K955416" s="26"/>
      <c r="N955416" s="25"/>
      <c r="R955416" s="26"/>
    </row>
    <row r="955431" spans="11:18">
      <c r="K955431" s="26"/>
      <c r="N955431" s="25"/>
      <c r="R955431" s="26"/>
    </row>
    <row r="955440" spans="11:18">
      <c r="K955440" s="26"/>
      <c r="N955440" s="25"/>
      <c r="R955440" s="26"/>
    </row>
    <row r="955455" spans="11:18">
      <c r="K955455" s="26"/>
      <c r="N955455" s="25"/>
      <c r="R955455" s="26"/>
    </row>
    <row r="955464" spans="11:18">
      <c r="K955464" s="26"/>
      <c r="N955464" s="25"/>
      <c r="R955464" s="26"/>
    </row>
    <row r="955479" spans="11:18">
      <c r="K955479" s="26"/>
      <c r="N955479" s="25"/>
      <c r="R955479" s="26"/>
    </row>
    <row r="955488" spans="11:18">
      <c r="K955488" s="26"/>
      <c r="N955488" s="25"/>
      <c r="R955488" s="26"/>
    </row>
    <row r="955503" spans="11:18">
      <c r="K955503" s="26"/>
      <c r="N955503" s="25"/>
      <c r="R955503" s="26"/>
    </row>
    <row r="955512" spans="11:18">
      <c r="K955512" s="26"/>
      <c r="N955512" s="25"/>
      <c r="R955512" s="26"/>
    </row>
    <row r="955527" spans="11:18">
      <c r="K955527" s="26"/>
      <c r="N955527" s="25"/>
      <c r="R955527" s="26"/>
    </row>
    <row r="955536" spans="11:18">
      <c r="K955536" s="26"/>
      <c r="N955536" s="25"/>
      <c r="R955536" s="26"/>
    </row>
    <row r="955551" spans="11:18">
      <c r="K955551" s="26"/>
      <c r="N955551" s="25"/>
      <c r="R955551" s="26"/>
    </row>
    <row r="955560" spans="11:18">
      <c r="K955560" s="26"/>
      <c r="N955560" s="25"/>
      <c r="R955560" s="26"/>
    </row>
    <row r="955575" spans="11:18">
      <c r="K955575" s="26"/>
      <c r="N955575" s="25"/>
      <c r="R955575" s="26"/>
    </row>
    <row r="955584" spans="11:18">
      <c r="K955584" s="26"/>
      <c r="N955584" s="25"/>
      <c r="R955584" s="26"/>
    </row>
    <row r="955599" spans="11:18">
      <c r="K955599" s="26"/>
      <c r="N955599" s="25"/>
      <c r="R955599" s="26"/>
    </row>
    <row r="955608" spans="11:18">
      <c r="K955608" s="26"/>
      <c r="N955608" s="25"/>
      <c r="R955608" s="26"/>
    </row>
    <row r="955623" spans="11:18">
      <c r="K955623" s="26"/>
      <c r="N955623" s="25"/>
      <c r="R955623" s="26"/>
    </row>
    <row r="955632" spans="11:18">
      <c r="K955632" s="26"/>
      <c r="N955632" s="25"/>
      <c r="R955632" s="26"/>
    </row>
    <row r="955647" spans="11:18">
      <c r="K955647" s="26"/>
      <c r="N955647" s="25"/>
      <c r="R955647" s="26"/>
    </row>
    <row r="955656" spans="11:18">
      <c r="K955656" s="26"/>
      <c r="N955656" s="25"/>
      <c r="R955656" s="26"/>
    </row>
    <row r="955671" spans="11:18">
      <c r="K955671" s="26"/>
      <c r="N955671" s="25"/>
      <c r="R955671" s="26"/>
    </row>
    <row r="955680" spans="11:18">
      <c r="K955680" s="26"/>
      <c r="N955680" s="25"/>
      <c r="R955680" s="26"/>
    </row>
    <row r="955695" spans="11:18">
      <c r="K955695" s="26"/>
      <c r="N955695" s="25"/>
      <c r="R955695" s="26"/>
    </row>
    <row r="955704" spans="11:18">
      <c r="K955704" s="26"/>
      <c r="N955704" s="25"/>
      <c r="R955704" s="26"/>
    </row>
    <row r="955719" spans="11:18">
      <c r="K955719" s="26"/>
      <c r="N955719" s="25"/>
      <c r="R955719" s="26"/>
    </row>
    <row r="955728" spans="11:18">
      <c r="K955728" s="26"/>
      <c r="N955728" s="25"/>
      <c r="R955728" s="26"/>
    </row>
    <row r="955743" spans="11:18">
      <c r="K955743" s="26"/>
      <c r="N955743" s="25"/>
      <c r="R955743" s="26"/>
    </row>
    <row r="955752" spans="11:18">
      <c r="K955752" s="26"/>
      <c r="N955752" s="25"/>
      <c r="R955752" s="26"/>
    </row>
    <row r="955767" spans="11:18">
      <c r="K955767" s="26"/>
      <c r="N955767" s="25"/>
      <c r="R955767" s="26"/>
    </row>
    <row r="955776" spans="11:18">
      <c r="K955776" s="26"/>
      <c r="N955776" s="25"/>
      <c r="R955776" s="26"/>
    </row>
    <row r="955791" spans="11:18">
      <c r="K955791" s="26"/>
      <c r="N955791" s="25"/>
      <c r="R955791" s="26"/>
    </row>
    <row r="955800" spans="11:18">
      <c r="K955800" s="26"/>
      <c r="N955800" s="25"/>
      <c r="R955800" s="26"/>
    </row>
    <row r="955815" spans="11:18">
      <c r="K955815" s="26"/>
      <c r="N955815" s="25"/>
      <c r="R955815" s="26"/>
    </row>
    <row r="955824" spans="11:18">
      <c r="K955824" s="26"/>
      <c r="N955824" s="25"/>
      <c r="R955824" s="26"/>
    </row>
    <row r="955839" spans="11:18">
      <c r="K955839" s="26"/>
      <c r="N955839" s="25"/>
      <c r="R955839" s="26"/>
    </row>
    <row r="955848" spans="11:18">
      <c r="K955848" s="26"/>
      <c r="N955848" s="25"/>
      <c r="R955848" s="26"/>
    </row>
    <row r="955863" spans="11:18">
      <c r="K955863" s="26"/>
      <c r="N955863" s="25"/>
      <c r="R955863" s="26"/>
    </row>
    <row r="955872" spans="11:18">
      <c r="K955872" s="26"/>
      <c r="N955872" s="25"/>
      <c r="R955872" s="26"/>
    </row>
    <row r="955887" spans="11:18">
      <c r="K955887" s="26"/>
      <c r="N955887" s="25"/>
      <c r="R955887" s="26"/>
    </row>
    <row r="955896" spans="11:18">
      <c r="K955896" s="26"/>
      <c r="N955896" s="25"/>
      <c r="R955896" s="26"/>
    </row>
    <row r="955911" spans="11:18">
      <c r="K955911" s="26"/>
      <c r="N955911" s="25"/>
      <c r="R955911" s="26"/>
    </row>
    <row r="955920" spans="11:18">
      <c r="K955920" s="26"/>
      <c r="N955920" s="25"/>
      <c r="R955920" s="26"/>
    </row>
    <row r="955935" spans="11:18">
      <c r="K955935" s="26"/>
      <c r="N955935" s="25"/>
      <c r="R955935" s="26"/>
    </row>
    <row r="955944" spans="11:18">
      <c r="K955944" s="26"/>
      <c r="N955944" s="25"/>
      <c r="R955944" s="26"/>
    </row>
    <row r="955959" spans="11:18">
      <c r="K955959" s="26"/>
      <c r="N955959" s="25"/>
      <c r="R955959" s="26"/>
    </row>
    <row r="955968" spans="11:18">
      <c r="K955968" s="26"/>
      <c r="N955968" s="25"/>
      <c r="R955968" s="26"/>
    </row>
    <row r="955983" spans="11:18">
      <c r="K955983" s="26"/>
      <c r="N955983" s="25"/>
      <c r="R955983" s="26"/>
    </row>
    <row r="955992" spans="11:18">
      <c r="K955992" s="26"/>
      <c r="N955992" s="25"/>
      <c r="R955992" s="26"/>
    </row>
    <row r="956007" spans="11:18">
      <c r="K956007" s="26"/>
      <c r="N956007" s="25"/>
      <c r="R956007" s="26"/>
    </row>
    <row r="956016" spans="11:18">
      <c r="K956016" s="26"/>
      <c r="N956016" s="25"/>
      <c r="R956016" s="26"/>
    </row>
    <row r="956031" spans="11:18">
      <c r="K956031" s="26"/>
      <c r="N956031" s="25"/>
      <c r="R956031" s="26"/>
    </row>
    <row r="956040" spans="11:18">
      <c r="K956040" s="26"/>
      <c r="N956040" s="25"/>
      <c r="R956040" s="26"/>
    </row>
    <row r="956055" spans="11:18">
      <c r="K956055" s="26"/>
      <c r="N956055" s="25"/>
      <c r="R956055" s="26"/>
    </row>
    <row r="956064" spans="11:18">
      <c r="K956064" s="26"/>
      <c r="N956064" s="25"/>
      <c r="R956064" s="26"/>
    </row>
    <row r="956079" spans="11:18">
      <c r="K956079" s="26"/>
      <c r="N956079" s="25"/>
      <c r="R956079" s="26"/>
    </row>
    <row r="956088" spans="11:18">
      <c r="K956088" s="26"/>
      <c r="N956088" s="25"/>
      <c r="R956088" s="26"/>
    </row>
    <row r="956103" spans="11:18">
      <c r="K956103" s="26"/>
      <c r="N956103" s="25"/>
      <c r="R956103" s="26"/>
    </row>
    <row r="956112" spans="11:18">
      <c r="K956112" s="26"/>
      <c r="N956112" s="25"/>
      <c r="R956112" s="26"/>
    </row>
    <row r="956127" spans="11:18">
      <c r="K956127" s="26"/>
      <c r="N956127" s="25"/>
      <c r="R956127" s="26"/>
    </row>
    <row r="956136" spans="11:18">
      <c r="K956136" s="26"/>
      <c r="N956136" s="25"/>
      <c r="R956136" s="26"/>
    </row>
    <row r="956151" spans="11:18">
      <c r="K956151" s="26"/>
      <c r="N956151" s="25"/>
      <c r="R956151" s="26"/>
    </row>
    <row r="956160" spans="11:18">
      <c r="K956160" s="26"/>
      <c r="N956160" s="25"/>
      <c r="R956160" s="26"/>
    </row>
    <row r="956175" spans="11:18">
      <c r="K956175" s="26"/>
      <c r="N956175" s="25"/>
      <c r="R956175" s="26"/>
    </row>
    <row r="956184" spans="11:18">
      <c r="K956184" s="26"/>
      <c r="N956184" s="25"/>
      <c r="R956184" s="26"/>
    </row>
    <row r="956199" spans="11:18">
      <c r="K956199" s="26"/>
      <c r="N956199" s="25"/>
      <c r="R956199" s="26"/>
    </row>
    <row r="956208" spans="11:18">
      <c r="K956208" s="26"/>
      <c r="N956208" s="25"/>
      <c r="R956208" s="26"/>
    </row>
    <row r="956223" spans="11:18">
      <c r="K956223" s="26"/>
      <c r="N956223" s="25"/>
      <c r="R956223" s="26"/>
    </row>
    <row r="956232" spans="11:18">
      <c r="K956232" s="26"/>
      <c r="N956232" s="25"/>
      <c r="R956232" s="26"/>
    </row>
    <row r="956247" spans="11:18">
      <c r="K956247" s="26"/>
      <c r="N956247" s="25"/>
      <c r="R956247" s="26"/>
    </row>
    <row r="956256" spans="11:18">
      <c r="K956256" s="26"/>
      <c r="N956256" s="25"/>
      <c r="R956256" s="26"/>
    </row>
    <row r="956271" spans="11:18">
      <c r="K956271" s="26"/>
      <c r="N956271" s="25"/>
      <c r="R956271" s="26"/>
    </row>
    <row r="956280" spans="11:18">
      <c r="K956280" s="26"/>
      <c r="N956280" s="25"/>
      <c r="R956280" s="26"/>
    </row>
    <row r="956295" spans="11:18">
      <c r="K956295" s="26"/>
      <c r="N956295" s="25"/>
      <c r="R956295" s="26"/>
    </row>
    <row r="956304" spans="11:18">
      <c r="K956304" s="26"/>
      <c r="N956304" s="25"/>
      <c r="R956304" s="26"/>
    </row>
    <row r="956319" spans="11:18">
      <c r="K956319" s="26"/>
      <c r="N956319" s="25"/>
      <c r="R956319" s="26"/>
    </row>
    <row r="956328" spans="11:18">
      <c r="K956328" s="26"/>
      <c r="N956328" s="25"/>
      <c r="R956328" s="26"/>
    </row>
    <row r="956343" spans="11:18">
      <c r="K956343" s="26"/>
      <c r="N956343" s="25"/>
      <c r="R956343" s="26"/>
    </row>
    <row r="956352" spans="11:18">
      <c r="K956352" s="26"/>
      <c r="N956352" s="25"/>
      <c r="R956352" s="26"/>
    </row>
    <row r="956367" spans="11:18">
      <c r="K956367" s="26"/>
      <c r="N956367" s="25"/>
      <c r="R956367" s="26"/>
    </row>
    <row r="956376" spans="11:18">
      <c r="K956376" s="26"/>
      <c r="N956376" s="25"/>
      <c r="R956376" s="26"/>
    </row>
    <row r="956391" spans="11:18">
      <c r="K956391" s="26"/>
      <c r="N956391" s="25"/>
      <c r="R956391" s="26"/>
    </row>
    <row r="956400" spans="11:18">
      <c r="K956400" s="26"/>
      <c r="N956400" s="25"/>
      <c r="R956400" s="26"/>
    </row>
    <row r="956415" spans="11:18">
      <c r="K956415" s="26"/>
      <c r="N956415" s="25"/>
      <c r="R956415" s="26"/>
    </row>
    <row r="956424" spans="11:18">
      <c r="K956424" s="26"/>
      <c r="N956424" s="25"/>
      <c r="R956424" s="26"/>
    </row>
    <row r="956439" spans="11:18">
      <c r="K956439" s="26"/>
      <c r="N956439" s="25"/>
      <c r="R956439" s="26"/>
    </row>
    <row r="956448" spans="11:18">
      <c r="K956448" s="26"/>
      <c r="N956448" s="25"/>
      <c r="R956448" s="26"/>
    </row>
    <row r="956463" spans="11:18">
      <c r="K956463" s="26"/>
      <c r="N956463" s="25"/>
      <c r="R956463" s="26"/>
    </row>
    <row r="956472" spans="11:18">
      <c r="K956472" s="26"/>
      <c r="N956472" s="25"/>
      <c r="R956472" s="26"/>
    </row>
    <row r="956487" spans="11:18">
      <c r="K956487" s="26"/>
      <c r="N956487" s="25"/>
      <c r="R956487" s="26"/>
    </row>
    <row r="956496" spans="11:18">
      <c r="K956496" s="26"/>
      <c r="N956496" s="25"/>
      <c r="R956496" s="26"/>
    </row>
    <row r="956511" spans="11:18">
      <c r="K956511" s="26"/>
      <c r="N956511" s="25"/>
      <c r="R956511" s="26"/>
    </row>
    <row r="956520" spans="11:18">
      <c r="K956520" s="26"/>
      <c r="N956520" s="25"/>
      <c r="R956520" s="26"/>
    </row>
    <row r="956535" spans="11:18">
      <c r="K956535" s="26"/>
      <c r="N956535" s="25"/>
      <c r="R956535" s="26"/>
    </row>
    <row r="956544" spans="11:18">
      <c r="K956544" s="26"/>
      <c r="N956544" s="25"/>
      <c r="R956544" s="26"/>
    </row>
    <row r="956559" spans="11:18">
      <c r="K956559" s="26"/>
      <c r="N956559" s="25"/>
      <c r="R956559" s="26"/>
    </row>
    <row r="956568" spans="11:18">
      <c r="K956568" s="26"/>
      <c r="N956568" s="25"/>
      <c r="R956568" s="26"/>
    </row>
    <row r="956583" spans="11:18">
      <c r="K956583" s="26"/>
      <c r="N956583" s="25"/>
      <c r="R956583" s="26"/>
    </row>
    <row r="956592" spans="11:18">
      <c r="K956592" s="26"/>
      <c r="N956592" s="25"/>
      <c r="R956592" s="26"/>
    </row>
    <row r="956607" spans="11:18">
      <c r="K956607" s="26"/>
      <c r="N956607" s="25"/>
      <c r="R956607" s="26"/>
    </row>
    <row r="956616" spans="11:18">
      <c r="K956616" s="26"/>
      <c r="N956616" s="25"/>
      <c r="R956616" s="26"/>
    </row>
    <row r="956631" spans="11:18">
      <c r="K956631" s="26"/>
      <c r="N956631" s="25"/>
      <c r="R956631" s="26"/>
    </row>
    <row r="956640" spans="11:18">
      <c r="K956640" s="26"/>
      <c r="N956640" s="25"/>
      <c r="R956640" s="26"/>
    </row>
    <row r="956655" spans="11:18">
      <c r="K956655" s="26"/>
      <c r="N956655" s="25"/>
      <c r="R956655" s="26"/>
    </row>
    <row r="956664" spans="11:18">
      <c r="K956664" s="26"/>
      <c r="N956664" s="25"/>
      <c r="R956664" s="26"/>
    </row>
    <row r="956679" spans="11:18">
      <c r="K956679" s="26"/>
      <c r="N956679" s="25"/>
      <c r="R956679" s="26"/>
    </row>
    <row r="956688" spans="11:18">
      <c r="K956688" s="26"/>
      <c r="N956688" s="25"/>
      <c r="R956688" s="26"/>
    </row>
    <row r="956703" spans="11:18">
      <c r="K956703" s="26"/>
      <c r="N956703" s="25"/>
      <c r="R956703" s="26"/>
    </row>
    <row r="956712" spans="11:18">
      <c r="K956712" s="26"/>
      <c r="N956712" s="25"/>
      <c r="R956712" s="26"/>
    </row>
    <row r="956727" spans="11:18">
      <c r="K956727" s="26"/>
      <c r="N956727" s="25"/>
      <c r="R956727" s="26"/>
    </row>
    <row r="956736" spans="11:18">
      <c r="K956736" s="26"/>
      <c r="N956736" s="25"/>
      <c r="R956736" s="26"/>
    </row>
    <row r="956751" spans="11:18">
      <c r="K956751" s="26"/>
      <c r="N956751" s="25"/>
      <c r="R956751" s="26"/>
    </row>
    <row r="956760" spans="11:18">
      <c r="K956760" s="26"/>
      <c r="N956760" s="25"/>
      <c r="R956760" s="26"/>
    </row>
    <row r="956775" spans="11:18">
      <c r="K956775" s="26"/>
      <c r="N956775" s="25"/>
      <c r="R956775" s="26"/>
    </row>
    <row r="956784" spans="11:18">
      <c r="K956784" s="26"/>
      <c r="N956784" s="25"/>
      <c r="R956784" s="26"/>
    </row>
    <row r="956799" spans="11:18">
      <c r="K956799" s="26"/>
      <c r="N956799" s="25"/>
      <c r="R956799" s="26"/>
    </row>
    <row r="956808" spans="11:18">
      <c r="K956808" s="26"/>
      <c r="N956808" s="25"/>
      <c r="R956808" s="26"/>
    </row>
    <row r="956823" spans="11:18">
      <c r="K956823" s="26"/>
      <c r="N956823" s="25"/>
      <c r="R956823" s="26"/>
    </row>
    <row r="956832" spans="11:18">
      <c r="K956832" s="26"/>
      <c r="N956832" s="25"/>
      <c r="R956832" s="26"/>
    </row>
    <row r="956847" spans="11:18">
      <c r="K956847" s="26"/>
      <c r="N956847" s="25"/>
      <c r="R956847" s="26"/>
    </row>
    <row r="956856" spans="11:18">
      <c r="K956856" s="26"/>
      <c r="N956856" s="25"/>
      <c r="R956856" s="26"/>
    </row>
    <row r="956871" spans="11:18">
      <c r="K956871" s="26"/>
      <c r="N956871" s="25"/>
      <c r="R956871" s="26"/>
    </row>
    <row r="956880" spans="11:18">
      <c r="K956880" s="26"/>
      <c r="N956880" s="25"/>
      <c r="R956880" s="26"/>
    </row>
    <row r="956895" spans="11:18">
      <c r="K956895" s="26"/>
      <c r="N956895" s="25"/>
      <c r="R956895" s="26"/>
    </row>
    <row r="956904" spans="11:18">
      <c r="K956904" s="26"/>
      <c r="N956904" s="25"/>
      <c r="R956904" s="26"/>
    </row>
    <row r="956919" spans="11:18">
      <c r="K956919" s="26"/>
      <c r="N956919" s="25"/>
      <c r="R956919" s="26"/>
    </row>
    <row r="956928" spans="11:18">
      <c r="K956928" s="26"/>
      <c r="N956928" s="25"/>
      <c r="R956928" s="26"/>
    </row>
    <row r="956943" spans="11:18">
      <c r="K956943" s="26"/>
      <c r="N956943" s="25"/>
      <c r="R956943" s="26"/>
    </row>
    <row r="956952" spans="11:18">
      <c r="K956952" s="26"/>
      <c r="N956952" s="25"/>
      <c r="R956952" s="26"/>
    </row>
    <row r="956967" spans="11:18">
      <c r="K956967" s="26"/>
      <c r="N956967" s="25"/>
      <c r="R956967" s="26"/>
    </row>
    <row r="956976" spans="11:18">
      <c r="K956976" s="26"/>
      <c r="N956976" s="25"/>
      <c r="R956976" s="26"/>
    </row>
    <row r="956991" spans="11:18">
      <c r="K956991" s="26"/>
      <c r="N956991" s="25"/>
      <c r="R956991" s="26"/>
    </row>
    <row r="957000" spans="11:18">
      <c r="K957000" s="26"/>
      <c r="N957000" s="25"/>
      <c r="R957000" s="26"/>
    </row>
    <row r="957015" spans="11:18">
      <c r="K957015" s="26"/>
      <c r="N957015" s="25"/>
      <c r="R957015" s="26"/>
    </row>
    <row r="957024" spans="11:18">
      <c r="K957024" s="26"/>
      <c r="N957024" s="25"/>
      <c r="R957024" s="26"/>
    </row>
    <row r="957039" spans="11:18">
      <c r="K957039" s="26"/>
      <c r="N957039" s="25"/>
      <c r="R957039" s="26"/>
    </row>
    <row r="957048" spans="11:18">
      <c r="K957048" s="26"/>
      <c r="N957048" s="25"/>
      <c r="R957048" s="26"/>
    </row>
    <row r="957063" spans="11:18">
      <c r="K957063" s="26"/>
      <c r="N957063" s="25"/>
      <c r="R957063" s="26"/>
    </row>
    <row r="957072" spans="11:18">
      <c r="K957072" s="26"/>
      <c r="N957072" s="25"/>
      <c r="R957072" s="26"/>
    </row>
    <row r="957087" spans="11:18">
      <c r="K957087" s="26"/>
      <c r="N957087" s="25"/>
      <c r="R957087" s="26"/>
    </row>
    <row r="957096" spans="11:18">
      <c r="K957096" s="26"/>
      <c r="N957096" s="25"/>
      <c r="R957096" s="26"/>
    </row>
    <row r="957111" spans="11:18">
      <c r="K957111" s="26"/>
      <c r="N957111" s="25"/>
      <c r="R957111" s="26"/>
    </row>
    <row r="957120" spans="11:18">
      <c r="K957120" s="26"/>
      <c r="N957120" s="25"/>
      <c r="R957120" s="26"/>
    </row>
    <row r="957135" spans="11:18">
      <c r="K957135" s="26"/>
      <c r="N957135" s="25"/>
      <c r="R957135" s="26"/>
    </row>
    <row r="957144" spans="11:18">
      <c r="K957144" s="26"/>
      <c r="N957144" s="25"/>
      <c r="R957144" s="26"/>
    </row>
    <row r="957159" spans="11:18">
      <c r="K957159" s="26"/>
      <c r="N957159" s="25"/>
      <c r="R957159" s="26"/>
    </row>
    <row r="957168" spans="11:18">
      <c r="K957168" s="26"/>
      <c r="N957168" s="25"/>
      <c r="R957168" s="26"/>
    </row>
    <row r="957183" spans="11:18">
      <c r="K957183" s="26"/>
      <c r="N957183" s="25"/>
      <c r="R957183" s="26"/>
    </row>
    <row r="957192" spans="11:18">
      <c r="K957192" s="26"/>
      <c r="N957192" s="25"/>
      <c r="R957192" s="26"/>
    </row>
    <row r="957207" spans="11:18">
      <c r="K957207" s="26"/>
      <c r="N957207" s="25"/>
      <c r="R957207" s="26"/>
    </row>
    <row r="957216" spans="11:18">
      <c r="K957216" s="26"/>
      <c r="N957216" s="25"/>
      <c r="R957216" s="26"/>
    </row>
    <row r="957231" spans="11:18">
      <c r="K957231" s="26"/>
      <c r="N957231" s="25"/>
      <c r="R957231" s="26"/>
    </row>
    <row r="957240" spans="11:18">
      <c r="K957240" s="26"/>
      <c r="N957240" s="25"/>
      <c r="R957240" s="26"/>
    </row>
    <row r="957255" spans="11:18">
      <c r="K957255" s="26"/>
      <c r="N957255" s="25"/>
      <c r="R957255" s="26"/>
    </row>
    <row r="957264" spans="11:18">
      <c r="K957264" s="26"/>
      <c r="N957264" s="25"/>
      <c r="R957264" s="26"/>
    </row>
    <row r="957279" spans="11:18">
      <c r="K957279" s="26"/>
      <c r="N957279" s="25"/>
      <c r="R957279" s="26"/>
    </row>
    <row r="957288" spans="11:18">
      <c r="K957288" s="26"/>
      <c r="N957288" s="25"/>
      <c r="R957288" s="26"/>
    </row>
    <row r="957303" spans="11:18">
      <c r="K957303" s="26"/>
      <c r="N957303" s="25"/>
      <c r="R957303" s="26"/>
    </row>
    <row r="957312" spans="11:18">
      <c r="K957312" s="26"/>
      <c r="N957312" s="25"/>
      <c r="R957312" s="26"/>
    </row>
    <row r="957327" spans="11:18">
      <c r="K957327" s="26"/>
      <c r="N957327" s="25"/>
      <c r="R957327" s="26"/>
    </row>
    <row r="957336" spans="11:18">
      <c r="K957336" s="26"/>
      <c r="N957336" s="25"/>
      <c r="R957336" s="26"/>
    </row>
    <row r="957351" spans="11:18">
      <c r="K957351" s="26"/>
      <c r="N957351" s="25"/>
      <c r="R957351" s="26"/>
    </row>
    <row r="957360" spans="11:18">
      <c r="K957360" s="26"/>
      <c r="N957360" s="25"/>
      <c r="R957360" s="26"/>
    </row>
    <row r="957375" spans="11:18">
      <c r="K957375" s="26"/>
      <c r="N957375" s="25"/>
      <c r="R957375" s="26"/>
    </row>
    <row r="957384" spans="11:18">
      <c r="K957384" s="26"/>
      <c r="N957384" s="25"/>
      <c r="R957384" s="26"/>
    </row>
    <row r="957399" spans="11:18">
      <c r="K957399" s="26"/>
      <c r="N957399" s="25"/>
      <c r="R957399" s="26"/>
    </row>
    <row r="957408" spans="11:18">
      <c r="K957408" s="26"/>
      <c r="N957408" s="25"/>
      <c r="R957408" s="26"/>
    </row>
    <row r="957423" spans="11:18">
      <c r="K957423" s="26"/>
      <c r="N957423" s="25"/>
      <c r="R957423" s="26"/>
    </row>
    <row r="957432" spans="11:18">
      <c r="K957432" s="26"/>
      <c r="N957432" s="25"/>
      <c r="R957432" s="26"/>
    </row>
    <row r="957447" spans="11:18">
      <c r="K957447" s="26"/>
      <c r="N957447" s="25"/>
      <c r="R957447" s="26"/>
    </row>
    <row r="957456" spans="11:18">
      <c r="K957456" s="26"/>
      <c r="N957456" s="25"/>
      <c r="R957456" s="26"/>
    </row>
    <row r="957471" spans="11:18">
      <c r="K957471" s="26"/>
      <c r="N957471" s="25"/>
      <c r="R957471" s="26"/>
    </row>
    <row r="957480" spans="11:18">
      <c r="K957480" s="26"/>
      <c r="N957480" s="25"/>
      <c r="R957480" s="26"/>
    </row>
    <row r="957495" spans="11:18">
      <c r="K957495" s="26"/>
      <c r="N957495" s="25"/>
      <c r="R957495" s="26"/>
    </row>
    <row r="957504" spans="11:18">
      <c r="K957504" s="26"/>
      <c r="N957504" s="25"/>
      <c r="R957504" s="26"/>
    </row>
    <row r="957519" spans="11:18">
      <c r="K957519" s="26"/>
      <c r="N957519" s="25"/>
      <c r="R957519" s="26"/>
    </row>
    <row r="957528" spans="11:18">
      <c r="K957528" s="26"/>
      <c r="N957528" s="25"/>
      <c r="R957528" s="26"/>
    </row>
    <row r="957543" spans="11:18">
      <c r="K957543" s="26"/>
      <c r="N957543" s="25"/>
      <c r="R957543" s="26"/>
    </row>
    <row r="957552" spans="11:18">
      <c r="K957552" s="26"/>
      <c r="N957552" s="25"/>
      <c r="R957552" s="26"/>
    </row>
    <row r="957567" spans="11:18">
      <c r="K957567" s="26"/>
      <c r="N957567" s="25"/>
      <c r="R957567" s="26"/>
    </row>
    <row r="957576" spans="11:18">
      <c r="K957576" s="26"/>
      <c r="N957576" s="25"/>
      <c r="R957576" s="26"/>
    </row>
    <row r="957591" spans="11:18">
      <c r="K957591" s="26"/>
      <c r="N957591" s="25"/>
      <c r="R957591" s="26"/>
    </row>
    <row r="957600" spans="11:18">
      <c r="K957600" s="26"/>
      <c r="N957600" s="25"/>
      <c r="R957600" s="26"/>
    </row>
    <row r="957615" spans="11:18">
      <c r="K957615" s="26"/>
      <c r="N957615" s="25"/>
      <c r="R957615" s="26"/>
    </row>
    <row r="957624" spans="11:18">
      <c r="K957624" s="26"/>
      <c r="N957624" s="25"/>
      <c r="R957624" s="26"/>
    </row>
    <row r="957639" spans="11:18">
      <c r="K957639" s="26"/>
      <c r="N957639" s="25"/>
      <c r="R957639" s="26"/>
    </row>
    <row r="957648" spans="11:18">
      <c r="K957648" s="26"/>
      <c r="N957648" s="25"/>
      <c r="R957648" s="26"/>
    </row>
    <row r="957663" spans="11:18">
      <c r="K957663" s="26"/>
      <c r="N957663" s="25"/>
      <c r="R957663" s="26"/>
    </row>
    <row r="957672" spans="11:18">
      <c r="K957672" s="26"/>
      <c r="N957672" s="25"/>
      <c r="R957672" s="26"/>
    </row>
    <row r="957687" spans="11:18">
      <c r="K957687" s="26"/>
      <c r="N957687" s="25"/>
      <c r="R957687" s="26"/>
    </row>
    <row r="957696" spans="11:18">
      <c r="K957696" s="26"/>
      <c r="N957696" s="25"/>
      <c r="R957696" s="26"/>
    </row>
    <row r="957711" spans="11:18">
      <c r="K957711" s="26"/>
      <c r="N957711" s="25"/>
      <c r="R957711" s="26"/>
    </row>
    <row r="957720" spans="11:18">
      <c r="K957720" s="26"/>
      <c r="N957720" s="25"/>
      <c r="R957720" s="26"/>
    </row>
    <row r="957735" spans="11:18">
      <c r="K957735" s="26"/>
      <c r="N957735" s="25"/>
      <c r="R957735" s="26"/>
    </row>
    <row r="957744" spans="11:18">
      <c r="K957744" s="26"/>
      <c r="N957744" s="25"/>
      <c r="R957744" s="26"/>
    </row>
    <row r="957759" spans="11:18">
      <c r="K957759" s="26"/>
      <c r="N957759" s="25"/>
      <c r="R957759" s="26"/>
    </row>
    <row r="957768" spans="11:18">
      <c r="K957768" s="26"/>
      <c r="N957768" s="25"/>
      <c r="R957768" s="26"/>
    </row>
    <row r="957783" spans="11:18">
      <c r="K957783" s="26"/>
      <c r="N957783" s="25"/>
      <c r="R957783" s="26"/>
    </row>
    <row r="957792" spans="11:18">
      <c r="K957792" s="26"/>
      <c r="N957792" s="25"/>
      <c r="R957792" s="26"/>
    </row>
    <row r="957807" spans="11:18">
      <c r="K957807" s="26"/>
      <c r="N957807" s="25"/>
      <c r="R957807" s="26"/>
    </row>
    <row r="957816" spans="11:18">
      <c r="K957816" s="26"/>
      <c r="N957816" s="25"/>
      <c r="R957816" s="26"/>
    </row>
    <row r="957831" spans="11:18">
      <c r="K957831" s="26"/>
      <c r="N957831" s="25"/>
      <c r="R957831" s="26"/>
    </row>
    <row r="957840" spans="11:18">
      <c r="K957840" s="26"/>
      <c r="N957840" s="25"/>
      <c r="R957840" s="26"/>
    </row>
    <row r="957855" spans="11:18">
      <c r="K957855" s="26"/>
      <c r="N957855" s="25"/>
      <c r="R957855" s="26"/>
    </row>
    <row r="957864" spans="11:18">
      <c r="K957864" s="26"/>
      <c r="N957864" s="25"/>
      <c r="R957864" s="26"/>
    </row>
    <row r="957879" spans="11:18">
      <c r="K957879" s="26"/>
      <c r="N957879" s="25"/>
      <c r="R957879" s="26"/>
    </row>
    <row r="957888" spans="11:18">
      <c r="K957888" s="26"/>
      <c r="N957888" s="25"/>
      <c r="R957888" s="26"/>
    </row>
    <row r="957903" spans="11:18">
      <c r="K957903" s="26"/>
      <c r="N957903" s="25"/>
      <c r="R957903" s="26"/>
    </row>
    <row r="957912" spans="11:18">
      <c r="K957912" s="26"/>
      <c r="N957912" s="25"/>
      <c r="R957912" s="26"/>
    </row>
    <row r="957927" spans="11:18">
      <c r="K957927" s="26"/>
      <c r="N957927" s="25"/>
      <c r="R957927" s="26"/>
    </row>
    <row r="957936" spans="11:18">
      <c r="K957936" s="26"/>
      <c r="N957936" s="25"/>
      <c r="R957936" s="26"/>
    </row>
    <row r="957951" spans="11:18">
      <c r="K957951" s="26"/>
      <c r="N957951" s="25"/>
      <c r="R957951" s="26"/>
    </row>
    <row r="957960" spans="11:18">
      <c r="K957960" s="26"/>
      <c r="N957960" s="25"/>
      <c r="R957960" s="26"/>
    </row>
    <row r="957975" spans="11:18">
      <c r="K957975" s="26"/>
      <c r="N957975" s="25"/>
      <c r="R957975" s="26"/>
    </row>
    <row r="957984" spans="11:18">
      <c r="K957984" s="26"/>
      <c r="N957984" s="25"/>
      <c r="R957984" s="26"/>
    </row>
    <row r="957999" spans="11:18">
      <c r="K957999" s="26"/>
      <c r="N957999" s="25"/>
      <c r="R957999" s="26"/>
    </row>
    <row r="958008" spans="11:18">
      <c r="K958008" s="26"/>
      <c r="N958008" s="25"/>
      <c r="R958008" s="26"/>
    </row>
    <row r="958023" spans="11:18">
      <c r="K958023" s="26"/>
      <c r="N958023" s="25"/>
      <c r="R958023" s="26"/>
    </row>
    <row r="958032" spans="11:18">
      <c r="K958032" s="26"/>
      <c r="N958032" s="25"/>
      <c r="R958032" s="26"/>
    </row>
    <row r="958047" spans="11:18">
      <c r="K958047" s="26"/>
      <c r="N958047" s="25"/>
      <c r="R958047" s="26"/>
    </row>
    <row r="958056" spans="11:18">
      <c r="K958056" s="26"/>
      <c r="N958056" s="25"/>
      <c r="R958056" s="26"/>
    </row>
    <row r="958071" spans="11:18">
      <c r="K958071" s="26"/>
      <c r="N958071" s="25"/>
      <c r="R958071" s="26"/>
    </row>
    <row r="958080" spans="11:18">
      <c r="K958080" s="26"/>
      <c r="N958080" s="25"/>
      <c r="R958080" s="26"/>
    </row>
    <row r="958095" spans="11:18">
      <c r="K958095" s="26"/>
      <c r="N958095" s="25"/>
      <c r="R958095" s="26"/>
    </row>
    <row r="958104" spans="11:18">
      <c r="K958104" s="26"/>
      <c r="N958104" s="25"/>
      <c r="R958104" s="26"/>
    </row>
    <row r="958119" spans="11:18">
      <c r="K958119" s="26"/>
      <c r="N958119" s="25"/>
      <c r="R958119" s="26"/>
    </row>
    <row r="958128" spans="11:18">
      <c r="K958128" s="26"/>
      <c r="N958128" s="25"/>
      <c r="R958128" s="26"/>
    </row>
    <row r="958143" spans="11:18">
      <c r="K958143" s="26"/>
      <c r="N958143" s="25"/>
      <c r="R958143" s="26"/>
    </row>
    <row r="958152" spans="11:18">
      <c r="K958152" s="26"/>
      <c r="N958152" s="25"/>
      <c r="R958152" s="26"/>
    </row>
    <row r="958167" spans="11:18">
      <c r="K958167" s="26"/>
      <c r="N958167" s="25"/>
      <c r="R958167" s="26"/>
    </row>
    <row r="958176" spans="11:18">
      <c r="K958176" s="26"/>
      <c r="N958176" s="25"/>
      <c r="R958176" s="26"/>
    </row>
    <row r="958191" spans="11:18">
      <c r="K958191" s="26"/>
      <c r="N958191" s="25"/>
      <c r="R958191" s="26"/>
    </row>
    <row r="958200" spans="11:18">
      <c r="K958200" s="26"/>
      <c r="N958200" s="25"/>
      <c r="R958200" s="26"/>
    </row>
    <row r="958215" spans="11:18">
      <c r="K958215" s="26"/>
      <c r="N958215" s="25"/>
      <c r="R958215" s="26"/>
    </row>
    <row r="958224" spans="11:18">
      <c r="K958224" s="26"/>
      <c r="N958224" s="25"/>
      <c r="R958224" s="26"/>
    </row>
    <row r="958239" spans="11:18">
      <c r="K958239" s="26"/>
      <c r="N958239" s="25"/>
      <c r="R958239" s="26"/>
    </row>
    <row r="958248" spans="11:18">
      <c r="K958248" s="26"/>
      <c r="N958248" s="25"/>
      <c r="R958248" s="26"/>
    </row>
    <row r="958263" spans="11:18">
      <c r="K958263" s="26"/>
      <c r="N958263" s="25"/>
      <c r="R958263" s="26"/>
    </row>
    <row r="958272" spans="11:18">
      <c r="K958272" s="26"/>
      <c r="N958272" s="25"/>
      <c r="R958272" s="26"/>
    </row>
    <row r="958287" spans="11:18">
      <c r="K958287" s="26"/>
      <c r="N958287" s="25"/>
      <c r="R958287" s="26"/>
    </row>
    <row r="958296" spans="11:18">
      <c r="K958296" s="26"/>
      <c r="N958296" s="25"/>
      <c r="R958296" s="26"/>
    </row>
    <row r="958311" spans="11:18">
      <c r="K958311" s="26"/>
      <c r="N958311" s="25"/>
      <c r="R958311" s="26"/>
    </row>
    <row r="958320" spans="11:18">
      <c r="K958320" s="26"/>
      <c r="N958320" s="25"/>
      <c r="R958320" s="26"/>
    </row>
    <row r="958335" spans="11:18">
      <c r="K958335" s="26"/>
      <c r="N958335" s="25"/>
      <c r="R958335" s="26"/>
    </row>
    <row r="958344" spans="11:18">
      <c r="K958344" s="26"/>
      <c r="N958344" s="25"/>
      <c r="R958344" s="26"/>
    </row>
    <row r="958359" spans="11:18">
      <c r="K958359" s="26"/>
      <c r="N958359" s="25"/>
      <c r="R958359" s="26"/>
    </row>
    <row r="958368" spans="11:18">
      <c r="K958368" s="26"/>
      <c r="N958368" s="25"/>
      <c r="R958368" s="26"/>
    </row>
    <row r="958383" spans="11:18">
      <c r="K958383" s="26"/>
      <c r="N958383" s="25"/>
      <c r="R958383" s="26"/>
    </row>
    <row r="958392" spans="11:18">
      <c r="K958392" s="26"/>
      <c r="N958392" s="25"/>
      <c r="R958392" s="26"/>
    </row>
    <row r="958407" spans="11:18">
      <c r="K958407" s="26"/>
      <c r="N958407" s="25"/>
      <c r="R958407" s="26"/>
    </row>
    <row r="958416" spans="11:18">
      <c r="K958416" s="26"/>
      <c r="N958416" s="25"/>
      <c r="R958416" s="26"/>
    </row>
    <row r="958431" spans="11:18">
      <c r="K958431" s="26"/>
      <c r="N958431" s="25"/>
      <c r="R958431" s="26"/>
    </row>
    <row r="958440" spans="11:18">
      <c r="K958440" s="26"/>
      <c r="N958440" s="25"/>
      <c r="R958440" s="26"/>
    </row>
    <row r="958455" spans="11:18">
      <c r="K958455" s="26"/>
      <c r="N958455" s="25"/>
      <c r="R958455" s="26"/>
    </row>
    <row r="958464" spans="11:18">
      <c r="K958464" s="26"/>
      <c r="N958464" s="25"/>
      <c r="R958464" s="26"/>
    </row>
    <row r="958479" spans="11:18">
      <c r="K958479" s="26"/>
      <c r="N958479" s="25"/>
      <c r="R958479" s="26"/>
    </row>
    <row r="958488" spans="11:18">
      <c r="K958488" s="26"/>
      <c r="N958488" s="25"/>
      <c r="R958488" s="26"/>
    </row>
    <row r="958503" spans="11:18">
      <c r="K958503" s="26"/>
      <c r="N958503" s="25"/>
      <c r="R958503" s="26"/>
    </row>
    <row r="958512" spans="11:18">
      <c r="K958512" s="26"/>
      <c r="N958512" s="25"/>
      <c r="R958512" s="26"/>
    </row>
    <row r="958527" spans="11:18">
      <c r="K958527" s="26"/>
      <c r="N958527" s="25"/>
      <c r="R958527" s="26"/>
    </row>
    <row r="958536" spans="11:18">
      <c r="K958536" s="26"/>
      <c r="N958536" s="25"/>
      <c r="R958536" s="26"/>
    </row>
    <row r="958551" spans="11:18">
      <c r="K958551" s="26"/>
      <c r="N958551" s="25"/>
      <c r="R958551" s="26"/>
    </row>
    <row r="958560" spans="11:18">
      <c r="K958560" s="26"/>
      <c r="N958560" s="25"/>
      <c r="R958560" s="26"/>
    </row>
    <row r="958575" spans="11:18">
      <c r="K958575" s="26"/>
      <c r="N958575" s="25"/>
      <c r="R958575" s="26"/>
    </row>
    <row r="958584" spans="11:18">
      <c r="K958584" s="26"/>
      <c r="N958584" s="25"/>
      <c r="R958584" s="26"/>
    </row>
    <row r="958599" spans="11:18">
      <c r="K958599" s="26"/>
      <c r="N958599" s="25"/>
      <c r="R958599" s="26"/>
    </row>
    <row r="958608" spans="11:18">
      <c r="K958608" s="26"/>
      <c r="N958608" s="25"/>
      <c r="R958608" s="26"/>
    </row>
    <row r="958623" spans="11:18">
      <c r="K958623" s="26"/>
      <c r="N958623" s="25"/>
      <c r="R958623" s="26"/>
    </row>
    <row r="958632" spans="11:18">
      <c r="K958632" s="26"/>
      <c r="N958632" s="25"/>
      <c r="R958632" s="26"/>
    </row>
    <row r="958647" spans="11:18">
      <c r="K958647" s="26"/>
      <c r="N958647" s="25"/>
      <c r="R958647" s="26"/>
    </row>
    <row r="958656" spans="11:18">
      <c r="K958656" s="26"/>
      <c r="N958656" s="25"/>
      <c r="R958656" s="26"/>
    </row>
    <row r="958671" spans="11:18">
      <c r="K958671" s="26"/>
      <c r="N958671" s="25"/>
      <c r="R958671" s="26"/>
    </row>
    <row r="958680" spans="11:18">
      <c r="K958680" s="26"/>
      <c r="N958680" s="25"/>
      <c r="R958680" s="26"/>
    </row>
    <row r="958695" spans="11:18">
      <c r="K958695" s="26"/>
      <c r="N958695" s="25"/>
      <c r="R958695" s="26"/>
    </row>
    <row r="958704" spans="11:18">
      <c r="K958704" s="26"/>
      <c r="N958704" s="25"/>
      <c r="R958704" s="26"/>
    </row>
    <row r="958719" spans="11:18">
      <c r="K958719" s="26"/>
      <c r="N958719" s="25"/>
      <c r="R958719" s="26"/>
    </row>
    <row r="958728" spans="11:18">
      <c r="K958728" s="26"/>
      <c r="N958728" s="25"/>
      <c r="R958728" s="26"/>
    </row>
    <row r="958743" spans="11:18">
      <c r="K958743" s="26"/>
      <c r="N958743" s="25"/>
      <c r="R958743" s="26"/>
    </row>
    <row r="958752" spans="11:18">
      <c r="K958752" s="26"/>
      <c r="N958752" s="25"/>
      <c r="R958752" s="26"/>
    </row>
    <row r="958767" spans="11:18">
      <c r="K958767" s="26"/>
      <c r="N958767" s="25"/>
      <c r="R958767" s="26"/>
    </row>
    <row r="958776" spans="11:18">
      <c r="K958776" s="26"/>
      <c r="N958776" s="25"/>
      <c r="R958776" s="26"/>
    </row>
    <row r="958791" spans="11:18">
      <c r="K958791" s="26"/>
      <c r="N958791" s="25"/>
      <c r="R958791" s="26"/>
    </row>
    <row r="958800" spans="11:18">
      <c r="K958800" s="26"/>
      <c r="N958800" s="25"/>
      <c r="R958800" s="26"/>
    </row>
    <row r="958815" spans="11:18">
      <c r="K958815" s="26"/>
      <c r="N958815" s="25"/>
      <c r="R958815" s="26"/>
    </row>
    <row r="958824" spans="11:18">
      <c r="K958824" s="26"/>
      <c r="N958824" s="25"/>
      <c r="R958824" s="26"/>
    </row>
    <row r="958839" spans="11:18">
      <c r="K958839" s="26"/>
      <c r="N958839" s="25"/>
      <c r="R958839" s="26"/>
    </row>
    <row r="958848" spans="11:18">
      <c r="K958848" s="26"/>
      <c r="N958848" s="25"/>
      <c r="R958848" s="26"/>
    </row>
    <row r="958863" spans="11:18">
      <c r="K958863" s="26"/>
      <c r="N958863" s="25"/>
      <c r="R958863" s="26"/>
    </row>
    <row r="958872" spans="11:18">
      <c r="K958872" s="26"/>
      <c r="N958872" s="25"/>
      <c r="R958872" s="26"/>
    </row>
    <row r="958887" spans="11:18">
      <c r="K958887" s="26"/>
      <c r="N958887" s="25"/>
      <c r="R958887" s="26"/>
    </row>
    <row r="958896" spans="11:18">
      <c r="K958896" s="26"/>
      <c r="N958896" s="25"/>
      <c r="R958896" s="26"/>
    </row>
    <row r="958911" spans="11:18">
      <c r="K958911" s="26"/>
      <c r="N958911" s="25"/>
      <c r="R958911" s="26"/>
    </row>
    <row r="958920" spans="11:18">
      <c r="K958920" s="26"/>
      <c r="N958920" s="25"/>
      <c r="R958920" s="26"/>
    </row>
    <row r="958935" spans="11:18">
      <c r="K958935" s="26"/>
      <c r="N958935" s="25"/>
      <c r="R958935" s="26"/>
    </row>
    <row r="958944" spans="11:18">
      <c r="K958944" s="26"/>
      <c r="N958944" s="25"/>
      <c r="R958944" s="26"/>
    </row>
    <row r="958959" spans="11:18">
      <c r="K958959" s="26"/>
      <c r="N958959" s="25"/>
      <c r="R958959" s="26"/>
    </row>
    <row r="958968" spans="11:18">
      <c r="K958968" s="26"/>
      <c r="N958968" s="25"/>
      <c r="R958968" s="26"/>
    </row>
    <row r="958983" spans="11:18">
      <c r="K958983" s="26"/>
      <c r="N958983" s="25"/>
      <c r="R958983" s="26"/>
    </row>
    <row r="958992" spans="11:18">
      <c r="K958992" s="26"/>
      <c r="N958992" s="25"/>
      <c r="R958992" s="26"/>
    </row>
    <row r="959007" spans="11:18">
      <c r="K959007" s="26"/>
      <c r="N959007" s="25"/>
      <c r="R959007" s="26"/>
    </row>
    <row r="959016" spans="11:18">
      <c r="K959016" s="26"/>
      <c r="N959016" s="25"/>
      <c r="R959016" s="26"/>
    </row>
    <row r="959031" spans="11:18">
      <c r="K959031" s="26"/>
      <c r="N959031" s="25"/>
      <c r="R959031" s="26"/>
    </row>
    <row r="959040" spans="11:18">
      <c r="K959040" s="26"/>
      <c r="N959040" s="25"/>
      <c r="R959040" s="26"/>
    </row>
    <row r="959055" spans="11:18">
      <c r="K959055" s="26"/>
      <c r="N959055" s="25"/>
      <c r="R959055" s="26"/>
    </row>
    <row r="959064" spans="11:18">
      <c r="K959064" s="26"/>
      <c r="N959064" s="25"/>
      <c r="R959064" s="26"/>
    </row>
    <row r="959079" spans="11:18">
      <c r="K959079" s="26"/>
      <c r="N959079" s="25"/>
      <c r="R959079" s="26"/>
    </row>
    <row r="959088" spans="11:18">
      <c r="K959088" s="26"/>
      <c r="N959088" s="25"/>
      <c r="R959088" s="26"/>
    </row>
    <row r="959103" spans="11:18">
      <c r="K959103" s="26"/>
      <c r="N959103" s="25"/>
      <c r="R959103" s="26"/>
    </row>
    <row r="959112" spans="11:18">
      <c r="K959112" s="26"/>
      <c r="N959112" s="25"/>
      <c r="R959112" s="26"/>
    </row>
    <row r="959127" spans="11:18">
      <c r="K959127" s="26"/>
      <c r="N959127" s="25"/>
      <c r="R959127" s="26"/>
    </row>
    <row r="959136" spans="11:18">
      <c r="K959136" s="26"/>
      <c r="N959136" s="25"/>
      <c r="R959136" s="26"/>
    </row>
    <row r="959151" spans="11:18">
      <c r="K959151" s="26"/>
      <c r="N959151" s="25"/>
      <c r="R959151" s="26"/>
    </row>
    <row r="959160" spans="11:18">
      <c r="K959160" s="26"/>
      <c r="N959160" s="25"/>
      <c r="R959160" s="26"/>
    </row>
    <row r="959175" spans="11:18">
      <c r="K959175" s="26"/>
      <c r="N959175" s="25"/>
      <c r="R959175" s="26"/>
    </row>
    <row r="959184" spans="11:18">
      <c r="K959184" s="26"/>
      <c r="N959184" s="25"/>
      <c r="R959184" s="26"/>
    </row>
    <row r="959199" spans="11:18">
      <c r="K959199" s="26"/>
      <c r="N959199" s="25"/>
      <c r="R959199" s="26"/>
    </row>
    <row r="959208" spans="11:18">
      <c r="K959208" s="26"/>
      <c r="N959208" s="25"/>
      <c r="R959208" s="26"/>
    </row>
    <row r="959223" spans="11:18">
      <c r="K959223" s="26"/>
      <c r="N959223" s="25"/>
      <c r="R959223" s="26"/>
    </row>
    <row r="959232" spans="11:18">
      <c r="K959232" s="26"/>
      <c r="N959232" s="25"/>
      <c r="R959232" s="26"/>
    </row>
    <row r="959247" spans="11:18">
      <c r="K959247" s="26"/>
      <c r="N959247" s="25"/>
      <c r="R959247" s="26"/>
    </row>
    <row r="959256" spans="11:18">
      <c r="K959256" s="26"/>
      <c r="N959256" s="25"/>
      <c r="R959256" s="26"/>
    </row>
    <row r="959271" spans="11:18">
      <c r="K959271" s="26"/>
      <c r="N959271" s="25"/>
      <c r="R959271" s="26"/>
    </row>
    <row r="959280" spans="11:18">
      <c r="K959280" s="26"/>
      <c r="N959280" s="25"/>
      <c r="R959280" s="26"/>
    </row>
    <row r="959295" spans="11:18">
      <c r="K959295" s="26"/>
      <c r="N959295" s="25"/>
      <c r="R959295" s="26"/>
    </row>
    <row r="959304" spans="11:18">
      <c r="K959304" s="26"/>
      <c r="N959304" s="25"/>
      <c r="R959304" s="26"/>
    </row>
    <row r="959319" spans="11:18">
      <c r="K959319" s="26"/>
      <c r="N959319" s="25"/>
      <c r="R959319" s="26"/>
    </row>
    <row r="959328" spans="11:18">
      <c r="K959328" s="26"/>
      <c r="N959328" s="25"/>
      <c r="R959328" s="26"/>
    </row>
    <row r="959343" spans="11:18">
      <c r="K959343" s="26"/>
      <c r="N959343" s="25"/>
      <c r="R959343" s="26"/>
    </row>
    <row r="959352" spans="11:18">
      <c r="K959352" s="26"/>
      <c r="N959352" s="25"/>
      <c r="R959352" s="26"/>
    </row>
    <row r="959367" spans="11:18">
      <c r="K959367" s="26"/>
      <c r="N959367" s="25"/>
      <c r="R959367" s="26"/>
    </row>
    <row r="959376" spans="11:18">
      <c r="K959376" s="26"/>
      <c r="N959376" s="25"/>
      <c r="R959376" s="26"/>
    </row>
    <row r="959391" spans="11:18">
      <c r="K959391" s="26"/>
      <c r="N959391" s="25"/>
      <c r="R959391" s="26"/>
    </row>
    <row r="959400" spans="11:18">
      <c r="K959400" s="26"/>
      <c r="N959400" s="25"/>
      <c r="R959400" s="26"/>
    </row>
    <row r="959415" spans="11:18">
      <c r="K959415" s="26"/>
      <c r="N959415" s="25"/>
      <c r="R959415" s="26"/>
    </row>
    <row r="959424" spans="11:18">
      <c r="K959424" s="26"/>
      <c r="N959424" s="25"/>
      <c r="R959424" s="26"/>
    </row>
    <row r="959439" spans="11:18">
      <c r="K959439" s="26"/>
      <c r="N959439" s="25"/>
      <c r="R959439" s="26"/>
    </row>
    <row r="959448" spans="11:18">
      <c r="K959448" s="26"/>
      <c r="N959448" s="25"/>
      <c r="R959448" s="26"/>
    </row>
    <row r="959463" spans="11:18">
      <c r="K959463" s="26"/>
      <c r="N959463" s="25"/>
      <c r="R959463" s="26"/>
    </row>
    <row r="959472" spans="11:18">
      <c r="K959472" s="26"/>
      <c r="N959472" s="25"/>
      <c r="R959472" s="26"/>
    </row>
    <row r="959487" spans="11:18">
      <c r="K959487" s="26"/>
      <c r="N959487" s="25"/>
      <c r="R959487" s="26"/>
    </row>
    <row r="959496" spans="11:18">
      <c r="K959496" s="26"/>
      <c r="N959496" s="25"/>
      <c r="R959496" s="26"/>
    </row>
    <row r="959511" spans="11:18">
      <c r="K959511" s="26"/>
      <c r="N959511" s="25"/>
      <c r="R959511" s="26"/>
    </row>
    <row r="959520" spans="11:18">
      <c r="K959520" s="26"/>
      <c r="N959520" s="25"/>
      <c r="R959520" s="26"/>
    </row>
    <row r="959535" spans="11:18">
      <c r="K959535" s="26"/>
      <c r="N959535" s="25"/>
      <c r="R959535" s="26"/>
    </row>
    <row r="959544" spans="11:18">
      <c r="K959544" s="26"/>
      <c r="N959544" s="25"/>
      <c r="R959544" s="26"/>
    </row>
    <row r="959559" spans="11:18">
      <c r="K959559" s="26"/>
      <c r="N959559" s="25"/>
      <c r="R959559" s="26"/>
    </row>
    <row r="959568" spans="11:18">
      <c r="K959568" s="26"/>
      <c r="N959568" s="25"/>
      <c r="R959568" s="26"/>
    </row>
    <row r="959583" spans="11:18">
      <c r="K959583" s="26"/>
      <c r="N959583" s="25"/>
      <c r="R959583" s="26"/>
    </row>
    <row r="959592" spans="11:18">
      <c r="K959592" s="26"/>
      <c r="N959592" s="25"/>
      <c r="R959592" s="26"/>
    </row>
    <row r="959607" spans="11:18">
      <c r="K959607" s="26"/>
      <c r="N959607" s="25"/>
      <c r="R959607" s="26"/>
    </row>
    <row r="959616" spans="11:18">
      <c r="K959616" s="26"/>
      <c r="N959616" s="25"/>
      <c r="R959616" s="26"/>
    </row>
    <row r="959631" spans="11:18">
      <c r="K959631" s="26"/>
      <c r="N959631" s="25"/>
      <c r="R959631" s="26"/>
    </row>
    <row r="959640" spans="11:18">
      <c r="K959640" s="26"/>
      <c r="N959640" s="25"/>
      <c r="R959640" s="26"/>
    </row>
    <row r="959655" spans="11:18">
      <c r="K959655" s="26"/>
      <c r="N959655" s="25"/>
      <c r="R959655" s="26"/>
    </row>
    <row r="959664" spans="11:18">
      <c r="K959664" s="26"/>
      <c r="N959664" s="25"/>
      <c r="R959664" s="26"/>
    </row>
    <row r="959679" spans="11:18">
      <c r="K959679" s="26"/>
      <c r="N959679" s="25"/>
      <c r="R959679" s="26"/>
    </row>
    <row r="959688" spans="11:18">
      <c r="K959688" s="26"/>
      <c r="N959688" s="25"/>
      <c r="R959688" s="26"/>
    </row>
    <row r="959703" spans="11:18">
      <c r="K959703" s="26"/>
      <c r="N959703" s="25"/>
      <c r="R959703" s="26"/>
    </row>
    <row r="959712" spans="11:18">
      <c r="K959712" s="26"/>
      <c r="N959712" s="25"/>
      <c r="R959712" s="26"/>
    </row>
    <row r="959727" spans="11:18">
      <c r="K959727" s="26"/>
      <c r="N959727" s="25"/>
      <c r="R959727" s="26"/>
    </row>
    <row r="959736" spans="11:18">
      <c r="K959736" s="26"/>
      <c r="N959736" s="25"/>
      <c r="R959736" s="26"/>
    </row>
    <row r="959751" spans="11:18">
      <c r="K959751" s="26"/>
      <c r="N959751" s="25"/>
      <c r="R959751" s="26"/>
    </row>
    <row r="959760" spans="11:18">
      <c r="K959760" s="26"/>
      <c r="N959760" s="25"/>
      <c r="R959760" s="26"/>
    </row>
    <row r="959775" spans="11:18">
      <c r="K959775" s="26"/>
      <c r="N959775" s="25"/>
      <c r="R959775" s="26"/>
    </row>
    <row r="959784" spans="11:18">
      <c r="K959784" s="26"/>
      <c r="N959784" s="25"/>
      <c r="R959784" s="26"/>
    </row>
    <row r="959799" spans="11:18">
      <c r="K959799" s="26"/>
      <c r="N959799" s="25"/>
      <c r="R959799" s="26"/>
    </row>
    <row r="959808" spans="11:18">
      <c r="K959808" s="26"/>
      <c r="N959808" s="25"/>
      <c r="R959808" s="26"/>
    </row>
    <row r="959823" spans="11:18">
      <c r="K959823" s="26"/>
      <c r="N959823" s="25"/>
      <c r="R959823" s="26"/>
    </row>
    <row r="959832" spans="11:18">
      <c r="K959832" s="26"/>
      <c r="N959832" s="25"/>
      <c r="R959832" s="26"/>
    </row>
    <row r="959847" spans="11:18">
      <c r="K959847" s="26"/>
      <c r="N959847" s="25"/>
      <c r="R959847" s="26"/>
    </row>
    <row r="959856" spans="11:18">
      <c r="K959856" s="26"/>
      <c r="N959856" s="25"/>
      <c r="R959856" s="26"/>
    </row>
    <row r="959871" spans="11:18">
      <c r="K959871" s="26"/>
      <c r="N959871" s="25"/>
      <c r="R959871" s="26"/>
    </row>
    <row r="959880" spans="11:18">
      <c r="K959880" s="26"/>
      <c r="N959880" s="25"/>
      <c r="R959880" s="26"/>
    </row>
    <row r="959895" spans="11:18">
      <c r="K959895" s="26"/>
      <c r="N959895" s="25"/>
      <c r="R959895" s="26"/>
    </row>
    <row r="959904" spans="11:18">
      <c r="K959904" s="26"/>
      <c r="N959904" s="25"/>
      <c r="R959904" s="26"/>
    </row>
    <row r="959919" spans="11:18">
      <c r="K959919" s="26"/>
      <c r="N959919" s="25"/>
      <c r="R959919" s="26"/>
    </row>
    <row r="959928" spans="11:18">
      <c r="K959928" s="26"/>
      <c r="N959928" s="25"/>
      <c r="R959928" s="26"/>
    </row>
    <row r="959943" spans="11:18">
      <c r="K959943" s="26"/>
      <c r="N959943" s="25"/>
      <c r="R959943" s="26"/>
    </row>
    <row r="959952" spans="11:18">
      <c r="K959952" s="26"/>
      <c r="N959952" s="25"/>
      <c r="R959952" s="26"/>
    </row>
    <row r="959967" spans="11:18">
      <c r="K959967" s="26"/>
      <c r="N959967" s="25"/>
      <c r="R959967" s="26"/>
    </row>
    <row r="959976" spans="11:18">
      <c r="K959976" s="26"/>
      <c r="N959976" s="25"/>
      <c r="R959976" s="26"/>
    </row>
    <row r="959991" spans="11:18">
      <c r="K959991" s="26"/>
      <c r="N959991" s="25"/>
      <c r="R959991" s="26"/>
    </row>
    <row r="960000" spans="11:18">
      <c r="K960000" s="26"/>
      <c r="N960000" s="25"/>
      <c r="R960000" s="26"/>
    </row>
    <row r="960015" spans="11:18">
      <c r="K960015" s="26"/>
      <c r="N960015" s="25"/>
      <c r="R960015" s="26"/>
    </row>
    <row r="960024" spans="11:18">
      <c r="K960024" s="26"/>
      <c r="N960024" s="25"/>
      <c r="R960024" s="26"/>
    </row>
    <row r="960039" spans="11:18">
      <c r="K960039" s="26"/>
      <c r="N960039" s="25"/>
      <c r="R960039" s="26"/>
    </row>
    <row r="960048" spans="11:18">
      <c r="K960048" s="26"/>
      <c r="N960048" s="25"/>
      <c r="R960048" s="26"/>
    </row>
    <row r="960063" spans="11:18">
      <c r="K960063" s="26"/>
      <c r="N960063" s="25"/>
      <c r="R960063" s="26"/>
    </row>
    <row r="960072" spans="11:18">
      <c r="K960072" s="26"/>
      <c r="N960072" s="25"/>
      <c r="R960072" s="26"/>
    </row>
    <row r="960087" spans="11:18">
      <c r="K960087" s="26"/>
      <c r="N960087" s="25"/>
      <c r="R960087" s="26"/>
    </row>
    <row r="960096" spans="11:18">
      <c r="K960096" s="26"/>
      <c r="N960096" s="25"/>
      <c r="R960096" s="26"/>
    </row>
    <row r="960111" spans="11:18">
      <c r="K960111" s="26"/>
      <c r="N960111" s="25"/>
      <c r="R960111" s="26"/>
    </row>
    <row r="960120" spans="11:18">
      <c r="K960120" s="26"/>
      <c r="N960120" s="25"/>
      <c r="R960120" s="26"/>
    </row>
    <row r="960135" spans="11:18">
      <c r="K960135" s="26"/>
      <c r="N960135" s="25"/>
      <c r="R960135" s="26"/>
    </row>
    <row r="960144" spans="11:18">
      <c r="K960144" s="26"/>
      <c r="N960144" s="25"/>
      <c r="R960144" s="26"/>
    </row>
    <row r="960159" spans="11:18">
      <c r="K960159" s="26"/>
      <c r="N960159" s="25"/>
      <c r="R960159" s="26"/>
    </row>
    <row r="960168" spans="11:18">
      <c r="K960168" s="26"/>
      <c r="N960168" s="25"/>
      <c r="R960168" s="26"/>
    </row>
    <row r="960183" spans="11:18">
      <c r="K960183" s="26"/>
      <c r="N960183" s="25"/>
      <c r="R960183" s="26"/>
    </row>
    <row r="960192" spans="11:18">
      <c r="K960192" s="26"/>
      <c r="N960192" s="25"/>
      <c r="R960192" s="26"/>
    </row>
    <row r="960207" spans="11:18">
      <c r="K960207" s="26"/>
      <c r="N960207" s="25"/>
      <c r="R960207" s="26"/>
    </row>
    <row r="960216" spans="11:18">
      <c r="K960216" s="26"/>
      <c r="N960216" s="25"/>
      <c r="R960216" s="26"/>
    </row>
    <row r="960231" spans="11:18">
      <c r="K960231" s="26"/>
      <c r="N960231" s="25"/>
      <c r="R960231" s="26"/>
    </row>
    <row r="960240" spans="11:18">
      <c r="K960240" s="26"/>
      <c r="N960240" s="25"/>
      <c r="R960240" s="26"/>
    </row>
    <row r="960255" spans="11:18">
      <c r="K960255" s="26"/>
      <c r="N960255" s="25"/>
      <c r="R960255" s="26"/>
    </row>
    <row r="960264" spans="11:18">
      <c r="K960264" s="26"/>
      <c r="N960264" s="25"/>
      <c r="R960264" s="26"/>
    </row>
    <row r="960279" spans="11:18">
      <c r="K960279" s="26"/>
      <c r="N960279" s="25"/>
      <c r="R960279" s="26"/>
    </row>
    <row r="960288" spans="11:18">
      <c r="K960288" s="26"/>
      <c r="N960288" s="25"/>
      <c r="R960288" s="26"/>
    </row>
    <row r="960303" spans="11:18">
      <c r="K960303" s="26"/>
      <c r="N960303" s="25"/>
      <c r="R960303" s="26"/>
    </row>
    <row r="960312" spans="11:18">
      <c r="K960312" s="26"/>
      <c r="N960312" s="25"/>
      <c r="R960312" s="26"/>
    </row>
    <row r="960327" spans="11:18">
      <c r="K960327" s="26"/>
      <c r="N960327" s="25"/>
      <c r="R960327" s="26"/>
    </row>
    <row r="960336" spans="11:18">
      <c r="K960336" s="26"/>
      <c r="N960336" s="25"/>
      <c r="R960336" s="26"/>
    </row>
    <row r="960351" spans="11:18">
      <c r="K960351" s="26"/>
      <c r="N960351" s="25"/>
      <c r="R960351" s="26"/>
    </row>
    <row r="960360" spans="11:18">
      <c r="K960360" s="26"/>
      <c r="N960360" s="25"/>
      <c r="R960360" s="26"/>
    </row>
    <row r="960375" spans="11:18">
      <c r="K960375" s="26"/>
      <c r="N960375" s="25"/>
      <c r="R960375" s="26"/>
    </row>
    <row r="960384" spans="11:18">
      <c r="K960384" s="26"/>
      <c r="N960384" s="25"/>
      <c r="R960384" s="26"/>
    </row>
    <row r="960399" spans="11:18">
      <c r="K960399" s="26"/>
      <c r="N960399" s="25"/>
      <c r="R960399" s="26"/>
    </row>
    <row r="960408" spans="11:18">
      <c r="K960408" s="26"/>
      <c r="N960408" s="25"/>
      <c r="R960408" s="26"/>
    </row>
    <row r="960423" spans="11:18">
      <c r="K960423" s="26"/>
      <c r="N960423" s="25"/>
      <c r="R960423" s="26"/>
    </row>
    <row r="960432" spans="11:18">
      <c r="K960432" s="26"/>
      <c r="N960432" s="25"/>
      <c r="R960432" s="26"/>
    </row>
    <row r="960447" spans="11:18">
      <c r="K960447" s="26"/>
      <c r="N960447" s="25"/>
      <c r="R960447" s="26"/>
    </row>
    <row r="960456" spans="11:18">
      <c r="K960456" s="26"/>
      <c r="N960456" s="25"/>
      <c r="R960456" s="26"/>
    </row>
    <row r="960471" spans="11:18">
      <c r="K960471" s="26"/>
      <c r="N960471" s="25"/>
      <c r="R960471" s="26"/>
    </row>
    <row r="960480" spans="11:18">
      <c r="K960480" s="26"/>
      <c r="N960480" s="25"/>
      <c r="R960480" s="26"/>
    </row>
    <row r="960495" spans="11:18">
      <c r="K960495" s="26"/>
      <c r="N960495" s="25"/>
      <c r="R960495" s="26"/>
    </row>
    <row r="960504" spans="11:18">
      <c r="K960504" s="26"/>
      <c r="N960504" s="25"/>
      <c r="R960504" s="26"/>
    </row>
    <row r="960519" spans="11:18">
      <c r="K960519" s="26"/>
      <c r="N960519" s="25"/>
      <c r="R960519" s="26"/>
    </row>
    <row r="960528" spans="11:18">
      <c r="K960528" s="26"/>
      <c r="N960528" s="25"/>
      <c r="R960528" s="26"/>
    </row>
    <row r="960543" spans="11:18">
      <c r="K960543" s="26"/>
      <c r="N960543" s="25"/>
      <c r="R960543" s="26"/>
    </row>
    <row r="960552" spans="11:18">
      <c r="K960552" s="26"/>
      <c r="N960552" s="25"/>
      <c r="R960552" s="26"/>
    </row>
    <row r="960567" spans="11:18">
      <c r="K960567" s="26"/>
      <c r="N960567" s="25"/>
      <c r="R960567" s="26"/>
    </row>
    <row r="960576" spans="11:18">
      <c r="K960576" s="26"/>
      <c r="N960576" s="25"/>
      <c r="R960576" s="26"/>
    </row>
    <row r="960591" spans="11:18">
      <c r="K960591" s="26"/>
      <c r="N960591" s="25"/>
      <c r="R960591" s="26"/>
    </row>
    <row r="960600" spans="11:18">
      <c r="K960600" s="26"/>
      <c r="N960600" s="25"/>
      <c r="R960600" s="26"/>
    </row>
    <row r="960615" spans="11:18">
      <c r="K960615" s="26"/>
      <c r="N960615" s="25"/>
      <c r="R960615" s="26"/>
    </row>
    <row r="960624" spans="11:18">
      <c r="K960624" s="26"/>
      <c r="N960624" s="25"/>
      <c r="R960624" s="26"/>
    </row>
    <row r="960639" spans="11:18">
      <c r="K960639" s="26"/>
      <c r="N960639" s="25"/>
      <c r="R960639" s="26"/>
    </row>
    <row r="960648" spans="11:18">
      <c r="K960648" s="26"/>
      <c r="N960648" s="25"/>
      <c r="R960648" s="26"/>
    </row>
    <row r="960663" spans="11:18">
      <c r="K960663" s="26"/>
      <c r="N960663" s="25"/>
      <c r="R960663" s="26"/>
    </row>
    <row r="960672" spans="11:18">
      <c r="K960672" s="26"/>
      <c r="N960672" s="25"/>
      <c r="R960672" s="26"/>
    </row>
    <row r="960687" spans="11:18">
      <c r="K960687" s="26"/>
      <c r="N960687" s="25"/>
      <c r="R960687" s="26"/>
    </row>
    <row r="960696" spans="11:18">
      <c r="K960696" s="26"/>
      <c r="N960696" s="25"/>
      <c r="R960696" s="26"/>
    </row>
    <row r="960711" spans="11:18">
      <c r="K960711" s="26"/>
      <c r="N960711" s="25"/>
      <c r="R960711" s="26"/>
    </row>
    <row r="960720" spans="11:18">
      <c r="K960720" s="26"/>
      <c r="N960720" s="25"/>
      <c r="R960720" s="26"/>
    </row>
    <row r="960735" spans="11:18">
      <c r="K960735" s="26"/>
      <c r="N960735" s="25"/>
      <c r="R960735" s="26"/>
    </row>
    <row r="960744" spans="11:18">
      <c r="K960744" s="26"/>
      <c r="N960744" s="25"/>
      <c r="R960744" s="26"/>
    </row>
    <row r="960759" spans="11:18">
      <c r="K960759" s="26"/>
      <c r="N960759" s="25"/>
      <c r="R960759" s="26"/>
    </row>
    <row r="960768" spans="11:18">
      <c r="K960768" s="26"/>
      <c r="N960768" s="25"/>
      <c r="R960768" s="26"/>
    </row>
    <row r="960783" spans="11:18">
      <c r="K960783" s="26"/>
      <c r="N960783" s="25"/>
      <c r="R960783" s="26"/>
    </row>
    <row r="960792" spans="11:18">
      <c r="K960792" s="26"/>
      <c r="N960792" s="25"/>
      <c r="R960792" s="26"/>
    </row>
    <row r="960807" spans="11:18">
      <c r="K960807" s="26"/>
      <c r="N960807" s="25"/>
      <c r="R960807" s="26"/>
    </row>
    <row r="960816" spans="11:18">
      <c r="K960816" s="26"/>
      <c r="N960816" s="25"/>
      <c r="R960816" s="26"/>
    </row>
    <row r="960831" spans="11:18">
      <c r="K960831" s="26"/>
      <c r="N960831" s="25"/>
      <c r="R960831" s="26"/>
    </row>
    <row r="960840" spans="11:18">
      <c r="K960840" s="26"/>
      <c r="N960840" s="25"/>
      <c r="R960840" s="26"/>
    </row>
    <row r="960855" spans="11:18">
      <c r="K960855" s="26"/>
      <c r="N960855" s="25"/>
      <c r="R960855" s="26"/>
    </row>
    <row r="960864" spans="11:18">
      <c r="K960864" s="26"/>
      <c r="N960864" s="25"/>
      <c r="R960864" s="26"/>
    </row>
    <row r="960879" spans="11:18">
      <c r="K960879" s="26"/>
      <c r="N960879" s="25"/>
      <c r="R960879" s="26"/>
    </row>
    <row r="960888" spans="11:18">
      <c r="K960888" s="26"/>
      <c r="N960888" s="25"/>
      <c r="R960888" s="26"/>
    </row>
    <row r="960903" spans="11:18">
      <c r="K960903" s="26"/>
      <c r="N960903" s="25"/>
      <c r="R960903" s="26"/>
    </row>
    <row r="960912" spans="11:18">
      <c r="K960912" s="26"/>
      <c r="N960912" s="25"/>
      <c r="R960912" s="26"/>
    </row>
    <row r="960927" spans="11:18">
      <c r="K960927" s="26"/>
      <c r="N960927" s="25"/>
      <c r="R960927" s="26"/>
    </row>
    <row r="960936" spans="11:18">
      <c r="K960936" s="26"/>
      <c r="N960936" s="25"/>
      <c r="R960936" s="26"/>
    </row>
    <row r="960951" spans="11:18">
      <c r="K960951" s="26"/>
      <c r="N960951" s="25"/>
      <c r="R960951" s="26"/>
    </row>
    <row r="960960" spans="11:18">
      <c r="K960960" s="26"/>
      <c r="N960960" s="25"/>
      <c r="R960960" s="26"/>
    </row>
    <row r="960975" spans="11:18">
      <c r="K960975" s="26"/>
      <c r="N960975" s="25"/>
      <c r="R960975" s="26"/>
    </row>
    <row r="960984" spans="11:18">
      <c r="K960984" s="26"/>
      <c r="N960984" s="25"/>
      <c r="R960984" s="26"/>
    </row>
    <row r="960999" spans="11:18">
      <c r="K960999" s="26"/>
      <c r="N960999" s="25"/>
      <c r="R960999" s="26"/>
    </row>
    <row r="961008" spans="11:18">
      <c r="K961008" s="26"/>
      <c r="N961008" s="25"/>
      <c r="R961008" s="26"/>
    </row>
    <row r="961023" spans="11:18">
      <c r="K961023" s="26"/>
      <c r="N961023" s="25"/>
      <c r="R961023" s="26"/>
    </row>
    <row r="961032" spans="11:18">
      <c r="K961032" s="26"/>
      <c r="N961032" s="25"/>
      <c r="R961032" s="26"/>
    </row>
    <row r="961047" spans="11:18">
      <c r="K961047" s="26"/>
      <c r="N961047" s="25"/>
      <c r="R961047" s="26"/>
    </row>
    <row r="961056" spans="11:18">
      <c r="K961056" s="26"/>
      <c r="N961056" s="25"/>
      <c r="R961056" s="26"/>
    </row>
    <row r="961071" spans="11:18">
      <c r="K961071" s="26"/>
      <c r="N961071" s="25"/>
      <c r="R961071" s="26"/>
    </row>
    <row r="961080" spans="11:18">
      <c r="K961080" s="26"/>
      <c r="N961080" s="25"/>
      <c r="R961080" s="26"/>
    </row>
    <row r="961095" spans="11:18">
      <c r="K961095" s="26"/>
      <c r="N961095" s="25"/>
      <c r="R961095" s="26"/>
    </row>
    <row r="961104" spans="11:18">
      <c r="K961104" s="26"/>
      <c r="N961104" s="25"/>
      <c r="R961104" s="26"/>
    </row>
    <row r="961119" spans="11:18">
      <c r="K961119" s="26"/>
      <c r="N961119" s="25"/>
      <c r="R961119" s="26"/>
    </row>
    <row r="961128" spans="11:18">
      <c r="K961128" s="26"/>
      <c r="N961128" s="25"/>
      <c r="R961128" s="26"/>
    </row>
    <row r="961143" spans="11:18">
      <c r="K961143" s="26"/>
      <c r="N961143" s="25"/>
      <c r="R961143" s="26"/>
    </row>
    <row r="961152" spans="11:18">
      <c r="K961152" s="26"/>
      <c r="N961152" s="25"/>
      <c r="R961152" s="26"/>
    </row>
    <row r="961167" spans="11:18">
      <c r="K961167" s="26"/>
      <c r="N961167" s="25"/>
      <c r="R961167" s="26"/>
    </row>
    <row r="961176" spans="11:18">
      <c r="K961176" s="26"/>
      <c r="N961176" s="25"/>
      <c r="R961176" s="26"/>
    </row>
    <row r="961191" spans="11:18">
      <c r="K961191" s="26"/>
      <c r="N961191" s="25"/>
      <c r="R961191" s="26"/>
    </row>
    <row r="961200" spans="11:18">
      <c r="K961200" s="26"/>
      <c r="N961200" s="25"/>
      <c r="R961200" s="26"/>
    </row>
    <row r="961215" spans="11:18">
      <c r="K961215" s="26"/>
      <c r="N961215" s="25"/>
      <c r="R961215" s="26"/>
    </row>
    <row r="961224" spans="11:18">
      <c r="K961224" s="26"/>
      <c r="N961224" s="25"/>
      <c r="R961224" s="26"/>
    </row>
    <row r="961239" spans="11:18">
      <c r="K961239" s="26"/>
      <c r="N961239" s="25"/>
      <c r="R961239" s="26"/>
    </row>
    <row r="961248" spans="11:18">
      <c r="K961248" s="26"/>
      <c r="N961248" s="25"/>
      <c r="R961248" s="26"/>
    </row>
    <row r="961263" spans="11:18">
      <c r="K961263" s="26"/>
      <c r="N961263" s="25"/>
      <c r="R961263" s="26"/>
    </row>
    <row r="961272" spans="11:18">
      <c r="K961272" s="26"/>
      <c r="N961272" s="25"/>
      <c r="R961272" s="26"/>
    </row>
    <row r="961287" spans="11:18">
      <c r="K961287" s="26"/>
      <c r="N961287" s="25"/>
      <c r="R961287" s="26"/>
    </row>
    <row r="961296" spans="11:18">
      <c r="K961296" s="26"/>
      <c r="N961296" s="25"/>
      <c r="R961296" s="26"/>
    </row>
    <row r="961311" spans="11:18">
      <c r="K961311" s="26"/>
      <c r="N961311" s="25"/>
      <c r="R961311" s="26"/>
    </row>
    <row r="961320" spans="11:18">
      <c r="K961320" s="26"/>
      <c r="N961320" s="25"/>
      <c r="R961320" s="26"/>
    </row>
    <row r="961335" spans="11:18">
      <c r="K961335" s="26"/>
      <c r="N961335" s="25"/>
      <c r="R961335" s="26"/>
    </row>
    <row r="961344" spans="11:18">
      <c r="K961344" s="26"/>
      <c r="N961344" s="25"/>
      <c r="R961344" s="26"/>
    </row>
    <row r="961359" spans="11:18">
      <c r="K961359" s="26"/>
      <c r="N961359" s="25"/>
      <c r="R961359" s="26"/>
    </row>
    <row r="961368" spans="11:18">
      <c r="K961368" s="26"/>
      <c r="N961368" s="25"/>
      <c r="R961368" s="26"/>
    </row>
    <row r="961383" spans="11:18">
      <c r="K961383" s="26"/>
      <c r="N961383" s="25"/>
      <c r="R961383" s="26"/>
    </row>
    <row r="961392" spans="11:18">
      <c r="K961392" s="26"/>
      <c r="N961392" s="25"/>
      <c r="R961392" s="26"/>
    </row>
    <row r="961407" spans="11:18">
      <c r="K961407" s="26"/>
      <c r="N961407" s="25"/>
      <c r="R961407" s="26"/>
    </row>
    <row r="961416" spans="11:18">
      <c r="K961416" s="26"/>
      <c r="N961416" s="25"/>
      <c r="R961416" s="26"/>
    </row>
    <row r="961431" spans="11:18">
      <c r="K961431" s="26"/>
      <c r="N961431" s="25"/>
      <c r="R961431" s="26"/>
    </row>
    <row r="961440" spans="11:18">
      <c r="K961440" s="26"/>
      <c r="N961440" s="25"/>
      <c r="R961440" s="26"/>
    </row>
    <row r="961455" spans="11:18">
      <c r="K961455" s="26"/>
      <c r="N961455" s="25"/>
      <c r="R961455" s="26"/>
    </row>
    <row r="961464" spans="11:18">
      <c r="K961464" s="26"/>
      <c r="N961464" s="25"/>
      <c r="R961464" s="26"/>
    </row>
    <row r="961479" spans="11:18">
      <c r="K961479" s="26"/>
      <c r="N961479" s="25"/>
      <c r="R961479" s="26"/>
    </row>
    <row r="961488" spans="11:18">
      <c r="K961488" s="26"/>
      <c r="N961488" s="25"/>
      <c r="R961488" s="26"/>
    </row>
    <row r="961503" spans="11:18">
      <c r="K961503" s="26"/>
      <c r="N961503" s="25"/>
      <c r="R961503" s="26"/>
    </row>
    <row r="961512" spans="11:18">
      <c r="K961512" s="26"/>
      <c r="N961512" s="25"/>
      <c r="R961512" s="26"/>
    </row>
    <row r="961527" spans="11:18">
      <c r="K961527" s="26"/>
      <c r="N961527" s="25"/>
      <c r="R961527" s="26"/>
    </row>
    <row r="961536" spans="11:18">
      <c r="K961536" s="26"/>
      <c r="N961536" s="25"/>
      <c r="R961536" s="26"/>
    </row>
    <row r="961551" spans="11:18">
      <c r="K961551" s="26"/>
      <c r="N961551" s="25"/>
      <c r="R961551" s="26"/>
    </row>
    <row r="961560" spans="11:18">
      <c r="K961560" s="26"/>
      <c r="N961560" s="25"/>
      <c r="R961560" s="26"/>
    </row>
    <row r="961575" spans="11:18">
      <c r="K961575" s="26"/>
      <c r="N961575" s="25"/>
      <c r="R961575" s="26"/>
    </row>
    <row r="961584" spans="11:18">
      <c r="K961584" s="26"/>
      <c r="N961584" s="25"/>
      <c r="R961584" s="26"/>
    </row>
    <row r="961599" spans="11:18">
      <c r="K961599" s="26"/>
      <c r="N961599" s="25"/>
      <c r="R961599" s="26"/>
    </row>
    <row r="961608" spans="11:18">
      <c r="K961608" s="26"/>
      <c r="N961608" s="25"/>
      <c r="R961608" s="26"/>
    </row>
    <row r="961623" spans="11:18">
      <c r="K961623" s="26"/>
      <c r="N961623" s="25"/>
      <c r="R961623" s="26"/>
    </row>
    <row r="961632" spans="11:18">
      <c r="K961632" s="26"/>
      <c r="N961632" s="25"/>
      <c r="R961632" s="26"/>
    </row>
    <row r="961647" spans="11:18">
      <c r="K961647" s="26"/>
      <c r="N961647" s="25"/>
      <c r="R961647" s="26"/>
    </row>
    <row r="961656" spans="11:18">
      <c r="K961656" s="26"/>
      <c r="N961656" s="25"/>
      <c r="R961656" s="26"/>
    </row>
    <row r="961671" spans="11:18">
      <c r="K961671" s="26"/>
      <c r="N961671" s="25"/>
      <c r="R961671" s="26"/>
    </row>
    <row r="961680" spans="11:18">
      <c r="K961680" s="26"/>
      <c r="N961680" s="25"/>
      <c r="R961680" s="26"/>
    </row>
    <row r="961695" spans="11:18">
      <c r="K961695" s="26"/>
      <c r="N961695" s="25"/>
      <c r="R961695" s="26"/>
    </row>
    <row r="961704" spans="11:18">
      <c r="K961704" s="26"/>
      <c r="N961704" s="25"/>
      <c r="R961704" s="26"/>
    </row>
    <row r="961719" spans="11:18">
      <c r="K961719" s="26"/>
      <c r="N961719" s="25"/>
      <c r="R961719" s="26"/>
    </row>
    <row r="961728" spans="11:18">
      <c r="K961728" s="26"/>
      <c r="N961728" s="25"/>
      <c r="R961728" s="26"/>
    </row>
    <row r="961743" spans="11:18">
      <c r="K961743" s="26"/>
      <c r="N961743" s="25"/>
      <c r="R961743" s="26"/>
    </row>
    <row r="961752" spans="11:18">
      <c r="K961752" s="26"/>
      <c r="N961752" s="25"/>
      <c r="R961752" s="26"/>
    </row>
    <row r="961767" spans="11:18">
      <c r="K961767" s="26"/>
      <c r="N961767" s="25"/>
      <c r="R961767" s="26"/>
    </row>
    <row r="961776" spans="11:18">
      <c r="K961776" s="26"/>
      <c r="N961776" s="25"/>
      <c r="R961776" s="26"/>
    </row>
    <row r="961791" spans="11:18">
      <c r="K961791" s="26"/>
      <c r="N961791" s="25"/>
      <c r="R961791" s="26"/>
    </row>
    <row r="961800" spans="11:18">
      <c r="K961800" s="26"/>
      <c r="N961800" s="25"/>
      <c r="R961800" s="26"/>
    </row>
    <row r="961815" spans="11:18">
      <c r="K961815" s="26"/>
      <c r="N961815" s="25"/>
      <c r="R961815" s="26"/>
    </row>
    <row r="961824" spans="11:18">
      <c r="K961824" s="26"/>
      <c r="N961824" s="25"/>
      <c r="R961824" s="26"/>
    </row>
    <row r="961839" spans="11:18">
      <c r="K961839" s="26"/>
      <c r="N961839" s="25"/>
      <c r="R961839" s="26"/>
    </row>
    <row r="961848" spans="11:18">
      <c r="K961848" s="26"/>
      <c r="N961848" s="25"/>
      <c r="R961848" s="26"/>
    </row>
    <row r="961863" spans="11:18">
      <c r="K961863" s="26"/>
      <c r="N961863" s="25"/>
      <c r="R961863" s="26"/>
    </row>
    <row r="961872" spans="11:18">
      <c r="K961872" s="26"/>
      <c r="N961872" s="25"/>
      <c r="R961872" s="26"/>
    </row>
    <row r="961887" spans="11:18">
      <c r="K961887" s="26"/>
      <c r="N961887" s="25"/>
      <c r="R961887" s="26"/>
    </row>
    <row r="961896" spans="11:18">
      <c r="K961896" s="26"/>
      <c r="N961896" s="25"/>
      <c r="R961896" s="26"/>
    </row>
    <row r="961911" spans="11:18">
      <c r="K961911" s="26"/>
      <c r="N961911" s="25"/>
      <c r="R961911" s="26"/>
    </row>
    <row r="961920" spans="11:18">
      <c r="K961920" s="26"/>
      <c r="N961920" s="25"/>
      <c r="R961920" s="26"/>
    </row>
    <row r="961935" spans="11:18">
      <c r="K961935" s="26"/>
      <c r="N961935" s="25"/>
      <c r="R961935" s="26"/>
    </row>
    <row r="961944" spans="11:18">
      <c r="K961944" s="26"/>
      <c r="N961944" s="25"/>
      <c r="R961944" s="26"/>
    </row>
    <row r="961959" spans="11:18">
      <c r="K961959" s="26"/>
      <c r="N961959" s="25"/>
      <c r="R961959" s="26"/>
    </row>
    <row r="961968" spans="11:18">
      <c r="K961968" s="26"/>
      <c r="N961968" s="25"/>
      <c r="R961968" s="26"/>
    </row>
    <row r="961983" spans="11:18">
      <c r="K961983" s="26"/>
      <c r="N961983" s="25"/>
      <c r="R961983" s="26"/>
    </row>
    <row r="961992" spans="11:18">
      <c r="K961992" s="26"/>
      <c r="N961992" s="25"/>
      <c r="R961992" s="26"/>
    </row>
    <row r="962007" spans="11:18">
      <c r="K962007" s="26"/>
      <c r="N962007" s="25"/>
      <c r="R962007" s="26"/>
    </row>
    <row r="962016" spans="11:18">
      <c r="K962016" s="26"/>
      <c r="N962016" s="25"/>
      <c r="R962016" s="26"/>
    </row>
    <row r="962031" spans="11:18">
      <c r="K962031" s="26"/>
      <c r="N962031" s="25"/>
      <c r="R962031" s="26"/>
    </row>
    <row r="962040" spans="11:18">
      <c r="K962040" s="26"/>
      <c r="N962040" s="25"/>
      <c r="R962040" s="26"/>
    </row>
    <row r="962055" spans="11:18">
      <c r="K962055" s="26"/>
      <c r="N962055" s="25"/>
      <c r="R962055" s="26"/>
    </row>
    <row r="962064" spans="11:18">
      <c r="K962064" s="26"/>
      <c r="N962064" s="25"/>
      <c r="R962064" s="26"/>
    </row>
    <row r="962079" spans="11:18">
      <c r="K962079" s="26"/>
      <c r="N962079" s="25"/>
      <c r="R962079" s="26"/>
    </row>
    <row r="962088" spans="11:18">
      <c r="K962088" s="26"/>
      <c r="N962088" s="25"/>
      <c r="R962088" s="26"/>
    </row>
    <row r="962103" spans="11:18">
      <c r="K962103" s="26"/>
      <c r="N962103" s="25"/>
      <c r="R962103" s="26"/>
    </row>
    <row r="962112" spans="11:18">
      <c r="K962112" s="26"/>
      <c r="N962112" s="25"/>
      <c r="R962112" s="26"/>
    </row>
    <row r="962127" spans="11:18">
      <c r="K962127" s="26"/>
      <c r="N962127" s="25"/>
      <c r="R962127" s="26"/>
    </row>
    <row r="962136" spans="11:18">
      <c r="K962136" s="26"/>
      <c r="N962136" s="25"/>
      <c r="R962136" s="26"/>
    </row>
    <row r="962151" spans="11:18">
      <c r="K962151" s="26"/>
      <c r="N962151" s="25"/>
      <c r="R962151" s="26"/>
    </row>
    <row r="962160" spans="11:18">
      <c r="K962160" s="26"/>
      <c r="N962160" s="25"/>
      <c r="R962160" s="26"/>
    </row>
    <row r="962175" spans="11:18">
      <c r="K962175" s="26"/>
      <c r="N962175" s="25"/>
      <c r="R962175" s="26"/>
    </row>
    <row r="962184" spans="11:18">
      <c r="K962184" s="26"/>
      <c r="N962184" s="25"/>
      <c r="R962184" s="26"/>
    </row>
    <row r="962199" spans="11:18">
      <c r="K962199" s="26"/>
      <c r="N962199" s="25"/>
      <c r="R962199" s="26"/>
    </row>
    <row r="962208" spans="11:18">
      <c r="K962208" s="26"/>
      <c r="N962208" s="25"/>
      <c r="R962208" s="26"/>
    </row>
    <row r="962223" spans="11:18">
      <c r="K962223" s="26"/>
      <c r="N962223" s="25"/>
      <c r="R962223" s="26"/>
    </row>
    <row r="962232" spans="11:18">
      <c r="K962232" s="26"/>
      <c r="N962232" s="25"/>
      <c r="R962232" s="26"/>
    </row>
    <row r="962247" spans="11:18">
      <c r="K962247" s="26"/>
      <c r="N962247" s="25"/>
      <c r="R962247" s="26"/>
    </row>
    <row r="962256" spans="11:18">
      <c r="K962256" s="26"/>
      <c r="N962256" s="25"/>
      <c r="R962256" s="26"/>
    </row>
    <row r="962271" spans="11:18">
      <c r="K962271" s="26"/>
      <c r="N962271" s="25"/>
      <c r="R962271" s="26"/>
    </row>
    <row r="962280" spans="11:18">
      <c r="K962280" s="26"/>
      <c r="N962280" s="25"/>
      <c r="R962280" s="26"/>
    </row>
    <row r="962295" spans="11:18">
      <c r="K962295" s="26"/>
      <c r="N962295" s="25"/>
      <c r="R962295" s="26"/>
    </row>
    <row r="962304" spans="11:18">
      <c r="K962304" s="26"/>
      <c r="N962304" s="25"/>
      <c r="R962304" s="26"/>
    </row>
    <row r="962319" spans="11:18">
      <c r="K962319" s="26"/>
      <c r="N962319" s="25"/>
      <c r="R962319" s="26"/>
    </row>
    <row r="962328" spans="11:18">
      <c r="K962328" s="26"/>
      <c r="N962328" s="25"/>
      <c r="R962328" s="26"/>
    </row>
    <row r="962343" spans="11:18">
      <c r="K962343" s="26"/>
      <c r="N962343" s="25"/>
      <c r="R962343" s="26"/>
    </row>
    <row r="962352" spans="11:18">
      <c r="K962352" s="26"/>
      <c r="N962352" s="25"/>
      <c r="R962352" s="26"/>
    </row>
    <row r="962367" spans="11:18">
      <c r="K962367" s="26"/>
      <c r="N962367" s="25"/>
      <c r="R962367" s="26"/>
    </row>
    <row r="962376" spans="11:18">
      <c r="K962376" s="26"/>
      <c r="N962376" s="25"/>
      <c r="R962376" s="26"/>
    </row>
    <row r="962391" spans="11:18">
      <c r="K962391" s="26"/>
      <c r="N962391" s="25"/>
      <c r="R962391" s="26"/>
    </row>
    <row r="962400" spans="11:18">
      <c r="K962400" s="26"/>
      <c r="N962400" s="25"/>
      <c r="R962400" s="26"/>
    </row>
    <row r="962415" spans="11:18">
      <c r="K962415" s="26"/>
      <c r="N962415" s="25"/>
      <c r="R962415" s="26"/>
    </row>
    <row r="962424" spans="11:18">
      <c r="K962424" s="26"/>
      <c r="N962424" s="25"/>
      <c r="R962424" s="26"/>
    </row>
    <row r="962439" spans="11:18">
      <c r="K962439" s="26"/>
      <c r="N962439" s="25"/>
      <c r="R962439" s="26"/>
    </row>
    <row r="962448" spans="11:18">
      <c r="K962448" s="26"/>
      <c r="N962448" s="25"/>
      <c r="R962448" s="26"/>
    </row>
    <row r="962463" spans="11:18">
      <c r="K962463" s="26"/>
      <c r="N962463" s="25"/>
      <c r="R962463" s="26"/>
    </row>
    <row r="962472" spans="11:18">
      <c r="K962472" s="26"/>
      <c r="N962472" s="25"/>
      <c r="R962472" s="26"/>
    </row>
    <row r="962487" spans="11:18">
      <c r="K962487" s="26"/>
      <c r="N962487" s="25"/>
      <c r="R962487" s="26"/>
    </row>
    <row r="962496" spans="11:18">
      <c r="K962496" s="26"/>
      <c r="N962496" s="25"/>
      <c r="R962496" s="26"/>
    </row>
    <row r="962511" spans="11:18">
      <c r="K962511" s="26"/>
      <c r="N962511" s="25"/>
      <c r="R962511" s="26"/>
    </row>
    <row r="962520" spans="11:18">
      <c r="K962520" s="26"/>
      <c r="N962520" s="25"/>
      <c r="R962520" s="26"/>
    </row>
    <row r="962535" spans="11:18">
      <c r="K962535" s="26"/>
      <c r="N962535" s="25"/>
      <c r="R962535" s="26"/>
    </row>
    <row r="962544" spans="11:18">
      <c r="K962544" s="26"/>
      <c r="N962544" s="25"/>
      <c r="R962544" s="26"/>
    </row>
    <row r="962559" spans="11:18">
      <c r="K962559" s="26"/>
      <c r="N962559" s="25"/>
      <c r="R962559" s="26"/>
    </row>
    <row r="962568" spans="11:18">
      <c r="K962568" s="26"/>
      <c r="N962568" s="25"/>
      <c r="R962568" s="26"/>
    </row>
    <row r="962583" spans="11:18">
      <c r="K962583" s="26"/>
      <c r="N962583" s="25"/>
      <c r="R962583" s="26"/>
    </row>
    <row r="962592" spans="11:18">
      <c r="K962592" s="26"/>
      <c r="N962592" s="25"/>
      <c r="R962592" s="26"/>
    </row>
    <row r="962607" spans="11:18">
      <c r="K962607" s="26"/>
      <c r="N962607" s="25"/>
      <c r="R962607" s="26"/>
    </row>
    <row r="962616" spans="11:18">
      <c r="K962616" s="26"/>
      <c r="N962616" s="25"/>
      <c r="R962616" s="26"/>
    </row>
    <row r="962631" spans="11:18">
      <c r="K962631" s="26"/>
      <c r="N962631" s="25"/>
      <c r="R962631" s="26"/>
    </row>
    <row r="962640" spans="11:18">
      <c r="K962640" s="26"/>
      <c r="N962640" s="25"/>
      <c r="R962640" s="26"/>
    </row>
    <row r="962655" spans="11:18">
      <c r="K962655" s="26"/>
      <c r="N962655" s="25"/>
      <c r="R962655" s="26"/>
    </row>
    <row r="962664" spans="11:18">
      <c r="K962664" s="26"/>
      <c r="N962664" s="25"/>
      <c r="R962664" s="26"/>
    </row>
    <row r="962679" spans="11:18">
      <c r="K962679" s="26"/>
      <c r="N962679" s="25"/>
      <c r="R962679" s="26"/>
    </row>
    <row r="962688" spans="11:18">
      <c r="K962688" s="26"/>
      <c r="N962688" s="25"/>
      <c r="R962688" s="26"/>
    </row>
    <row r="962703" spans="11:18">
      <c r="K962703" s="26"/>
      <c r="N962703" s="25"/>
      <c r="R962703" s="26"/>
    </row>
    <row r="962712" spans="11:18">
      <c r="K962712" s="26"/>
      <c r="N962712" s="25"/>
      <c r="R962712" s="26"/>
    </row>
    <row r="962727" spans="11:18">
      <c r="K962727" s="26"/>
      <c r="N962727" s="25"/>
      <c r="R962727" s="26"/>
    </row>
    <row r="962736" spans="11:18">
      <c r="K962736" s="26"/>
      <c r="N962736" s="25"/>
      <c r="R962736" s="26"/>
    </row>
    <row r="962751" spans="11:18">
      <c r="K962751" s="26"/>
      <c r="N962751" s="25"/>
      <c r="R962751" s="26"/>
    </row>
    <row r="962760" spans="11:18">
      <c r="K962760" s="26"/>
      <c r="N962760" s="25"/>
      <c r="R962760" s="26"/>
    </row>
    <row r="962775" spans="11:18">
      <c r="K962775" s="26"/>
      <c r="N962775" s="25"/>
      <c r="R962775" s="26"/>
    </row>
    <row r="962784" spans="11:18">
      <c r="K962784" s="26"/>
      <c r="N962784" s="25"/>
      <c r="R962784" s="26"/>
    </row>
    <row r="962799" spans="11:18">
      <c r="K962799" s="26"/>
      <c r="N962799" s="25"/>
      <c r="R962799" s="26"/>
    </row>
    <row r="962808" spans="11:18">
      <c r="K962808" s="26"/>
      <c r="N962808" s="25"/>
      <c r="R962808" s="26"/>
    </row>
    <row r="962823" spans="11:18">
      <c r="K962823" s="26"/>
      <c r="N962823" s="25"/>
      <c r="R962823" s="26"/>
    </row>
    <row r="962832" spans="11:18">
      <c r="K962832" s="26"/>
      <c r="N962832" s="25"/>
      <c r="R962832" s="26"/>
    </row>
    <row r="962847" spans="11:18">
      <c r="K962847" s="26"/>
      <c r="N962847" s="25"/>
      <c r="R962847" s="26"/>
    </row>
    <row r="962856" spans="11:18">
      <c r="K962856" s="26"/>
      <c r="N962856" s="25"/>
      <c r="R962856" s="26"/>
    </row>
    <row r="962871" spans="11:18">
      <c r="K962871" s="26"/>
      <c r="N962871" s="25"/>
      <c r="R962871" s="26"/>
    </row>
    <row r="962880" spans="11:18">
      <c r="K962880" s="26"/>
      <c r="N962880" s="25"/>
      <c r="R962880" s="26"/>
    </row>
    <row r="962895" spans="11:18">
      <c r="K962895" s="26"/>
      <c r="N962895" s="25"/>
      <c r="R962895" s="26"/>
    </row>
    <row r="962904" spans="11:18">
      <c r="K962904" s="26"/>
      <c r="N962904" s="25"/>
      <c r="R962904" s="26"/>
    </row>
    <row r="962919" spans="11:18">
      <c r="K962919" s="26"/>
      <c r="N962919" s="25"/>
      <c r="R962919" s="26"/>
    </row>
    <row r="962928" spans="11:18">
      <c r="K962928" s="26"/>
      <c r="N962928" s="25"/>
      <c r="R962928" s="26"/>
    </row>
    <row r="962943" spans="11:18">
      <c r="K962943" s="26"/>
      <c r="N962943" s="25"/>
      <c r="R962943" s="26"/>
    </row>
    <row r="962952" spans="11:18">
      <c r="K962952" s="26"/>
      <c r="N962952" s="25"/>
      <c r="R962952" s="26"/>
    </row>
    <row r="962967" spans="11:18">
      <c r="K962967" s="26"/>
      <c r="N962967" s="25"/>
      <c r="R962967" s="26"/>
    </row>
    <row r="962976" spans="11:18">
      <c r="K962976" s="26"/>
      <c r="N962976" s="25"/>
      <c r="R962976" s="26"/>
    </row>
    <row r="962991" spans="11:18">
      <c r="K962991" s="26"/>
      <c r="N962991" s="25"/>
      <c r="R962991" s="26"/>
    </row>
    <row r="963000" spans="11:18">
      <c r="K963000" s="26"/>
      <c r="N963000" s="25"/>
      <c r="R963000" s="26"/>
    </row>
    <row r="963015" spans="11:18">
      <c r="K963015" s="26"/>
      <c r="N963015" s="25"/>
      <c r="R963015" s="26"/>
    </row>
    <row r="963024" spans="11:18">
      <c r="K963024" s="26"/>
      <c r="N963024" s="25"/>
      <c r="R963024" s="26"/>
    </row>
    <row r="963039" spans="11:18">
      <c r="K963039" s="26"/>
      <c r="N963039" s="25"/>
      <c r="R963039" s="26"/>
    </row>
    <row r="963048" spans="11:18">
      <c r="K963048" s="26"/>
      <c r="N963048" s="25"/>
      <c r="R963048" s="26"/>
    </row>
    <row r="963063" spans="11:18">
      <c r="K963063" s="26"/>
      <c r="N963063" s="25"/>
      <c r="R963063" s="26"/>
    </row>
    <row r="963072" spans="11:18">
      <c r="K963072" s="26"/>
      <c r="N963072" s="25"/>
      <c r="R963072" s="26"/>
    </row>
    <row r="963087" spans="11:18">
      <c r="K963087" s="26"/>
      <c r="N963087" s="25"/>
      <c r="R963087" s="26"/>
    </row>
    <row r="963096" spans="11:18">
      <c r="K963096" s="26"/>
      <c r="N963096" s="25"/>
      <c r="R963096" s="26"/>
    </row>
    <row r="963111" spans="11:18">
      <c r="K963111" s="26"/>
      <c r="N963111" s="25"/>
      <c r="R963111" s="26"/>
    </row>
    <row r="963120" spans="11:18">
      <c r="K963120" s="26"/>
      <c r="N963120" s="25"/>
      <c r="R963120" s="26"/>
    </row>
    <row r="963135" spans="11:18">
      <c r="K963135" s="26"/>
      <c r="N963135" s="25"/>
      <c r="R963135" s="26"/>
    </row>
    <row r="963144" spans="11:18">
      <c r="K963144" s="26"/>
      <c r="N963144" s="25"/>
      <c r="R963144" s="26"/>
    </row>
    <row r="963159" spans="11:18">
      <c r="K963159" s="26"/>
      <c r="N963159" s="25"/>
      <c r="R963159" s="26"/>
    </row>
    <row r="963168" spans="11:18">
      <c r="K963168" s="26"/>
      <c r="N963168" s="25"/>
      <c r="R963168" s="26"/>
    </row>
    <row r="963183" spans="11:18">
      <c r="K963183" s="26"/>
      <c r="N963183" s="25"/>
      <c r="R963183" s="26"/>
    </row>
    <row r="963192" spans="11:18">
      <c r="K963192" s="26"/>
      <c r="N963192" s="25"/>
      <c r="R963192" s="26"/>
    </row>
    <row r="963207" spans="11:18">
      <c r="K963207" s="26"/>
      <c r="N963207" s="25"/>
      <c r="R963207" s="26"/>
    </row>
    <row r="963216" spans="11:18">
      <c r="K963216" s="26"/>
      <c r="N963216" s="25"/>
      <c r="R963216" s="26"/>
    </row>
    <row r="963231" spans="11:18">
      <c r="K963231" s="26"/>
      <c r="N963231" s="25"/>
      <c r="R963231" s="26"/>
    </row>
    <row r="963240" spans="11:18">
      <c r="K963240" s="26"/>
      <c r="N963240" s="25"/>
      <c r="R963240" s="26"/>
    </row>
    <row r="963255" spans="11:18">
      <c r="K963255" s="26"/>
      <c r="N963255" s="25"/>
      <c r="R963255" s="26"/>
    </row>
    <row r="963264" spans="11:18">
      <c r="K963264" s="26"/>
      <c r="N963264" s="25"/>
      <c r="R963264" s="26"/>
    </row>
    <row r="963279" spans="11:18">
      <c r="K963279" s="26"/>
      <c r="N963279" s="25"/>
      <c r="R963279" s="26"/>
    </row>
    <row r="963288" spans="11:18">
      <c r="K963288" s="26"/>
      <c r="N963288" s="25"/>
      <c r="R963288" s="26"/>
    </row>
    <row r="963303" spans="11:18">
      <c r="K963303" s="26"/>
      <c r="N963303" s="25"/>
      <c r="R963303" s="26"/>
    </row>
    <row r="963312" spans="11:18">
      <c r="K963312" s="26"/>
      <c r="N963312" s="25"/>
      <c r="R963312" s="26"/>
    </row>
    <row r="963327" spans="11:18">
      <c r="K963327" s="26"/>
      <c r="N963327" s="25"/>
      <c r="R963327" s="26"/>
    </row>
    <row r="963336" spans="11:18">
      <c r="K963336" s="26"/>
      <c r="N963336" s="25"/>
      <c r="R963336" s="26"/>
    </row>
    <row r="963351" spans="11:18">
      <c r="K963351" s="26"/>
      <c r="N963351" s="25"/>
      <c r="R963351" s="26"/>
    </row>
    <row r="963360" spans="11:18">
      <c r="K963360" s="26"/>
      <c r="N963360" s="25"/>
      <c r="R963360" s="26"/>
    </row>
    <row r="963375" spans="11:18">
      <c r="K963375" s="26"/>
      <c r="N963375" s="25"/>
      <c r="R963375" s="26"/>
    </row>
    <row r="963384" spans="11:18">
      <c r="K963384" s="26"/>
      <c r="N963384" s="25"/>
      <c r="R963384" s="26"/>
    </row>
    <row r="963399" spans="11:18">
      <c r="K963399" s="26"/>
      <c r="N963399" s="25"/>
      <c r="R963399" s="26"/>
    </row>
    <row r="963408" spans="11:18">
      <c r="K963408" s="26"/>
      <c r="N963408" s="25"/>
      <c r="R963408" s="26"/>
    </row>
    <row r="963423" spans="11:18">
      <c r="K963423" s="26"/>
      <c r="N963423" s="25"/>
      <c r="R963423" s="26"/>
    </row>
    <row r="963432" spans="11:18">
      <c r="K963432" s="26"/>
      <c r="N963432" s="25"/>
      <c r="R963432" s="26"/>
    </row>
    <row r="963447" spans="11:18">
      <c r="K963447" s="26"/>
      <c r="N963447" s="25"/>
      <c r="R963447" s="26"/>
    </row>
    <row r="963456" spans="11:18">
      <c r="K963456" s="26"/>
      <c r="N963456" s="25"/>
      <c r="R963456" s="26"/>
    </row>
    <row r="963471" spans="11:18">
      <c r="K963471" s="26"/>
      <c r="N963471" s="25"/>
      <c r="R963471" s="26"/>
    </row>
    <row r="963480" spans="11:18">
      <c r="K963480" s="26"/>
      <c r="N963480" s="25"/>
      <c r="R963480" s="26"/>
    </row>
    <row r="963495" spans="11:18">
      <c r="K963495" s="26"/>
      <c r="N963495" s="25"/>
      <c r="R963495" s="26"/>
    </row>
    <row r="963504" spans="11:18">
      <c r="K963504" s="26"/>
      <c r="N963504" s="25"/>
      <c r="R963504" s="26"/>
    </row>
    <row r="963519" spans="11:18">
      <c r="K963519" s="26"/>
      <c r="N963519" s="25"/>
      <c r="R963519" s="26"/>
    </row>
    <row r="963528" spans="11:18">
      <c r="K963528" s="26"/>
      <c r="N963528" s="25"/>
      <c r="R963528" s="26"/>
    </row>
    <row r="963543" spans="11:18">
      <c r="K963543" s="26"/>
      <c r="N963543" s="25"/>
      <c r="R963543" s="26"/>
    </row>
    <row r="963552" spans="11:18">
      <c r="K963552" s="26"/>
      <c r="N963552" s="25"/>
      <c r="R963552" s="26"/>
    </row>
    <row r="963567" spans="11:18">
      <c r="K963567" s="26"/>
      <c r="N963567" s="25"/>
      <c r="R963567" s="26"/>
    </row>
    <row r="963576" spans="11:18">
      <c r="K963576" s="26"/>
      <c r="N963576" s="25"/>
      <c r="R963576" s="26"/>
    </row>
    <row r="963591" spans="11:18">
      <c r="K963591" s="26"/>
      <c r="N963591" s="25"/>
      <c r="R963591" s="26"/>
    </row>
    <row r="963600" spans="11:18">
      <c r="K963600" s="26"/>
      <c r="N963600" s="25"/>
      <c r="R963600" s="26"/>
    </row>
    <row r="963615" spans="11:18">
      <c r="K963615" s="26"/>
      <c r="N963615" s="25"/>
      <c r="R963615" s="26"/>
    </row>
    <row r="963624" spans="11:18">
      <c r="K963624" s="26"/>
      <c r="N963624" s="25"/>
      <c r="R963624" s="26"/>
    </row>
    <row r="963639" spans="11:18">
      <c r="K963639" s="26"/>
      <c r="N963639" s="25"/>
      <c r="R963639" s="26"/>
    </row>
    <row r="963648" spans="11:18">
      <c r="K963648" s="26"/>
      <c r="N963648" s="25"/>
      <c r="R963648" s="26"/>
    </row>
    <row r="963663" spans="11:18">
      <c r="K963663" s="26"/>
      <c r="N963663" s="25"/>
      <c r="R963663" s="26"/>
    </row>
    <row r="963672" spans="11:18">
      <c r="K963672" s="26"/>
      <c r="N963672" s="25"/>
      <c r="R963672" s="26"/>
    </row>
    <row r="963687" spans="11:18">
      <c r="K963687" s="26"/>
      <c r="N963687" s="25"/>
      <c r="R963687" s="26"/>
    </row>
    <row r="963696" spans="11:18">
      <c r="K963696" s="26"/>
      <c r="N963696" s="25"/>
      <c r="R963696" s="26"/>
    </row>
    <row r="963711" spans="11:18">
      <c r="K963711" s="26"/>
      <c r="N963711" s="25"/>
      <c r="R963711" s="26"/>
    </row>
    <row r="963720" spans="11:18">
      <c r="K963720" s="26"/>
      <c r="N963720" s="25"/>
      <c r="R963720" s="26"/>
    </row>
    <row r="963735" spans="11:18">
      <c r="K963735" s="26"/>
      <c r="N963735" s="25"/>
      <c r="R963735" s="26"/>
    </row>
    <row r="963744" spans="11:18">
      <c r="K963744" s="26"/>
      <c r="N963744" s="25"/>
      <c r="R963744" s="26"/>
    </row>
    <row r="963759" spans="11:18">
      <c r="K963759" s="26"/>
      <c r="N963759" s="25"/>
      <c r="R963759" s="26"/>
    </row>
    <row r="963768" spans="11:18">
      <c r="K963768" s="26"/>
      <c r="N963768" s="25"/>
      <c r="R963768" s="26"/>
    </row>
    <row r="963783" spans="11:18">
      <c r="K963783" s="26"/>
      <c r="N963783" s="25"/>
      <c r="R963783" s="26"/>
    </row>
    <row r="963792" spans="11:18">
      <c r="K963792" s="26"/>
      <c r="N963792" s="25"/>
      <c r="R963792" s="26"/>
    </row>
    <row r="963807" spans="11:18">
      <c r="K963807" s="26"/>
      <c r="N963807" s="25"/>
      <c r="R963807" s="26"/>
    </row>
    <row r="963816" spans="11:18">
      <c r="K963816" s="26"/>
      <c r="N963816" s="25"/>
      <c r="R963816" s="26"/>
    </row>
    <row r="963831" spans="11:18">
      <c r="K963831" s="26"/>
      <c r="N963831" s="25"/>
      <c r="R963831" s="26"/>
    </row>
    <row r="963840" spans="11:18">
      <c r="K963840" s="26"/>
      <c r="N963840" s="25"/>
      <c r="R963840" s="26"/>
    </row>
    <row r="963855" spans="11:18">
      <c r="K963855" s="26"/>
      <c r="N963855" s="25"/>
      <c r="R963855" s="26"/>
    </row>
    <row r="963864" spans="11:18">
      <c r="K963864" s="26"/>
      <c r="N963864" s="25"/>
      <c r="R963864" s="26"/>
    </row>
    <row r="963879" spans="11:18">
      <c r="K963879" s="26"/>
      <c r="N963879" s="25"/>
      <c r="R963879" s="26"/>
    </row>
    <row r="963888" spans="11:18">
      <c r="K963888" s="26"/>
      <c r="N963888" s="25"/>
      <c r="R963888" s="26"/>
    </row>
    <row r="963903" spans="11:18">
      <c r="K963903" s="26"/>
      <c r="N963903" s="25"/>
      <c r="R963903" s="26"/>
    </row>
    <row r="963912" spans="11:18">
      <c r="K963912" s="26"/>
      <c r="N963912" s="25"/>
      <c r="R963912" s="26"/>
    </row>
    <row r="963927" spans="11:18">
      <c r="K963927" s="26"/>
      <c r="N963927" s="25"/>
      <c r="R963927" s="26"/>
    </row>
    <row r="963936" spans="11:18">
      <c r="K963936" s="26"/>
      <c r="N963936" s="25"/>
      <c r="R963936" s="26"/>
    </row>
    <row r="963951" spans="11:18">
      <c r="K963951" s="26"/>
      <c r="N963951" s="25"/>
      <c r="R963951" s="26"/>
    </row>
    <row r="963960" spans="11:18">
      <c r="K963960" s="26"/>
      <c r="N963960" s="25"/>
      <c r="R963960" s="26"/>
    </row>
    <row r="963975" spans="11:18">
      <c r="K963975" s="26"/>
      <c r="N963975" s="25"/>
      <c r="R963975" s="26"/>
    </row>
    <row r="963984" spans="11:18">
      <c r="K963984" s="26"/>
      <c r="N963984" s="25"/>
      <c r="R963984" s="26"/>
    </row>
    <row r="963999" spans="11:18">
      <c r="K963999" s="26"/>
      <c r="N963999" s="25"/>
      <c r="R963999" s="26"/>
    </row>
    <row r="964008" spans="11:18">
      <c r="K964008" s="26"/>
      <c r="N964008" s="25"/>
      <c r="R964008" s="26"/>
    </row>
    <row r="964023" spans="11:18">
      <c r="K964023" s="26"/>
      <c r="N964023" s="25"/>
      <c r="R964023" s="26"/>
    </row>
    <row r="964032" spans="11:18">
      <c r="K964032" s="26"/>
      <c r="N964032" s="25"/>
      <c r="R964032" s="26"/>
    </row>
    <row r="964047" spans="11:18">
      <c r="K964047" s="26"/>
      <c r="N964047" s="25"/>
      <c r="R964047" s="26"/>
    </row>
    <row r="964056" spans="11:18">
      <c r="K964056" s="26"/>
      <c r="N964056" s="25"/>
      <c r="R964056" s="26"/>
    </row>
    <row r="964071" spans="11:18">
      <c r="K964071" s="26"/>
      <c r="N964071" s="25"/>
      <c r="R964071" s="26"/>
    </row>
    <row r="964080" spans="11:18">
      <c r="K964080" s="26"/>
      <c r="N964080" s="25"/>
      <c r="R964080" s="26"/>
    </row>
    <row r="964095" spans="11:18">
      <c r="K964095" s="26"/>
      <c r="N964095" s="25"/>
      <c r="R964095" s="26"/>
    </row>
    <row r="964104" spans="11:18">
      <c r="K964104" s="26"/>
      <c r="N964104" s="25"/>
      <c r="R964104" s="26"/>
    </row>
    <row r="964119" spans="11:18">
      <c r="K964119" s="26"/>
      <c r="N964119" s="25"/>
      <c r="R964119" s="26"/>
    </row>
    <row r="964128" spans="11:18">
      <c r="K964128" s="26"/>
      <c r="N964128" s="25"/>
      <c r="R964128" s="26"/>
    </row>
    <row r="964143" spans="11:18">
      <c r="K964143" s="26"/>
      <c r="N964143" s="25"/>
      <c r="R964143" s="26"/>
    </row>
    <row r="964152" spans="11:18">
      <c r="K964152" s="26"/>
      <c r="N964152" s="25"/>
      <c r="R964152" s="26"/>
    </row>
    <row r="964167" spans="11:18">
      <c r="K964167" s="26"/>
      <c r="N964167" s="25"/>
      <c r="R964167" s="26"/>
    </row>
    <row r="964176" spans="11:18">
      <c r="K964176" s="26"/>
      <c r="N964176" s="25"/>
      <c r="R964176" s="26"/>
    </row>
    <row r="964191" spans="11:18">
      <c r="K964191" s="26"/>
      <c r="N964191" s="25"/>
      <c r="R964191" s="26"/>
    </row>
    <row r="964200" spans="11:18">
      <c r="K964200" s="26"/>
      <c r="N964200" s="25"/>
      <c r="R964200" s="26"/>
    </row>
    <row r="964215" spans="11:18">
      <c r="K964215" s="26"/>
      <c r="N964215" s="25"/>
      <c r="R964215" s="26"/>
    </row>
    <row r="964224" spans="11:18">
      <c r="K964224" s="26"/>
      <c r="N964224" s="25"/>
      <c r="R964224" s="26"/>
    </row>
    <row r="964239" spans="11:18">
      <c r="K964239" s="26"/>
      <c r="N964239" s="25"/>
      <c r="R964239" s="26"/>
    </row>
    <row r="964248" spans="11:18">
      <c r="K964248" s="26"/>
      <c r="N964248" s="25"/>
      <c r="R964248" s="26"/>
    </row>
    <row r="964263" spans="11:18">
      <c r="K964263" s="26"/>
      <c r="N964263" s="25"/>
      <c r="R964263" s="26"/>
    </row>
    <row r="964272" spans="11:18">
      <c r="K964272" s="26"/>
      <c r="N964272" s="25"/>
      <c r="R964272" s="26"/>
    </row>
    <row r="964287" spans="11:18">
      <c r="K964287" s="26"/>
      <c r="N964287" s="25"/>
      <c r="R964287" s="26"/>
    </row>
    <row r="964296" spans="11:18">
      <c r="K964296" s="26"/>
      <c r="N964296" s="25"/>
      <c r="R964296" s="26"/>
    </row>
    <row r="964311" spans="11:18">
      <c r="K964311" s="26"/>
      <c r="N964311" s="25"/>
      <c r="R964311" s="26"/>
    </row>
    <row r="964320" spans="11:18">
      <c r="K964320" s="26"/>
      <c r="N964320" s="25"/>
      <c r="R964320" s="26"/>
    </row>
    <row r="964335" spans="11:18">
      <c r="K964335" s="26"/>
      <c r="N964335" s="25"/>
      <c r="R964335" s="26"/>
    </row>
    <row r="964344" spans="11:18">
      <c r="K964344" s="26"/>
      <c r="N964344" s="25"/>
      <c r="R964344" s="26"/>
    </row>
    <row r="964359" spans="11:18">
      <c r="K964359" s="26"/>
      <c r="N964359" s="25"/>
      <c r="R964359" s="26"/>
    </row>
    <row r="964368" spans="11:18">
      <c r="K964368" s="26"/>
      <c r="N964368" s="25"/>
      <c r="R964368" s="26"/>
    </row>
    <row r="964383" spans="11:18">
      <c r="K964383" s="26"/>
      <c r="N964383" s="25"/>
      <c r="R964383" s="26"/>
    </row>
    <row r="964392" spans="11:18">
      <c r="K964392" s="26"/>
      <c r="N964392" s="25"/>
      <c r="R964392" s="26"/>
    </row>
    <row r="964407" spans="11:18">
      <c r="K964407" s="26"/>
      <c r="N964407" s="25"/>
      <c r="R964407" s="26"/>
    </row>
    <row r="964416" spans="11:18">
      <c r="K964416" s="26"/>
      <c r="N964416" s="25"/>
      <c r="R964416" s="26"/>
    </row>
    <row r="964431" spans="11:18">
      <c r="K964431" s="26"/>
      <c r="N964431" s="25"/>
      <c r="R964431" s="26"/>
    </row>
    <row r="964440" spans="11:18">
      <c r="K964440" s="26"/>
      <c r="N964440" s="25"/>
      <c r="R964440" s="26"/>
    </row>
    <row r="964455" spans="11:18">
      <c r="K964455" s="26"/>
      <c r="N964455" s="25"/>
      <c r="R964455" s="26"/>
    </row>
    <row r="964464" spans="11:18">
      <c r="K964464" s="26"/>
      <c r="N964464" s="25"/>
      <c r="R964464" s="26"/>
    </row>
    <row r="964479" spans="11:18">
      <c r="K964479" s="26"/>
      <c r="N964479" s="25"/>
      <c r="R964479" s="26"/>
    </row>
    <row r="964488" spans="11:18">
      <c r="K964488" s="26"/>
      <c r="N964488" s="25"/>
      <c r="R964488" s="26"/>
    </row>
    <row r="964503" spans="11:18">
      <c r="K964503" s="26"/>
      <c r="N964503" s="25"/>
      <c r="R964503" s="26"/>
    </row>
    <row r="964512" spans="11:18">
      <c r="K964512" s="26"/>
      <c r="N964512" s="25"/>
      <c r="R964512" s="26"/>
    </row>
    <row r="964527" spans="11:18">
      <c r="K964527" s="26"/>
      <c r="N964527" s="25"/>
      <c r="R964527" s="26"/>
    </row>
    <row r="964536" spans="11:18">
      <c r="K964536" s="26"/>
      <c r="N964536" s="25"/>
      <c r="R964536" s="26"/>
    </row>
    <row r="964551" spans="11:18">
      <c r="K964551" s="26"/>
      <c r="N964551" s="25"/>
      <c r="R964551" s="26"/>
    </row>
    <row r="964560" spans="11:18">
      <c r="K964560" s="26"/>
      <c r="N964560" s="25"/>
      <c r="R964560" s="26"/>
    </row>
    <row r="964575" spans="11:18">
      <c r="K964575" s="26"/>
      <c r="N964575" s="25"/>
      <c r="R964575" s="26"/>
    </row>
    <row r="964584" spans="11:18">
      <c r="K964584" s="26"/>
      <c r="N964584" s="25"/>
      <c r="R964584" s="26"/>
    </row>
    <row r="964599" spans="11:18">
      <c r="K964599" s="26"/>
      <c r="N964599" s="25"/>
      <c r="R964599" s="26"/>
    </row>
    <row r="964608" spans="11:18">
      <c r="K964608" s="26"/>
      <c r="N964608" s="25"/>
      <c r="R964608" s="26"/>
    </row>
    <row r="964623" spans="11:18">
      <c r="K964623" s="26"/>
      <c r="N964623" s="25"/>
      <c r="R964623" s="26"/>
    </row>
    <row r="964632" spans="11:18">
      <c r="K964632" s="26"/>
      <c r="N964632" s="25"/>
      <c r="R964632" s="26"/>
    </row>
    <row r="964647" spans="11:18">
      <c r="K964647" s="26"/>
      <c r="N964647" s="25"/>
      <c r="R964647" s="26"/>
    </row>
    <row r="964656" spans="11:18">
      <c r="K964656" s="26"/>
      <c r="N964656" s="25"/>
      <c r="R964656" s="26"/>
    </row>
    <row r="964671" spans="11:18">
      <c r="K964671" s="26"/>
      <c r="N964671" s="25"/>
      <c r="R964671" s="26"/>
    </row>
    <row r="964680" spans="11:18">
      <c r="K964680" s="26"/>
      <c r="N964680" s="25"/>
      <c r="R964680" s="26"/>
    </row>
    <row r="964695" spans="11:18">
      <c r="K964695" s="26"/>
      <c r="N964695" s="25"/>
      <c r="R964695" s="26"/>
    </row>
    <row r="964704" spans="11:18">
      <c r="K964704" s="26"/>
      <c r="N964704" s="25"/>
      <c r="R964704" s="26"/>
    </row>
    <row r="964719" spans="11:18">
      <c r="K964719" s="26"/>
      <c r="N964719" s="25"/>
      <c r="R964719" s="26"/>
    </row>
    <row r="964728" spans="11:18">
      <c r="K964728" s="26"/>
      <c r="N964728" s="25"/>
      <c r="R964728" s="26"/>
    </row>
    <row r="964743" spans="11:18">
      <c r="K964743" s="26"/>
      <c r="N964743" s="25"/>
      <c r="R964743" s="26"/>
    </row>
    <row r="964752" spans="11:18">
      <c r="K964752" s="26"/>
      <c r="N964752" s="25"/>
      <c r="R964752" s="26"/>
    </row>
    <row r="964767" spans="11:18">
      <c r="K964767" s="26"/>
      <c r="N964767" s="25"/>
      <c r="R964767" s="26"/>
    </row>
    <row r="964776" spans="11:18">
      <c r="K964776" s="26"/>
      <c r="N964776" s="25"/>
      <c r="R964776" s="26"/>
    </row>
    <row r="964791" spans="11:18">
      <c r="K964791" s="26"/>
      <c r="N964791" s="25"/>
      <c r="R964791" s="26"/>
    </row>
    <row r="964800" spans="11:18">
      <c r="K964800" s="26"/>
      <c r="N964800" s="25"/>
      <c r="R964800" s="26"/>
    </row>
    <row r="964815" spans="11:18">
      <c r="K964815" s="26"/>
      <c r="N964815" s="25"/>
      <c r="R964815" s="26"/>
    </row>
    <row r="964824" spans="11:18">
      <c r="K964824" s="26"/>
      <c r="N964824" s="25"/>
      <c r="R964824" s="26"/>
    </row>
    <row r="964839" spans="11:18">
      <c r="K964839" s="26"/>
      <c r="N964839" s="25"/>
      <c r="R964839" s="26"/>
    </row>
    <row r="964848" spans="11:18">
      <c r="K964848" s="26"/>
      <c r="N964848" s="25"/>
      <c r="R964848" s="26"/>
    </row>
    <row r="964863" spans="11:18">
      <c r="K964863" s="26"/>
      <c r="N964863" s="25"/>
      <c r="R964863" s="26"/>
    </row>
    <row r="964872" spans="11:18">
      <c r="K964872" s="26"/>
      <c r="N964872" s="25"/>
      <c r="R964872" s="26"/>
    </row>
    <row r="964887" spans="11:18">
      <c r="K964887" s="26"/>
      <c r="N964887" s="25"/>
      <c r="R964887" s="26"/>
    </row>
    <row r="964896" spans="11:18">
      <c r="K964896" s="26"/>
      <c r="N964896" s="25"/>
      <c r="R964896" s="26"/>
    </row>
    <row r="964911" spans="11:18">
      <c r="K964911" s="26"/>
      <c r="N964911" s="25"/>
      <c r="R964911" s="26"/>
    </row>
    <row r="964920" spans="11:18">
      <c r="K964920" s="26"/>
      <c r="N964920" s="25"/>
      <c r="R964920" s="26"/>
    </row>
    <row r="964935" spans="11:18">
      <c r="K964935" s="26"/>
      <c r="N964935" s="25"/>
      <c r="R964935" s="26"/>
    </row>
    <row r="964944" spans="11:18">
      <c r="K964944" s="26"/>
      <c r="N964944" s="25"/>
      <c r="R964944" s="26"/>
    </row>
    <row r="964959" spans="11:18">
      <c r="K964959" s="26"/>
      <c r="N964959" s="25"/>
      <c r="R964959" s="26"/>
    </row>
    <row r="964968" spans="11:18">
      <c r="K964968" s="26"/>
      <c r="N964968" s="25"/>
      <c r="R964968" s="26"/>
    </row>
    <row r="964983" spans="11:18">
      <c r="K964983" s="26"/>
      <c r="N964983" s="25"/>
      <c r="R964983" s="26"/>
    </row>
    <row r="964992" spans="11:18">
      <c r="K964992" s="26"/>
      <c r="N964992" s="25"/>
      <c r="R964992" s="26"/>
    </row>
    <row r="965007" spans="11:18">
      <c r="K965007" s="26"/>
      <c r="N965007" s="25"/>
      <c r="R965007" s="26"/>
    </row>
    <row r="965016" spans="11:18">
      <c r="K965016" s="26"/>
      <c r="N965016" s="25"/>
      <c r="R965016" s="26"/>
    </row>
    <row r="965031" spans="11:18">
      <c r="K965031" s="26"/>
      <c r="N965031" s="25"/>
      <c r="R965031" s="26"/>
    </row>
    <row r="965040" spans="11:18">
      <c r="K965040" s="26"/>
      <c r="N965040" s="25"/>
      <c r="R965040" s="26"/>
    </row>
    <row r="965055" spans="11:18">
      <c r="K965055" s="26"/>
      <c r="N965055" s="25"/>
      <c r="R965055" s="26"/>
    </row>
    <row r="965064" spans="11:18">
      <c r="K965064" s="26"/>
      <c r="N965064" s="25"/>
      <c r="R965064" s="26"/>
    </row>
    <row r="965079" spans="11:18">
      <c r="K965079" s="26"/>
      <c r="N965079" s="25"/>
      <c r="R965079" s="26"/>
    </row>
    <row r="965088" spans="11:18">
      <c r="K965088" s="26"/>
      <c r="N965088" s="25"/>
      <c r="R965088" s="26"/>
    </row>
    <row r="965103" spans="11:18">
      <c r="K965103" s="26"/>
      <c r="N965103" s="25"/>
      <c r="R965103" s="26"/>
    </row>
    <row r="965112" spans="11:18">
      <c r="K965112" s="26"/>
      <c r="N965112" s="25"/>
      <c r="R965112" s="26"/>
    </row>
    <row r="965127" spans="11:18">
      <c r="K965127" s="26"/>
      <c r="N965127" s="25"/>
      <c r="R965127" s="26"/>
    </row>
    <row r="965136" spans="11:18">
      <c r="K965136" s="26"/>
      <c r="N965136" s="25"/>
      <c r="R965136" s="26"/>
    </row>
    <row r="965151" spans="11:18">
      <c r="K965151" s="26"/>
      <c r="N965151" s="25"/>
      <c r="R965151" s="26"/>
    </row>
    <row r="965160" spans="11:18">
      <c r="K965160" s="26"/>
      <c r="N965160" s="25"/>
      <c r="R965160" s="26"/>
    </row>
    <row r="965175" spans="11:18">
      <c r="K965175" s="26"/>
      <c r="N965175" s="25"/>
      <c r="R965175" s="26"/>
    </row>
    <row r="965184" spans="11:18">
      <c r="K965184" s="26"/>
      <c r="N965184" s="25"/>
      <c r="R965184" s="26"/>
    </row>
    <row r="965199" spans="11:18">
      <c r="K965199" s="26"/>
      <c r="N965199" s="25"/>
      <c r="R965199" s="26"/>
    </row>
    <row r="965208" spans="11:18">
      <c r="K965208" s="26"/>
      <c r="N965208" s="25"/>
      <c r="R965208" s="26"/>
    </row>
    <row r="965223" spans="11:18">
      <c r="K965223" s="26"/>
      <c r="N965223" s="25"/>
      <c r="R965223" s="26"/>
    </row>
    <row r="965232" spans="11:18">
      <c r="K965232" s="26"/>
      <c r="N965232" s="25"/>
      <c r="R965232" s="26"/>
    </row>
    <row r="965247" spans="11:18">
      <c r="K965247" s="26"/>
      <c r="N965247" s="25"/>
      <c r="R965247" s="26"/>
    </row>
    <row r="965256" spans="11:18">
      <c r="K965256" s="26"/>
      <c r="N965256" s="25"/>
      <c r="R965256" s="26"/>
    </row>
    <row r="965271" spans="11:18">
      <c r="K965271" s="26"/>
      <c r="N965271" s="25"/>
      <c r="R965271" s="26"/>
    </row>
    <row r="965280" spans="11:18">
      <c r="K965280" s="26"/>
      <c r="N965280" s="25"/>
      <c r="R965280" s="26"/>
    </row>
    <row r="965295" spans="11:18">
      <c r="K965295" s="26"/>
      <c r="N965295" s="25"/>
      <c r="R965295" s="26"/>
    </row>
    <row r="965304" spans="11:18">
      <c r="K965304" s="26"/>
      <c r="N965304" s="25"/>
      <c r="R965304" s="26"/>
    </row>
    <row r="965319" spans="11:18">
      <c r="K965319" s="26"/>
      <c r="N965319" s="25"/>
      <c r="R965319" s="26"/>
    </row>
    <row r="965328" spans="11:18">
      <c r="K965328" s="26"/>
      <c r="N965328" s="25"/>
      <c r="R965328" s="26"/>
    </row>
    <row r="965343" spans="11:18">
      <c r="K965343" s="26"/>
      <c r="N965343" s="25"/>
      <c r="R965343" s="26"/>
    </row>
    <row r="965352" spans="11:18">
      <c r="K965352" s="26"/>
      <c r="N965352" s="25"/>
      <c r="R965352" s="26"/>
    </row>
    <row r="965367" spans="11:18">
      <c r="K965367" s="26"/>
      <c r="N965367" s="25"/>
      <c r="R965367" s="26"/>
    </row>
    <row r="965376" spans="11:18">
      <c r="K965376" s="26"/>
      <c r="N965376" s="25"/>
      <c r="R965376" s="26"/>
    </row>
    <row r="965391" spans="11:18">
      <c r="K965391" s="26"/>
      <c r="N965391" s="25"/>
      <c r="R965391" s="26"/>
    </row>
    <row r="965400" spans="11:18">
      <c r="K965400" s="26"/>
      <c r="N965400" s="25"/>
      <c r="R965400" s="26"/>
    </row>
    <row r="965415" spans="11:18">
      <c r="K965415" s="26"/>
      <c r="N965415" s="25"/>
      <c r="R965415" s="26"/>
    </row>
    <row r="965424" spans="11:18">
      <c r="K965424" s="26"/>
      <c r="N965424" s="25"/>
      <c r="R965424" s="26"/>
    </row>
    <row r="965439" spans="11:18">
      <c r="K965439" s="26"/>
      <c r="N965439" s="25"/>
      <c r="R965439" s="26"/>
    </row>
    <row r="965448" spans="11:18">
      <c r="K965448" s="26"/>
      <c r="N965448" s="25"/>
      <c r="R965448" s="26"/>
    </row>
    <row r="965463" spans="11:18">
      <c r="K965463" s="26"/>
      <c r="N965463" s="25"/>
      <c r="R965463" s="26"/>
    </row>
    <row r="965472" spans="11:18">
      <c r="K965472" s="26"/>
      <c r="N965472" s="25"/>
      <c r="R965472" s="26"/>
    </row>
    <row r="965487" spans="11:18">
      <c r="K965487" s="26"/>
      <c r="N965487" s="25"/>
      <c r="R965487" s="26"/>
    </row>
    <row r="965496" spans="11:18">
      <c r="K965496" s="26"/>
      <c r="N965496" s="25"/>
      <c r="R965496" s="26"/>
    </row>
    <row r="965511" spans="11:18">
      <c r="K965511" s="26"/>
      <c r="N965511" s="25"/>
      <c r="R965511" s="26"/>
    </row>
    <row r="965520" spans="11:18">
      <c r="K965520" s="26"/>
      <c r="N965520" s="25"/>
      <c r="R965520" s="26"/>
    </row>
    <row r="965535" spans="11:18">
      <c r="K965535" s="26"/>
      <c r="N965535" s="25"/>
      <c r="R965535" s="26"/>
    </row>
    <row r="965544" spans="11:18">
      <c r="K965544" s="26"/>
      <c r="N965544" s="25"/>
      <c r="R965544" s="26"/>
    </row>
    <row r="965559" spans="11:18">
      <c r="K965559" s="26"/>
      <c r="N965559" s="25"/>
      <c r="R965559" s="26"/>
    </row>
    <row r="965568" spans="11:18">
      <c r="K965568" s="26"/>
      <c r="N965568" s="25"/>
      <c r="R965568" s="26"/>
    </row>
    <row r="965583" spans="11:18">
      <c r="K965583" s="26"/>
      <c r="N965583" s="25"/>
      <c r="R965583" s="26"/>
    </row>
    <row r="965592" spans="11:18">
      <c r="K965592" s="26"/>
      <c r="N965592" s="25"/>
      <c r="R965592" s="26"/>
    </row>
    <row r="965607" spans="11:18">
      <c r="K965607" s="26"/>
      <c r="N965607" s="25"/>
      <c r="R965607" s="26"/>
    </row>
    <row r="965616" spans="11:18">
      <c r="K965616" s="26"/>
      <c r="N965616" s="25"/>
      <c r="R965616" s="26"/>
    </row>
    <row r="965631" spans="11:18">
      <c r="K965631" s="26"/>
      <c r="N965631" s="25"/>
      <c r="R965631" s="26"/>
    </row>
    <row r="965640" spans="11:18">
      <c r="K965640" s="26"/>
      <c r="N965640" s="25"/>
      <c r="R965640" s="26"/>
    </row>
    <row r="965655" spans="11:18">
      <c r="K965655" s="26"/>
      <c r="N965655" s="25"/>
      <c r="R965655" s="26"/>
    </row>
    <row r="965664" spans="11:18">
      <c r="K965664" s="26"/>
      <c r="N965664" s="25"/>
      <c r="R965664" s="26"/>
    </row>
    <row r="965679" spans="11:18">
      <c r="K965679" s="26"/>
      <c r="N965679" s="25"/>
      <c r="R965679" s="26"/>
    </row>
    <row r="965688" spans="11:18">
      <c r="K965688" s="26"/>
      <c r="N965688" s="25"/>
      <c r="R965688" s="26"/>
    </row>
    <row r="965703" spans="11:18">
      <c r="K965703" s="26"/>
      <c r="N965703" s="25"/>
      <c r="R965703" s="26"/>
    </row>
    <row r="965712" spans="11:18">
      <c r="K965712" s="26"/>
      <c r="N965712" s="25"/>
      <c r="R965712" s="26"/>
    </row>
    <row r="965727" spans="11:18">
      <c r="K965727" s="26"/>
      <c r="N965727" s="25"/>
      <c r="R965727" s="26"/>
    </row>
    <row r="965736" spans="11:18">
      <c r="K965736" s="26"/>
      <c r="N965736" s="25"/>
      <c r="R965736" s="26"/>
    </row>
    <row r="965751" spans="11:18">
      <c r="K965751" s="26"/>
      <c r="N965751" s="25"/>
      <c r="R965751" s="26"/>
    </row>
    <row r="965760" spans="11:18">
      <c r="K965760" s="26"/>
      <c r="N965760" s="25"/>
      <c r="R965760" s="26"/>
    </row>
    <row r="965775" spans="11:18">
      <c r="K965775" s="26"/>
      <c r="N965775" s="25"/>
      <c r="R965775" s="26"/>
    </row>
    <row r="965784" spans="11:18">
      <c r="K965784" s="26"/>
      <c r="N965784" s="25"/>
      <c r="R965784" s="26"/>
    </row>
    <row r="965799" spans="11:18">
      <c r="K965799" s="26"/>
      <c r="N965799" s="25"/>
      <c r="R965799" s="26"/>
    </row>
    <row r="965808" spans="11:18">
      <c r="K965808" s="26"/>
      <c r="N965808" s="25"/>
      <c r="R965808" s="26"/>
    </row>
    <row r="965823" spans="11:18">
      <c r="K965823" s="26"/>
      <c r="N965823" s="25"/>
      <c r="R965823" s="26"/>
    </row>
    <row r="965832" spans="11:18">
      <c r="K965832" s="26"/>
      <c r="N965832" s="25"/>
      <c r="R965832" s="26"/>
    </row>
    <row r="965847" spans="11:18">
      <c r="K965847" s="26"/>
      <c r="N965847" s="25"/>
      <c r="R965847" s="26"/>
    </row>
    <row r="965856" spans="11:18">
      <c r="K965856" s="26"/>
      <c r="N965856" s="25"/>
      <c r="R965856" s="26"/>
    </row>
    <row r="965871" spans="11:18">
      <c r="K965871" s="26"/>
      <c r="N965871" s="25"/>
      <c r="R965871" s="26"/>
    </row>
    <row r="965880" spans="11:18">
      <c r="K965880" s="26"/>
      <c r="N965880" s="25"/>
      <c r="R965880" s="26"/>
    </row>
    <row r="965895" spans="11:18">
      <c r="K965895" s="26"/>
      <c r="N965895" s="25"/>
      <c r="R965895" s="26"/>
    </row>
    <row r="965904" spans="11:18">
      <c r="K965904" s="26"/>
      <c r="N965904" s="25"/>
      <c r="R965904" s="26"/>
    </row>
    <row r="965919" spans="11:18">
      <c r="K965919" s="26"/>
      <c r="N965919" s="25"/>
      <c r="R965919" s="26"/>
    </row>
    <row r="965928" spans="11:18">
      <c r="K965928" s="26"/>
      <c r="N965928" s="25"/>
      <c r="R965928" s="26"/>
    </row>
    <row r="965943" spans="11:18">
      <c r="K965943" s="26"/>
      <c r="N965943" s="25"/>
      <c r="R965943" s="26"/>
    </row>
    <row r="965952" spans="11:18">
      <c r="K965952" s="26"/>
      <c r="N965952" s="25"/>
      <c r="R965952" s="26"/>
    </row>
    <row r="965967" spans="11:18">
      <c r="K965967" s="26"/>
      <c r="N965967" s="25"/>
      <c r="R965967" s="26"/>
    </row>
    <row r="965976" spans="11:18">
      <c r="K965976" s="26"/>
      <c r="N965976" s="25"/>
      <c r="R965976" s="26"/>
    </row>
    <row r="965991" spans="11:18">
      <c r="K965991" s="26"/>
      <c r="N965991" s="25"/>
      <c r="R965991" s="26"/>
    </row>
    <row r="966000" spans="11:18">
      <c r="K966000" s="26"/>
      <c r="N966000" s="25"/>
      <c r="R966000" s="26"/>
    </row>
    <row r="966015" spans="11:18">
      <c r="K966015" s="26"/>
      <c r="N966015" s="25"/>
      <c r="R966015" s="26"/>
    </row>
    <row r="966024" spans="11:18">
      <c r="K966024" s="26"/>
      <c r="N966024" s="25"/>
      <c r="R966024" s="26"/>
    </row>
    <row r="966039" spans="11:18">
      <c r="K966039" s="26"/>
      <c r="N966039" s="25"/>
      <c r="R966039" s="26"/>
    </row>
    <row r="966048" spans="11:18">
      <c r="K966048" s="26"/>
      <c r="N966048" s="25"/>
      <c r="R966048" s="26"/>
    </row>
    <row r="966063" spans="11:18">
      <c r="K966063" s="26"/>
      <c r="N966063" s="25"/>
      <c r="R966063" s="26"/>
    </row>
    <row r="966072" spans="11:18">
      <c r="K966072" s="26"/>
      <c r="N966072" s="25"/>
      <c r="R966072" s="26"/>
    </row>
    <row r="966087" spans="11:18">
      <c r="K966087" s="26"/>
      <c r="N966087" s="25"/>
      <c r="R966087" s="26"/>
    </row>
    <row r="966096" spans="11:18">
      <c r="K966096" s="26"/>
      <c r="N966096" s="25"/>
      <c r="R966096" s="26"/>
    </row>
    <row r="966111" spans="11:18">
      <c r="K966111" s="26"/>
      <c r="N966111" s="25"/>
      <c r="R966111" s="26"/>
    </row>
    <row r="966120" spans="11:18">
      <c r="K966120" s="26"/>
      <c r="N966120" s="25"/>
      <c r="R966120" s="26"/>
    </row>
    <row r="966135" spans="11:18">
      <c r="K966135" s="26"/>
      <c r="N966135" s="25"/>
      <c r="R966135" s="26"/>
    </row>
    <row r="966144" spans="11:18">
      <c r="K966144" s="26"/>
      <c r="N966144" s="25"/>
      <c r="R966144" s="26"/>
    </row>
    <row r="966159" spans="11:18">
      <c r="K966159" s="26"/>
      <c r="N966159" s="25"/>
      <c r="R966159" s="26"/>
    </row>
    <row r="966168" spans="11:18">
      <c r="K966168" s="26"/>
      <c r="N966168" s="25"/>
      <c r="R966168" s="26"/>
    </row>
    <row r="966183" spans="11:18">
      <c r="K966183" s="26"/>
      <c r="N966183" s="25"/>
      <c r="R966183" s="26"/>
    </row>
    <row r="966192" spans="11:18">
      <c r="K966192" s="26"/>
      <c r="N966192" s="25"/>
      <c r="R966192" s="26"/>
    </row>
    <row r="966207" spans="11:18">
      <c r="K966207" s="26"/>
      <c r="N966207" s="25"/>
      <c r="R966207" s="26"/>
    </row>
    <row r="966216" spans="11:18">
      <c r="K966216" s="26"/>
      <c r="N966216" s="25"/>
      <c r="R966216" s="26"/>
    </row>
    <row r="966231" spans="11:18">
      <c r="K966231" s="26"/>
      <c r="N966231" s="25"/>
      <c r="R966231" s="26"/>
    </row>
    <row r="966240" spans="11:18">
      <c r="K966240" s="26"/>
      <c r="N966240" s="25"/>
      <c r="R966240" s="26"/>
    </row>
    <row r="966255" spans="11:18">
      <c r="K966255" s="26"/>
      <c r="N966255" s="25"/>
      <c r="R966255" s="26"/>
    </row>
    <row r="966264" spans="11:18">
      <c r="K966264" s="26"/>
      <c r="N966264" s="25"/>
      <c r="R966264" s="26"/>
    </row>
    <row r="966279" spans="11:18">
      <c r="K966279" s="26"/>
      <c r="N966279" s="25"/>
      <c r="R966279" s="26"/>
    </row>
    <row r="966288" spans="11:18">
      <c r="K966288" s="26"/>
      <c r="N966288" s="25"/>
      <c r="R966288" s="26"/>
    </row>
    <row r="966303" spans="11:18">
      <c r="K966303" s="26"/>
      <c r="N966303" s="25"/>
      <c r="R966303" s="26"/>
    </row>
    <row r="966312" spans="11:18">
      <c r="K966312" s="26"/>
      <c r="N966312" s="25"/>
      <c r="R966312" s="26"/>
    </row>
    <row r="966327" spans="11:18">
      <c r="K966327" s="26"/>
      <c r="N966327" s="25"/>
      <c r="R966327" s="26"/>
    </row>
    <row r="966336" spans="11:18">
      <c r="K966336" s="26"/>
      <c r="N966336" s="25"/>
      <c r="R966336" s="26"/>
    </row>
    <row r="966351" spans="11:18">
      <c r="K966351" s="26"/>
      <c r="N966351" s="25"/>
      <c r="R966351" s="26"/>
    </row>
    <row r="966360" spans="11:18">
      <c r="K966360" s="26"/>
      <c r="N966360" s="25"/>
      <c r="R966360" s="26"/>
    </row>
    <row r="966375" spans="11:18">
      <c r="K966375" s="26"/>
      <c r="N966375" s="25"/>
      <c r="R966375" s="26"/>
    </row>
    <row r="966384" spans="11:18">
      <c r="K966384" s="26"/>
      <c r="N966384" s="25"/>
      <c r="R966384" s="26"/>
    </row>
    <row r="966399" spans="11:18">
      <c r="K966399" s="26"/>
      <c r="N966399" s="25"/>
      <c r="R966399" s="26"/>
    </row>
    <row r="966408" spans="11:18">
      <c r="K966408" s="26"/>
      <c r="N966408" s="25"/>
      <c r="R966408" s="26"/>
    </row>
    <row r="966423" spans="11:18">
      <c r="K966423" s="26"/>
      <c r="N966423" s="25"/>
      <c r="R966423" s="26"/>
    </row>
    <row r="966432" spans="11:18">
      <c r="K966432" s="26"/>
      <c r="N966432" s="25"/>
      <c r="R966432" s="26"/>
    </row>
    <row r="966447" spans="11:18">
      <c r="K966447" s="26"/>
      <c r="N966447" s="25"/>
      <c r="R966447" s="26"/>
    </row>
    <row r="966456" spans="11:18">
      <c r="K966456" s="26"/>
      <c r="N966456" s="25"/>
      <c r="R966456" s="26"/>
    </row>
    <row r="966471" spans="11:18">
      <c r="K966471" s="26"/>
      <c r="N966471" s="25"/>
      <c r="R966471" s="26"/>
    </row>
    <row r="966480" spans="11:18">
      <c r="K966480" s="26"/>
      <c r="N966480" s="25"/>
      <c r="R966480" s="26"/>
    </row>
    <row r="966495" spans="11:18">
      <c r="K966495" s="26"/>
      <c r="N966495" s="25"/>
      <c r="R966495" s="26"/>
    </row>
    <row r="966504" spans="11:18">
      <c r="K966504" s="26"/>
      <c r="N966504" s="25"/>
      <c r="R966504" s="26"/>
    </row>
    <row r="966519" spans="11:18">
      <c r="K966519" s="26"/>
      <c r="N966519" s="25"/>
      <c r="R966519" s="26"/>
    </row>
    <row r="966528" spans="11:18">
      <c r="K966528" s="26"/>
      <c r="N966528" s="25"/>
      <c r="R966528" s="26"/>
    </row>
    <row r="966543" spans="11:18">
      <c r="K966543" s="26"/>
      <c r="N966543" s="25"/>
      <c r="R966543" s="26"/>
    </row>
    <row r="966552" spans="11:18">
      <c r="K966552" s="26"/>
      <c r="N966552" s="25"/>
      <c r="R966552" s="26"/>
    </row>
    <row r="966567" spans="11:18">
      <c r="K966567" s="26"/>
      <c r="N966567" s="25"/>
      <c r="R966567" s="26"/>
    </row>
    <row r="966576" spans="11:18">
      <c r="K966576" s="26"/>
      <c r="N966576" s="25"/>
      <c r="R966576" s="26"/>
    </row>
    <row r="966591" spans="11:18">
      <c r="K966591" s="26"/>
      <c r="N966591" s="25"/>
      <c r="R966591" s="26"/>
    </row>
    <row r="966600" spans="11:18">
      <c r="K966600" s="26"/>
      <c r="N966600" s="25"/>
      <c r="R966600" s="26"/>
    </row>
    <row r="966615" spans="11:18">
      <c r="K966615" s="26"/>
      <c r="N966615" s="25"/>
      <c r="R966615" s="26"/>
    </row>
    <row r="966624" spans="11:18">
      <c r="K966624" s="26"/>
      <c r="N966624" s="25"/>
      <c r="R966624" s="26"/>
    </row>
    <row r="966639" spans="11:18">
      <c r="K966639" s="26"/>
      <c r="N966639" s="25"/>
      <c r="R966639" s="26"/>
    </row>
    <row r="966648" spans="11:18">
      <c r="K966648" s="26"/>
      <c r="N966648" s="25"/>
      <c r="R966648" s="26"/>
    </row>
    <row r="966663" spans="11:18">
      <c r="K966663" s="26"/>
      <c r="N966663" s="25"/>
      <c r="R966663" s="26"/>
    </row>
    <row r="966672" spans="11:18">
      <c r="K966672" s="26"/>
      <c r="N966672" s="25"/>
      <c r="R966672" s="26"/>
    </row>
    <row r="966687" spans="11:18">
      <c r="K966687" s="26"/>
      <c r="N966687" s="25"/>
      <c r="R966687" s="26"/>
    </row>
    <row r="966696" spans="11:18">
      <c r="K966696" s="26"/>
      <c r="N966696" s="25"/>
      <c r="R966696" s="26"/>
    </row>
    <row r="966711" spans="11:18">
      <c r="K966711" s="26"/>
      <c r="N966711" s="25"/>
      <c r="R966711" s="26"/>
    </row>
    <row r="966720" spans="11:18">
      <c r="K966720" s="26"/>
      <c r="N966720" s="25"/>
      <c r="R966720" s="26"/>
    </row>
    <row r="966735" spans="11:18">
      <c r="K966735" s="26"/>
      <c r="N966735" s="25"/>
      <c r="R966735" s="26"/>
    </row>
    <row r="966744" spans="11:18">
      <c r="K966744" s="26"/>
      <c r="N966744" s="25"/>
      <c r="R966744" s="26"/>
    </row>
    <row r="966759" spans="11:18">
      <c r="K966759" s="26"/>
      <c r="N966759" s="25"/>
      <c r="R966759" s="26"/>
    </row>
    <row r="966768" spans="11:18">
      <c r="K966768" s="26"/>
      <c r="N966768" s="25"/>
      <c r="R966768" s="26"/>
    </row>
    <row r="966783" spans="11:18">
      <c r="K966783" s="26"/>
      <c r="N966783" s="25"/>
      <c r="R966783" s="26"/>
    </row>
    <row r="966792" spans="11:18">
      <c r="K966792" s="26"/>
      <c r="N966792" s="25"/>
      <c r="R966792" s="26"/>
    </row>
    <row r="966807" spans="11:18">
      <c r="K966807" s="26"/>
      <c r="N966807" s="25"/>
      <c r="R966807" s="26"/>
    </row>
    <row r="966816" spans="11:18">
      <c r="K966816" s="26"/>
      <c r="N966816" s="25"/>
      <c r="R966816" s="26"/>
    </row>
    <row r="966831" spans="11:18">
      <c r="K966831" s="26"/>
      <c r="N966831" s="25"/>
      <c r="R966831" s="26"/>
    </row>
    <row r="966840" spans="11:18">
      <c r="K966840" s="26"/>
      <c r="N966840" s="25"/>
      <c r="R966840" s="26"/>
    </row>
    <row r="966855" spans="11:18">
      <c r="K966855" s="26"/>
      <c r="N966855" s="25"/>
      <c r="R966855" s="26"/>
    </row>
    <row r="966864" spans="11:18">
      <c r="K966864" s="26"/>
      <c r="N966864" s="25"/>
      <c r="R966864" s="26"/>
    </row>
    <row r="966879" spans="11:18">
      <c r="K966879" s="26"/>
      <c r="N966879" s="25"/>
      <c r="R966879" s="26"/>
    </row>
    <row r="966888" spans="11:18">
      <c r="K966888" s="26"/>
      <c r="N966888" s="25"/>
      <c r="R966888" s="26"/>
    </row>
    <row r="966903" spans="11:18">
      <c r="K966903" s="26"/>
      <c r="N966903" s="25"/>
      <c r="R966903" s="26"/>
    </row>
    <row r="966912" spans="11:18">
      <c r="K966912" s="26"/>
      <c r="N966912" s="25"/>
      <c r="R966912" s="26"/>
    </row>
    <row r="966927" spans="11:18">
      <c r="K966927" s="26"/>
      <c r="N966927" s="25"/>
      <c r="R966927" s="26"/>
    </row>
    <row r="966936" spans="11:18">
      <c r="K966936" s="26"/>
      <c r="N966936" s="25"/>
      <c r="R966936" s="26"/>
    </row>
    <row r="966951" spans="11:18">
      <c r="K966951" s="26"/>
      <c r="N966951" s="25"/>
      <c r="R966951" s="26"/>
    </row>
    <row r="966960" spans="11:18">
      <c r="K966960" s="26"/>
      <c r="N966960" s="25"/>
      <c r="R966960" s="26"/>
    </row>
    <row r="966975" spans="11:18">
      <c r="K966975" s="26"/>
      <c r="N966975" s="25"/>
      <c r="R966975" s="26"/>
    </row>
    <row r="966984" spans="11:18">
      <c r="K966984" s="26"/>
      <c r="N966984" s="25"/>
      <c r="R966984" s="26"/>
    </row>
    <row r="966999" spans="11:18">
      <c r="K966999" s="26"/>
      <c r="N966999" s="25"/>
      <c r="R966999" s="26"/>
    </row>
    <row r="967008" spans="11:18">
      <c r="K967008" s="26"/>
      <c r="N967008" s="25"/>
      <c r="R967008" s="26"/>
    </row>
    <row r="967023" spans="11:18">
      <c r="K967023" s="26"/>
      <c r="N967023" s="25"/>
      <c r="R967023" s="26"/>
    </row>
    <row r="967032" spans="11:18">
      <c r="K967032" s="26"/>
      <c r="N967032" s="25"/>
      <c r="R967032" s="26"/>
    </row>
    <row r="967047" spans="11:18">
      <c r="K967047" s="26"/>
      <c r="N967047" s="25"/>
      <c r="R967047" s="26"/>
    </row>
    <row r="967056" spans="11:18">
      <c r="K967056" s="26"/>
      <c r="N967056" s="25"/>
      <c r="R967056" s="26"/>
    </row>
    <row r="967071" spans="11:18">
      <c r="K967071" s="26"/>
      <c r="N967071" s="25"/>
      <c r="R967071" s="26"/>
    </row>
    <row r="967080" spans="11:18">
      <c r="K967080" s="26"/>
      <c r="N967080" s="25"/>
      <c r="R967080" s="26"/>
    </row>
    <row r="967095" spans="11:18">
      <c r="K967095" s="26"/>
      <c r="N967095" s="25"/>
      <c r="R967095" s="26"/>
    </row>
    <row r="967104" spans="11:18">
      <c r="K967104" s="26"/>
      <c r="N967104" s="25"/>
      <c r="R967104" s="26"/>
    </row>
    <row r="967119" spans="11:18">
      <c r="K967119" s="26"/>
      <c r="N967119" s="25"/>
      <c r="R967119" s="26"/>
    </row>
    <row r="967128" spans="11:18">
      <c r="K967128" s="26"/>
      <c r="N967128" s="25"/>
      <c r="R967128" s="26"/>
    </row>
    <row r="967143" spans="11:18">
      <c r="K967143" s="26"/>
      <c r="N967143" s="25"/>
      <c r="R967143" s="26"/>
    </row>
    <row r="967152" spans="11:18">
      <c r="K967152" s="26"/>
      <c r="N967152" s="25"/>
      <c r="R967152" s="26"/>
    </row>
    <row r="967167" spans="11:18">
      <c r="K967167" s="26"/>
      <c r="N967167" s="25"/>
      <c r="R967167" s="26"/>
    </row>
    <row r="967176" spans="11:18">
      <c r="K967176" s="26"/>
      <c r="N967176" s="25"/>
      <c r="R967176" s="26"/>
    </row>
    <row r="967191" spans="11:18">
      <c r="K967191" s="26"/>
      <c r="N967191" s="25"/>
      <c r="R967191" s="26"/>
    </row>
    <row r="967200" spans="11:18">
      <c r="K967200" s="26"/>
      <c r="N967200" s="25"/>
      <c r="R967200" s="26"/>
    </row>
    <row r="967215" spans="11:18">
      <c r="K967215" s="26"/>
      <c r="N967215" s="25"/>
      <c r="R967215" s="26"/>
    </row>
    <row r="967224" spans="11:18">
      <c r="K967224" s="26"/>
      <c r="N967224" s="25"/>
      <c r="R967224" s="26"/>
    </row>
    <row r="967239" spans="11:18">
      <c r="K967239" s="26"/>
      <c r="N967239" s="25"/>
      <c r="R967239" s="26"/>
    </row>
    <row r="967248" spans="11:18">
      <c r="K967248" s="26"/>
      <c r="N967248" s="25"/>
      <c r="R967248" s="26"/>
    </row>
    <row r="967263" spans="11:18">
      <c r="K967263" s="26"/>
      <c r="N967263" s="25"/>
      <c r="R967263" s="26"/>
    </row>
    <row r="967272" spans="11:18">
      <c r="K967272" s="26"/>
      <c r="N967272" s="25"/>
      <c r="R967272" s="26"/>
    </row>
    <row r="967287" spans="11:18">
      <c r="K967287" s="26"/>
      <c r="N967287" s="25"/>
      <c r="R967287" s="26"/>
    </row>
    <row r="967296" spans="11:18">
      <c r="K967296" s="26"/>
      <c r="N967296" s="25"/>
      <c r="R967296" s="26"/>
    </row>
    <row r="967311" spans="11:18">
      <c r="K967311" s="26"/>
      <c r="N967311" s="25"/>
      <c r="R967311" s="26"/>
    </row>
    <row r="967320" spans="11:18">
      <c r="K967320" s="26"/>
      <c r="N967320" s="25"/>
      <c r="R967320" s="26"/>
    </row>
    <row r="967335" spans="11:18">
      <c r="K967335" s="26"/>
      <c r="N967335" s="25"/>
      <c r="R967335" s="26"/>
    </row>
    <row r="967344" spans="11:18">
      <c r="K967344" s="26"/>
      <c r="N967344" s="25"/>
      <c r="R967344" s="26"/>
    </row>
    <row r="967359" spans="11:18">
      <c r="K967359" s="26"/>
      <c r="N967359" s="25"/>
      <c r="R967359" s="26"/>
    </row>
    <row r="967368" spans="11:18">
      <c r="K967368" s="26"/>
      <c r="N967368" s="25"/>
      <c r="R967368" s="26"/>
    </row>
    <row r="967383" spans="11:18">
      <c r="K967383" s="26"/>
      <c r="N967383" s="25"/>
      <c r="R967383" s="26"/>
    </row>
    <row r="967392" spans="11:18">
      <c r="K967392" s="26"/>
      <c r="N967392" s="25"/>
      <c r="R967392" s="26"/>
    </row>
    <row r="967407" spans="11:18">
      <c r="K967407" s="26"/>
      <c r="N967407" s="25"/>
      <c r="R967407" s="26"/>
    </row>
    <row r="967416" spans="11:18">
      <c r="K967416" s="26"/>
      <c r="N967416" s="25"/>
      <c r="R967416" s="26"/>
    </row>
    <row r="967431" spans="11:18">
      <c r="K967431" s="26"/>
      <c r="N967431" s="25"/>
      <c r="R967431" s="26"/>
    </row>
    <row r="967440" spans="11:18">
      <c r="K967440" s="26"/>
      <c r="N967440" s="25"/>
      <c r="R967440" s="26"/>
    </row>
    <row r="967455" spans="11:18">
      <c r="K967455" s="26"/>
      <c r="N967455" s="25"/>
      <c r="R967455" s="26"/>
    </row>
    <row r="967464" spans="11:18">
      <c r="K967464" s="26"/>
      <c r="N967464" s="25"/>
      <c r="R967464" s="26"/>
    </row>
    <row r="967479" spans="11:18">
      <c r="K967479" s="26"/>
      <c r="N967479" s="25"/>
      <c r="R967479" s="26"/>
    </row>
    <row r="967488" spans="11:18">
      <c r="K967488" s="26"/>
      <c r="N967488" s="25"/>
      <c r="R967488" s="26"/>
    </row>
    <row r="967503" spans="11:18">
      <c r="K967503" s="26"/>
      <c r="N967503" s="25"/>
      <c r="R967503" s="26"/>
    </row>
    <row r="967512" spans="11:18">
      <c r="K967512" s="26"/>
      <c r="N967512" s="25"/>
      <c r="R967512" s="26"/>
    </row>
    <row r="967527" spans="11:18">
      <c r="K967527" s="26"/>
      <c r="N967527" s="25"/>
      <c r="R967527" s="26"/>
    </row>
    <row r="967536" spans="11:18">
      <c r="K967536" s="26"/>
      <c r="N967536" s="25"/>
      <c r="R967536" s="26"/>
    </row>
    <row r="967551" spans="11:18">
      <c r="K967551" s="26"/>
      <c r="N967551" s="25"/>
      <c r="R967551" s="26"/>
    </row>
    <row r="967560" spans="11:18">
      <c r="K967560" s="26"/>
      <c r="N967560" s="25"/>
      <c r="R967560" s="26"/>
    </row>
    <row r="967575" spans="11:18">
      <c r="K967575" s="26"/>
      <c r="N967575" s="25"/>
      <c r="R967575" s="26"/>
    </row>
    <row r="967584" spans="11:18">
      <c r="K967584" s="26"/>
      <c r="N967584" s="25"/>
      <c r="R967584" s="26"/>
    </row>
    <row r="967599" spans="11:18">
      <c r="K967599" s="26"/>
      <c r="N967599" s="25"/>
      <c r="R967599" s="26"/>
    </row>
    <row r="967608" spans="11:18">
      <c r="K967608" s="26"/>
      <c r="N967608" s="25"/>
      <c r="R967608" s="26"/>
    </row>
    <row r="967623" spans="11:18">
      <c r="K967623" s="26"/>
      <c r="N967623" s="25"/>
      <c r="R967623" s="26"/>
    </row>
    <row r="967632" spans="11:18">
      <c r="K967632" s="26"/>
      <c r="N967632" s="25"/>
      <c r="R967632" s="26"/>
    </row>
    <row r="967647" spans="11:18">
      <c r="K967647" s="26"/>
      <c r="N967647" s="25"/>
      <c r="R967647" s="26"/>
    </row>
    <row r="967656" spans="11:18">
      <c r="K967656" s="26"/>
      <c r="N967656" s="25"/>
      <c r="R967656" s="26"/>
    </row>
    <row r="967671" spans="11:18">
      <c r="K967671" s="26"/>
      <c r="N967671" s="25"/>
      <c r="R967671" s="26"/>
    </row>
    <row r="967680" spans="11:18">
      <c r="K967680" s="26"/>
      <c r="N967680" s="25"/>
      <c r="R967680" s="26"/>
    </row>
    <row r="967695" spans="11:18">
      <c r="K967695" s="26"/>
      <c r="N967695" s="25"/>
      <c r="R967695" s="26"/>
    </row>
    <row r="967704" spans="11:18">
      <c r="K967704" s="26"/>
      <c r="N967704" s="25"/>
      <c r="R967704" s="26"/>
    </row>
    <row r="967719" spans="11:18">
      <c r="K967719" s="26"/>
      <c r="N967719" s="25"/>
      <c r="R967719" s="26"/>
    </row>
    <row r="967728" spans="11:18">
      <c r="K967728" s="26"/>
      <c r="N967728" s="25"/>
      <c r="R967728" s="26"/>
    </row>
    <row r="967743" spans="11:18">
      <c r="K967743" s="26"/>
      <c r="N967743" s="25"/>
      <c r="R967743" s="26"/>
    </row>
    <row r="967752" spans="11:18">
      <c r="K967752" s="26"/>
      <c r="N967752" s="25"/>
      <c r="R967752" s="26"/>
    </row>
    <row r="967767" spans="11:18">
      <c r="K967767" s="26"/>
      <c r="N967767" s="25"/>
      <c r="R967767" s="26"/>
    </row>
    <row r="967776" spans="11:18">
      <c r="K967776" s="26"/>
      <c r="N967776" s="25"/>
      <c r="R967776" s="26"/>
    </row>
    <row r="967791" spans="11:18">
      <c r="K967791" s="26"/>
      <c r="N967791" s="25"/>
      <c r="R967791" s="26"/>
    </row>
    <row r="967800" spans="11:18">
      <c r="K967800" s="26"/>
      <c r="N967800" s="25"/>
      <c r="R967800" s="26"/>
    </row>
    <row r="967815" spans="11:18">
      <c r="K967815" s="26"/>
      <c r="N967815" s="25"/>
      <c r="R967815" s="26"/>
    </row>
    <row r="967824" spans="11:18">
      <c r="K967824" s="26"/>
      <c r="N967824" s="25"/>
      <c r="R967824" s="26"/>
    </row>
    <row r="967839" spans="11:18">
      <c r="K967839" s="26"/>
      <c r="N967839" s="25"/>
      <c r="R967839" s="26"/>
    </row>
    <row r="967848" spans="11:18">
      <c r="K967848" s="26"/>
      <c r="N967848" s="25"/>
      <c r="R967848" s="26"/>
    </row>
    <row r="967863" spans="11:18">
      <c r="K967863" s="26"/>
      <c r="N967863" s="25"/>
      <c r="R967863" s="26"/>
    </row>
    <row r="967872" spans="11:18">
      <c r="K967872" s="26"/>
      <c r="N967872" s="25"/>
      <c r="R967872" s="26"/>
    </row>
    <row r="967887" spans="11:18">
      <c r="K967887" s="26"/>
      <c r="N967887" s="25"/>
      <c r="R967887" s="26"/>
    </row>
    <row r="967896" spans="11:18">
      <c r="K967896" s="26"/>
      <c r="N967896" s="25"/>
      <c r="R967896" s="26"/>
    </row>
    <row r="967911" spans="11:18">
      <c r="K967911" s="26"/>
      <c r="N967911" s="25"/>
      <c r="R967911" s="26"/>
    </row>
    <row r="967920" spans="11:18">
      <c r="K967920" s="26"/>
      <c r="N967920" s="25"/>
      <c r="R967920" s="26"/>
    </row>
    <row r="967935" spans="11:18">
      <c r="K967935" s="26"/>
      <c r="N967935" s="25"/>
      <c r="R967935" s="26"/>
    </row>
    <row r="967944" spans="11:18">
      <c r="K967944" s="26"/>
      <c r="N967944" s="25"/>
      <c r="R967944" s="26"/>
    </row>
    <row r="967959" spans="11:18">
      <c r="K967959" s="26"/>
      <c r="N967959" s="25"/>
      <c r="R967959" s="26"/>
    </row>
    <row r="967968" spans="11:18">
      <c r="K967968" s="26"/>
      <c r="N967968" s="25"/>
      <c r="R967968" s="26"/>
    </row>
    <row r="967983" spans="11:18">
      <c r="K967983" s="26"/>
      <c r="N967983" s="25"/>
      <c r="R967983" s="26"/>
    </row>
    <row r="967992" spans="11:18">
      <c r="K967992" s="26"/>
      <c r="N967992" s="25"/>
      <c r="R967992" s="26"/>
    </row>
    <row r="968007" spans="11:18">
      <c r="K968007" s="26"/>
      <c r="N968007" s="25"/>
      <c r="R968007" s="26"/>
    </row>
    <row r="968016" spans="11:18">
      <c r="K968016" s="26"/>
      <c r="N968016" s="25"/>
      <c r="R968016" s="26"/>
    </row>
    <row r="968031" spans="11:18">
      <c r="K968031" s="26"/>
      <c r="N968031" s="25"/>
      <c r="R968031" s="26"/>
    </row>
    <row r="968040" spans="11:18">
      <c r="K968040" s="26"/>
      <c r="N968040" s="25"/>
      <c r="R968040" s="26"/>
    </row>
    <row r="968055" spans="11:18">
      <c r="K968055" s="26"/>
      <c r="N968055" s="25"/>
      <c r="R968055" s="26"/>
    </row>
    <row r="968064" spans="11:18">
      <c r="K968064" s="26"/>
      <c r="N968064" s="25"/>
      <c r="R968064" s="26"/>
    </row>
    <row r="968079" spans="11:18">
      <c r="K968079" s="26"/>
      <c r="N968079" s="25"/>
      <c r="R968079" s="26"/>
    </row>
    <row r="968088" spans="11:18">
      <c r="K968088" s="26"/>
      <c r="N968088" s="25"/>
      <c r="R968088" s="26"/>
    </row>
    <row r="968103" spans="11:18">
      <c r="K968103" s="26"/>
      <c r="N968103" s="25"/>
      <c r="R968103" s="26"/>
    </row>
    <row r="968112" spans="11:18">
      <c r="K968112" s="26"/>
      <c r="N968112" s="25"/>
      <c r="R968112" s="26"/>
    </row>
    <row r="968127" spans="11:18">
      <c r="K968127" s="26"/>
      <c r="N968127" s="25"/>
      <c r="R968127" s="26"/>
    </row>
    <row r="968136" spans="11:18">
      <c r="K968136" s="26"/>
      <c r="N968136" s="25"/>
      <c r="R968136" s="26"/>
    </row>
    <row r="968151" spans="11:18">
      <c r="K968151" s="26"/>
      <c r="N968151" s="25"/>
      <c r="R968151" s="26"/>
    </row>
    <row r="968160" spans="11:18">
      <c r="K968160" s="26"/>
      <c r="N968160" s="25"/>
      <c r="R968160" s="26"/>
    </row>
    <row r="968175" spans="11:18">
      <c r="K968175" s="26"/>
      <c r="N968175" s="25"/>
      <c r="R968175" s="26"/>
    </row>
    <row r="968184" spans="11:18">
      <c r="K968184" s="26"/>
      <c r="N968184" s="25"/>
      <c r="R968184" s="26"/>
    </row>
    <row r="968199" spans="11:18">
      <c r="K968199" s="26"/>
      <c r="N968199" s="25"/>
      <c r="R968199" s="26"/>
    </row>
    <row r="968208" spans="11:18">
      <c r="K968208" s="26"/>
      <c r="N968208" s="25"/>
      <c r="R968208" s="26"/>
    </row>
    <row r="968223" spans="11:18">
      <c r="K968223" s="26"/>
      <c r="N968223" s="25"/>
      <c r="R968223" s="26"/>
    </row>
    <row r="968232" spans="11:18">
      <c r="K968232" s="26"/>
      <c r="N968232" s="25"/>
      <c r="R968232" s="26"/>
    </row>
    <row r="968247" spans="11:18">
      <c r="K968247" s="26"/>
      <c r="N968247" s="25"/>
      <c r="R968247" s="26"/>
    </row>
    <row r="968256" spans="11:18">
      <c r="K968256" s="26"/>
      <c r="N968256" s="25"/>
      <c r="R968256" s="26"/>
    </row>
    <row r="968271" spans="11:18">
      <c r="K968271" s="26"/>
      <c r="N968271" s="25"/>
      <c r="R968271" s="26"/>
    </row>
    <row r="968280" spans="11:18">
      <c r="K968280" s="26"/>
      <c r="N968280" s="25"/>
      <c r="R968280" s="26"/>
    </row>
    <row r="968295" spans="11:18">
      <c r="K968295" s="26"/>
      <c r="N968295" s="25"/>
      <c r="R968295" s="26"/>
    </row>
    <row r="968304" spans="11:18">
      <c r="K968304" s="26"/>
      <c r="N968304" s="25"/>
      <c r="R968304" s="26"/>
    </row>
    <row r="968319" spans="11:18">
      <c r="K968319" s="26"/>
      <c r="N968319" s="25"/>
      <c r="R968319" s="26"/>
    </row>
    <row r="968328" spans="11:18">
      <c r="K968328" s="26"/>
      <c r="N968328" s="25"/>
      <c r="R968328" s="26"/>
    </row>
    <row r="968343" spans="11:18">
      <c r="K968343" s="26"/>
      <c r="N968343" s="25"/>
      <c r="R968343" s="26"/>
    </row>
    <row r="968352" spans="11:18">
      <c r="K968352" s="26"/>
      <c r="N968352" s="25"/>
      <c r="R968352" s="26"/>
    </row>
    <row r="968367" spans="11:18">
      <c r="K968367" s="26"/>
      <c r="N968367" s="25"/>
      <c r="R968367" s="26"/>
    </row>
    <row r="968376" spans="11:18">
      <c r="K968376" s="26"/>
      <c r="N968376" s="25"/>
      <c r="R968376" s="26"/>
    </row>
    <row r="968391" spans="11:18">
      <c r="K968391" s="26"/>
      <c r="N968391" s="25"/>
      <c r="R968391" s="26"/>
    </row>
    <row r="968400" spans="11:18">
      <c r="K968400" s="26"/>
      <c r="N968400" s="25"/>
      <c r="R968400" s="26"/>
    </row>
    <row r="968415" spans="11:18">
      <c r="K968415" s="26"/>
      <c r="N968415" s="25"/>
      <c r="R968415" s="26"/>
    </row>
    <row r="968424" spans="11:18">
      <c r="K968424" s="26"/>
      <c r="N968424" s="25"/>
      <c r="R968424" s="26"/>
    </row>
    <row r="968439" spans="11:18">
      <c r="K968439" s="26"/>
      <c r="N968439" s="25"/>
      <c r="R968439" s="26"/>
    </row>
    <row r="968448" spans="11:18">
      <c r="K968448" s="26"/>
      <c r="N968448" s="25"/>
      <c r="R968448" s="26"/>
    </row>
    <row r="968463" spans="11:18">
      <c r="K968463" s="26"/>
      <c r="N968463" s="25"/>
      <c r="R968463" s="26"/>
    </row>
    <row r="968472" spans="11:18">
      <c r="K968472" s="26"/>
      <c r="N968472" s="25"/>
      <c r="R968472" s="26"/>
    </row>
    <row r="968487" spans="11:18">
      <c r="K968487" s="26"/>
      <c r="N968487" s="25"/>
      <c r="R968487" s="26"/>
    </row>
    <row r="968496" spans="11:18">
      <c r="K968496" s="26"/>
      <c r="N968496" s="25"/>
      <c r="R968496" s="26"/>
    </row>
    <row r="968511" spans="11:18">
      <c r="K968511" s="26"/>
      <c r="N968511" s="25"/>
      <c r="R968511" s="26"/>
    </row>
    <row r="968520" spans="11:18">
      <c r="K968520" s="26"/>
      <c r="N968520" s="25"/>
      <c r="R968520" s="26"/>
    </row>
    <row r="968535" spans="11:18">
      <c r="K968535" s="26"/>
      <c r="N968535" s="25"/>
      <c r="R968535" s="26"/>
    </row>
    <row r="968544" spans="11:18">
      <c r="K968544" s="26"/>
      <c r="N968544" s="25"/>
      <c r="R968544" s="26"/>
    </row>
    <row r="968559" spans="11:18">
      <c r="K968559" s="26"/>
      <c r="N968559" s="25"/>
      <c r="R968559" s="26"/>
    </row>
    <row r="968568" spans="11:18">
      <c r="K968568" s="26"/>
      <c r="N968568" s="25"/>
      <c r="R968568" s="26"/>
    </row>
    <row r="968583" spans="11:18">
      <c r="K968583" s="26"/>
      <c r="N968583" s="25"/>
      <c r="R968583" s="26"/>
    </row>
    <row r="968592" spans="11:18">
      <c r="K968592" s="26"/>
      <c r="N968592" s="25"/>
      <c r="R968592" s="26"/>
    </row>
    <row r="968607" spans="11:18">
      <c r="K968607" s="26"/>
      <c r="N968607" s="25"/>
      <c r="R968607" s="26"/>
    </row>
    <row r="968616" spans="11:18">
      <c r="K968616" s="26"/>
      <c r="N968616" s="25"/>
      <c r="R968616" s="26"/>
    </row>
    <row r="968631" spans="11:18">
      <c r="K968631" s="26"/>
      <c r="N968631" s="25"/>
      <c r="R968631" s="26"/>
    </row>
    <row r="968640" spans="11:18">
      <c r="K968640" s="26"/>
      <c r="N968640" s="25"/>
      <c r="R968640" s="26"/>
    </row>
    <row r="968655" spans="11:18">
      <c r="K968655" s="26"/>
      <c r="N968655" s="25"/>
      <c r="R968655" s="26"/>
    </row>
    <row r="968664" spans="11:18">
      <c r="K968664" s="26"/>
      <c r="N968664" s="25"/>
      <c r="R968664" s="26"/>
    </row>
    <row r="968679" spans="11:18">
      <c r="K968679" s="26"/>
      <c r="N968679" s="25"/>
      <c r="R968679" s="26"/>
    </row>
    <row r="968688" spans="11:18">
      <c r="K968688" s="26"/>
      <c r="N968688" s="25"/>
      <c r="R968688" s="26"/>
    </row>
    <row r="968703" spans="11:18">
      <c r="K968703" s="26"/>
      <c r="N968703" s="25"/>
      <c r="R968703" s="26"/>
    </row>
    <row r="968712" spans="11:18">
      <c r="K968712" s="26"/>
      <c r="N968712" s="25"/>
      <c r="R968712" s="26"/>
    </row>
    <row r="968727" spans="11:18">
      <c r="K968727" s="26"/>
      <c r="N968727" s="25"/>
      <c r="R968727" s="26"/>
    </row>
    <row r="968736" spans="11:18">
      <c r="K968736" s="26"/>
      <c r="N968736" s="25"/>
      <c r="R968736" s="26"/>
    </row>
    <row r="968751" spans="11:18">
      <c r="K968751" s="26"/>
      <c r="N968751" s="25"/>
      <c r="R968751" s="26"/>
    </row>
    <row r="968760" spans="11:18">
      <c r="K968760" s="26"/>
      <c r="N968760" s="25"/>
      <c r="R968760" s="26"/>
    </row>
    <row r="968775" spans="11:18">
      <c r="K968775" s="26"/>
      <c r="N968775" s="25"/>
      <c r="R968775" s="26"/>
    </row>
    <row r="968784" spans="11:18">
      <c r="K968784" s="26"/>
      <c r="N968784" s="25"/>
      <c r="R968784" s="26"/>
    </row>
    <row r="968799" spans="11:18">
      <c r="K968799" s="26"/>
      <c r="N968799" s="25"/>
      <c r="R968799" s="26"/>
    </row>
    <row r="968808" spans="11:18">
      <c r="K968808" s="26"/>
      <c r="N968808" s="25"/>
      <c r="R968808" s="26"/>
    </row>
    <row r="968823" spans="11:18">
      <c r="K968823" s="26"/>
      <c r="N968823" s="25"/>
      <c r="R968823" s="26"/>
    </row>
    <row r="968832" spans="11:18">
      <c r="K968832" s="26"/>
      <c r="N968832" s="25"/>
      <c r="R968832" s="26"/>
    </row>
    <row r="968847" spans="11:18">
      <c r="K968847" s="26"/>
      <c r="N968847" s="25"/>
      <c r="R968847" s="26"/>
    </row>
    <row r="968856" spans="11:18">
      <c r="K968856" s="26"/>
      <c r="N968856" s="25"/>
      <c r="R968856" s="26"/>
    </row>
    <row r="968871" spans="11:18">
      <c r="K968871" s="26"/>
      <c r="N968871" s="25"/>
      <c r="R968871" s="26"/>
    </row>
    <row r="968880" spans="11:18">
      <c r="K968880" s="26"/>
      <c r="N968880" s="25"/>
      <c r="R968880" s="26"/>
    </row>
    <row r="968895" spans="11:18">
      <c r="K968895" s="26"/>
      <c r="N968895" s="25"/>
      <c r="R968895" s="26"/>
    </row>
    <row r="968904" spans="11:18">
      <c r="K968904" s="26"/>
      <c r="N968904" s="25"/>
      <c r="R968904" s="26"/>
    </row>
    <row r="968919" spans="11:18">
      <c r="K968919" s="26"/>
      <c r="N968919" s="25"/>
      <c r="R968919" s="26"/>
    </row>
    <row r="968928" spans="11:18">
      <c r="K968928" s="26"/>
      <c r="N968928" s="25"/>
      <c r="R968928" s="26"/>
    </row>
    <row r="968943" spans="11:18">
      <c r="K968943" s="26"/>
      <c r="N968943" s="25"/>
      <c r="R968943" s="26"/>
    </row>
    <row r="968952" spans="11:18">
      <c r="K968952" s="26"/>
      <c r="N968952" s="25"/>
      <c r="R968952" s="26"/>
    </row>
    <row r="968967" spans="11:18">
      <c r="K968967" s="26"/>
      <c r="N968967" s="25"/>
      <c r="R968967" s="26"/>
    </row>
    <row r="968976" spans="11:18">
      <c r="K968976" s="26"/>
      <c r="N968976" s="25"/>
      <c r="R968976" s="26"/>
    </row>
    <row r="968991" spans="11:18">
      <c r="K968991" s="26"/>
      <c r="N968991" s="25"/>
      <c r="R968991" s="26"/>
    </row>
    <row r="969000" spans="11:18">
      <c r="K969000" s="26"/>
      <c r="N969000" s="25"/>
      <c r="R969000" s="26"/>
    </row>
    <row r="969015" spans="11:18">
      <c r="K969015" s="26"/>
      <c r="N969015" s="25"/>
      <c r="R969015" s="26"/>
    </row>
    <row r="969024" spans="11:18">
      <c r="K969024" s="26"/>
      <c r="N969024" s="25"/>
      <c r="R969024" s="26"/>
    </row>
    <row r="969039" spans="11:18">
      <c r="K969039" s="26"/>
      <c r="N969039" s="25"/>
      <c r="R969039" s="26"/>
    </row>
    <row r="969048" spans="11:18">
      <c r="K969048" s="26"/>
      <c r="N969048" s="25"/>
      <c r="R969048" s="26"/>
    </row>
    <row r="969063" spans="11:18">
      <c r="K969063" s="26"/>
      <c r="N969063" s="25"/>
      <c r="R969063" s="26"/>
    </row>
    <row r="969072" spans="11:18">
      <c r="K969072" s="26"/>
      <c r="N969072" s="25"/>
      <c r="R969072" s="26"/>
    </row>
    <row r="969087" spans="11:18">
      <c r="K969087" s="26"/>
      <c r="N969087" s="25"/>
      <c r="R969087" s="26"/>
    </row>
    <row r="969096" spans="11:18">
      <c r="K969096" s="26"/>
      <c r="N969096" s="25"/>
      <c r="R969096" s="26"/>
    </row>
    <row r="969111" spans="11:18">
      <c r="K969111" s="26"/>
      <c r="N969111" s="25"/>
      <c r="R969111" s="26"/>
    </row>
    <row r="969120" spans="11:18">
      <c r="K969120" s="26"/>
      <c r="N969120" s="25"/>
      <c r="R969120" s="26"/>
    </row>
    <row r="969135" spans="11:18">
      <c r="K969135" s="26"/>
      <c r="N969135" s="25"/>
      <c r="R969135" s="26"/>
    </row>
    <row r="969144" spans="11:18">
      <c r="K969144" s="26"/>
      <c r="N969144" s="25"/>
      <c r="R969144" s="26"/>
    </row>
    <row r="969159" spans="11:18">
      <c r="K969159" s="26"/>
      <c r="N969159" s="25"/>
      <c r="R969159" s="26"/>
    </row>
    <row r="969168" spans="11:18">
      <c r="K969168" s="26"/>
      <c r="N969168" s="25"/>
      <c r="R969168" s="26"/>
    </row>
    <row r="969183" spans="11:18">
      <c r="K969183" s="26"/>
      <c r="N969183" s="25"/>
      <c r="R969183" s="26"/>
    </row>
    <row r="969192" spans="11:18">
      <c r="K969192" s="26"/>
      <c r="N969192" s="25"/>
      <c r="R969192" s="26"/>
    </row>
    <row r="969207" spans="11:18">
      <c r="K969207" s="26"/>
      <c r="N969207" s="25"/>
      <c r="R969207" s="26"/>
    </row>
    <row r="969216" spans="11:18">
      <c r="K969216" s="26"/>
      <c r="N969216" s="25"/>
      <c r="R969216" s="26"/>
    </row>
    <row r="969231" spans="11:18">
      <c r="K969231" s="26"/>
      <c r="N969231" s="25"/>
      <c r="R969231" s="26"/>
    </row>
    <row r="969240" spans="11:18">
      <c r="K969240" s="26"/>
      <c r="N969240" s="25"/>
      <c r="R969240" s="26"/>
    </row>
    <row r="969255" spans="11:18">
      <c r="K969255" s="26"/>
      <c r="N969255" s="25"/>
      <c r="R969255" s="26"/>
    </row>
    <row r="969264" spans="11:18">
      <c r="K969264" s="26"/>
      <c r="N969264" s="25"/>
      <c r="R969264" s="26"/>
    </row>
    <row r="969279" spans="11:18">
      <c r="K969279" s="26"/>
      <c r="N969279" s="25"/>
      <c r="R969279" s="26"/>
    </row>
    <row r="969288" spans="11:18">
      <c r="K969288" s="26"/>
      <c r="N969288" s="25"/>
      <c r="R969288" s="26"/>
    </row>
    <row r="969303" spans="11:18">
      <c r="K969303" s="26"/>
      <c r="N969303" s="25"/>
      <c r="R969303" s="26"/>
    </row>
    <row r="969312" spans="11:18">
      <c r="K969312" s="26"/>
      <c r="N969312" s="25"/>
      <c r="R969312" s="26"/>
    </row>
    <row r="969327" spans="11:18">
      <c r="K969327" s="26"/>
      <c r="N969327" s="25"/>
      <c r="R969327" s="26"/>
    </row>
    <row r="969336" spans="11:18">
      <c r="K969336" s="26"/>
      <c r="N969336" s="25"/>
      <c r="R969336" s="26"/>
    </row>
    <row r="969351" spans="11:18">
      <c r="K969351" s="26"/>
      <c r="N969351" s="25"/>
      <c r="R969351" s="26"/>
    </row>
    <row r="969360" spans="11:18">
      <c r="K969360" s="26"/>
      <c r="N969360" s="25"/>
      <c r="R969360" s="26"/>
    </row>
    <row r="969375" spans="11:18">
      <c r="K969375" s="26"/>
      <c r="N969375" s="25"/>
      <c r="R969375" s="26"/>
    </row>
    <row r="969384" spans="11:18">
      <c r="K969384" s="26"/>
      <c r="N969384" s="25"/>
      <c r="R969384" s="26"/>
    </row>
    <row r="969399" spans="11:18">
      <c r="K969399" s="26"/>
      <c r="N969399" s="25"/>
      <c r="R969399" s="26"/>
    </row>
    <row r="969408" spans="11:18">
      <c r="K969408" s="26"/>
      <c r="N969408" s="25"/>
      <c r="R969408" s="26"/>
    </row>
    <row r="969423" spans="11:18">
      <c r="K969423" s="26"/>
      <c r="N969423" s="25"/>
      <c r="R969423" s="26"/>
    </row>
    <row r="969432" spans="11:18">
      <c r="K969432" s="26"/>
      <c r="N969432" s="25"/>
      <c r="R969432" s="26"/>
    </row>
    <row r="969447" spans="11:18">
      <c r="K969447" s="26"/>
      <c r="N969447" s="25"/>
      <c r="R969447" s="26"/>
    </row>
    <row r="969456" spans="11:18">
      <c r="K969456" s="26"/>
      <c r="N969456" s="25"/>
      <c r="R969456" s="26"/>
    </row>
    <row r="969471" spans="11:18">
      <c r="K969471" s="26"/>
      <c r="N969471" s="25"/>
      <c r="R969471" s="26"/>
    </row>
    <row r="969480" spans="11:18">
      <c r="K969480" s="26"/>
      <c r="N969480" s="25"/>
      <c r="R969480" s="26"/>
    </row>
    <row r="969495" spans="11:18">
      <c r="K969495" s="26"/>
      <c r="N969495" s="25"/>
      <c r="R969495" s="26"/>
    </row>
    <row r="969504" spans="11:18">
      <c r="K969504" s="26"/>
      <c r="N969504" s="25"/>
      <c r="R969504" s="26"/>
    </row>
    <row r="969519" spans="11:18">
      <c r="K969519" s="26"/>
      <c r="N969519" s="25"/>
      <c r="R969519" s="26"/>
    </row>
    <row r="969528" spans="11:18">
      <c r="K969528" s="26"/>
      <c r="N969528" s="25"/>
      <c r="R969528" s="26"/>
    </row>
    <row r="969543" spans="11:18">
      <c r="K969543" s="26"/>
      <c r="N969543" s="25"/>
      <c r="R969543" s="26"/>
    </row>
    <row r="969552" spans="11:18">
      <c r="K969552" s="26"/>
      <c r="N969552" s="25"/>
      <c r="R969552" s="26"/>
    </row>
    <row r="969567" spans="11:18">
      <c r="K969567" s="26"/>
      <c r="N969567" s="25"/>
      <c r="R969567" s="26"/>
    </row>
    <row r="969576" spans="11:18">
      <c r="K969576" s="26"/>
      <c r="N969576" s="25"/>
      <c r="R969576" s="26"/>
    </row>
    <row r="969591" spans="11:18">
      <c r="K969591" s="26"/>
      <c r="N969591" s="25"/>
      <c r="R969591" s="26"/>
    </row>
    <row r="969600" spans="11:18">
      <c r="K969600" s="26"/>
      <c r="N969600" s="25"/>
      <c r="R969600" s="26"/>
    </row>
    <row r="969615" spans="11:18">
      <c r="K969615" s="26"/>
      <c r="N969615" s="25"/>
      <c r="R969615" s="26"/>
    </row>
    <row r="969624" spans="11:18">
      <c r="K969624" s="26"/>
      <c r="N969624" s="25"/>
      <c r="R969624" s="26"/>
    </row>
    <row r="969639" spans="11:18">
      <c r="K969639" s="26"/>
      <c r="N969639" s="25"/>
      <c r="R969639" s="26"/>
    </row>
    <row r="969648" spans="11:18">
      <c r="K969648" s="26"/>
      <c r="N969648" s="25"/>
      <c r="R969648" s="26"/>
    </row>
    <row r="969663" spans="11:18">
      <c r="K969663" s="26"/>
      <c r="N969663" s="25"/>
      <c r="R969663" s="26"/>
    </row>
    <row r="969672" spans="11:18">
      <c r="K969672" s="26"/>
      <c r="N969672" s="25"/>
      <c r="R969672" s="26"/>
    </row>
    <row r="969687" spans="11:18">
      <c r="K969687" s="26"/>
      <c r="N969687" s="25"/>
      <c r="R969687" s="26"/>
    </row>
    <row r="969696" spans="11:18">
      <c r="K969696" s="26"/>
      <c r="N969696" s="25"/>
      <c r="R969696" s="26"/>
    </row>
    <row r="969711" spans="11:18">
      <c r="K969711" s="26"/>
      <c r="N969711" s="25"/>
      <c r="R969711" s="26"/>
    </row>
    <row r="969720" spans="11:18">
      <c r="K969720" s="26"/>
      <c r="N969720" s="25"/>
      <c r="R969720" s="26"/>
    </row>
    <row r="969735" spans="11:18">
      <c r="K969735" s="26"/>
      <c r="N969735" s="25"/>
      <c r="R969735" s="26"/>
    </row>
    <row r="969744" spans="11:18">
      <c r="K969744" s="26"/>
      <c r="N969744" s="25"/>
      <c r="R969744" s="26"/>
    </row>
    <row r="969759" spans="11:18">
      <c r="K969759" s="26"/>
      <c r="N969759" s="25"/>
      <c r="R969759" s="26"/>
    </row>
    <row r="969768" spans="11:18">
      <c r="K969768" s="26"/>
      <c r="N969768" s="25"/>
      <c r="R969768" s="26"/>
    </row>
    <row r="969783" spans="11:18">
      <c r="K969783" s="26"/>
      <c r="N969783" s="25"/>
      <c r="R969783" s="26"/>
    </row>
    <row r="969792" spans="11:18">
      <c r="K969792" s="26"/>
      <c r="N969792" s="25"/>
      <c r="R969792" s="26"/>
    </row>
    <row r="969807" spans="11:18">
      <c r="K969807" s="26"/>
      <c r="N969807" s="25"/>
      <c r="R969807" s="26"/>
    </row>
    <row r="969816" spans="11:18">
      <c r="K969816" s="26"/>
      <c r="N969816" s="25"/>
      <c r="R969816" s="26"/>
    </row>
    <row r="969831" spans="11:18">
      <c r="K969831" s="26"/>
      <c r="N969831" s="25"/>
      <c r="R969831" s="26"/>
    </row>
    <row r="969840" spans="11:18">
      <c r="K969840" s="26"/>
      <c r="N969840" s="25"/>
      <c r="R969840" s="26"/>
    </row>
    <row r="969855" spans="11:18">
      <c r="K969855" s="26"/>
      <c r="N969855" s="25"/>
      <c r="R969855" s="26"/>
    </row>
    <row r="969864" spans="11:18">
      <c r="K969864" s="26"/>
      <c r="N969864" s="25"/>
      <c r="R969864" s="26"/>
    </row>
    <row r="969879" spans="11:18">
      <c r="K969879" s="26"/>
      <c r="N969879" s="25"/>
      <c r="R969879" s="26"/>
    </row>
    <row r="969888" spans="11:18">
      <c r="K969888" s="26"/>
      <c r="N969888" s="25"/>
      <c r="R969888" s="26"/>
    </row>
    <row r="969903" spans="11:18">
      <c r="K969903" s="26"/>
      <c r="N969903" s="25"/>
      <c r="R969903" s="26"/>
    </row>
    <row r="969912" spans="11:18">
      <c r="K969912" s="26"/>
      <c r="N969912" s="25"/>
      <c r="R969912" s="26"/>
    </row>
    <row r="969927" spans="11:18">
      <c r="K969927" s="26"/>
      <c r="N969927" s="25"/>
      <c r="R969927" s="26"/>
    </row>
    <row r="969936" spans="11:18">
      <c r="K969936" s="26"/>
      <c r="N969936" s="25"/>
      <c r="R969936" s="26"/>
    </row>
    <row r="969951" spans="11:18">
      <c r="K969951" s="26"/>
      <c r="N969951" s="25"/>
      <c r="R969951" s="26"/>
    </row>
    <row r="969960" spans="11:18">
      <c r="K969960" s="26"/>
      <c r="N969960" s="25"/>
      <c r="R969960" s="26"/>
    </row>
    <row r="969975" spans="11:18">
      <c r="K969975" s="26"/>
      <c r="N969975" s="25"/>
      <c r="R969975" s="26"/>
    </row>
    <row r="969984" spans="11:18">
      <c r="K969984" s="26"/>
      <c r="N969984" s="25"/>
      <c r="R969984" s="26"/>
    </row>
    <row r="969999" spans="11:18">
      <c r="K969999" s="26"/>
      <c r="N969999" s="25"/>
      <c r="R969999" s="26"/>
    </row>
    <row r="970008" spans="11:18">
      <c r="K970008" s="26"/>
      <c r="N970008" s="25"/>
      <c r="R970008" s="26"/>
    </row>
    <row r="970023" spans="11:18">
      <c r="K970023" s="26"/>
      <c r="N970023" s="25"/>
      <c r="R970023" s="26"/>
    </row>
    <row r="970032" spans="11:18">
      <c r="K970032" s="26"/>
      <c r="N970032" s="25"/>
      <c r="R970032" s="26"/>
    </row>
    <row r="970047" spans="11:18">
      <c r="K970047" s="26"/>
      <c r="N970047" s="25"/>
      <c r="R970047" s="26"/>
    </row>
    <row r="970056" spans="11:18">
      <c r="K970056" s="26"/>
      <c r="N970056" s="25"/>
      <c r="R970056" s="26"/>
    </row>
    <row r="970071" spans="11:18">
      <c r="K970071" s="26"/>
      <c r="N970071" s="25"/>
      <c r="R970071" s="26"/>
    </row>
    <row r="970080" spans="11:18">
      <c r="K970080" s="26"/>
      <c r="N970080" s="25"/>
      <c r="R970080" s="26"/>
    </row>
    <row r="970095" spans="11:18">
      <c r="K970095" s="26"/>
      <c r="N970095" s="25"/>
      <c r="R970095" s="26"/>
    </row>
    <row r="970104" spans="11:18">
      <c r="K970104" s="26"/>
      <c r="N970104" s="25"/>
      <c r="R970104" s="26"/>
    </row>
    <row r="970119" spans="11:18">
      <c r="K970119" s="26"/>
      <c r="N970119" s="25"/>
      <c r="R970119" s="26"/>
    </row>
    <row r="970128" spans="11:18">
      <c r="K970128" s="26"/>
      <c r="N970128" s="25"/>
      <c r="R970128" s="26"/>
    </row>
    <row r="970143" spans="11:18">
      <c r="K970143" s="26"/>
      <c r="N970143" s="25"/>
      <c r="R970143" s="26"/>
    </row>
    <row r="970152" spans="11:18">
      <c r="K970152" s="26"/>
      <c r="N970152" s="25"/>
      <c r="R970152" s="26"/>
    </row>
    <row r="970167" spans="11:18">
      <c r="K970167" s="26"/>
      <c r="N970167" s="25"/>
      <c r="R970167" s="26"/>
    </row>
    <row r="970176" spans="11:18">
      <c r="K970176" s="26"/>
      <c r="N970176" s="25"/>
      <c r="R970176" s="26"/>
    </row>
    <row r="970191" spans="11:18">
      <c r="K970191" s="26"/>
      <c r="N970191" s="25"/>
      <c r="R970191" s="26"/>
    </row>
    <row r="970200" spans="11:18">
      <c r="K970200" s="26"/>
      <c r="N970200" s="25"/>
      <c r="R970200" s="26"/>
    </row>
    <row r="970215" spans="11:18">
      <c r="K970215" s="26"/>
      <c r="N970215" s="25"/>
      <c r="R970215" s="26"/>
    </row>
    <row r="970224" spans="11:18">
      <c r="K970224" s="26"/>
      <c r="N970224" s="25"/>
      <c r="R970224" s="26"/>
    </row>
    <row r="970239" spans="11:18">
      <c r="K970239" s="26"/>
      <c r="N970239" s="25"/>
      <c r="R970239" s="26"/>
    </row>
    <row r="970248" spans="11:18">
      <c r="K970248" s="26"/>
      <c r="N970248" s="25"/>
      <c r="R970248" s="26"/>
    </row>
    <row r="970263" spans="11:18">
      <c r="K970263" s="26"/>
      <c r="N970263" s="25"/>
      <c r="R970263" s="26"/>
    </row>
    <row r="970272" spans="11:18">
      <c r="K970272" s="26"/>
      <c r="N970272" s="25"/>
      <c r="R970272" s="26"/>
    </row>
    <row r="970287" spans="11:18">
      <c r="K970287" s="26"/>
      <c r="N970287" s="25"/>
      <c r="R970287" s="26"/>
    </row>
    <row r="970296" spans="11:18">
      <c r="K970296" s="26"/>
      <c r="N970296" s="25"/>
      <c r="R970296" s="26"/>
    </row>
    <row r="970311" spans="11:18">
      <c r="K970311" s="26"/>
      <c r="N970311" s="25"/>
      <c r="R970311" s="26"/>
    </row>
    <row r="970320" spans="11:18">
      <c r="K970320" s="26"/>
      <c r="N970320" s="25"/>
      <c r="R970320" s="26"/>
    </row>
    <row r="970335" spans="11:18">
      <c r="K970335" s="26"/>
      <c r="N970335" s="25"/>
      <c r="R970335" s="26"/>
    </row>
    <row r="970344" spans="11:18">
      <c r="K970344" s="26"/>
      <c r="N970344" s="25"/>
      <c r="R970344" s="26"/>
    </row>
    <row r="970359" spans="11:18">
      <c r="K970359" s="26"/>
      <c r="N970359" s="25"/>
      <c r="R970359" s="26"/>
    </row>
    <row r="970368" spans="11:18">
      <c r="K970368" s="26"/>
      <c r="N970368" s="25"/>
      <c r="R970368" s="26"/>
    </row>
    <row r="970383" spans="11:18">
      <c r="K970383" s="26"/>
      <c r="N970383" s="25"/>
      <c r="R970383" s="26"/>
    </row>
    <row r="970392" spans="11:18">
      <c r="K970392" s="26"/>
      <c r="N970392" s="25"/>
      <c r="R970392" s="26"/>
    </row>
    <row r="970407" spans="11:18">
      <c r="K970407" s="26"/>
      <c r="N970407" s="25"/>
      <c r="R970407" s="26"/>
    </row>
    <row r="970416" spans="11:18">
      <c r="K970416" s="26"/>
      <c r="N970416" s="25"/>
      <c r="R970416" s="26"/>
    </row>
    <row r="970431" spans="11:18">
      <c r="K970431" s="26"/>
      <c r="N970431" s="25"/>
      <c r="R970431" s="26"/>
    </row>
    <row r="970440" spans="11:18">
      <c r="K970440" s="26"/>
      <c r="N970440" s="25"/>
      <c r="R970440" s="26"/>
    </row>
    <row r="970455" spans="11:18">
      <c r="K970455" s="26"/>
      <c r="N970455" s="25"/>
      <c r="R970455" s="26"/>
    </row>
    <row r="970464" spans="11:18">
      <c r="K970464" s="26"/>
      <c r="N970464" s="25"/>
      <c r="R970464" s="26"/>
    </row>
    <row r="970479" spans="11:18">
      <c r="K970479" s="26"/>
      <c r="N970479" s="25"/>
      <c r="R970479" s="26"/>
    </row>
    <row r="970488" spans="11:18">
      <c r="K970488" s="26"/>
      <c r="N970488" s="25"/>
      <c r="R970488" s="26"/>
    </row>
    <row r="970503" spans="11:18">
      <c r="K970503" s="26"/>
      <c r="N970503" s="25"/>
      <c r="R970503" s="26"/>
    </row>
    <row r="970512" spans="11:18">
      <c r="K970512" s="26"/>
      <c r="N970512" s="25"/>
      <c r="R970512" s="26"/>
    </row>
    <row r="970527" spans="11:18">
      <c r="K970527" s="26"/>
      <c r="N970527" s="25"/>
      <c r="R970527" s="26"/>
    </row>
    <row r="970536" spans="11:18">
      <c r="K970536" s="26"/>
      <c r="N970536" s="25"/>
      <c r="R970536" s="26"/>
    </row>
    <row r="970551" spans="11:18">
      <c r="K970551" s="26"/>
      <c r="N970551" s="25"/>
      <c r="R970551" s="26"/>
    </row>
    <row r="970560" spans="11:18">
      <c r="K970560" s="26"/>
      <c r="N970560" s="25"/>
      <c r="R970560" s="26"/>
    </row>
    <row r="970575" spans="11:18">
      <c r="K970575" s="26"/>
      <c r="N970575" s="25"/>
      <c r="R970575" s="26"/>
    </row>
    <row r="970584" spans="11:18">
      <c r="K970584" s="26"/>
      <c r="N970584" s="25"/>
      <c r="R970584" s="26"/>
    </row>
    <row r="970599" spans="11:18">
      <c r="K970599" s="26"/>
      <c r="N970599" s="25"/>
      <c r="R970599" s="26"/>
    </row>
    <row r="970608" spans="11:18">
      <c r="K970608" s="26"/>
      <c r="N970608" s="25"/>
      <c r="R970608" s="26"/>
    </row>
    <row r="970623" spans="11:18">
      <c r="K970623" s="26"/>
      <c r="N970623" s="25"/>
      <c r="R970623" s="26"/>
    </row>
    <row r="970632" spans="11:18">
      <c r="K970632" s="26"/>
      <c r="N970632" s="25"/>
      <c r="R970632" s="26"/>
    </row>
    <row r="970647" spans="11:18">
      <c r="K970647" s="26"/>
      <c r="N970647" s="25"/>
      <c r="R970647" s="26"/>
    </row>
    <row r="970656" spans="11:18">
      <c r="K970656" s="26"/>
      <c r="N970656" s="25"/>
      <c r="R970656" s="26"/>
    </row>
    <row r="970671" spans="11:18">
      <c r="K970671" s="26"/>
      <c r="N970671" s="25"/>
      <c r="R970671" s="26"/>
    </row>
    <row r="970680" spans="11:18">
      <c r="K970680" s="26"/>
      <c r="N970680" s="25"/>
      <c r="R970680" s="26"/>
    </row>
    <row r="970695" spans="11:18">
      <c r="K970695" s="26"/>
      <c r="N970695" s="25"/>
      <c r="R970695" s="26"/>
    </row>
    <row r="970704" spans="11:18">
      <c r="K970704" s="26"/>
      <c r="N970704" s="25"/>
      <c r="R970704" s="26"/>
    </row>
    <row r="970719" spans="11:18">
      <c r="K970719" s="26"/>
      <c r="N970719" s="25"/>
      <c r="R970719" s="26"/>
    </row>
    <row r="970728" spans="11:18">
      <c r="K970728" s="26"/>
      <c r="N970728" s="25"/>
      <c r="R970728" s="26"/>
    </row>
    <row r="970743" spans="11:18">
      <c r="K970743" s="26"/>
      <c r="N970743" s="25"/>
      <c r="R970743" s="26"/>
    </row>
    <row r="970752" spans="11:18">
      <c r="K970752" s="26"/>
      <c r="N970752" s="25"/>
      <c r="R970752" s="26"/>
    </row>
    <row r="970767" spans="11:18">
      <c r="K970767" s="26"/>
      <c r="N970767" s="25"/>
      <c r="R970767" s="26"/>
    </row>
    <row r="970776" spans="11:18">
      <c r="K970776" s="26"/>
      <c r="N970776" s="25"/>
      <c r="R970776" s="26"/>
    </row>
    <row r="970791" spans="11:18">
      <c r="K970791" s="26"/>
      <c r="N970791" s="25"/>
      <c r="R970791" s="26"/>
    </row>
    <row r="970800" spans="11:18">
      <c r="K970800" s="26"/>
      <c r="N970800" s="25"/>
      <c r="R970800" s="26"/>
    </row>
    <row r="970815" spans="11:18">
      <c r="K970815" s="26"/>
      <c r="N970815" s="25"/>
      <c r="R970815" s="26"/>
    </row>
    <row r="970824" spans="11:18">
      <c r="K970824" s="26"/>
      <c r="N970824" s="25"/>
      <c r="R970824" s="26"/>
    </row>
    <row r="970839" spans="11:18">
      <c r="K970839" s="26"/>
      <c r="N970839" s="25"/>
      <c r="R970839" s="26"/>
    </row>
    <row r="970848" spans="11:18">
      <c r="K970848" s="26"/>
      <c r="N970848" s="25"/>
      <c r="R970848" s="26"/>
    </row>
    <row r="970863" spans="11:18">
      <c r="K970863" s="26"/>
      <c r="N970863" s="25"/>
      <c r="R970863" s="26"/>
    </row>
    <row r="970872" spans="11:18">
      <c r="K970872" s="26"/>
      <c r="N970872" s="25"/>
      <c r="R970872" s="26"/>
    </row>
    <row r="970887" spans="11:18">
      <c r="K970887" s="26"/>
      <c r="N970887" s="25"/>
      <c r="R970887" s="26"/>
    </row>
    <row r="970896" spans="11:18">
      <c r="K970896" s="26"/>
      <c r="N970896" s="25"/>
      <c r="R970896" s="26"/>
    </row>
    <row r="970911" spans="11:18">
      <c r="K970911" s="26"/>
      <c r="N970911" s="25"/>
      <c r="R970911" s="26"/>
    </row>
    <row r="970920" spans="11:18">
      <c r="K970920" s="26"/>
      <c r="N970920" s="25"/>
      <c r="R970920" s="26"/>
    </row>
    <row r="970935" spans="11:18">
      <c r="K970935" s="26"/>
      <c r="N970935" s="25"/>
      <c r="R970935" s="26"/>
    </row>
    <row r="970944" spans="11:18">
      <c r="K970944" s="26"/>
      <c r="N970944" s="25"/>
      <c r="R970944" s="26"/>
    </row>
    <row r="970959" spans="11:18">
      <c r="K970959" s="26"/>
      <c r="N970959" s="25"/>
      <c r="R970959" s="26"/>
    </row>
    <row r="970968" spans="11:18">
      <c r="K970968" s="26"/>
      <c r="N970968" s="25"/>
      <c r="R970968" s="26"/>
    </row>
    <row r="970983" spans="11:18">
      <c r="K970983" s="26"/>
      <c r="N970983" s="25"/>
      <c r="R970983" s="26"/>
    </row>
    <row r="970992" spans="11:18">
      <c r="K970992" s="26"/>
      <c r="N970992" s="25"/>
      <c r="R970992" s="26"/>
    </row>
    <row r="971007" spans="11:18">
      <c r="K971007" s="26"/>
      <c r="N971007" s="25"/>
      <c r="R971007" s="26"/>
    </row>
    <row r="971016" spans="11:18">
      <c r="K971016" s="26"/>
      <c r="N971016" s="25"/>
      <c r="R971016" s="26"/>
    </row>
    <row r="971031" spans="11:18">
      <c r="K971031" s="26"/>
      <c r="N971031" s="25"/>
      <c r="R971031" s="26"/>
    </row>
    <row r="971040" spans="11:18">
      <c r="K971040" s="26"/>
      <c r="N971040" s="25"/>
      <c r="R971040" s="26"/>
    </row>
    <row r="971055" spans="11:18">
      <c r="K971055" s="26"/>
      <c r="N971055" s="25"/>
      <c r="R971055" s="26"/>
    </row>
    <row r="971064" spans="11:18">
      <c r="K971064" s="26"/>
      <c r="N971064" s="25"/>
      <c r="R971064" s="26"/>
    </row>
    <row r="971079" spans="11:18">
      <c r="K971079" s="26"/>
      <c r="N971079" s="25"/>
      <c r="R971079" s="26"/>
    </row>
    <row r="971088" spans="11:18">
      <c r="K971088" s="26"/>
      <c r="N971088" s="25"/>
      <c r="R971088" s="26"/>
    </row>
    <row r="971103" spans="11:18">
      <c r="K971103" s="26"/>
      <c r="N971103" s="25"/>
      <c r="R971103" s="26"/>
    </row>
    <row r="971112" spans="11:18">
      <c r="K971112" s="26"/>
      <c r="N971112" s="25"/>
      <c r="R971112" s="26"/>
    </row>
    <row r="971127" spans="11:18">
      <c r="K971127" s="26"/>
      <c r="N971127" s="25"/>
      <c r="R971127" s="26"/>
    </row>
    <row r="971136" spans="11:18">
      <c r="K971136" s="26"/>
      <c r="N971136" s="25"/>
      <c r="R971136" s="26"/>
    </row>
    <row r="971151" spans="11:18">
      <c r="K971151" s="26"/>
      <c r="N971151" s="25"/>
      <c r="R971151" s="26"/>
    </row>
    <row r="971160" spans="11:18">
      <c r="K971160" s="26"/>
      <c r="N971160" s="25"/>
      <c r="R971160" s="26"/>
    </row>
    <row r="971175" spans="11:18">
      <c r="K971175" s="26"/>
      <c r="N971175" s="25"/>
      <c r="R971175" s="26"/>
    </row>
    <row r="971184" spans="11:18">
      <c r="K971184" s="26"/>
      <c r="N971184" s="25"/>
      <c r="R971184" s="26"/>
    </row>
    <row r="971199" spans="11:18">
      <c r="K971199" s="26"/>
      <c r="N971199" s="25"/>
      <c r="R971199" s="26"/>
    </row>
    <row r="971208" spans="11:18">
      <c r="K971208" s="26"/>
      <c r="N971208" s="25"/>
      <c r="R971208" s="26"/>
    </row>
    <row r="971223" spans="11:18">
      <c r="K971223" s="26"/>
      <c r="N971223" s="25"/>
      <c r="R971223" s="26"/>
    </row>
    <row r="971232" spans="11:18">
      <c r="K971232" s="26"/>
      <c r="N971232" s="25"/>
      <c r="R971232" s="26"/>
    </row>
    <row r="971247" spans="11:18">
      <c r="K971247" s="26"/>
      <c r="N971247" s="25"/>
      <c r="R971247" s="26"/>
    </row>
    <row r="971256" spans="11:18">
      <c r="K971256" s="26"/>
      <c r="N971256" s="25"/>
      <c r="R971256" s="26"/>
    </row>
    <row r="971271" spans="11:18">
      <c r="K971271" s="26"/>
      <c r="N971271" s="25"/>
      <c r="R971271" s="26"/>
    </row>
    <row r="971280" spans="11:18">
      <c r="K971280" s="26"/>
      <c r="N971280" s="25"/>
      <c r="R971280" s="26"/>
    </row>
    <row r="971295" spans="11:18">
      <c r="K971295" s="26"/>
      <c r="N971295" s="25"/>
      <c r="R971295" s="26"/>
    </row>
    <row r="971304" spans="11:18">
      <c r="K971304" s="26"/>
      <c r="N971304" s="25"/>
      <c r="R971304" s="26"/>
    </row>
    <row r="971319" spans="11:18">
      <c r="K971319" s="26"/>
      <c r="N971319" s="25"/>
      <c r="R971319" s="26"/>
    </row>
    <row r="971328" spans="11:18">
      <c r="K971328" s="26"/>
      <c r="N971328" s="25"/>
      <c r="R971328" s="26"/>
    </row>
    <row r="971343" spans="11:18">
      <c r="K971343" s="26"/>
      <c r="N971343" s="25"/>
      <c r="R971343" s="26"/>
    </row>
    <row r="971352" spans="11:18">
      <c r="K971352" s="26"/>
      <c r="N971352" s="25"/>
      <c r="R971352" s="26"/>
    </row>
    <row r="971367" spans="11:18">
      <c r="K971367" s="26"/>
      <c r="N971367" s="25"/>
      <c r="R971367" s="26"/>
    </row>
    <row r="971376" spans="11:18">
      <c r="K971376" s="26"/>
      <c r="N971376" s="25"/>
      <c r="R971376" s="26"/>
    </row>
    <row r="971391" spans="11:18">
      <c r="K971391" s="26"/>
      <c r="N971391" s="25"/>
      <c r="R971391" s="26"/>
    </row>
    <row r="971400" spans="11:18">
      <c r="K971400" s="26"/>
      <c r="N971400" s="25"/>
      <c r="R971400" s="26"/>
    </row>
    <row r="971415" spans="11:18">
      <c r="K971415" s="26"/>
      <c r="N971415" s="25"/>
      <c r="R971415" s="26"/>
    </row>
    <row r="971424" spans="11:18">
      <c r="K971424" s="26"/>
      <c r="N971424" s="25"/>
      <c r="R971424" s="26"/>
    </row>
    <row r="971439" spans="11:18">
      <c r="K971439" s="26"/>
      <c r="N971439" s="25"/>
      <c r="R971439" s="26"/>
    </row>
    <row r="971448" spans="11:18">
      <c r="K971448" s="26"/>
      <c r="N971448" s="25"/>
      <c r="R971448" s="26"/>
    </row>
    <row r="971463" spans="11:18">
      <c r="K971463" s="26"/>
      <c r="N971463" s="25"/>
      <c r="R971463" s="26"/>
    </row>
    <row r="971472" spans="11:18">
      <c r="K971472" s="26"/>
      <c r="N971472" s="25"/>
      <c r="R971472" s="26"/>
    </row>
    <row r="971487" spans="11:18">
      <c r="K971487" s="26"/>
      <c r="N971487" s="25"/>
      <c r="R971487" s="26"/>
    </row>
    <row r="971496" spans="11:18">
      <c r="K971496" s="26"/>
      <c r="N971496" s="25"/>
      <c r="R971496" s="26"/>
    </row>
    <row r="971511" spans="11:18">
      <c r="K971511" s="26"/>
      <c r="N971511" s="25"/>
      <c r="R971511" s="26"/>
    </row>
    <row r="971520" spans="11:18">
      <c r="K971520" s="26"/>
      <c r="N971520" s="25"/>
      <c r="R971520" s="26"/>
    </row>
    <row r="971535" spans="11:18">
      <c r="K971535" s="26"/>
      <c r="N971535" s="25"/>
      <c r="R971535" s="26"/>
    </row>
    <row r="971544" spans="11:18">
      <c r="K971544" s="26"/>
      <c r="N971544" s="25"/>
      <c r="R971544" s="26"/>
    </row>
    <row r="971559" spans="11:18">
      <c r="K971559" s="26"/>
      <c r="N971559" s="25"/>
      <c r="R971559" s="26"/>
    </row>
    <row r="971568" spans="11:18">
      <c r="K971568" s="26"/>
      <c r="N971568" s="25"/>
      <c r="R971568" s="26"/>
    </row>
    <row r="971583" spans="11:18">
      <c r="K971583" s="26"/>
      <c r="N971583" s="25"/>
      <c r="R971583" s="26"/>
    </row>
    <row r="971592" spans="11:18">
      <c r="K971592" s="26"/>
      <c r="N971592" s="25"/>
      <c r="R971592" s="26"/>
    </row>
    <row r="971607" spans="11:18">
      <c r="K971607" s="26"/>
      <c r="N971607" s="25"/>
      <c r="R971607" s="26"/>
    </row>
    <row r="971616" spans="11:18">
      <c r="K971616" s="26"/>
      <c r="N971616" s="25"/>
      <c r="R971616" s="26"/>
    </row>
    <row r="971631" spans="11:18">
      <c r="K971631" s="26"/>
      <c r="N971631" s="25"/>
      <c r="R971631" s="26"/>
    </row>
    <row r="971640" spans="11:18">
      <c r="K971640" s="26"/>
      <c r="N971640" s="25"/>
      <c r="R971640" s="26"/>
    </row>
    <row r="971655" spans="11:18">
      <c r="K971655" s="26"/>
      <c r="N971655" s="25"/>
      <c r="R971655" s="26"/>
    </row>
    <row r="971664" spans="11:18">
      <c r="K971664" s="26"/>
      <c r="N971664" s="25"/>
      <c r="R971664" s="26"/>
    </row>
    <row r="971679" spans="11:18">
      <c r="K971679" s="26"/>
      <c r="N971679" s="25"/>
      <c r="R971679" s="26"/>
    </row>
    <row r="971688" spans="11:18">
      <c r="K971688" s="26"/>
      <c r="N971688" s="25"/>
      <c r="R971688" s="26"/>
    </row>
    <row r="971703" spans="11:18">
      <c r="K971703" s="26"/>
      <c r="N971703" s="25"/>
      <c r="R971703" s="26"/>
    </row>
    <row r="971712" spans="11:18">
      <c r="K971712" s="26"/>
      <c r="N971712" s="25"/>
      <c r="R971712" s="26"/>
    </row>
    <row r="971727" spans="11:18">
      <c r="K971727" s="26"/>
      <c r="N971727" s="25"/>
      <c r="R971727" s="26"/>
    </row>
    <row r="971736" spans="11:18">
      <c r="K971736" s="26"/>
      <c r="N971736" s="25"/>
      <c r="R971736" s="26"/>
    </row>
    <row r="971751" spans="11:18">
      <c r="K971751" s="26"/>
      <c r="N971751" s="25"/>
      <c r="R971751" s="26"/>
    </row>
    <row r="971760" spans="11:18">
      <c r="K971760" s="26"/>
      <c r="N971760" s="25"/>
      <c r="R971760" s="26"/>
    </row>
    <row r="971775" spans="11:18">
      <c r="K971775" s="26"/>
      <c r="N971775" s="25"/>
      <c r="R971775" s="26"/>
    </row>
    <row r="971784" spans="11:18">
      <c r="K971784" s="26"/>
      <c r="N971784" s="25"/>
      <c r="R971784" s="26"/>
    </row>
    <row r="971799" spans="11:18">
      <c r="K971799" s="26"/>
      <c r="N971799" s="25"/>
      <c r="R971799" s="26"/>
    </row>
    <row r="971808" spans="11:18">
      <c r="K971808" s="26"/>
      <c r="N971808" s="25"/>
      <c r="R971808" s="26"/>
    </row>
    <row r="971823" spans="11:18">
      <c r="K971823" s="26"/>
      <c r="N971823" s="25"/>
      <c r="R971823" s="26"/>
    </row>
    <row r="971832" spans="11:18">
      <c r="K971832" s="26"/>
      <c r="N971832" s="25"/>
      <c r="R971832" s="26"/>
    </row>
    <row r="971847" spans="11:18">
      <c r="K971847" s="26"/>
      <c r="N971847" s="25"/>
      <c r="R971847" s="26"/>
    </row>
    <row r="971856" spans="11:18">
      <c r="K971856" s="26"/>
      <c r="N971856" s="25"/>
      <c r="R971856" s="26"/>
    </row>
    <row r="971871" spans="11:18">
      <c r="K971871" s="26"/>
      <c r="N971871" s="25"/>
      <c r="R971871" s="26"/>
    </row>
    <row r="971880" spans="11:18">
      <c r="K971880" s="26"/>
      <c r="N971880" s="25"/>
      <c r="R971880" s="26"/>
    </row>
    <row r="971895" spans="11:18">
      <c r="K971895" s="26"/>
      <c r="N971895" s="25"/>
      <c r="R971895" s="26"/>
    </row>
    <row r="971904" spans="11:18">
      <c r="K971904" s="26"/>
      <c r="N971904" s="25"/>
      <c r="R971904" s="26"/>
    </row>
    <row r="971919" spans="11:18">
      <c r="K971919" s="26"/>
      <c r="N971919" s="25"/>
      <c r="R971919" s="26"/>
    </row>
    <row r="971928" spans="11:18">
      <c r="K971928" s="26"/>
      <c r="N971928" s="25"/>
      <c r="R971928" s="26"/>
    </row>
    <row r="971943" spans="11:18">
      <c r="K971943" s="26"/>
      <c r="N971943" s="25"/>
      <c r="R971943" s="26"/>
    </row>
    <row r="971952" spans="11:18">
      <c r="K971952" s="26"/>
      <c r="N971952" s="25"/>
      <c r="R971952" s="26"/>
    </row>
    <row r="971967" spans="11:18">
      <c r="K971967" s="26"/>
      <c r="N971967" s="25"/>
      <c r="R971967" s="26"/>
    </row>
    <row r="971976" spans="11:18">
      <c r="K971976" s="26"/>
      <c r="N971976" s="25"/>
      <c r="R971976" s="26"/>
    </row>
    <row r="971991" spans="11:18">
      <c r="K971991" s="26"/>
      <c r="N971991" s="25"/>
      <c r="R971991" s="26"/>
    </row>
    <row r="972000" spans="11:18">
      <c r="K972000" s="26"/>
      <c r="N972000" s="25"/>
      <c r="R972000" s="26"/>
    </row>
    <row r="972015" spans="11:18">
      <c r="K972015" s="26"/>
      <c r="N972015" s="25"/>
      <c r="R972015" s="26"/>
    </row>
    <row r="972024" spans="11:18">
      <c r="K972024" s="26"/>
      <c r="N972024" s="25"/>
      <c r="R972024" s="26"/>
    </row>
    <row r="972039" spans="11:18">
      <c r="K972039" s="26"/>
      <c r="N972039" s="25"/>
      <c r="R972039" s="26"/>
    </row>
    <row r="972048" spans="11:18">
      <c r="K972048" s="26"/>
      <c r="N972048" s="25"/>
      <c r="R972048" s="26"/>
    </row>
    <row r="972063" spans="11:18">
      <c r="K972063" s="26"/>
      <c r="N972063" s="25"/>
      <c r="R972063" s="26"/>
    </row>
    <row r="972072" spans="11:18">
      <c r="K972072" s="26"/>
      <c r="N972072" s="25"/>
      <c r="R972072" s="26"/>
    </row>
    <row r="972087" spans="11:18">
      <c r="K972087" s="26"/>
      <c r="N972087" s="25"/>
      <c r="R972087" s="26"/>
    </row>
    <row r="972096" spans="11:18">
      <c r="K972096" s="26"/>
      <c r="N972096" s="25"/>
      <c r="R972096" s="26"/>
    </row>
    <row r="972111" spans="11:18">
      <c r="K972111" s="26"/>
      <c r="N972111" s="25"/>
      <c r="R972111" s="26"/>
    </row>
    <row r="972120" spans="11:18">
      <c r="K972120" s="26"/>
      <c r="N972120" s="25"/>
      <c r="R972120" s="26"/>
    </row>
    <row r="972135" spans="11:18">
      <c r="K972135" s="26"/>
      <c r="N972135" s="25"/>
      <c r="R972135" s="26"/>
    </row>
    <row r="972144" spans="11:18">
      <c r="K972144" s="26"/>
      <c r="N972144" s="25"/>
      <c r="R972144" s="26"/>
    </row>
    <row r="972159" spans="11:18">
      <c r="K972159" s="26"/>
      <c r="N972159" s="25"/>
      <c r="R972159" s="26"/>
    </row>
    <row r="972168" spans="11:18">
      <c r="K972168" s="26"/>
      <c r="N972168" s="25"/>
      <c r="R972168" s="26"/>
    </row>
    <row r="972183" spans="11:18">
      <c r="K972183" s="26"/>
      <c r="N972183" s="25"/>
      <c r="R972183" s="26"/>
    </row>
    <row r="972192" spans="11:18">
      <c r="K972192" s="26"/>
      <c r="N972192" s="25"/>
      <c r="R972192" s="26"/>
    </row>
    <row r="972207" spans="11:18">
      <c r="K972207" s="26"/>
      <c r="N972207" s="25"/>
      <c r="R972207" s="26"/>
    </row>
    <row r="972216" spans="11:18">
      <c r="K972216" s="26"/>
      <c r="N972216" s="25"/>
      <c r="R972216" s="26"/>
    </row>
    <row r="972231" spans="11:18">
      <c r="K972231" s="26"/>
      <c r="N972231" s="25"/>
      <c r="R972231" s="26"/>
    </row>
    <row r="972240" spans="11:18">
      <c r="K972240" s="26"/>
      <c r="N972240" s="25"/>
      <c r="R972240" s="26"/>
    </row>
    <row r="972255" spans="11:18">
      <c r="K972255" s="26"/>
      <c r="N972255" s="25"/>
      <c r="R972255" s="26"/>
    </row>
    <row r="972264" spans="11:18">
      <c r="K972264" s="26"/>
      <c r="N972264" s="25"/>
      <c r="R972264" s="26"/>
    </row>
    <row r="972279" spans="11:18">
      <c r="K972279" s="26"/>
      <c r="N972279" s="25"/>
      <c r="R972279" s="26"/>
    </row>
    <row r="972288" spans="11:18">
      <c r="K972288" s="26"/>
      <c r="N972288" s="25"/>
      <c r="R972288" s="26"/>
    </row>
    <row r="972303" spans="11:18">
      <c r="K972303" s="26"/>
      <c r="N972303" s="25"/>
      <c r="R972303" s="26"/>
    </row>
    <row r="972312" spans="11:18">
      <c r="K972312" s="26"/>
      <c r="N972312" s="25"/>
      <c r="R972312" s="26"/>
    </row>
    <row r="972327" spans="11:18">
      <c r="K972327" s="26"/>
      <c r="N972327" s="25"/>
      <c r="R972327" s="26"/>
    </row>
    <row r="972336" spans="11:18">
      <c r="K972336" s="26"/>
      <c r="N972336" s="25"/>
      <c r="R972336" s="26"/>
    </row>
    <row r="972351" spans="11:18">
      <c r="K972351" s="26"/>
      <c r="N972351" s="25"/>
      <c r="R972351" s="26"/>
    </row>
    <row r="972360" spans="11:18">
      <c r="K972360" s="26"/>
      <c r="N972360" s="25"/>
      <c r="R972360" s="26"/>
    </row>
    <row r="972375" spans="11:18">
      <c r="K972375" s="26"/>
      <c r="N972375" s="25"/>
      <c r="R972375" s="26"/>
    </row>
    <row r="972384" spans="11:18">
      <c r="K972384" s="26"/>
      <c r="N972384" s="25"/>
      <c r="R972384" s="26"/>
    </row>
    <row r="972399" spans="11:18">
      <c r="K972399" s="26"/>
      <c r="N972399" s="25"/>
      <c r="R972399" s="26"/>
    </row>
    <row r="972408" spans="11:18">
      <c r="K972408" s="26"/>
      <c r="N972408" s="25"/>
      <c r="R972408" s="26"/>
    </row>
    <row r="972423" spans="11:18">
      <c r="K972423" s="26"/>
      <c r="N972423" s="25"/>
      <c r="R972423" s="26"/>
    </row>
    <row r="972432" spans="11:18">
      <c r="K972432" s="26"/>
      <c r="N972432" s="25"/>
      <c r="R972432" s="26"/>
    </row>
    <row r="972447" spans="11:18">
      <c r="K972447" s="26"/>
      <c r="N972447" s="25"/>
      <c r="R972447" s="26"/>
    </row>
    <row r="972456" spans="11:18">
      <c r="K972456" s="26"/>
      <c r="N972456" s="25"/>
      <c r="R972456" s="26"/>
    </row>
    <row r="972471" spans="11:18">
      <c r="K972471" s="26"/>
      <c r="N972471" s="25"/>
      <c r="R972471" s="26"/>
    </row>
    <row r="972480" spans="11:18">
      <c r="K972480" s="26"/>
      <c r="N972480" s="25"/>
      <c r="R972480" s="26"/>
    </row>
    <row r="972495" spans="11:18">
      <c r="K972495" s="26"/>
      <c r="N972495" s="25"/>
      <c r="R972495" s="26"/>
    </row>
    <row r="972504" spans="11:18">
      <c r="K972504" s="26"/>
      <c r="N972504" s="25"/>
      <c r="R972504" s="26"/>
    </row>
    <row r="972519" spans="11:18">
      <c r="K972519" s="26"/>
      <c r="N972519" s="25"/>
      <c r="R972519" s="26"/>
    </row>
    <row r="972528" spans="11:18">
      <c r="K972528" s="26"/>
      <c r="N972528" s="25"/>
      <c r="R972528" s="26"/>
    </row>
    <row r="972543" spans="11:18">
      <c r="K972543" s="26"/>
      <c r="N972543" s="25"/>
      <c r="R972543" s="26"/>
    </row>
    <row r="972552" spans="11:18">
      <c r="K972552" s="26"/>
      <c r="N972552" s="25"/>
      <c r="R972552" s="26"/>
    </row>
    <row r="972567" spans="11:18">
      <c r="K972567" s="26"/>
      <c r="N972567" s="25"/>
      <c r="R972567" s="26"/>
    </row>
    <row r="972576" spans="11:18">
      <c r="K972576" s="26"/>
      <c r="N972576" s="25"/>
      <c r="R972576" s="26"/>
    </row>
    <row r="972591" spans="11:18">
      <c r="K972591" s="26"/>
      <c r="N972591" s="25"/>
      <c r="R972591" s="26"/>
    </row>
    <row r="972600" spans="11:18">
      <c r="K972600" s="26"/>
      <c r="N972600" s="25"/>
      <c r="R972600" s="26"/>
    </row>
    <row r="972615" spans="11:18">
      <c r="K972615" s="26"/>
      <c r="N972615" s="25"/>
      <c r="R972615" s="26"/>
    </row>
    <row r="972624" spans="11:18">
      <c r="K972624" s="26"/>
      <c r="N972624" s="25"/>
      <c r="R972624" s="26"/>
    </row>
    <row r="972639" spans="11:18">
      <c r="K972639" s="26"/>
      <c r="N972639" s="25"/>
      <c r="R972639" s="26"/>
    </row>
    <row r="972648" spans="11:18">
      <c r="K972648" s="26"/>
      <c r="N972648" s="25"/>
      <c r="R972648" s="26"/>
    </row>
    <row r="972663" spans="11:18">
      <c r="K972663" s="26"/>
      <c r="N972663" s="25"/>
      <c r="R972663" s="26"/>
    </row>
    <row r="972672" spans="11:18">
      <c r="K972672" s="26"/>
      <c r="N972672" s="25"/>
      <c r="R972672" s="26"/>
    </row>
    <row r="972687" spans="11:18">
      <c r="K972687" s="26"/>
      <c r="N972687" s="25"/>
      <c r="R972687" s="26"/>
    </row>
    <row r="972696" spans="11:18">
      <c r="K972696" s="26"/>
      <c r="N972696" s="25"/>
      <c r="R972696" s="26"/>
    </row>
    <row r="972711" spans="11:18">
      <c r="K972711" s="26"/>
      <c r="N972711" s="25"/>
      <c r="R972711" s="26"/>
    </row>
    <row r="972720" spans="11:18">
      <c r="K972720" s="26"/>
      <c r="N972720" s="25"/>
      <c r="R972720" s="26"/>
    </row>
    <row r="972735" spans="11:18">
      <c r="K972735" s="26"/>
      <c r="N972735" s="25"/>
      <c r="R972735" s="26"/>
    </row>
    <row r="972744" spans="11:18">
      <c r="K972744" s="26"/>
      <c r="N972744" s="25"/>
      <c r="R972744" s="26"/>
    </row>
    <row r="972759" spans="11:18">
      <c r="K972759" s="26"/>
      <c r="N972759" s="25"/>
      <c r="R972759" s="26"/>
    </row>
    <row r="972768" spans="11:18">
      <c r="K972768" s="26"/>
      <c r="N972768" s="25"/>
      <c r="R972768" s="26"/>
    </row>
    <row r="972783" spans="11:18">
      <c r="K972783" s="26"/>
      <c r="N972783" s="25"/>
      <c r="R972783" s="26"/>
    </row>
    <row r="972792" spans="11:18">
      <c r="K972792" s="26"/>
      <c r="N972792" s="25"/>
      <c r="R972792" s="26"/>
    </row>
    <row r="972807" spans="11:18">
      <c r="K972807" s="26"/>
      <c r="N972807" s="25"/>
      <c r="R972807" s="26"/>
    </row>
    <row r="972816" spans="11:18">
      <c r="K972816" s="26"/>
      <c r="N972816" s="25"/>
      <c r="R972816" s="26"/>
    </row>
    <row r="972831" spans="11:18">
      <c r="K972831" s="26"/>
      <c r="N972831" s="25"/>
      <c r="R972831" s="26"/>
    </row>
    <row r="972840" spans="11:18">
      <c r="K972840" s="26"/>
      <c r="N972840" s="25"/>
      <c r="R972840" s="26"/>
    </row>
    <row r="972855" spans="11:18">
      <c r="K972855" s="26"/>
      <c r="N972855" s="25"/>
      <c r="R972855" s="26"/>
    </row>
    <row r="972864" spans="11:18">
      <c r="K972864" s="26"/>
      <c r="N972864" s="25"/>
      <c r="R972864" s="26"/>
    </row>
    <row r="972879" spans="11:18">
      <c r="K972879" s="26"/>
      <c r="N972879" s="25"/>
      <c r="R972879" s="26"/>
    </row>
    <row r="972888" spans="11:18">
      <c r="K972888" s="26"/>
      <c r="N972888" s="25"/>
      <c r="R972888" s="26"/>
    </row>
    <row r="972903" spans="11:18">
      <c r="K972903" s="26"/>
      <c r="N972903" s="25"/>
      <c r="R972903" s="26"/>
    </row>
    <row r="972912" spans="11:18">
      <c r="K972912" s="26"/>
      <c r="N972912" s="25"/>
      <c r="R972912" s="26"/>
    </row>
    <row r="972927" spans="11:18">
      <c r="K972927" s="26"/>
      <c r="N972927" s="25"/>
      <c r="R972927" s="26"/>
    </row>
    <row r="972936" spans="11:18">
      <c r="K972936" s="26"/>
      <c r="N972936" s="25"/>
      <c r="R972936" s="26"/>
    </row>
    <row r="972951" spans="11:18">
      <c r="K972951" s="26"/>
      <c r="N972951" s="25"/>
      <c r="R972951" s="26"/>
    </row>
    <row r="972960" spans="11:18">
      <c r="K972960" s="26"/>
      <c r="N972960" s="25"/>
      <c r="R972960" s="26"/>
    </row>
    <row r="972975" spans="11:18">
      <c r="K972975" s="26"/>
      <c r="N972975" s="25"/>
      <c r="R972975" s="26"/>
    </row>
    <row r="972984" spans="11:18">
      <c r="K972984" s="26"/>
      <c r="N972984" s="25"/>
      <c r="R972984" s="26"/>
    </row>
    <row r="972999" spans="11:18">
      <c r="K972999" s="26"/>
      <c r="N972999" s="25"/>
      <c r="R972999" s="26"/>
    </row>
    <row r="973008" spans="11:18">
      <c r="K973008" s="26"/>
      <c r="N973008" s="25"/>
      <c r="R973008" s="26"/>
    </row>
    <row r="973023" spans="11:18">
      <c r="K973023" s="26"/>
      <c r="N973023" s="25"/>
      <c r="R973023" s="26"/>
    </row>
    <row r="973032" spans="11:18">
      <c r="K973032" s="26"/>
      <c r="N973032" s="25"/>
      <c r="R973032" s="26"/>
    </row>
    <row r="973047" spans="11:18">
      <c r="K973047" s="26"/>
      <c r="N973047" s="25"/>
      <c r="R973047" s="26"/>
    </row>
    <row r="973056" spans="11:18">
      <c r="K973056" s="26"/>
      <c r="N973056" s="25"/>
      <c r="R973056" s="26"/>
    </row>
    <row r="973071" spans="11:18">
      <c r="K973071" s="26"/>
      <c r="N973071" s="25"/>
      <c r="R973071" s="26"/>
    </row>
    <row r="973080" spans="11:18">
      <c r="K973080" s="26"/>
      <c r="N973080" s="25"/>
      <c r="R973080" s="26"/>
    </row>
    <row r="973095" spans="11:18">
      <c r="K973095" s="26"/>
      <c r="N973095" s="25"/>
      <c r="R973095" s="26"/>
    </row>
    <row r="973104" spans="11:18">
      <c r="K973104" s="26"/>
      <c r="N973104" s="25"/>
      <c r="R973104" s="26"/>
    </row>
    <row r="973119" spans="11:18">
      <c r="K973119" s="26"/>
      <c r="N973119" s="25"/>
      <c r="R973119" s="26"/>
    </row>
    <row r="973128" spans="11:18">
      <c r="K973128" s="26"/>
      <c r="N973128" s="25"/>
      <c r="R973128" s="26"/>
    </row>
    <row r="973143" spans="11:18">
      <c r="K973143" s="26"/>
      <c r="N973143" s="25"/>
      <c r="R973143" s="26"/>
    </row>
    <row r="973152" spans="11:18">
      <c r="K973152" s="26"/>
      <c r="N973152" s="25"/>
      <c r="R973152" s="26"/>
    </row>
    <row r="973167" spans="11:18">
      <c r="K973167" s="26"/>
      <c r="N973167" s="25"/>
      <c r="R973167" s="26"/>
    </row>
    <row r="973176" spans="11:18">
      <c r="K973176" s="26"/>
      <c r="N973176" s="25"/>
      <c r="R973176" s="26"/>
    </row>
    <row r="973191" spans="11:18">
      <c r="K973191" s="26"/>
      <c r="N973191" s="25"/>
      <c r="R973191" s="26"/>
    </row>
    <row r="973200" spans="11:18">
      <c r="K973200" s="26"/>
      <c r="N973200" s="25"/>
      <c r="R973200" s="26"/>
    </row>
    <row r="973215" spans="11:18">
      <c r="K973215" s="26"/>
      <c r="N973215" s="25"/>
      <c r="R973215" s="26"/>
    </row>
    <row r="973224" spans="11:18">
      <c r="K973224" s="26"/>
      <c r="N973224" s="25"/>
      <c r="R973224" s="26"/>
    </row>
    <row r="973239" spans="11:18">
      <c r="K973239" s="26"/>
      <c r="N973239" s="25"/>
      <c r="R973239" s="26"/>
    </row>
    <row r="973248" spans="11:18">
      <c r="K973248" s="26"/>
      <c r="N973248" s="25"/>
      <c r="R973248" s="26"/>
    </row>
    <row r="973263" spans="11:18">
      <c r="K973263" s="26"/>
      <c r="N973263" s="25"/>
      <c r="R973263" s="26"/>
    </row>
    <row r="973272" spans="11:18">
      <c r="K973272" s="26"/>
      <c r="N973272" s="25"/>
      <c r="R973272" s="26"/>
    </row>
    <row r="973287" spans="11:18">
      <c r="K973287" s="26"/>
      <c r="N973287" s="25"/>
      <c r="R973287" s="26"/>
    </row>
    <row r="973296" spans="11:18">
      <c r="K973296" s="26"/>
      <c r="N973296" s="25"/>
      <c r="R973296" s="26"/>
    </row>
    <row r="973311" spans="11:18">
      <c r="K973311" s="26"/>
      <c r="N973311" s="25"/>
      <c r="R973311" s="26"/>
    </row>
    <row r="973320" spans="11:18">
      <c r="K973320" s="26"/>
      <c r="N973320" s="25"/>
      <c r="R973320" s="26"/>
    </row>
    <row r="973335" spans="11:18">
      <c r="K973335" s="26"/>
      <c r="N973335" s="25"/>
      <c r="R973335" s="26"/>
    </row>
    <row r="973344" spans="11:18">
      <c r="K973344" s="26"/>
      <c r="N973344" s="25"/>
      <c r="R973344" s="26"/>
    </row>
    <row r="973359" spans="11:18">
      <c r="K973359" s="26"/>
      <c r="N973359" s="25"/>
      <c r="R973359" s="26"/>
    </row>
    <row r="973368" spans="11:18">
      <c r="K973368" s="26"/>
      <c r="N973368" s="25"/>
      <c r="R973368" s="26"/>
    </row>
    <row r="973383" spans="11:18">
      <c r="K973383" s="26"/>
      <c r="N973383" s="25"/>
      <c r="R973383" s="26"/>
    </row>
    <row r="973392" spans="11:18">
      <c r="K973392" s="26"/>
      <c r="N973392" s="25"/>
      <c r="R973392" s="26"/>
    </row>
    <row r="973407" spans="11:18">
      <c r="K973407" s="26"/>
      <c r="N973407" s="25"/>
      <c r="R973407" s="26"/>
    </row>
    <row r="973416" spans="11:18">
      <c r="K973416" s="26"/>
      <c r="N973416" s="25"/>
      <c r="R973416" s="26"/>
    </row>
    <row r="973431" spans="11:18">
      <c r="K973431" s="26"/>
      <c r="N973431" s="25"/>
      <c r="R973431" s="26"/>
    </row>
    <row r="973440" spans="11:18">
      <c r="K973440" s="26"/>
      <c r="N973440" s="25"/>
      <c r="R973440" s="26"/>
    </row>
    <row r="973455" spans="11:18">
      <c r="K973455" s="26"/>
      <c r="N973455" s="25"/>
      <c r="R973455" s="26"/>
    </row>
    <row r="973464" spans="11:18">
      <c r="K973464" s="26"/>
      <c r="N973464" s="25"/>
      <c r="R973464" s="26"/>
    </row>
    <row r="973479" spans="11:18">
      <c r="K973479" s="26"/>
      <c r="N973479" s="25"/>
      <c r="R973479" s="26"/>
    </row>
    <row r="973488" spans="11:18">
      <c r="K973488" s="26"/>
      <c r="N973488" s="25"/>
      <c r="R973488" s="26"/>
    </row>
    <row r="973503" spans="11:18">
      <c r="K973503" s="26"/>
      <c r="N973503" s="25"/>
      <c r="R973503" s="26"/>
    </row>
    <row r="973512" spans="11:18">
      <c r="K973512" s="26"/>
      <c r="N973512" s="25"/>
      <c r="R973512" s="26"/>
    </row>
    <row r="973527" spans="11:18">
      <c r="K973527" s="26"/>
      <c r="N973527" s="25"/>
      <c r="R973527" s="26"/>
    </row>
    <row r="973536" spans="11:18">
      <c r="K973536" s="26"/>
      <c r="N973536" s="25"/>
      <c r="R973536" s="26"/>
    </row>
    <row r="973551" spans="11:18">
      <c r="K973551" s="26"/>
      <c r="N973551" s="25"/>
      <c r="R973551" s="26"/>
    </row>
    <row r="973560" spans="11:18">
      <c r="K973560" s="26"/>
      <c r="N973560" s="25"/>
      <c r="R973560" s="26"/>
    </row>
    <row r="973575" spans="11:18">
      <c r="K973575" s="26"/>
      <c r="N973575" s="25"/>
      <c r="R973575" s="26"/>
    </row>
    <row r="973584" spans="11:18">
      <c r="K973584" s="26"/>
      <c r="N973584" s="25"/>
      <c r="R973584" s="26"/>
    </row>
    <row r="973599" spans="11:18">
      <c r="K973599" s="26"/>
      <c r="N973599" s="25"/>
      <c r="R973599" s="26"/>
    </row>
    <row r="973608" spans="11:18">
      <c r="K973608" s="26"/>
      <c r="N973608" s="25"/>
      <c r="R973608" s="26"/>
    </row>
    <row r="973623" spans="11:18">
      <c r="K973623" s="26"/>
      <c r="N973623" s="25"/>
      <c r="R973623" s="26"/>
    </row>
    <row r="973632" spans="11:18">
      <c r="K973632" s="26"/>
      <c r="N973632" s="25"/>
      <c r="R973632" s="26"/>
    </row>
    <row r="973647" spans="11:18">
      <c r="K973647" s="26"/>
      <c r="N973647" s="25"/>
      <c r="R973647" s="26"/>
    </row>
    <row r="973656" spans="11:18">
      <c r="K973656" s="26"/>
      <c r="N973656" s="25"/>
      <c r="R973656" s="26"/>
    </row>
    <row r="973671" spans="11:18">
      <c r="K973671" s="26"/>
      <c r="N973671" s="25"/>
      <c r="R973671" s="26"/>
    </row>
    <row r="973680" spans="11:18">
      <c r="K973680" s="26"/>
      <c r="N973680" s="25"/>
      <c r="R973680" s="26"/>
    </row>
    <row r="973695" spans="11:18">
      <c r="K973695" s="26"/>
      <c r="N973695" s="25"/>
      <c r="R973695" s="26"/>
    </row>
    <row r="973704" spans="11:18">
      <c r="K973704" s="26"/>
      <c r="N973704" s="25"/>
      <c r="R973704" s="26"/>
    </row>
    <row r="973719" spans="11:18">
      <c r="K973719" s="26"/>
      <c r="N973719" s="25"/>
      <c r="R973719" s="26"/>
    </row>
    <row r="973728" spans="11:18">
      <c r="K973728" s="26"/>
      <c r="N973728" s="25"/>
      <c r="R973728" s="26"/>
    </row>
    <row r="973743" spans="11:18">
      <c r="K973743" s="26"/>
      <c r="N973743" s="25"/>
      <c r="R973743" s="26"/>
    </row>
    <row r="973752" spans="11:18">
      <c r="K973752" s="26"/>
      <c r="N973752" s="25"/>
      <c r="R973752" s="26"/>
    </row>
    <row r="973767" spans="11:18">
      <c r="K973767" s="26"/>
      <c r="N973767" s="25"/>
      <c r="R973767" s="26"/>
    </row>
    <row r="973776" spans="11:18">
      <c r="K973776" s="26"/>
      <c r="N973776" s="25"/>
      <c r="R973776" s="26"/>
    </row>
    <row r="973791" spans="11:18">
      <c r="K973791" s="26"/>
      <c r="N973791" s="25"/>
      <c r="R973791" s="26"/>
    </row>
    <row r="973800" spans="11:18">
      <c r="K973800" s="26"/>
      <c r="N973800" s="25"/>
      <c r="R973800" s="26"/>
    </row>
    <row r="973815" spans="11:18">
      <c r="K973815" s="26"/>
      <c r="N973815" s="25"/>
      <c r="R973815" s="26"/>
    </row>
    <row r="973824" spans="11:18">
      <c r="K973824" s="26"/>
      <c r="N973824" s="25"/>
      <c r="R973824" s="26"/>
    </row>
    <row r="973839" spans="11:18">
      <c r="K973839" s="26"/>
      <c r="N973839" s="25"/>
      <c r="R973839" s="26"/>
    </row>
    <row r="973848" spans="11:18">
      <c r="K973848" s="26"/>
      <c r="N973848" s="25"/>
      <c r="R973848" s="26"/>
    </row>
    <row r="973863" spans="11:18">
      <c r="K973863" s="26"/>
      <c r="N973863" s="25"/>
      <c r="R973863" s="26"/>
    </row>
    <row r="973872" spans="11:18">
      <c r="K973872" s="26"/>
      <c r="N973872" s="25"/>
      <c r="R973872" s="26"/>
    </row>
    <row r="973887" spans="11:18">
      <c r="K973887" s="26"/>
      <c r="N973887" s="25"/>
      <c r="R973887" s="26"/>
    </row>
    <row r="973896" spans="11:18">
      <c r="K973896" s="26"/>
      <c r="N973896" s="25"/>
      <c r="R973896" s="26"/>
    </row>
    <row r="973911" spans="11:18">
      <c r="K973911" s="26"/>
      <c r="N973911" s="25"/>
      <c r="R973911" s="26"/>
    </row>
    <row r="973920" spans="11:18">
      <c r="K973920" s="26"/>
      <c r="N973920" s="25"/>
      <c r="R973920" s="26"/>
    </row>
    <row r="973935" spans="11:18">
      <c r="K973935" s="26"/>
      <c r="N973935" s="25"/>
      <c r="R973935" s="26"/>
    </row>
    <row r="973944" spans="11:18">
      <c r="K973944" s="26"/>
      <c r="N973944" s="25"/>
      <c r="R973944" s="26"/>
    </row>
    <row r="973959" spans="11:18">
      <c r="K973959" s="26"/>
      <c r="N973959" s="25"/>
      <c r="R973959" s="26"/>
    </row>
    <row r="973968" spans="11:18">
      <c r="K973968" s="26"/>
      <c r="N973968" s="25"/>
      <c r="R973968" s="26"/>
    </row>
    <row r="973983" spans="11:18">
      <c r="K973983" s="26"/>
      <c r="N973983" s="25"/>
      <c r="R973983" s="26"/>
    </row>
    <row r="973992" spans="11:18">
      <c r="K973992" s="26"/>
      <c r="N973992" s="25"/>
      <c r="R973992" s="26"/>
    </row>
    <row r="974007" spans="11:18">
      <c r="K974007" s="26"/>
      <c r="N974007" s="25"/>
      <c r="R974007" s="26"/>
    </row>
    <row r="974016" spans="11:18">
      <c r="K974016" s="26"/>
      <c r="N974016" s="25"/>
      <c r="R974016" s="26"/>
    </row>
    <row r="974031" spans="11:18">
      <c r="K974031" s="26"/>
      <c r="N974031" s="25"/>
      <c r="R974031" s="26"/>
    </row>
    <row r="974040" spans="11:18">
      <c r="K974040" s="26"/>
      <c r="N974040" s="25"/>
      <c r="R974040" s="26"/>
    </row>
    <row r="974055" spans="11:18">
      <c r="K974055" s="26"/>
      <c r="N974055" s="25"/>
      <c r="R974055" s="26"/>
    </row>
    <row r="974064" spans="11:18">
      <c r="K974064" s="26"/>
      <c r="N974064" s="25"/>
      <c r="R974064" s="26"/>
    </row>
    <row r="974079" spans="11:18">
      <c r="K974079" s="26"/>
      <c r="N974079" s="25"/>
      <c r="R974079" s="26"/>
    </row>
    <row r="974088" spans="11:18">
      <c r="K974088" s="26"/>
      <c r="N974088" s="25"/>
      <c r="R974088" s="26"/>
    </row>
    <row r="974103" spans="11:18">
      <c r="K974103" s="26"/>
      <c r="N974103" s="25"/>
      <c r="R974103" s="26"/>
    </row>
    <row r="974112" spans="11:18">
      <c r="K974112" s="26"/>
      <c r="N974112" s="25"/>
      <c r="R974112" s="26"/>
    </row>
    <row r="974127" spans="11:18">
      <c r="K974127" s="26"/>
      <c r="N974127" s="25"/>
      <c r="R974127" s="26"/>
    </row>
    <row r="974136" spans="11:18">
      <c r="K974136" s="26"/>
      <c r="N974136" s="25"/>
      <c r="R974136" s="26"/>
    </row>
    <row r="974151" spans="11:18">
      <c r="K974151" s="26"/>
      <c r="N974151" s="25"/>
      <c r="R974151" s="26"/>
    </row>
    <row r="974160" spans="11:18">
      <c r="K974160" s="26"/>
      <c r="N974160" s="25"/>
      <c r="R974160" s="26"/>
    </row>
    <row r="974175" spans="11:18">
      <c r="K974175" s="26"/>
      <c r="N974175" s="25"/>
      <c r="R974175" s="26"/>
    </row>
    <row r="974184" spans="11:18">
      <c r="K974184" s="26"/>
      <c r="N974184" s="25"/>
      <c r="R974184" s="26"/>
    </row>
    <row r="974199" spans="11:18">
      <c r="K974199" s="26"/>
      <c r="N974199" s="25"/>
      <c r="R974199" s="26"/>
    </row>
    <row r="974208" spans="11:18">
      <c r="K974208" s="26"/>
      <c r="N974208" s="25"/>
      <c r="R974208" s="26"/>
    </row>
    <row r="974223" spans="11:18">
      <c r="K974223" s="26"/>
      <c r="N974223" s="25"/>
      <c r="R974223" s="26"/>
    </row>
    <row r="974232" spans="11:18">
      <c r="K974232" s="26"/>
      <c r="N974232" s="25"/>
      <c r="R974232" s="26"/>
    </row>
    <row r="974247" spans="11:18">
      <c r="K974247" s="26"/>
      <c r="N974247" s="25"/>
      <c r="R974247" s="26"/>
    </row>
    <row r="974256" spans="11:18">
      <c r="K974256" s="26"/>
      <c r="N974256" s="25"/>
      <c r="R974256" s="26"/>
    </row>
    <row r="974271" spans="11:18">
      <c r="K974271" s="26"/>
      <c r="N974271" s="25"/>
      <c r="R974271" s="26"/>
    </row>
    <row r="974280" spans="11:18">
      <c r="K974280" s="26"/>
      <c r="N974280" s="25"/>
      <c r="R974280" s="26"/>
    </row>
    <row r="974295" spans="11:18">
      <c r="K974295" s="26"/>
      <c r="N974295" s="25"/>
      <c r="R974295" s="26"/>
    </row>
    <row r="974304" spans="11:18">
      <c r="K974304" s="26"/>
      <c r="N974304" s="25"/>
      <c r="R974304" s="26"/>
    </row>
    <row r="974319" spans="11:18">
      <c r="K974319" s="26"/>
      <c r="N974319" s="25"/>
      <c r="R974319" s="26"/>
    </row>
    <row r="974328" spans="11:18">
      <c r="K974328" s="26"/>
      <c r="N974328" s="25"/>
      <c r="R974328" s="26"/>
    </row>
    <row r="974343" spans="11:18">
      <c r="K974343" s="26"/>
      <c r="N974343" s="25"/>
      <c r="R974343" s="26"/>
    </row>
    <row r="974352" spans="11:18">
      <c r="K974352" s="26"/>
      <c r="N974352" s="25"/>
      <c r="R974352" s="26"/>
    </row>
    <row r="974367" spans="11:18">
      <c r="K974367" s="26"/>
      <c r="N974367" s="25"/>
      <c r="R974367" s="26"/>
    </row>
    <row r="974376" spans="11:18">
      <c r="K974376" s="26"/>
      <c r="N974376" s="25"/>
      <c r="R974376" s="26"/>
    </row>
    <row r="974391" spans="11:18">
      <c r="K974391" s="26"/>
      <c r="N974391" s="25"/>
      <c r="R974391" s="26"/>
    </row>
    <row r="974400" spans="11:18">
      <c r="K974400" s="26"/>
      <c r="N974400" s="25"/>
      <c r="R974400" s="26"/>
    </row>
    <row r="974415" spans="11:18">
      <c r="K974415" s="26"/>
      <c r="N974415" s="25"/>
      <c r="R974415" s="26"/>
    </row>
    <row r="974424" spans="11:18">
      <c r="K974424" s="26"/>
      <c r="N974424" s="25"/>
      <c r="R974424" s="26"/>
    </row>
    <row r="974439" spans="11:18">
      <c r="K974439" s="26"/>
      <c r="N974439" s="25"/>
      <c r="R974439" s="26"/>
    </row>
    <row r="974448" spans="11:18">
      <c r="K974448" s="26"/>
      <c r="N974448" s="25"/>
      <c r="R974448" s="26"/>
    </row>
    <row r="974463" spans="11:18">
      <c r="K974463" s="26"/>
      <c r="N974463" s="25"/>
      <c r="R974463" s="26"/>
    </row>
    <row r="974472" spans="11:18">
      <c r="K974472" s="26"/>
      <c r="N974472" s="25"/>
      <c r="R974472" s="26"/>
    </row>
    <row r="974487" spans="11:18">
      <c r="K974487" s="26"/>
      <c r="N974487" s="25"/>
      <c r="R974487" s="26"/>
    </row>
    <row r="974496" spans="11:18">
      <c r="K974496" s="26"/>
      <c r="N974496" s="25"/>
      <c r="R974496" s="26"/>
    </row>
    <row r="974511" spans="11:18">
      <c r="K974511" s="26"/>
      <c r="N974511" s="25"/>
      <c r="R974511" s="26"/>
    </row>
    <row r="974520" spans="11:18">
      <c r="K974520" s="26"/>
      <c r="N974520" s="25"/>
      <c r="R974520" s="26"/>
    </row>
    <row r="974535" spans="11:18">
      <c r="K974535" s="26"/>
      <c r="N974535" s="25"/>
      <c r="R974535" s="26"/>
    </row>
    <row r="974544" spans="11:18">
      <c r="K974544" s="26"/>
      <c r="N974544" s="25"/>
      <c r="R974544" s="26"/>
    </row>
    <row r="974559" spans="11:18">
      <c r="K974559" s="26"/>
      <c r="N974559" s="25"/>
      <c r="R974559" s="26"/>
    </row>
    <row r="974568" spans="11:18">
      <c r="K974568" s="26"/>
      <c r="N974568" s="25"/>
      <c r="R974568" s="26"/>
    </row>
    <row r="974583" spans="11:18">
      <c r="K974583" s="26"/>
      <c r="N974583" s="25"/>
      <c r="R974583" s="26"/>
    </row>
    <row r="974592" spans="11:18">
      <c r="K974592" s="26"/>
      <c r="N974592" s="25"/>
      <c r="R974592" s="26"/>
    </row>
    <row r="974607" spans="11:18">
      <c r="K974607" s="26"/>
      <c r="N974607" s="25"/>
      <c r="R974607" s="26"/>
    </row>
    <row r="974616" spans="11:18">
      <c r="K974616" s="26"/>
      <c r="N974616" s="25"/>
      <c r="R974616" s="26"/>
    </row>
    <row r="974631" spans="11:18">
      <c r="K974631" s="26"/>
      <c r="N974631" s="25"/>
      <c r="R974631" s="26"/>
    </row>
    <row r="974640" spans="11:18">
      <c r="K974640" s="26"/>
      <c r="N974640" s="25"/>
      <c r="R974640" s="26"/>
    </row>
    <row r="974655" spans="11:18">
      <c r="K974655" s="26"/>
      <c r="N974655" s="25"/>
      <c r="R974655" s="26"/>
    </row>
    <row r="974664" spans="11:18">
      <c r="K974664" s="26"/>
      <c r="N974664" s="25"/>
      <c r="R974664" s="26"/>
    </row>
    <row r="974679" spans="11:18">
      <c r="K974679" s="26"/>
      <c r="N974679" s="25"/>
      <c r="R974679" s="26"/>
    </row>
    <row r="974688" spans="11:18">
      <c r="K974688" s="26"/>
      <c r="N974688" s="25"/>
      <c r="R974688" s="26"/>
    </row>
    <row r="974703" spans="11:18">
      <c r="K974703" s="26"/>
      <c r="N974703" s="25"/>
      <c r="R974703" s="26"/>
    </row>
    <row r="974712" spans="11:18">
      <c r="K974712" s="26"/>
      <c r="N974712" s="25"/>
      <c r="R974712" s="26"/>
    </row>
    <row r="974727" spans="11:18">
      <c r="K974727" s="26"/>
      <c r="N974727" s="25"/>
      <c r="R974727" s="26"/>
    </row>
    <row r="974736" spans="11:18">
      <c r="K974736" s="26"/>
      <c r="N974736" s="25"/>
      <c r="R974736" s="26"/>
    </row>
    <row r="974751" spans="11:18">
      <c r="K974751" s="26"/>
      <c r="N974751" s="25"/>
      <c r="R974751" s="26"/>
    </row>
    <row r="974760" spans="11:18">
      <c r="K974760" s="26"/>
      <c r="N974760" s="25"/>
      <c r="R974760" s="26"/>
    </row>
    <row r="974775" spans="11:18">
      <c r="K974775" s="26"/>
      <c r="N974775" s="25"/>
      <c r="R974775" s="26"/>
    </row>
    <row r="974784" spans="11:18">
      <c r="K974784" s="26"/>
      <c r="N974784" s="25"/>
      <c r="R974784" s="26"/>
    </row>
    <row r="974799" spans="11:18">
      <c r="K974799" s="26"/>
      <c r="N974799" s="25"/>
      <c r="R974799" s="26"/>
    </row>
    <row r="974808" spans="11:18">
      <c r="K974808" s="26"/>
      <c r="N974808" s="25"/>
      <c r="R974808" s="26"/>
    </row>
    <row r="974823" spans="11:18">
      <c r="K974823" s="26"/>
      <c r="N974823" s="25"/>
      <c r="R974823" s="26"/>
    </row>
    <row r="974832" spans="11:18">
      <c r="K974832" s="26"/>
      <c r="N974832" s="25"/>
      <c r="R974832" s="26"/>
    </row>
    <row r="974847" spans="11:18">
      <c r="K974847" s="26"/>
      <c r="N974847" s="25"/>
      <c r="R974847" s="26"/>
    </row>
    <row r="974856" spans="11:18">
      <c r="K974856" s="26"/>
      <c r="N974856" s="25"/>
      <c r="R974856" s="26"/>
    </row>
    <row r="974871" spans="11:18">
      <c r="K974871" s="26"/>
      <c r="N974871" s="25"/>
      <c r="R974871" s="26"/>
    </row>
    <row r="974880" spans="11:18">
      <c r="K974880" s="26"/>
      <c r="N974880" s="25"/>
      <c r="R974880" s="26"/>
    </row>
    <row r="974895" spans="11:18">
      <c r="K974895" s="26"/>
      <c r="N974895" s="25"/>
      <c r="R974895" s="26"/>
    </row>
    <row r="974904" spans="11:18">
      <c r="K974904" s="26"/>
      <c r="N974904" s="25"/>
      <c r="R974904" s="26"/>
    </row>
    <row r="974919" spans="11:18">
      <c r="K974919" s="26"/>
      <c r="N974919" s="25"/>
      <c r="R974919" s="26"/>
    </row>
    <row r="974928" spans="11:18">
      <c r="K974928" s="26"/>
      <c r="N974928" s="25"/>
      <c r="R974928" s="26"/>
    </row>
    <row r="974943" spans="11:18">
      <c r="K974943" s="26"/>
      <c r="N974943" s="25"/>
      <c r="R974943" s="26"/>
    </row>
    <row r="974952" spans="11:18">
      <c r="K974952" s="26"/>
      <c r="N974952" s="25"/>
      <c r="R974952" s="26"/>
    </row>
    <row r="974967" spans="11:18">
      <c r="K974967" s="26"/>
      <c r="N974967" s="25"/>
      <c r="R974967" s="26"/>
    </row>
    <row r="974976" spans="11:18">
      <c r="K974976" s="26"/>
      <c r="N974976" s="25"/>
      <c r="R974976" s="26"/>
    </row>
    <row r="974991" spans="11:18">
      <c r="K974991" s="26"/>
      <c r="N974991" s="25"/>
      <c r="R974991" s="26"/>
    </row>
    <row r="975000" spans="11:18">
      <c r="K975000" s="26"/>
      <c r="N975000" s="25"/>
      <c r="R975000" s="26"/>
    </row>
    <row r="975015" spans="11:18">
      <c r="K975015" s="26"/>
      <c r="N975015" s="25"/>
      <c r="R975015" s="26"/>
    </row>
    <row r="975024" spans="11:18">
      <c r="K975024" s="26"/>
      <c r="N975024" s="25"/>
      <c r="R975024" s="26"/>
    </row>
    <row r="975039" spans="11:18">
      <c r="K975039" s="26"/>
      <c r="N975039" s="25"/>
      <c r="R975039" s="26"/>
    </row>
    <row r="975048" spans="11:18">
      <c r="K975048" s="26"/>
      <c r="N975048" s="25"/>
      <c r="R975048" s="26"/>
    </row>
    <row r="975063" spans="11:18">
      <c r="K975063" s="26"/>
      <c r="N975063" s="25"/>
      <c r="R975063" s="26"/>
    </row>
    <row r="975072" spans="11:18">
      <c r="K975072" s="26"/>
      <c r="N975072" s="25"/>
      <c r="R975072" s="26"/>
    </row>
    <row r="975087" spans="11:18">
      <c r="K975087" s="26"/>
      <c r="N975087" s="25"/>
      <c r="R975087" s="26"/>
    </row>
    <row r="975096" spans="11:18">
      <c r="K975096" s="26"/>
      <c r="N975096" s="25"/>
      <c r="R975096" s="26"/>
    </row>
    <row r="975111" spans="11:18">
      <c r="K975111" s="26"/>
      <c r="N975111" s="25"/>
      <c r="R975111" s="26"/>
    </row>
    <row r="975120" spans="11:18">
      <c r="K975120" s="26"/>
      <c r="N975120" s="25"/>
      <c r="R975120" s="26"/>
    </row>
    <row r="975135" spans="11:18">
      <c r="K975135" s="26"/>
      <c r="N975135" s="25"/>
      <c r="R975135" s="26"/>
    </row>
    <row r="975144" spans="11:18">
      <c r="K975144" s="26"/>
      <c r="N975144" s="25"/>
      <c r="R975144" s="26"/>
    </row>
    <row r="975159" spans="11:18">
      <c r="K975159" s="26"/>
      <c r="N975159" s="25"/>
      <c r="R975159" s="26"/>
    </row>
    <row r="975168" spans="11:18">
      <c r="K975168" s="26"/>
      <c r="N975168" s="25"/>
      <c r="R975168" s="26"/>
    </row>
    <row r="975183" spans="11:18">
      <c r="K975183" s="26"/>
      <c r="N975183" s="25"/>
      <c r="R975183" s="26"/>
    </row>
    <row r="975192" spans="11:18">
      <c r="K975192" s="26"/>
      <c r="N975192" s="25"/>
      <c r="R975192" s="26"/>
    </row>
    <row r="975207" spans="11:18">
      <c r="K975207" s="26"/>
      <c r="N975207" s="25"/>
      <c r="R975207" s="26"/>
    </row>
    <row r="975216" spans="11:18">
      <c r="K975216" s="26"/>
      <c r="N975216" s="25"/>
      <c r="R975216" s="26"/>
    </row>
    <row r="975231" spans="11:18">
      <c r="K975231" s="26"/>
      <c r="N975231" s="25"/>
      <c r="R975231" s="26"/>
    </row>
    <row r="975240" spans="11:18">
      <c r="K975240" s="26"/>
      <c r="N975240" s="25"/>
      <c r="R975240" s="26"/>
    </row>
    <row r="975255" spans="11:18">
      <c r="K975255" s="26"/>
      <c r="N975255" s="25"/>
      <c r="R975255" s="26"/>
    </row>
    <row r="975264" spans="11:18">
      <c r="K975264" s="26"/>
      <c r="N975264" s="25"/>
      <c r="R975264" s="26"/>
    </row>
    <row r="975279" spans="11:18">
      <c r="K975279" s="26"/>
      <c r="N975279" s="25"/>
      <c r="R975279" s="26"/>
    </row>
    <row r="975288" spans="11:18">
      <c r="K975288" s="26"/>
      <c r="N975288" s="25"/>
      <c r="R975288" s="26"/>
    </row>
    <row r="975303" spans="11:18">
      <c r="K975303" s="26"/>
      <c r="N975303" s="25"/>
      <c r="R975303" s="26"/>
    </row>
    <row r="975312" spans="11:18">
      <c r="K975312" s="26"/>
      <c r="N975312" s="25"/>
      <c r="R975312" s="26"/>
    </row>
    <row r="975327" spans="11:18">
      <c r="K975327" s="26"/>
      <c r="N975327" s="25"/>
      <c r="R975327" s="26"/>
    </row>
    <row r="975336" spans="11:18">
      <c r="K975336" s="26"/>
      <c r="N975336" s="25"/>
      <c r="R975336" s="26"/>
    </row>
    <row r="975351" spans="11:18">
      <c r="K975351" s="26"/>
      <c r="N975351" s="25"/>
      <c r="R975351" s="26"/>
    </row>
    <row r="975360" spans="11:18">
      <c r="K975360" s="26"/>
      <c r="N975360" s="25"/>
      <c r="R975360" s="26"/>
    </row>
    <row r="975375" spans="11:18">
      <c r="K975375" s="26"/>
      <c r="N975375" s="25"/>
      <c r="R975375" s="26"/>
    </row>
    <row r="975384" spans="11:18">
      <c r="K975384" s="26"/>
      <c r="N975384" s="25"/>
      <c r="R975384" s="26"/>
    </row>
    <row r="975399" spans="11:18">
      <c r="K975399" s="26"/>
      <c r="N975399" s="25"/>
      <c r="R975399" s="26"/>
    </row>
    <row r="975408" spans="11:18">
      <c r="K975408" s="26"/>
      <c r="N975408" s="25"/>
      <c r="R975408" s="26"/>
    </row>
    <row r="975423" spans="11:18">
      <c r="K975423" s="26"/>
      <c r="N975423" s="25"/>
      <c r="R975423" s="26"/>
    </row>
    <row r="975432" spans="11:18">
      <c r="K975432" s="26"/>
      <c r="N975432" s="25"/>
      <c r="R975432" s="26"/>
    </row>
    <row r="975447" spans="11:18">
      <c r="K975447" s="26"/>
      <c r="N975447" s="25"/>
      <c r="R975447" s="26"/>
    </row>
    <row r="975456" spans="11:18">
      <c r="K975456" s="26"/>
      <c r="N975456" s="25"/>
      <c r="R975456" s="26"/>
    </row>
    <row r="975471" spans="11:18">
      <c r="K975471" s="26"/>
      <c r="N975471" s="25"/>
      <c r="R975471" s="26"/>
    </row>
    <row r="975480" spans="11:18">
      <c r="K975480" s="26"/>
      <c r="N975480" s="25"/>
      <c r="R975480" s="26"/>
    </row>
    <row r="975495" spans="11:18">
      <c r="K975495" s="26"/>
      <c r="N975495" s="25"/>
      <c r="R975495" s="26"/>
    </row>
    <row r="975504" spans="11:18">
      <c r="K975504" s="26"/>
      <c r="N975504" s="25"/>
      <c r="R975504" s="26"/>
    </row>
    <row r="975519" spans="11:18">
      <c r="K975519" s="26"/>
      <c r="N975519" s="25"/>
      <c r="R975519" s="26"/>
    </row>
    <row r="975528" spans="11:18">
      <c r="K975528" s="26"/>
      <c r="N975528" s="25"/>
      <c r="R975528" s="26"/>
    </row>
    <row r="975543" spans="11:18">
      <c r="K975543" s="26"/>
      <c r="N975543" s="25"/>
      <c r="R975543" s="26"/>
    </row>
    <row r="975552" spans="11:18">
      <c r="K975552" s="26"/>
      <c r="N975552" s="25"/>
      <c r="R975552" s="26"/>
    </row>
    <row r="975567" spans="11:18">
      <c r="K975567" s="26"/>
      <c r="N975567" s="25"/>
      <c r="R975567" s="26"/>
    </row>
    <row r="975576" spans="11:18">
      <c r="K975576" s="26"/>
      <c r="N975576" s="25"/>
      <c r="R975576" s="26"/>
    </row>
    <row r="975591" spans="11:18">
      <c r="K975591" s="26"/>
      <c r="N975591" s="25"/>
      <c r="R975591" s="26"/>
    </row>
    <row r="975600" spans="11:18">
      <c r="K975600" s="26"/>
      <c r="N975600" s="25"/>
      <c r="R975600" s="26"/>
    </row>
    <row r="975615" spans="11:18">
      <c r="K975615" s="26"/>
      <c r="N975615" s="25"/>
      <c r="R975615" s="26"/>
    </row>
    <row r="975624" spans="11:18">
      <c r="K975624" s="26"/>
      <c r="N975624" s="25"/>
      <c r="R975624" s="26"/>
    </row>
    <row r="975639" spans="11:18">
      <c r="K975639" s="26"/>
      <c r="N975639" s="25"/>
      <c r="R975639" s="26"/>
    </row>
    <row r="975648" spans="11:18">
      <c r="K975648" s="26"/>
      <c r="N975648" s="25"/>
      <c r="R975648" s="26"/>
    </row>
    <row r="975663" spans="11:18">
      <c r="K975663" s="26"/>
      <c r="N975663" s="25"/>
      <c r="R975663" s="26"/>
    </row>
    <row r="975672" spans="11:18">
      <c r="K975672" s="26"/>
      <c r="N975672" s="25"/>
      <c r="R975672" s="26"/>
    </row>
    <row r="975687" spans="11:18">
      <c r="K975687" s="26"/>
      <c r="N975687" s="25"/>
      <c r="R975687" s="26"/>
    </row>
    <row r="975696" spans="11:18">
      <c r="K975696" s="26"/>
      <c r="N975696" s="25"/>
      <c r="R975696" s="26"/>
    </row>
    <row r="975711" spans="11:18">
      <c r="K975711" s="26"/>
      <c r="N975711" s="25"/>
      <c r="R975711" s="26"/>
    </row>
    <row r="975720" spans="11:18">
      <c r="K975720" s="26"/>
      <c r="N975720" s="25"/>
      <c r="R975720" s="26"/>
    </row>
    <row r="975735" spans="11:18">
      <c r="K975735" s="26"/>
      <c r="N975735" s="25"/>
      <c r="R975735" s="26"/>
    </row>
    <row r="975744" spans="11:18">
      <c r="K975744" s="26"/>
      <c r="N975744" s="25"/>
      <c r="R975744" s="26"/>
    </row>
    <row r="975759" spans="11:18">
      <c r="K975759" s="26"/>
      <c r="N975759" s="25"/>
      <c r="R975759" s="26"/>
    </row>
    <row r="975768" spans="11:18">
      <c r="K975768" s="26"/>
      <c r="N975768" s="25"/>
      <c r="R975768" s="26"/>
    </row>
    <row r="975783" spans="11:18">
      <c r="K975783" s="26"/>
      <c r="N975783" s="25"/>
      <c r="R975783" s="26"/>
    </row>
    <row r="975792" spans="11:18">
      <c r="K975792" s="26"/>
      <c r="N975792" s="25"/>
      <c r="R975792" s="26"/>
    </row>
    <row r="975807" spans="11:18">
      <c r="K975807" s="26"/>
      <c r="N975807" s="25"/>
      <c r="R975807" s="26"/>
    </row>
    <row r="975816" spans="11:18">
      <c r="K975816" s="26"/>
      <c r="N975816" s="25"/>
      <c r="R975816" s="26"/>
    </row>
    <row r="975831" spans="11:18">
      <c r="K975831" s="26"/>
      <c r="N975831" s="25"/>
      <c r="R975831" s="26"/>
    </row>
    <row r="975840" spans="11:18">
      <c r="K975840" s="26"/>
      <c r="N975840" s="25"/>
      <c r="R975840" s="26"/>
    </row>
    <row r="975855" spans="11:18">
      <c r="K975855" s="26"/>
      <c r="N975855" s="25"/>
      <c r="R975855" s="26"/>
    </row>
    <row r="975864" spans="11:18">
      <c r="K975864" s="26"/>
      <c r="N975864" s="25"/>
      <c r="R975864" s="26"/>
    </row>
    <row r="975879" spans="11:18">
      <c r="K975879" s="26"/>
      <c r="N975879" s="25"/>
      <c r="R975879" s="26"/>
    </row>
    <row r="975888" spans="11:18">
      <c r="K975888" s="26"/>
      <c r="N975888" s="25"/>
      <c r="R975888" s="26"/>
    </row>
    <row r="975903" spans="11:18">
      <c r="K975903" s="26"/>
      <c r="N975903" s="25"/>
      <c r="R975903" s="26"/>
    </row>
    <row r="975912" spans="11:18">
      <c r="K975912" s="26"/>
      <c r="N975912" s="25"/>
      <c r="R975912" s="26"/>
    </row>
    <row r="975927" spans="11:18">
      <c r="K975927" s="26"/>
      <c r="N975927" s="25"/>
      <c r="R975927" s="26"/>
    </row>
    <row r="975936" spans="11:18">
      <c r="K975936" s="26"/>
      <c r="N975936" s="25"/>
      <c r="R975936" s="26"/>
    </row>
    <row r="975951" spans="11:18">
      <c r="K975951" s="26"/>
      <c r="N975951" s="25"/>
      <c r="R975951" s="26"/>
    </row>
    <row r="975960" spans="11:18">
      <c r="K975960" s="26"/>
      <c r="N975960" s="25"/>
      <c r="R975960" s="26"/>
    </row>
    <row r="975975" spans="11:18">
      <c r="K975975" s="26"/>
      <c r="N975975" s="25"/>
      <c r="R975975" s="26"/>
    </row>
    <row r="975984" spans="11:18">
      <c r="K975984" s="26"/>
      <c r="N975984" s="25"/>
      <c r="R975984" s="26"/>
    </row>
    <row r="975999" spans="11:18">
      <c r="K975999" s="26"/>
      <c r="N975999" s="25"/>
      <c r="R975999" s="26"/>
    </row>
    <row r="976008" spans="11:18">
      <c r="K976008" s="26"/>
      <c r="N976008" s="25"/>
      <c r="R976008" s="26"/>
    </row>
    <row r="976023" spans="11:18">
      <c r="K976023" s="26"/>
      <c r="N976023" s="25"/>
      <c r="R976023" s="26"/>
    </row>
    <row r="976032" spans="11:18">
      <c r="K976032" s="26"/>
      <c r="N976032" s="25"/>
      <c r="R976032" s="26"/>
    </row>
    <row r="976047" spans="11:18">
      <c r="K976047" s="26"/>
      <c r="N976047" s="25"/>
      <c r="R976047" s="26"/>
    </row>
    <row r="976056" spans="11:18">
      <c r="K976056" s="26"/>
      <c r="N976056" s="25"/>
      <c r="R976056" s="26"/>
    </row>
    <row r="976071" spans="11:18">
      <c r="K976071" s="26"/>
      <c r="N976071" s="25"/>
      <c r="R976071" s="26"/>
    </row>
    <row r="976080" spans="11:18">
      <c r="K976080" s="26"/>
      <c r="N976080" s="25"/>
      <c r="R976080" s="26"/>
    </row>
    <row r="976095" spans="11:18">
      <c r="K976095" s="26"/>
      <c r="N976095" s="25"/>
      <c r="R976095" s="26"/>
    </row>
    <row r="976104" spans="11:18">
      <c r="K976104" s="26"/>
      <c r="N976104" s="25"/>
      <c r="R976104" s="26"/>
    </row>
    <row r="976119" spans="11:18">
      <c r="K976119" s="26"/>
      <c r="N976119" s="25"/>
      <c r="R976119" s="26"/>
    </row>
    <row r="976128" spans="11:18">
      <c r="K976128" s="26"/>
      <c r="N976128" s="25"/>
      <c r="R976128" s="26"/>
    </row>
    <row r="976143" spans="11:18">
      <c r="K976143" s="26"/>
      <c r="N976143" s="25"/>
      <c r="R976143" s="26"/>
    </row>
    <row r="976152" spans="11:18">
      <c r="K976152" s="26"/>
      <c r="N976152" s="25"/>
      <c r="R976152" s="26"/>
    </row>
    <row r="976167" spans="11:18">
      <c r="K976167" s="26"/>
      <c r="N976167" s="25"/>
      <c r="R976167" s="26"/>
    </row>
    <row r="976176" spans="11:18">
      <c r="K976176" s="26"/>
      <c r="N976176" s="25"/>
      <c r="R976176" s="26"/>
    </row>
    <row r="976191" spans="11:18">
      <c r="K976191" s="26"/>
      <c r="N976191" s="25"/>
      <c r="R976191" s="26"/>
    </row>
    <row r="976200" spans="11:18">
      <c r="K976200" s="26"/>
      <c r="N976200" s="25"/>
      <c r="R976200" s="26"/>
    </row>
    <row r="976215" spans="11:18">
      <c r="K976215" s="26"/>
      <c r="N976215" s="25"/>
      <c r="R976215" s="26"/>
    </row>
    <row r="976224" spans="11:18">
      <c r="K976224" s="26"/>
      <c r="N976224" s="25"/>
      <c r="R976224" s="26"/>
    </row>
    <row r="976239" spans="11:18">
      <c r="K976239" s="26"/>
      <c r="N976239" s="25"/>
      <c r="R976239" s="26"/>
    </row>
    <row r="976248" spans="11:18">
      <c r="K976248" s="26"/>
      <c r="N976248" s="25"/>
      <c r="R976248" s="26"/>
    </row>
    <row r="976263" spans="11:18">
      <c r="K976263" s="26"/>
      <c r="N976263" s="25"/>
      <c r="R976263" s="26"/>
    </row>
    <row r="976272" spans="11:18">
      <c r="K976272" s="26"/>
      <c r="N976272" s="25"/>
      <c r="R976272" s="26"/>
    </row>
    <row r="976287" spans="11:18">
      <c r="K976287" s="26"/>
      <c r="N976287" s="25"/>
      <c r="R976287" s="26"/>
    </row>
    <row r="976296" spans="11:18">
      <c r="K976296" s="26"/>
      <c r="N976296" s="25"/>
      <c r="R976296" s="26"/>
    </row>
    <row r="976311" spans="11:18">
      <c r="K976311" s="26"/>
      <c r="N976311" s="25"/>
      <c r="R976311" s="26"/>
    </row>
    <row r="976320" spans="11:18">
      <c r="K976320" s="26"/>
      <c r="N976320" s="25"/>
      <c r="R976320" s="26"/>
    </row>
    <row r="976335" spans="11:18">
      <c r="K976335" s="26"/>
      <c r="N976335" s="25"/>
      <c r="R976335" s="26"/>
    </row>
    <row r="976344" spans="11:18">
      <c r="K976344" s="26"/>
      <c r="N976344" s="25"/>
      <c r="R976344" s="26"/>
    </row>
    <row r="976359" spans="11:18">
      <c r="K976359" s="26"/>
      <c r="N976359" s="25"/>
      <c r="R976359" s="26"/>
    </row>
    <row r="976368" spans="11:18">
      <c r="K976368" s="26"/>
      <c r="N976368" s="25"/>
      <c r="R976368" s="26"/>
    </row>
    <row r="976383" spans="11:18">
      <c r="K976383" s="26"/>
      <c r="N976383" s="25"/>
      <c r="R976383" s="26"/>
    </row>
    <row r="976392" spans="11:18">
      <c r="K976392" s="26"/>
      <c r="N976392" s="25"/>
      <c r="R976392" s="26"/>
    </row>
    <row r="976407" spans="11:18">
      <c r="K976407" s="26"/>
      <c r="N976407" s="25"/>
      <c r="R976407" s="26"/>
    </row>
    <row r="976416" spans="11:18">
      <c r="K976416" s="26"/>
      <c r="N976416" s="25"/>
      <c r="R976416" s="26"/>
    </row>
    <row r="976431" spans="11:18">
      <c r="K976431" s="26"/>
      <c r="N976431" s="25"/>
      <c r="R976431" s="26"/>
    </row>
    <row r="976440" spans="11:18">
      <c r="K976440" s="26"/>
      <c r="N976440" s="25"/>
      <c r="R976440" s="26"/>
    </row>
    <row r="976455" spans="11:18">
      <c r="K976455" s="26"/>
      <c r="N976455" s="25"/>
      <c r="R976455" s="26"/>
    </row>
    <row r="976464" spans="11:18">
      <c r="K976464" s="26"/>
      <c r="N976464" s="25"/>
      <c r="R976464" s="26"/>
    </row>
    <row r="976479" spans="11:18">
      <c r="K976479" s="26"/>
      <c r="N976479" s="25"/>
      <c r="R976479" s="26"/>
    </row>
    <row r="976488" spans="11:18">
      <c r="K976488" s="26"/>
      <c r="N976488" s="25"/>
      <c r="R976488" s="26"/>
    </row>
    <row r="976503" spans="11:18">
      <c r="K976503" s="26"/>
      <c r="N976503" s="25"/>
      <c r="R976503" s="26"/>
    </row>
    <row r="976512" spans="11:18">
      <c r="K976512" s="26"/>
      <c r="N976512" s="25"/>
      <c r="R976512" s="26"/>
    </row>
    <row r="976527" spans="11:18">
      <c r="K976527" s="26"/>
      <c r="N976527" s="25"/>
      <c r="R976527" s="26"/>
    </row>
    <row r="976536" spans="11:18">
      <c r="K976536" s="26"/>
      <c r="N976536" s="25"/>
      <c r="R976536" s="26"/>
    </row>
    <row r="976551" spans="11:18">
      <c r="K976551" s="26"/>
      <c r="N976551" s="25"/>
      <c r="R976551" s="26"/>
    </row>
    <row r="976560" spans="11:18">
      <c r="K976560" s="26"/>
      <c r="N976560" s="25"/>
      <c r="R976560" s="26"/>
    </row>
    <row r="976575" spans="11:18">
      <c r="K976575" s="26"/>
      <c r="N976575" s="25"/>
      <c r="R976575" s="26"/>
    </row>
    <row r="976584" spans="11:18">
      <c r="K976584" s="26"/>
      <c r="N976584" s="25"/>
      <c r="R976584" s="26"/>
    </row>
    <row r="976599" spans="11:18">
      <c r="K976599" s="26"/>
      <c r="N976599" s="25"/>
      <c r="R976599" s="26"/>
    </row>
    <row r="976608" spans="11:18">
      <c r="K976608" s="26"/>
      <c r="N976608" s="25"/>
      <c r="R976608" s="26"/>
    </row>
    <row r="976623" spans="11:18">
      <c r="K976623" s="26"/>
      <c r="N976623" s="25"/>
      <c r="R976623" s="26"/>
    </row>
    <row r="976632" spans="11:18">
      <c r="K976632" s="26"/>
      <c r="N976632" s="25"/>
      <c r="R976632" s="26"/>
    </row>
    <row r="976647" spans="11:18">
      <c r="K976647" s="26"/>
      <c r="N976647" s="25"/>
      <c r="R976647" s="26"/>
    </row>
    <row r="976656" spans="11:18">
      <c r="K976656" s="26"/>
      <c r="N976656" s="25"/>
      <c r="R976656" s="26"/>
    </row>
    <row r="976671" spans="11:18">
      <c r="K976671" s="26"/>
      <c r="N976671" s="25"/>
      <c r="R976671" s="26"/>
    </row>
    <row r="976680" spans="11:18">
      <c r="K976680" s="26"/>
      <c r="N976680" s="25"/>
      <c r="R976680" s="26"/>
    </row>
    <row r="976695" spans="11:18">
      <c r="K976695" s="26"/>
      <c r="N976695" s="25"/>
      <c r="R976695" s="26"/>
    </row>
    <row r="976704" spans="11:18">
      <c r="K976704" s="26"/>
      <c r="N976704" s="25"/>
      <c r="R976704" s="26"/>
    </row>
    <row r="976719" spans="11:18">
      <c r="K976719" s="26"/>
      <c r="N976719" s="25"/>
      <c r="R976719" s="26"/>
    </row>
    <row r="976728" spans="11:18">
      <c r="K976728" s="26"/>
      <c r="N976728" s="25"/>
      <c r="R976728" s="26"/>
    </row>
    <row r="976743" spans="11:18">
      <c r="K976743" s="26"/>
      <c r="N976743" s="25"/>
      <c r="R976743" s="26"/>
    </row>
    <row r="976752" spans="11:18">
      <c r="K976752" s="26"/>
      <c r="N976752" s="25"/>
      <c r="R976752" s="26"/>
    </row>
    <row r="976767" spans="11:18">
      <c r="K976767" s="26"/>
      <c r="N976767" s="25"/>
      <c r="R976767" s="26"/>
    </row>
    <row r="976776" spans="11:18">
      <c r="K976776" s="26"/>
      <c r="N976776" s="25"/>
      <c r="R976776" s="26"/>
    </row>
    <row r="976791" spans="11:18">
      <c r="K976791" s="26"/>
      <c r="N976791" s="25"/>
      <c r="R976791" s="26"/>
    </row>
    <row r="976800" spans="11:18">
      <c r="K976800" s="26"/>
      <c r="N976800" s="25"/>
      <c r="R976800" s="26"/>
    </row>
    <row r="976815" spans="11:18">
      <c r="K976815" s="26"/>
      <c r="N976815" s="25"/>
      <c r="R976815" s="26"/>
    </row>
    <row r="976824" spans="11:18">
      <c r="K976824" s="26"/>
      <c r="N976824" s="25"/>
      <c r="R976824" s="26"/>
    </row>
    <row r="976839" spans="11:18">
      <c r="K976839" s="26"/>
      <c r="N976839" s="25"/>
      <c r="R976839" s="26"/>
    </row>
    <row r="976848" spans="11:18">
      <c r="K976848" s="26"/>
      <c r="N976848" s="25"/>
      <c r="R976848" s="26"/>
    </row>
    <row r="976863" spans="11:18">
      <c r="K976863" s="26"/>
      <c r="N976863" s="25"/>
      <c r="R976863" s="26"/>
    </row>
    <row r="976872" spans="11:18">
      <c r="K976872" s="26"/>
      <c r="N976872" s="25"/>
      <c r="R976872" s="26"/>
    </row>
    <row r="976887" spans="11:18">
      <c r="K976887" s="26"/>
      <c r="N976887" s="25"/>
      <c r="R976887" s="26"/>
    </row>
    <row r="976896" spans="11:18">
      <c r="K976896" s="26"/>
      <c r="N976896" s="25"/>
      <c r="R976896" s="26"/>
    </row>
    <row r="976911" spans="11:18">
      <c r="K976911" s="26"/>
      <c r="N976911" s="25"/>
      <c r="R976911" s="26"/>
    </row>
    <row r="976920" spans="11:18">
      <c r="K976920" s="26"/>
      <c r="N976920" s="25"/>
      <c r="R976920" s="26"/>
    </row>
    <row r="976935" spans="11:18">
      <c r="K976935" s="26"/>
      <c r="N976935" s="25"/>
      <c r="R976935" s="26"/>
    </row>
    <row r="976944" spans="11:18">
      <c r="K976944" s="26"/>
      <c r="N976944" s="25"/>
      <c r="R976944" s="26"/>
    </row>
    <row r="976959" spans="11:18">
      <c r="K976959" s="26"/>
      <c r="N976959" s="25"/>
      <c r="R976959" s="26"/>
    </row>
    <row r="976968" spans="11:18">
      <c r="K976968" s="26"/>
      <c r="N976968" s="25"/>
      <c r="R976968" s="26"/>
    </row>
    <row r="976983" spans="11:18">
      <c r="K976983" s="26"/>
      <c r="N976983" s="25"/>
      <c r="R976983" s="26"/>
    </row>
    <row r="976992" spans="11:18">
      <c r="K976992" s="26"/>
      <c r="N976992" s="25"/>
      <c r="R976992" s="26"/>
    </row>
    <row r="977007" spans="11:18">
      <c r="K977007" s="26"/>
      <c r="N977007" s="25"/>
      <c r="R977007" s="26"/>
    </row>
    <row r="977016" spans="11:18">
      <c r="K977016" s="26"/>
      <c r="N977016" s="25"/>
      <c r="R977016" s="26"/>
    </row>
    <row r="977031" spans="11:18">
      <c r="K977031" s="26"/>
      <c r="N977031" s="25"/>
      <c r="R977031" s="26"/>
    </row>
    <row r="977040" spans="11:18">
      <c r="K977040" s="26"/>
      <c r="N977040" s="25"/>
      <c r="R977040" s="26"/>
    </row>
    <row r="977055" spans="11:18">
      <c r="K977055" s="26"/>
      <c r="N977055" s="25"/>
      <c r="R977055" s="26"/>
    </row>
    <row r="977064" spans="11:18">
      <c r="K977064" s="26"/>
      <c r="N977064" s="25"/>
      <c r="R977064" s="26"/>
    </row>
    <row r="977079" spans="11:18">
      <c r="K977079" s="26"/>
      <c r="N977079" s="25"/>
      <c r="R977079" s="26"/>
    </row>
    <row r="977088" spans="11:18">
      <c r="K977088" s="26"/>
      <c r="N977088" s="25"/>
      <c r="R977088" s="26"/>
    </row>
    <row r="977103" spans="11:18">
      <c r="K977103" s="26"/>
      <c r="N977103" s="25"/>
      <c r="R977103" s="26"/>
    </row>
    <row r="977112" spans="11:18">
      <c r="K977112" s="26"/>
      <c r="N977112" s="25"/>
      <c r="R977112" s="26"/>
    </row>
    <row r="977127" spans="11:18">
      <c r="K977127" s="26"/>
      <c r="N977127" s="25"/>
      <c r="R977127" s="26"/>
    </row>
    <row r="977136" spans="11:18">
      <c r="K977136" s="26"/>
      <c r="N977136" s="25"/>
      <c r="R977136" s="26"/>
    </row>
    <row r="977151" spans="11:18">
      <c r="K977151" s="26"/>
      <c r="N977151" s="25"/>
      <c r="R977151" s="26"/>
    </row>
    <row r="977160" spans="11:18">
      <c r="K977160" s="26"/>
      <c r="N977160" s="25"/>
      <c r="R977160" s="26"/>
    </row>
    <row r="977175" spans="11:18">
      <c r="K977175" s="26"/>
      <c r="N977175" s="25"/>
      <c r="R977175" s="26"/>
    </row>
    <row r="977184" spans="11:18">
      <c r="K977184" s="26"/>
      <c r="N977184" s="25"/>
      <c r="R977184" s="26"/>
    </row>
    <row r="977199" spans="11:18">
      <c r="K977199" s="26"/>
      <c r="N977199" s="25"/>
      <c r="R977199" s="26"/>
    </row>
    <row r="977208" spans="11:18">
      <c r="K977208" s="26"/>
      <c r="N977208" s="25"/>
      <c r="R977208" s="26"/>
    </row>
    <row r="977223" spans="11:18">
      <c r="K977223" s="26"/>
      <c r="N977223" s="25"/>
      <c r="R977223" s="26"/>
    </row>
    <row r="977232" spans="11:18">
      <c r="K977232" s="26"/>
      <c r="N977232" s="25"/>
      <c r="R977232" s="26"/>
    </row>
    <row r="977247" spans="11:18">
      <c r="K977247" s="26"/>
      <c r="N977247" s="25"/>
      <c r="R977247" s="26"/>
    </row>
    <row r="977256" spans="11:18">
      <c r="K977256" s="26"/>
      <c r="N977256" s="25"/>
      <c r="R977256" s="26"/>
    </row>
    <row r="977271" spans="11:18">
      <c r="K977271" s="26"/>
      <c r="N977271" s="25"/>
      <c r="R977271" s="26"/>
    </row>
    <row r="977280" spans="11:18">
      <c r="K977280" s="26"/>
      <c r="N977280" s="25"/>
      <c r="R977280" s="26"/>
    </row>
    <row r="977295" spans="11:18">
      <c r="K977295" s="26"/>
      <c r="N977295" s="25"/>
      <c r="R977295" s="26"/>
    </row>
    <row r="977304" spans="11:18">
      <c r="K977304" s="26"/>
      <c r="N977304" s="25"/>
      <c r="R977304" s="26"/>
    </row>
    <row r="977319" spans="11:18">
      <c r="K977319" s="26"/>
      <c r="N977319" s="25"/>
      <c r="R977319" s="26"/>
    </row>
    <row r="977328" spans="11:18">
      <c r="K977328" s="26"/>
      <c r="N977328" s="25"/>
      <c r="R977328" s="26"/>
    </row>
    <row r="977343" spans="11:18">
      <c r="K977343" s="26"/>
      <c r="N977343" s="25"/>
      <c r="R977343" s="26"/>
    </row>
    <row r="977352" spans="11:18">
      <c r="K977352" s="26"/>
      <c r="N977352" s="25"/>
      <c r="R977352" s="26"/>
    </row>
    <row r="977367" spans="11:18">
      <c r="K977367" s="26"/>
      <c r="N977367" s="25"/>
      <c r="R977367" s="26"/>
    </row>
    <row r="977376" spans="11:18">
      <c r="K977376" s="26"/>
      <c r="N977376" s="25"/>
      <c r="R977376" s="26"/>
    </row>
    <row r="977391" spans="11:18">
      <c r="K977391" s="26"/>
      <c r="N977391" s="25"/>
      <c r="R977391" s="26"/>
    </row>
    <row r="977400" spans="11:18">
      <c r="K977400" s="26"/>
      <c r="N977400" s="25"/>
      <c r="R977400" s="26"/>
    </row>
    <row r="977415" spans="11:18">
      <c r="K977415" s="26"/>
      <c r="N977415" s="25"/>
      <c r="R977415" s="26"/>
    </row>
    <row r="977424" spans="11:18">
      <c r="K977424" s="26"/>
      <c r="N977424" s="25"/>
      <c r="R977424" s="26"/>
    </row>
    <row r="977439" spans="11:18">
      <c r="K977439" s="26"/>
      <c r="N977439" s="25"/>
      <c r="R977439" s="26"/>
    </row>
    <row r="977448" spans="11:18">
      <c r="K977448" s="26"/>
      <c r="N977448" s="25"/>
      <c r="R977448" s="26"/>
    </row>
    <row r="977463" spans="11:18">
      <c r="K977463" s="26"/>
      <c r="N977463" s="25"/>
      <c r="R977463" s="26"/>
    </row>
    <row r="977472" spans="11:18">
      <c r="K977472" s="26"/>
      <c r="N977472" s="25"/>
      <c r="R977472" s="26"/>
    </row>
    <row r="977487" spans="11:18">
      <c r="K977487" s="26"/>
      <c r="N977487" s="25"/>
      <c r="R977487" s="26"/>
    </row>
    <row r="977496" spans="11:18">
      <c r="K977496" s="26"/>
      <c r="N977496" s="25"/>
      <c r="R977496" s="26"/>
    </row>
    <row r="977511" spans="11:18">
      <c r="K977511" s="26"/>
      <c r="N977511" s="25"/>
      <c r="R977511" s="26"/>
    </row>
    <row r="977520" spans="11:18">
      <c r="K977520" s="26"/>
      <c r="N977520" s="25"/>
      <c r="R977520" s="26"/>
    </row>
    <row r="977535" spans="11:18">
      <c r="K977535" s="26"/>
      <c r="N977535" s="25"/>
      <c r="R977535" s="26"/>
    </row>
    <row r="977544" spans="11:18">
      <c r="K977544" s="26"/>
      <c r="N977544" s="25"/>
      <c r="R977544" s="26"/>
    </row>
    <row r="977559" spans="11:18">
      <c r="K977559" s="26"/>
      <c r="N977559" s="25"/>
      <c r="R977559" s="26"/>
    </row>
    <row r="977568" spans="11:18">
      <c r="K977568" s="26"/>
      <c r="N977568" s="25"/>
      <c r="R977568" s="26"/>
    </row>
    <row r="977583" spans="11:18">
      <c r="K977583" s="26"/>
      <c r="N977583" s="25"/>
      <c r="R977583" s="26"/>
    </row>
    <row r="977592" spans="11:18">
      <c r="K977592" s="26"/>
      <c r="N977592" s="25"/>
      <c r="R977592" s="26"/>
    </row>
    <row r="977607" spans="11:18">
      <c r="K977607" s="26"/>
      <c r="N977607" s="25"/>
      <c r="R977607" s="26"/>
    </row>
    <row r="977616" spans="11:18">
      <c r="K977616" s="26"/>
      <c r="N977616" s="25"/>
      <c r="R977616" s="26"/>
    </row>
    <row r="977631" spans="11:18">
      <c r="K977631" s="26"/>
      <c r="N977631" s="25"/>
      <c r="R977631" s="26"/>
    </row>
    <row r="977640" spans="11:18">
      <c r="K977640" s="26"/>
      <c r="N977640" s="25"/>
      <c r="R977640" s="26"/>
    </row>
    <row r="977655" spans="11:18">
      <c r="K977655" s="26"/>
      <c r="N977655" s="25"/>
      <c r="R977655" s="26"/>
    </row>
    <row r="977664" spans="11:18">
      <c r="K977664" s="26"/>
      <c r="N977664" s="25"/>
      <c r="R977664" s="26"/>
    </row>
    <row r="977679" spans="11:18">
      <c r="K977679" s="26"/>
      <c r="N977679" s="25"/>
      <c r="R977679" s="26"/>
    </row>
    <row r="977688" spans="11:18">
      <c r="K977688" s="26"/>
      <c r="N977688" s="25"/>
      <c r="R977688" s="26"/>
    </row>
    <row r="977703" spans="11:18">
      <c r="K977703" s="26"/>
      <c r="N977703" s="25"/>
      <c r="R977703" s="26"/>
    </row>
    <row r="977712" spans="11:18">
      <c r="K977712" s="26"/>
      <c r="N977712" s="25"/>
      <c r="R977712" s="26"/>
    </row>
    <row r="977727" spans="11:18">
      <c r="K977727" s="26"/>
      <c r="N977727" s="25"/>
      <c r="R977727" s="26"/>
    </row>
    <row r="977736" spans="11:18">
      <c r="K977736" s="26"/>
      <c r="N977736" s="25"/>
      <c r="R977736" s="26"/>
    </row>
    <row r="977751" spans="11:18">
      <c r="K977751" s="26"/>
      <c r="N977751" s="25"/>
      <c r="R977751" s="26"/>
    </row>
    <row r="977760" spans="11:18">
      <c r="K977760" s="26"/>
      <c r="N977760" s="25"/>
      <c r="R977760" s="26"/>
    </row>
    <row r="977775" spans="11:18">
      <c r="K977775" s="26"/>
      <c r="N977775" s="25"/>
      <c r="R977775" s="26"/>
    </row>
    <row r="977784" spans="11:18">
      <c r="K977784" s="26"/>
      <c r="N977784" s="25"/>
      <c r="R977784" s="26"/>
    </row>
    <row r="977799" spans="11:18">
      <c r="K977799" s="26"/>
      <c r="N977799" s="25"/>
      <c r="R977799" s="26"/>
    </row>
    <row r="977808" spans="11:18">
      <c r="K977808" s="26"/>
      <c r="N977808" s="25"/>
      <c r="R977808" s="26"/>
    </row>
    <row r="977823" spans="11:18">
      <c r="K977823" s="26"/>
      <c r="N977823" s="25"/>
      <c r="R977823" s="26"/>
    </row>
    <row r="977832" spans="11:18">
      <c r="K977832" s="26"/>
      <c r="N977832" s="25"/>
      <c r="R977832" s="26"/>
    </row>
    <row r="977847" spans="11:18">
      <c r="K977847" s="26"/>
      <c r="N977847" s="25"/>
      <c r="R977847" s="26"/>
    </row>
    <row r="977856" spans="11:18">
      <c r="K977856" s="26"/>
      <c r="N977856" s="25"/>
      <c r="R977856" s="26"/>
    </row>
    <row r="977871" spans="11:18">
      <c r="K977871" s="26"/>
      <c r="N977871" s="25"/>
      <c r="R977871" s="26"/>
    </row>
    <row r="977880" spans="11:18">
      <c r="K977880" s="26"/>
      <c r="N977880" s="25"/>
      <c r="R977880" s="26"/>
    </row>
    <row r="977895" spans="11:18">
      <c r="K977895" s="26"/>
      <c r="N977895" s="25"/>
      <c r="R977895" s="26"/>
    </row>
    <row r="977904" spans="11:18">
      <c r="K977904" s="26"/>
      <c r="N977904" s="25"/>
      <c r="R977904" s="26"/>
    </row>
    <row r="977919" spans="11:18">
      <c r="K977919" s="26"/>
      <c r="N977919" s="25"/>
      <c r="R977919" s="26"/>
    </row>
    <row r="977928" spans="11:18">
      <c r="K977928" s="26"/>
      <c r="N977928" s="25"/>
      <c r="R977928" s="26"/>
    </row>
    <row r="977943" spans="11:18">
      <c r="K977943" s="26"/>
      <c r="N977943" s="25"/>
      <c r="R977943" s="26"/>
    </row>
    <row r="977952" spans="11:18">
      <c r="K977952" s="26"/>
      <c r="N977952" s="25"/>
      <c r="R977952" s="26"/>
    </row>
    <row r="977967" spans="11:18">
      <c r="K977967" s="26"/>
      <c r="N977967" s="25"/>
      <c r="R977967" s="26"/>
    </row>
    <row r="977976" spans="11:18">
      <c r="K977976" s="26"/>
      <c r="N977976" s="25"/>
      <c r="R977976" s="26"/>
    </row>
    <row r="977991" spans="11:18">
      <c r="K977991" s="26"/>
      <c r="N977991" s="25"/>
      <c r="R977991" s="26"/>
    </row>
    <row r="978000" spans="11:18">
      <c r="K978000" s="26"/>
      <c r="N978000" s="25"/>
      <c r="R978000" s="26"/>
    </row>
    <row r="978015" spans="11:18">
      <c r="K978015" s="26"/>
      <c r="N978015" s="25"/>
      <c r="R978015" s="26"/>
    </row>
    <row r="978024" spans="11:18">
      <c r="K978024" s="26"/>
      <c r="N978024" s="25"/>
      <c r="R978024" s="26"/>
    </row>
    <row r="978039" spans="11:18">
      <c r="K978039" s="26"/>
      <c r="N978039" s="25"/>
      <c r="R978039" s="26"/>
    </row>
    <row r="978048" spans="11:18">
      <c r="K978048" s="26"/>
      <c r="N978048" s="25"/>
      <c r="R978048" s="26"/>
    </row>
    <row r="978063" spans="11:18">
      <c r="K978063" s="26"/>
      <c r="N978063" s="25"/>
      <c r="R978063" s="26"/>
    </row>
    <row r="978072" spans="11:18">
      <c r="K978072" s="26"/>
      <c r="N978072" s="25"/>
      <c r="R978072" s="26"/>
    </row>
    <row r="978087" spans="11:18">
      <c r="K978087" s="26"/>
      <c r="N978087" s="25"/>
      <c r="R978087" s="26"/>
    </row>
    <row r="978096" spans="11:18">
      <c r="K978096" s="26"/>
      <c r="N978096" s="25"/>
      <c r="R978096" s="26"/>
    </row>
    <row r="978111" spans="11:18">
      <c r="K978111" s="26"/>
      <c r="N978111" s="25"/>
      <c r="R978111" s="26"/>
    </row>
    <row r="978120" spans="11:18">
      <c r="K978120" s="26"/>
      <c r="N978120" s="25"/>
      <c r="R978120" s="26"/>
    </row>
    <row r="978135" spans="11:18">
      <c r="K978135" s="26"/>
      <c r="N978135" s="25"/>
      <c r="R978135" s="26"/>
    </row>
    <row r="978144" spans="11:18">
      <c r="K978144" s="26"/>
      <c r="N978144" s="25"/>
      <c r="R978144" s="26"/>
    </row>
    <row r="978159" spans="11:18">
      <c r="K978159" s="26"/>
      <c r="N978159" s="25"/>
      <c r="R978159" s="26"/>
    </row>
    <row r="978168" spans="11:18">
      <c r="K978168" s="26"/>
      <c r="N978168" s="25"/>
      <c r="R978168" s="26"/>
    </row>
    <row r="978183" spans="11:18">
      <c r="K978183" s="26"/>
      <c r="N978183" s="25"/>
      <c r="R978183" s="26"/>
    </row>
    <row r="978192" spans="11:18">
      <c r="K978192" s="26"/>
      <c r="N978192" s="25"/>
      <c r="R978192" s="26"/>
    </row>
    <row r="978207" spans="11:18">
      <c r="K978207" s="26"/>
      <c r="N978207" s="25"/>
      <c r="R978207" s="26"/>
    </row>
    <row r="978216" spans="11:18">
      <c r="K978216" s="26"/>
      <c r="N978216" s="25"/>
      <c r="R978216" s="26"/>
    </row>
    <row r="978231" spans="11:18">
      <c r="K978231" s="26"/>
      <c r="N978231" s="25"/>
      <c r="R978231" s="26"/>
    </row>
    <row r="978240" spans="11:18">
      <c r="K978240" s="26"/>
      <c r="N978240" s="25"/>
      <c r="R978240" s="26"/>
    </row>
    <row r="978255" spans="11:18">
      <c r="K978255" s="26"/>
      <c r="N978255" s="25"/>
      <c r="R978255" s="26"/>
    </row>
    <row r="978264" spans="11:18">
      <c r="K978264" s="26"/>
      <c r="N978264" s="25"/>
      <c r="R978264" s="26"/>
    </row>
    <row r="978279" spans="11:18">
      <c r="K978279" s="26"/>
      <c r="N978279" s="25"/>
      <c r="R978279" s="26"/>
    </row>
    <row r="978288" spans="11:18">
      <c r="K978288" s="26"/>
      <c r="N978288" s="25"/>
      <c r="R978288" s="26"/>
    </row>
    <row r="978303" spans="11:18">
      <c r="K978303" s="26"/>
      <c r="N978303" s="25"/>
      <c r="R978303" s="26"/>
    </row>
    <row r="978312" spans="11:18">
      <c r="K978312" s="26"/>
      <c r="N978312" s="25"/>
      <c r="R978312" s="26"/>
    </row>
    <row r="978327" spans="11:18">
      <c r="K978327" s="26"/>
      <c r="N978327" s="25"/>
      <c r="R978327" s="26"/>
    </row>
    <row r="978336" spans="11:18">
      <c r="K978336" s="26"/>
      <c r="N978336" s="25"/>
      <c r="R978336" s="26"/>
    </row>
    <row r="978351" spans="11:18">
      <c r="K978351" s="26"/>
      <c r="N978351" s="25"/>
      <c r="R978351" s="26"/>
    </row>
    <row r="978360" spans="11:18">
      <c r="K978360" s="26"/>
      <c r="N978360" s="25"/>
      <c r="R978360" s="26"/>
    </row>
    <row r="978375" spans="11:18">
      <c r="K978375" s="26"/>
      <c r="N978375" s="25"/>
      <c r="R978375" s="26"/>
    </row>
    <row r="978384" spans="11:18">
      <c r="K978384" s="26"/>
      <c r="N978384" s="25"/>
      <c r="R978384" s="26"/>
    </row>
    <row r="978399" spans="11:18">
      <c r="K978399" s="26"/>
      <c r="N978399" s="25"/>
      <c r="R978399" s="26"/>
    </row>
    <row r="978408" spans="11:18">
      <c r="K978408" s="26"/>
      <c r="N978408" s="25"/>
      <c r="R978408" s="26"/>
    </row>
    <row r="978423" spans="11:18">
      <c r="K978423" s="26"/>
      <c r="N978423" s="25"/>
      <c r="R978423" s="26"/>
    </row>
    <row r="978432" spans="11:18">
      <c r="K978432" s="26"/>
      <c r="N978432" s="25"/>
      <c r="R978432" s="26"/>
    </row>
    <row r="978447" spans="11:18">
      <c r="K978447" s="26"/>
      <c r="N978447" s="25"/>
      <c r="R978447" s="26"/>
    </row>
    <row r="978456" spans="11:18">
      <c r="K978456" s="26"/>
      <c r="N978456" s="25"/>
      <c r="R978456" s="26"/>
    </row>
    <row r="978471" spans="11:18">
      <c r="K978471" s="26"/>
      <c r="N978471" s="25"/>
      <c r="R978471" s="26"/>
    </row>
    <row r="978480" spans="11:18">
      <c r="K978480" s="26"/>
      <c r="N978480" s="25"/>
      <c r="R978480" s="26"/>
    </row>
    <row r="978495" spans="11:18">
      <c r="K978495" s="26"/>
      <c r="N978495" s="25"/>
      <c r="R978495" s="26"/>
    </row>
    <row r="978504" spans="11:18">
      <c r="K978504" s="26"/>
      <c r="N978504" s="25"/>
      <c r="R978504" s="26"/>
    </row>
    <row r="978519" spans="11:18">
      <c r="K978519" s="26"/>
      <c r="N978519" s="25"/>
      <c r="R978519" s="26"/>
    </row>
    <row r="978528" spans="11:18">
      <c r="K978528" s="26"/>
      <c r="N978528" s="25"/>
      <c r="R978528" s="26"/>
    </row>
    <row r="978543" spans="11:18">
      <c r="K978543" s="26"/>
      <c r="N978543" s="25"/>
      <c r="R978543" s="26"/>
    </row>
    <row r="978552" spans="11:18">
      <c r="K978552" s="26"/>
      <c r="N978552" s="25"/>
      <c r="R978552" s="26"/>
    </row>
    <row r="978567" spans="11:18">
      <c r="K978567" s="26"/>
      <c r="N978567" s="25"/>
      <c r="R978567" s="26"/>
    </row>
    <row r="978576" spans="11:18">
      <c r="K978576" s="26"/>
      <c r="N978576" s="25"/>
      <c r="R978576" s="26"/>
    </row>
    <row r="978591" spans="11:18">
      <c r="K978591" s="26"/>
      <c r="N978591" s="25"/>
      <c r="R978591" s="26"/>
    </row>
    <row r="978600" spans="11:18">
      <c r="K978600" s="26"/>
      <c r="N978600" s="25"/>
      <c r="R978600" s="26"/>
    </row>
    <row r="978615" spans="11:18">
      <c r="K978615" s="26"/>
      <c r="N978615" s="25"/>
      <c r="R978615" s="26"/>
    </row>
    <row r="978624" spans="11:18">
      <c r="K978624" s="26"/>
      <c r="N978624" s="25"/>
      <c r="R978624" s="26"/>
    </row>
    <row r="978639" spans="11:18">
      <c r="K978639" s="26"/>
      <c r="N978639" s="25"/>
      <c r="R978639" s="26"/>
    </row>
    <row r="978648" spans="11:18">
      <c r="K978648" s="26"/>
      <c r="N978648" s="25"/>
      <c r="R978648" s="26"/>
    </row>
    <row r="978663" spans="11:18">
      <c r="K978663" s="26"/>
      <c r="N978663" s="25"/>
      <c r="R978663" s="26"/>
    </row>
    <row r="978672" spans="11:18">
      <c r="K978672" s="26"/>
      <c r="N978672" s="25"/>
      <c r="R978672" s="26"/>
    </row>
    <row r="978687" spans="11:18">
      <c r="K978687" s="26"/>
      <c r="N978687" s="25"/>
      <c r="R978687" s="26"/>
    </row>
    <row r="978696" spans="11:18">
      <c r="K978696" s="26"/>
      <c r="N978696" s="25"/>
      <c r="R978696" s="26"/>
    </row>
    <row r="978711" spans="11:18">
      <c r="K978711" s="26"/>
      <c r="N978711" s="25"/>
      <c r="R978711" s="26"/>
    </row>
    <row r="978720" spans="11:18">
      <c r="K978720" s="26"/>
      <c r="N978720" s="25"/>
      <c r="R978720" s="26"/>
    </row>
    <row r="978735" spans="11:18">
      <c r="K978735" s="26"/>
      <c r="N978735" s="25"/>
      <c r="R978735" s="26"/>
    </row>
    <row r="978744" spans="11:18">
      <c r="K978744" s="26"/>
      <c r="N978744" s="25"/>
      <c r="R978744" s="26"/>
    </row>
    <row r="978759" spans="11:18">
      <c r="K978759" s="26"/>
      <c r="N978759" s="25"/>
      <c r="R978759" s="26"/>
    </row>
    <row r="978768" spans="11:18">
      <c r="K978768" s="26"/>
      <c r="N978768" s="25"/>
      <c r="R978768" s="26"/>
    </row>
    <row r="978783" spans="11:18">
      <c r="K978783" s="26"/>
      <c r="N978783" s="25"/>
      <c r="R978783" s="26"/>
    </row>
    <row r="978792" spans="11:18">
      <c r="K978792" s="26"/>
      <c r="N978792" s="25"/>
      <c r="R978792" s="26"/>
    </row>
    <row r="978807" spans="11:18">
      <c r="K978807" s="26"/>
      <c r="N978807" s="25"/>
      <c r="R978807" s="26"/>
    </row>
    <row r="978816" spans="11:18">
      <c r="K978816" s="26"/>
      <c r="N978816" s="25"/>
      <c r="R978816" s="26"/>
    </row>
    <row r="978831" spans="11:18">
      <c r="K978831" s="26"/>
      <c r="N978831" s="25"/>
      <c r="R978831" s="26"/>
    </row>
    <row r="978840" spans="11:18">
      <c r="K978840" s="26"/>
      <c r="N978840" s="25"/>
      <c r="R978840" s="26"/>
    </row>
    <row r="978855" spans="11:18">
      <c r="K978855" s="26"/>
      <c r="N978855" s="25"/>
      <c r="R978855" s="26"/>
    </row>
    <row r="978864" spans="11:18">
      <c r="K978864" s="26"/>
      <c r="N978864" s="25"/>
      <c r="R978864" s="26"/>
    </row>
    <row r="978879" spans="11:18">
      <c r="K978879" s="26"/>
      <c r="N978879" s="25"/>
      <c r="R978879" s="26"/>
    </row>
    <row r="978888" spans="11:18">
      <c r="K978888" s="26"/>
      <c r="N978888" s="25"/>
      <c r="R978888" s="26"/>
    </row>
    <row r="978903" spans="11:18">
      <c r="K978903" s="26"/>
      <c r="N978903" s="25"/>
      <c r="R978903" s="26"/>
    </row>
    <row r="978912" spans="11:18">
      <c r="K978912" s="26"/>
      <c r="N978912" s="25"/>
      <c r="R978912" s="26"/>
    </row>
    <row r="978927" spans="11:18">
      <c r="K978927" s="26"/>
      <c r="N978927" s="25"/>
      <c r="R978927" s="26"/>
    </row>
    <row r="978936" spans="11:18">
      <c r="K978936" s="26"/>
      <c r="N978936" s="25"/>
      <c r="R978936" s="26"/>
    </row>
    <row r="978951" spans="11:18">
      <c r="K978951" s="26"/>
      <c r="N978951" s="25"/>
      <c r="R978951" s="26"/>
    </row>
    <row r="978960" spans="11:18">
      <c r="K978960" s="26"/>
      <c r="N978960" s="25"/>
      <c r="R978960" s="26"/>
    </row>
    <row r="978975" spans="11:18">
      <c r="K978975" s="26"/>
      <c r="N978975" s="25"/>
      <c r="R978975" s="26"/>
    </row>
    <row r="978984" spans="11:18">
      <c r="K978984" s="26"/>
      <c r="N978984" s="25"/>
      <c r="R978984" s="26"/>
    </row>
    <row r="978999" spans="11:18">
      <c r="K978999" s="26"/>
      <c r="N978999" s="25"/>
      <c r="R978999" s="26"/>
    </row>
    <row r="979008" spans="11:18">
      <c r="K979008" s="26"/>
      <c r="N979008" s="25"/>
      <c r="R979008" s="26"/>
    </row>
    <row r="979023" spans="11:18">
      <c r="K979023" s="26"/>
      <c r="N979023" s="25"/>
      <c r="R979023" s="26"/>
    </row>
    <row r="979032" spans="11:18">
      <c r="K979032" s="26"/>
      <c r="N979032" s="25"/>
      <c r="R979032" s="26"/>
    </row>
    <row r="979047" spans="11:18">
      <c r="K979047" s="26"/>
      <c r="N979047" s="25"/>
      <c r="R979047" s="26"/>
    </row>
    <row r="979056" spans="11:18">
      <c r="K979056" s="26"/>
      <c r="N979056" s="25"/>
      <c r="R979056" s="26"/>
    </row>
    <row r="979071" spans="11:18">
      <c r="K979071" s="26"/>
      <c r="N979071" s="25"/>
      <c r="R979071" s="26"/>
    </row>
    <row r="979080" spans="11:18">
      <c r="K979080" s="26"/>
      <c r="N979080" s="25"/>
      <c r="R979080" s="26"/>
    </row>
    <row r="979095" spans="11:18">
      <c r="K979095" s="26"/>
      <c r="N979095" s="25"/>
      <c r="R979095" s="26"/>
    </row>
    <row r="979104" spans="11:18">
      <c r="K979104" s="26"/>
      <c r="N979104" s="25"/>
      <c r="R979104" s="26"/>
    </row>
    <row r="979119" spans="11:18">
      <c r="K979119" s="26"/>
      <c r="N979119" s="25"/>
      <c r="R979119" s="26"/>
    </row>
    <row r="979128" spans="11:18">
      <c r="K979128" s="26"/>
      <c r="N979128" s="25"/>
      <c r="R979128" s="26"/>
    </row>
    <row r="979143" spans="11:18">
      <c r="K979143" s="26"/>
      <c r="N979143" s="25"/>
      <c r="R979143" s="26"/>
    </row>
    <row r="979152" spans="11:18">
      <c r="K979152" s="26"/>
      <c r="N979152" s="25"/>
      <c r="R979152" s="26"/>
    </row>
    <row r="979167" spans="11:18">
      <c r="K979167" s="26"/>
      <c r="N979167" s="25"/>
      <c r="R979167" s="26"/>
    </row>
    <row r="979176" spans="11:18">
      <c r="K979176" s="26"/>
      <c r="N979176" s="25"/>
      <c r="R979176" s="26"/>
    </row>
    <row r="979191" spans="11:18">
      <c r="K979191" s="26"/>
      <c r="N979191" s="25"/>
      <c r="R979191" s="26"/>
    </row>
    <row r="979200" spans="11:18">
      <c r="K979200" s="26"/>
      <c r="N979200" s="25"/>
      <c r="R979200" s="26"/>
    </row>
    <row r="979215" spans="11:18">
      <c r="K979215" s="26"/>
      <c r="N979215" s="25"/>
      <c r="R979215" s="26"/>
    </row>
    <row r="979224" spans="11:18">
      <c r="K979224" s="26"/>
      <c r="N979224" s="25"/>
      <c r="R979224" s="26"/>
    </row>
    <row r="979239" spans="11:18">
      <c r="K979239" s="26"/>
      <c r="N979239" s="25"/>
      <c r="R979239" s="26"/>
    </row>
    <row r="979248" spans="11:18">
      <c r="K979248" s="26"/>
      <c r="N979248" s="25"/>
      <c r="R979248" s="26"/>
    </row>
    <row r="979263" spans="11:18">
      <c r="K979263" s="26"/>
      <c r="N979263" s="25"/>
      <c r="R979263" s="26"/>
    </row>
    <row r="979272" spans="11:18">
      <c r="K979272" s="26"/>
      <c r="N979272" s="25"/>
      <c r="R979272" s="26"/>
    </row>
    <row r="979287" spans="11:18">
      <c r="K979287" s="26"/>
      <c r="N979287" s="25"/>
      <c r="R979287" s="26"/>
    </row>
    <row r="979296" spans="11:18">
      <c r="K979296" s="26"/>
      <c r="N979296" s="25"/>
      <c r="R979296" s="26"/>
    </row>
    <row r="979311" spans="11:18">
      <c r="K979311" s="26"/>
      <c r="N979311" s="25"/>
      <c r="R979311" s="26"/>
    </row>
    <row r="979320" spans="11:18">
      <c r="K979320" s="26"/>
      <c r="N979320" s="25"/>
      <c r="R979320" s="26"/>
    </row>
    <row r="979335" spans="11:18">
      <c r="K979335" s="26"/>
      <c r="N979335" s="25"/>
      <c r="R979335" s="26"/>
    </row>
    <row r="979344" spans="11:18">
      <c r="K979344" s="26"/>
      <c r="N979344" s="25"/>
      <c r="R979344" s="26"/>
    </row>
    <row r="979359" spans="11:18">
      <c r="K979359" s="26"/>
      <c r="N979359" s="25"/>
      <c r="R979359" s="26"/>
    </row>
    <row r="979368" spans="11:18">
      <c r="K979368" s="26"/>
      <c r="N979368" s="25"/>
      <c r="R979368" s="26"/>
    </row>
    <row r="979383" spans="11:18">
      <c r="K979383" s="26"/>
      <c r="N979383" s="25"/>
      <c r="R979383" s="26"/>
    </row>
    <row r="979392" spans="11:18">
      <c r="K979392" s="26"/>
      <c r="N979392" s="25"/>
      <c r="R979392" s="26"/>
    </row>
    <row r="979407" spans="11:18">
      <c r="K979407" s="26"/>
      <c r="N979407" s="25"/>
      <c r="R979407" s="26"/>
    </row>
    <row r="979416" spans="11:18">
      <c r="K979416" s="26"/>
      <c r="N979416" s="25"/>
      <c r="R979416" s="26"/>
    </row>
    <row r="979431" spans="11:18">
      <c r="K979431" s="26"/>
      <c r="N979431" s="25"/>
      <c r="R979431" s="26"/>
    </row>
    <row r="979440" spans="11:18">
      <c r="K979440" s="26"/>
      <c r="N979440" s="25"/>
      <c r="R979440" s="26"/>
    </row>
    <row r="979455" spans="11:18">
      <c r="K979455" s="26"/>
      <c r="N979455" s="25"/>
      <c r="R979455" s="26"/>
    </row>
    <row r="979464" spans="11:18">
      <c r="K979464" s="26"/>
      <c r="N979464" s="25"/>
      <c r="R979464" s="26"/>
    </row>
    <row r="979479" spans="11:18">
      <c r="K979479" s="26"/>
      <c r="N979479" s="25"/>
      <c r="R979479" s="26"/>
    </row>
    <row r="979488" spans="11:18">
      <c r="K979488" s="26"/>
      <c r="N979488" s="25"/>
      <c r="R979488" s="26"/>
    </row>
    <row r="979503" spans="11:18">
      <c r="K979503" s="26"/>
      <c r="N979503" s="25"/>
      <c r="R979503" s="26"/>
    </row>
    <row r="979512" spans="11:18">
      <c r="K979512" s="26"/>
      <c r="N979512" s="25"/>
      <c r="R979512" s="26"/>
    </row>
    <row r="979527" spans="11:18">
      <c r="K979527" s="26"/>
      <c r="N979527" s="25"/>
      <c r="R979527" s="26"/>
    </row>
    <row r="979536" spans="11:18">
      <c r="K979536" s="26"/>
      <c r="N979536" s="25"/>
      <c r="R979536" s="26"/>
    </row>
    <row r="979551" spans="11:18">
      <c r="K979551" s="26"/>
      <c r="N979551" s="25"/>
      <c r="R979551" s="26"/>
    </row>
    <row r="979560" spans="11:18">
      <c r="K979560" s="26"/>
      <c r="N979560" s="25"/>
      <c r="R979560" s="26"/>
    </row>
    <row r="979575" spans="11:18">
      <c r="K979575" s="26"/>
      <c r="N979575" s="25"/>
      <c r="R979575" s="26"/>
    </row>
    <row r="979584" spans="11:18">
      <c r="K979584" s="26"/>
      <c r="N979584" s="25"/>
      <c r="R979584" s="26"/>
    </row>
    <row r="979599" spans="11:18">
      <c r="K979599" s="26"/>
      <c r="N979599" s="25"/>
      <c r="R979599" s="26"/>
    </row>
    <row r="979608" spans="11:18">
      <c r="K979608" s="26"/>
      <c r="N979608" s="25"/>
      <c r="R979608" s="26"/>
    </row>
    <row r="979623" spans="11:18">
      <c r="K979623" s="26"/>
      <c r="N979623" s="25"/>
      <c r="R979623" s="26"/>
    </row>
    <row r="979632" spans="11:18">
      <c r="K979632" s="26"/>
      <c r="N979632" s="25"/>
      <c r="R979632" s="26"/>
    </row>
    <row r="979647" spans="11:18">
      <c r="K979647" s="26"/>
      <c r="N979647" s="25"/>
      <c r="R979647" s="26"/>
    </row>
    <row r="979656" spans="11:18">
      <c r="K979656" s="26"/>
      <c r="N979656" s="25"/>
      <c r="R979656" s="26"/>
    </row>
    <row r="979671" spans="11:18">
      <c r="K979671" s="26"/>
      <c r="N979671" s="25"/>
      <c r="R979671" s="26"/>
    </row>
    <row r="979680" spans="11:18">
      <c r="K979680" s="26"/>
      <c r="N979680" s="25"/>
      <c r="R979680" s="26"/>
    </row>
    <row r="979695" spans="11:18">
      <c r="K979695" s="26"/>
      <c r="N979695" s="25"/>
      <c r="R979695" s="26"/>
    </row>
    <row r="979704" spans="11:18">
      <c r="K979704" s="26"/>
      <c r="N979704" s="25"/>
      <c r="R979704" s="26"/>
    </row>
    <row r="979719" spans="11:18">
      <c r="K979719" s="26"/>
      <c r="N979719" s="25"/>
      <c r="R979719" s="26"/>
    </row>
    <row r="979728" spans="11:18">
      <c r="K979728" s="26"/>
      <c r="N979728" s="25"/>
      <c r="R979728" s="26"/>
    </row>
    <row r="979743" spans="11:18">
      <c r="K979743" s="26"/>
      <c r="N979743" s="25"/>
      <c r="R979743" s="26"/>
    </row>
    <row r="979752" spans="11:18">
      <c r="K979752" s="26"/>
      <c r="N979752" s="25"/>
      <c r="R979752" s="26"/>
    </row>
    <row r="979767" spans="11:18">
      <c r="K979767" s="26"/>
      <c r="N979767" s="25"/>
      <c r="R979767" s="26"/>
    </row>
    <row r="979776" spans="11:18">
      <c r="K979776" s="26"/>
      <c r="N979776" s="25"/>
      <c r="R979776" s="26"/>
    </row>
    <row r="979791" spans="11:18">
      <c r="K979791" s="26"/>
      <c r="N979791" s="25"/>
      <c r="R979791" s="26"/>
    </row>
    <row r="979800" spans="11:18">
      <c r="K979800" s="26"/>
      <c r="N979800" s="25"/>
      <c r="R979800" s="26"/>
    </row>
    <row r="979815" spans="11:18">
      <c r="K979815" s="26"/>
      <c r="N979815" s="25"/>
      <c r="R979815" s="26"/>
    </row>
    <row r="979824" spans="11:18">
      <c r="K979824" s="26"/>
      <c r="N979824" s="25"/>
      <c r="R979824" s="26"/>
    </row>
    <row r="979839" spans="11:18">
      <c r="K979839" s="26"/>
      <c r="N979839" s="25"/>
      <c r="R979839" s="26"/>
    </row>
    <row r="979848" spans="11:18">
      <c r="K979848" s="26"/>
      <c r="N979848" s="25"/>
      <c r="R979848" s="26"/>
    </row>
    <row r="979863" spans="11:18">
      <c r="K979863" s="26"/>
      <c r="N979863" s="25"/>
      <c r="R979863" s="26"/>
    </row>
    <row r="979872" spans="11:18">
      <c r="K979872" s="26"/>
      <c r="N979872" s="25"/>
      <c r="R979872" s="26"/>
    </row>
    <row r="979887" spans="11:18">
      <c r="K979887" s="26"/>
      <c r="N979887" s="25"/>
      <c r="R979887" s="26"/>
    </row>
    <row r="979896" spans="11:18">
      <c r="K979896" s="26"/>
      <c r="N979896" s="25"/>
      <c r="R979896" s="26"/>
    </row>
    <row r="979911" spans="11:18">
      <c r="K979911" s="26"/>
      <c r="N979911" s="25"/>
      <c r="R979911" s="26"/>
    </row>
    <row r="979920" spans="11:18">
      <c r="K979920" s="26"/>
      <c r="N979920" s="25"/>
      <c r="R979920" s="26"/>
    </row>
    <row r="979935" spans="11:18">
      <c r="K979935" s="26"/>
      <c r="N979935" s="25"/>
      <c r="R979935" s="26"/>
    </row>
    <row r="979944" spans="11:18">
      <c r="K979944" s="26"/>
      <c r="N979944" s="25"/>
      <c r="R979944" s="26"/>
    </row>
    <row r="979959" spans="11:18">
      <c r="K979959" s="26"/>
      <c r="N979959" s="25"/>
      <c r="R979959" s="26"/>
    </row>
    <row r="979968" spans="11:18">
      <c r="K979968" s="26"/>
      <c r="N979968" s="25"/>
      <c r="R979968" s="26"/>
    </row>
    <row r="979983" spans="11:18">
      <c r="K979983" s="26"/>
      <c r="N979983" s="25"/>
      <c r="R979983" s="26"/>
    </row>
    <row r="979992" spans="11:18">
      <c r="K979992" s="26"/>
      <c r="N979992" s="25"/>
      <c r="R979992" s="26"/>
    </row>
    <row r="980007" spans="11:18">
      <c r="K980007" s="26"/>
      <c r="N980007" s="25"/>
      <c r="R980007" s="26"/>
    </row>
    <row r="980016" spans="11:18">
      <c r="K980016" s="26"/>
      <c r="N980016" s="25"/>
      <c r="R980016" s="26"/>
    </row>
    <row r="980031" spans="11:18">
      <c r="K980031" s="26"/>
      <c r="N980031" s="25"/>
      <c r="R980031" s="26"/>
    </row>
    <row r="980040" spans="11:18">
      <c r="K980040" s="26"/>
      <c r="N980040" s="25"/>
      <c r="R980040" s="26"/>
    </row>
    <row r="980055" spans="11:18">
      <c r="K980055" s="26"/>
      <c r="N980055" s="25"/>
      <c r="R980055" s="26"/>
    </row>
    <row r="980064" spans="11:18">
      <c r="K980064" s="26"/>
      <c r="N980064" s="25"/>
      <c r="R980064" s="26"/>
    </row>
    <row r="980079" spans="11:18">
      <c r="K980079" s="26"/>
      <c r="N980079" s="25"/>
      <c r="R980079" s="26"/>
    </row>
    <row r="980088" spans="11:18">
      <c r="K980088" s="26"/>
      <c r="N980088" s="25"/>
      <c r="R980088" s="26"/>
    </row>
    <row r="980103" spans="11:18">
      <c r="K980103" s="26"/>
      <c r="N980103" s="25"/>
      <c r="R980103" s="26"/>
    </row>
    <row r="980112" spans="11:18">
      <c r="K980112" s="26"/>
      <c r="N980112" s="25"/>
      <c r="R980112" s="26"/>
    </row>
    <row r="980127" spans="11:18">
      <c r="K980127" s="26"/>
      <c r="N980127" s="25"/>
      <c r="R980127" s="26"/>
    </row>
    <row r="980136" spans="11:18">
      <c r="K980136" s="26"/>
      <c r="N980136" s="25"/>
      <c r="R980136" s="26"/>
    </row>
    <row r="980151" spans="11:18">
      <c r="K980151" s="26"/>
      <c r="N980151" s="25"/>
      <c r="R980151" s="26"/>
    </row>
    <row r="980160" spans="11:18">
      <c r="K980160" s="26"/>
      <c r="N980160" s="25"/>
      <c r="R980160" s="26"/>
    </row>
    <row r="980175" spans="11:18">
      <c r="K980175" s="26"/>
      <c r="N980175" s="25"/>
      <c r="R980175" s="26"/>
    </row>
    <row r="980184" spans="11:18">
      <c r="K980184" s="26"/>
      <c r="N980184" s="25"/>
      <c r="R980184" s="26"/>
    </row>
    <row r="980199" spans="11:18">
      <c r="K980199" s="26"/>
      <c r="N980199" s="25"/>
      <c r="R980199" s="26"/>
    </row>
    <row r="980208" spans="11:18">
      <c r="K980208" s="26"/>
      <c r="N980208" s="25"/>
      <c r="R980208" s="26"/>
    </row>
    <row r="980223" spans="11:18">
      <c r="K980223" s="26"/>
      <c r="N980223" s="25"/>
      <c r="R980223" s="26"/>
    </row>
    <row r="980232" spans="11:18">
      <c r="K980232" s="26"/>
      <c r="N980232" s="25"/>
      <c r="R980232" s="26"/>
    </row>
    <row r="980247" spans="11:18">
      <c r="K980247" s="26"/>
      <c r="N980247" s="25"/>
      <c r="R980247" s="26"/>
    </row>
    <row r="980256" spans="11:18">
      <c r="K980256" s="26"/>
      <c r="N980256" s="25"/>
      <c r="R980256" s="26"/>
    </row>
    <row r="980271" spans="11:18">
      <c r="K980271" s="26"/>
      <c r="N980271" s="25"/>
      <c r="R980271" s="26"/>
    </row>
    <row r="980280" spans="11:18">
      <c r="K980280" s="26"/>
      <c r="N980280" s="25"/>
      <c r="R980280" s="26"/>
    </row>
    <row r="980295" spans="11:18">
      <c r="K980295" s="26"/>
      <c r="N980295" s="25"/>
      <c r="R980295" s="26"/>
    </row>
    <row r="980304" spans="11:18">
      <c r="K980304" s="26"/>
      <c r="N980304" s="25"/>
      <c r="R980304" s="26"/>
    </row>
    <row r="980319" spans="11:18">
      <c r="K980319" s="26"/>
      <c r="N980319" s="25"/>
      <c r="R980319" s="26"/>
    </row>
    <row r="980328" spans="11:18">
      <c r="K980328" s="26"/>
      <c r="N980328" s="25"/>
      <c r="R980328" s="26"/>
    </row>
    <row r="980343" spans="11:18">
      <c r="K980343" s="26"/>
      <c r="N980343" s="25"/>
      <c r="R980343" s="26"/>
    </row>
    <row r="980352" spans="11:18">
      <c r="K980352" s="26"/>
      <c r="N980352" s="25"/>
      <c r="R980352" s="26"/>
    </row>
    <row r="980367" spans="11:18">
      <c r="K980367" s="26"/>
      <c r="N980367" s="25"/>
      <c r="R980367" s="26"/>
    </row>
    <row r="980376" spans="11:18">
      <c r="K980376" s="26"/>
      <c r="N980376" s="25"/>
      <c r="R980376" s="26"/>
    </row>
    <row r="980391" spans="11:18">
      <c r="K980391" s="26"/>
      <c r="N980391" s="25"/>
      <c r="R980391" s="26"/>
    </row>
    <row r="980400" spans="11:18">
      <c r="K980400" s="26"/>
      <c r="N980400" s="25"/>
      <c r="R980400" s="26"/>
    </row>
    <row r="980415" spans="11:18">
      <c r="K980415" s="26"/>
      <c r="N980415" s="25"/>
      <c r="R980415" s="26"/>
    </row>
    <row r="980424" spans="11:18">
      <c r="K980424" s="26"/>
      <c r="N980424" s="25"/>
      <c r="R980424" s="26"/>
    </row>
    <row r="980439" spans="11:18">
      <c r="K980439" s="26"/>
      <c r="N980439" s="25"/>
      <c r="R980439" s="26"/>
    </row>
    <row r="980448" spans="11:18">
      <c r="K980448" s="26"/>
      <c r="N980448" s="25"/>
      <c r="R980448" s="26"/>
    </row>
    <row r="980463" spans="11:18">
      <c r="K980463" s="26"/>
      <c r="N980463" s="25"/>
      <c r="R980463" s="26"/>
    </row>
    <row r="980472" spans="11:18">
      <c r="K980472" s="26"/>
      <c r="N980472" s="25"/>
      <c r="R980472" s="26"/>
    </row>
    <row r="980487" spans="11:18">
      <c r="K980487" s="26"/>
      <c r="N980487" s="25"/>
      <c r="R980487" s="26"/>
    </row>
    <row r="980496" spans="11:18">
      <c r="K980496" s="26"/>
      <c r="N980496" s="25"/>
      <c r="R980496" s="26"/>
    </row>
    <row r="980511" spans="11:18">
      <c r="K980511" s="26"/>
      <c r="N980511" s="25"/>
      <c r="R980511" s="26"/>
    </row>
    <row r="980520" spans="11:18">
      <c r="K980520" s="26"/>
      <c r="N980520" s="25"/>
      <c r="R980520" s="26"/>
    </row>
    <row r="980535" spans="11:18">
      <c r="K980535" s="26"/>
      <c r="N980535" s="25"/>
      <c r="R980535" s="26"/>
    </row>
    <row r="980544" spans="11:18">
      <c r="K980544" s="26"/>
      <c r="N980544" s="25"/>
      <c r="R980544" s="26"/>
    </row>
    <row r="980559" spans="11:18">
      <c r="K980559" s="26"/>
      <c r="N980559" s="25"/>
      <c r="R980559" s="26"/>
    </row>
    <row r="980568" spans="11:18">
      <c r="K980568" s="26"/>
      <c r="N980568" s="25"/>
      <c r="R980568" s="26"/>
    </row>
    <row r="980583" spans="11:18">
      <c r="K980583" s="26"/>
      <c r="N980583" s="25"/>
      <c r="R980583" s="26"/>
    </row>
    <row r="980592" spans="11:18">
      <c r="K980592" s="26"/>
      <c r="N980592" s="25"/>
      <c r="R980592" s="26"/>
    </row>
    <row r="980607" spans="11:18">
      <c r="K980607" s="26"/>
      <c r="N980607" s="25"/>
      <c r="R980607" s="26"/>
    </row>
    <row r="980616" spans="11:18">
      <c r="K980616" s="26"/>
      <c r="N980616" s="25"/>
      <c r="R980616" s="26"/>
    </row>
    <row r="980631" spans="11:18">
      <c r="K980631" s="26"/>
      <c r="N980631" s="25"/>
      <c r="R980631" s="26"/>
    </row>
    <row r="980640" spans="11:18">
      <c r="K980640" s="26"/>
      <c r="N980640" s="25"/>
      <c r="R980640" s="26"/>
    </row>
    <row r="980655" spans="11:18">
      <c r="K980655" s="26"/>
      <c r="N980655" s="25"/>
      <c r="R980655" s="26"/>
    </row>
    <row r="980664" spans="11:18">
      <c r="K980664" s="26"/>
      <c r="N980664" s="25"/>
      <c r="R980664" s="26"/>
    </row>
    <row r="980679" spans="11:18">
      <c r="K980679" s="26"/>
      <c r="N980679" s="25"/>
      <c r="R980679" s="26"/>
    </row>
    <row r="980688" spans="11:18">
      <c r="K980688" s="26"/>
      <c r="N980688" s="25"/>
      <c r="R980688" s="26"/>
    </row>
    <row r="980703" spans="11:18">
      <c r="K980703" s="26"/>
      <c r="N980703" s="25"/>
      <c r="R980703" s="26"/>
    </row>
    <row r="980712" spans="11:18">
      <c r="K980712" s="26"/>
      <c r="N980712" s="25"/>
      <c r="R980712" s="26"/>
    </row>
    <row r="980727" spans="11:18">
      <c r="K980727" s="26"/>
      <c r="N980727" s="25"/>
      <c r="R980727" s="26"/>
    </row>
    <row r="980736" spans="11:18">
      <c r="K980736" s="26"/>
      <c r="N980736" s="25"/>
      <c r="R980736" s="26"/>
    </row>
    <row r="980751" spans="11:18">
      <c r="K980751" s="26"/>
      <c r="N980751" s="25"/>
      <c r="R980751" s="26"/>
    </row>
    <row r="980760" spans="11:18">
      <c r="K980760" s="26"/>
      <c r="N980760" s="25"/>
      <c r="R980760" s="26"/>
    </row>
    <row r="980775" spans="11:18">
      <c r="K980775" s="26"/>
      <c r="N980775" s="25"/>
      <c r="R980775" s="26"/>
    </row>
    <row r="980784" spans="11:18">
      <c r="K980784" s="26"/>
      <c r="N980784" s="25"/>
      <c r="R980784" s="26"/>
    </row>
    <row r="980799" spans="11:18">
      <c r="K980799" s="26"/>
      <c r="N980799" s="25"/>
      <c r="R980799" s="26"/>
    </row>
    <row r="980808" spans="11:18">
      <c r="K980808" s="26"/>
      <c r="N980808" s="25"/>
      <c r="R980808" s="26"/>
    </row>
    <row r="980823" spans="11:18">
      <c r="K980823" s="26"/>
      <c r="N980823" s="25"/>
      <c r="R980823" s="26"/>
    </row>
    <row r="980832" spans="11:18">
      <c r="K980832" s="26"/>
      <c r="N980832" s="25"/>
      <c r="R980832" s="26"/>
    </row>
    <row r="980847" spans="11:18">
      <c r="K980847" s="26"/>
      <c r="N980847" s="25"/>
      <c r="R980847" s="26"/>
    </row>
    <row r="980856" spans="11:18">
      <c r="K980856" s="26"/>
      <c r="N980856" s="25"/>
      <c r="R980856" s="26"/>
    </row>
    <row r="980871" spans="11:18">
      <c r="K980871" s="26"/>
      <c r="N980871" s="25"/>
      <c r="R980871" s="26"/>
    </row>
    <row r="980880" spans="11:18">
      <c r="K980880" s="26"/>
      <c r="N980880" s="25"/>
      <c r="R980880" s="26"/>
    </row>
    <row r="980895" spans="11:18">
      <c r="K980895" s="26"/>
      <c r="N980895" s="25"/>
      <c r="R980895" s="26"/>
    </row>
    <row r="980904" spans="11:18">
      <c r="K980904" s="26"/>
      <c r="N980904" s="25"/>
      <c r="R980904" s="26"/>
    </row>
    <row r="980919" spans="11:18">
      <c r="K980919" s="26"/>
      <c r="N980919" s="25"/>
      <c r="R980919" s="26"/>
    </row>
    <row r="980928" spans="11:18">
      <c r="K980928" s="26"/>
      <c r="N980928" s="25"/>
      <c r="R980928" s="26"/>
    </row>
    <row r="980943" spans="11:18">
      <c r="K980943" s="26"/>
      <c r="N980943" s="25"/>
      <c r="R980943" s="26"/>
    </row>
    <row r="980952" spans="11:18">
      <c r="K980952" s="26"/>
      <c r="N980952" s="25"/>
      <c r="R980952" s="26"/>
    </row>
    <row r="980967" spans="11:18">
      <c r="K980967" s="26"/>
      <c r="N980967" s="25"/>
      <c r="R980967" s="26"/>
    </row>
    <row r="980976" spans="11:18">
      <c r="K980976" s="26"/>
      <c r="N980976" s="25"/>
      <c r="R980976" s="26"/>
    </row>
    <row r="980991" spans="11:18">
      <c r="K980991" s="26"/>
      <c r="N980991" s="25"/>
      <c r="R980991" s="26"/>
    </row>
    <row r="981000" spans="11:18">
      <c r="K981000" s="26"/>
      <c r="N981000" s="25"/>
      <c r="R981000" s="26"/>
    </row>
    <row r="981015" spans="11:18">
      <c r="K981015" s="26"/>
      <c r="N981015" s="25"/>
      <c r="R981015" s="26"/>
    </row>
    <row r="981024" spans="11:18">
      <c r="K981024" s="26"/>
      <c r="N981024" s="25"/>
      <c r="R981024" s="26"/>
    </row>
    <row r="981039" spans="11:18">
      <c r="K981039" s="26"/>
      <c r="N981039" s="25"/>
      <c r="R981039" s="26"/>
    </row>
    <row r="981048" spans="11:18">
      <c r="K981048" s="26"/>
      <c r="N981048" s="25"/>
      <c r="R981048" s="26"/>
    </row>
    <row r="981063" spans="11:18">
      <c r="K981063" s="26"/>
      <c r="N981063" s="25"/>
      <c r="R981063" s="26"/>
    </row>
    <row r="981072" spans="11:18">
      <c r="K981072" s="26"/>
      <c r="N981072" s="25"/>
      <c r="R981072" s="26"/>
    </row>
    <row r="981087" spans="11:18">
      <c r="K981087" s="26"/>
      <c r="N981087" s="25"/>
      <c r="R981087" s="26"/>
    </row>
    <row r="981096" spans="11:18">
      <c r="K981096" s="26"/>
      <c r="N981096" s="25"/>
      <c r="R981096" s="26"/>
    </row>
    <row r="981111" spans="11:18">
      <c r="K981111" s="26"/>
      <c r="N981111" s="25"/>
      <c r="R981111" s="26"/>
    </row>
    <row r="981120" spans="11:18">
      <c r="K981120" s="26"/>
      <c r="N981120" s="25"/>
      <c r="R981120" s="26"/>
    </row>
    <row r="981135" spans="11:18">
      <c r="K981135" s="26"/>
      <c r="N981135" s="25"/>
      <c r="R981135" s="26"/>
    </row>
    <row r="981144" spans="11:18">
      <c r="K981144" s="26"/>
      <c r="N981144" s="25"/>
      <c r="R981144" s="26"/>
    </row>
    <row r="981159" spans="11:18">
      <c r="K981159" s="26"/>
      <c r="N981159" s="25"/>
      <c r="R981159" s="26"/>
    </row>
    <row r="981168" spans="11:18">
      <c r="K981168" s="26"/>
      <c r="N981168" s="25"/>
      <c r="R981168" s="26"/>
    </row>
    <row r="981183" spans="11:18">
      <c r="K981183" s="26"/>
      <c r="N981183" s="25"/>
      <c r="R981183" s="26"/>
    </row>
    <row r="981192" spans="11:18">
      <c r="K981192" s="26"/>
      <c r="N981192" s="25"/>
      <c r="R981192" s="26"/>
    </row>
    <row r="981207" spans="11:18">
      <c r="K981207" s="26"/>
      <c r="N981207" s="25"/>
      <c r="R981207" s="26"/>
    </row>
    <row r="981216" spans="11:18">
      <c r="K981216" s="26"/>
      <c r="N981216" s="25"/>
      <c r="R981216" s="26"/>
    </row>
    <row r="981231" spans="11:18">
      <c r="K981231" s="26"/>
      <c r="N981231" s="25"/>
      <c r="R981231" s="26"/>
    </row>
    <row r="981240" spans="11:18">
      <c r="K981240" s="26"/>
      <c r="N981240" s="25"/>
      <c r="R981240" s="26"/>
    </row>
    <row r="981255" spans="11:18">
      <c r="K981255" s="26"/>
      <c r="N981255" s="25"/>
      <c r="R981255" s="26"/>
    </row>
    <row r="981264" spans="11:18">
      <c r="K981264" s="26"/>
      <c r="N981264" s="25"/>
      <c r="R981264" s="26"/>
    </row>
    <row r="981279" spans="11:18">
      <c r="K981279" s="26"/>
      <c r="N981279" s="25"/>
      <c r="R981279" s="26"/>
    </row>
    <row r="981288" spans="11:18">
      <c r="K981288" s="26"/>
      <c r="N981288" s="25"/>
      <c r="R981288" s="26"/>
    </row>
    <row r="981303" spans="11:18">
      <c r="K981303" s="26"/>
      <c r="N981303" s="25"/>
      <c r="R981303" s="26"/>
    </row>
    <row r="981312" spans="11:18">
      <c r="K981312" s="26"/>
      <c r="N981312" s="25"/>
      <c r="R981312" s="26"/>
    </row>
    <row r="981327" spans="11:18">
      <c r="K981327" s="26"/>
      <c r="N981327" s="25"/>
      <c r="R981327" s="26"/>
    </row>
    <row r="981336" spans="11:18">
      <c r="K981336" s="26"/>
      <c r="N981336" s="25"/>
      <c r="R981336" s="26"/>
    </row>
    <row r="981351" spans="11:18">
      <c r="K981351" s="26"/>
      <c r="N981351" s="25"/>
      <c r="R981351" s="26"/>
    </row>
    <row r="981360" spans="11:18">
      <c r="K981360" s="26"/>
      <c r="N981360" s="25"/>
      <c r="R981360" s="26"/>
    </row>
    <row r="981375" spans="11:18">
      <c r="K981375" s="26"/>
      <c r="N981375" s="25"/>
      <c r="R981375" s="26"/>
    </row>
    <row r="981384" spans="11:18">
      <c r="K981384" s="26"/>
      <c r="N981384" s="25"/>
      <c r="R981384" s="26"/>
    </row>
    <row r="981399" spans="11:18">
      <c r="K981399" s="26"/>
      <c r="N981399" s="25"/>
      <c r="R981399" s="26"/>
    </row>
    <row r="981408" spans="11:18">
      <c r="K981408" s="26"/>
      <c r="N981408" s="25"/>
      <c r="R981408" s="26"/>
    </row>
    <row r="981423" spans="11:18">
      <c r="K981423" s="26"/>
      <c r="N981423" s="25"/>
      <c r="R981423" s="26"/>
    </row>
    <row r="981432" spans="11:18">
      <c r="K981432" s="26"/>
      <c r="N981432" s="25"/>
      <c r="R981432" s="26"/>
    </row>
    <row r="981447" spans="11:18">
      <c r="K981447" s="26"/>
      <c r="N981447" s="25"/>
      <c r="R981447" s="26"/>
    </row>
    <row r="981456" spans="11:18">
      <c r="K981456" s="26"/>
      <c r="N981456" s="25"/>
      <c r="R981456" s="26"/>
    </row>
    <row r="981471" spans="11:18">
      <c r="K981471" s="26"/>
      <c r="N981471" s="25"/>
      <c r="R981471" s="26"/>
    </row>
    <row r="981480" spans="11:18">
      <c r="K981480" s="26"/>
      <c r="N981480" s="25"/>
      <c r="R981480" s="26"/>
    </row>
    <row r="981495" spans="11:18">
      <c r="K981495" s="26"/>
      <c r="N981495" s="25"/>
      <c r="R981495" s="26"/>
    </row>
    <row r="981504" spans="11:18">
      <c r="K981504" s="26"/>
      <c r="N981504" s="25"/>
      <c r="R981504" s="26"/>
    </row>
    <row r="981519" spans="11:18">
      <c r="K981519" s="26"/>
      <c r="N981519" s="25"/>
      <c r="R981519" s="26"/>
    </row>
    <row r="981528" spans="11:18">
      <c r="K981528" s="26"/>
      <c r="N981528" s="25"/>
      <c r="R981528" s="26"/>
    </row>
    <row r="981543" spans="11:18">
      <c r="K981543" s="26"/>
      <c r="N981543" s="25"/>
      <c r="R981543" s="26"/>
    </row>
    <row r="981552" spans="11:18">
      <c r="K981552" s="26"/>
      <c r="N981552" s="25"/>
      <c r="R981552" s="26"/>
    </row>
    <row r="981567" spans="11:18">
      <c r="K981567" s="26"/>
      <c r="N981567" s="25"/>
      <c r="R981567" s="26"/>
    </row>
    <row r="981576" spans="11:18">
      <c r="K981576" s="26"/>
      <c r="N981576" s="25"/>
      <c r="R981576" s="26"/>
    </row>
    <row r="981591" spans="11:18">
      <c r="K981591" s="26"/>
      <c r="N981591" s="25"/>
      <c r="R981591" s="26"/>
    </row>
    <row r="981600" spans="11:18">
      <c r="K981600" s="26"/>
      <c r="N981600" s="25"/>
      <c r="R981600" s="26"/>
    </row>
    <row r="981615" spans="11:18">
      <c r="K981615" s="26"/>
      <c r="N981615" s="25"/>
      <c r="R981615" s="26"/>
    </row>
    <row r="981624" spans="11:18">
      <c r="K981624" s="26"/>
      <c r="N981624" s="25"/>
      <c r="R981624" s="26"/>
    </row>
    <row r="981639" spans="11:18">
      <c r="K981639" s="26"/>
      <c r="N981639" s="25"/>
      <c r="R981639" s="26"/>
    </row>
    <row r="981648" spans="11:18">
      <c r="K981648" s="26"/>
      <c r="N981648" s="25"/>
      <c r="R981648" s="26"/>
    </row>
    <row r="981663" spans="11:18">
      <c r="K981663" s="26"/>
      <c r="N981663" s="25"/>
      <c r="R981663" s="26"/>
    </row>
    <row r="981672" spans="11:18">
      <c r="K981672" s="26"/>
      <c r="N981672" s="25"/>
      <c r="R981672" s="26"/>
    </row>
    <row r="981687" spans="11:18">
      <c r="K981687" s="26"/>
      <c r="N981687" s="25"/>
      <c r="R981687" s="26"/>
    </row>
    <row r="981696" spans="11:18">
      <c r="K981696" s="26"/>
      <c r="N981696" s="25"/>
      <c r="R981696" s="26"/>
    </row>
    <row r="981711" spans="11:18">
      <c r="K981711" s="26"/>
      <c r="N981711" s="25"/>
      <c r="R981711" s="26"/>
    </row>
    <row r="981720" spans="11:18">
      <c r="K981720" s="26"/>
      <c r="N981720" s="25"/>
      <c r="R981720" s="26"/>
    </row>
    <row r="981735" spans="11:18">
      <c r="K981735" s="26"/>
      <c r="N981735" s="25"/>
      <c r="R981735" s="26"/>
    </row>
    <row r="981744" spans="11:18">
      <c r="K981744" s="26"/>
      <c r="N981744" s="25"/>
      <c r="R981744" s="26"/>
    </row>
    <row r="981759" spans="11:18">
      <c r="K981759" s="26"/>
      <c r="N981759" s="25"/>
      <c r="R981759" s="26"/>
    </row>
    <row r="981768" spans="11:18">
      <c r="K981768" s="26"/>
      <c r="N981768" s="25"/>
      <c r="R981768" s="26"/>
    </row>
    <row r="981783" spans="11:18">
      <c r="K981783" s="26"/>
      <c r="N981783" s="25"/>
      <c r="R981783" s="26"/>
    </row>
    <row r="981792" spans="11:18">
      <c r="K981792" s="26"/>
      <c r="N981792" s="25"/>
      <c r="R981792" s="26"/>
    </row>
    <row r="981807" spans="11:18">
      <c r="K981807" s="26"/>
      <c r="N981807" s="25"/>
      <c r="R981807" s="26"/>
    </row>
    <row r="981816" spans="11:18">
      <c r="K981816" s="26"/>
      <c r="N981816" s="25"/>
      <c r="R981816" s="26"/>
    </row>
    <row r="981831" spans="11:18">
      <c r="K981831" s="26"/>
      <c r="N981831" s="25"/>
      <c r="R981831" s="26"/>
    </row>
    <row r="981840" spans="11:18">
      <c r="K981840" s="26"/>
      <c r="N981840" s="25"/>
      <c r="R981840" s="26"/>
    </row>
    <row r="981855" spans="11:18">
      <c r="K981855" s="26"/>
      <c r="N981855" s="25"/>
      <c r="R981855" s="26"/>
    </row>
    <row r="981864" spans="11:18">
      <c r="K981864" s="26"/>
      <c r="N981864" s="25"/>
      <c r="R981864" s="26"/>
    </row>
    <row r="981879" spans="11:18">
      <c r="K981879" s="26"/>
      <c r="N981879" s="25"/>
      <c r="R981879" s="26"/>
    </row>
    <row r="981888" spans="11:18">
      <c r="K981888" s="26"/>
      <c r="N981888" s="25"/>
      <c r="R981888" s="26"/>
    </row>
    <row r="981903" spans="11:18">
      <c r="K981903" s="26"/>
      <c r="N981903" s="25"/>
      <c r="R981903" s="26"/>
    </row>
    <row r="981912" spans="11:18">
      <c r="K981912" s="26"/>
      <c r="N981912" s="25"/>
      <c r="R981912" s="26"/>
    </row>
    <row r="981927" spans="11:18">
      <c r="K981927" s="26"/>
      <c r="N981927" s="25"/>
      <c r="R981927" s="26"/>
    </row>
    <row r="981936" spans="11:18">
      <c r="K981936" s="26"/>
      <c r="N981936" s="25"/>
      <c r="R981936" s="26"/>
    </row>
    <row r="981951" spans="11:18">
      <c r="K981951" s="26"/>
      <c r="N981951" s="25"/>
      <c r="R981951" s="26"/>
    </row>
    <row r="981960" spans="11:18">
      <c r="K981960" s="26"/>
      <c r="N981960" s="25"/>
      <c r="R981960" s="26"/>
    </row>
    <row r="981975" spans="11:18">
      <c r="K981975" s="26"/>
      <c r="N981975" s="25"/>
      <c r="R981975" s="26"/>
    </row>
    <row r="981984" spans="11:18">
      <c r="K981984" s="26"/>
      <c r="N981984" s="25"/>
      <c r="R981984" s="26"/>
    </row>
    <row r="981999" spans="11:18">
      <c r="K981999" s="26"/>
      <c r="N981999" s="25"/>
      <c r="R981999" s="26"/>
    </row>
    <row r="982008" spans="11:18">
      <c r="K982008" s="26"/>
      <c r="N982008" s="25"/>
      <c r="R982008" s="26"/>
    </row>
    <row r="982023" spans="11:18">
      <c r="K982023" s="26"/>
      <c r="N982023" s="25"/>
      <c r="R982023" s="26"/>
    </row>
    <row r="982032" spans="11:18">
      <c r="K982032" s="26"/>
      <c r="N982032" s="25"/>
      <c r="R982032" s="26"/>
    </row>
    <row r="982047" spans="11:18">
      <c r="K982047" s="26"/>
      <c r="N982047" s="25"/>
      <c r="R982047" s="26"/>
    </row>
    <row r="982056" spans="11:18">
      <c r="K982056" s="26"/>
      <c r="N982056" s="25"/>
      <c r="R982056" s="26"/>
    </row>
    <row r="982071" spans="11:18">
      <c r="K982071" s="26"/>
      <c r="N982071" s="25"/>
      <c r="R982071" s="26"/>
    </row>
    <row r="982080" spans="11:18">
      <c r="K982080" s="26"/>
      <c r="N982080" s="25"/>
      <c r="R982080" s="26"/>
    </row>
    <row r="982095" spans="11:18">
      <c r="K982095" s="26"/>
      <c r="N982095" s="25"/>
      <c r="R982095" s="26"/>
    </row>
    <row r="982104" spans="11:18">
      <c r="K982104" s="26"/>
      <c r="N982104" s="25"/>
      <c r="R982104" s="26"/>
    </row>
    <row r="982119" spans="11:18">
      <c r="K982119" s="26"/>
      <c r="N982119" s="25"/>
      <c r="R982119" s="26"/>
    </row>
    <row r="982128" spans="11:18">
      <c r="K982128" s="26"/>
      <c r="N982128" s="25"/>
      <c r="R982128" s="26"/>
    </row>
    <row r="982143" spans="11:18">
      <c r="K982143" s="26"/>
      <c r="N982143" s="25"/>
      <c r="R982143" s="26"/>
    </row>
    <row r="982152" spans="11:18">
      <c r="K982152" s="26"/>
      <c r="N982152" s="25"/>
      <c r="R982152" s="26"/>
    </row>
    <row r="982167" spans="11:18">
      <c r="K982167" s="26"/>
      <c r="N982167" s="25"/>
      <c r="R982167" s="26"/>
    </row>
    <row r="982176" spans="11:18">
      <c r="K982176" s="26"/>
      <c r="N982176" s="25"/>
      <c r="R982176" s="26"/>
    </row>
    <row r="982191" spans="11:18">
      <c r="K982191" s="26"/>
      <c r="N982191" s="25"/>
      <c r="R982191" s="26"/>
    </row>
    <row r="982200" spans="11:18">
      <c r="K982200" s="26"/>
      <c r="N982200" s="25"/>
      <c r="R982200" s="26"/>
    </row>
    <row r="982215" spans="11:18">
      <c r="K982215" s="26"/>
      <c r="N982215" s="25"/>
      <c r="R982215" s="26"/>
    </row>
    <row r="982224" spans="11:18">
      <c r="K982224" s="26"/>
      <c r="N982224" s="25"/>
      <c r="R982224" s="26"/>
    </row>
    <row r="982239" spans="11:18">
      <c r="K982239" s="26"/>
      <c r="N982239" s="25"/>
      <c r="R982239" s="26"/>
    </row>
    <row r="982248" spans="11:18">
      <c r="K982248" s="26"/>
      <c r="N982248" s="25"/>
      <c r="R982248" s="26"/>
    </row>
    <row r="982263" spans="11:18">
      <c r="K982263" s="26"/>
      <c r="N982263" s="25"/>
      <c r="R982263" s="26"/>
    </row>
    <row r="982272" spans="11:18">
      <c r="K982272" s="26"/>
      <c r="N982272" s="25"/>
      <c r="R982272" s="26"/>
    </row>
    <row r="982287" spans="11:18">
      <c r="K982287" s="26"/>
      <c r="N982287" s="25"/>
      <c r="R982287" s="26"/>
    </row>
    <row r="982296" spans="11:18">
      <c r="K982296" s="26"/>
      <c r="N982296" s="25"/>
      <c r="R982296" s="26"/>
    </row>
    <row r="982311" spans="11:18">
      <c r="K982311" s="26"/>
      <c r="N982311" s="25"/>
      <c r="R982311" s="26"/>
    </row>
    <row r="982320" spans="11:18">
      <c r="K982320" s="26"/>
      <c r="N982320" s="25"/>
      <c r="R982320" s="26"/>
    </row>
    <row r="982335" spans="11:18">
      <c r="K982335" s="26"/>
      <c r="N982335" s="25"/>
      <c r="R982335" s="26"/>
    </row>
    <row r="982344" spans="11:18">
      <c r="K982344" s="26"/>
      <c r="N982344" s="25"/>
      <c r="R982344" s="26"/>
    </row>
    <row r="982359" spans="11:18">
      <c r="K982359" s="26"/>
      <c r="N982359" s="25"/>
      <c r="R982359" s="26"/>
    </row>
    <row r="982368" spans="11:18">
      <c r="K982368" s="26"/>
      <c r="N982368" s="25"/>
      <c r="R982368" s="26"/>
    </row>
    <row r="982383" spans="11:18">
      <c r="K982383" s="26"/>
      <c r="N982383" s="25"/>
      <c r="R982383" s="26"/>
    </row>
    <row r="982392" spans="11:18">
      <c r="K982392" s="26"/>
      <c r="N982392" s="25"/>
      <c r="R982392" s="26"/>
    </row>
    <row r="982407" spans="11:18">
      <c r="K982407" s="26"/>
      <c r="N982407" s="25"/>
      <c r="R982407" s="26"/>
    </row>
    <row r="982416" spans="11:18">
      <c r="K982416" s="26"/>
      <c r="N982416" s="25"/>
      <c r="R982416" s="26"/>
    </row>
    <row r="982431" spans="11:18">
      <c r="K982431" s="26"/>
      <c r="N982431" s="25"/>
      <c r="R982431" s="26"/>
    </row>
    <row r="982440" spans="11:18">
      <c r="K982440" s="26"/>
      <c r="N982440" s="25"/>
      <c r="R982440" s="26"/>
    </row>
    <row r="982455" spans="11:18">
      <c r="K982455" s="26"/>
      <c r="N982455" s="25"/>
      <c r="R982455" s="26"/>
    </row>
    <row r="982464" spans="11:18">
      <c r="K982464" s="26"/>
      <c r="N982464" s="25"/>
      <c r="R982464" s="26"/>
    </row>
    <row r="982479" spans="11:18">
      <c r="K982479" s="26"/>
      <c r="N982479" s="25"/>
      <c r="R982479" s="26"/>
    </row>
    <row r="982488" spans="11:18">
      <c r="K982488" s="26"/>
      <c r="N982488" s="25"/>
      <c r="R982488" s="26"/>
    </row>
    <row r="982503" spans="11:18">
      <c r="K982503" s="26"/>
      <c r="N982503" s="25"/>
      <c r="R982503" s="26"/>
    </row>
    <row r="982512" spans="11:18">
      <c r="K982512" s="26"/>
      <c r="N982512" s="25"/>
      <c r="R982512" s="26"/>
    </row>
    <row r="982527" spans="11:18">
      <c r="K982527" s="26"/>
      <c r="N982527" s="25"/>
      <c r="R982527" s="26"/>
    </row>
    <row r="982536" spans="11:18">
      <c r="K982536" s="26"/>
      <c r="N982536" s="25"/>
      <c r="R982536" s="26"/>
    </row>
    <row r="982551" spans="11:18">
      <c r="K982551" s="26"/>
      <c r="N982551" s="25"/>
      <c r="R982551" s="26"/>
    </row>
    <row r="982560" spans="11:18">
      <c r="K982560" s="26"/>
      <c r="N982560" s="25"/>
      <c r="R982560" s="26"/>
    </row>
    <row r="982575" spans="11:18">
      <c r="K982575" s="26"/>
      <c r="N982575" s="25"/>
      <c r="R982575" s="26"/>
    </row>
    <row r="982584" spans="11:18">
      <c r="K982584" s="26"/>
      <c r="N982584" s="25"/>
      <c r="R982584" s="26"/>
    </row>
    <row r="982599" spans="11:18">
      <c r="K982599" s="26"/>
      <c r="N982599" s="25"/>
      <c r="R982599" s="26"/>
    </row>
    <row r="982608" spans="11:18">
      <c r="K982608" s="26"/>
      <c r="N982608" s="25"/>
      <c r="R982608" s="26"/>
    </row>
    <row r="982623" spans="11:18">
      <c r="K982623" s="26"/>
      <c r="N982623" s="25"/>
      <c r="R982623" s="26"/>
    </row>
    <row r="982632" spans="11:18">
      <c r="K982632" s="26"/>
      <c r="N982632" s="25"/>
      <c r="R982632" s="26"/>
    </row>
    <row r="982647" spans="11:18">
      <c r="K982647" s="26"/>
      <c r="N982647" s="25"/>
      <c r="R982647" s="26"/>
    </row>
    <row r="982656" spans="11:18">
      <c r="K982656" s="26"/>
      <c r="N982656" s="25"/>
      <c r="R982656" s="26"/>
    </row>
    <row r="982671" spans="11:18">
      <c r="K982671" s="26"/>
      <c r="N982671" s="25"/>
      <c r="R982671" s="26"/>
    </row>
    <row r="982680" spans="11:18">
      <c r="K982680" s="26"/>
      <c r="N982680" s="25"/>
      <c r="R982680" s="26"/>
    </row>
    <row r="982695" spans="11:18">
      <c r="K982695" s="26"/>
      <c r="N982695" s="25"/>
      <c r="R982695" s="26"/>
    </row>
    <row r="982704" spans="11:18">
      <c r="K982704" s="26"/>
      <c r="N982704" s="25"/>
      <c r="R982704" s="26"/>
    </row>
    <row r="982719" spans="11:18">
      <c r="K982719" s="26"/>
      <c r="N982719" s="25"/>
      <c r="R982719" s="26"/>
    </row>
    <row r="982728" spans="11:18">
      <c r="K982728" s="26"/>
      <c r="N982728" s="25"/>
      <c r="R982728" s="26"/>
    </row>
    <row r="982743" spans="11:18">
      <c r="K982743" s="26"/>
      <c r="N982743" s="25"/>
      <c r="R982743" s="26"/>
    </row>
    <row r="982752" spans="11:18">
      <c r="K982752" s="26"/>
      <c r="N982752" s="25"/>
      <c r="R982752" s="26"/>
    </row>
    <row r="982767" spans="11:18">
      <c r="K982767" s="26"/>
      <c r="N982767" s="25"/>
      <c r="R982767" s="26"/>
    </row>
    <row r="982776" spans="11:18">
      <c r="K982776" s="26"/>
      <c r="N982776" s="25"/>
      <c r="R982776" s="26"/>
    </row>
    <row r="982791" spans="11:18">
      <c r="K982791" s="26"/>
      <c r="N982791" s="25"/>
      <c r="R982791" s="26"/>
    </row>
    <row r="982800" spans="11:18">
      <c r="K982800" s="26"/>
      <c r="N982800" s="25"/>
      <c r="R982800" s="26"/>
    </row>
    <row r="982815" spans="11:18">
      <c r="K982815" s="26"/>
      <c r="N982815" s="25"/>
      <c r="R982815" s="26"/>
    </row>
    <row r="982824" spans="11:18">
      <c r="K982824" s="26"/>
      <c r="N982824" s="25"/>
      <c r="R982824" s="26"/>
    </row>
    <row r="982839" spans="11:18">
      <c r="K982839" s="26"/>
      <c r="N982839" s="25"/>
      <c r="R982839" s="26"/>
    </row>
    <row r="982848" spans="11:18">
      <c r="K982848" s="26"/>
      <c r="N982848" s="25"/>
      <c r="R982848" s="26"/>
    </row>
    <row r="982863" spans="11:18">
      <c r="K982863" s="26"/>
      <c r="N982863" s="25"/>
      <c r="R982863" s="26"/>
    </row>
    <row r="982872" spans="11:18">
      <c r="K982872" s="26"/>
      <c r="N982872" s="25"/>
      <c r="R982872" s="26"/>
    </row>
    <row r="982887" spans="11:18">
      <c r="K982887" s="26"/>
      <c r="N982887" s="25"/>
      <c r="R982887" s="26"/>
    </row>
    <row r="982896" spans="11:18">
      <c r="K982896" s="26"/>
      <c r="N982896" s="25"/>
      <c r="R982896" s="26"/>
    </row>
    <row r="982911" spans="11:18">
      <c r="K982911" s="26"/>
      <c r="N982911" s="25"/>
      <c r="R982911" s="26"/>
    </row>
    <row r="982920" spans="11:18">
      <c r="K982920" s="26"/>
      <c r="N982920" s="25"/>
      <c r="R982920" s="26"/>
    </row>
    <row r="982935" spans="11:18">
      <c r="K982935" s="26"/>
      <c r="N982935" s="25"/>
      <c r="R982935" s="26"/>
    </row>
    <row r="982944" spans="11:18">
      <c r="K982944" s="26"/>
      <c r="N982944" s="25"/>
      <c r="R982944" s="26"/>
    </row>
    <row r="982959" spans="11:18">
      <c r="K982959" s="26"/>
      <c r="N982959" s="25"/>
      <c r="R982959" s="26"/>
    </row>
    <row r="982968" spans="11:18">
      <c r="K982968" s="26"/>
      <c r="N982968" s="25"/>
      <c r="R982968" s="26"/>
    </row>
    <row r="982983" spans="11:18">
      <c r="K982983" s="26"/>
      <c r="N982983" s="25"/>
      <c r="R982983" s="26"/>
    </row>
    <row r="982992" spans="11:18">
      <c r="K982992" s="26"/>
      <c r="N982992" s="25"/>
      <c r="R982992" s="26"/>
    </row>
    <row r="983007" spans="11:18">
      <c r="K983007" s="26"/>
      <c r="N983007" s="25"/>
      <c r="R983007" s="26"/>
    </row>
    <row r="983016" spans="11:18">
      <c r="K983016" s="26"/>
      <c r="N983016" s="25"/>
      <c r="R983016" s="26"/>
    </row>
    <row r="983031" spans="11:18">
      <c r="K983031" s="26"/>
      <c r="N983031" s="25"/>
      <c r="R983031" s="26"/>
    </row>
    <row r="983040" spans="11:18">
      <c r="K983040" s="26"/>
      <c r="N983040" s="25"/>
      <c r="R983040" s="26"/>
    </row>
    <row r="983055" spans="11:18">
      <c r="K983055" s="26"/>
      <c r="N983055" s="25"/>
      <c r="R983055" s="26"/>
    </row>
    <row r="983064" spans="11:18">
      <c r="K983064" s="26"/>
      <c r="N983064" s="25"/>
      <c r="R983064" s="26"/>
    </row>
    <row r="983079" spans="11:18">
      <c r="K983079" s="26"/>
      <c r="N983079" s="25"/>
      <c r="R983079" s="26"/>
    </row>
    <row r="983088" spans="11:18">
      <c r="K983088" s="26"/>
      <c r="N983088" s="25"/>
      <c r="R983088" s="26"/>
    </row>
    <row r="983103" spans="11:18">
      <c r="K983103" s="26"/>
      <c r="N983103" s="25"/>
      <c r="R983103" s="26"/>
    </row>
    <row r="983112" spans="11:18">
      <c r="K983112" s="26"/>
      <c r="N983112" s="25"/>
      <c r="R983112" s="26"/>
    </row>
    <row r="983127" spans="11:18">
      <c r="K983127" s="26"/>
      <c r="N983127" s="25"/>
      <c r="R983127" s="26"/>
    </row>
    <row r="983136" spans="11:18">
      <c r="K983136" s="26"/>
      <c r="N983136" s="25"/>
      <c r="R983136" s="26"/>
    </row>
    <row r="983151" spans="11:18">
      <c r="K983151" s="26"/>
      <c r="N983151" s="25"/>
      <c r="R983151" s="26"/>
    </row>
    <row r="983160" spans="11:18">
      <c r="K983160" s="26"/>
      <c r="N983160" s="25"/>
      <c r="R983160" s="26"/>
    </row>
    <row r="983175" spans="11:18">
      <c r="K983175" s="26"/>
      <c r="N983175" s="25"/>
      <c r="R983175" s="26"/>
    </row>
    <row r="983184" spans="11:18">
      <c r="K983184" s="26"/>
      <c r="N983184" s="25"/>
      <c r="R983184" s="26"/>
    </row>
    <row r="983199" spans="11:18">
      <c r="K983199" s="26"/>
      <c r="N983199" s="25"/>
      <c r="R983199" s="26"/>
    </row>
    <row r="983208" spans="11:18">
      <c r="K983208" s="26"/>
      <c r="N983208" s="25"/>
      <c r="R983208" s="26"/>
    </row>
    <row r="983223" spans="11:18">
      <c r="K983223" s="26"/>
      <c r="N983223" s="25"/>
      <c r="R983223" s="26"/>
    </row>
    <row r="983232" spans="11:18">
      <c r="K983232" s="26"/>
      <c r="N983232" s="25"/>
      <c r="R983232" s="26"/>
    </row>
    <row r="983247" spans="11:18">
      <c r="K983247" s="26"/>
      <c r="N983247" s="25"/>
      <c r="R983247" s="26"/>
    </row>
    <row r="983256" spans="11:18">
      <c r="K983256" s="26"/>
      <c r="N983256" s="25"/>
      <c r="R983256" s="26"/>
    </row>
    <row r="983271" spans="11:18">
      <c r="K983271" s="26"/>
      <c r="N983271" s="25"/>
      <c r="R983271" s="26"/>
    </row>
    <row r="983280" spans="11:18">
      <c r="K983280" s="26"/>
      <c r="N983280" s="25"/>
      <c r="R983280" s="26"/>
    </row>
    <row r="983295" spans="11:18">
      <c r="K983295" s="26"/>
      <c r="N983295" s="25"/>
      <c r="R983295" s="26"/>
    </row>
    <row r="983304" spans="11:18">
      <c r="K983304" s="26"/>
      <c r="N983304" s="25"/>
      <c r="R983304" s="26"/>
    </row>
    <row r="983319" spans="11:18">
      <c r="K983319" s="26"/>
      <c r="N983319" s="25"/>
      <c r="R983319" s="26"/>
    </row>
    <row r="983328" spans="11:18">
      <c r="K983328" s="26"/>
      <c r="N983328" s="25"/>
      <c r="R983328" s="26"/>
    </row>
    <row r="983343" spans="11:18">
      <c r="K983343" s="26"/>
      <c r="N983343" s="25"/>
      <c r="R983343" s="26"/>
    </row>
    <row r="983352" spans="11:18">
      <c r="K983352" s="26"/>
      <c r="N983352" s="25"/>
      <c r="R983352" s="26"/>
    </row>
    <row r="983367" spans="11:18">
      <c r="K983367" s="26"/>
      <c r="N983367" s="25"/>
      <c r="R983367" s="26"/>
    </row>
    <row r="983376" spans="11:18">
      <c r="K983376" s="26"/>
      <c r="N983376" s="25"/>
      <c r="R983376" s="26"/>
    </row>
    <row r="983391" spans="11:18">
      <c r="K983391" s="26"/>
      <c r="N983391" s="25"/>
      <c r="R983391" s="26"/>
    </row>
    <row r="983400" spans="11:18">
      <c r="K983400" s="26"/>
      <c r="N983400" s="25"/>
      <c r="R983400" s="26"/>
    </row>
    <row r="983415" spans="11:18">
      <c r="K983415" s="26"/>
      <c r="N983415" s="25"/>
      <c r="R983415" s="26"/>
    </row>
    <row r="983424" spans="11:18">
      <c r="K983424" s="26"/>
      <c r="N983424" s="25"/>
      <c r="R983424" s="26"/>
    </row>
    <row r="983439" spans="11:18">
      <c r="K983439" s="26"/>
      <c r="N983439" s="25"/>
      <c r="R983439" s="26"/>
    </row>
    <row r="983448" spans="11:18">
      <c r="K983448" s="26"/>
      <c r="N983448" s="25"/>
      <c r="R983448" s="26"/>
    </row>
    <row r="983463" spans="11:18">
      <c r="K983463" s="26"/>
      <c r="N983463" s="25"/>
      <c r="R983463" s="26"/>
    </row>
    <row r="983472" spans="11:18">
      <c r="K983472" s="26"/>
      <c r="N983472" s="25"/>
      <c r="R983472" s="26"/>
    </row>
    <row r="983487" spans="11:18">
      <c r="K983487" s="26"/>
      <c r="N983487" s="25"/>
      <c r="R983487" s="26"/>
    </row>
    <row r="983496" spans="11:18">
      <c r="K983496" s="26"/>
      <c r="N983496" s="25"/>
      <c r="R983496" s="26"/>
    </row>
    <row r="983511" spans="11:18">
      <c r="K983511" s="26"/>
      <c r="N983511" s="25"/>
      <c r="R983511" s="26"/>
    </row>
    <row r="983520" spans="11:18">
      <c r="K983520" s="26"/>
      <c r="N983520" s="25"/>
      <c r="R983520" s="26"/>
    </row>
    <row r="983535" spans="11:18">
      <c r="K983535" s="26"/>
      <c r="N983535" s="25"/>
      <c r="R983535" s="26"/>
    </row>
    <row r="983544" spans="11:18">
      <c r="K983544" s="26"/>
      <c r="N983544" s="25"/>
      <c r="R983544" s="26"/>
    </row>
    <row r="983559" spans="11:18">
      <c r="K983559" s="26"/>
      <c r="N983559" s="25"/>
      <c r="R983559" s="26"/>
    </row>
    <row r="983568" spans="11:18">
      <c r="K983568" s="26"/>
      <c r="N983568" s="25"/>
      <c r="R983568" s="26"/>
    </row>
    <row r="983583" spans="11:18">
      <c r="K983583" s="26"/>
      <c r="N983583" s="25"/>
      <c r="R983583" s="26"/>
    </row>
    <row r="983592" spans="11:18">
      <c r="K983592" s="26"/>
      <c r="N983592" s="25"/>
      <c r="R983592" s="26"/>
    </row>
    <row r="983607" spans="11:18">
      <c r="K983607" s="26"/>
      <c r="N983607" s="25"/>
      <c r="R983607" s="26"/>
    </row>
    <row r="983616" spans="11:18">
      <c r="K983616" s="26"/>
      <c r="N983616" s="25"/>
      <c r="R983616" s="26"/>
    </row>
    <row r="983631" spans="11:18">
      <c r="K983631" s="26"/>
      <c r="N983631" s="25"/>
      <c r="R983631" s="26"/>
    </row>
    <row r="983640" spans="11:18">
      <c r="K983640" s="26"/>
      <c r="N983640" s="25"/>
      <c r="R983640" s="26"/>
    </row>
    <row r="983655" spans="11:18">
      <c r="K983655" s="26"/>
      <c r="N983655" s="25"/>
      <c r="R983655" s="26"/>
    </row>
    <row r="983664" spans="11:18">
      <c r="K983664" s="26"/>
      <c r="N983664" s="25"/>
      <c r="R983664" s="26"/>
    </row>
    <row r="983679" spans="11:18">
      <c r="K983679" s="26"/>
      <c r="N983679" s="25"/>
      <c r="R983679" s="26"/>
    </row>
    <row r="983688" spans="11:18">
      <c r="K983688" s="26"/>
      <c r="N983688" s="25"/>
      <c r="R983688" s="26"/>
    </row>
    <row r="983703" spans="11:18">
      <c r="K983703" s="26"/>
      <c r="N983703" s="25"/>
      <c r="R983703" s="26"/>
    </row>
    <row r="983712" spans="11:18">
      <c r="K983712" s="26"/>
      <c r="N983712" s="25"/>
      <c r="R983712" s="26"/>
    </row>
    <row r="983727" spans="11:18">
      <c r="K983727" s="26"/>
      <c r="N983727" s="25"/>
      <c r="R983727" s="26"/>
    </row>
    <row r="983736" spans="11:18">
      <c r="K983736" s="26"/>
      <c r="N983736" s="25"/>
      <c r="R983736" s="26"/>
    </row>
    <row r="983751" spans="11:18">
      <c r="K983751" s="26"/>
      <c r="N983751" s="25"/>
      <c r="R983751" s="26"/>
    </row>
    <row r="983760" spans="11:18">
      <c r="K983760" s="26"/>
      <c r="N983760" s="25"/>
      <c r="R983760" s="26"/>
    </row>
    <row r="983775" spans="11:18">
      <c r="K983775" s="26"/>
      <c r="N983775" s="25"/>
      <c r="R983775" s="26"/>
    </row>
    <row r="983784" spans="11:18">
      <c r="K983784" s="26"/>
      <c r="N983784" s="25"/>
      <c r="R983784" s="26"/>
    </row>
    <row r="983799" spans="11:18">
      <c r="K983799" s="26"/>
      <c r="N983799" s="25"/>
      <c r="R983799" s="26"/>
    </row>
    <row r="983808" spans="11:18">
      <c r="K983808" s="26"/>
      <c r="N983808" s="25"/>
      <c r="R983808" s="26"/>
    </row>
    <row r="983823" spans="11:18">
      <c r="K983823" s="26"/>
      <c r="N983823" s="25"/>
      <c r="R983823" s="26"/>
    </row>
    <row r="983832" spans="11:18">
      <c r="K983832" s="26"/>
      <c r="N983832" s="25"/>
      <c r="R983832" s="26"/>
    </row>
    <row r="983847" spans="11:18">
      <c r="K983847" s="26"/>
      <c r="N983847" s="25"/>
      <c r="R983847" s="26"/>
    </row>
    <row r="983856" spans="11:18">
      <c r="K983856" s="26"/>
      <c r="N983856" s="25"/>
      <c r="R983856" s="26"/>
    </row>
    <row r="983871" spans="11:18">
      <c r="K983871" s="26"/>
      <c r="N983871" s="25"/>
      <c r="R983871" s="26"/>
    </row>
    <row r="983880" spans="11:18">
      <c r="K983880" s="26"/>
      <c r="N983880" s="25"/>
      <c r="R983880" s="26"/>
    </row>
    <row r="983895" spans="11:18">
      <c r="K983895" s="26"/>
      <c r="N983895" s="25"/>
      <c r="R983895" s="26"/>
    </row>
    <row r="983904" spans="11:18">
      <c r="K983904" s="26"/>
      <c r="N983904" s="25"/>
      <c r="R983904" s="26"/>
    </row>
    <row r="983919" spans="11:18">
      <c r="K983919" s="26"/>
      <c r="N983919" s="25"/>
      <c r="R983919" s="26"/>
    </row>
    <row r="983928" spans="11:18">
      <c r="K983928" s="26"/>
      <c r="N983928" s="25"/>
      <c r="R983928" s="26"/>
    </row>
    <row r="983943" spans="11:18">
      <c r="K983943" s="26"/>
      <c r="N983943" s="25"/>
      <c r="R983943" s="26"/>
    </row>
    <row r="983952" spans="11:18">
      <c r="K983952" s="26"/>
      <c r="N983952" s="25"/>
      <c r="R983952" s="26"/>
    </row>
    <row r="983967" spans="11:18">
      <c r="K983967" s="26"/>
      <c r="N983967" s="25"/>
      <c r="R983967" s="26"/>
    </row>
    <row r="983976" spans="11:18">
      <c r="K983976" s="26"/>
      <c r="N983976" s="25"/>
      <c r="R983976" s="26"/>
    </row>
    <row r="983991" spans="11:18">
      <c r="K983991" s="26"/>
      <c r="N983991" s="25"/>
      <c r="R983991" s="26"/>
    </row>
    <row r="984000" spans="11:18">
      <c r="K984000" s="26"/>
      <c r="N984000" s="25"/>
      <c r="R984000" s="26"/>
    </row>
    <row r="984015" spans="11:18">
      <c r="K984015" s="26"/>
      <c r="N984015" s="25"/>
      <c r="R984015" s="26"/>
    </row>
    <row r="984024" spans="11:18">
      <c r="K984024" s="26"/>
      <c r="N984024" s="25"/>
      <c r="R984024" s="26"/>
    </row>
    <row r="984039" spans="11:18">
      <c r="K984039" s="26"/>
      <c r="N984039" s="25"/>
      <c r="R984039" s="26"/>
    </row>
    <row r="984048" spans="11:18">
      <c r="K984048" s="26"/>
      <c r="N984048" s="25"/>
      <c r="R984048" s="26"/>
    </row>
    <row r="984063" spans="11:18">
      <c r="K984063" s="26"/>
      <c r="N984063" s="25"/>
      <c r="R984063" s="26"/>
    </row>
    <row r="984072" spans="11:18">
      <c r="K984072" s="26"/>
      <c r="N984072" s="25"/>
      <c r="R984072" s="26"/>
    </row>
    <row r="984087" spans="11:18">
      <c r="K984087" s="26"/>
      <c r="N984087" s="25"/>
      <c r="R984087" s="26"/>
    </row>
    <row r="984096" spans="11:18">
      <c r="K984096" s="26"/>
      <c r="N984096" s="25"/>
      <c r="R984096" s="26"/>
    </row>
    <row r="984111" spans="11:18">
      <c r="K984111" s="26"/>
      <c r="N984111" s="25"/>
      <c r="R984111" s="26"/>
    </row>
    <row r="984120" spans="11:18">
      <c r="K984120" s="26"/>
      <c r="N984120" s="25"/>
      <c r="R984120" s="26"/>
    </row>
    <row r="984135" spans="11:18">
      <c r="K984135" s="26"/>
      <c r="N984135" s="25"/>
      <c r="R984135" s="26"/>
    </row>
    <row r="984144" spans="11:18">
      <c r="K984144" s="26"/>
      <c r="N984144" s="25"/>
      <c r="R984144" s="26"/>
    </row>
    <row r="984159" spans="11:18">
      <c r="K984159" s="26"/>
      <c r="N984159" s="25"/>
      <c r="R984159" s="26"/>
    </row>
    <row r="984168" spans="11:18">
      <c r="K984168" s="26"/>
      <c r="N984168" s="25"/>
      <c r="R984168" s="26"/>
    </row>
    <row r="984183" spans="11:18">
      <c r="K984183" s="26"/>
      <c r="N984183" s="25"/>
      <c r="R984183" s="26"/>
    </row>
    <row r="984192" spans="11:18">
      <c r="K984192" s="26"/>
      <c r="N984192" s="25"/>
      <c r="R984192" s="26"/>
    </row>
    <row r="984207" spans="11:18">
      <c r="K984207" s="26"/>
      <c r="N984207" s="25"/>
      <c r="R984207" s="26"/>
    </row>
    <row r="984216" spans="11:18">
      <c r="K984216" s="26"/>
      <c r="N984216" s="25"/>
      <c r="R984216" s="26"/>
    </row>
    <row r="984231" spans="11:18">
      <c r="K984231" s="26"/>
      <c r="N984231" s="25"/>
      <c r="R984231" s="26"/>
    </row>
    <row r="984240" spans="11:18">
      <c r="K984240" s="26"/>
      <c r="N984240" s="25"/>
      <c r="R984240" s="26"/>
    </row>
    <row r="984255" spans="11:18">
      <c r="K984255" s="26"/>
      <c r="N984255" s="25"/>
      <c r="R984255" s="26"/>
    </row>
    <row r="984264" spans="11:18">
      <c r="K984264" s="26"/>
      <c r="N984264" s="25"/>
      <c r="R984264" s="26"/>
    </row>
    <row r="984279" spans="11:18">
      <c r="K984279" s="26"/>
      <c r="N984279" s="25"/>
      <c r="R984279" s="26"/>
    </row>
    <row r="984288" spans="11:18">
      <c r="K984288" s="26"/>
      <c r="N984288" s="25"/>
      <c r="R984288" s="26"/>
    </row>
    <row r="984303" spans="11:18">
      <c r="K984303" s="26"/>
      <c r="N984303" s="25"/>
      <c r="R984303" s="26"/>
    </row>
    <row r="984312" spans="11:18">
      <c r="K984312" s="26"/>
      <c r="N984312" s="25"/>
      <c r="R984312" s="26"/>
    </row>
    <row r="984327" spans="11:18">
      <c r="K984327" s="26"/>
      <c r="N984327" s="25"/>
      <c r="R984327" s="26"/>
    </row>
    <row r="984336" spans="11:18">
      <c r="K984336" s="26"/>
      <c r="N984336" s="25"/>
      <c r="R984336" s="26"/>
    </row>
    <row r="984351" spans="11:18">
      <c r="K984351" s="26"/>
      <c r="N984351" s="25"/>
      <c r="R984351" s="26"/>
    </row>
    <row r="984360" spans="11:18">
      <c r="K984360" s="26"/>
      <c r="N984360" s="25"/>
      <c r="R984360" s="26"/>
    </row>
    <row r="984375" spans="11:18">
      <c r="K984375" s="26"/>
      <c r="N984375" s="25"/>
      <c r="R984375" s="26"/>
    </row>
    <row r="984384" spans="11:18">
      <c r="K984384" s="26"/>
      <c r="N984384" s="25"/>
      <c r="R984384" s="26"/>
    </row>
    <row r="984399" spans="11:18">
      <c r="K984399" s="26"/>
      <c r="N984399" s="25"/>
      <c r="R984399" s="26"/>
    </row>
    <row r="984408" spans="11:18">
      <c r="K984408" s="26"/>
      <c r="N984408" s="25"/>
      <c r="R984408" s="26"/>
    </row>
    <row r="984423" spans="11:18">
      <c r="K984423" s="26"/>
      <c r="N984423" s="25"/>
      <c r="R984423" s="26"/>
    </row>
    <row r="984432" spans="11:18">
      <c r="K984432" s="26"/>
      <c r="N984432" s="25"/>
      <c r="R984432" s="26"/>
    </row>
    <row r="984447" spans="11:18">
      <c r="K984447" s="26"/>
      <c r="N984447" s="25"/>
      <c r="R984447" s="26"/>
    </row>
    <row r="984456" spans="11:18">
      <c r="K984456" s="26"/>
      <c r="N984456" s="25"/>
      <c r="R984456" s="26"/>
    </row>
    <row r="984471" spans="11:18">
      <c r="K984471" s="26"/>
      <c r="N984471" s="25"/>
      <c r="R984471" s="26"/>
    </row>
    <row r="984480" spans="11:18">
      <c r="K984480" s="26"/>
      <c r="N984480" s="25"/>
      <c r="R984480" s="26"/>
    </row>
    <row r="984495" spans="11:18">
      <c r="K984495" s="26"/>
      <c r="N984495" s="25"/>
      <c r="R984495" s="26"/>
    </row>
    <row r="984504" spans="11:18">
      <c r="K984504" s="26"/>
      <c r="N984504" s="25"/>
      <c r="R984504" s="26"/>
    </row>
    <row r="984519" spans="11:18">
      <c r="K984519" s="26"/>
      <c r="N984519" s="25"/>
      <c r="R984519" s="26"/>
    </row>
    <row r="984528" spans="11:18">
      <c r="K984528" s="26"/>
      <c r="N984528" s="25"/>
      <c r="R984528" s="26"/>
    </row>
    <row r="984543" spans="11:18">
      <c r="K984543" s="26"/>
      <c r="N984543" s="25"/>
      <c r="R984543" s="26"/>
    </row>
    <row r="984552" spans="11:18">
      <c r="K984552" s="26"/>
      <c r="N984552" s="25"/>
      <c r="R984552" s="26"/>
    </row>
    <row r="984567" spans="11:18">
      <c r="K984567" s="26"/>
      <c r="N984567" s="25"/>
      <c r="R984567" s="26"/>
    </row>
    <row r="984576" spans="11:18">
      <c r="K984576" s="26"/>
      <c r="N984576" s="25"/>
      <c r="R984576" s="26"/>
    </row>
    <row r="984591" spans="11:18">
      <c r="K984591" s="26"/>
      <c r="N984591" s="25"/>
      <c r="R984591" s="26"/>
    </row>
    <row r="984600" spans="11:18">
      <c r="K984600" s="26"/>
      <c r="N984600" s="25"/>
      <c r="R984600" s="26"/>
    </row>
    <row r="984615" spans="11:18">
      <c r="K984615" s="26"/>
      <c r="N984615" s="25"/>
      <c r="R984615" s="26"/>
    </row>
    <row r="984624" spans="11:18">
      <c r="K984624" s="26"/>
      <c r="N984624" s="25"/>
      <c r="R984624" s="26"/>
    </row>
    <row r="984639" spans="11:18">
      <c r="K984639" s="26"/>
      <c r="N984639" s="25"/>
      <c r="R984639" s="26"/>
    </row>
    <row r="984648" spans="11:18">
      <c r="K984648" s="26"/>
      <c r="N984648" s="25"/>
      <c r="R984648" s="26"/>
    </row>
    <row r="984663" spans="11:18">
      <c r="K984663" s="26"/>
      <c r="N984663" s="25"/>
      <c r="R984663" s="26"/>
    </row>
    <row r="984672" spans="11:18">
      <c r="K984672" s="26"/>
      <c r="N984672" s="25"/>
      <c r="R984672" s="26"/>
    </row>
    <row r="984687" spans="11:18">
      <c r="K984687" s="26"/>
      <c r="N984687" s="25"/>
      <c r="R984687" s="26"/>
    </row>
    <row r="984696" spans="11:18">
      <c r="K984696" s="26"/>
      <c r="N984696" s="25"/>
      <c r="R984696" s="26"/>
    </row>
    <row r="984711" spans="11:18">
      <c r="K984711" s="26"/>
      <c r="N984711" s="25"/>
      <c r="R984711" s="26"/>
    </row>
    <row r="984720" spans="11:18">
      <c r="K984720" s="26"/>
      <c r="N984720" s="25"/>
      <c r="R984720" s="26"/>
    </row>
    <row r="984735" spans="11:18">
      <c r="K984735" s="26"/>
      <c r="N984735" s="25"/>
      <c r="R984735" s="26"/>
    </row>
    <row r="984744" spans="11:18">
      <c r="K984744" s="26"/>
      <c r="N984744" s="25"/>
      <c r="R984744" s="26"/>
    </row>
    <row r="984759" spans="11:18">
      <c r="K984759" s="26"/>
      <c r="N984759" s="25"/>
      <c r="R984759" s="26"/>
    </row>
    <row r="984768" spans="11:18">
      <c r="K984768" s="26"/>
      <c r="N984768" s="25"/>
      <c r="R984768" s="26"/>
    </row>
    <row r="984783" spans="11:18">
      <c r="K984783" s="26"/>
      <c r="N984783" s="25"/>
      <c r="R984783" s="26"/>
    </row>
    <row r="984792" spans="11:18">
      <c r="K984792" s="26"/>
      <c r="N984792" s="25"/>
      <c r="R984792" s="26"/>
    </row>
    <row r="984807" spans="11:18">
      <c r="K984807" s="26"/>
      <c r="N984807" s="25"/>
      <c r="R984807" s="26"/>
    </row>
    <row r="984816" spans="11:18">
      <c r="K984816" s="26"/>
      <c r="N984816" s="25"/>
      <c r="R984816" s="26"/>
    </row>
    <row r="984831" spans="11:18">
      <c r="K984831" s="26"/>
      <c r="N984831" s="25"/>
      <c r="R984831" s="26"/>
    </row>
    <row r="984840" spans="11:18">
      <c r="K984840" s="26"/>
      <c r="N984840" s="25"/>
      <c r="R984840" s="26"/>
    </row>
    <row r="984855" spans="11:18">
      <c r="K984855" s="26"/>
      <c r="N984855" s="25"/>
      <c r="R984855" s="26"/>
    </row>
    <row r="984864" spans="11:18">
      <c r="K984864" s="26"/>
      <c r="N984864" s="25"/>
      <c r="R984864" s="26"/>
    </row>
    <row r="984879" spans="11:18">
      <c r="K984879" s="26"/>
      <c r="N984879" s="25"/>
      <c r="R984879" s="26"/>
    </row>
    <row r="984888" spans="11:18">
      <c r="K984888" s="26"/>
      <c r="N984888" s="25"/>
      <c r="R984888" s="26"/>
    </row>
    <row r="984903" spans="11:18">
      <c r="K984903" s="26"/>
      <c r="N984903" s="25"/>
      <c r="R984903" s="26"/>
    </row>
    <row r="984912" spans="11:18">
      <c r="K984912" s="26"/>
      <c r="N984912" s="25"/>
      <c r="R984912" s="26"/>
    </row>
    <row r="984927" spans="11:18">
      <c r="K984927" s="26"/>
      <c r="N984927" s="25"/>
      <c r="R984927" s="26"/>
    </row>
    <row r="984936" spans="11:18">
      <c r="K984936" s="26"/>
      <c r="N984936" s="25"/>
      <c r="R984936" s="26"/>
    </row>
    <row r="984951" spans="11:18">
      <c r="K984951" s="26"/>
      <c r="N984951" s="25"/>
      <c r="R984951" s="26"/>
    </row>
    <row r="984960" spans="11:18">
      <c r="K984960" s="26"/>
      <c r="N984960" s="25"/>
      <c r="R984960" s="26"/>
    </row>
    <row r="984975" spans="11:18">
      <c r="K984975" s="26"/>
      <c r="N984975" s="25"/>
      <c r="R984975" s="26"/>
    </row>
    <row r="984984" spans="11:18">
      <c r="K984984" s="26"/>
      <c r="N984984" s="25"/>
      <c r="R984984" s="26"/>
    </row>
    <row r="984999" spans="11:18">
      <c r="K984999" s="26"/>
      <c r="N984999" s="25"/>
      <c r="R984999" s="26"/>
    </row>
    <row r="985008" spans="11:18">
      <c r="K985008" s="26"/>
      <c r="N985008" s="25"/>
      <c r="R985008" s="26"/>
    </row>
    <row r="985023" spans="11:18">
      <c r="K985023" s="26"/>
      <c r="N985023" s="25"/>
      <c r="R985023" s="26"/>
    </row>
    <row r="985032" spans="11:18">
      <c r="K985032" s="26"/>
      <c r="N985032" s="25"/>
      <c r="R985032" s="26"/>
    </row>
    <row r="985047" spans="11:18">
      <c r="K985047" s="26"/>
      <c r="N985047" s="25"/>
      <c r="R985047" s="26"/>
    </row>
    <row r="985056" spans="11:18">
      <c r="K985056" s="26"/>
      <c r="N985056" s="25"/>
      <c r="R985056" s="26"/>
    </row>
    <row r="985071" spans="11:18">
      <c r="K985071" s="26"/>
      <c r="N985071" s="25"/>
      <c r="R985071" s="26"/>
    </row>
    <row r="985080" spans="11:18">
      <c r="K985080" s="26"/>
      <c r="N985080" s="25"/>
      <c r="R985080" s="26"/>
    </row>
    <row r="985095" spans="11:18">
      <c r="K985095" s="26"/>
      <c r="N985095" s="25"/>
      <c r="R985095" s="26"/>
    </row>
    <row r="985104" spans="11:18">
      <c r="K985104" s="26"/>
      <c r="N985104" s="25"/>
      <c r="R985104" s="26"/>
    </row>
    <row r="985119" spans="11:18">
      <c r="K985119" s="26"/>
      <c r="N985119" s="25"/>
      <c r="R985119" s="26"/>
    </row>
    <row r="985128" spans="11:18">
      <c r="K985128" s="26"/>
      <c r="N985128" s="25"/>
      <c r="R985128" s="26"/>
    </row>
    <row r="985143" spans="11:18">
      <c r="K985143" s="26"/>
      <c r="N985143" s="25"/>
      <c r="R985143" s="26"/>
    </row>
    <row r="985152" spans="11:18">
      <c r="K985152" s="26"/>
      <c r="N985152" s="25"/>
      <c r="R985152" s="26"/>
    </row>
    <row r="985167" spans="11:18">
      <c r="K985167" s="26"/>
      <c r="N985167" s="25"/>
      <c r="R985167" s="26"/>
    </row>
    <row r="985176" spans="11:18">
      <c r="K985176" s="26"/>
      <c r="N985176" s="25"/>
      <c r="R985176" s="26"/>
    </row>
    <row r="985191" spans="11:18">
      <c r="K985191" s="26"/>
      <c r="N985191" s="25"/>
      <c r="R985191" s="26"/>
    </row>
    <row r="985200" spans="11:18">
      <c r="K985200" s="26"/>
      <c r="N985200" s="25"/>
      <c r="R985200" s="26"/>
    </row>
    <row r="985215" spans="11:18">
      <c r="K985215" s="26"/>
      <c r="N985215" s="25"/>
      <c r="R985215" s="26"/>
    </row>
    <row r="985224" spans="11:18">
      <c r="K985224" s="26"/>
      <c r="N985224" s="25"/>
      <c r="R985224" s="26"/>
    </row>
    <row r="985239" spans="11:18">
      <c r="K985239" s="26"/>
      <c r="N985239" s="25"/>
      <c r="R985239" s="26"/>
    </row>
    <row r="985248" spans="11:18">
      <c r="K985248" s="26"/>
      <c r="N985248" s="25"/>
      <c r="R985248" s="26"/>
    </row>
    <row r="985263" spans="11:18">
      <c r="K985263" s="26"/>
      <c r="N985263" s="25"/>
      <c r="R985263" s="26"/>
    </row>
    <row r="985272" spans="11:18">
      <c r="K985272" s="26"/>
      <c r="N985272" s="25"/>
      <c r="R985272" s="26"/>
    </row>
    <row r="985287" spans="11:18">
      <c r="K985287" s="26"/>
      <c r="N985287" s="25"/>
      <c r="R985287" s="26"/>
    </row>
    <row r="985296" spans="11:18">
      <c r="K985296" s="26"/>
      <c r="N985296" s="25"/>
      <c r="R985296" s="26"/>
    </row>
    <row r="985311" spans="11:18">
      <c r="K985311" s="26"/>
      <c r="N985311" s="25"/>
      <c r="R985311" s="26"/>
    </row>
    <row r="985320" spans="11:18">
      <c r="K985320" s="26"/>
      <c r="N985320" s="25"/>
      <c r="R985320" s="26"/>
    </row>
    <row r="985335" spans="11:18">
      <c r="K985335" s="26"/>
      <c r="N985335" s="25"/>
      <c r="R985335" s="26"/>
    </row>
    <row r="985344" spans="11:18">
      <c r="K985344" s="26"/>
      <c r="N985344" s="25"/>
      <c r="R985344" s="26"/>
    </row>
    <row r="985359" spans="11:18">
      <c r="K985359" s="26"/>
      <c r="N985359" s="25"/>
      <c r="R985359" s="26"/>
    </row>
    <row r="985368" spans="11:18">
      <c r="K985368" s="26"/>
      <c r="N985368" s="25"/>
      <c r="R985368" s="26"/>
    </row>
    <row r="985383" spans="11:18">
      <c r="K985383" s="26"/>
      <c r="N985383" s="25"/>
      <c r="R985383" s="26"/>
    </row>
    <row r="985392" spans="11:18">
      <c r="K985392" s="26"/>
      <c r="N985392" s="25"/>
      <c r="R985392" s="26"/>
    </row>
    <row r="985407" spans="11:18">
      <c r="K985407" s="26"/>
      <c r="N985407" s="25"/>
      <c r="R985407" s="26"/>
    </row>
    <row r="985416" spans="11:18">
      <c r="K985416" s="26"/>
      <c r="N985416" s="25"/>
      <c r="R985416" s="26"/>
    </row>
    <row r="985431" spans="11:18">
      <c r="K985431" s="26"/>
      <c r="N985431" s="25"/>
      <c r="R985431" s="26"/>
    </row>
    <row r="985440" spans="11:18">
      <c r="K985440" s="26"/>
      <c r="N985440" s="25"/>
      <c r="R985440" s="26"/>
    </row>
    <row r="985455" spans="11:18">
      <c r="K985455" s="26"/>
      <c r="N985455" s="25"/>
      <c r="R985455" s="26"/>
    </row>
    <row r="985464" spans="11:18">
      <c r="K985464" s="26"/>
      <c r="N985464" s="25"/>
      <c r="R985464" s="26"/>
    </row>
    <row r="985479" spans="11:18">
      <c r="K985479" s="26"/>
      <c r="N985479" s="25"/>
      <c r="R985479" s="26"/>
    </row>
    <row r="985488" spans="11:18">
      <c r="K985488" s="26"/>
      <c r="N985488" s="25"/>
      <c r="R985488" s="26"/>
    </row>
    <row r="985503" spans="11:18">
      <c r="K985503" s="26"/>
      <c r="N985503" s="25"/>
      <c r="R985503" s="26"/>
    </row>
    <row r="985512" spans="11:18">
      <c r="K985512" s="26"/>
      <c r="N985512" s="25"/>
      <c r="R985512" s="26"/>
    </row>
    <row r="985527" spans="11:18">
      <c r="K985527" s="26"/>
      <c r="N985527" s="25"/>
      <c r="R985527" s="26"/>
    </row>
    <row r="985536" spans="11:18">
      <c r="K985536" s="26"/>
      <c r="N985536" s="25"/>
      <c r="R985536" s="26"/>
    </row>
    <row r="985551" spans="11:18">
      <c r="K985551" s="26"/>
      <c r="N985551" s="25"/>
      <c r="R985551" s="26"/>
    </row>
    <row r="985560" spans="11:18">
      <c r="K985560" s="26"/>
      <c r="N985560" s="25"/>
      <c r="R985560" s="26"/>
    </row>
    <row r="985575" spans="11:18">
      <c r="K985575" s="26"/>
      <c r="N985575" s="25"/>
      <c r="R985575" s="26"/>
    </row>
    <row r="985584" spans="11:18">
      <c r="K985584" s="26"/>
      <c r="N985584" s="25"/>
      <c r="R985584" s="26"/>
    </row>
    <row r="985599" spans="11:18">
      <c r="K985599" s="26"/>
      <c r="N985599" s="25"/>
      <c r="R985599" s="26"/>
    </row>
    <row r="985608" spans="11:18">
      <c r="K985608" s="26"/>
      <c r="N985608" s="25"/>
      <c r="R985608" s="26"/>
    </row>
    <row r="985623" spans="11:18">
      <c r="K985623" s="26"/>
      <c r="N985623" s="25"/>
      <c r="R985623" s="26"/>
    </row>
    <row r="985632" spans="11:18">
      <c r="K985632" s="26"/>
      <c r="N985632" s="25"/>
      <c r="R985632" s="26"/>
    </row>
    <row r="985647" spans="11:18">
      <c r="K985647" s="26"/>
      <c r="N985647" s="25"/>
      <c r="R985647" s="26"/>
    </row>
    <row r="985656" spans="11:18">
      <c r="K985656" s="26"/>
      <c r="N985656" s="25"/>
      <c r="R985656" s="26"/>
    </row>
    <row r="985671" spans="11:18">
      <c r="K985671" s="26"/>
      <c r="N985671" s="25"/>
      <c r="R985671" s="26"/>
    </row>
    <row r="985680" spans="11:18">
      <c r="K985680" s="26"/>
      <c r="N985680" s="25"/>
      <c r="R985680" s="26"/>
    </row>
    <row r="985695" spans="11:18">
      <c r="K985695" s="26"/>
      <c r="N985695" s="25"/>
      <c r="R985695" s="26"/>
    </row>
    <row r="985704" spans="11:18">
      <c r="K985704" s="26"/>
      <c r="N985704" s="25"/>
      <c r="R985704" s="26"/>
    </row>
    <row r="985719" spans="11:18">
      <c r="K985719" s="26"/>
      <c r="N985719" s="25"/>
      <c r="R985719" s="26"/>
    </row>
    <row r="985728" spans="11:18">
      <c r="K985728" s="26"/>
      <c r="N985728" s="25"/>
      <c r="R985728" s="26"/>
    </row>
    <row r="985743" spans="11:18">
      <c r="K985743" s="26"/>
      <c r="N985743" s="25"/>
      <c r="R985743" s="26"/>
    </row>
    <row r="985752" spans="11:18">
      <c r="K985752" s="26"/>
      <c r="N985752" s="25"/>
      <c r="R985752" s="26"/>
    </row>
    <row r="985767" spans="11:18">
      <c r="K985767" s="26"/>
      <c r="N985767" s="25"/>
      <c r="R985767" s="26"/>
    </row>
    <row r="985776" spans="11:18">
      <c r="K985776" s="26"/>
      <c r="N985776" s="25"/>
      <c r="R985776" s="26"/>
    </row>
    <row r="985791" spans="11:18">
      <c r="K985791" s="26"/>
      <c r="N985791" s="25"/>
      <c r="R985791" s="26"/>
    </row>
    <row r="985800" spans="11:18">
      <c r="K985800" s="26"/>
      <c r="N985800" s="25"/>
      <c r="R985800" s="26"/>
    </row>
    <row r="985815" spans="11:18">
      <c r="K985815" s="26"/>
      <c r="N985815" s="25"/>
      <c r="R985815" s="26"/>
    </row>
    <row r="985824" spans="11:18">
      <c r="K985824" s="26"/>
      <c r="N985824" s="25"/>
      <c r="R985824" s="26"/>
    </row>
    <row r="985839" spans="11:18">
      <c r="K985839" s="26"/>
      <c r="N985839" s="25"/>
      <c r="R985839" s="26"/>
    </row>
    <row r="985848" spans="11:18">
      <c r="K985848" s="26"/>
      <c r="N985848" s="25"/>
      <c r="R985848" s="26"/>
    </row>
    <row r="985863" spans="11:18">
      <c r="K985863" s="26"/>
      <c r="N985863" s="25"/>
      <c r="R985863" s="26"/>
    </row>
    <row r="985872" spans="11:18">
      <c r="K985872" s="26"/>
      <c r="N985872" s="25"/>
      <c r="R985872" s="26"/>
    </row>
    <row r="985887" spans="11:18">
      <c r="K985887" s="26"/>
      <c r="N985887" s="25"/>
      <c r="R985887" s="26"/>
    </row>
    <row r="985896" spans="11:18">
      <c r="K985896" s="26"/>
      <c r="N985896" s="25"/>
      <c r="R985896" s="26"/>
    </row>
    <row r="985911" spans="11:18">
      <c r="K985911" s="26"/>
      <c r="N985911" s="25"/>
      <c r="R985911" s="26"/>
    </row>
    <row r="985920" spans="11:18">
      <c r="K985920" s="26"/>
      <c r="N985920" s="25"/>
      <c r="R985920" s="26"/>
    </row>
    <row r="985935" spans="11:18">
      <c r="K985935" s="26"/>
      <c r="N985935" s="25"/>
      <c r="R985935" s="26"/>
    </row>
    <row r="985944" spans="11:18">
      <c r="K985944" s="26"/>
      <c r="N985944" s="25"/>
      <c r="R985944" s="26"/>
    </row>
    <row r="985959" spans="11:18">
      <c r="K985959" s="26"/>
      <c r="N985959" s="25"/>
      <c r="R985959" s="26"/>
    </row>
    <row r="985968" spans="11:18">
      <c r="K985968" s="26"/>
      <c r="N985968" s="25"/>
      <c r="R985968" s="26"/>
    </row>
    <row r="985983" spans="11:18">
      <c r="K985983" s="26"/>
      <c r="N985983" s="25"/>
      <c r="R985983" s="26"/>
    </row>
    <row r="985992" spans="11:18">
      <c r="K985992" s="26"/>
      <c r="N985992" s="25"/>
      <c r="R985992" s="26"/>
    </row>
    <row r="986007" spans="11:18">
      <c r="K986007" s="26"/>
      <c r="N986007" s="25"/>
      <c r="R986007" s="26"/>
    </row>
    <row r="986016" spans="11:18">
      <c r="K986016" s="26"/>
      <c r="N986016" s="25"/>
      <c r="R986016" s="26"/>
    </row>
    <row r="986031" spans="11:18">
      <c r="K986031" s="26"/>
      <c r="N986031" s="25"/>
      <c r="R986031" s="26"/>
    </row>
    <row r="986040" spans="11:18">
      <c r="K986040" s="26"/>
      <c r="N986040" s="25"/>
      <c r="R986040" s="26"/>
    </row>
    <row r="986055" spans="11:18">
      <c r="K986055" s="26"/>
      <c r="N986055" s="25"/>
      <c r="R986055" s="26"/>
    </row>
    <row r="986064" spans="11:18">
      <c r="K986064" s="26"/>
      <c r="N986064" s="25"/>
      <c r="R986064" s="26"/>
    </row>
    <row r="986079" spans="11:18">
      <c r="K986079" s="26"/>
      <c r="N986079" s="25"/>
      <c r="R986079" s="26"/>
    </row>
    <row r="986088" spans="11:18">
      <c r="K986088" s="26"/>
      <c r="N986088" s="25"/>
      <c r="R986088" s="26"/>
    </row>
    <row r="986103" spans="11:18">
      <c r="K986103" s="26"/>
      <c r="N986103" s="25"/>
      <c r="R986103" s="26"/>
    </row>
    <row r="986112" spans="11:18">
      <c r="K986112" s="26"/>
      <c r="N986112" s="25"/>
      <c r="R986112" s="26"/>
    </row>
    <row r="986127" spans="11:18">
      <c r="K986127" s="26"/>
      <c r="N986127" s="25"/>
      <c r="R986127" s="26"/>
    </row>
    <row r="986136" spans="11:18">
      <c r="K986136" s="26"/>
      <c r="N986136" s="25"/>
      <c r="R986136" s="26"/>
    </row>
    <row r="986151" spans="11:18">
      <c r="K986151" s="26"/>
      <c r="N986151" s="25"/>
      <c r="R986151" s="26"/>
    </row>
    <row r="986160" spans="11:18">
      <c r="K986160" s="26"/>
      <c r="N986160" s="25"/>
      <c r="R986160" s="26"/>
    </row>
    <row r="986175" spans="11:18">
      <c r="K986175" s="26"/>
      <c r="N986175" s="25"/>
      <c r="R986175" s="26"/>
    </row>
    <row r="986184" spans="11:18">
      <c r="K986184" s="26"/>
      <c r="N986184" s="25"/>
      <c r="R986184" s="26"/>
    </row>
    <row r="986199" spans="11:18">
      <c r="K986199" s="26"/>
      <c r="N986199" s="25"/>
      <c r="R986199" s="26"/>
    </row>
    <row r="986208" spans="11:18">
      <c r="K986208" s="26"/>
      <c r="N986208" s="25"/>
      <c r="R986208" s="26"/>
    </row>
    <row r="986223" spans="11:18">
      <c r="K986223" s="26"/>
      <c r="N986223" s="25"/>
      <c r="R986223" s="26"/>
    </row>
    <row r="986232" spans="11:18">
      <c r="K986232" s="26"/>
      <c r="N986232" s="25"/>
      <c r="R986232" s="26"/>
    </row>
    <row r="986247" spans="11:18">
      <c r="K986247" s="26"/>
      <c r="N986247" s="25"/>
      <c r="R986247" s="26"/>
    </row>
    <row r="986256" spans="11:18">
      <c r="K986256" s="26"/>
      <c r="N986256" s="25"/>
      <c r="R986256" s="26"/>
    </row>
    <row r="986271" spans="11:18">
      <c r="K986271" s="26"/>
      <c r="N986271" s="25"/>
      <c r="R986271" s="26"/>
    </row>
    <row r="986280" spans="11:18">
      <c r="K986280" s="26"/>
      <c r="N986280" s="25"/>
      <c r="R986280" s="26"/>
    </row>
    <row r="986295" spans="11:18">
      <c r="K986295" s="26"/>
      <c r="N986295" s="25"/>
      <c r="R986295" s="26"/>
    </row>
    <row r="986304" spans="11:18">
      <c r="K986304" s="26"/>
      <c r="N986304" s="25"/>
      <c r="R986304" s="26"/>
    </row>
    <row r="986319" spans="11:18">
      <c r="K986319" s="26"/>
      <c r="N986319" s="25"/>
      <c r="R986319" s="26"/>
    </row>
    <row r="986328" spans="11:18">
      <c r="K986328" s="26"/>
      <c r="N986328" s="25"/>
      <c r="R986328" s="26"/>
    </row>
    <row r="986343" spans="11:18">
      <c r="K986343" s="26"/>
      <c r="N986343" s="25"/>
      <c r="R986343" s="26"/>
    </row>
    <row r="986352" spans="11:18">
      <c r="K986352" s="26"/>
      <c r="N986352" s="25"/>
      <c r="R986352" s="26"/>
    </row>
    <row r="986367" spans="11:18">
      <c r="K986367" s="26"/>
      <c r="N986367" s="25"/>
      <c r="R986367" s="26"/>
    </row>
    <row r="986376" spans="11:18">
      <c r="K986376" s="26"/>
      <c r="N986376" s="25"/>
      <c r="R986376" s="26"/>
    </row>
    <row r="986391" spans="11:18">
      <c r="K986391" s="26"/>
      <c r="N986391" s="25"/>
      <c r="R986391" s="26"/>
    </row>
    <row r="986400" spans="11:18">
      <c r="K986400" s="26"/>
      <c r="N986400" s="25"/>
      <c r="R986400" s="26"/>
    </row>
    <row r="986415" spans="11:18">
      <c r="K986415" s="26"/>
      <c r="N986415" s="25"/>
      <c r="R986415" s="26"/>
    </row>
    <row r="986424" spans="11:18">
      <c r="K986424" s="26"/>
      <c r="N986424" s="25"/>
      <c r="R986424" s="26"/>
    </row>
    <row r="986439" spans="11:18">
      <c r="K986439" s="26"/>
      <c r="N986439" s="25"/>
      <c r="R986439" s="26"/>
    </row>
    <row r="986448" spans="11:18">
      <c r="K986448" s="26"/>
      <c r="N986448" s="25"/>
      <c r="R986448" s="26"/>
    </row>
    <row r="986463" spans="11:18">
      <c r="K986463" s="26"/>
      <c r="N986463" s="25"/>
      <c r="R986463" s="26"/>
    </row>
    <row r="986472" spans="11:18">
      <c r="K986472" s="26"/>
      <c r="N986472" s="25"/>
      <c r="R986472" s="26"/>
    </row>
    <row r="986487" spans="11:18">
      <c r="K986487" s="26"/>
      <c r="N986487" s="25"/>
      <c r="R986487" s="26"/>
    </row>
    <row r="986496" spans="11:18">
      <c r="K986496" s="26"/>
      <c r="N986496" s="25"/>
      <c r="R986496" s="26"/>
    </row>
    <row r="986511" spans="11:18">
      <c r="K986511" s="26"/>
      <c r="N986511" s="25"/>
      <c r="R986511" s="26"/>
    </row>
    <row r="986520" spans="11:18">
      <c r="K986520" s="26"/>
      <c r="N986520" s="25"/>
      <c r="R986520" s="26"/>
    </row>
    <row r="986535" spans="11:18">
      <c r="K986535" s="26"/>
      <c r="N986535" s="25"/>
      <c r="R986535" s="26"/>
    </row>
    <row r="986544" spans="11:18">
      <c r="K986544" s="26"/>
      <c r="N986544" s="25"/>
      <c r="R986544" s="26"/>
    </row>
    <row r="986559" spans="11:18">
      <c r="K986559" s="26"/>
      <c r="N986559" s="25"/>
      <c r="R986559" s="26"/>
    </row>
    <row r="986568" spans="11:18">
      <c r="K986568" s="26"/>
      <c r="N986568" s="25"/>
      <c r="R986568" s="26"/>
    </row>
    <row r="986583" spans="11:18">
      <c r="K986583" s="26"/>
      <c r="N986583" s="25"/>
      <c r="R986583" s="26"/>
    </row>
    <row r="986592" spans="11:18">
      <c r="K986592" s="26"/>
      <c r="N986592" s="25"/>
      <c r="R986592" s="26"/>
    </row>
    <row r="986607" spans="11:18">
      <c r="K986607" s="26"/>
      <c r="N986607" s="25"/>
      <c r="R986607" s="26"/>
    </row>
    <row r="986616" spans="11:18">
      <c r="K986616" s="26"/>
      <c r="N986616" s="25"/>
      <c r="R986616" s="26"/>
    </row>
    <row r="986631" spans="11:18">
      <c r="K986631" s="26"/>
      <c r="N986631" s="25"/>
      <c r="R986631" s="26"/>
    </row>
    <row r="986640" spans="11:18">
      <c r="K986640" s="26"/>
      <c r="N986640" s="25"/>
      <c r="R986640" s="26"/>
    </row>
    <row r="986655" spans="11:18">
      <c r="K986655" s="26"/>
      <c r="N986655" s="25"/>
      <c r="R986655" s="26"/>
    </row>
    <row r="986664" spans="11:18">
      <c r="K986664" s="26"/>
      <c r="N986664" s="25"/>
      <c r="R986664" s="26"/>
    </row>
    <row r="986679" spans="11:18">
      <c r="K986679" s="26"/>
      <c r="N986679" s="25"/>
      <c r="R986679" s="26"/>
    </row>
    <row r="986688" spans="11:18">
      <c r="K986688" s="26"/>
      <c r="N986688" s="25"/>
      <c r="R986688" s="26"/>
    </row>
    <row r="986703" spans="11:18">
      <c r="K986703" s="26"/>
      <c r="N986703" s="25"/>
      <c r="R986703" s="26"/>
    </row>
    <row r="986712" spans="11:18">
      <c r="K986712" s="26"/>
      <c r="N986712" s="25"/>
      <c r="R986712" s="26"/>
    </row>
    <row r="986727" spans="11:18">
      <c r="K986727" s="26"/>
      <c r="N986727" s="25"/>
      <c r="R986727" s="26"/>
    </row>
    <row r="986736" spans="11:18">
      <c r="K986736" s="26"/>
      <c r="N986736" s="25"/>
      <c r="R986736" s="26"/>
    </row>
    <row r="986751" spans="11:18">
      <c r="K986751" s="26"/>
      <c r="N986751" s="25"/>
      <c r="R986751" s="26"/>
    </row>
    <row r="986760" spans="11:18">
      <c r="K986760" s="26"/>
      <c r="N986760" s="25"/>
      <c r="R986760" s="26"/>
    </row>
    <row r="986775" spans="11:18">
      <c r="K986775" s="26"/>
      <c r="N986775" s="25"/>
      <c r="R986775" s="26"/>
    </row>
    <row r="986784" spans="11:18">
      <c r="K986784" s="26"/>
      <c r="N986784" s="25"/>
      <c r="R986784" s="26"/>
    </row>
    <row r="986799" spans="11:18">
      <c r="K986799" s="26"/>
      <c r="N986799" s="25"/>
      <c r="R986799" s="26"/>
    </row>
    <row r="986808" spans="11:18">
      <c r="K986808" s="26"/>
      <c r="N986808" s="25"/>
      <c r="R986808" s="26"/>
    </row>
    <row r="986823" spans="11:18">
      <c r="K986823" s="26"/>
      <c r="N986823" s="25"/>
      <c r="R986823" s="26"/>
    </row>
    <row r="986832" spans="11:18">
      <c r="K986832" s="26"/>
      <c r="N986832" s="25"/>
      <c r="R986832" s="26"/>
    </row>
    <row r="986847" spans="11:18">
      <c r="K986847" s="26"/>
      <c r="N986847" s="25"/>
      <c r="R986847" s="26"/>
    </row>
    <row r="986856" spans="11:18">
      <c r="K986856" s="26"/>
      <c r="N986856" s="25"/>
      <c r="R986856" s="26"/>
    </row>
    <row r="986871" spans="11:18">
      <c r="K986871" s="26"/>
      <c r="N986871" s="25"/>
      <c r="R986871" s="26"/>
    </row>
    <row r="986880" spans="11:18">
      <c r="K986880" s="26"/>
      <c r="N986880" s="25"/>
      <c r="R986880" s="26"/>
    </row>
    <row r="986895" spans="11:18">
      <c r="K986895" s="26"/>
      <c r="N986895" s="25"/>
      <c r="R986895" s="26"/>
    </row>
    <row r="986904" spans="11:18">
      <c r="K986904" s="26"/>
      <c r="N986904" s="25"/>
      <c r="R986904" s="26"/>
    </row>
    <row r="986919" spans="11:18">
      <c r="K986919" s="26"/>
      <c r="N986919" s="25"/>
      <c r="R986919" s="26"/>
    </row>
    <row r="986928" spans="11:18">
      <c r="K986928" s="26"/>
      <c r="N986928" s="25"/>
      <c r="R986928" s="26"/>
    </row>
    <row r="986943" spans="11:18">
      <c r="K986943" s="26"/>
      <c r="N986943" s="25"/>
      <c r="R986943" s="26"/>
    </row>
    <row r="986952" spans="11:18">
      <c r="K986952" s="26"/>
      <c r="N986952" s="25"/>
      <c r="R986952" s="26"/>
    </row>
    <row r="986967" spans="11:18">
      <c r="K986967" s="26"/>
      <c r="N986967" s="25"/>
      <c r="R986967" s="26"/>
    </row>
    <row r="986976" spans="11:18">
      <c r="K986976" s="26"/>
      <c r="N986976" s="25"/>
      <c r="R986976" s="26"/>
    </row>
    <row r="986991" spans="11:18">
      <c r="K986991" s="26"/>
      <c r="N986991" s="25"/>
      <c r="R986991" s="26"/>
    </row>
    <row r="987000" spans="11:18">
      <c r="K987000" s="26"/>
      <c r="N987000" s="25"/>
      <c r="R987000" s="26"/>
    </row>
    <row r="987015" spans="11:18">
      <c r="K987015" s="26"/>
      <c r="N987015" s="25"/>
      <c r="R987015" s="26"/>
    </row>
    <row r="987024" spans="11:18">
      <c r="K987024" s="26"/>
      <c r="N987024" s="25"/>
      <c r="R987024" s="26"/>
    </row>
    <row r="987039" spans="11:18">
      <c r="K987039" s="26"/>
      <c r="N987039" s="25"/>
      <c r="R987039" s="26"/>
    </row>
    <row r="987048" spans="11:18">
      <c r="K987048" s="26"/>
      <c r="N987048" s="25"/>
      <c r="R987048" s="26"/>
    </row>
    <row r="987063" spans="11:18">
      <c r="K987063" s="26"/>
      <c r="N987063" s="25"/>
      <c r="R987063" s="26"/>
    </row>
    <row r="987072" spans="11:18">
      <c r="K987072" s="26"/>
      <c r="N987072" s="25"/>
      <c r="R987072" s="26"/>
    </row>
    <row r="987087" spans="11:18">
      <c r="K987087" s="26"/>
      <c r="N987087" s="25"/>
      <c r="R987087" s="26"/>
    </row>
    <row r="987096" spans="11:18">
      <c r="K987096" s="26"/>
      <c r="N987096" s="25"/>
      <c r="R987096" s="26"/>
    </row>
    <row r="987111" spans="11:18">
      <c r="K987111" s="26"/>
      <c r="N987111" s="25"/>
      <c r="R987111" s="26"/>
    </row>
    <row r="987120" spans="11:18">
      <c r="K987120" s="26"/>
      <c r="N987120" s="25"/>
      <c r="R987120" s="26"/>
    </row>
    <row r="987135" spans="11:18">
      <c r="K987135" s="26"/>
      <c r="N987135" s="25"/>
      <c r="R987135" s="26"/>
    </row>
    <row r="987144" spans="11:18">
      <c r="K987144" s="26"/>
      <c r="N987144" s="25"/>
      <c r="R987144" s="26"/>
    </row>
    <row r="987159" spans="11:18">
      <c r="K987159" s="26"/>
      <c r="N987159" s="25"/>
      <c r="R987159" s="26"/>
    </row>
    <row r="987168" spans="11:18">
      <c r="K987168" s="26"/>
      <c r="N987168" s="25"/>
      <c r="R987168" s="26"/>
    </row>
    <row r="987183" spans="11:18">
      <c r="K987183" s="26"/>
      <c r="N987183" s="25"/>
      <c r="R987183" s="26"/>
    </row>
    <row r="987192" spans="11:18">
      <c r="K987192" s="26"/>
      <c r="N987192" s="25"/>
      <c r="R987192" s="26"/>
    </row>
    <row r="987207" spans="11:18">
      <c r="K987207" s="26"/>
      <c r="N987207" s="25"/>
      <c r="R987207" s="26"/>
    </row>
    <row r="987216" spans="11:18">
      <c r="K987216" s="26"/>
      <c r="N987216" s="25"/>
      <c r="R987216" s="26"/>
    </row>
    <row r="987231" spans="11:18">
      <c r="K987231" s="26"/>
      <c r="N987231" s="25"/>
      <c r="R987231" s="26"/>
    </row>
    <row r="987240" spans="11:18">
      <c r="K987240" s="26"/>
      <c r="N987240" s="25"/>
      <c r="R987240" s="26"/>
    </row>
    <row r="987255" spans="11:18">
      <c r="K987255" s="26"/>
      <c r="N987255" s="25"/>
      <c r="R987255" s="26"/>
    </row>
    <row r="987264" spans="11:18">
      <c r="K987264" s="26"/>
      <c r="N987264" s="25"/>
      <c r="R987264" s="26"/>
    </row>
    <row r="987279" spans="11:18">
      <c r="K987279" s="26"/>
      <c r="N987279" s="25"/>
      <c r="R987279" s="26"/>
    </row>
    <row r="987288" spans="11:18">
      <c r="K987288" s="26"/>
      <c r="N987288" s="25"/>
      <c r="R987288" s="26"/>
    </row>
    <row r="987303" spans="11:18">
      <c r="K987303" s="26"/>
      <c r="N987303" s="25"/>
      <c r="R987303" s="26"/>
    </row>
    <row r="987312" spans="11:18">
      <c r="K987312" s="26"/>
      <c r="N987312" s="25"/>
      <c r="R987312" s="26"/>
    </row>
    <row r="987327" spans="11:18">
      <c r="K987327" s="26"/>
      <c r="N987327" s="25"/>
      <c r="R987327" s="26"/>
    </row>
    <row r="987336" spans="11:18">
      <c r="K987336" s="26"/>
      <c r="N987336" s="25"/>
      <c r="R987336" s="26"/>
    </row>
    <row r="987351" spans="11:18">
      <c r="K987351" s="26"/>
      <c r="N987351" s="25"/>
      <c r="R987351" s="26"/>
    </row>
    <row r="987360" spans="11:18">
      <c r="K987360" s="26"/>
      <c r="N987360" s="25"/>
      <c r="R987360" s="26"/>
    </row>
    <row r="987375" spans="11:18">
      <c r="K987375" s="26"/>
      <c r="N987375" s="25"/>
      <c r="R987375" s="26"/>
    </row>
    <row r="987384" spans="11:18">
      <c r="K987384" s="26"/>
      <c r="N987384" s="25"/>
      <c r="R987384" s="26"/>
    </row>
    <row r="987399" spans="11:18">
      <c r="K987399" s="26"/>
      <c r="N987399" s="25"/>
      <c r="R987399" s="26"/>
    </row>
    <row r="987408" spans="11:18">
      <c r="K987408" s="26"/>
      <c r="N987408" s="25"/>
      <c r="R987408" s="26"/>
    </row>
    <row r="987423" spans="11:18">
      <c r="K987423" s="26"/>
      <c r="N987423" s="25"/>
      <c r="R987423" s="26"/>
    </row>
    <row r="987432" spans="11:18">
      <c r="K987432" s="26"/>
      <c r="N987432" s="25"/>
      <c r="R987432" s="26"/>
    </row>
    <row r="987447" spans="11:18">
      <c r="K987447" s="26"/>
      <c r="N987447" s="25"/>
      <c r="R987447" s="26"/>
    </row>
    <row r="987456" spans="11:18">
      <c r="K987456" s="26"/>
      <c r="N987456" s="25"/>
      <c r="R987456" s="26"/>
    </row>
    <row r="987471" spans="11:18">
      <c r="K987471" s="26"/>
      <c r="N987471" s="25"/>
      <c r="R987471" s="26"/>
    </row>
    <row r="987480" spans="11:18">
      <c r="K987480" s="26"/>
      <c r="N987480" s="25"/>
      <c r="R987480" s="26"/>
    </row>
    <row r="987495" spans="11:18">
      <c r="K987495" s="26"/>
      <c r="N987495" s="25"/>
      <c r="R987495" s="26"/>
    </row>
    <row r="987504" spans="11:18">
      <c r="K987504" s="26"/>
      <c r="N987504" s="25"/>
      <c r="R987504" s="26"/>
    </row>
    <row r="987519" spans="11:18">
      <c r="K987519" s="26"/>
      <c r="N987519" s="25"/>
      <c r="R987519" s="26"/>
    </row>
    <row r="987528" spans="11:18">
      <c r="K987528" s="26"/>
      <c r="N987528" s="25"/>
      <c r="R987528" s="26"/>
    </row>
    <row r="987543" spans="11:18">
      <c r="K987543" s="26"/>
      <c r="N987543" s="25"/>
      <c r="R987543" s="26"/>
    </row>
    <row r="987552" spans="11:18">
      <c r="K987552" s="26"/>
      <c r="N987552" s="25"/>
      <c r="R987552" s="26"/>
    </row>
    <row r="987567" spans="11:18">
      <c r="K987567" s="26"/>
      <c r="N987567" s="25"/>
      <c r="R987567" s="26"/>
    </row>
    <row r="987576" spans="11:18">
      <c r="K987576" s="26"/>
      <c r="N987576" s="25"/>
      <c r="R987576" s="26"/>
    </row>
    <row r="987591" spans="11:18">
      <c r="K987591" s="26"/>
      <c r="N987591" s="25"/>
      <c r="R987591" s="26"/>
    </row>
    <row r="987600" spans="11:18">
      <c r="K987600" s="26"/>
      <c r="N987600" s="25"/>
      <c r="R987600" s="26"/>
    </row>
    <row r="987615" spans="11:18">
      <c r="K987615" s="26"/>
      <c r="N987615" s="25"/>
      <c r="R987615" s="26"/>
    </row>
    <row r="987624" spans="11:18">
      <c r="K987624" s="26"/>
      <c r="N987624" s="25"/>
      <c r="R987624" s="26"/>
    </row>
    <row r="987639" spans="11:18">
      <c r="K987639" s="26"/>
      <c r="N987639" s="25"/>
      <c r="R987639" s="26"/>
    </row>
    <row r="987648" spans="11:18">
      <c r="K987648" s="26"/>
      <c r="N987648" s="25"/>
      <c r="R987648" s="26"/>
    </row>
    <row r="987663" spans="11:18">
      <c r="K987663" s="26"/>
      <c r="N987663" s="25"/>
      <c r="R987663" s="26"/>
    </row>
    <row r="987672" spans="11:18">
      <c r="K987672" s="26"/>
      <c r="N987672" s="25"/>
      <c r="R987672" s="26"/>
    </row>
    <row r="987687" spans="11:18">
      <c r="K987687" s="26"/>
      <c r="N987687" s="25"/>
      <c r="R987687" s="26"/>
    </row>
    <row r="987696" spans="11:18">
      <c r="K987696" s="26"/>
      <c r="N987696" s="25"/>
      <c r="R987696" s="26"/>
    </row>
    <row r="987711" spans="11:18">
      <c r="K987711" s="26"/>
      <c r="N987711" s="25"/>
      <c r="R987711" s="26"/>
    </row>
    <row r="987720" spans="11:18">
      <c r="K987720" s="26"/>
      <c r="N987720" s="25"/>
      <c r="R987720" s="26"/>
    </row>
    <row r="987735" spans="11:18">
      <c r="K987735" s="26"/>
      <c r="N987735" s="25"/>
      <c r="R987735" s="26"/>
    </row>
    <row r="987744" spans="11:18">
      <c r="K987744" s="26"/>
      <c r="N987744" s="25"/>
      <c r="R987744" s="26"/>
    </row>
    <row r="987759" spans="11:18">
      <c r="K987759" s="26"/>
      <c r="N987759" s="25"/>
      <c r="R987759" s="26"/>
    </row>
    <row r="987768" spans="11:18">
      <c r="K987768" s="26"/>
      <c r="N987768" s="25"/>
      <c r="R987768" s="26"/>
    </row>
    <row r="987783" spans="11:18">
      <c r="K987783" s="26"/>
      <c r="N987783" s="25"/>
      <c r="R987783" s="26"/>
    </row>
    <row r="987792" spans="11:18">
      <c r="K987792" s="26"/>
      <c r="N987792" s="25"/>
      <c r="R987792" s="26"/>
    </row>
    <row r="987807" spans="11:18">
      <c r="K987807" s="26"/>
      <c r="N987807" s="25"/>
      <c r="R987807" s="26"/>
    </row>
    <row r="987816" spans="11:18">
      <c r="K987816" s="26"/>
      <c r="N987816" s="25"/>
      <c r="R987816" s="26"/>
    </row>
    <row r="987831" spans="11:18">
      <c r="K987831" s="26"/>
      <c r="N987831" s="25"/>
      <c r="R987831" s="26"/>
    </row>
    <row r="987840" spans="11:18">
      <c r="K987840" s="26"/>
      <c r="N987840" s="25"/>
      <c r="R987840" s="26"/>
    </row>
    <row r="987855" spans="11:18">
      <c r="K987855" s="26"/>
      <c r="N987855" s="25"/>
      <c r="R987855" s="26"/>
    </row>
    <row r="987864" spans="11:18">
      <c r="K987864" s="26"/>
      <c r="N987864" s="25"/>
      <c r="R987864" s="26"/>
    </row>
    <row r="987879" spans="11:18">
      <c r="K987879" s="26"/>
      <c r="N987879" s="25"/>
      <c r="R987879" s="26"/>
    </row>
    <row r="987888" spans="11:18">
      <c r="K987888" s="26"/>
      <c r="N987888" s="25"/>
      <c r="R987888" s="26"/>
    </row>
    <row r="987903" spans="11:18">
      <c r="K987903" s="26"/>
      <c r="N987903" s="25"/>
      <c r="R987903" s="26"/>
    </row>
    <row r="987912" spans="11:18">
      <c r="K987912" s="26"/>
      <c r="N987912" s="25"/>
      <c r="R987912" s="26"/>
    </row>
    <row r="987927" spans="11:18">
      <c r="K987927" s="26"/>
      <c r="N987927" s="25"/>
      <c r="R987927" s="26"/>
    </row>
    <row r="987936" spans="11:18">
      <c r="K987936" s="26"/>
      <c r="N987936" s="25"/>
      <c r="R987936" s="26"/>
    </row>
    <row r="987951" spans="11:18">
      <c r="K987951" s="26"/>
      <c r="N987951" s="25"/>
      <c r="R987951" s="26"/>
    </row>
    <row r="987960" spans="11:18">
      <c r="K987960" s="26"/>
      <c r="N987960" s="25"/>
      <c r="R987960" s="26"/>
    </row>
    <row r="987975" spans="11:18">
      <c r="K987975" s="26"/>
      <c r="N987975" s="25"/>
      <c r="R987975" s="26"/>
    </row>
    <row r="987984" spans="11:18">
      <c r="K987984" s="26"/>
      <c r="N987984" s="25"/>
      <c r="R987984" s="26"/>
    </row>
    <row r="987999" spans="11:18">
      <c r="K987999" s="26"/>
      <c r="N987999" s="25"/>
      <c r="R987999" s="26"/>
    </row>
    <row r="988008" spans="11:18">
      <c r="K988008" s="26"/>
      <c r="N988008" s="25"/>
      <c r="R988008" s="26"/>
    </row>
    <row r="988023" spans="11:18">
      <c r="K988023" s="26"/>
      <c r="N988023" s="25"/>
      <c r="R988023" s="26"/>
    </row>
    <row r="988032" spans="11:18">
      <c r="K988032" s="26"/>
      <c r="N988032" s="25"/>
      <c r="R988032" s="26"/>
    </row>
    <row r="988047" spans="11:18">
      <c r="K988047" s="26"/>
      <c r="N988047" s="25"/>
      <c r="R988047" s="26"/>
    </row>
    <row r="988056" spans="11:18">
      <c r="K988056" s="26"/>
      <c r="N988056" s="25"/>
      <c r="R988056" s="26"/>
    </row>
    <row r="988071" spans="11:18">
      <c r="K988071" s="26"/>
      <c r="N988071" s="25"/>
      <c r="R988071" s="26"/>
    </row>
    <row r="988080" spans="11:18">
      <c r="K988080" s="26"/>
      <c r="N988080" s="25"/>
      <c r="R988080" s="26"/>
    </row>
    <row r="988095" spans="11:18">
      <c r="K988095" s="26"/>
      <c r="N988095" s="25"/>
      <c r="R988095" s="26"/>
    </row>
    <row r="988104" spans="11:18">
      <c r="K988104" s="26"/>
      <c r="N988104" s="25"/>
      <c r="R988104" s="26"/>
    </row>
    <row r="988119" spans="11:18">
      <c r="K988119" s="26"/>
      <c r="N988119" s="25"/>
      <c r="R988119" s="26"/>
    </row>
    <row r="988128" spans="11:18">
      <c r="K988128" s="26"/>
      <c r="N988128" s="25"/>
      <c r="R988128" s="26"/>
    </row>
    <row r="988143" spans="11:18">
      <c r="K988143" s="26"/>
      <c r="N988143" s="25"/>
      <c r="R988143" s="26"/>
    </row>
    <row r="988152" spans="11:18">
      <c r="K988152" s="26"/>
      <c r="N988152" s="25"/>
      <c r="R988152" s="26"/>
    </row>
    <row r="988167" spans="11:18">
      <c r="K988167" s="26"/>
      <c r="N988167" s="25"/>
      <c r="R988167" s="26"/>
    </row>
    <row r="988176" spans="11:18">
      <c r="K988176" s="26"/>
      <c r="N988176" s="25"/>
      <c r="R988176" s="26"/>
    </row>
    <row r="988191" spans="11:18">
      <c r="K988191" s="26"/>
      <c r="N988191" s="25"/>
      <c r="R988191" s="26"/>
    </row>
    <row r="988200" spans="11:18">
      <c r="K988200" s="26"/>
      <c r="N988200" s="25"/>
      <c r="R988200" s="26"/>
    </row>
    <row r="988215" spans="11:18">
      <c r="K988215" s="26"/>
      <c r="N988215" s="25"/>
      <c r="R988215" s="26"/>
    </row>
    <row r="988224" spans="11:18">
      <c r="K988224" s="26"/>
      <c r="N988224" s="25"/>
      <c r="R988224" s="26"/>
    </row>
    <row r="988239" spans="11:18">
      <c r="K988239" s="26"/>
      <c r="N988239" s="25"/>
      <c r="R988239" s="26"/>
    </row>
    <row r="988248" spans="11:18">
      <c r="K988248" s="26"/>
      <c r="N988248" s="25"/>
      <c r="R988248" s="26"/>
    </row>
    <row r="988263" spans="11:18">
      <c r="K988263" s="26"/>
      <c r="N988263" s="25"/>
      <c r="R988263" s="26"/>
    </row>
    <row r="988272" spans="11:18">
      <c r="K988272" s="26"/>
      <c r="N988272" s="25"/>
      <c r="R988272" s="26"/>
    </row>
    <row r="988287" spans="11:18">
      <c r="K988287" s="26"/>
      <c r="N988287" s="25"/>
      <c r="R988287" s="26"/>
    </row>
    <row r="988296" spans="11:18">
      <c r="K988296" s="26"/>
      <c r="N988296" s="25"/>
      <c r="R988296" s="26"/>
    </row>
    <row r="988311" spans="11:18">
      <c r="K988311" s="26"/>
      <c r="N988311" s="25"/>
      <c r="R988311" s="26"/>
    </row>
    <row r="988320" spans="11:18">
      <c r="K988320" s="26"/>
      <c r="N988320" s="25"/>
      <c r="R988320" s="26"/>
    </row>
    <row r="988335" spans="11:18">
      <c r="K988335" s="26"/>
      <c r="N988335" s="25"/>
      <c r="R988335" s="26"/>
    </row>
    <row r="988344" spans="11:18">
      <c r="K988344" s="26"/>
      <c r="N988344" s="25"/>
      <c r="R988344" s="26"/>
    </row>
    <row r="988359" spans="11:18">
      <c r="K988359" s="26"/>
      <c r="N988359" s="25"/>
      <c r="R988359" s="26"/>
    </row>
    <row r="988368" spans="11:18">
      <c r="K988368" s="26"/>
      <c r="N988368" s="25"/>
      <c r="R988368" s="26"/>
    </row>
    <row r="988383" spans="11:18">
      <c r="K988383" s="26"/>
      <c r="N988383" s="25"/>
      <c r="R988383" s="26"/>
    </row>
    <row r="988392" spans="11:18">
      <c r="K988392" s="26"/>
      <c r="N988392" s="25"/>
      <c r="R988392" s="26"/>
    </row>
    <row r="988407" spans="11:18">
      <c r="K988407" s="26"/>
      <c r="N988407" s="25"/>
      <c r="R988407" s="26"/>
    </row>
    <row r="988416" spans="11:18">
      <c r="K988416" s="26"/>
      <c r="N988416" s="25"/>
      <c r="R988416" s="26"/>
    </row>
    <row r="988431" spans="11:18">
      <c r="K988431" s="26"/>
      <c r="N988431" s="25"/>
      <c r="R988431" s="26"/>
    </row>
    <row r="988440" spans="11:18">
      <c r="K988440" s="26"/>
      <c r="N988440" s="25"/>
      <c r="R988440" s="26"/>
    </row>
    <row r="988455" spans="11:18">
      <c r="K988455" s="26"/>
      <c r="N988455" s="25"/>
      <c r="R988455" s="26"/>
    </row>
    <row r="988464" spans="11:18">
      <c r="K988464" s="26"/>
      <c r="N988464" s="25"/>
      <c r="R988464" s="26"/>
    </row>
    <row r="988479" spans="11:18">
      <c r="K988479" s="26"/>
      <c r="N988479" s="25"/>
      <c r="R988479" s="26"/>
    </row>
    <row r="988488" spans="11:18">
      <c r="K988488" s="26"/>
      <c r="N988488" s="25"/>
      <c r="R988488" s="26"/>
    </row>
    <row r="988503" spans="11:18">
      <c r="K988503" s="26"/>
      <c r="N988503" s="25"/>
      <c r="R988503" s="26"/>
    </row>
    <row r="988512" spans="11:18">
      <c r="K988512" s="26"/>
      <c r="N988512" s="25"/>
      <c r="R988512" s="26"/>
    </row>
    <row r="988527" spans="11:18">
      <c r="K988527" s="26"/>
      <c r="N988527" s="25"/>
      <c r="R988527" s="26"/>
    </row>
    <row r="988536" spans="11:18">
      <c r="K988536" s="26"/>
      <c r="N988536" s="25"/>
      <c r="R988536" s="26"/>
    </row>
    <row r="988551" spans="11:18">
      <c r="K988551" s="26"/>
      <c r="N988551" s="25"/>
      <c r="R988551" s="26"/>
    </row>
    <row r="988560" spans="11:18">
      <c r="K988560" s="26"/>
      <c r="N988560" s="25"/>
      <c r="R988560" s="26"/>
    </row>
    <row r="988575" spans="11:18">
      <c r="K988575" s="26"/>
      <c r="N988575" s="25"/>
      <c r="R988575" s="26"/>
    </row>
    <row r="988584" spans="11:18">
      <c r="K988584" s="26"/>
      <c r="N988584" s="25"/>
      <c r="R988584" s="26"/>
    </row>
    <row r="988599" spans="11:18">
      <c r="K988599" s="26"/>
      <c r="N988599" s="25"/>
      <c r="R988599" s="26"/>
    </row>
    <row r="988608" spans="11:18">
      <c r="K988608" s="26"/>
      <c r="N988608" s="25"/>
      <c r="R988608" s="26"/>
    </row>
    <row r="988623" spans="11:18">
      <c r="K988623" s="26"/>
      <c r="N988623" s="25"/>
      <c r="R988623" s="26"/>
    </row>
    <row r="988632" spans="11:18">
      <c r="K988632" s="26"/>
      <c r="N988632" s="25"/>
      <c r="R988632" s="26"/>
    </row>
    <row r="988647" spans="11:18">
      <c r="K988647" s="26"/>
      <c r="N988647" s="25"/>
      <c r="R988647" s="26"/>
    </row>
    <row r="988656" spans="11:18">
      <c r="K988656" s="26"/>
      <c r="N988656" s="25"/>
      <c r="R988656" s="26"/>
    </row>
    <row r="988671" spans="11:18">
      <c r="K988671" s="26"/>
      <c r="N988671" s="25"/>
      <c r="R988671" s="26"/>
    </row>
    <row r="988680" spans="11:18">
      <c r="K988680" s="26"/>
      <c r="N988680" s="25"/>
      <c r="R988680" s="26"/>
    </row>
    <row r="988695" spans="11:18">
      <c r="K988695" s="26"/>
      <c r="N988695" s="25"/>
      <c r="R988695" s="26"/>
    </row>
    <row r="988704" spans="11:18">
      <c r="K988704" s="26"/>
      <c r="N988704" s="25"/>
      <c r="R988704" s="26"/>
    </row>
    <row r="988719" spans="11:18">
      <c r="K988719" s="26"/>
      <c r="N988719" s="25"/>
      <c r="R988719" s="26"/>
    </row>
    <row r="988728" spans="11:18">
      <c r="K988728" s="26"/>
      <c r="N988728" s="25"/>
      <c r="R988728" s="26"/>
    </row>
    <row r="988743" spans="11:18">
      <c r="K988743" s="26"/>
      <c r="N988743" s="25"/>
      <c r="R988743" s="26"/>
    </row>
    <row r="988752" spans="11:18">
      <c r="K988752" s="26"/>
      <c r="N988752" s="25"/>
      <c r="R988752" s="26"/>
    </row>
    <row r="988767" spans="11:18">
      <c r="K988767" s="26"/>
      <c r="N988767" s="25"/>
      <c r="R988767" s="26"/>
    </row>
    <row r="988776" spans="11:18">
      <c r="K988776" s="26"/>
      <c r="N988776" s="25"/>
      <c r="R988776" s="26"/>
    </row>
    <row r="988791" spans="11:18">
      <c r="K988791" s="26"/>
      <c r="N988791" s="25"/>
      <c r="R988791" s="26"/>
    </row>
    <row r="988800" spans="11:18">
      <c r="K988800" s="26"/>
      <c r="N988800" s="25"/>
      <c r="R988800" s="26"/>
    </row>
    <row r="988815" spans="11:18">
      <c r="K988815" s="26"/>
      <c r="N988815" s="25"/>
      <c r="R988815" s="26"/>
    </row>
    <row r="988824" spans="11:18">
      <c r="K988824" s="26"/>
      <c r="N988824" s="25"/>
      <c r="R988824" s="26"/>
    </row>
    <row r="988839" spans="11:18">
      <c r="K988839" s="26"/>
      <c r="N988839" s="25"/>
      <c r="R988839" s="26"/>
    </row>
    <row r="988848" spans="11:18">
      <c r="K988848" s="26"/>
      <c r="N988848" s="25"/>
      <c r="R988848" s="26"/>
    </row>
    <row r="988863" spans="11:18">
      <c r="K988863" s="26"/>
      <c r="N988863" s="25"/>
      <c r="R988863" s="26"/>
    </row>
    <row r="988872" spans="11:18">
      <c r="K988872" s="26"/>
      <c r="N988872" s="25"/>
      <c r="R988872" s="26"/>
    </row>
    <row r="988887" spans="11:18">
      <c r="K988887" s="26"/>
      <c r="N988887" s="25"/>
      <c r="R988887" s="26"/>
    </row>
    <row r="988896" spans="11:18">
      <c r="K988896" s="26"/>
      <c r="N988896" s="25"/>
      <c r="R988896" s="26"/>
    </row>
    <row r="988911" spans="11:18">
      <c r="K988911" s="26"/>
      <c r="N988911" s="25"/>
      <c r="R988911" s="26"/>
    </row>
    <row r="988920" spans="11:18">
      <c r="K988920" s="26"/>
      <c r="N988920" s="25"/>
      <c r="R988920" s="26"/>
    </row>
    <row r="988935" spans="11:18">
      <c r="K988935" s="26"/>
      <c r="N988935" s="25"/>
      <c r="R988935" s="26"/>
    </row>
    <row r="988944" spans="11:18">
      <c r="K988944" s="26"/>
      <c r="N988944" s="25"/>
      <c r="R988944" s="26"/>
    </row>
    <row r="988959" spans="11:18">
      <c r="K988959" s="26"/>
      <c r="N988959" s="25"/>
      <c r="R988959" s="26"/>
    </row>
    <row r="988968" spans="11:18">
      <c r="K988968" s="26"/>
      <c r="N988968" s="25"/>
      <c r="R988968" s="26"/>
    </row>
    <row r="988983" spans="11:18">
      <c r="K988983" s="26"/>
      <c r="N988983" s="25"/>
      <c r="R988983" s="26"/>
    </row>
    <row r="988992" spans="11:18">
      <c r="K988992" s="26"/>
      <c r="N988992" s="25"/>
      <c r="R988992" s="26"/>
    </row>
    <row r="989007" spans="11:18">
      <c r="K989007" s="26"/>
      <c r="N989007" s="25"/>
      <c r="R989007" s="26"/>
    </row>
    <row r="989016" spans="11:18">
      <c r="K989016" s="26"/>
      <c r="N989016" s="25"/>
      <c r="R989016" s="26"/>
    </row>
    <row r="989031" spans="11:18">
      <c r="K989031" s="26"/>
      <c r="N989031" s="25"/>
      <c r="R989031" s="26"/>
    </row>
    <row r="989040" spans="11:18">
      <c r="K989040" s="26"/>
      <c r="N989040" s="25"/>
      <c r="R989040" s="26"/>
    </row>
    <row r="989055" spans="11:18">
      <c r="K989055" s="26"/>
      <c r="N989055" s="25"/>
      <c r="R989055" s="26"/>
    </row>
    <row r="989064" spans="11:18">
      <c r="K989064" s="26"/>
      <c r="N989064" s="25"/>
      <c r="R989064" s="26"/>
    </row>
    <row r="989079" spans="11:18">
      <c r="K989079" s="26"/>
      <c r="N989079" s="25"/>
      <c r="R989079" s="26"/>
    </row>
    <row r="989088" spans="11:18">
      <c r="K989088" s="26"/>
      <c r="N989088" s="25"/>
      <c r="R989088" s="26"/>
    </row>
    <row r="989103" spans="11:18">
      <c r="K989103" s="26"/>
      <c r="N989103" s="25"/>
      <c r="R989103" s="26"/>
    </row>
    <row r="989112" spans="11:18">
      <c r="K989112" s="26"/>
      <c r="N989112" s="25"/>
      <c r="R989112" s="26"/>
    </row>
    <row r="989127" spans="11:18">
      <c r="K989127" s="26"/>
      <c r="N989127" s="25"/>
      <c r="R989127" s="26"/>
    </row>
    <row r="989136" spans="11:18">
      <c r="K989136" s="26"/>
      <c r="N989136" s="25"/>
      <c r="R989136" s="26"/>
    </row>
    <row r="989151" spans="11:18">
      <c r="K989151" s="26"/>
      <c r="N989151" s="25"/>
      <c r="R989151" s="26"/>
    </row>
    <row r="989160" spans="11:18">
      <c r="K989160" s="26"/>
      <c r="N989160" s="25"/>
      <c r="R989160" s="26"/>
    </row>
    <row r="989175" spans="11:18">
      <c r="K989175" s="26"/>
      <c r="N989175" s="25"/>
      <c r="R989175" s="26"/>
    </row>
    <row r="989184" spans="11:18">
      <c r="K989184" s="26"/>
      <c r="N989184" s="25"/>
      <c r="R989184" s="26"/>
    </row>
    <row r="989199" spans="11:18">
      <c r="K989199" s="26"/>
      <c r="N989199" s="25"/>
      <c r="R989199" s="26"/>
    </row>
    <row r="989208" spans="11:18">
      <c r="K989208" s="26"/>
      <c r="N989208" s="25"/>
      <c r="R989208" s="26"/>
    </row>
    <row r="989223" spans="11:18">
      <c r="K989223" s="26"/>
      <c r="N989223" s="25"/>
      <c r="R989223" s="26"/>
    </row>
    <row r="989232" spans="11:18">
      <c r="K989232" s="26"/>
      <c r="N989232" s="25"/>
      <c r="R989232" s="26"/>
    </row>
    <row r="989247" spans="11:18">
      <c r="K989247" s="26"/>
      <c r="N989247" s="25"/>
      <c r="R989247" s="26"/>
    </row>
    <row r="989256" spans="11:18">
      <c r="K989256" s="26"/>
      <c r="N989256" s="25"/>
      <c r="R989256" s="26"/>
    </row>
    <row r="989271" spans="11:18">
      <c r="K989271" s="26"/>
      <c r="N989271" s="25"/>
      <c r="R989271" s="26"/>
    </row>
    <row r="989280" spans="11:18">
      <c r="K989280" s="26"/>
      <c r="N989280" s="25"/>
      <c r="R989280" s="26"/>
    </row>
    <row r="989295" spans="11:18">
      <c r="K989295" s="26"/>
      <c r="N989295" s="25"/>
      <c r="R989295" s="26"/>
    </row>
    <row r="989304" spans="11:18">
      <c r="K989304" s="26"/>
      <c r="N989304" s="25"/>
      <c r="R989304" s="26"/>
    </row>
    <row r="989319" spans="11:18">
      <c r="K989319" s="26"/>
      <c r="N989319" s="25"/>
      <c r="R989319" s="26"/>
    </row>
    <row r="989328" spans="11:18">
      <c r="K989328" s="26"/>
      <c r="N989328" s="25"/>
      <c r="R989328" s="26"/>
    </row>
    <row r="989343" spans="11:18">
      <c r="K989343" s="26"/>
      <c r="N989343" s="25"/>
      <c r="R989343" s="26"/>
    </row>
    <row r="989352" spans="11:18">
      <c r="K989352" s="26"/>
      <c r="N989352" s="25"/>
      <c r="R989352" s="26"/>
    </row>
    <row r="989367" spans="11:18">
      <c r="K989367" s="26"/>
      <c r="N989367" s="25"/>
      <c r="R989367" s="26"/>
    </row>
    <row r="989376" spans="11:18">
      <c r="K989376" s="26"/>
      <c r="N989376" s="25"/>
      <c r="R989376" s="26"/>
    </row>
    <row r="989391" spans="11:18">
      <c r="K989391" s="26"/>
      <c r="N989391" s="25"/>
      <c r="R989391" s="26"/>
    </row>
    <row r="989400" spans="11:18">
      <c r="K989400" s="26"/>
      <c r="N989400" s="25"/>
      <c r="R989400" s="26"/>
    </row>
    <row r="989415" spans="11:18">
      <c r="K989415" s="26"/>
      <c r="N989415" s="25"/>
      <c r="R989415" s="26"/>
    </row>
    <row r="989424" spans="11:18">
      <c r="K989424" s="26"/>
      <c r="N989424" s="25"/>
      <c r="R989424" s="26"/>
    </row>
    <row r="989439" spans="11:18">
      <c r="K989439" s="26"/>
      <c r="N989439" s="25"/>
      <c r="R989439" s="26"/>
    </row>
    <row r="989448" spans="11:18">
      <c r="K989448" s="26"/>
      <c r="N989448" s="25"/>
      <c r="R989448" s="26"/>
    </row>
    <row r="989463" spans="11:18">
      <c r="K989463" s="26"/>
      <c r="N989463" s="25"/>
      <c r="R989463" s="26"/>
    </row>
    <row r="989472" spans="11:18">
      <c r="K989472" s="26"/>
      <c r="N989472" s="25"/>
      <c r="R989472" s="26"/>
    </row>
    <row r="989487" spans="11:18">
      <c r="K989487" s="26"/>
      <c r="N989487" s="25"/>
      <c r="R989487" s="26"/>
    </row>
    <row r="989496" spans="11:18">
      <c r="K989496" s="26"/>
      <c r="N989496" s="25"/>
      <c r="R989496" s="26"/>
    </row>
    <row r="989511" spans="11:18">
      <c r="K989511" s="26"/>
      <c r="N989511" s="25"/>
      <c r="R989511" s="26"/>
    </row>
    <row r="989520" spans="11:18">
      <c r="K989520" s="26"/>
      <c r="N989520" s="25"/>
      <c r="R989520" s="26"/>
    </row>
    <row r="989535" spans="11:18">
      <c r="K989535" s="26"/>
      <c r="N989535" s="25"/>
      <c r="R989535" s="26"/>
    </row>
    <row r="989544" spans="11:18">
      <c r="K989544" s="26"/>
      <c r="N989544" s="25"/>
      <c r="R989544" s="26"/>
    </row>
    <row r="989559" spans="11:18">
      <c r="K989559" s="26"/>
      <c r="N989559" s="25"/>
      <c r="R989559" s="26"/>
    </row>
    <row r="989568" spans="11:18">
      <c r="K989568" s="26"/>
      <c r="N989568" s="25"/>
      <c r="R989568" s="26"/>
    </row>
    <row r="989583" spans="11:18">
      <c r="K989583" s="26"/>
      <c r="N989583" s="25"/>
      <c r="R989583" s="26"/>
    </row>
    <row r="989592" spans="11:18">
      <c r="K989592" s="26"/>
      <c r="N989592" s="25"/>
      <c r="R989592" s="26"/>
    </row>
    <row r="989607" spans="11:18">
      <c r="K989607" s="26"/>
      <c r="N989607" s="25"/>
      <c r="R989607" s="26"/>
    </row>
    <row r="989616" spans="11:18">
      <c r="K989616" s="26"/>
      <c r="N989616" s="25"/>
      <c r="R989616" s="26"/>
    </row>
    <row r="989631" spans="11:18">
      <c r="K989631" s="26"/>
      <c r="N989631" s="25"/>
      <c r="R989631" s="26"/>
    </row>
    <row r="989640" spans="11:18">
      <c r="K989640" s="26"/>
      <c r="N989640" s="25"/>
      <c r="R989640" s="26"/>
    </row>
    <row r="989655" spans="11:18">
      <c r="K989655" s="26"/>
      <c r="N989655" s="25"/>
      <c r="R989655" s="26"/>
    </row>
    <row r="989664" spans="11:18">
      <c r="K989664" s="26"/>
      <c r="N989664" s="25"/>
      <c r="R989664" s="26"/>
    </row>
    <row r="989679" spans="11:18">
      <c r="K989679" s="26"/>
      <c r="N989679" s="25"/>
      <c r="R989679" s="26"/>
    </row>
    <row r="989688" spans="11:18">
      <c r="K989688" s="26"/>
      <c r="N989688" s="25"/>
      <c r="R989688" s="26"/>
    </row>
    <row r="989703" spans="11:18">
      <c r="K989703" s="26"/>
      <c r="N989703" s="25"/>
      <c r="R989703" s="26"/>
    </row>
    <row r="989712" spans="11:18">
      <c r="K989712" s="26"/>
      <c r="N989712" s="25"/>
      <c r="R989712" s="26"/>
    </row>
    <row r="989727" spans="11:18">
      <c r="K989727" s="26"/>
      <c r="N989727" s="25"/>
      <c r="R989727" s="26"/>
    </row>
    <row r="989736" spans="11:18">
      <c r="K989736" s="26"/>
      <c r="N989736" s="25"/>
      <c r="R989736" s="26"/>
    </row>
    <row r="989751" spans="11:18">
      <c r="K989751" s="26"/>
      <c r="N989751" s="25"/>
      <c r="R989751" s="26"/>
    </row>
    <row r="989760" spans="11:18">
      <c r="K989760" s="26"/>
      <c r="N989760" s="25"/>
      <c r="R989760" s="26"/>
    </row>
    <row r="989775" spans="11:18">
      <c r="K989775" s="26"/>
      <c r="N989775" s="25"/>
      <c r="R989775" s="26"/>
    </row>
    <row r="989784" spans="11:18">
      <c r="K989784" s="26"/>
      <c r="N989784" s="25"/>
      <c r="R989784" s="26"/>
    </row>
    <row r="989799" spans="11:18">
      <c r="K989799" s="26"/>
      <c r="N989799" s="25"/>
      <c r="R989799" s="26"/>
    </row>
    <row r="989808" spans="11:18">
      <c r="K989808" s="26"/>
      <c r="N989808" s="25"/>
      <c r="R989808" s="26"/>
    </row>
    <row r="989823" spans="11:18">
      <c r="K989823" s="26"/>
      <c r="N989823" s="25"/>
      <c r="R989823" s="26"/>
    </row>
    <row r="989832" spans="11:18">
      <c r="K989832" s="26"/>
      <c r="N989832" s="25"/>
      <c r="R989832" s="26"/>
    </row>
    <row r="989847" spans="11:18">
      <c r="K989847" s="26"/>
      <c r="N989847" s="25"/>
      <c r="R989847" s="26"/>
    </row>
    <row r="989856" spans="11:18">
      <c r="K989856" s="26"/>
      <c r="N989856" s="25"/>
      <c r="R989856" s="26"/>
    </row>
    <row r="989871" spans="11:18">
      <c r="K989871" s="26"/>
      <c r="N989871" s="25"/>
      <c r="R989871" s="26"/>
    </row>
    <row r="989880" spans="11:18">
      <c r="K989880" s="26"/>
      <c r="N989880" s="25"/>
      <c r="R989880" s="26"/>
    </row>
    <row r="989895" spans="11:18">
      <c r="K989895" s="26"/>
      <c r="N989895" s="25"/>
      <c r="R989895" s="26"/>
    </row>
    <row r="989904" spans="11:18">
      <c r="K989904" s="26"/>
      <c r="N989904" s="25"/>
      <c r="R989904" s="26"/>
    </row>
    <row r="989919" spans="11:18">
      <c r="K989919" s="26"/>
      <c r="N989919" s="25"/>
      <c r="R989919" s="26"/>
    </row>
    <row r="989928" spans="11:18">
      <c r="K989928" s="26"/>
      <c r="N989928" s="25"/>
      <c r="R989928" s="26"/>
    </row>
    <row r="989943" spans="11:18">
      <c r="K989943" s="26"/>
      <c r="N989943" s="25"/>
      <c r="R989943" s="26"/>
    </row>
    <row r="989952" spans="11:18">
      <c r="K989952" s="26"/>
      <c r="N989952" s="25"/>
      <c r="R989952" s="26"/>
    </row>
    <row r="989967" spans="11:18">
      <c r="K989967" s="26"/>
      <c r="N989967" s="25"/>
      <c r="R989967" s="26"/>
    </row>
    <row r="989976" spans="11:18">
      <c r="K989976" s="26"/>
      <c r="N989976" s="25"/>
      <c r="R989976" s="26"/>
    </row>
    <row r="989991" spans="11:18">
      <c r="K989991" s="26"/>
      <c r="N989991" s="25"/>
      <c r="R989991" s="26"/>
    </row>
    <row r="990000" spans="11:18">
      <c r="K990000" s="26"/>
      <c r="N990000" s="25"/>
      <c r="R990000" s="26"/>
    </row>
    <row r="990015" spans="11:18">
      <c r="K990015" s="26"/>
      <c r="N990015" s="25"/>
      <c r="R990015" s="26"/>
    </row>
    <row r="990024" spans="11:18">
      <c r="K990024" s="26"/>
      <c r="N990024" s="25"/>
      <c r="R990024" s="26"/>
    </row>
    <row r="990039" spans="11:18">
      <c r="K990039" s="26"/>
      <c r="N990039" s="25"/>
      <c r="R990039" s="26"/>
    </row>
    <row r="990048" spans="11:18">
      <c r="K990048" s="26"/>
      <c r="N990048" s="25"/>
      <c r="R990048" s="26"/>
    </row>
    <row r="990063" spans="11:18">
      <c r="K990063" s="26"/>
      <c r="N990063" s="25"/>
      <c r="R990063" s="26"/>
    </row>
    <row r="990072" spans="11:18">
      <c r="K990072" s="26"/>
      <c r="N990072" s="25"/>
      <c r="R990072" s="26"/>
    </row>
    <row r="990087" spans="11:18">
      <c r="K990087" s="26"/>
      <c r="N990087" s="25"/>
      <c r="R990087" s="26"/>
    </row>
    <row r="990096" spans="11:18">
      <c r="K990096" s="26"/>
      <c r="N990096" s="25"/>
      <c r="R990096" s="26"/>
    </row>
    <row r="990111" spans="11:18">
      <c r="K990111" s="26"/>
      <c r="N990111" s="25"/>
      <c r="R990111" s="26"/>
    </row>
    <row r="990120" spans="11:18">
      <c r="K990120" s="26"/>
      <c r="N990120" s="25"/>
      <c r="R990120" s="26"/>
    </row>
    <row r="990135" spans="11:18">
      <c r="K990135" s="26"/>
      <c r="N990135" s="25"/>
      <c r="R990135" s="26"/>
    </row>
    <row r="990144" spans="11:18">
      <c r="K990144" s="26"/>
      <c r="N990144" s="25"/>
      <c r="R990144" s="26"/>
    </row>
    <row r="990159" spans="11:18">
      <c r="K990159" s="26"/>
      <c r="N990159" s="25"/>
      <c r="R990159" s="26"/>
    </row>
    <row r="990168" spans="11:18">
      <c r="K990168" s="26"/>
      <c r="N990168" s="25"/>
      <c r="R990168" s="26"/>
    </row>
    <row r="990183" spans="11:18">
      <c r="K990183" s="26"/>
      <c r="N990183" s="25"/>
      <c r="R990183" s="26"/>
    </row>
    <row r="990192" spans="11:18">
      <c r="K990192" s="26"/>
      <c r="N990192" s="25"/>
      <c r="R990192" s="26"/>
    </row>
    <row r="990207" spans="11:18">
      <c r="K990207" s="26"/>
      <c r="N990207" s="25"/>
      <c r="R990207" s="26"/>
    </row>
    <row r="990216" spans="11:18">
      <c r="K990216" s="26"/>
      <c r="N990216" s="25"/>
      <c r="R990216" s="26"/>
    </row>
    <row r="990231" spans="11:18">
      <c r="K990231" s="26"/>
      <c r="N990231" s="25"/>
      <c r="R990231" s="26"/>
    </row>
    <row r="990240" spans="11:18">
      <c r="K990240" s="26"/>
      <c r="N990240" s="25"/>
      <c r="R990240" s="26"/>
    </row>
    <row r="990255" spans="11:18">
      <c r="K990255" s="26"/>
      <c r="N990255" s="25"/>
      <c r="R990255" s="26"/>
    </row>
    <row r="990264" spans="11:18">
      <c r="K990264" s="26"/>
      <c r="N990264" s="25"/>
      <c r="R990264" s="26"/>
    </row>
    <row r="990279" spans="11:18">
      <c r="K990279" s="26"/>
      <c r="N990279" s="25"/>
      <c r="R990279" s="26"/>
    </row>
    <row r="990288" spans="11:18">
      <c r="K990288" s="26"/>
      <c r="N990288" s="25"/>
      <c r="R990288" s="26"/>
    </row>
    <row r="990303" spans="11:18">
      <c r="K990303" s="26"/>
      <c r="N990303" s="25"/>
      <c r="R990303" s="26"/>
    </row>
    <row r="990312" spans="11:18">
      <c r="K990312" s="26"/>
      <c r="N990312" s="25"/>
      <c r="R990312" s="26"/>
    </row>
    <row r="990327" spans="11:18">
      <c r="K990327" s="26"/>
      <c r="N990327" s="25"/>
      <c r="R990327" s="26"/>
    </row>
    <row r="990336" spans="11:18">
      <c r="K990336" s="26"/>
      <c r="N990336" s="25"/>
      <c r="R990336" s="26"/>
    </row>
    <row r="990351" spans="11:18">
      <c r="K990351" s="26"/>
      <c r="N990351" s="25"/>
      <c r="R990351" s="26"/>
    </row>
    <row r="990360" spans="11:18">
      <c r="K990360" s="26"/>
      <c r="N990360" s="25"/>
      <c r="R990360" s="26"/>
    </row>
    <row r="990375" spans="11:18">
      <c r="K990375" s="26"/>
      <c r="N990375" s="25"/>
      <c r="R990375" s="26"/>
    </row>
    <row r="990384" spans="11:18">
      <c r="K990384" s="26"/>
      <c r="N990384" s="25"/>
      <c r="R990384" s="26"/>
    </row>
    <row r="990399" spans="11:18">
      <c r="K990399" s="26"/>
      <c r="N990399" s="25"/>
      <c r="R990399" s="26"/>
    </row>
    <row r="990408" spans="11:18">
      <c r="K990408" s="26"/>
      <c r="N990408" s="25"/>
      <c r="R990408" s="26"/>
    </row>
    <row r="990423" spans="11:18">
      <c r="K990423" s="26"/>
      <c r="N990423" s="25"/>
      <c r="R990423" s="26"/>
    </row>
    <row r="990432" spans="11:18">
      <c r="K990432" s="26"/>
      <c r="N990432" s="25"/>
      <c r="R990432" s="26"/>
    </row>
    <row r="990447" spans="11:18">
      <c r="K990447" s="26"/>
      <c r="N990447" s="25"/>
      <c r="R990447" s="26"/>
    </row>
    <row r="990456" spans="11:18">
      <c r="K990456" s="26"/>
      <c r="N990456" s="25"/>
      <c r="R990456" s="26"/>
    </row>
    <row r="990471" spans="11:18">
      <c r="K990471" s="26"/>
      <c r="N990471" s="25"/>
      <c r="R990471" s="26"/>
    </row>
    <row r="990480" spans="11:18">
      <c r="K990480" s="26"/>
      <c r="N990480" s="25"/>
      <c r="R990480" s="26"/>
    </row>
    <row r="990495" spans="11:18">
      <c r="K990495" s="26"/>
      <c r="N990495" s="25"/>
      <c r="R990495" s="26"/>
    </row>
    <row r="990504" spans="11:18">
      <c r="K990504" s="26"/>
      <c r="N990504" s="25"/>
      <c r="R990504" s="26"/>
    </row>
    <row r="990519" spans="11:18">
      <c r="K990519" s="26"/>
      <c r="N990519" s="25"/>
      <c r="R990519" s="26"/>
    </row>
    <row r="990528" spans="11:18">
      <c r="K990528" s="26"/>
      <c r="N990528" s="25"/>
      <c r="R990528" s="26"/>
    </row>
    <row r="990543" spans="11:18">
      <c r="K990543" s="26"/>
      <c r="N990543" s="25"/>
      <c r="R990543" s="26"/>
    </row>
    <row r="990552" spans="11:18">
      <c r="K990552" s="26"/>
      <c r="N990552" s="25"/>
      <c r="R990552" s="26"/>
    </row>
    <row r="990567" spans="11:18">
      <c r="K990567" s="26"/>
      <c r="N990567" s="25"/>
      <c r="R990567" s="26"/>
    </row>
    <row r="990576" spans="11:18">
      <c r="K990576" s="26"/>
      <c r="N990576" s="25"/>
      <c r="R990576" s="26"/>
    </row>
    <row r="990591" spans="11:18">
      <c r="K990591" s="26"/>
      <c r="N990591" s="25"/>
      <c r="R990591" s="26"/>
    </row>
    <row r="990600" spans="11:18">
      <c r="K990600" s="26"/>
      <c r="N990600" s="25"/>
      <c r="R990600" s="26"/>
    </row>
    <row r="990615" spans="11:18">
      <c r="K990615" s="26"/>
      <c r="N990615" s="25"/>
      <c r="R990615" s="26"/>
    </row>
    <row r="990624" spans="11:18">
      <c r="K990624" s="26"/>
      <c r="N990624" s="25"/>
      <c r="R990624" s="26"/>
    </row>
    <row r="990639" spans="11:18">
      <c r="K990639" s="26"/>
      <c r="N990639" s="25"/>
      <c r="R990639" s="26"/>
    </row>
    <row r="990648" spans="11:18">
      <c r="K990648" s="26"/>
      <c r="N990648" s="25"/>
      <c r="R990648" s="26"/>
    </row>
    <row r="990663" spans="11:18">
      <c r="K990663" s="26"/>
      <c r="N990663" s="25"/>
      <c r="R990663" s="26"/>
    </row>
    <row r="990672" spans="11:18">
      <c r="K990672" s="26"/>
      <c r="N990672" s="25"/>
      <c r="R990672" s="26"/>
    </row>
    <row r="990687" spans="11:18">
      <c r="K990687" s="26"/>
      <c r="N990687" s="25"/>
      <c r="R990687" s="26"/>
    </row>
    <row r="990696" spans="11:18">
      <c r="K990696" s="26"/>
      <c r="N990696" s="25"/>
      <c r="R990696" s="26"/>
    </row>
    <row r="990711" spans="11:18">
      <c r="K990711" s="26"/>
      <c r="N990711" s="25"/>
      <c r="R990711" s="26"/>
    </row>
    <row r="990720" spans="11:18">
      <c r="K990720" s="26"/>
      <c r="N990720" s="25"/>
      <c r="R990720" s="26"/>
    </row>
    <row r="990735" spans="11:18">
      <c r="K990735" s="26"/>
      <c r="N990735" s="25"/>
      <c r="R990735" s="26"/>
    </row>
    <row r="990744" spans="11:18">
      <c r="K990744" s="26"/>
      <c r="N990744" s="25"/>
      <c r="R990744" s="26"/>
    </row>
    <row r="990759" spans="11:18">
      <c r="K990759" s="26"/>
      <c r="N990759" s="25"/>
      <c r="R990759" s="26"/>
    </row>
    <row r="990768" spans="11:18">
      <c r="K990768" s="26"/>
      <c r="N990768" s="25"/>
      <c r="R990768" s="26"/>
    </row>
    <row r="990783" spans="11:18">
      <c r="K990783" s="26"/>
      <c r="N990783" s="25"/>
      <c r="R990783" s="26"/>
    </row>
    <row r="990792" spans="11:18">
      <c r="K990792" s="26"/>
      <c r="N990792" s="25"/>
      <c r="R990792" s="26"/>
    </row>
    <row r="990807" spans="11:18">
      <c r="K990807" s="26"/>
      <c r="N990807" s="25"/>
      <c r="R990807" s="26"/>
    </row>
    <row r="990816" spans="11:18">
      <c r="K990816" s="26"/>
      <c r="N990816" s="25"/>
      <c r="R990816" s="26"/>
    </row>
    <row r="990831" spans="11:18">
      <c r="K990831" s="26"/>
      <c r="N990831" s="25"/>
      <c r="R990831" s="26"/>
    </row>
    <row r="990840" spans="11:18">
      <c r="K990840" s="26"/>
      <c r="N990840" s="25"/>
      <c r="R990840" s="26"/>
    </row>
    <row r="990855" spans="11:18">
      <c r="K990855" s="26"/>
      <c r="N990855" s="25"/>
      <c r="R990855" s="26"/>
    </row>
    <row r="990864" spans="11:18">
      <c r="K990864" s="26"/>
      <c r="N990864" s="25"/>
      <c r="R990864" s="26"/>
    </row>
    <row r="990879" spans="11:18">
      <c r="K990879" s="26"/>
      <c r="N990879" s="25"/>
      <c r="R990879" s="26"/>
    </row>
    <row r="990888" spans="11:18">
      <c r="K990888" s="26"/>
      <c r="N990888" s="25"/>
      <c r="R990888" s="26"/>
    </row>
    <row r="990903" spans="11:18">
      <c r="K990903" s="26"/>
      <c r="N990903" s="25"/>
      <c r="R990903" s="26"/>
    </row>
    <row r="990912" spans="11:18">
      <c r="K990912" s="26"/>
      <c r="N990912" s="25"/>
      <c r="R990912" s="26"/>
    </row>
    <row r="990927" spans="11:18">
      <c r="K990927" s="26"/>
      <c r="N990927" s="25"/>
      <c r="R990927" s="26"/>
    </row>
    <row r="990936" spans="11:18">
      <c r="K990936" s="26"/>
      <c r="N990936" s="25"/>
      <c r="R990936" s="26"/>
    </row>
    <row r="990951" spans="11:18">
      <c r="K990951" s="26"/>
      <c r="N990951" s="25"/>
      <c r="R990951" s="26"/>
    </row>
    <row r="990960" spans="11:18">
      <c r="K990960" s="26"/>
      <c r="N990960" s="25"/>
      <c r="R990960" s="26"/>
    </row>
    <row r="990975" spans="11:18">
      <c r="K990975" s="26"/>
      <c r="N990975" s="25"/>
      <c r="R990975" s="26"/>
    </row>
    <row r="990984" spans="11:18">
      <c r="K990984" s="26"/>
      <c r="N990984" s="25"/>
      <c r="R990984" s="26"/>
    </row>
    <row r="990999" spans="11:18">
      <c r="K990999" s="26"/>
      <c r="N990999" s="25"/>
      <c r="R990999" s="26"/>
    </row>
    <row r="991008" spans="11:18">
      <c r="K991008" s="26"/>
      <c r="N991008" s="25"/>
      <c r="R991008" s="26"/>
    </row>
    <row r="991023" spans="11:18">
      <c r="K991023" s="26"/>
      <c r="N991023" s="25"/>
      <c r="R991023" s="26"/>
    </row>
    <row r="991032" spans="11:18">
      <c r="K991032" s="26"/>
      <c r="N991032" s="25"/>
      <c r="R991032" s="26"/>
    </row>
    <row r="991047" spans="11:18">
      <c r="K991047" s="26"/>
      <c r="N991047" s="25"/>
      <c r="R991047" s="26"/>
    </row>
    <row r="991056" spans="11:18">
      <c r="K991056" s="26"/>
      <c r="N991056" s="25"/>
      <c r="R991056" s="26"/>
    </row>
    <row r="991071" spans="11:18">
      <c r="K991071" s="26"/>
      <c r="N991071" s="25"/>
      <c r="R991071" s="26"/>
    </row>
    <row r="991080" spans="11:18">
      <c r="K991080" s="26"/>
      <c r="N991080" s="25"/>
      <c r="R991080" s="26"/>
    </row>
    <row r="991095" spans="11:18">
      <c r="K991095" s="26"/>
      <c r="N991095" s="25"/>
      <c r="R991095" s="26"/>
    </row>
    <row r="991104" spans="11:18">
      <c r="K991104" s="26"/>
      <c r="N991104" s="25"/>
      <c r="R991104" s="26"/>
    </row>
    <row r="991119" spans="11:18">
      <c r="K991119" s="26"/>
      <c r="N991119" s="25"/>
      <c r="R991119" s="26"/>
    </row>
    <row r="991128" spans="11:18">
      <c r="K991128" s="26"/>
      <c r="N991128" s="25"/>
      <c r="R991128" s="26"/>
    </row>
    <row r="991143" spans="11:18">
      <c r="K991143" s="26"/>
      <c r="N991143" s="25"/>
      <c r="R991143" s="26"/>
    </row>
    <row r="991152" spans="11:18">
      <c r="K991152" s="26"/>
      <c r="N991152" s="25"/>
      <c r="R991152" s="26"/>
    </row>
    <row r="991167" spans="11:18">
      <c r="K991167" s="26"/>
      <c r="N991167" s="25"/>
      <c r="R991167" s="26"/>
    </row>
    <row r="991176" spans="11:18">
      <c r="K991176" s="26"/>
      <c r="N991176" s="25"/>
      <c r="R991176" s="26"/>
    </row>
    <row r="991191" spans="11:18">
      <c r="K991191" s="26"/>
      <c r="N991191" s="25"/>
      <c r="R991191" s="26"/>
    </row>
    <row r="991200" spans="11:18">
      <c r="K991200" s="26"/>
      <c r="N991200" s="25"/>
      <c r="R991200" s="26"/>
    </row>
    <row r="991215" spans="11:18">
      <c r="K991215" s="26"/>
      <c r="N991215" s="25"/>
      <c r="R991215" s="26"/>
    </row>
    <row r="991224" spans="11:18">
      <c r="K991224" s="26"/>
      <c r="N991224" s="25"/>
      <c r="R991224" s="26"/>
    </row>
    <row r="991239" spans="11:18">
      <c r="K991239" s="26"/>
      <c r="N991239" s="25"/>
      <c r="R991239" s="26"/>
    </row>
    <row r="991248" spans="11:18">
      <c r="K991248" s="26"/>
      <c r="N991248" s="25"/>
      <c r="R991248" s="26"/>
    </row>
    <row r="991263" spans="11:18">
      <c r="K991263" s="26"/>
      <c r="N991263" s="25"/>
      <c r="R991263" s="26"/>
    </row>
    <row r="991272" spans="11:18">
      <c r="K991272" s="26"/>
      <c r="N991272" s="25"/>
      <c r="R991272" s="26"/>
    </row>
    <row r="991287" spans="11:18">
      <c r="K991287" s="26"/>
      <c r="N991287" s="25"/>
      <c r="R991287" s="26"/>
    </row>
    <row r="991296" spans="11:18">
      <c r="K991296" s="26"/>
      <c r="N991296" s="25"/>
      <c r="R991296" s="26"/>
    </row>
    <row r="991311" spans="11:18">
      <c r="K991311" s="26"/>
      <c r="N991311" s="25"/>
      <c r="R991311" s="26"/>
    </row>
    <row r="991320" spans="11:18">
      <c r="K991320" s="26"/>
      <c r="N991320" s="25"/>
      <c r="R991320" s="26"/>
    </row>
    <row r="991335" spans="11:18">
      <c r="K991335" s="26"/>
      <c r="N991335" s="25"/>
      <c r="R991335" s="26"/>
    </row>
    <row r="991344" spans="11:18">
      <c r="K991344" s="26"/>
      <c r="N991344" s="25"/>
      <c r="R991344" s="26"/>
    </row>
    <row r="991359" spans="11:18">
      <c r="K991359" s="26"/>
      <c r="N991359" s="25"/>
      <c r="R991359" s="26"/>
    </row>
    <row r="991368" spans="11:18">
      <c r="K991368" s="26"/>
      <c r="N991368" s="25"/>
      <c r="R991368" s="26"/>
    </row>
    <row r="991383" spans="11:18">
      <c r="K991383" s="26"/>
      <c r="N991383" s="25"/>
      <c r="R991383" s="26"/>
    </row>
    <row r="991392" spans="11:18">
      <c r="K991392" s="26"/>
      <c r="N991392" s="25"/>
      <c r="R991392" s="26"/>
    </row>
    <row r="991407" spans="11:18">
      <c r="K991407" s="26"/>
      <c r="N991407" s="25"/>
      <c r="R991407" s="26"/>
    </row>
    <row r="991416" spans="11:18">
      <c r="K991416" s="26"/>
      <c r="N991416" s="25"/>
      <c r="R991416" s="26"/>
    </row>
    <row r="991431" spans="11:18">
      <c r="K991431" s="26"/>
      <c r="N991431" s="25"/>
      <c r="R991431" s="26"/>
    </row>
    <row r="991440" spans="11:18">
      <c r="K991440" s="26"/>
      <c r="N991440" s="25"/>
      <c r="R991440" s="26"/>
    </row>
    <row r="991455" spans="11:18">
      <c r="K991455" s="26"/>
      <c r="N991455" s="25"/>
      <c r="R991455" s="26"/>
    </row>
    <row r="991464" spans="11:18">
      <c r="K991464" s="26"/>
      <c r="N991464" s="25"/>
      <c r="R991464" s="26"/>
    </row>
    <row r="991479" spans="11:18">
      <c r="K991479" s="26"/>
      <c r="N991479" s="25"/>
      <c r="R991479" s="26"/>
    </row>
    <row r="991488" spans="11:18">
      <c r="K991488" s="26"/>
      <c r="N991488" s="25"/>
      <c r="R991488" s="26"/>
    </row>
    <row r="991503" spans="11:18">
      <c r="K991503" s="26"/>
      <c r="N991503" s="25"/>
      <c r="R991503" s="26"/>
    </row>
    <row r="991512" spans="11:18">
      <c r="K991512" s="26"/>
      <c r="N991512" s="25"/>
      <c r="R991512" s="26"/>
    </row>
    <row r="991527" spans="11:18">
      <c r="K991527" s="26"/>
      <c r="N991527" s="25"/>
      <c r="R991527" s="26"/>
    </row>
    <row r="991536" spans="11:18">
      <c r="K991536" s="26"/>
      <c r="N991536" s="25"/>
      <c r="R991536" s="26"/>
    </row>
    <row r="991551" spans="11:18">
      <c r="K991551" s="26"/>
      <c r="N991551" s="25"/>
      <c r="R991551" s="26"/>
    </row>
    <row r="991560" spans="11:18">
      <c r="K991560" s="26"/>
      <c r="N991560" s="25"/>
      <c r="R991560" s="26"/>
    </row>
    <row r="991575" spans="11:18">
      <c r="K991575" s="26"/>
      <c r="N991575" s="25"/>
      <c r="R991575" s="26"/>
    </row>
    <row r="991584" spans="11:18">
      <c r="K991584" s="26"/>
      <c r="N991584" s="25"/>
      <c r="R991584" s="26"/>
    </row>
    <row r="991599" spans="11:18">
      <c r="K991599" s="26"/>
      <c r="N991599" s="25"/>
      <c r="R991599" s="26"/>
    </row>
    <row r="991608" spans="11:18">
      <c r="K991608" s="26"/>
      <c r="N991608" s="25"/>
      <c r="R991608" s="26"/>
    </row>
    <row r="991623" spans="11:18">
      <c r="K991623" s="26"/>
      <c r="N991623" s="25"/>
      <c r="R991623" s="26"/>
    </row>
    <row r="991632" spans="11:18">
      <c r="K991632" s="26"/>
      <c r="N991632" s="25"/>
      <c r="R991632" s="26"/>
    </row>
    <row r="991647" spans="11:18">
      <c r="K991647" s="26"/>
      <c r="N991647" s="25"/>
      <c r="R991647" s="26"/>
    </row>
    <row r="991656" spans="11:18">
      <c r="K991656" s="26"/>
      <c r="N991656" s="25"/>
      <c r="R991656" s="26"/>
    </row>
    <row r="991671" spans="11:18">
      <c r="K991671" s="26"/>
      <c r="N991671" s="25"/>
      <c r="R991671" s="26"/>
    </row>
    <row r="991680" spans="11:18">
      <c r="K991680" s="26"/>
      <c r="N991680" s="25"/>
      <c r="R991680" s="26"/>
    </row>
    <row r="991695" spans="11:18">
      <c r="K991695" s="26"/>
      <c r="N991695" s="25"/>
      <c r="R991695" s="26"/>
    </row>
    <row r="991704" spans="11:18">
      <c r="K991704" s="26"/>
      <c r="N991704" s="25"/>
      <c r="R991704" s="26"/>
    </row>
    <row r="991719" spans="11:18">
      <c r="K991719" s="26"/>
      <c r="N991719" s="25"/>
      <c r="R991719" s="26"/>
    </row>
    <row r="991728" spans="11:18">
      <c r="K991728" s="26"/>
      <c r="N991728" s="25"/>
      <c r="R991728" s="26"/>
    </row>
    <row r="991743" spans="11:18">
      <c r="K991743" s="26"/>
      <c r="N991743" s="25"/>
      <c r="R991743" s="26"/>
    </row>
    <row r="991752" spans="11:18">
      <c r="K991752" s="26"/>
      <c r="N991752" s="25"/>
      <c r="R991752" s="26"/>
    </row>
    <row r="991767" spans="11:18">
      <c r="K991767" s="26"/>
      <c r="N991767" s="25"/>
      <c r="R991767" s="26"/>
    </row>
    <row r="991776" spans="11:18">
      <c r="K991776" s="26"/>
      <c r="N991776" s="25"/>
      <c r="R991776" s="26"/>
    </row>
    <row r="991791" spans="11:18">
      <c r="K991791" s="26"/>
      <c r="N991791" s="25"/>
      <c r="R991791" s="26"/>
    </row>
    <row r="991800" spans="11:18">
      <c r="K991800" s="26"/>
      <c r="N991800" s="25"/>
      <c r="R991800" s="26"/>
    </row>
    <row r="991815" spans="11:18">
      <c r="K991815" s="26"/>
      <c r="N991815" s="25"/>
      <c r="R991815" s="26"/>
    </row>
    <row r="991824" spans="11:18">
      <c r="K991824" s="26"/>
      <c r="N991824" s="25"/>
      <c r="R991824" s="26"/>
    </row>
    <row r="991839" spans="11:18">
      <c r="K991839" s="26"/>
      <c r="N991839" s="25"/>
      <c r="R991839" s="26"/>
    </row>
    <row r="991848" spans="11:18">
      <c r="K991848" s="26"/>
      <c r="N991848" s="25"/>
      <c r="R991848" s="26"/>
    </row>
    <row r="991863" spans="11:18">
      <c r="K991863" s="26"/>
      <c r="N991863" s="25"/>
      <c r="R991863" s="26"/>
    </row>
    <row r="991872" spans="11:18">
      <c r="K991872" s="26"/>
      <c r="N991872" s="25"/>
      <c r="R991872" s="26"/>
    </row>
    <row r="991887" spans="11:18">
      <c r="K991887" s="26"/>
      <c r="N991887" s="25"/>
      <c r="R991887" s="26"/>
    </row>
    <row r="991896" spans="11:18">
      <c r="K991896" s="26"/>
      <c r="N991896" s="25"/>
      <c r="R991896" s="26"/>
    </row>
    <row r="991911" spans="11:18">
      <c r="K991911" s="26"/>
      <c r="N991911" s="25"/>
      <c r="R991911" s="26"/>
    </row>
    <row r="991920" spans="11:18">
      <c r="K991920" s="26"/>
      <c r="N991920" s="25"/>
      <c r="R991920" s="26"/>
    </row>
    <row r="991935" spans="11:18">
      <c r="K991935" s="26"/>
      <c r="N991935" s="25"/>
      <c r="R991935" s="26"/>
    </row>
    <row r="991944" spans="11:18">
      <c r="K991944" s="26"/>
      <c r="N991944" s="25"/>
      <c r="R991944" s="26"/>
    </row>
    <row r="991959" spans="11:18">
      <c r="K991959" s="26"/>
      <c r="N991959" s="25"/>
      <c r="R991959" s="26"/>
    </row>
    <row r="991968" spans="11:18">
      <c r="K991968" s="26"/>
      <c r="N991968" s="25"/>
      <c r="R991968" s="26"/>
    </row>
    <row r="991983" spans="11:18">
      <c r="K991983" s="26"/>
      <c r="N991983" s="25"/>
      <c r="R991983" s="26"/>
    </row>
    <row r="991992" spans="11:18">
      <c r="K991992" s="26"/>
      <c r="N991992" s="25"/>
      <c r="R991992" s="26"/>
    </row>
    <row r="992007" spans="11:18">
      <c r="K992007" s="26"/>
      <c r="N992007" s="25"/>
      <c r="R992007" s="26"/>
    </row>
    <row r="992016" spans="11:18">
      <c r="K992016" s="26"/>
      <c r="N992016" s="25"/>
      <c r="R992016" s="26"/>
    </row>
    <row r="992031" spans="11:18">
      <c r="K992031" s="26"/>
      <c r="N992031" s="25"/>
      <c r="R992031" s="26"/>
    </row>
    <row r="992040" spans="11:18">
      <c r="K992040" s="26"/>
      <c r="N992040" s="25"/>
      <c r="R992040" s="26"/>
    </row>
    <row r="992055" spans="11:18">
      <c r="K992055" s="26"/>
      <c r="N992055" s="25"/>
      <c r="R992055" s="26"/>
    </row>
    <row r="992064" spans="11:18">
      <c r="K992064" s="26"/>
      <c r="N992064" s="25"/>
      <c r="R992064" s="26"/>
    </row>
    <row r="992079" spans="11:18">
      <c r="K992079" s="26"/>
      <c r="N992079" s="25"/>
      <c r="R992079" s="26"/>
    </row>
    <row r="992088" spans="11:18">
      <c r="K992088" s="26"/>
      <c r="N992088" s="25"/>
      <c r="R992088" s="26"/>
    </row>
    <row r="992103" spans="11:18">
      <c r="K992103" s="26"/>
      <c r="N992103" s="25"/>
      <c r="R992103" s="26"/>
    </row>
    <row r="992112" spans="11:18">
      <c r="K992112" s="26"/>
      <c r="N992112" s="25"/>
      <c r="R992112" s="26"/>
    </row>
    <row r="992127" spans="11:18">
      <c r="K992127" s="26"/>
      <c r="N992127" s="25"/>
      <c r="R992127" s="26"/>
    </row>
    <row r="992136" spans="11:18">
      <c r="K992136" s="26"/>
      <c r="N992136" s="25"/>
      <c r="R992136" s="26"/>
    </row>
    <row r="992151" spans="11:18">
      <c r="K992151" s="26"/>
      <c r="N992151" s="25"/>
      <c r="R992151" s="26"/>
    </row>
    <row r="992160" spans="11:18">
      <c r="K992160" s="26"/>
      <c r="N992160" s="25"/>
      <c r="R992160" s="26"/>
    </row>
    <row r="992175" spans="11:18">
      <c r="K992175" s="26"/>
      <c r="N992175" s="25"/>
      <c r="R992175" s="26"/>
    </row>
    <row r="992184" spans="11:18">
      <c r="K992184" s="26"/>
      <c r="N992184" s="25"/>
      <c r="R992184" s="26"/>
    </row>
    <row r="992199" spans="11:18">
      <c r="K992199" s="26"/>
      <c r="N992199" s="25"/>
      <c r="R992199" s="26"/>
    </row>
    <row r="992208" spans="11:18">
      <c r="K992208" s="26"/>
      <c r="N992208" s="25"/>
      <c r="R992208" s="26"/>
    </row>
    <row r="992223" spans="11:18">
      <c r="K992223" s="26"/>
      <c r="N992223" s="25"/>
      <c r="R992223" s="26"/>
    </row>
    <row r="992232" spans="11:18">
      <c r="K992232" s="26"/>
      <c r="N992232" s="25"/>
      <c r="R992232" s="26"/>
    </row>
    <row r="992247" spans="11:18">
      <c r="K992247" s="26"/>
      <c r="N992247" s="25"/>
      <c r="R992247" s="26"/>
    </row>
    <row r="992256" spans="11:18">
      <c r="K992256" s="26"/>
      <c r="N992256" s="25"/>
      <c r="R992256" s="26"/>
    </row>
    <row r="992271" spans="11:18">
      <c r="K992271" s="26"/>
      <c r="N992271" s="25"/>
      <c r="R992271" s="26"/>
    </row>
    <row r="992280" spans="11:18">
      <c r="K992280" s="26"/>
      <c r="N992280" s="25"/>
      <c r="R992280" s="26"/>
    </row>
    <row r="992295" spans="11:18">
      <c r="K992295" s="26"/>
      <c r="N992295" s="25"/>
      <c r="R992295" s="26"/>
    </row>
    <row r="992304" spans="11:18">
      <c r="K992304" s="26"/>
      <c r="N992304" s="25"/>
      <c r="R992304" s="26"/>
    </row>
    <row r="992319" spans="11:18">
      <c r="K992319" s="26"/>
      <c r="N992319" s="25"/>
      <c r="R992319" s="26"/>
    </row>
    <row r="992328" spans="11:18">
      <c r="K992328" s="26"/>
      <c r="N992328" s="25"/>
      <c r="R992328" s="26"/>
    </row>
    <row r="992343" spans="11:18">
      <c r="K992343" s="26"/>
      <c r="N992343" s="25"/>
      <c r="R992343" s="26"/>
    </row>
    <row r="992352" spans="11:18">
      <c r="K992352" s="26"/>
      <c r="N992352" s="25"/>
      <c r="R992352" s="26"/>
    </row>
    <row r="992367" spans="11:18">
      <c r="K992367" s="26"/>
      <c r="N992367" s="25"/>
      <c r="R992367" s="26"/>
    </row>
    <row r="992376" spans="11:18">
      <c r="K992376" s="26"/>
      <c r="N992376" s="25"/>
      <c r="R992376" s="26"/>
    </row>
    <row r="992391" spans="11:18">
      <c r="K992391" s="26"/>
      <c r="N992391" s="25"/>
      <c r="R992391" s="26"/>
    </row>
    <row r="992400" spans="11:18">
      <c r="K992400" s="26"/>
      <c r="N992400" s="25"/>
      <c r="R992400" s="26"/>
    </row>
    <row r="992415" spans="11:18">
      <c r="K992415" s="26"/>
      <c r="N992415" s="25"/>
      <c r="R992415" s="26"/>
    </row>
    <row r="992424" spans="11:18">
      <c r="K992424" s="26"/>
      <c r="N992424" s="25"/>
      <c r="R992424" s="26"/>
    </row>
    <row r="992439" spans="11:18">
      <c r="K992439" s="26"/>
      <c r="N992439" s="25"/>
      <c r="R992439" s="26"/>
    </row>
    <row r="992448" spans="11:18">
      <c r="K992448" s="26"/>
      <c r="N992448" s="25"/>
      <c r="R992448" s="26"/>
    </row>
    <row r="992463" spans="11:18">
      <c r="K992463" s="26"/>
      <c r="N992463" s="25"/>
      <c r="R992463" s="26"/>
    </row>
    <row r="992472" spans="11:18">
      <c r="K992472" s="26"/>
      <c r="N992472" s="25"/>
      <c r="R992472" s="26"/>
    </row>
    <row r="992487" spans="11:18">
      <c r="K992487" s="26"/>
      <c r="N992487" s="25"/>
      <c r="R992487" s="26"/>
    </row>
    <row r="992496" spans="11:18">
      <c r="K992496" s="26"/>
      <c r="N992496" s="25"/>
      <c r="R992496" s="26"/>
    </row>
    <row r="992511" spans="11:18">
      <c r="K992511" s="26"/>
      <c r="N992511" s="25"/>
      <c r="R992511" s="26"/>
    </row>
    <row r="992520" spans="11:18">
      <c r="K992520" s="26"/>
      <c r="N992520" s="25"/>
      <c r="R992520" s="26"/>
    </row>
    <row r="992535" spans="11:18">
      <c r="K992535" s="26"/>
      <c r="N992535" s="25"/>
      <c r="R992535" s="26"/>
    </row>
    <row r="992544" spans="11:18">
      <c r="K992544" s="26"/>
      <c r="N992544" s="25"/>
      <c r="R992544" s="26"/>
    </row>
    <row r="992559" spans="11:18">
      <c r="K992559" s="26"/>
      <c r="N992559" s="25"/>
      <c r="R992559" s="26"/>
    </row>
    <row r="992568" spans="11:18">
      <c r="K992568" s="26"/>
      <c r="N992568" s="25"/>
      <c r="R992568" s="26"/>
    </row>
    <row r="992583" spans="11:18">
      <c r="K992583" s="26"/>
      <c r="N992583" s="25"/>
      <c r="R992583" s="26"/>
    </row>
    <row r="992592" spans="11:18">
      <c r="K992592" s="26"/>
      <c r="N992592" s="25"/>
      <c r="R992592" s="26"/>
    </row>
    <row r="992607" spans="11:18">
      <c r="K992607" s="26"/>
      <c r="N992607" s="25"/>
      <c r="R992607" s="26"/>
    </row>
    <row r="992616" spans="11:18">
      <c r="K992616" s="26"/>
      <c r="N992616" s="25"/>
      <c r="R992616" s="26"/>
    </row>
    <row r="992631" spans="11:18">
      <c r="K992631" s="26"/>
      <c r="N992631" s="25"/>
      <c r="R992631" s="26"/>
    </row>
    <row r="992640" spans="11:18">
      <c r="K992640" s="26"/>
      <c r="N992640" s="25"/>
      <c r="R992640" s="26"/>
    </row>
    <row r="992655" spans="11:18">
      <c r="K992655" s="26"/>
      <c r="N992655" s="25"/>
      <c r="R992655" s="26"/>
    </row>
    <row r="992664" spans="11:18">
      <c r="K992664" s="26"/>
      <c r="N992664" s="25"/>
      <c r="R992664" s="26"/>
    </row>
    <row r="992679" spans="11:18">
      <c r="K992679" s="26"/>
      <c r="N992679" s="25"/>
      <c r="R992679" s="26"/>
    </row>
    <row r="992688" spans="11:18">
      <c r="K992688" s="26"/>
      <c r="N992688" s="25"/>
      <c r="R992688" s="26"/>
    </row>
    <row r="992703" spans="11:18">
      <c r="K992703" s="26"/>
      <c r="N992703" s="25"/>
      <c r="R992703" s="26"/>
    </row>
    <row r="992712" spans="11:18">
      <c r="K992712" s="26"/>
      <c r="N992712" s="25"/>
      <c r="R992712" s="26"/>
    </row>
    <row r="992727" spans="11:18">
      <c r="K992727" s="26"/>
      <c r="N992727" s="25"/>
      <c r="R992727" s="26"/>
    </row>
    <row r="992736" spans="11:18">
      <c r="K992736" s="26"/>
      <c r="N992736" s="25"/>
      <c r="R992736" s="26"/>
    </row>
    <row r="992751" spans="11:18">
      <c r="K992751" s="26"/>
      <c r="N992751" s="25"/>
      <c r="R992751" s="26"/>
    </row>
    <row r="992760" spans="11:18">
      <c r="K992760" s="26"/>
      <c r="N992760" s="25"/>
      <c r="R992760" s="26"/>
    </row>
    <row r="992775" spans="11:18">
      <c r="K992775" s="26"/>
      <c r="N992775" s="25"/>
      <c r="R992775" s="26"/>
    </row>
    <row r="992784" spans="11:18">
      <c r="K992784" s="26"/>
      <c r="N992784" s="25"/>
      <c r="R992784" s="26"/>
    </row>
    <row r="992799" spans="11:18">
      <c r="K992799" s="26"/>
      <c r="N992799" s="25"/>
      <c r="R992799" s="26"/>
    </row>
    <row r="992808" spans="11:18">
      <c r="K992808" s="26"/>
      <c r="N992808" s="25"/>
      <c r="R992808" s="26"/>
    </row>
    <row r="992823" spans="11:18">
      <c r="K992823" s="26"/>
      <c r="N992823" s="25"/>
      <c r="R992823" s="26"/>
    </row>
    <row r="992832" spans="11:18">
      <c r="K992832" s="26"/>
      <c r="N992832" s="25"/>
      <c r="R992832" s="26"/>
    </row>
    <row r="992847" spans="11:18">
      <c r="K992847" s="26"/>
      <c r="N992847" s="25"/>
      <c r="R992847" s="26"/>
    </row>
    <row r="992856" spans="11:18">
      <c r="K992856" s="26"/>
      <c r="N992856" s="25"/>
      <c r="R992856" s="26"/>
    </row>
    <row r="992871" spans="11:18">
      <c r="K992871" s="26"/>
      <c r="N992871" s="25"/>
      <c r="R992871" s="26"/>
    </row>
    <row r="992880" spans="11:18">
      <c r="K992880" s="26"/>
      <c r="N992880" s="25"/>
      <c r="R992880" s="26"/>
    </row>
    <row r="992895" spans="11:18">
      <c r="K992895" s="26"/>
      <c r="N992895" s="25"/>
      <c r="R992895" s="26"/>
    </row>
    <row r="992904" spans="11:18">
      <c r="K992904" s="26"/>
      <c r="N992904" s="25"/>
      <c r="R992904" s="26"/>
    </row>
    <row r="992919" spans="11:18">
      <c r="K992919" s="26"/>
      <c r="N992919" s="25"/>
      <c r="R992919" s="26"/>
    </row>
    <row r="992928" spans="11:18">
      <c r="K992928" s="26"/>
      <c r="N992928" s="25"/>
      <c r="R992928" s="26"/>
    </row>
    <row r="992943" spans="11:18">
      <c r="K992943" s="26"/>
      <c r="N992943" s="25"/>
      <c r="R992943" s="26"/>
    </row>
    <row r="992952" spans="11:18">
      <c r="K992952" s="26"/>
      <c r="N992952" s="25"/>
      <c r="R992952" s="26"/>
    </row>
    <row r="992967" spans="11:18">
      <c r="K992967" s="26"/>
      <c r="N992967" s="25"/>
      <c r="R992967" s="26"/>
    </row>
    <row r="992976" spans="11:18">
      <c r="K992976" s="26"/>
      <c r="N992976" s="25"/>
      <c r="R992976" s="26"/>
    </row>
    <row r="992991" spans="11:18">
      <c r="K992991" s="26"/>
      <c r="N992991" s="25"/>
      <c r="R992991" s="26"/>
    </row>
    <row r="993000" spans="11:18">
      <c r="K993000" s="26"/>
      <c r="N993000" s="25"/>
      <c r="R993000" s="26"/>
    </row>
    <row r="993015" spans="11:18">
      <c r="K993015" s="26"/>
      <c r="N993015" s="25"/>
      <c r="R993015" s="26"/>
    </row>
    <row r="993024" spans="11:18">
      <c r="K993024" s="26"/>
      <c r="N993024" s="25"/>
      <c r="R993024" s="26"/>
    </row>
    <row r="993039" spans="11:18">
      <c r="K993039" s="26"/>
      <c r="N993039" s="25"/>
      <c r="R993039" s="26"/>
    </row>
    <row r="993048" spans="11:18">
      <c r="K993048" s="26"/>
      <c r="N993048" s="25"/>
      <c r="R993048" s="26"/>
    </row>
    <row r="993063" spans="11:18">
      <c r="K993063" s="26"/>
      <c r="N993063" s="25"/>
      <c r="R993063" s="26"/>
    </row>
    <row r="993072" spans="11:18">
      <c r="K993072" s="26"/>
      <c r="N993072" s="25"/>
      <c r="R993072" s="26"/>
    </row>
    <row r="993087" spans="11:18">
      <c r="K993087" s="26"/>
      <c r="N993087" s="25"/>
      <c r="R993087" s="26"/>
    </row>
    <row r="993096" spans="11:18">
      <c r="K993096" s="26"/>
      <c r="N993096" s="25"/>
      <c r="R993096" s="26"/>
    </row>
    <row r="993111" spans="11:18">
      <c r="K993111" s="26"/>
      <c r="N993111" s="25"/>
      <c r="R993111" s="26"/>
    </row>
    <row r="993120" spans="11:18">
      <c r="K993120" s="26"/>
      <c r="N993120" s="25"/>
      <c r="R993120" s="26"/>
    </row>
    <row r="993135" spans="11:18">
      <c r="K993135" s="26"/>
      <c r="N993135" s="25"/>
      <c r="R993135" s="26"/>
    </row>
    <row r="993144" spans="11:18">
      <c r="K993144" s="26"/>
      <c r="N993144" s="25"/>
      <c r="R993144" s="26"/>
    </row>
    <row r="993159" spans="11:18">
      <c r="K993159" s="26"/>
      <c r="N993159" s="25"/>
      <c r="R993159" s="26"/>
    </row>
    <row r="993168" spans="11:18">
      <c r="K993168" s="26"/>
      <c r="N993168" s="25"/>
      <c r="R993168" s="26"/>
    </row>
    <row r="993183" spans="11:18">
      <c r="K993183" s="26"/>
      <c r="N993183" s="25"/>
      <c r="R993183" s="26"/>
    </row>
    <row r="993192" spans="11:18">
      <c r="K993192" s="26"/>
      <c r="N993192" s="25"/>
      <c r="R993192" s="26"/>
    </row>
    <row r="993207" spans="11:18">
      <c r="K993207" s="26"/>
      <c r="N993207" s="25"/>
      <c r="R993207" s="26"/>
    </row>
    <row r="993216" spans="11:18">
      <c r="K993216" s="26"/>
      <c r="N993216" s="25"/>
      <c r="R993216" s="26"/>
    </row>
    <row r="993231" spans="11:18">
      <c r="K993231" s="26"/>
      <c r="N993231" s="25"/>
      <c r="R993231" s="26"/>
    </row>
    <row r="993240" spans="11:18">
      <c r="K993240" s="26"/>
      <c r="N993240" s="25"/>
      <c r="R993240" s="26"/>
    </row>
    <row r="993255" spans="11:18">
      <c r="K993255" s="26"/>
      <c r="N993255" s="25"/>
      <c r="R993255" s="26"/>
    </row>
    <row r="993264" spans="11:18">
      <c r="K993264" s="26"/>
      <c r="N993264" s="25"/>
      <c r="R993264" s="26"/>
    </row>
    <row r="993279" spans="11:18">
      <c r="K993279" s="26"/>
      <c r="N993279" s="25"/>
      <c r="R993279" s="26"/>
    </row>
    <row r="993288" spans="11:18">
      <c r="K993288" s="26"/>
      <c r="N993288" s="25"/>
      <c r="R993288" s="26"/>
    </row>
    <row r="993303" spans="11:18">
      <c r="K993303" s="26"/>
      <c r="N993303" s="25"/>
      <c r="R993303" s="26"/>
    </row>
    <row r="993312" spans="11:18">
      <c r="K993312" s="26"/>
      <c r="N993312" s="25"/>
      <c r="R993312" s="26"/>
    </row>
    <row r="993327" spans="11:18">
      <c r="K993327" s="26"/>
      <c r="N993327" s="25"/>
      <c r="R993327" s="26"/>
    </row>
    <row r="993336" spans="11:18">
      <c r="K993336" s="26"/>
      <c r="N993336" s="25"/>
      <c r="R993336" s="26"/>
    </row>
    <row r="993351" spans="11:18">
      <c r="K993351" s="26"/>
      <c r="N993351" s="25"/>
      <c r="R993351" s="26"/>
    </row>
    <row r="993360" spans="11:18">
      <c r="K993360" s="26"/>
      <c r="N993360" s="25"/>
      <c r="R993360" s="26"/>
    </row>
    <row r="993375" spans="11:18">
      <c r="K993375" s="26"/>
      <c r="N993375" s="25"/>
      <c r="R993375" s="26"/>
    </row>
    <row r="993384" spans="11:18">
      <c r="K993384" s="26"/>
      <c r="N993384" s="25"/>
      <c r="R993384" s="26"/>
    </row>
    <row r="993399" spans="11:18">
      <c r="K993399" s="26"/>
      <c r="N993399" s="25"/>
      <c r="R993399" s="26"/>
    </row>
    <row r="993408" spans="11:18">
      <c r="K993408" s="26"/>
      <c r="N993408" s="25"/>
      <c r="R993408" s="26"/>
    </row>
    <row r="993423" spans="11:18">
      <c r="K993423" s="26"/>
      <c r="N993423" s="25"/>
      <c r="R993423" s="26"/>
    </row>
    <row r="993432" spans="11:18">
      <c r="K993432" s="26"/>
      <c r="N993432" s="25"/>
      <c r="R993432" s="26"/>
    </row>
    <row r="993447" spans="11:18">
      <c r="K993447" s="26"/>
      <c r="N993447" s="25"/>
      <c r="R993447" s="26"/>
    </row>
    <row r="993456" spans="11:18">
      <c r="K993456" s="26"/>
      <c r="N993456" s="25"/>
      <c r="R993456" s="26"/>
    </row>
    <row r="993471" spans="11:18">
      <c r="K993471" s="26"/>
      <c r="N993471" s="25"/>
      <c r="R993471" s="26"/>
    </row>
    <row r="993480" spans="11:18">
      <c r="K993480" s="26"/>
      <c r="N993480" s="25"/>
      <c r="R993480" s="26"/>
    </row>
    <row r="993495" spans="11:18">
      <c r="K993495" s="26"/>
      <c r="N993495" s="25"/>
      <c r="R993495" s="26"/>
    </row>
    <row r="993504" spans="11:18">
      <c r="K993504" s="26"/>
      <c r="N993504" s="25"/>
      <c r="R993504" s="26"/>
    </row>
    <row r="993519" spans="11:18">
      <c r="K993519" s="26"/>
      <c r="N993519" s="25"/>
      <c r="R993519" s="26"/>
    </row>
    <row r="993528" spans="11:18">
      <c r="K993528" s="26"/>
      <c r="N993528" s="25"/>
      <c r="R993528" s="26"/>
    </row>
    <row r="993543" spans="11:18">
      <c r="K993543" s="26"/>
      <c r="N993543" s="25"/>
      <c r="R993543" s="26"/>
    </row>
    <row r="993552" spans="11:18">
      <c r="K993552" s="26"/>
      <c r="N993552" s="25"/>
      <c r="R993552" s="26"/>
    </row>
    <row r="993567" spans="11:18">
      <c r="K993567" s="26"/>
      <c r="N993567" s="25"/>
      <c r="R993567" s="26"/>
    </row>
    <row r="993576" spans="11:18">
      <c r="K993576" s="26"/>
      <c r="N993576" s="25"/>
      <c r="R993576" s="26"/>
    </row>
    <row r="993591" spans="11:18">
      <c r="K993591" s="26"/>
      <c r="N993591" s="25"/>
      <c r="R993591" s="26"/>
    </row>
    <row r="993600" spans="11:18">
      <c r="K993600" s="26"/>
      <c r="N993600" s="25"/>
      <c r="R993600" s="26"/>
    </row>
    <row r="993615" spans="11:18">
      <c r="K993615" s="26"/>
      <c r="N993615" s="25"/>
      <c r="R993615" s="26"/>
    </row>
    <row r="993624" spans="11:18">
      <c r="K993624" s="26"/>
      <c r="N993624" s="25"/>
      <c r="R993624" s="26"/>
    </row>
    <row r="993639" spans="11:18">
      <c r="K993639" s="26"/>
      <c r="N993639" s="25"/>
      <c r="R993639" s="26"/>
    </row>
    <row r="993648" spans="11:18">
      <c r="K993648" s="26"/>
      <c r="N993648" s="25"/>
      <c r="R993648" s="26"/>
    </row>
    <row r="993663" spans="11:18">
      <c r="K993663" s="26"/>
      <c r="N993663" s="25"/>
      <c r="R993663" s="26"/>
    </row>
    <row r="993672" spans="11:18">
      <c r="K993672" s="26"/>
      <c r="N993672" s="25"/>
      <c r="R993672" s="26"/>
    </row>
    <row r="993687" spans="11:18">
      <c r="K993687" s="26"/>
      <c r="N993687" s="25"/>
      <c r="R993687" s="26"/>
    </row>
    <row r="993696" spans="11:18">
      <c r="K993696" s="26"/>
      <c r="N993696" s="25"/>
      <c r="R993696" s="26"/>
    </row>
    <row r="993711" spans="11:18">
      <c r="K993711" s="26"/>
      <c r="N993711" s="25"/>
      <c r="R993711" s="26"/>
    </row>
    <row r="993720" spans="11:18">
      <c r="K993720" s="26"/>
      <c r="N993720" s="25"/>
      <c r="R993720" s="26"/>
    </row>
    <row r="993735" spans="11:18">
      <c r="K993735" s="26"/>
      <c r="N993735" s="25"/>
      <c r="R993735" s="26"/>
    </row>
    <row r="993744" spans="11:18">
      <c r="K993744" s="26"/>
      <c r="N993744" s="25"/>
      <c r="R993744" s="26"/>
    </row>
    <row r="993759" spans="11:18">
      <c r="K993759" s="26"/>
      <c r="N993759" s="25"/>
      <c r="R993759" s="26"/>
    </row>
    <row r="993768" spans="11:18">
      <c r="K993768" s="26"/>
      <c r="N993768" s="25"/>
      <c r="R993768" s="26"/>
    </row>
    <row r="993783" spans="11:18">
      <c r="K993783" s="26"/>
      <c r="N993783" s="25"/>
      <c r="R993783" s="26"/>
    </row>
    <row r="993792" spans="11:18">
      <c r="K993792" s="26"/>
      <c r="N993792" s="25"/>
      <c r="R993792" s="26"/>
    </row>
    <row r="993807" spans="11:18">
      <c r="K993807" s="26"/>
      <c r="N993807" s="25"/>
      <c r="R993807" s="26"/>
    </row>
    <row r="993816" spans="11:18">
      <c r="K993816" s="26"/>
      <c r="N993816" s="25"/>
      <c r="R993816" s="26"/>
    </row>
    <row r="993831" spans="11:18">
      <c r="K993831" s="26"/>
      <c r="N993831" s="25"/>
      <c r="R993831" s="26"/>
    </row>
    <row r="993840" spans="11:18">
      <c r="K993840" s="26"/>
      <c r="N993840" s="25"/>
      <c r="R993840" s="26"/>
    </row>
    <row r="993855" spans="11:18">
      <c r="K993855" s="26"/>
      <c r="N993855" s="25"/>
      <c r="R993855" s="26"/>
    </row>
    <row r="993864" spans="11:18">
      <c r="K993864" s="26"/>
      <c r="N993864" s="25"/>
      <c r="R993864" s="26"/>
    </row>
    <row r="993879" spans="11:18">
      <c r="K993879" s="26"/>
      <c r="N993879" s="25"/>
      <c r="R993879" s="26"/>
    </row>
    <row r="993888" spans="11:18">
      <c r="K993888" s="26"/>
      <c r="N993888" s="25"/>
      <c r="R993888" s="26"/>
    </row>
    <row r="993903" spans="11:18">
      <c r="K993903" s="26"/>
      <c r="N993903" s="25"/>
      <c r="R993903" s="26"/>
    </row>
    <row r="993912" spans="11:18">
      <c r="K993912" s="26"/>
      <c r="N993912" s="25"/>
      <c r="R993912" s="26"/>
    </row>
    <row r="993927" spans="11:18">
      <c r="K993927" s="26"/>
      <c r="N993927" s="25"/>
      <c r="R993927" s="26"/>
    </row>
    <row r="993936" spans="11:18">
      <c r="K993936" s="26"/>
      <c r="N993936" s="25"/>
      <c r="R993936" s="26"/>
    </row>
    <row r="993951" spans="11:18">
      <c r="K993951" s="26"/>
      <c r="N993951" s="25"/>
      <c r="R993951" s="26"/>
    </row>
    <row r="993960" spans="11:18">
      <c r="K993960" s="26"/>
      <c r="N993960" s="25"/>
      <c r="R993960" s="26"/>
    </row>
    <row r="993975" spans="11:18">
      <c r="K993975" s="26"/>
      <c r="N993975" s="25"/>
      <c r="R993975" s="26"/>
    </row>
    <row r="993984" spans="11:18">
      <c r="K993984" s="26"/>
      <c r="N993984" s="25"/>
      <c r="R993984" s="26"/>
    </row>
    <row r="993999" spans="11:18">
      <c r="K993999" s="26"/>
      <c r="N993999" s="25"/>
      <c r="R993999" s="26"/>
    </row>
    <row r="994008" spans="11:18">
      <c r="K994008" s="26"/>
      <c r="N994008" s="25"/>
      <c r="R994008" s="26"/>
    </row>
    <row r="994023" spans="11:18">
      <c r="K994023" s="26"/>
      <c r="N994023" s="25"/>
      <c r="R994023" s="26"/>
    </row>
    <row r="994032" spans="11:18">
      <c r="K994032" s="26"/>
      <c r="N994032" s="25"/>
      <c r="R994032" s="26"/>
    </row>
    <row r="994047" spans="11:18">
      <c r="K994047" s="26"/>
      <c r="N994047" s="25"/>
      <c r="R994047" s="26"/>
    </row>
    <row r="994056" spans="11:18">
      <c r="K994056" s="26"/>
      <c r="N994056" s="25"/>
      <c r="R994056" s="26"/>
    </row>
    <row r="994071" spans="11:18">
      <c r="K994071" s="26"/>
      <c r="N994071" s="25"/>
      <c r="R994071" s="26"/>
    </row>
    <row r="994080" spans="11:18">
      <c r="K994080" s="26"/>
      <c r="N994080" s="25"/>
      <c r="R994080" s="26"/>
    </row>
    <row r="994095" spans="11:18">
      <c r="K994095" s="26"/>
      <c r="N994095" s="25"/>
      <c r="R994095" s="26"/>
    </row>
    <row r="994104" spans="11:18">
      <c r="K994104" s="26"/>
      <c r="N994104" s="25"/>
      <c r="R994104" s="26"/>
    </row>
    <row r="994119" spans="11:18">
      <c r="K994119" s="26"/>
      <c r="N994119" s="25"/>
      <c r="R994119" s="26"/>
    </row>
    <row r="994128" spans="11:18">
      <c r="K994128" s="26"/>
      <c r="N994128" s="25"/>
      <c r="R994128" s="26"/>
    </row>
    <row r="994143" spans="11:18">
      <c r="K994143" s="26"/>
      <c r="N994143" s="25"/>
      <c r="R994143" s="26"/>
    </row>
    <row r="994152" spans="11:18">
      <c r="K994152" s="26"/>
      <c r="N994152" s="25"/>
      <c r="R994152" s="26"/>
    </row>
    <row r="994167" spans="11:18">
      <c r="K994167" s="26"/>
      <c r="N994167" s="25"/>
      <c r="R994167" s="26"/>
    </row>
    <row r="994176" spans="11:18">
      <c r="K994176" s="26"/>
      <c r="N994176" s="25"/>
      <c r="R994176" s="26"/>
    </row>
    <row r="994191" spans="11:18">
      <c r="K994191" s="26"/>
      <c r="N994191" s="25"/>
      <c r="R994191" s="26"/>
    </row>
    <row r="994200" spans="11:18">
      <c r="K994200" s="26"/>
      <c r="N994200" s="25"/>
      <c r="R994200" s="26"/>
    </row>
    <row r="994215" spans="11:18">
      <c r="K994215" s="26"/>
      <c r="N994215" s="25"/>
      <c r="R994215" s="26"/>
    </row>
    <row r="994224" spans="11:18">
      <c r="K994224" s="26"/>
      <c r="N994224" s="25"/>
      <c r="R994224" s="26"/>
    </row>
    <row r="994239" spans="11:18">
      <c r="K994239" s="26"/>
      <c r="N994239" s="25"/>
      <c r="R994239" s="26"/>
    </row>
    <row r="994248" spans="11:18">
      <c r="K994248" s="26"/>
      <c r="N994248" s="25"/>
      <c r="R994248" s="26"/>
    </row>
    <row r="994263" spans="11:18">
      <c r="K994263" s="26"/>
      <c r="N994263" s="25"/>
      <c r="R994263" s="26"/>
    </row>
    <row r="994272" spans="11:18">
      <c r="K994272" s="26"/>
      <c r="N994272" s="25"/>
      <c r="R994272" s="26"/>
    </row>
    <row r="994287" spans="11:18">
      <c r="K994287" s="26"/>
      <c r="N994287" s="25"/>
      <c r="R994287" s="26"/>
    </row>
    <row r="994296" spans="11:18">
      <c r="K994296" s="26"/>
      <c r="N994296" s="25"/>
      <c r="R994296" s="26"/>
    </row>
    <row r="994311" spans="11:18">
      <c r="K994311" s="26"/>
      <c r="N994311" s="25"/>
      <c r="R994311" s="26"/>
    </row>
    <row r="994320" spans="11:18">
      <c r="K994320" s="26"/>
      <c r="N994320" s="25"/>
      <c r="R994320" s="26"/>
    </row>
    <row r="994335" spans="11:18">
      <c r="K994335" s="26"/>
      <c r="N994335" s="25"/>
      <c r="R994335" s="26"/>
    </row>
    <row r="994344" spans="11:18">
      <c r="K994344" s="26"/>
      <c r="N994344" s="25"/>
      <c r="R994344" s="26"/>
    </row>
    <row r="994359" spans="11:18">
      <c r="K994359" s="26"/>
      <c r="N994359" s="25"/>
      <c r="R994359" s="26"/>
    </row>
    <row r="994368" spans="11:18">
      <c r="K994368" s="26"/>
      <c r="N994368" s="25"/>
      <c r="R994368" s="26"/>
    </row>
    <row r="994383" spans="11:18">
      <c r="K994383" s="26"/>
      <c r="N994383" s="25"/>
      <c r="R994383" s="26"/>
    </row>
    <row r="994392" spans="11:18">
      <c r="K994392" s="26"/>
      <c r="N994392" s="25"/>
      <c r="R994392" s="26"/>
    </row>
    <row r="994407" spans="11:18">
      <c r="K994407" s="26"/>
      <c r="N994407" s="25"/>
      <c r="R994407" s="26"/>
    </row>
    <row r="994416" spans="11:18">
      <c r="K994416" s="26"/>
      <c r="N994416" s="25"/>
      <c r="R994416" s="26"/>
    </row>
    <row r="994431" spans="11:18">
      <c r="K994431" s="26"/>
      <c r="N994431" s="25"/>
      <c r="R994431" s="26"/>
    </row>
    <row r="994440" spans="11:18">
      <c r="K994440" s="26"/>
      <c r="N994440" s="25"/>
      <c r="R994440" s="26"/>
    </row>
    <row r="994455" spans="11:18">
      <c r="K994455" s="26"/>
      <c r="N994455" s="25"/>
      <c r="R994455" s="26"/>
    </row>
    <row r="994464" spans="11:18">
      <c r="K994464" s="26"/>
      <c r="N994464" s="25"/>
      <c r="R994464" s="26"/>
    </row>
    <row r="994479" spans="11:18">
      <c r="K994479" s="26"/>
      <c r="N994479" s="25"/>
      <c r="R994479" s="26"/>
    </row>
    <row r="994488" spans="11:18">
      <c r="K994488" s="26"/>
      <c r="N994488" s="25"/>
      <c r="R994488" s="26"/>
    </row>
    <row r="994503" spans="11:18">
      <c r="K994503" s="26"/>
      <c r="N994503" s="25"/>
      <c r="R994503" s="26"/>
    </row>
    <row r="994512" spans="11:18">
      <c r="K994512" s="26"/>
      <c r="N994512" s="25"/>
      <c r="R994512" s="26"/>
    </row>
    <row r="994527" spans="11:18">
      <c r="K994527" s="26"/>
      <c r="N994527" s="25"/>
      <c r="R994527" s="26"/>
    </row>
    <row r="994536" spans="11:18">
      <c r="K994536" s="26"/>
      <c r="N994536" s="25"/>
      <c r="R994536" s="26"/>
    </row>
    <row r="994551" spans="11:18">
      <c r="K994551" s="26"/>
      <c r="N994551" s="25"/>
      <c r="R994551" s="26"/>
    </row>
    <row r="994560" spans="11:18">
      <c r="K994560" s="26"/>
      <c r="N994560" s="25"/>
      <c r="R994560" s="26"/>
    </row>
    <row r="994575" spans="11:18">
      <c r="K994575" s="26"/>
      <c r="N994575" s="25"/>
      <c r="R994575" s="26"/>
    </row>
    <row r="994584" spans="11:18">
      <c r="K994584" s="26"/>
      <c r="N994584" s="25"/>
      <c r="R994584" s="26"/>
    </row>
    <row r="994599" spans="11:18">
      <c r="K994599" s="26"/>
      <c r="N994599" s="25"/>
      <c r="R994599" s="26"/>
    </row>
    <row r="994608" spans="11:18">
      <c r="K994608" s="26"/>
      <c r="N994608" s="25"/>
      <c r="R994608" s="26"/>
    </row>
    <row r="994623" spans="11:18">
      <c r="K994623" s="26"/>
      <c r="N994623" s="25"/>
      <c r="R994623" s="26"/>
    </row>
    <row r="994632" spans="11:18">
      <c r="K994632" s="26"/>
      <c r="N994632" s="25"/>
      <c r="R994632" s="26"/>
    </row>
    <row r="994647" spans="11:18">
      <c r="K994647" s="26"/>
      <c r="N994647" s="25"/>
      <c r="R994647" s="26"/>
    </row>
    <row r="994656" spans="11:18">
      <c r="K994656" s="26"/>
      <c r="N994656" s="25"/>
      <c r="R994656" s="26"/>
    </row>
    <row r="994671" spans="11:18">
      <c r="K994671" s="26"/>
      <c r="N994671" s="25"/>
      <c r="R994671" s="26"/>
    </row>
    <row r="994680" spans="11:18">
      <c r="K994680" s="26"/>
      <c r="N994680" s="25"/>
      <c r="R994680" s="26"/>
    </row>
    <row r="994695" spans="11:18">
      <c r="K994695" s="26"/>
      <c r="N994695" s="25"/>
      <c r="R994695" s="26"/>
    </row>
    <row r="994704" spans="11:18">
      <c r="K994704" s="26"/>
      <c r="N994704" s="25"/>
      <c r="R994704" s="26"/>
    </row>
    <row r="994719" spans="11:18">
      <c r="K994719" s="26"/>
      <c r="N994719" s="25"/>
      <c r="R994719" s="26"/>
    </row>
    <row r="994728" spans="11:18">
      <c r="K994728" s="26"/>
      <c r="N994728" s="25"/>
      <c r="R994728" s="26"/>
    </row>
    <row r="994743" spans="11:18">
      <c r="K994743" s="26"/>
      <c r="N994743" s="25"/>
      <c r="R994743" s="26"/>
    </row>
    <row r="994752" spans="11:18">
      <c r="K994752" s="26"/>
      <c r="N994752" s="25"/>
      <c r="R994752" s="26"/>
    </row>
    <row r="994767" spans="11:18">
      <c r="K994767" s="26"/>
      <c r="N994767" s="25"/>
      <c r="R994767" s="26"/>
    </row>
    <row r="994776" spans="11:18">
      <c r="K994776" s="26"/>
      <c r="N994776" s="25"/>
      <c r="R994776" s="26"/>
    </row>
    <row r="994791" spans="11:18">
      <c r="K994791" s="26"/>
      <c r="N994791" s="25"/>
      <c r="R994791" s="26"/>
    </row>
    <row r="994800" spans="11:18">
      <c r="K994800" s="26"/>
      <c r="N994800" s="25"/>
      <c r="R994800" s="26"/>
    </row>
    <row r="994815" spans="11:18">
      <c r="K994815" s="26"/>
      <c r="N994815" s="25"/>
      <c r="R994815" s="26"/>
    </row>
    <row r="994824" spans="11:18">
      <c r="K994824" s="26"/>
      <c r="N994824" s="25"/>
      <c r="R994824" s="26"/>
    </row>
    <row r="994839" spans="11:18">
      <c r="K994839" s="26"/>
      <c r="N994839" s="25"/>
      <c r="R994839" s="26"/>
    </row>
    <row r="994848" spans="11:18">
      <c r="K994848" s="26"/>
      <c r="N994848" s="25"/>
      <c r="R994848" s="26"/>
    </row>
    <row r="994863" spans="11:18">
      <c r="K994863" s="26"/>
      <c r="N994863" s="25"/>
      <c r="R994863" s="26"/>
    </row>
    <row r="994872" spans="11:18">
      <c r="K994872" s="26"/>
      <c r="N994872" s="25"/>
      <c r="R994872" s="26"/>
    </row>
    <row r="994887" spans="11:18">
      <c r="K994887" s="26"/>
      <c r="N994887" s="25"/>
      <c r="R994887" s="26"/>
    </row>
    <row r="994896" spans="11:18">
      <c r="K994896" s="26"/>
      <c r="N994896" s="25"/>
      <c r="R994896" s="26"/>
    </row>
    <row r="994911" spans="11:18">
      <c r="K994911" s="26"/>
      <c r="N994911" s="25"/>
      <c r="R994911" s="26"/>
    </row>
    <row r="994920" spans="11:18">
      <c r="K994920" s="26"/>
      <c r="N994920" s="25"/>
      <c r="R994920" s="26"/>
    </row>
    <row r="994935" spans="11:18">
      <c r="K994935" s="26"/>
      <c r="N994935" s="25"/>
      <c r="R994935" s="26"/>
    </row>
    <row r="994944" spans="11:18">
      <c r="K994944" s="26"/>
      <c r="N994944" s="25"/>
      <c r="R994944" s="26"/>
    </row>
    <row r="994959" spans="11:18">
      <c r="K994959" s="26"/>
      <c r="N994959" s="25"/>
      <c r="R994959" s="26"/>
    </row>
    <row r="994968" spans="11:18">
      <c r="K994968" s="26"/>
      <c r="N994968" s="25"/>
      <c r="R994968" s="26"/>
    </row>
    <row r="994983" spans="11:18">
      <c r="K994983" s="26"/>
      <c r="N994983" s="25"/>
      <c r="R994983" s="26"/>
    </row>
    <row r="994992" spans="11:18">
      <c r="K994992" s="26"/>
      <c r="N994992" s="25"/>
      <c r="R994992" s="26"/>
    </row>
    <row r="995007" spans="11:18">
      <c r="K995007" s="26"/>
      <c r="N995007" s="25"/>
      <c r="R995007" s="26"/>
    </row>
    <row r="995016" spans="11:18">
      <c r="K995016" s="26"/>
      <c r="N995016" s="25"/>
      <c r="R995016" s="26"/>
    </row>
    <row r="995031" spans="11:18">
      <c r="K995031" s="26"/>
      <c r="N995031" s="25"/>
      <c r="R995031" s="26"/>
    </row>
    <row r="995040" spans="11:18">
      <c r="K995040" s="26"/>
      <c r="N995040" s="25"/>
      <c r="R995040" s="26"/>
    </row>
    <row r="995055" spans="11:18">
      <c r="K995055" s="26"/>
      <c r="N995055" s="25"/>
      <c r="R995055" s="26"/>
    </row>
    <row r="995064" spans="11:18">
      <c r="K995064" s="26"/>
      <c r="N995064" s="25"/>
      <c r="R995064" s="26"/>
    </row>
    <row r="995079" spans="11:18">
      <c r="K995079" s="26"/>
      <c r="N995079" s="25"/>
      <c r="R995079" s="26"/>
    </row>
    <row r="995088" spans="11:18">
      <c r="K995088" s="26"/>
      <c r="N995088" s="25"/>
      <c r="R995088" s="26"/>
    </row>
    <row r="995103" spans="11:18">
      <c r="K995103" s="26"/>
      <c r="N995103" s="25"/>
      <c r="R995103" s="26"/>
    </row>
    <row r="995112" spans="11:18">
      <c r="K995112" s="26"/>
      <c r="N995112" s="25"/>
      <c r="R995112" s="26"/>
    </row>
    <row r="995127" spans="11:18">
      <c r="K995127" s="26"/>
      <c r="N995127" s="25"/>
      <c r="R995127" s="26"/>
    </row>
    <row r="995136" spans="11:18">
      <c r="K995136" s="26"/>
      <c r="N995136" s="25"/>
      <c r="R995136" s="26"/>
    </row>
    <row r="995151" spans="11:18">
      <c r="K995151" s="26"/>
      <c r="N995151" s="25"/>
      <c r="R995151" s="26"/>
    </row>
    <row r="995160" spans="11:18">
      <c r="K995160" s="26"/>
      <c r="N995160" s="25"/>
      <c r="R995160" s="26"/>
    </row>
    <row r="995175" spans="11:18">
      <c r="K995175" s="26"/>
      <c r="N995175" s="25"/>
      <c r="R995175" s="26"/>
    </row>
    <row r="995184" spans="11:18">
      <c r="K995184" s="26"/>
      <c r="N995184" s="25"/>
      <c r="R995184" s="26"/>
    </row>
    <row r="995199" spans="11:18">
      <c r="K995199" s="26"/>
      <c r="N995199" s="25"/>
      <c r="R995199" s="26"/>
    </row>
    <row r="995208" spans="11:18">
      <c r="K995208" s="26"/>
      <c r="N995208" s="25"/>
      <c r="R995208" s="26"/>
    </row>
    <row r="995223" spans="11:18">
      <c r="K995223" s="26"/>
      <c r="N995223" s="25"/>
      <c r="R995223" s="26"/>
    </row>
    <row r="995232" spans="11:18">
      <c r="K995232" s="26"/>
      <c r="N995232" s="25"/>
      <c r="R995232" s="26"/>
    </row>
    <row r="995247" spans="11:18">
      <c r="K995247" s="26"/>
      <c r="N995247" s="25"/>
      <c r="R995247" s="26"/>
    </row>
    <row r="995256" spans="11:18">
      <c r="K995256" s="26"/>
      <c r="N995256" s="25"/>
      <c r="R995256" s="26"/>
    </row>
    <row r="995271" spans="11:18">
      <c r="K995271" s="26"/>
      <c r="N995271" s="25"/>
      <c r="R995271" s="26"/>
    </row>
    <row r="995280" spans="11:18">
      <c r="K995280" s="26"/>
      <c r="N995280" s="25"/>
      <c r="R995280" s="26"/>
    </row>
    <row r="995295" spans="11:18">
      <c r="K995295" s="26"/>
      <c r="N995295" s="25"/>
      <c r="R995295" s="26"/>
    </row>
    <row r="995304" spans="11:18">
      <c r="K995304" s="26"/>
      <c r="N995304" s="25"/>
      <c r="R995304" s="26"/>
    </row>
    <row r="995319" spans="11:18">
      <c r="K995319" s="26"/>
      <c r="N995319" s="25"/>
      <c r="R995319" s="26"/>
    </row>
    <row r="995328" spans="11:18">
      <c r="K995328" s="26"/>
      <c r="N995328" s="25"/>
      <c r="R995328" s="26"/>
    </row>
    <row r="995343" spans="11:18">
      <c r="K995343" s="26"/>
      <c r="N995343" s="25"/>
      <c r="R995343" s="26"/>
    </row>
    <row r="995352" spans="11:18">
      <c r="K995352" s="26"/>
      <c r="N995352" s="25"/>
      <c r="R995352" s="26"/>
    </row>
    <row r="995367" spans="11:18">
      <c r="K995367" s="26"/>
      <c r="N995367" s="25"/>
      <c r="R995367" s="26"/>
    </row>
    <row r="995376" spans="11:18">
      <c r="K995376" s="26"/>
      <c r="N995376" s="25"/>
      <c r="R995376" s="26"/>
    </row>
    <row r="995391" spans="11:18">
      <c r="K995391" s="26"/>
      <c r="N995391" s="25"/>
      <c r="R995391" s="26"/>
    </row>
    <row r="995400" spans="11:18">
      <c r="K995400" s="26"/>
      <c r="N995400" s="25"/>
      <c r="R995400" s="26"/>
    </row>
    <row r="995415" spans="11:18">
      <c r="K995415" s="26"/>
      <c r="N995415" s="25"/>
      <c r="R995415" s="26"/>
    </row>
    <row r="995424" spans="11:18">
      <c r="K995424" s="26"/>
      <c r="N995424" s="25"/>
      <c r="R995424" s="26"/>
    </row>
    <row r="995439" spans="11:18">
      <c r="K995439" s="26"/>
      <c r="N995439" s="25"/>
      <c r="R995439" s="26"/>
    </row>
    <row r="995448" spans="11:18">
      <c r="K995448" s="26"/>
      <c r="N995448" s="25"/>
      <c r="R995448" s="26"/>
    </row>
    <row r="995463" spans="11:18">
      <c r="K995463" s="26"/>
      <c r="N995463" s="25"/>
      <c r="R995463" s="26"/>
    </row>
    <row r="995472" spans="11:18">
      <c r="K995472" s="26"/>
      <c r="N995472" s="25"/>
      <c r="R995472" s="26"/>
    </row>
    <row r="995487" spans="11:18">
      <c r="K995487" s="26"/>
      <c r="N995487" s="25"/>
      <c r="R995487" s="26"/>
    </row>
    <row r="995496" spans="11:18">
      <c r="K995496" s="26"/>
      <c r="N995496" s="25"/>
      <c r="R995496" s="26"/>
    </row>
    <row r="995511" spans="11:18">
      <c r="K995511" s="26"/>
      <c r="N995511" s="25"/>
      <c r="R995511" s="26"/>
    </row>
    <row r="995520" spans="11:18">
      <c r="K995520" s="26"/>
      <c r="N995520" s="25"/>
      <c r="R995520" s="26"/>
    </row>
    <row r="995535" spans="11:18">
      <c r="K995535" s="26"/>
      <c r="N995535" s="25"/>
      <c r="R995535" s="26"/>
    </row>
    <row r="995544" spans="11:18">
      <c r="K995544" s="26"/>
      <c r="N995544" s="25"/>
      <c r="R995544" s="26"/>
    </row>
    <row r="995559" spans="11:18">
      <c r="K995559" s="26"/>
      <c r="N995559" s="25"/>
      <c r="R995559" s="26"/>
    </row>
    <row r="995568" spans="11:18">
      <c r="K995568" s="26"/>
      <c r="N995568" s="25"/>
      <c r="R995568" s="26"/>
    </row>
    <row r="995583" spans="11:18">
      <c r="K995583" s="26"/>
      <c r="N995583" s="25"/>
      <c r="R995583" s="26"/>
    </row>
    <row r="995592" spans="11:18">
      <c r="K995592" s="26"/>
      <c r="N995592" s="25"/>
      <c r="R995592" s="26"/>
    </row>
    <row r="995607" spans="11:18">
      <c r="K995607" s="26"/>
      <c r="N995607" s="25"/>
      <c r="R995607" s="26"/>
    </row>
    <row r="995616" spans="11:18">
      <c r="K995616" s="26"/>
      <c r="N995616" s="25"/>
      <c r="R995616" s="26"/>
    </row>
    <row r="995631" spans="11:18">
      <c r="K995631" s="26"/>
      <c r="N995631" s="25"/>
      <c r="R995631" s="26"/>
    </row>
    <row r="995640" spans="11:18">
      <c r="K995640" s="26"/>
      <c r="N995640" s="25"/>
      <c r="R995640" s="26"/>
    </row>
    <row r="995655" spans="11:18">
      <c r="K995655" s="26"/>
      <c r="N995655" s="25"/>
      <c r="R995655" s="26"/>
    </row>
    <row r="995664" spans="11:18">
      <c r="K995664" s="26"/>
      <c r="N995664" s="25"/>
      <c r="R995664" s="26"/>
    </row>
    <row r="995679" spans="11:18">
      <c r="K995679" s="26"/>
      <c r="N995679" s="25"/>
      <c r="R995679" s="26"/>
    </row>
    <row r="995688" spans="11:18">
      <c r="K995688" s="26"/>
      <c r="N995688" s="25"/>
      <c r="R995688" s="26"/>
    </row>
    <row r="995703" spans="11:18">
      <c r="K995703" s="26"/>
      <c r="N995703" s="25"/>
      <c r="R995703" s="26"/>
    </row>
    <row r="995712" spans="11:18">
      <c r="K995712" s="26"/>
      <c r="N995712" s="25"/>
      <c r="R995712" s="26"/>
    </row>
    <row r="995727" spans="11:18">
      <c r="K995727" s="26"/>
      <c r="N995727" s="25"/>
      <c r="R995727" s="26"/>
    </row>
    <row r="995736" spans="11:18">
      <c r="K995736" s="26"/>
      <c r="N995736" s="25"/>
      <c r="R995736" s="26"/>
    </row>
    <row r="995751" spans="11:18">
      <c r="K995751" s="26"/>
      <c r="N995751" s="25"/>
      <c r="R995751" s="26"/>
    </row>
    <row r="995760" spans="11:18">
      <c r="K995760" s="26"/>
      <c r="N995760" s="25"/>
      <c r="R995760" s="26"/>
    </row>
    <row r="995775" spans="11:18">
      <c r="K995775" s="26"/>
      <c r="N995775" s="25"/>
      <c r="R995775" s="26"/>
    </row>
    <row r="995784" spans="11:18">
      <c r="K995784" s="26"/>
      <c r="N995784" s="25"/>
      <c r="R995784" s="26"/>
    </row>
    <row r="995799" spans="11:18">
      <c r="K995799" s="26"/>
      <c r="N995799" s="25"/>
      <c r="R995799" s="26"/>
    </row>
    <row r="995808" spans="11:18">
      <c r="K995808" s="26"/>
      <c r="N995808" s="25"/>
      <c r="R995808" s="26"/>
    </row>
    <row r="995823" spans="11:18">
      <c r="K995823" s="26"/>
      <c r="N995823" s="25"/>
      <c r="R995823" s="26"/>
    </row>
    <row r="995832" spans="11:18">
      <c r="K995832" s="26"/>
      <c r="N995832" s="25"/>
      <c r="R995832" s="26"/>
    </row>
    <row r="995847" spans="11:18">
      <c r="K995847" s="26"/>
      <c r="N995847" s="25"/>
      <c r="R995847" s="26"/>
    </row>
    <row r="995856" spans="11:18">
      <c r="K995856" s="26"/>
      <c r="N995856" s="25"/>
      <c r="R995856" s="26"/>
    </row>
    <row r="995871" spans="11:18">
      <c r="K995871" s="26"/>
      <c r="N995871" s="25"/>
      <c r="R995871" s="26"/>
    </row>
    <row r="995880" spans="11:18">
      <c r="K995880" s="26"/>
      <c r="N995880" s="25"/>
      <c r="R995880" s="26"/>
    </row>
    <row r="995895" spans="11:18">
      <c r="K995895" s="26"/>
      <c r="N995895" s="25"/>
      <c r="R995895" s="26"/>
    </row>
    <row r="995904" spans="11:18">
      <c r="K995904" s="26"/>
      <c r="N995904" s="25"/>
      <c r="R995904" s="26"/>
    </row>
    <row r="995919" spans="11:18">
      <c r="K995919" s="26"/>
      <c r="N995919" s="25"/>
      <c r="R995919" s="26"/>
    </row>
    <row r="995928" spans="11:18">
      <c r="K995928" s="26"/>
      <c r="N995928" s="25"/>
      <c r="R995928" s="26"/>
    </row>
    <row r="995943" spans="11:18">
      <c r="K995943" s="26"/>
      <c r="N995943" s="25"/>
      <c r="R995943" s="26"/>
    </row>
    <row r="995952" spans="11:18">
      <c r="K995952" s="26"/>
      <c r="N995952" s="25"/>
      <c r="R995952" s="26"/>
    </row>
    <row r="995967" spans="11:18">
      <c r="K995967" s="26"/>
      <c r="N995967" s="25"/>
      <c r="R995967" s="26"/>
    </row>
    <row r="995976" spans="11:18">
      <c r="K995976" s="26"/>
      <c r="N995976" s="25"/>
      <c r="R995976" s="26"/>
    </row>
    <row r="995991" spans="11:18">
      <c r="K995991" s="26"/>
      <c r="N995991" s="25"/>
      <c r="R995991" s="26"/>
    </row>
    <row r="996000" spans="11:18">
      <c r="K996000" s="26"/>
      <c r="N996000" s="25"/>
      <c r="R996000" s="26"/>
    </row>
    <row r="996015" spans="11:18">
      <c r="K996015" s="26"/>
      <c r="N996015" s="25"/>
      <c r="R996015" s="26"/>
    </row>
    <row r="996024" spans="11:18">
      <c r="K996024" s="26"/>
      <c r="N996024" s="25"/>
      <c r="R996024" s="26"/>
    </row>
    <row r="996039" spans="11:18">
      <c r="K996039" s="26"/>
      <c r="N996039" s="25"/>
      <c r="R996039" s="26"/>
    </row>
    <row r="996048" spans="11:18">
      <c r="K996048" s="26"/>
      <c r="N996048" s="25"/>
      <c r="R996048" s="26"/>
    </row>
    <row r="996063" spans="11:18">
      <c r="K996063" s="26"/>
      <c r="N996063" s="25"/>
      <c r="R996063" s="26"/>
    </row>
    <row r="996072" spans="11:18">
      <c r="K996072" s="26"/>
      <c r="N996072" s="25"/>
      <c r="R996072" s="26"/>
    </row>
    <row r="996087" spans="11:18">
      <c r="K996087" s="26"/>
      <c r="N996087" s="25"/>
      <c r="R996087" s="26"/>
    </row>
    <row r="996096" spans="11:18">
      <c r="K996096" s="26"/>
      <c r="N996096" s="25"/>
      <c r="R996096" s="26"/>
    </row>
    <row r="996111" spans="11:18">
      <c r="K996111" s="26"/>
      <c r="N996111" s="25"/>
      <c r="R996111" s="26"/>
    </row>
    <row r="996120" spans="11:18">
      <c r="K996120" s="26"/>
      <c r="N996120" s="25"/>
      <c r="R996120" s="26"/>
    </row>
    <row r="996135" spans="11:18">
      <c r="K996135" s="26"/>
      <c r="N996135" s="25"/>
      <c r="R996135" s="26"/>
    </row>
    <row r="996144" spans="11:18">
      <c r="K996144" s="26"/>
      <c r="N996144" s="25"/>
      <c r="R996144" s="26"/>
    </row>
    <row r="996159" spans="11:18">
      <c r="K996159" s="26"/>
      <c r="N996159" s="25"/>
      <c r="R996159" s="26"/>
    </row>
    <row r="996168" spans="11:18">
      <c r="K996168" s="26"/>
      <c r="N996168" s="25"/>
      <c r="R996168" s="26"/>
    </row>
    <row r="996183" spans="11:18">
      <c r="K996183" s="26"/>
      <c r="N996183" s="25"/>
      <c r="R996183" s="26"/>
    </row>
    <row r="996192" spans="11:18">
      <c r="K996192" s="26"/>
      <c r="N996192" s="25"/>
      <c r="R996192" s="26"/>
    </row>
    <row r="996207" spans="11:18">
      <c r="K996207" s="26"/>
      <c r="N996207" s="25"/>
      <c r="R996207" s="26"/>
    </row>
    <row r="996216" spans="11:18">
      <c r="K996216" s="26"/>
      <c r="N996216" s="25"/>
      <c r="R996216" s="26"/>
    </row>
    <row r="996231" spans="11:18">
      <c r="K996231" s="26"/>
      <c r="N996231" s="25"/>
      <c r="R996231" s="26"/>
    </row>
    <row r="996240" spans="11:18">
      <c r="K996240" s="26"/>
      <c r="N996240" s="25"/>
      <c r="R996240" s="26"/>
    </row>
    <row r="996255" spans="11:18">
      <c r="K996255" s="26"/>
      <c r="N996255" s="25"/>
      <c r="R996255" s="26"/>
    </row>
    <row r="996264" spans="11:18">
      <c r="K996264" s="26"/>
      <c r="N996264" s="25"/>
      <c r="R996264" s="26"/>
    </row>
    <row r="996279" spans="11:18">
      <c r="K996279" s="26"/>
      <c r="N996279" s="25"/>
      <c r="R996279" s="26"/>
    </row>
    <row r="996288" spans="11:18">
      <c r="K996288" s="26"/>
      <c r="N996288" s="25"/>
      <c r="R996288" s="26"/>
    </row>
    <row r="996303" spans="11:18">
      <c r="K996303" s="26"/>
      <c r="N996303" s="25"/>
      <c r="R996303" s="26"/>
    </row>
    <row r="996312" spans="11:18">
      <c r="K996312" s="26"/>
      <c r="N996312" s="25"/>
      <c r="R996312" s="26"/>
    </row>
    <row r="996327" spans="11:18">
      <c r="K996327" s="26"/>
      <c r="N996327" s="25"/>
      <c r="R996327" s="26"/>
    </row>
    <row r="996336" spans="11:18">
      <c r="K996336" s="26"/>
      <c r="N996336" s="25"/>
      <c r="R996336" s="26"/>
    </row>
    <row r="996351" spans="11:18">
      <c r="K996351" s="26"/>
      <c r="N996351" s="25"/>
      <c r="R996351" s="26"/>
    </row>
    <row r="996360" spans="11:18">
      <c r="K996360" s="26"/>
      <c r="N996360" s="25"/>
      <c r="R996360" s="26"/>
    </row>
    <row r="996375" spans="11:18">
      <c r="K996375" s="26"/>
      <c r="N996375" s="25"/>
      <c r="R996375" s="26"/>
    </row>
    <row r="996384" spans="11:18">
      <c r="K996384" s="26"/>
      <c r="N996384" s="25"/>
      <c r="R996384" s="26"/>
    </row>
    <row r="996399" spans="11:18">
      <c r="K996399" s="26"/>
      <c r="N996399" s="25"/>
      <c r="R996399" s="26"/>
    </row>
    <row r="996408" spans="11:18">
      <c r="K996408" s="26"/>
      <c r="N996408" s="25"/>
      <c r="R996408" s="26"/>
    </row>
    <row r="996423" spans="11:18">
      <c r="K996423" s="26"/>
      <c r="N996423" s="25"/>
      <c r="R996423" s="26"/>
    </row>
    <row r="996432" spans="11:18">
      <c r="K996432" s="26"/>
      <c r="N996432" s="25"/>
      <c r="R996432" s="26"/>
    </row>
    <row r="996447" spans="11:18">
      <c r="K996447" s="26"/>
      <c r="N996447" s="25"/>
      <c r="R996447" s="26"/>
    </row>
    <row r="996456" spans="11:18">
      <c r="K996456" s="26"/>
      <c r="N996456" s="25"/>
      <c r="R996456" s="26"/>
    </row>
    <row r="996471" spans="11:18">
      <c r="K996471" s="26"/>
      <c r="N996471" s="25"/>
      <c r="R996471" s="26"/>
    </row>
    <row r="996480" spans="11:18">
      <c r="K996480" s="26"/>
      <c r="N996480" s="25"/>
      <c r="R996480" s="26"/>
    </row>
    <row r="996495" spans="11:18">
      <c r="K996495" s="26"/>
      <c r="N996495" s="25"/>
      <c r="R996495" s="26"/>
    </row>
    <row r="996504" spans="11:18">
      <c r="K996504" s="26"/>
      <c r="N996504" s="25"/>
      <c r="R996504" s="26"/>
    </row>
    <row r="996519" spans="11:18">
      <c r="K996519" s="26"/>
      <c r="N996519" s="25"/>
      <c r="R996519" s="26"/>
    </row>
    <row r="996528" spans="11:18">
      <c r="K996528" s="26"/>
      <c r="N996528" s="25"/>
      <c r="R996528" s="26"/>
    </row>
    <row r="996543" spans="11:18">
      <c r="K996543" s="26"/>
      <c r="N996543" s="25"/>
      <c r="R996543" s="26"/>
    </row>
    <row r="996552" spans="11:18">
      <c r="K996552" s="26"/>
      <c r="N996552" s="25"/>
      <c r="R996552" s="26"/>
    </row>
    <row r="996567" spans="11:18">
      <c r="K996567" s="26"/>
      <c r="N996567" s="25"/>
      <c r="R996567" s="26"/>
    </row>
    <row r="996576" spans="11:18">
      <c r="K996576" s="26"/>
      <c r="N996576" s="25"/>
      <c r="R996576" s="26"/>
    </row>
    <row r="996591" spans="11:18">
      <c r="K996591" s="26"/>
      <c r="N996591" s="25"/>
      <c r="R996591" s="26"/>
    </row>
    <row r="996600" spans="11:18">
      <c r="K996600" s="26"/>
      <c r="N996600" s="25"/>
      <c r="R996600" s="26"/>
    </row>
    <row r="996615" spans="11:18">
      <c r="K996615" s="26"/>
      <c r="N996615" s="25"/>
      <c r="R996615" s="26"/>
    </row>
    <row r="996624" spans="11:18">
      <c r="K996624" s="26"/>
      <c r="N996624" s="25"/>
      <c r="R996624" s="26"/>
    </row>
    <row r="996639" spans="11:18">
      <c r="K996639" s="26"/>
      <c r="N996639" s="25"/>
      <c r="R996639" s="26"/>
    </row>
    <row r="996648" spans="11:18">
      <c r="K996648" s="26"/>
      <c r="N996648" s="25"/>
      <c r="R996648" s="26"/>
    </row>
    <row r="996663" spans="11:18">
      <c r="K996663" s="26"/>
      <c r="N996663" s="25"/>
      <c r="R996663" s="26"/>
    </row>
    <row r="996672" spans="11:18">
      <c r="K996672" s="26"/>
      <c r="N996672" s="25"/>
      <c r="R996672" s="26"/>
    </row>
    <row r="996687" spans="11:18">
      <c r="K996687" s="26"/>
      <c r="N996687" s="25"/>
      <c r="R996687" s="26"/>
    </row>
    <row r="996696" spans="11:18">
      <c r="K996696" s="26"/>
      <c r="N996696" s="25"/>
      <c r="R996696" s="26"/>
    </row>
    <row r="996711" spans="11:18">
      <c r="K996711" s="26"/>
      <c r="N996711" s="25"/>
      <c r="R996711" s="26"/>
    </row>
    <row r="996720" spans="11:18">
      <c r="K996720" s="26"/>
      <c r="N996720" s="25"/>
      <c r="R996720" s="26"/>
    </row>
    <row r="996735" spans="11:18">
      <c r="K996735" s="26"/>
      <c r="N996735" s="25"/>
      <c r="R996735" s="26"/>
    </row>
    <row r="996744" spans="11:18">
      <c r="K996744" s="26"/>
      <c r="N996744" s="25"/>
      <c r="R996744" s="26"/>
    </row>
    <row r="996759" spans="11:18">
      <c r="K996759" s="26"/>
      <c r="N996759" s="25"/>
      <c r="R996759" s="26"/>
    </row>
    <row r="996768" spans="11:18">
      <c r="K996768" s="26"/>
      <c r="N996768" s="25"/>
      <c r="R996768" s="26"/>
    </row>
    <row r="996783" spans="11:18">
      <c r="K996783" s="26"/>
      <c r="N996783" s="25"/>
      <c r="R996783" s="26"/>
    </row>
    <row r="996792" spans="11:18">
      <c r="K996792" s="26"/>
      <c r="N996792" s="25"/>
      <c r="R996792" s="26"/>
    </row>
    <row r="996807" spans="11:18">
      <c r="K996807" s="26"/>
      <c r="N996807" s="25"/>
      <c r="R996807" s="26"/>
    </row>
    <row r="996816" spans="11:18">
      <c r="K996816" s="26"/>
      <c r="N996816" s="25"/>
      <c r="R996816" s="26"/>
    </row>
    <row r="996831" spans="11:18">
      <c r="K996831" s="26"/>
      <c r="N996831" s="25"/>
      <c r="R996831" s="26"/>
    </row>
    <row r="996840" spans="11:18">
      <c r="K996840" s="26"/>
      <c r="N996840" s="25"/>
      <c r="R996840" s="26"/>
    </row>
    <row r="996855" spans="11:18">
      <c r="K996855" s="26"/>
      <c r="N996855" s="25"/>
      <c r="R996855" s="26"/>
    </row>
    <row r="996864" spans="11:18">
      <c r="K996864" s="26"/>
      <c r="N996864" s="25"/>
      <c r="R996864" s="26"/>
    </row>
    <row r="996879" spans="11:18">
      <c r="K996879" s="26"/>
      <c r="N996879" s="25"/>
      <c r="R996879" s="26"/>
    </row>
    <row r="996888" spans="11:18">
      <c r="K996888" s="26"/>
      <c r="N996888" s="25"/>
      <c r="R996888" s="26"/>
    </row>
    <row r="996903" spans="11:18">
      <c r="K996903" s="26"/>
      <c r="N996903" s="25"/>
      <c r="R996903" s="26"/>
    </row>
    <row r="996912" spans="11:18">
      <c r="K996912" s="26"/>
      <c r="N996912" s="25"/>
      <c r="R996912" s="26"/>
    </row>
    <row r="996927" spans="11:18">
      <c r="K996927" s="26"/>
      <c r="N996927" s="25"/>
      <c r="R996927" s="26"/>
    </row>
    <row r="996936" spans="11:18">
      <c r="K996936" s="26"/>
      <c r="N996936" s="25"/>
      <c r="R996936" s="26"/>
    </row>
    <row r="996951" spans="11:18">
      <c r="K996951" s="26"/>
      <c r="N996951" s="25"/>
      <c r="R996951" s="26"/>
    </row>
    <row r="996960" spans="11:18">
      <c r="K996960" s="26"/>
      <c r="N996960" s="25"/>
      <c r="R996960" s="26"/>
    </row>
    <row r="996975" spans="11:18">
      <c r="K996975" s="26"/>
      <c r="N996975" s="25"/>
      <c r="R996975" s="26"/>
    </row>
    <row r="996984" spans="11:18">
      <c r="K996984" s="26"/>
      <c r="N996984" s="25"/>
      <c r="R996984" s="26"/>
    </row>
    <row r="996999" spans="11:18">
      <c r="K996999" s="26"/>
      <c r="N996999" s="25"/>
      <c r="R996999" s="26"/>
    </row>
    <row r="997008" spans="11:18">
      <c r="K997008" s="26"/>
      <c r="N997008" s="25"/>
      <c r="R997008" s="26"/>
    </row>
    <row r="997023" spans="11:18">
      <c r="K997023" s="26"/>
      <c r="N997023" s="25"/>
      <c r="R997023" s="26"/>
    </row>
    <row r="997032" spans="11:18">
      <c r="K997032" s="26"/>
      <c r="N997032" s="25"/>
      <c r="R997032" s="26"/>
    </row>
    <row r="997047" spans="11:18">
      <c r="K997047" s="26"/>
      <c r="N997047" s="25"/>
      <c r="R997047" s="26"/>
    </row>
    <row r="997056" spans="11:18">
      <c r="K997056" s="26"/>
      <c r="N997056" s="25"/>
      <c r="R997056" s="26"/>
    </row>
    <row r="997071" spans="11:18">
      <c r="K997071" s="26"/>
      <c r="N997071" s="25"/>
      <c r="R997071" s="26"/>
    </row>
    <row r="997080" spans="11:18">
      <c r="K997080" s="26"/>
      <c r="N997080" s="25"/>
      <c r="R997080" s="26"/>
    </row>
    <row r="997095" spans="11:18">
      <c r="K997095" s="26"/>
      <c r="N997095" s="25"/>
      <c r="R997095" s="26"/>
    </row>
    <row r="997104" spans="11:18">
      <c r="K997104" s="26"/>
      <c r="N997104" s="25"/>
      <c r="R997104" s="26"/>
    </row>
    <row r="997119" spans="11:18">
      <c r="K997119" s="26"/>
      <c r="N997119" s="25"/>
      <c r="R997119" s="26"/>
    </row>
    <row r="997128" spans="11:18">
      <c r="K997128" s="26"/>
      <c r="N997128" s="25"/>
      <c r="R997128" s="26"/>
    </row>
    <row r="997143" spans="11:18">
      <c r="K997143" s="26"/>
      <c r="N997143" s="25"/>
      <c r="R997143" s="26"/>
    </row>
    <row r="997152" spans="11:18">
      <c r="K997152" s="26"/>
      <c r="N997152" s="25"/>
      <c r="R997152" s="26"/>
    </row>
    <row r="997167" spans="11:18">
      <c r="K997167" s="26"/>
      <c r="N997167" s="25"/>
      <c r="R997167" s="26"/>
    </row>
    <row r="997176" spans="11:18">
      <c r="K997176" s="26"/>
      <c r="N997176" s="25"/>
      <c r="R997176" s="26"/>
    </row>
    <row r="997191" spans="11:18">
      <c r="K997191" s="26"/>
      <c r="N997191" s="25"/>
      <c r="R997191" s="26"/>
    </row>
    <row r="997200" spans="11:18">
      <c r="K997200" s="26"/>
      <c r="N997200" s="25"/>
      <c r="R997200" s="26"/>
    </row>
    <row r="997215" spans="11:18">
      <c r="K997215" s="26"/>
      <c r="N997215" s="25"/>
      <c r="R997215" s="26"/>
    </row>
    <row r="997224" spans="11:18">
      <c r="K997224" s="26"/>
      <c r="N997224" s="25"/>
      <c r="R997224" s="26"/>
    </row>
    <row r="997239" spans="11:18">
      <c r="K997239" s="26"/>
      <c r="N997239" s="25"/>
      <c r="R997239" s="26"/>
    </row>
    <row r="997248" spans="11:18">
      <c r="K997248" s="26"/>
      <c r="N997248" s="25"/>
      <c r="R997248" s="26"/>
    </row>
    <row r="997263" spans="11:18">
      <c r="K997263" s="26"/>
      <c r="N997263" s="25"/>
      <c r="R997263" s="26"/>
    </row>
    <row r="997272" spans="11:18">
      <c r="K997272" s="26"/>
      <c r="N997272" s="25"/>
      <c r="R997272" s="26"/>
    </row>
    <row r="997287" spans="11:18">
      <c r="K997287" s="26"/>
      <c r="N997287" s="25"/>
      <c r="R997287" s="26"/>
    </row>
    <row r="997296" spans="11:18">
      <c r="K997296" s="26"/>
      <c r="N997296" s="25"/>
      <c r="R997296" s="26"/>
    </row>
    <row r="997311" spans="11:18">
      <c r="K997311" s="26"/>
      <c r="N997311" s="25"/>
      <c r="R997311" s="26"/>
    </row>
    <row r="997320" spans="11:18">
      <c r="K997320" s="26"/>
      <c r="N997320" s="25"/>
      <c r="R997320" s="26"/>
    </row>
    <row r="997335" spans="11:18">
      <c r="K997335" s="26"/>
      <c r="N997335" s="25"/>
      <c r="R997335" s="26"/>
    </row>
    <row r="997344" spans="11:18">
      <c r="K997344" s="26"/>
      <c r="N997344" s="25"/>
      <c r="R997344" s="26"/>
    </row>
    <row r="997359" spans="11:18">
      <c r="K997359" s="26"/>
      <c r="N997359" s="25"/>
      <c r="R997359" s="26"/>
    </row>
    <row r="997368" spans="11:18">
      <c r="K997368" s="26"/>
      <c r="N997368" s="25"/>
      <c r="R997368" s="26"/>
    </row>
    <row r="997383" spans="11:18">
      <c r="K997383" s="26"/>
      <c r="N997383" s="25"/>
      <c r="R997383" s="26"/>
    </row>
    <row r="997392" spans="11:18">
      <c r="K997392" s="26"/>
      <c r="N997392" s="25"/>
      <c r="R997392" s="26"/>
    </row>
    <row r="997407" spans="11:18">
      <c r="K997407" s="26"/>
      <c r="N997407" s="25"/>
      <c r="R997407" s="26"/>
    </row>
    <row r="997416" spans="11:18">
      <c r="K997416" s="26"/>
      <c r="N997416" s="25"/>
      <c r="R997416" s="26"/>
    </row>
    <row r="997431" spans="11:18">
      <c r="K997431" s="26"/>
      <c r="N997431" s="25"/>
      <c r="R997431" s="26"/>
    </row>
    <row r="997440" spans="11:18">
      <c r="K997440" s="26"/>
      <c r="N997440" s="25"/>
      <c r="R997440" s="26"/>
    </row>
    <row r="997455" spans="11:18">
      <c r="K997455" s="26"/>
      <c r="N997455" s="25"/>
      <c r="R997455" s="26"/>
    </row>
    <row r="997464" spans="11:18">
      <c r="K997464" s="26"/>
      <c r="N997464" s="25"/>
      <c r="R997464" s="26"/>
    </row>
    <row r="997479" spans="11:18">
      <c r="K997479" s="26"/>
      <c r="N997479" s="25"/>
      <c r="R997479" s="26"/>
    </row>
    <row r="997488" spans="11:18">
      <c r="K997488" s="26"/>
      <c r="N997488" s="25"/>
      <c r="R997488" s="26"/>
    </row>
    <row r="997503" spans="11:18">
      <c r="K997503" s="26"/>
      <c r="N997503" s="25"/>
      <c r="R997503" s="26"/>
    </row>
    <row r="997512" spans="11:18">
      <c r="K997512" s="26"/>
      <c r="N997512" s="25"/>
      <c r="R997512" s="26"/>
    </row>
    <row r="997527" spans="11:18">
      <c r="K997527" s="26"/>
      <c r="N997527" s="25"/>
      <c r="R997527" s="26"/>
    </row>
    <row r="997536" spans="11:18">
      <c r="K997536" s="26"/>
      <c r="N997536" s="25"/>
      <c r="R997536" s="26"/>
    </row>
    <row r="997551" spans="11:18">
      <c r="K997551" s="26"/>
      <c r="N997551" s="25"/>
      <c r="R997551" s="26"/>
    </row>
    <row r="997560" spans="11:18">
      <c r="K997560" s="26"/>
      <c r="N997560" s="25"/>
      <c r="R997560" s="26"/>
    </row>
    <row r="997575" spans="11:18">
      <c r="K997575" s="26"/>
      <c r="N997575" s="25"/>
      <c r="R997575" s="26"/>
    </row>
    <row r="997584" spans="11:18">
      <c r="K997584" s="26"/>
      <c r="N997584" s="25"/>
      <c r="R997584" s="26"/>
    </row>
    <row r="997599" spans="11:18">
      <c r="K997599" s="26"/>
      <c r="N997599" s="25"/>
      <c r="R997599" s="26"/>
    </row>
    <row r="997608" spans="11:18">
      <c r="K997608" s="26"/>
      <c r="N997608" s="25"/>
      <c r="R997608" s="26"/>
    </row>
    <row r="997623" spans="11:18">
      <c r="K997623" s="26"/>
      <c r="N997623" s="25"/>
      <c r="R997623" s="26"/>
    </row>
    <row r="997632" spans="11:18">
      <c r="K997632" s="26"/>
      <c r="N997632" s="25"/>
      <c r="R997632" s="26"/>
    </row>
    <row r="997647" spans="11:18">
      <c r="K997647" s="26"/>
      <c r="N997647" s="25"/>
      <c r="R997647" s="26"/>
    </row>
    <row r="997656" spans="11:18">
      <c r="K997656" s="26"/>
      <c r="N997656" s="25"/>
      <c r="R997656" s="26"/>
    </row>
    <row r="997671" spans="11:18">
      <c r="K997671" s="26"/>
      <c r="N997671" s="25"/>
      <c r="R997671" s="26"/>
    </row>
    <row r="997680" spans="11:18">
      <c r="K997680" s="26"/>
      <c r="N997680" s="25"/>
      <c r="R997680" s="26"/>
    </row>
    <row r="997695" spans="11:18">
      <c r="K997695" s="26"/>
      <c r="N997695" s="25"/>
      <c r="R997695" s="26"/>
    </row>
    <row r="997704" spans="11:18">
      <c r="K997704" s="26"/>
      <c r="N997704" s="25"/>
      <c r="R997704" s="26"/>
    </row>
    <row r="997719" spans="11:18">
      <c r="K997719" s="26"/>
      <c r="N997719" s="25"/>
      <c r="R997719" s="26"/>
    </row>
    <row r="997728" spans="11:18">
      <c r="K997728" s="26"/>
      <c r="N997728" s="25"/>
      <c r="R997728" s="26"/>
    </row>
    <row r="997743" spans="11:18">
      <c r="K997743" s="26"/>
      <c r="N997743" s="25"/>
      <c r="R997743" s="26"/>
    </row>
    <row r="997752" spans="11:18">
      <c r="K997752" s="26"/>
      <c r="N997752" s="25"/>
      <c r="R997752" s="26"/>
    </row>
    <row r="997767" spans="11:18">
      <c r="K997767" s="26"/>
      <c r="N997767" s="25"/>
      <c r="R997767" s="26"/>
    </row>
    <row r="997776" spans="11:18">
      <c r="K997776" s="26"/>
      <c r="N997776" s="25"/>
      <c r="R997776" s="26"/>
    </row>
    <row r="997791" spans="11:18">
      <c r="K997791" s="26"/>
      <c r="N997791" s="25"/>
      <c r="R997791" s="26"/>
    </row>
    <row r="997800" spans="11:18">
      <c r="K997800" s="26"/>
      <c r="N997800" s="25"/>
      <c r="R997800" s="26"/>
    </row>
    <row r="997815" spans="11:18">
      <c r="K997815" s="26"/>
      <c r="N997815" s="25"/>
      <c r="R997815" s="26"/>
    </row>
    <row r="997824" spans="11:18">
      <c r="K997824" s="26"/>
      <c r="N997824" s="25"/>
      <c r="R997824" s="26"/>
    </row>
    <row r="997839" spans="11:18">
      <c r="K997839" s="26"/>
      <c r="N997839" s="25"/>
      <c r="R997839" s="26"/>
    </row>
    <row r="997848" spans="11:18">
      <c r="K997848" s="26"/>
      <c r="N997848" s="25"/>
      <c r="R997848" s="26"/>
    </row>
    <row r="997863" spans="11:18">
      <c r="K997863" s="26"/>
      <c r="N997863" s="25"/>
      <c r="R997863" s="26"/>
    </row>
    <row r="997872" spans="11:18">
      <c r="K997872" s="26"/>
      <c r="N997872" s="25"/>
      <c r="R997872" s="26"/>
    </row>
    <row r="997887" spans="11:18">
      <c r="K997887" s="26"/>
      <c r="N997887" s="25"/>
      <c r="R997887" s="26"/>
    </row>
    <row r="997896" spans="11:18">
      <c r="K997896" s="26"/>
      <c r="N997896" s="25"/>
      <c r="R997896" s="26"/>
    </row>
    <row r="997911" spans="11:18">
      <c r="K997911" s="26"/>
      <c r="N997911" s="25"/>
      <c r="R997911" s="26"/>
    </row>
    <row r="997920" spans="11:18">
      <c r="K997920" s="26"/>
      <c r="N997920" s="25"/>
      <c r="R997920" s="26"/>
    </row>
    <row r="997935" spans="11:18">
      <c r="K997935" s="26"/>
      <c r="N997935" s="25"/>
      <c r="R997935" s="26"/>
    </row>
    <row r="997944" spans="11:18">
      <c r="K997944" s="26"/>
      <c r="N997944" s="25"/>
      <c r="R997944" s="26"/>
    </row>
    <row r="997959" spans="11:18">
      <c r="K997959" s="26"/>
      <c r="N997959" s="25"/>
      <c r="R997959" s="26"/>
    </row>
    <row r="997968" spans="11:18">
      <c r="K997968" s="26"/>
      <c r="N997968" s="25"/>
      <c r="R997968" s="26"/>
    </row>
    <row r="997983" spans="11:18">
      <c r="K997983" s="26"/>
      <c r="N997983" s="25"/>
      <c r="R997983" s="26"/>
    </row>
    <row r="997992" spans="11:18">
      <c r="K997992" s="26"/>
      <c r="N997992" s="25"/>
      <c r="R997992" s="26"/>
    </row>
    <row r="998007" spans="11:18">
      <c r="K998007" s="26"/>
      <c r="N998007" s="25"/>
      <c r="R998007" s="26"/>
    </row>
    <row r="998016" spans="11:18">
      <c r="K998016" s="26"/>
      <c r="N998016" s="25"/>
      <c r="R998016" s="26"/>
    </row>
    <row r="998031" spans="11:18">
      <c r="K998031" s="26"/>
      <c r="N998031" s="25"/>
      <c r="R998031" s="26"/>
    </row>
    <row r="998040" spans="11:18">
      <c r="K998040" s="26"/>
      <c r="N998040" s="25"/>
      <c r="R998040" s="26"/>
    </row>
    <row r="998055" spans="11:18">
      <c r="K998055" s="26"/>
      <c r="N998055" s="25"/>
      <c r="R998055" s="26"/>
    </row>
    <row r="998064" spans="11:18">
      <c r="K998064" s="26"/>
      <c r="N998064" s="25"/>
      <c r="R998064" s="26"/>
    </row>
    <row r="998079" spans="11:18">
      <c r="K998079" s="26"/>
      <c r="N998079" s="25"/>
      <c r="R998079" s="26"/>
    </row>
    <row r="998088" spans="11:18">
      <c r="K998088" s="26"/>
      <c r="N998088" s="25"/>
      <c r="R998088" s="26"/>
    </row>
    <row r="998103" spans="11:18">
      <c r="K998103" s="26"/>
      <c r="N998103" s="25"/>
      <c r="R998103" s="26"/>
    </row>
    <row r="998112" spans="11:18">
      <c r="K998112" s="26"/>
      <c r="N998112" s="25"/>
      <c r="R998112" s="26"/>
    </row>
    <row r="998127" spans="11:18">
      <c r="K998127" s="26"/>
      <c r="N998127" s="25"/>
      <c r="R998127" s="26"/>
    </row>
    <row r="998136" spans="11:18">
      <c r="K998136" s="26"/>
      <c r="N998136" s="25"/>
      <c r="R998136" s="26"/>
    </row>
    <row r="998151" spans="11:18">
      <c r="K998151" s="26"/>
      <c r="N998151" s="25"/>
      <c r="R998151" s="26"/>
    </row>
    <row r="998160" spans="11:18">
      <c r="K998160" s="26"/>
      <c r="N998160" s="25"/>
      <c r="R998160" s="26"/>
    </row>
    <row r="998175" spans="11:18">
      <c r="K998175" s="26"/>
      <c r="N998175" s="25"/>
      <c r="R998175" s="26"/>
    </row>
    <row r="998184" spans="11:18">
      <c r="K998184" s="26"/>
      <c r="N998184" s="25"/>
      <c r="R998184" s="26"/>
    </row>
    <row r="998199" spans="11:18">
      <c r="K998199" s="26"/>
      <c r="N998199" s="25"/>
      <c r="R998199" s="26"/>
    </row>
    <row r="998208" spans="11:18">
      <c r="K998208" s="26"/>
      <c r="N998208" s="25"/>
      <c r="R998208" s="26"/>
    </row>
    <row r="998223" spans="11:18">
      <c r="K998223" s="26"/>
      <c r="N998223" s="25"/>
      <c r="R998223" s="26"/>
    </row>
    <row r="998232" spans="11:18">
      <c r="K998232" s="26"/>
      <c r="N998232" s="25"/>
      <c r="R998232" s="26"/>
    </row>
    <row r="998247" spans="11:18">
      <c r="K998247" s="26"/>
      <c r="N998247" s="25"/>
      <c r="R998247" s="26"/>
    </row>
    <row r="998256" spans="11:18">
      <c r="K998256" s="26"/>
      <c r="N998256" s="25"/>
      <c r="R998256" s="26"/>
    </row>
    <row r="998271" spans="11:18">
      <c r="K998271" s="26"/>
      <c r="N998271" s="25"/>
      <c r="R998271" s="26"/>
    </row>
    <row r="998280" spans="11:18">
      <c r="K998280" s="26"/>
      <c r="N998280" s="25"/>
      <c r="R998280" s="26"/>
    </row>
    <row r="998295" spans="11:18">
      <c r="K998295" s="26"/>
      <c r="N998295" s="25"/>
      <c r="R998295" s="26"/>
    </row>
    <row r="998304" spans="11:18">
      <c r="K998304" s="26"/>
      <c r="N998304" s="25"/>
      <c r="R998304" s="26"/>
    </row>
    <row r="998319" spans="11:18">
      <c r="K998319" s="26"/>
      <c r="N998319" s="25"/>
      <c r="R998319" s="26"/>
    </row>
    <row r="998328" spans="11:18">
      <c r="K998328" s="26"/>
      <c r="N998328" s="25"/>
      <c r="R998328" s="26"/>
    </row>
    <row r="998343" spans="11:18">
      <c r="K998343" s="26"/>
      <c r="N998343" s="25"/>
      <c r="R998343" s="26"/>
    </row>
    <row r="998352" spans="11:18">
      <c r="K998352" s="26"/>
      <c r="N998352" s="25"/>
      <c r="R998352" s="26"/>
    </row>
    <row r="998367" spans="11:18">
      <c r="K998367" s="26"/>
      <c r="N998367" s="25"/>
      <c r="R998367" s="26"/>
    </row>
    <row r="998376" spans="11:18">
      <c r="K998376" s="26"/>
      <c r="N998376" s="25"/>
      <c r="R998376" s="26"/>
    </row>
    <row r="998391" spans="11:18">
      <c r="K998391" s="26"/>
      <c r="N998391" s="25"/>
      <c r="R998391" s="26"/>
    </row>
    <row r="998400" spans="11:18">
      <c r="K998400" s="26"/>
      <c r="N998400" s="25"/>
      <c r="R998400" s="26"/>
    </row>
    <row r="998415" spans="11:18">
      <c r="K998415" s="26"/>
      <c r="N998415" s="25"/>
      <c r="R998415" s="26"/>
    </row>
    <row r="998424" spans="11:18">
      <c r="K998424" s="26"/>
      <c r="N998424" s="25"/>
      <c r="R998424" s="26"/>
    </row>
    <row r="998439" spans="11:18">
      <c r="K998439" s="26"/>
      <c r="N998439" s="25"/>
      <c r="R998439" s="26"/>
    </row>
    <row r="998448" spans="11:18">
      <c r="K998448" s="26"/>
      <c r="N998448" s="25"/>
      <c r="R998448" s="26"/>
    </row>
    <row r="998463" spans="11:18">
      <c r="K998463" s="26"/>
      <c r="N998463" s="25"/>
      <c r="R998463" s="26"/>
    </row>
    <row r="998472" spans="11:18">
      <c r="K998472" s="26"/>
      <c r="N998472" s="25"/>
      <c r="R998472" s="26"/>
    </row>
    <row r="998487" spans="11:18">
      <c r="K998487" s="26"/>
      <c r="N998487" s="25"/>
      <c r="R998487" s="26"/>
    </row>
    <row r="998496" spans="11:18">
      <c r="K998496" s="26"/>
      <c r="N998496" s="25"/>
      <c r="R998496" s="26"/>
    </row>
    <row r="998511" spans="11:18">
      <c r="K998511" s="26"/>
      <c r="N998511" s="25"/>
      <c r="R998511" s="26"/>
    </row>
    <row r="998520" spans="11:18">
      <c r="K998520" s="26"/>
      <c r="N998520" s="25"/>
      <c r="R998520" s="26"/>
    </row>
    <row r="998535" spans="11:18">
      <c r="K998535" s="26"/>
      <c r="N998535" s="25"/>
      <c r="R998535" s="26"/>
    </row>
    <row r="998544" spans="11:18">
      <c r="K998544" s="26"/>
      <c r="N998544" s="25"/>
      <c r="R998544" s="26"/>
    </row>
    <row r="998559" spans="11:18">
      <c r="K998559" s="26"/>
      <c r="N998559" s="25"/>
      <c r="R998559" s="26"/>
    </row>
    <row r="998568" spans="11:18">
      <c r="K998568" s="26"/>
      <c r="N998568" s="25"/>
      <c r="R998568" s="26"/>
    </row>
    <row r="998583" spans="11:18">
      <c r="K998583" s="26"/>
      <c r="N998583" s="25"/>
      <c r="R998583" s="26"/>
    </row>
    <row r="998592" spans="11:18">
      <c r="K998592" s="26"/>
      <c r="N998592" s="25"/>
      <c r="R998592" s="26"/>
    </row>
    <row r="998607" spans="11:18">
      <c r="K998607" s="26"/>
      <c r="N998607" s="25"/>
      <c r="R998607" s="26"/>
    </row>
    <row r="998616" spans="11:18">
      <c r="K998616" s="26"/>
      <c r="N998616" s="25"/>
      <c r="R998616" s="26"/>
    </row>
    <row r="998631" spans="11:18">
      <c r="K998631" s="26"/>
      <c r="N998631" s="25"/>
      <c r="R998631" s="26"/>
    </row>
    <row r="998640" spans="11:18">
      <c r="K998640" s="26"/>
      <c r="N998640" s="25"/>
      <c r="R998640" s="26"/>
    </row>
    <row r="998655" spans="11:18">
      <c r="K998655" s="26"/>
      <c r="N998655" s="25"/>
      <c r="R998655" s="26"/>
    </row>
    <row r="998664" spans="11:18">
      <c r="K998664" s="26"/>
      <c r="N998664" s="25"/>
      <c r="R998664" s="26"/>
    </row>
    <row r="998679" spans="11:18">
      <c r="K998679" s="26"/>
      <c r="N998679" s="25"/>
      <c r="R998679" s="26"/>
    </row>
    <row r="998688" spans="11:18">
      <c r="K998688" s="26"/>
      <c r="N998688" s="25"/>
      <c r="R998688" s="26"/>
    </row>
    <row r="998703" spans="11:18">
      <c r="K998703" s="26"/>
      <c r="N998703" s="25"/>
      <c r="R998703" s="26"/>
    </row>
    <row r="998712" spans="11:18">
      <c r="K998712" s="26"/>
      <c r="N998712" s="25"/>
      <c r="R998712" s="26"/>
    </row>
    <row r="998727" spans="11:18">
      <c r="K998727" s="26"/>
      <c r="N998727" s="25"/>
      <c r="R998727" s="26"/>
    </row>
    <row r="998736" spans="11:18">
      <c r="K998736" s="26"/>
      <c r="N998736" s="25"/>
      <c r="R998736" s="26"/>
    </row>
    <row r="998751" spans="11:18">
      <c r="K998751" s="26"/>
      <c r="N998751" s="25"/>
      <c r="R998751" s="26"/>
    </row>
    <row r="998760" spans="11:18">
      <c r="K998760" s="26"/>
      <c r="N998760" s="25"/>
      <c r="R998760" s="26"/>
    </row>
    <row r="998775" spans="11:18">
      <c r="K998775" s="26"/>
      <c r="N998775" s="25"/>
      <c r="R998775" s="26"/>
    </row>
    <row r="998784" spans="11:18">
      <c r="K998784" s="26"/>
      <c r="N998784" s="25"/>
      <c r="R998784" s="26"/>
    </row>
    <row r="998799" spans="11:18">
      <c r="K998799" s="26"/>
      <c r="N998799" s="25"/>
      <c r="R998799" s="26"/>
    </row>
    <row r="998808" spans="11:18">
      <c r="K998808" s="26"/>
      <c r="N998808" s="25"/>
      <c r="R998808" s="26"/>
    </row>
    <row r="998823" spans="11:18">
      <c r="K998823" s="26"/>
      <c r="N998823" s="25"/>
      <c r="R998823" s="26"/>
    </row>
    <row r="998832" spans="11:18">
      <c r="K998832" s="26"/>
      <c r="N998832" s="25"/>
      <c r="R998832" s="26"/>
    </row>
    <row r="998847" spans="11:18">
      <c r="K998847" s="26"/>
      <c r="N998847" s="25"/>
      <c r="R998847" s="26"/>
    </row>
    <row r="998856" spans="11:18">
      <c r="K998856" s="26"/>
      <c r="N998856" s="25"/>
      <c r="R998856" s="26"/>
    </row>
    <row r="998871" spans="11:18">
      <c r="K998871" s="26"/>
      <c r="N998871" s="25"/>
      <c r="R998871" s="26"/>
    </row>
    <row r="998880" spans="11:18">
      <c r="K998880" s="26"/>
      <c r="N998880" s="25"/>
      <c r="R998880" s="26"/>
    </row>
    <row r="998895" spans="11:18">
      <c r="K998895" s="26"/>
      <c r="N998895" s="25"/>
      <c r="R998895" s="26"/>
    </row>
    <row r="998904" spans="11:18">
      <c r="K998904" s="26"/>
      <c r="N998904" s="25"/>
      <c r="R998904" s="26"/>
    </row>
    <row r="998919" spans="11:18">
      <c r="K998919" s="26"/>
      <c r="N998919" s="25"/>
      <c r="R998919" s="26"/>
    </row>
    <row r="998928" spans="11:18">
      <c r="K998928" s="26"/>
      <c r="N998928" s="25"/>
      <c r="R998928" s="26"/>
    </row>
    <row r="998943" spans="11:18">
      <c r="K998943" s="26"/>
      <c r="N998943" s="25"/>
      <c r="R998943" s="26"/>
    </row>
    <row r="998952" spans="11:18">
      <c r="K998952" s="26"/>
      <c r="N998952" s="25"/>
      <c r="R998952" s="26"/>
    </row>
    <row r="998967" spans="11:18">
      <c r="K998967" s="26"/>
      <c r="N998967" s="25"/>
      <c r="R998967" s="26"/>
    </row>
    <row r="998976" spans="11:18">
      <c r="K998976" s="26"/>
      <c r="N998976" s="25"/>
      <c r="R998976" s="26"/>
    </row>
    <row r="998991" spans="11:18">
      <c r="K998991" s="26"/>
      <c r="N998991" s="25"/>
      <c r="R998991" s="26"/>
    </row>
    <row r="999000" spans="11:18">
      <c r="K999000" s="26"/>
      <c r="N999000" s="25"/>
      <c r="R999000" s="26"/>
    </row>
    <row r="999015" spans="11:18">
      <c r="K999015" s="26"/>
      <c r="N999015" s="25"/>
      <c r="R999015" s="26"/>
    </row>
    <row r="999024" spans="11:18">
      <c r="K999024" s="26"/>
      <c r="N999024" s="25"/>
      <c r="R999024" s="26"/>
    </row>
    <row r="999039" spans="11:18">
      <c r="K999039" s="26"/>
      <c r="N999039" s="25"/>
      <c r="R999039" s="26"/>
    </row>
    <row r="999048" spans="11:18">
      <c r="K999048" s="26"/>
      <c r="N999048" s="25"/>
      <c r="R999048" s="26"/>
    </row>
    <row r="999063" spans="11:18">
      <c r="K999063" s="26"/>
      <c r="N999063" s="25"/>
      <c r="R999063" s="26"/>
    </row>
    <row r="999072" spans="11:18">
      <c r="K999072" s="26"/>
      <c r="N999072" s="25"/>
      <c r="R999072" s="26"/>
    </row>
    <row r="999087" spans="11:18">
      <c r="K999087" s="26"/>
      <c r="N999087" s="25"/>
      <c r="R999087" s="26"/>
    </row>
    <row r="999096" spans="11:18">
      <c r="K999096" s="26"/>
      <c r="N999096" s="25"/>
      <c r="R999096" s="26"/>
    </row>
    <row r="999111" spans="11:18">
      <c r="K999111" s="26"/>
      <c r="N999111" s="25"/>
      <c r="R999111" s="26"/>
    </row>
    <row r="999120" spans="11:18">
      <c r="K999120" s="26"/>
      <c r="N999120" s="25"/>
      <c r="R999120" s="26"/>
    </row>
    <row r="999135" spans="11:18">
      <c r="K999135" s="26"/>
      <c r="N999135" s="25"/>
      <c r="R999135" s="26"/>
    </row>
    <row r="999144" spans="11:18">
      <c r="K999144" s="26"/>
      <c r="N999144" s="25"/>
      <c r="R999144" s="26"/>
    </row>
    <row r="999159" spans="11:18">
      <c r="K999159" s="26"/>
      <c r="N999159" s="25"/>
      <c r="R999159" s="26"/>
    </row>
    <row r="999168" spans="11:18">
      <c r="K999168" s="26"/>
      <c r="N999168" s="25"/>
      <c r="R999168" s="26"/>
    </row>
    <row r="999183" spans="11:18">
      <c r="K999183" s="26"/>
      <c r="N999183" s="25"/>
      <c r="R999183" s="26"/>
    </row>
    <row r="999192" spans="11:18">
      <c r="K999192" s="26"/>
      <c r="N999192" s="25"/>
      <c r="R999192" s="26"/>
    </row>
    <row r="999207" spans="11:18">
      <c r="K999207" s="26"/>
      <c r="N999207" s="25"/>
      <c r="R999207" s="26"/>
    </row>
    <row r="999216" spans="11:18">
      <c r="K999216" s="26"/>
      <c r="N999216" s="25"/>
      <c r="R999216" s="26"/>
    </row>
    <row r="999231" spans="11:18">
      <c r="K999231" s="26"/>
      <c r="N999231" s="25"/>
      <c r="R999231" s="26"/>
    </row>
    <row r="999240" spans="11:18">
      <c r="K999240" s="26"/>
      <c r="N999240" s="25"/>
      <c r="R999240" s="26"/>
    </row>
    <row r="999255" spans="11:18">
      <c r="K999255" s="26"/>
      <c r="N999255" s="25"/>
      <c r="R999255" s="26"/>
    </row>
    <row r="999264" spans="11:18">
      <c r="K999264" s="26"/>
      <c r="N999264" s="25"/>
      <c r="R999264" s="26"/>
    </row>
    <row r="999279" spans="11:18">
      <c r="K999279" s="26"/>
      <c r="N999279" s="25"/>
      <c r="R999279" s="26"/>
    </row>
    <row r="999288" spans="11:18">
      <c r="K999288" s="26"/>
      <c r="N999288" s="25"/>
      <c r="R999288" s="26"/>
    </row>
    <row r="999303" spans="11:18">
      <c r="K999303" s="26"/>
      <c r="N999303" s="25"/>
      <c r="R999303" s="26"/>
    </row>
    <row r="999312" spans="11:18">
      <c r="K999312" s="26"/>
      <c r="N999312" s="25"/>
      <c r="R999312" s="26"/>
    </row>
    <row r="999327" spans="11:18">
      <c r="K999327" s="26"/>
      <c r="N999327" s="25"/>
      <c r="R999327" s="26"/>
    </row>
    <row r="999336" spans="11:18">
      <c r="K999336" s="26"/>
      <c r="N999336" s="25"/>
      <c r="R999336" s="26"/>
    </row>
    <row r="999351" spans="11:18">
      <c r="K999351" s="26"/>
      <c r="N999351" s="25"/>
      <c r="R999351" s="26"/>
    </row>
    <row r="999360" spans="11:18">
      <c r="K999360" s="26"/>
      <c r="N999360" s="25"/>
      <c r="R999360" s="26"/>
    </row>
    <row r="999375" spans="11:18">
      <c r="K999375" s="26"/>
      <c r="N999375" s="25"/>
      <c r="R999375" s="26"/>
    </row>
    <row r="999384" spans="11:18">
      <c r="K999384" s="26"/>
      <c r="N999384" s="25"/>
      <c r="R999384" s="26"/>
    </row>
    <row r="999399" spans="11:18">
      <c r="K999399" s="26"/>
      <c r="N999399" s="25"/>
      <c r="R999399" s="26"/>
    </row>
    <row r="999408" spans="11:18">
      <c r="K999408" s="26"/>
      <c r="N999408" s="25"/>
      <c r="R999408" s="26"/>
    </row>
    <row r="999423" spans="11:18">
      <c r="K999423" s="26"/>
      <c r="N999423" s="25"/>
      <c r="R999423" s="26"/>
    </row>
    <row r="999432" spans="11:18">
      <c r="K999432" s="26"/>
      <c r="N999432" s="25"/>
      <c r="R999432" s="26"/>
    </row>
    <row r="999447" spans="11:18">
      <c r="K999447" s="26"/>
      <c r="N999447" s="25"/>
      <c r="R999447" s="26"/>
    </row>
    <row r="999456" spans="11:18">
      <c r="K999456" s="26"/>
      <c r="N999456" s="25"/>
      <c r="R999456" s="26"/>
    </row>
    <row r="999471" spans="11:18">
      <c r="K999471" s="26"/>
      <c r="N999471" s="25"/>
      <c r="R999471" s="26"/>
    </row>
    <row r="999480" spans="11:18">
      <c r="K999480" s="26"/>
      <c r="N999480" s="25"/>
      <c r="R999480" s="26"/>
    </row>
    <row r="999495" spans="11:18">
      <c r="K999495" s="26"/>
      <c r="N999495" s="25"/>
      <c r="R999495" s="26"/>
    </row>
    <row r="999504" spans="11:18">
      <c r="K999504" s="26"/>
      <c r="N999504" s="25"/>
      <c r="R999504" s="26"/>
    </row>
    <row r="999519" spans="11:18">
      <c r="K999519" s="26"/>
      <c r="N999519" s="25"/>
      <c r="R999519" s="26"/>
    </row>
    <row r="999528" spans="11:18">
      <c r="K999528" s="26"/>
      <c r="N999528" s="25"/>
      <c r="R999528" s="26"/>
    </row>
    <row r="999543" spans="11:18">
      <c r="K999543" s="26"/>
      <c r="N999543" s="25"/>
      <c r="R999543" s="26"/>
    </row>
    <row r="999552" spans="11:18">
      <c r="K999552" s="26"/>
      <c r="N999552" s="25"/>
      <c r="R999552" s="26"/>
    </row>
    <row r="999567" spans="11:18">
      <c r="K999567" s="26"/>
      <c r="N999567" s="25"/>
      <c r="R999567" s="26"/>
    </row>
    <row r="999576" spans="11:18">
      <c r="K999576" s="26"/>
      <c r="N999576" s="25"/>
      <c r="R999576" s="26"/>
    </row>
    <row r="999591" spans="11:18">
      <c r="K999591" s="26"/>
      <c r="N999591" s="25"/>
      <c r="R999591" s="26"/>
    </row>
    <row r="999600" spans="11:18">
      <c r="K999600" s="26"/>
      <c r="N999600" s="25"/>
      <c r="R999600" s="26"/>
    </row>
    <row r="999615" spans="11:18">
      <c r="K999615" s="26"/>
      <c r="N999615" s="25"/>
      <c r="R999615" s="26"/>
    </row>
    <row r="999624" spans="11:18">
      <c r="K999624" s="26"/>
      <c r="N999624" s="25"/>
      <c r="R999624" s="26"/>
    </row>
    <row r="999639" spans="11:18">
      <c r="K999639" s="26"/>
      <c r="N999639" s="25"/>
      <c r="R999639" s="26"/>
    </row>
    <row r="999648" spans="11:18">
      <c r="K999648" s="26"/>
      <c r="N999648" s="25"/>
      <c r="R999648" s="26"/>
    </row>
    <row r="999663" spans="11:18">
      <c r="K999663" s="26"/>
      <c r="N999663" s="25"/>
      <c r="R999663" s="26"/>
    </row>
    <row r="999672" spans="11:18">
      <c r="K999672" s="26"/>
      <c r="N999672" s="25"/>
      <c r="R999672" s="26"/>
    </row>
    <row r="999687" spans="11:18">
      <c r="K999687" s="26"/>
      <c r="N999687" s="25"/>
      <c r="R999687" s="26"/>
    </row>
    <row r="999696" spans="11:18">
      <c r="K999696" s="26"/>
      <c r="N999696" s="25"/>
      <c r="R999696" s="26"/>
    </row>
    <row r="999711" spans="11:18">
      <c r="K999711" s="26"/>
      <c r="N999711" s="25"/>
      <c r="R999711" s="26"/>
    </row>
    <row r="999720" spans="11:18">
      <c r="K999720" s="26"/>
      <c r="N999720" s="25"/>
      <c r="R999720" s="26"/>
    </row>
    <row r="999735" spans="11:18">
      <c r="K999735" s="26"/>
      <c r="N999735" s="25"/>
      <c r="R999735" s="26"/>
    </row>
    <row r="999744" spans="11:18">
      <c r="K999744" s="26"/>
      <c r="N999744" s="25"/>
      <c r="R999744" s="26"/>
    </row>
    <row r="999759" spans="11:18">
      <c r="K999759" s="26"/>
      <c r="N999759" s="25"/>
      <c r="R999759" s="26"/>
    </row>
    <row r="999768" spans="11:18">
      <c r="K999768" s="26"/>
      <c r="N999768" s="25"/>
      <c r="R999768" s="26"/>
    </row>
    <row r="999783" spans="11:18">
      <c r="K999783" s="26"/>
      <c r="N999783" s="25"/>
      <c r="R999783" s="26"/>
    </row>
    <row r="999792" spans="11:18">
      <c r="K999792" s="26"/>
      <c r="N999792" s="25"/>
      <c r="R999792" s="26"/>
    </row>
    <row r="999807" spans="11:18">
      <c r="K999807" s="26"/>
      <c r="N999807" s="25"/>
      <c r="R999807" s="26"/>
    </row>
    <row r="999816" spans="11:18">
      <c r="K999816" s="26"/>
      <c r="N999816" s="25"/>
      <c r="R999816" s="26"/>
    </row>
    <row r="999831" spans="11:18">
      <c r="K999831" s="26"/>
      <c r="N999831" s="25"/>
      <c r="R999831" s="26"/>
    </row>
    <row r="999840" spans="11:18">
      <c r="K999840" s="26"/>
      <c r="N999840" s="25"/>
      <c r="R999840" s="26"/>
    </row>
    <row r="999855" spans="11:18">
      <c r="K999855" s="26"/>
      <c r="N999855" s="25"/>
      <c r="R999855" s="26"/>
    </row>
    <row r="999864" spans="11:18">
      <c r="K999864" s="26"/>
      <c r="N999864" s="25"/>
      <c r="R999864" s="26"/>
    </row>
    <row r="999879" spans="11:18">
      <c r="K999879" s="26"/>
      <c r="N999879" s="25"/>
      <c r="R999879" s="26"/>
    </row>
    <row r="999888" spans="11:18">
      <c r="K999888" s="26"/>
      <c r="N999888" s="25"/>
      <c r="R999888" s="26"/>
    </row>
    <row r="999903" spans="11:18">
      <c r="K999903" s="26"/>
      <c r="N999903" s="25"/>
      <c r="R999903" s="26"/>
    </row>
    <row r="999912" spans="11:18">
      <c r="K999912" s="26"/>
      <c r="N999912" s="25"/>
      <c r="R999912" s="26"/>
    </row>
    <row r="999927" spans="11:18">
      <c r="K999927" s="26"/>
      <c r="N999927" s="25"/>
      <c r="R999927" s="26"/>
    </row>
    <row r="999936" spans="11:18">
      <c r="K999936" s="26"/>
      <c r="N999936" s="25"/>
      <c r="R999936" s="26"/>
    </row>
    <row r="999951" spans="11:18">
      <c r="K999951" s="26"/>
      <c r="N999951" s="25"/>
      <c r="R999951" s="26"/>
    </row>
    <row r="999960" spans="11:18">
      <c r="K999960" s="26"/>
      <c r="N999960" s="25"/>
      <c r="R999960" s="26"/>
    </row>
    <row r="999975" spans="11:18">
      <c r="K999975" s="26"/>
      <c r="N999975" s="25"/>
      <c r="R999975" s="26"/>
    </row>
    <row r="999984" spans="11:18">
      <c r="K999984" s="26"/>
      <c r="N999984" s="25"/>
      <c r="R999984" s="26"/>
    </row>
    <row r="999999" spans="11:18">
      <c r="K999999" s="26"/>
      <c r="N999999" s="25"/>
      <c r="R999999" s="26"/>
    </row>
    <row r="1000008" spans="11:18">
      <c r="K1000008" s="26"/>
      <c r="N1000008" s="25"/>
      <c r="R1000008" s="26"/>
    </row>
    <row r="1000023" spans="11:18">
      <c r="K1000023" s="26"/>
      <c r="N1000023" s="25"/>
      <c r="R1000023" s="26"/>
    </row>
    <row r="1000032" spans="11:18">
      <c r="K1000032" s="26"/>
      <c r="N1000032" s="25"/>
      <c r="R1000032" s="26"/>
    </row>
    <row r="1000047" spans="11:18">
      <c r="K1000047" s="26"/>
      <c r="N1000047" s="25"/>
      <c r="R1000047" s="26"/>
    </row>
    <row r="1000056" spans="11:18">
      <c r="K1000056" s="26"/>
      <c r="N1000056" s="25"/>
      <c r="R1000056" s="26"/>
    </row>
    <row r="1000071" spans="11:18">
      <c r="K1000071" s="26"/>
      <c r="N1000071" s="25"/>
      <c r="R1000071" s="26"/>
    </row>
    <row r="1000080" spans="11:18">
      <c r="K1000080" s="26"/>
      <c r="N1000080" s="25"/>
      <c r="R1000080" s="26"/>
    </row>
    <row r="1000095" spans="11:18">
      <c r="K1000095" s="26"/>
      <c r="N1000095" s="25"/>
      <c r="R1000095" s="26"/>
    </row>
    <row r="1000104" spans="11:18">
      <c r="K1000104" s="26"/>
      <c r="N1000104" s="25"/>
      <c r="R1000104" s="26"/>
    </row>
    <row r="1000119" spans="11:18">
      <c r="K1000119" s="26"/>
      <c r="N1000119" s="25"/>
      <c r="R1000119" s="26"/>
    </row>
    <row r="1000128" spans="11:18">
      <c r="K1000128" s="26"/>
      <c r="N1000128" s="25"/>
      <c r="R1000128" s="26"/>
    </row>
    <row r="1000143" spans="11:18">
      <c r="K1000143" s="26"/>
      <c r="N1000143" s="25"/>
      <c r="R1000143" s="26"/>
    </row>
    <row r="1000152" spans="11:18">
      <c r="K1000152" s="26"/>
      <c r="N1000152" s="25"/>
      <c r="R1000152" s="26"/>
    </row>
    <row r="1000167" spans="11:18">
      <c r="K1000167" s="26"/>
      <c r="N1000167" s="25"/>
      <c r="R1000167" s="26"/>
    </row>
    <row r="1000176" spans="11:18">
      <c r="K1000176" s="26"/>
      <c r="N1000176" s="25"/>
      <c r="R1000176" s="26"/>
    </row>
    <row r="1000191" spans="11:18">
      <c r="K1000191" s="26"/>
      <c r="N1000191" s="25"/>
      <c r="R1000191" s="26"/>
    </row>
    <row r="1000200" spans="11:18">
      <c r="K1000200" s="26"/>
      <c r="N1000200" s="25"/>
      <c r="R1000200" s="26"/>
    </row>
    <row r="1000215" spans="11:18">
      <c r="K1000215" s="26"/>
      <c r="N1000215" s="25"/>
      <c r="R1000215" s="26"/>
    </row>
    <row r="1000224" spans="11:18">
      <c r="K1000224" s="26"/>
      <c r="N1000224" s="25"/>
      <c r="R1000224" s="26"/>
    </row>
    <row r="1000239" spans="11:18">
      <c r="K1000239" s="26"/>
      <c r="N1000239" s="25"/>
      <c r="R1000239" s="26"/>
    </row>
    <row r="1000248" spans="11:18">
      <c r="K1000248" s="26"/>
      <c r="N1000248" s="25"/>
      <c r="R1000248" s="26"/>
    </row>
    <row r="1000263" spans="11:18">
      <c r="K1000263" s="26"/>
      <c r="N1000263" s="25"/>
      <c r="R1000263" s="26"/>
    </row>
    <row r="1000272" spans="11:18">
      <c r="K1000272" s="26"/>
      <c r="N1000272" s="25"/>
      <c r="R1000272" s="26"/>
    </row>
    <row r="1000287" spans="11:18">
      <c r="K1000287" s="26"/>
      <c r="N1000287" s="25"/>
      <c r="R1000287" s="26"/>
    </row>
    <row r="1000296" spans="11:18">
      <c r="K1000296" s="26"/>
      <c r="N1000296" s="25"/>
      <c r="R1000296" s="26"/>
    </row>
    <row r="1000311" spans="11:18">
      <c r="K1000311" s="26"/>
      <c r="N1000311" s="25"/>
      <c r="R1000311" s="26"/>
    </row>
    <row r="1000320" spans="11:18">
      <c r="K1000320" s="26"/>
      <c r="N1000320" s="25"/>
      <c r="R1000320" s="26"/>
    </row>
    <row r="1000335" spans="11:18">
      <c r="K1000335" s="26"/>
      <c r="N1000335" s="25"/>
      <c r="R1000335" s="26"/>
    </row>
    <row r="1000344" spans="11:18">
      <c r="K1000344" s="26"/>
      <c r="N1000344" s="25"/>
      <c r="R1000344" s="26"/>
    </row>
    <row r="1000359" spans="11:18">
      <c r="K1000359" s="26"/>
      <c r="N1000359" s="25"/>
      <c r="R1000359" s="26"/>
    </row>
    <row r="1000368" spans="11:18">
      <c r="K1000368" s="26"/>
      <c r="N1000368" s="25"/>
      <c r="R1000368" s="26"/>
    </row>
    <row r="1000383" spans="11:18">
      <c r="K1000383" s="26"/>
      <c r="N1000383" s="25"/>
      <c r="R1000383" s="26"/>
    </row>
    <row r="1000392" spans="11:18">
      <c r="K1000392" s="26"/>
      <c r="N1000392" s="25"/>
      <c r="R1000392" s="26"/>
    </row>
    <row r="1000407" spans="11:18">
      <c r="K1000407" s="26"/>
      <c r="N1000407" s="25"/>
      <c r="R1000407" s="26"/>
    </row>
    <row r="1000416" spans="11:18">
      <c r="K1000416" s="26"/>
      <c r="N1000416" s="25"/>
      <c r="R1000416" s="26"/>
    </row>
    <row r="1000431" spans="11:18">
      <c r="K1000431" s="26"/>
      <c r="N1000431" s="25"/>
      <c r="R1000431" s="26"/>
    </row>
    <row r="1000440" spans="11:18">
      <c r="K1000440" s="26"/>
      <c r="N1000440" s="25"/>
      <c r="R1000440" s="26"/>
    </row>
    <row r="1000455" spans="11:18">
      <c r="K1000455" s="26"/>
      <c r="N1000455" s="25"/>
      <c r="R1000455" s="26"/>
    </row>
    <row r="1000464" spans="11:18">
      <c r="K1000464" s="26"/>
      <c r="N1000464" s="25"/>
      <c r="R1000464" s="26"/>
    </row>
    <row r="1000479" spans="11:18">
      <c r="K1000479" s="26"/>
      <c r="N1000479" s="25"/>
      <c r="R1000479" s="26"/>
    </row>
    <row r="1000488" spans="11:18">
      <c r="K1000488" s="26"/>
      <c r="N1000488" s="25"/>
      <c r="R1000488" s="26"/>
    </row>
    <row r="1000503" spans="11:18">
      <c r="K1000503" s="26"/>
      <c r="N1000503" s="25"/>
      <c r="R1000503" s="26"/>
    </row>
    <row r="1000512" spans="11:18">
      <c r="K1000512" s="26"/>
      <c r="N1000512" s="25"/>
      <c r="R1000512" s="26"/>
    </row>
    <row r="1000527" spans="11:18">
      <c r="K1000527" s="26"/>
      <c r="N1000527" s="25"/>
      <c r="R1000527" s="26"/>
    </row>
    <row r="1000536" spans="11:18">
      <c r="K1000536" s="26"/>
      <c r="N1000536" s="25"/>
      <c r="R1000536" s="26"/>
    </row>
    <row r="1000551" spans="11:18">
      <c r="K1000551" s="26"/>
      <c r="N1000551" s="25"/>
      <c r="R1000551" s="26"/>
    </row>
    <row r="1000560" spans="11:18">
      <c r="K1000560" s="26"/>
      <c r="N1000560" s="25"/>
      <c r="R1000560" s="26"/>
    </row>
    <row r="1000575" spans="11:18">
      <c r="K1000575" s="26"/>
      <c r="N1000575" s="25"/>
      <c r="R1000575" s="26"/>
    </row>
    <row r="1000584" spans="11:18">
      <c r="K1000584" s="26"/>
      <c r="N1000584" s="25"/>
      <c r="R1000584" s="26"/>
    </row>
    <row r="1000599" spans="11:18">
      <c r="K1000599" s="26"/>
      <c r="N1000599" s="25"/>
      <c r="R1000599" s="26"/>
    </row>
    <row r="1000608" spans="11:18">
      <c r="K1000608" s="26"/>
      <c r="N1000608" s="25"/>
      <c r="R1000608" s="26"/>
    </row>
    <row r="1000623" spans="11:18">
      <c r="K1000623" s="26"/>
      <c r="N1000623" s="25"/>
      <c r="R1000623" s="26"/>
    </row>
    <row r="1000632" spans="11:18">
      <c r="K1000632" s="26"/>
      <c r="N1000632" s="25"/>
      <c r="R1000632" s="26"/>
    </row>
    <row r="1000647" spans="11:18">
      <c r="K1000647" s="26"/>
      <c r="N1000647" s="25"/>
      <c r="R1000647" s="26"/>
    </row>
    <row r="1000656" spans="11:18">
      <c r="K1000656" s="26"/>
      <c r="N1000656" s="25"/>
      <c r="R1000656" s="26"/>
    </row>
    <row r="1000671" spans="11:18">
      <c r="K1000671" s="26"/>
      <c r="N1000671" s="25"/>
      <c r="R1000671" s="26"/>
    </row>
    <row r="1000680" spans="11:18">
      <c r="K1000680" s="26"/>
      <c r="N1000680" s="25"/>
      <c r="R1000680" s="26"/>
    </row>
    <row r="1000695" spans="11:18">
      <c r="K1000695" s="26"/>
      <c r="N1000695" s="25"/>
      <c r="R1000695" s="26"/>
    </row>
    <row r="1000704" spans="11:18">
      <c r="K1000704" s="26"/>
      <c r="N1000704" s="25"/>
      <c r="R1000704" s="26"/>
    </row>
    <row r="1000719" spans="11:18">
      <c r="K1000719" s="26"/>
      <c r="N1000719" s="25"/>
      <c r="R1000719" s="26"/>
    </row>
    <row r="1000728" spans="11:18">
      <c r="K1000728" s="26"/>
      <c r="N1000728" s="25"/>
      <c r="R1000728" s="26"/>
    </row>
    <row r="1000743" spans="11:18">
      <c r="K1000743" s="26"/>
      <c r="N1000743" s="25"/>
      <c r="R1000743" s="26"/>
    </row>
    <row r="1000752" spans="11:18">
      <c r="K1000752" s="26"/>
      <c r="N1000752" s="25"/>
      <c r="R1000752" s="26"/>
    </row>
    <row r="1000767" spans="11:18">
      <c r="K1000767" s="26"/>
      <c r="N1000767" s="25"/>
      <c r="R1000767" s="26"/>
    </row>
    <row r="1000776" spans="11:18">
      <c r="K1000776" s="26"/>
      <c r="N1000776" s="25"/>
      <c r="R1000776" s="26"/>
    </row>
    <row r="1000791" spans="11:18">
      <c r="K1000791" s="26"/>
      <c r="N1000791" s="25"/>
      <c r="R1000791" s="26"/>
    </row>
    <row r="1000800" spans="11:18">
      <c r="K1000800" s="26"/>
      <c r="N1000800" s="25"/>
      <c r="R1000800" s="26"/>
    </row>
    <row r="1000815" spans="11:18">
      <c r="K1000815" s="26"/>
      <c r="N1000815" s="25"/>
      <c r="R1000815" s="26"/>
    </row>
    <row r="1000824" spans="11:18">
      <c r="K1000824" s="26"/>
      <c r="N1000824" s="25"/>
      <c r="R1000824" s="26"/>
    </row>
    <row r="1000839" spans="11:18">
      <c r="K1000839" s="26"/>
      <c r="N1000839" s="25"/>
      <c r="R1000839" s="26"/>
    </row>
    <row r="1000848" spans="11:18">
      <c r="K1000848" s="26"/>
      <c r="N1000848" s="25"/>
      <c r="R1000848" s="26"/>
    </row>
    <row r="1000863" spans="11:18">
      <c r="K1000863" s="26"/>
      <c r="N1000863" s="25"/>
      <c r="R1000863" s="26"/>
    </row>
    <row r="1000872" spans="11:18">
      <c r="K1000872" s="26"/>
      <c r="N1000872" s="25"/>
      <c r="R1000872" s="26"/>
    </row>
    <row r="1000887" spans="11:18">
      <c r="K1000887" s="26"/>
      <c r="N1000887" s="25"/>
      <c r="R1000887" s="26"/>
    </row>
    <row r="1000896" spans="11:18">
      <c r="K1000896" s="26"/>
      <c r="N1000896" s="25"/>
      <c r="R1000896" s="26"/>
    </row>
    <row r="1000911" spans="11:18">
      <c r="K1000911" s="26"/>
      <c r="N1000911" s="25"/>
      <c r="R1000911" s="26"/>
    </row>
    <row r="1000920" spans="11:18">
      <c r="K1000920" s="26"/>
      <c r="N1000920" s="25"/>
      <c r="R1000920" s="26"/>
    </row>
    <row r="1000935" spans="11:18">
      <c r="K1000935" s="26"/>
      <c r="N1000935" s="25"/>
      <c r="R1000935" s="26"/>
    </row>
    <row r="1000944" spans="11:18">
      <c r="K1000944" s="26"/>
      <c r="N1000944" s="25"/>
      <c r="R1000944" s="26"/>
    </row>
    <row r="1000959" spans="11:18">
      <c r="K1000959" s="26"/>
      <c r="N1000959" s="25"/>
      <c r="R1000959" s="26"/>
    </row>
    <row r="1000968" spans="11:18">
      <c r="K1000968" s="26"/>
      <c r="N1000968" s="25"/>
      <c r="R1000968" s="26"/>
    </row>
    <row r="1000983" spans="11:18">
      <c r="K1000983" s="26"/>
      <c r="N1000983" s="25"/>
      <c r="R1000983" s="26"/>
    </row>
    <row r="1000992" spans="11:18">
      <c r="K1000992" s="26"/>
      <c r="N1000992" s="25"/>
      <c r="R1000992" s="26"/>
    </row>
    <row r="1001007" spans="11:18">
      <c r="K1001007" s="26"/>
      <c r="N1001007" s="25"/>
      <c r="R1001007" s="26"/>
    </row>
    <row r="1001016" spans="11:18">
      <c r="K1001016" s="26"/>
      <c r="N1001016" s="25"/>
      <c r="R1001016" s="26"/>
    </row>
    <row r="1001031" spans="11:18">
      <c r="K1001031" s="26"/>
      <c r="N1001031" s="25"/>
      <c r="R1001031" s="26"/>
    </row>
    <row r="1001040" spans="11:18">
      <c r="K1001040" s="26"/>
      <c r="N1001040" s="25"/>
      <c r="R1001040" s="26"/>
    </row>
    <row r="1001055" spans="11:18">
      <c r="K1001055" s="26"/>
      <c r="N1001055" s="25"/>
      <c r="R1001055" s="26"/>
    </row>
    <row r="1001064" spans="11:18">
      <c r="K1001064" s="26"/>
      <c r="N1001064" s="25"/>
      <c r="R1001064" s="26"/>
    </row>
    <row r="1001079" spans="11:18">
      <c r="K1001079" s="26"/>
      <c r="N1001079" s="25"/>
      <c r="R1001079" s="26"/>
    </row>
    <row r="1001088" spans="11:18">
      <c r="K1001088" s="26"/>
      <c r="N1001088" s="25"/>
      <c r="R1001088" s="26"/>
    </row>
    <row r="1001103" spans="11:18">
      <c r="K1001103" s="26"/>
      <c r="N1001103" s="25"/>
      <c r="R1001103" s="26"/>
    </row>
    <row r="1001112" spans="11:18">
      <c r="K1001112" s="26"/>
      <c r="N1001112" s="25"/>
      <c r="R1001112" s="26"/>
    </row>
    <row r="1001127" spans="11:18">
      <c r="K1001127" s="26"/>
      <c r="N1001127" s="25"/>
      <c r="R1001127" s="26"/>
    </row>
    <row r="1001136" spans="11:18">
      <c r="K1001136" s="26"/>
      <c r="N1001136" s="25"/>
      <c r="R1001136" s="26"/>
    </row>
    <row r="1001151" spans="11:18">
      <c r="K1001151" s="26"/>
      <c r="N1001151" s="25"/>
      <c r="R1001151" s="26"/>
    </row>
    <row r="1001160" spans="11:18">
      <c r="K1001160" s="26"/>
      <c r="N1001160" s="25"/>
      <c r="R1001160" s="26"/>
    </row>
    <row r="1001175" spans="11:18">
      <c r="K1001175" s="26"/>
      <c r="N1001175" s="25"/>
      <c r="R1001175" s="26"/>
    </row>
    <row r="1001184" spans="11:18">
      <c r="K1001184" s="26"/>
      <c r="N1001184" s="25"/>
      <c r="R1001184" s="26"/>
    </row>
    <row r="1001199" spans="11:18">
      <c r="K1001199" s="26"/>
      <c r="N1001199" s="25"/>
      <c r="R1001199" s="26"/>
    </row>
    <row r="1001208" spans="11:18">
      <c r="K1001208" s="26"/>
      <c r="N1001208" s="25"/>
      <c r="R1001208" s="26"/>
    </row>
    <row r="1001223" spans="11:18">
      <c r="K1001223" s="26"/>
      <c r="N1001223" s="25"/>
      <c r="R1001223" s="26"/>
    </row>
    <row r="1001232" spans="11:18">
      <c r="K1001232" s="26"/>
      <c r="N1001232" s="25"/>
      <c r="R1001232" s="26"/>
    </row>
    <row r="1001247" spans="11:18">
      <c r="K1001247" s="26"/>
      <c r="N1001247" s="25"/>
      <c r="R1001247" s="26"/>
    </row>
    <row r="1001256" spans="11:18">
      <c r="K1001256" s="26"/>
      <c r="N1001256" s="25"/>
      <c r="R1001256" s="26"/>
    </row>
    <row r="1001271" spans="11:18">
      <c r="K1001271" s="26"/>
      <c r="N1001271" s="25"/>
      <c r="R1001271" s="26"/>
    </row>
    <row r="1001280" spans="11:18">
      <c r="K1001280" s="26"/>
      <c r="N1001280" s="25"/>
      <c r="R1001280" s="26"/>
    </row>
    <row r="1001295" spans="11:18">
      <c r="K1001295" s="26"/>
      <c r="N1001295" s="25"/>
      <c r="R1001295" s="26"/>
    </row>
    <row r="1001304" spans="11:18">
      <c r="K1001304" s="26"/>
      <c r="N1001304" s="25"/>
      <c r="R1001304" s="26"/>
    </row>
    <row r="1001319" spans="11:18">
      <c r="K1001319" s="26"/>
      <c r="N1001319" s="25"/>
      <c r="R1001319" s="26"/>
    </row>
    <row r="1001328" spans="11:18">
      <c r="K1001328" s="26"/>
      <c r="N1001328" s="25"/>
      <c r="R1001328" s="26"/>
    </row>
    <row r="1001343" spans="11:18">
      <c r="K1001343" s="26"/>
      <c r="N1001343" s="25"/>
      <c r="R1001343" s="26"/>
    </row>
    <row r="1001352" spans="11:18">
      <c r="K1001352" s="26"/>
      <c r="N1001352" s="25"/>
      <c r="R1001352" s="26"/>
    </row>
    <row r="1001367" spans="11:18">
      <c r="K1001367" s="26"/>
      <c r="N1001367" s="25"/>
      <c r="R1001367" s="26"/>
    </row>
    <row r="1001376" spans="11:18">
      <c r="K1001376" s="26"/>
      <c r="N1001376" s="25"/>
      <c r="R1001376" s="26"/>
    </row>
    <row r="1001391" spans="11:18">
      <c r="K1001391" s="26"/>
      <c r="N1001391" s="25"/>
      <c r="R1001391" s="26"/>
    </row>
    <row r="1001400" spans="11:18">
      <c r="K1001400" s="26"/>
      <c r="N1001400" s="25"/>
      <c r="R1001400" s="26"/>
    </row>
    <row r="1001415" spans="11:18">
      <c r="K1001415" s="26"/>
      <c r="N1001415" s="25"/>
      <c r="R1001415" s="26"/>
    </row>
    <row r="1001424" spans="11:18">
      <c r="K1001424" s="26"/>
      <c r="N1001424" s="25"/>
      <c r="R1001424" s="26"/>
    </row>
    <row r="1001439" spans="11:18">
      <c r="K1001439" s="26"/>
      <c r="N1001439" s="25"/>
      <c r="R1001439" s="26"/>
    </row>
    <row r="1001448" spans="11:18">
      <c r="K1001448" s="26"/>
      <c r="N1001448" s="25"/>
      <c r="R1001448" s="26"/>
    </row>
    <row r="1001463" spans="11:18">
      <c r="K1001463" s="26"/>
      <c r="N1001463" s="25"/>
      <c r="R1001463" s="26"/>
    </row>
    <row r="1001472" spans="11:18">
      <c r="K1001472" s="26"/>
      <c r="N1001472" s="25"/>
      <c r="R1001472" s="26"/>
    </row>
    <row r="1001487" spans="11:18">
      <c r="K1001487" s="26"/>
      <c r="N1001487" s="25"/>
      <c r="R1001487" s="26"/>
    </row>
    <row r="1001496" spans="11:18">
      <c r="K1001496" s="26"/>
      <c r="N1001496" s="25"/>
      <c r="R1001496" s="26"/>
    </row>
    <row r="1001511" spans="11:18">
      <c r="K1001511" s="26"/>
      <c r="N1001511" s="25"/>
      <c r="R1001511" s="26"/>
    </row>
    <row r="1001520" spans="11:18">
      <c r="K1001520" s="26"/>
      <c r="N1001520" s="25"/>
      <c r="R1001520" s="26"/>
    </row>
    <row r="1001535" spans="11:18">
      <c r="K1001535" s="26"/>
      <c r="N1001535" s="25"/>
      <c r="R1001535" s="26"/>
    </row>
    <row r="1001544" spans="11:18">
      <c r="K1001544" s="26"/>
      <c r="N1001544" s="25"/>
      <c r="R1001544" s="26"/>
    </row>
    <row r="1001559" spans="11:18">
      <c r="K1001559" s="26"/>
      <c r="N1001559" s="25"/>
      <c r="R1001559" s="26"/>
    </row>
    <row r="1001568" spans="11:18">
      <c r="K1001568" s="26"/>
      <c r="N1001568" s="25"/>
      <c r="R1001568" s="26"/>
    </row>
    <row r="1001583" spans="11:18">
      <c r="K1001583" s="26"/>
      <c r="N1001583" s="25"/>
      <c r="R1001583" s="26"/>
    </row>
    <row r="1001592" spans="11:18">
      <c r="K1001592" s="26"/>
      <c r="N1001592" s="25"/>
      <c r="R1001592" s="26"/>
    </row>
    <row r="1001607" spans="11:18">
      <c r="K1001607" s="26"/>
      <c r="N1001607" s="25"/>
      <c r="R1001607" s="26"/>
    </row>
    <row r="1001616" spans="11:18">
      <c r="K1001616" s="26"/>
      <c r="N1001616" s="25"/>
      <c r="R1001616" s="26"/>
    </row>
    <row r="1001631" spans="11:18">
      <c r="K1001631" s="26"/>
      <c r="N1001631" s="25"/>
      <c r="R1001631" s="26"/>
    </row>
    <row r="1001640" spans="11:18">
      <c r="K1001640" s="26"/>
      <c r="N1001640" s="25"/>
      <c r="R1001640" s="26"/>
    </row>
    <row r="1001655" spans="11:18">
      <c r="K1001655" s="26"/>
      <c r="N1001655" s="25"/>
      <c r="R1001655" s="26"/>
    </row>
    <row r="1001664" spans="11:18">
      <c r="K1001664" s="26"/>
      <c r="N1001664" s="25"/>
      <c r="R1001664" s="26"/>
    </row>
    <row r="1001679" spans="11:18">
      <c r="K1001679" s="26"/>
      <c r="N1001679" s="25"/>
      <c r="R1001679" s="26"/>
    </row>
    <row r="1001688" spans="11:18">
      <c r="K1001688" s="26"/>
      <c r="N1001688" s="25"/>
      <c r="R1001688" s="26"/>
    </row>
    <row r="1001703" spans="11:18">
      <c r="K1001703" s="26"/>
      <c r="N1001703" s="25"/>
      <c r="R1001703" s="26"/>
    </row>
    <row r="1001712" spans="11:18">
      <c r="K1001712" s="26"/>
      <c r="N1001712" s="25"/>
      <c r="R1001712" s="26"/>
    </row>
    <row r="1001727" spans="11:18">
      <c r="K1001727" s="26"/>
      <c r="N1001727" s="25"/>
      <c r="R1001727" s="26"/>
    </row>
    <row r="1001736" spans="11:18">
      <c r="K1001736" s="26"/>
      <c r="N1001736" s="25"/>
      <c r="R1001736" s="26"/>
    </row>
    <row r="1001751" spans="11:18">
      <c r="K1001751" s="26"/>
      <c r="N1001751" s="25"/>
      <c r="R1001751" s="26"/>
    </row>
    <row r="1001760" spans="11:18">
      <c r="K1001760" s="26"/>
      <c r="N1001760" s="25"/>
      <c r="R1001760" s="26"/>
    </row>
    <row r="1001775" spans="11:18">
      <c r="K1001775" s="26"/>
      <c r="N1001775" s="25"/>
      <c r="R1001775" s="26"/>
    </row>
    <row r="1001784" spans="11:18">
      <c r="K1001784" s="26"/>
      <c r="N1001784" s="25"/>
      <c r="R1001784" s="26"/>
    </row>
    <row r="1001799" spans="11:18">
      <c r="K1001799" s="26"/>
      <c r="N1001799" s="25"/>
      <c r="R1001799" s="26"/>
    </row>
    <row r="1001808" spans="11:18">
      <c r="K1001808" s="26"/>
      <c r="N1001808" s="25"/>
      <c r="R1001808" s="26"/>
    </row>
    <row r="1001823" spans="11:18">
      <c r="K1001823" s="26"/>
      <c r="N1001823" s="25"/>
      <c r="R1001823" s="26"/>
    </row>
    <row r="1001832" spans="11:18">
      <c r="K1001832" s="26"/>
      <c r="N1001832" s="25"/>
      <c r="R1001832" s="26"/>
    </row>
    <row r="1001847" spans="11:18">
      <c r="K1001847" s="26"/>
      <c r="N1001847" s="25"/>
      <c r="R1001847" s="26"/>
    </row>
    <row r="1001856" spans="11:18">
      <c r="K1001856" s="26"/>
      <c r="N1001856" s="25"/>
      <c r="R1001856" s="26"/>
    </row>
    <row r="1001871" spans="11:18">
      <c r="K1001871" s="26"/>
      <c r="N1001871" s="25"/>
      <c r="R1001871" s="26"/>
    </row>
    <row r="1001880" spans="11:18">
      <c r="K1001880" s="26"/>
      <c r="N1001880" s="25"/>
      <c r="R1001880" s="26"/>
    </row>
    <row r="1001895" spans="11:18">
      <c r="K1001895" s="26"/>
      <c r="N1001895" s="25"/>
      <c r="R1001895" s="26"/>
    </row>
    <row r="1001904" spans="11:18">
      <c r="K1001904" s="26"/>
      <c r="N1001904" s="25"/>
      <c r="R1001904" s="26"/>
    </row>
    <row r="1001919" spans="11:18">
      <c r="K1001919" s="26"/>
      <c r="N1001919" s="25"/>
      <c r="R1001919" s="26"/>
    </row>
    <row r="1001928" spans="11:18">
      <c r="K1001928" s="26"/>
      <c r="N1001928" s="25"/>
      <c r="R1001928" s="26"/>
    </row>
    <row r="1001943" spans="11:18">
      <c r="K1001943" s="26"/>
      <c r="N1001943" s="25"/>
      <c r="R1001943" s="26"/>
    </row>
    <row r="1001952" spans="11:18">
      <c r="K1001952" s="26"/>
      <c r="N1001952" s="25"/>
      <c r="R1001952" s="26"/>
    </row>
    <row r="1001967" spans="11:18">
      <c r="K1001967" s="26"/>
      <c r="N1001967" s="25"/>
      <c r="R1001967" s="26"/>
    </row>
    <row r="1001976" spans="11:18">
      <c r="K1001976" s="26"/>
      <c r="N1001976" s="25"/>
      <c r="R1001976" s="26"/>
    </row>
    <row r="1001991" spans="11:18">
      <c r="K1001991" s="26"/>
      <c r="N1001991" s="25"/>
      <c r="R1001991" s="26"/>
    </row>
    <row r="1002000" spans="11:18">
      <c r="K1002000" s="26"/>
      <c r="N1002000" s="25"/>
      <c r="R1002000" s="26"/>
    </row>
    <row r="1002015" spans="11:18">
      <c r="K1002015" s="26"/>
      <c r="N1002015" s="25"/>
      <c r="R1002015" s="26"/>
    </row>
    <row r="1002024" spans="11:18">
      <c r="K1002024" s="26"/>
      <c r="N1002024" s="25"/>
      <c r="R1002024" s="26"/>
    </row>
    <row r="1002039" spans="11:18">
      <c r="K1002039" s="26"/>
      <c r="N1002039" s="25"/>
      <c r="R1002039" s="26"/>
    </row>
    <row r="1002048" spans="11:18">
      <c r="K1002048" s="26"/>
      <c r="N1002048" s="25"/>
      <c r="R1002048" s="26"/>
    </row>
    <row r="1002063" spans="11:18">
      <c r="K1002063" s="26"/>
      <c r="N1002063" s="25"/>
      <c r="R1002063" s="26"/>
    </row>
    <row r="1002072" spans="11:18">
      <c r="K1002072" s="26"/>
      <c r="N1002072" s="25"/>
      <c r="R1002072" s="26"/>
    </row>
    <row r="1002087" spans="11:18">
      <c r="K1002087" s="26"/>
      <c r="N1002087" s="25"/>
      <c r="R1002087" s="26"/>
    </row>
    <row r="1002096" spans="11:18">
      <c r="K1002096" s="26"/>
      <c r="N1002096" s="25"/>
      <c r="R1002096" s="26"/>
    </row>
    <row r="1002111" spans="11:18">
      <c r="K1002111" s="26"/>
      <c r="N1002111" s="25"/>
      <c r="R1002111" s="26"/>
    </row>
    <row r="1002120" spans="11:18">
      <c r="K1002120" s="26"/>
      <c r="N1002120" s="25"/>
      <c r="R1002120" s="26"/>
    </row>
    <row r="1002135" spans="11:18">
      <c r="K1002135" s="26"/>
      <c r="N1002135" s="25"/>
      <c r="R1002135" s="26"/>
    </row>
    <row r="1002144" spans="11:18">
      <c r="K1002144" s="26"/>
      <c r="N1002144" s="25"/>
      <c r="R1002144" s="26"/>
    </row>
    <row r="1002159" spans="11:18">
      <c r="K1002159" s="26"/>
      <c r="N1002159" s="25"/>
      <c r="R1002159" s="26"/>
    </row>
    <row r="1002168" spans="11:18">
      <c r="K1002168" s="26"/>
      <c r="N1002168" s="25"/>
      <c r="R1002168" s="26"/>
    </row>
    <row r="1002183" spans="11:18">
      <c r="K1002183" s="26"/>
      <c r="N1002183" s="25"/>
      <c r="R1002183" s="26"/>
    </row>
    <row r="1002192" spans="11:18">
      <c r="K1002192" s="26"/>
      <c r="N1002192" s="25"/>
      <c r="R1002192" s="26"/>
    </row>
    <row r="1002207" spans="11:18">
      <c r="K1002207" s="26"/>
      <c r="N1002207" s="25"/>
      <c r="R1002207" s="26"/>
    </row>
    <row r="1002216" spans="11:18">
      <c r="K1002216" s="26"/>
      <c r="N1002216" s="25"/>
      <c r="R1002216" s="26"/>
    </row>
    <row r="1002231" spans="11:18">
      <c r="K1002231" s="26"/>
      <c r="N1002231" s="25"/>
      <c r="R1002231" s="26"/>
    </row>
    <row r="1002240" spans="11:18">
      <c r="K1002240" s="26"/>
      <c r="N1002240" s="25"/>
      <c r="R1002240" s="26"/>
    </row>
    <row r="1002255" spans="11:18">
      <c r="K1002255" s="26"/>
      <c r="N1002255" s="25"/>
      <c r="R1002255" s="26"/>
    </row>
    <row r="1002264" spans="11:18">
      <c r="K1002264" s="26"/>
      <c r="N1002264" s="25"/>
      <c r="R1002264" s="26"/>
    </row>
    <row r="1002279" spans="11:18">
      <c r="K1002279" s="26"/>
      <c r="N1002279" s="25"/>
      <c r="R1002279" s="26"/>
    </row>
    <row r="1002288" spans="11:18">
      <c r="K1002288" s="26"/>
      <c r="N1002288" s="25"/>
      <c r="R1002288" s="26"/>
    </row>
    <row r="1002303" spans="11:18">
      <c r="K1002303" s="26"/>
      <c r="N1002303" s="25"/>
      <c r="R1002303" s="26"/>
    </row>
    <row r="1002312" spans="11:18">
      <c r="K1002312" s="26"/>
      <c r="N1002312" s="25"/>
      <c r="R1002312" s="26"/>
    </row>
    <row r="1002327" spans="11:18">
      <c r="K1002327" s="26"/>
      <c r="N1002327" s="25"/>
      <c r="R1002327" s="26"/>
    </row>
    <row r="1002336" spans="11:18">
      <c r="K1002336" s="26"/>
      <c r="N1002336" s="25"/>
      <c r="R1002336" s="26"/>
    </row>
    <row r="1002351" spans="11:18">
      <c r="K1002351" s="26"/>
      <c r="N1002351" s="25"/>
      <c r="R1002351" s="26"/>
    </row>
    <row r="1002360" spans="11:18">
      <c r="K1002360" s="26"/>
      <c r="N1002360" s="25"/>
      <c r="R1002360" s="26"/>
    </row>
    <row r="1002375" spans="11:18">
      <c r="K1002375" s="26"/>
      <c r="N1002375" s="25"/>
      <c r="R1002375" s="26"/>
    </row>
    <row r="1002384" spans="11:18">
      <c r="K1002384" s="26"/>
      <c r="N1002384" s="25"/>
      <c r="R1002384" s="26"/>
    </row>
    <row r="1002399" spans="11:18">
      <c r="K1002399" s="26"/>
      <c r="N1002399" s="25"/>
      <c r="R1002399" s="26"/>
    </row>
    <row r="1002408" spans="11:18">
      <c r="K1002408" s="26"/>
      <c r="N1002408" s="25"/>
      <c r="R1002408" s="26"/>
    </row>
    <row r="1002423" spans="11:18">
      <c r="K1002423" s="26"/>
      <c r="N1002423" s="25"/>
      <c r="R1002423" s="26"/>
    </row>
    <row r="1002432" spans="11:18">
      <c r="K1002432" s="26"/>
      <c r="N1002432" s="25"/>
      <c r="R1002432" s="26"/>
    </row>
    <row r="1002447" spans="11:18">
      <c r="K1002447" s="26"/>
      <c r="N1002447" s="25"/>
      <c r="R1002447" s="26"/>
    </row>
    <row r="1002456" spans="11:18">
      <c r="K1002456" s="26"/>
      <c r="N1002456" s="25"/>
      <c r="R1002456" s="26"/>
    </row>
    <row r="1002471" spans="11:18">
      <c r="K1002471" s="26"/>
      <c r="N1002471" s="25"/>
      <c r="R1002471" s="26"/>
    </row>
    <row r="1002480" spans="11:18">
      <c r="K1002480" s="26"/>
      <c r="N1002480" s="25"/>
      <c r="R1002480" s="26"/>
    </row>
    <row r="1002495" spans="11:18">
      <c r="K1002495" s="26"/>
      <c r="N1002495" s="25"/>
      <c r="R1002495" s="26"/>
    </row>
    <row r="1002504" spans="11:18">
      <c r="K1002504" s="26"/>
      <c r="N1002504" s="25"/>
      <c r="R1002504" s="26"/>
    </row>
    <row r="1002519" spans="11:18">
      <c r="K1002519" s="26"/>
      <c r="N1002519" s="25"/>
      <c r="R1002519" s="26"/>
    </row>
    <row r="1002528" spans="11:18">
      <c r="K1002528" s="26"/>
      <c r="N1002528" s="25"/>
      <c r="R1002528" s="26"/>
    </row>
    <row r="1002543" spans="11:18">
      <c r="K1002543" s="26"/>
      <c r="N1002543" s="25"/>
      <c r="R1002543" s="26"/>
    </row>
    <row r="1002552" spans="11:18">
      <c r="K1002552" s="26"/>
      <c r="N1002552" s="25"/>
      <c r="R1002552" s="26"/>
    </row>
    <row r="1002567" spans="11:18">
      <c r="K1002567" s="26"/>
      <c r="N1002567" s="25"/>
      <c r="R1002567" s="26"/>
    </row>
    <row r="1002576" spans="11:18">
      <c r="K1002576" s="26"/>
      <c r="N1002576" s="25"/>
      <c r="R1002576" s="26"/>
    </row>
    <row r="1002591" spans="11:18">
      <c r="K1002591" s="26"/>
      <c r="N1002591" s="25"/>
      <c r="R1002591" s="26"/>
    </row>
    <row r="1002600" spans="11:18">
      <c r="K1002600" s="26"/>
      <c r="N1002600" s="25"/>
      <c r="R1002600" s="26"/>
    </row>
    <row r="1002615" spans="11:18">
      <c r="K1002615" s="26"/>
      <c r="N1002615" s="25"/>
      <c r="R1002615" s="26"/>
    </row>
    <row r="1002624" spans="11:18">
      <c r="K1002624" s="26"/>
      <c r="N1002624" s="25"/>
      <c r="R1002624" s="26"/>
    </row>
    <row r="1002639" spans="11:18">
      <c r="K1002639" s="26"/>
      <c r="N1002639" s="25"/>
      <c r="R1002639" s="26"/>
    </row>
    <row r="1002648" spans="11:18">
      <c r="K1002648" s="26"/>
      <c r="N1002648" s="25"/>
      <c r="R1002648" s="26"/>
    </row>
    <row r="1002663" spans="11:18">
      <c r="K1002663" s="26"/>
      <c r="N1002663" s="25"/>
      <c r="R1002663" s="26"/>
    </row>
    <row r="1002672" spans="11:18">
      <c r="K1002672" s="26"/>
      <c r="N1002672" s="25"/>
      <c r="R1002672" s="26"/>
    </row>
    <row r="1002687" spans="11:18">
      <c r="K1002687" s="26"/>
      <c r="N1002687" s="25"/>
      <c r="R1002687" s="26"/>
    </row>
    <row r="1002696" spans="11:18">
      <c r="K1002696" s="26"/>
      <c r="N1002696" s="25"/>
      <c r="R1002696" s="26"/>
    </row>
    <row r="1002711" spans="11:18">
      <c r="K1002711" s="26"/>
      <c r="N1002711" s="25"/>
      <c r="R1002711" s="26"/>
    </row>
    <row r="1002720" spans="11:18">
      <c r="K1002720" s="26"/>
      <c r="N1002720" s="25"/>
      <c r="R1002720" s="26"/>
    </row>
    <row r="1002735" spans="11:18">
      <c r="K1002735" s="26"/>
      <c r="N1002735" s="25"/>
      <c r="R1002735" s="26"/>
    </row>
    <row r="1002744" spans="11:18">
      <c r="K1002744" s="26"/>
      <c r="N1002744" s="25"/>
      <c r="R1002744" s="26"/>
    </row>
    <row r="1002759" spans="11:18">
      <c r="K1002759" s="26"/>
      <c r="N1002759" s="25"/>
      <c r="R1002759" s="26"/>
    </row>
    <row r="1002768" spans="11:18">
      <c r="K1002768" s="26"/>
      <c r="N1002768" s="25"/>
      <c r="R1002768" s="26"/>
    </row>
    <row r="1002783" spans="11:18">
      <c r="K1002783" s="26"/>
      <c r="N1002783" s="25"/>
      <c r="R1002783" s="26"/>
    </row>
    <row r="1002792" spans="11:18">
      <c r="K1002792" s="26"/>
      <c r="N1002792" s="25"/>
      <c r="R1002792" s="26"/>
    </row>
    <row r="1002807" spans="11:18">
      <c r="K1002807" s="26"/>
      <c r="N1002807" s="25"/>
      <c r="R1002807" s="26"/>
    </row>
    <row r="1002816" spans="11:18">
      <c r="K1002816" s="26"/>
      <c r="N1002816" s="25"/>
      <c r="R1002816" s="26"/>
    </row>
    <row r="1002831" spans="11:18">
      <c r="K1002831" s="26"/>
      <c r="N1002831" s="25"/>
      <c r="R1002831" s="26"/>
    </row>
    <row r="1002840" spans="11:18">
      <c r="K1002840" s="26"/>
      <c r="N1002840" s="25"/>
      <c r="R1002840" s="26"/>
    </row>
    <row r="1002855" spans="11:18">
      <c r="K1002855" s="26"/>
      <c r="N1002855" s="25"/>
      <c r="R1002855" s="26"/>
    </row>
    <row r="1002864" spans="11:18">
      <c r="K1002864" s="26"/>
      <c r="N1002864" s="25"/>
      <c r="R1002864" s="26"/>
    </row>
    <row r="1002879" spans="11:18">
      <c r="K1002879" s="26"/>
      <c r="N1002879" s="25"/>
      <c r="R1002879" s="26"/>
    </row>
    <row r="1002888" spans="11:18">
      <c r="K1002888" s="26"/>
      <c r="N1002888" s="25"/>
      <c r="R1002888" s="26"/>
    </row>
    <row r="1002903" spans="11:18">
      <c r="K1002903" s="26"/>
      <c r="N1002903" s="25"/>
      <c r="R1002903" s="26"/>
    </row>
    <row r="1002912" spans="11:18">
      <c r="K1002912" s="26"/>
      <c r="N1002912" s="25"/>
      <c r="R1002912" s="26"/>
    </row>
    <row r="1002927" spans="11:18">
      <c r="K1002927" s="26"/>
      <c r="N1002927" s="25"/>
      <c r="R1002927" s="26"/>
    </row>
    <row r="1002936" spans="11:18">
      <c r="K1002936" s="26"/>
      <c r="N1002936" s="25"/>
      <c r="R1002936" s="26"/>
    </row>
    <row r="1002951" spans="11:18">
      <c r="K1002951" s="26"/>
      <c r="N1002951" s="25"/>
      <c r="R1002951" s="26"/>
    </row>
    <row r="1002960" spans="11:18">
      <c r="K1002960" s="26"/>
      <c r="N1002960" s="25"/>
      <c r="R1002960" s="26"/>
    </row>
    <row r="1002975" spans="11:18">
      <c r="K1002975" s="26"/>
      <c r="N1002975" s="25"/>
      <c r="R1002975" s="26"/>
    </row>
    <row r="1002984" spans="11:18">
      <c r="K1002984" s="26"/>
      <c r="N1002984" s="25"/>
      <c r="R1002984" s="26"/>
    </row>
    <row r="1002999" spans="11:18">
      <c r="K1002999" s="26"/>
      <c r="N1002999" s="25"/>
      <c r="R1002999" s="26"/>
    </row>
    <row r="1003008" spans="11:18">
      <c r="K1003008" s="26"/>
      <c r="N1003008" s="25"/>
      <c r="R1003008" s="26"/>
    </row>
    <row r="1003023" spans="11:18">
      <c r="K1003023" s="26"/>
      <c r="N1003023" s="25"/>
      <c r="R1003023" s="26"/>
    </row>
    <row r="1003032" spans="11:18">
      <c r="K1003032" s="26"/>
      <c r="N1003032" s="25"/>
      <c r="R1003032" s="26"/>
    </row>
    <row r="1003047" spans="11:18">
      <c r="K1003047" s="26"/>
      <c r="N1003047" s="25"/>
      <c r="R1003047" s="26"/>
    </row>
    <row r="1003056" spans="11:18">
      <c r="K1003056" s="26"/>
      <c r="N1003056" s="25"/>
      <c r="R1003056" s="26"/>
    </row>
    <row r="1003071" spans="11:18">
      <c r="K1003071" s="26"/>
      <c r="N1003071" s="25"/>
      <c r="R1003071" s="26"/>
    </row>
    <row r="1003080" spans="11:18">
      <c r="K1003080" s="26"/>
      <c r="N1003080" s="25"/>
      <c r="R1003080" s="26"/>
    </row>
    <row r="1003095" spans="11:18">
      <c r="K1003095" s="26"/>
      <c r="N1003095" s="25"/>
      <c r="R1003095" s="26"/>
    </row>
    <row r="1003104" spans="11:18">
      <c r="K1003104" s="26"/>
      <c r="N1003104" s="25"/>
      <c r="R1003104" s="26"/>
    </row>
    <row r="1003119" spans="11:18">
      <c r="K1003119" s="26"/>
      <c r="N1003119" s="25"/>
      <c r="R1003119" s="26"/>
    </row>
    <row r="1003128" spans="11:18">
      <c r="K1003128" s="26"/>
      <c r="N1003128" s="25"/>
      <c r="R1003128" s="26"/>
    </row>
    <row r="1003143" spans="11:18">
      <c r="K1003143" s="26"/>
      <c r="N1003143" s="25"/>
      <c r="R1003143" s="26"/>
    </row>
    <row r="1003152" spans="11:18">
      <c r="K1003152" s="26"/>
      <c r="N1003152" s="25"/>
      <c r="R1003152" s="26"/>
    </row>
    <row r="1003167" spans="11:18">
      <c r="K1003167" s="26"/>
      <c r="N1003167" s="25"/>
      <c r="R1003167" s="26"/>
    </row>
    <row r="1003176" spans="11:18">
      <c r="K1003176" s="26"/>
      <c r="N1003176" s="25"/>
      <c r="R1003176" s="26"/>
    </row>
    <row r="1003191" spans="11:18">
      <c r="K1003191" s="26"/>
      <c r="N1003191" s="25"/>
      <c r="R1003191" s="26"/>
    </row>
    <row r="1003200" spans="11:18">
      <c r="K1003200" s="26"/>
      <c r="N1003200" s="25"/>
      <c r="R1003200" s="26"/>
    </row>
    <row r="1003215" spans="11:18">
      <c r="K1003215" s="26"/>
      <c r="N1003215" s="25"/>
      <c r="R1003215" s="26"/>
    </row>
    <row r="1003224" spans="11:18">
      <c r="K1003224" s="26"/>
      <c r="N1003224" s="25"/>
      <c r="R1003224" s="26"/>
    </row>
    <row r="1003239" spans="11:18">
      <c r="K1003239" s="26"/>
      <c r="N1003239" s="25"/>
      <c r="R1003239" s="26"/>
    </row>
    <row r="1003248" spans="11:18">
      <c r="K1003248" s="26"/>
      <c r="N1003248" s="25"/>
      <c r="R1003248" s="26"/>
    </row>
    <row r="1003263" spans="11:18">
      <c r="K1003263" s="26"/>
      <c r="N1003263" s="25"/>
      <c r="R1003263" s="26"/>
    </row>
    <row r="1003272" spans="11:18">
      <c r="K1003272" s="26"/>
      <c r="N1003272" s="25"/>
      <c r="R1003272" s="26"/>
    </row>
    <row r="1003287" spans="11:18">
      <c r="K1003287" s="26"/>
      <c r="N1003287" s="25"/>
      <c r="R1003287" s="26"/>
    </row>
    <row r="1003296" spans="11:18">
      <c r="K1003296" s="26"/>
      <c r="N1003296" s="25"/>
      <c r="R1003296" s="26"/>
    </row>
    <row r="1003311" spans="11:18">
      <c r="K1003311" s="26"/>
      <c r="N1003311" s="25"/>
      <c r="R1003311" s="26"/>
    </row>
    <row r="1003320" spans="11:18">
      <c r="K1003320" s="26"/>
      <c r="N1003320" s="25"/>
      <c r="R1003320" s="26"/>
    </row>
    <row r="1003335" spans="11:18">
      <c r="K1003335" s="26"/>
      <c r="N1003335" s="25"/>
      <c r="R1003335" s="26"/>
    </row>
    <row r="1003344" spans="11:18">
      <c r="K1003344" s="26"/>
      <c r="N1003344" s="25"/>
      <c r="R1003344" s="26"/>
    </row>
    <row r="1003359" spans="11:18">
      <c r="K1003359" s="26"/>
      <c r="N1003359" s="25"/>
      <c r="R1003359" s="26"/>
    </row>
    <row r="1003368" spans="11:18">
      <c r="K1003368" s="26"/>
      <c r="N1003368" s="25"/>
      <c r="R1003368" s="26"/>
    </row>
    <row r="1003383" spans="11:18">
      <c r="K1003383" s="26"/>
      <c r="N1003383" s="25"/>
      <c r="R1003383" s="26"/>
    </row>
    <row r="1003392" spans="11:18">
      <c r="K1003392" s="26"/>
      <c r="N1003392" s="25"/>
      <c r="R1003392" s="26"/>
    </row>
    <row r="1003407" spans="11:18">
      <c r="K1003407" s="26"/>
      <c r="N1003407" s="25"/>
      <c r="R1003407" s="26"/>
    </row>
    <row r="1003416" spans="11:18">
      <c r="K1003416" s="26"/>
      <c r="N1003416" s="25"/>
      <c r="R1003416" s="26"/>
    </row>
    <row r="1003431" spans="11:18">
      <c r="K1003431" s="26"/>
      <c r="N1003431" s="25"/>
      <c r="R1003431" s="26"/>
    </row>
    <row r="1003440" spans="11:18">
      <c r="K1003440" s="26"/>
      <c r="N1003440" s="25"/>
      <c r="R1003440" s="26"/>
    </row>
    <row r="1003455" spans="11:18">
      <c r="K1003455" s="26"/>
      <c r="N1003455" s="25"/>
      <c r="R1003455" s="26"/>
    </row>
    <row r="1003464" spans="11:18">
      <c r="K1003464" s="26"/>
      <c r="N1003464" s="25"/>
      <c r="R1003464" s="26"/>
    </row>
    <row r="1003479" spans="11:18">
      <c r="K1003479" s="26"/>
      <c r="N1003479" s="25"/>
      <c r="R1003479" s="26"/>
    </row>
    <row r="1003488" spans="11:18">
      <c r="K1003488" s="26"/>
      <c r="N1003488" s="25"/>
      <c r="R1003488" s="26"/>
    </row>
    <row r="1003503" spans="11:18">
      <c r="K1003503" s="26"/>
      <c r="N1003503" s="25"/>
      <c r="R1003503" s="26"/>
    </row>
    <row r="1003512" spans="11:18">
      <c r="K1003512" s="26"/>
      <c r="N1003512" s="25"/>
      <c r="R1003512" s="26"/>
    </row>
    <row r="1003527" spans="11:18">
      <c r="K1003527" s="26"/>
      <c r="N1003527" s="25"/>
      <c r="R1003527" s="26"/>
    </row>
    <row r="1003536" spans="11:18">
      <c r="K1003536" s="26"/>
      <c r="N1003536" s="25"/>
      <c r="R1003536" s="26"/>
    </row>
    <row r="1003551" spans="11:18">
      <c r="K1003551" s="26"/>
      <c r="N1003551" s="25"/>
      <c r="R1003551" s="26"/>
    </row>
    <row r="1003560" spans="11:18">
      <c r="K1003560" s="26"/>
      <c r="N1003560" s="25"/>
      <c r="R1003560" s="26"/>
    </row>
    <row r="1003575" spans="11:18">
      <c r="K1003575" s="26"/>
      <c r="N1003575" s="25"/>
      <c r="R1003575" s="26"/>
    </row>
    <row r="1003584" spans="11:18">
      <c r="K1003584" s="26"/>
      <c r="N1003584" s="25"/>
      <c r="R1003584" s="26"/>
    </row>
    <row r="1003599" spans="11:18">
      <c r="K1003599" s="26"/>
      <c r="N1003599" s="25"/>
      <c r="R1003599" s="26"/>
    </row>
    <row r="1003608" spans="11:18">
      <c r="K1003608" s="26"/>
      <c r="N1003608" s="25"/>
      <c r="R1003608" s="26"/>
    </row>
    <row r="1003623" spans="11:18">
      <c r="K1003623" s="26"/>
      <c r="N1003623" s="25"/>
      <c r="R1003623" s="26"/>
    </row>
    <row r="1003632" spans="11:18">
      <c r="K1003632" s="26"/>
      <c r="N1003632" s="25"/>
      <c r="R1003632" s="26"/>
    </row>
    <row r="1003647" spans="11:18">
      <c r="K1003647" s="26"/>
      <c r="N1003647" s="25"/>
      <c r="R1003647" s="26"/>
    </row>
    <row r="1003656" spans="11:18">
      <c r="K1003656" s="26"/>
      <c r="N1003656" s="25"/>
      <c r="R1003656" s="26"/>
    </row>
    <row r="1003671" spans="11:18">
      <c r="K1003671" s="26"/>
      <c r="N1003671" s="25"/>
      <c r="R1003671" s="26"/>
    </row>
    <row r="1003680" spans="11:18">
      <c r="K1003680" s="26"/>
      <c r="N1003680" s="25"/>
      <c r="R1003680" s="26"/>
    </row>
    <row r="1003695" spans="11:18">
      <c r="K1003695" s="26"/>
      <c r="N1003695" s="25"/>
      <c r="R1003695" s="26"/>
    </row>
    <row r="1003704" spans="11:18">
      <c r="K1003704" s="26"/>
      <c r="N1003704" s="25"/>
      <c r="R1003704" s="26"/>
    </row>
    <row r="1003719" spans="11:18">
      <c r="K1003719" s="26"/>
      <c r="N1003719" s="25"/>
      <c r="R1003719" s="26"/>
    </row>
    <row r="1003728" spans="11:18">
      <c r="K1003728" s="26"/>
      <c r="N1003728" s="25"/>
      <c r="R1003728" s="26"/>
    </row>
    <row r="1003743" spans="11:18">
      <c r="K1003743" s="26"/>
      <c r="N1003743" s="25"/>
      <c r="R1003743" s="26"/>
    </row>
    <row r="1003752" spans="11:18">
      <c r="K1003752" s="26"/>
      <c r="N1003752" s="25"/>
      <c r="R1003752" s="26"/>
    </row>
    <row r="1003767" spans="11:18">
      <c r="K1003767" s="26"/>
      <c r="N1003767" s="25"/>
      <c r="R1003767" s="26"/>
    </row>
    <row r="1003776" spans="11:18">
      <c r="K1003776" s="26"/>
      <c r="N1003776" s="25"/>
      <c r="R1003776" s="26"/>
    </row>
    <row r="1003791" spans="11:18">
      <c r="K1003791" s="26"/>
      <c r="N1003791" s="25"/>
      <c r="R1003791" s="26"/>
    </row>
    <row r="1003800" spans="11:18">
      <c r="K1003800" s="26"/>
      <c r="N1003800" s="25"/>
      <c r="R1003800" s="26"/>
    </row>
    <row r="1003815" spans="11:18">
      <c r="K1003815" s="26"/>
      <c r="N1003815" s="25"/>
      <c r="R1003815" s="26"/>
    </row>
    <row r="1003824" spans="11:18">
      <c r="K1003824" s="26"/>
      <c r="N1003824" s="25"/>
      <c r="R1003824" s="26"/>
    </row>
    <row r="1003839" spans="11:18">
      <c r="K1003839" s="26"/>
      <c r="N1003839" s="25"/>
      <c r="R1003839" s="26"/>
    </row>
    <row r="1003848" spans="11:18">
      <c r="K1003848" s="26"/>
      <c r="N1003848" s="25"/>
      <c r="R1003848" s="26"/>
    </row>
    <row r="1003863" spans="11:18">
      <c r="K1003863" s="26"/>
      <c r="N1003863" s="25"/>
      <c r="R1003863" s="26"/>
    </row>
    <row r="1003872" spans="11:18">
      <c r="K1003872" s="26"/>
      <c r="N1003872" s="25"/>
      <c r="R1003872" s="26"/>
    </row>
    <row r="1003887" spans="11:18">
      <c r="K1003887" s="26"/>
      <c r="N1003887" s="25"/>
      <c r="R1003887" s="26"/>
    </row>
    <row r="1003896" spans="11:18">
      <c r="K1003896" s="26"/>
      <c r="N1003896" s="25"/>
      <c r="R1003896" s="26"/>
    </row>
    <row r="1003911" spans="11:18">
      <c r="K1003911" s="26"/>
      <c r="N1003911" s="25"/>
      <c r="R1003911" s="26"/>
    </row>
    <row r="1003920" spans="11:18">
      <c r="K1003920" s="26"/>
      <c r="N1003920" s="25"/>
      <c r="R1003920" s="26"/>
    </row>
    <row r="1003935" spans="11:18">
      <c r="K1003935" s="26"/>
      <c r="N1003935" s="25"/>
      <c r="R1003935" s="26"/>
    </row>
    <row r="1003944" spans="11:18">
      <c r="K1003944" s="26"/>
      <c r="N1003944" s="25"/>
      <c r="R1003944" s="26"/>
    </row>
    <row r="1003959" spans="11:18">
      <c r="K1003959" s="26"/>
      <c r="N1003959" s="25"/>
      <c r="R1003959" s="26"/>
    </row>
    <row r="1003968" spans="11:18">
      <c r="K1003968" s="26"/>
      <c r="N1003968" s="25"/>
      <c r="R1003968" s="26"/>
    </row>
    <row r="1003983" spans="11:18">
      <c r="K1003983" s="26"/>
      <c r="N1003983" s="25"/>
      <c r="R1003983" s="26"/>
    </row>
    <row r="1003992" spans="11:18">
      <c r="K1003992" s="26"/>
      <c r="N1003992" s="25"/>
      <c r="R1003992" s="26"/>
    </row>
    <row r="1004007" spans="11:18">
      <c r="K1004007" s="26"/>
      <c r="N1004007" s="25"/>
      <c r="R1004007" s="26"/>
    </row>
    <row r="1004016" spans="11:18">
      <c r="K1004016" s="26"/>
      <c r="N1004016" s="25"/>
      <c r="R1004016" s="26"/>
    </row>
    <row r="1004031" spans="11:18">
      <c r="K1004031" s="26"/>
      <c r="N1004031" s="25"/>
      <c r="R1004031" s="26"/>
    </row>
    <row r="1004040" spans="11:18">
      <c r="K1004040" s="26"/>
      <c r="N1004040" s="25"/>
      <c r="R1004040" s="26"/>
    </row>
    <row r="1004055" spans="11:18">
      <c r="K1004055" s="26"/>
      <c r="N1004055" s="25"/>
      <c r="R1004055" s="26"/>
    </row>
    <row r="1004064" spans="11:18">
      <c r="K1004064" s="26"/>
      <c r="N1004064" s="25"/>
      <c r="R1004064" s="26"/>
    </row>
    <row r="1004079" spans="11:18">
      <c r="K1004079" s="26"/>
      <c r="N1004079" s="25"/>
      <c r="R1004079" s="26"/>
    </row>
    <row r="1004088" spans="11:18">
      <c r="K1004088" s="26"/>
      <c r="N1004088" s="25"/>
      <c r="R1004088" s="26"/>
    </row>
    <row r="1004103" spans="11:18">
      <c r="K1004103" s="26"/>
      <c r="N1004103" s="25"/>
      <c r="R1004103" s="26"/>
    </row>
    <row r="1004112" spans="11:18">
      <c r="K1004112" s="26"/>
      <c r="N1004112" s="25"/>
      <c r="R1004112" s="26"/>
    </row>
    <row r="1004127" spans="11:18">
      <c r="K1004127" s="26"/>
      <c r="N1004127" s="25"/>
      <c r="R1004127" s="26"/>
    </row>
    <row r="1004136" spans="11:18">
      <c r="K1004136" s="26"/>
      <c r="N1004136" s="25"/>
      <c r="R1004136" s="26"/>
    </row>
    <row r="1004151" spans="11:18">
      <c r="K1004151" s="26"/>
      <c r="N1004151" s="25"/>
      <c r="R1004151" s="26"/>
    </row>
    <row r="1004160" spans="11:18">
      <c r="K1004160" s="26"/>
      <c r="N1004160" s="25"/>
      <c r="R1004160" s="26"/>
    </row>
    <row r="1004175" spans="11:18">
      <c r="K1004175" s="26"/>
      <c r="N1004175" s="25"/>
      <c r="R1004175" s="26"/>
    </row>
    <row r="1004184" spans="11:18">
      <c r="K1004184" s="26"/>
      <c r="N1004184" s="25"/>
      <c r="R1004184" s="26"/>
    </row>
    <row r="1004199" spans="11:18">
      <c r="K1004199" s="26"/>
      <c r="N1004199" s="25"/>
      <c r="R1004199" s="26"/>
    </row>
    <row r="1004208" spans="11:18">
      <c r="K1004208" s="26"/>
      <c r="N1004208" s="25"/>
      <c r="R1004208" s="26"/>
    </row>
    <row r="1004223" spans="11:18">
      <c r="K1004223" s="26"/>
      <c r="N1004223" s="25"/>
      <c r="R1004223" s="26"/>
    </row>
    <row r="1004232" spans="11:18">
      <c r="K1004232" s="26"/>
      <c r="N1004232" s="25"/>
      <c r="R1004232" s="26"/>
    </row>
    <row r="1004247" spans="11:18">
      <c r="K1004247" s="26"/>
      <c r="N1004247" s="25"/>
      <c r="R1004247" s="26"/>
    </row>
    <row r="1004256" spans="11:18">
      <c r="K1004256" s="26"/>
      <c r="N1004256" s="25"/>
      <c r="R1004256" s="26"/>
    </row>
    <row r="1004271" spans="11:18">
      <c r="K1004271" s="26"/>
      <c r="N1004271" s="25"/>
      <c r="R1004271" s="26"/>
    </row>
    <row r="1004280" spans="11:18">
      <c r="K1004280" s="26"/>
      <c r="N1004280" s="25"/>
      <c r="R1004280" s="26"/>
    </row>
    <row r="1004295" spans="11:18">
      <c r="K1004295" s="26"/>
      <c r="N1004295" s="25"/>
      <c r="R1004295" s="26"/>
    </row>
    <row r="1004304" spans="11:18">
      <c r="K1004304" s="26"/>
      <c r="N1004304" s="25"/>
      <c r="R1004304" s="26"/>
    </row>
    <row r="1004319" spans="11:18">
      <c r="K1004319" s="26"/>
      <c r="N1004319" s="25"/>
      <c r="R1004319" s="26"/>
    </row>
    <row r="1004328" spans="11:18">
      <c r="K1004328" s="26"/>
      <c r="N1004328" s="25"/>
      <c r="R1004328" s="26"/>
    </row>
    <row r="1004343" spans="11:18">
      <c r="K1004343" s="26"/>
      <c r="N1004343" s="25"/>
      <c r="R1004343" s="26"/>
    </row>
    <row r="1004352" spans="11:18">
      <c r="K1004352" s="26"/>
      <c r="N1004352" s="25"/>
      <c r="R1004352" s="26"/>
    </row>
    <row r="1004367" spans="11:18">
      <c r="K1004367" s="26"/>
      <c r="N1004367" s="25"/>
      <c r="R1004367" s="26"/>
    </row>
    <row r="1004376" spans="11:18">
      <c r="K1004376" s="26"/>
      <c r="N1004376" s="25"/>
      <c r="R1004376" s="26"/>
    </row>
    <row r="1004391" spans="11:18">
      <c r="K1004391" s="26"/>
      <c r="N1004391" s="25"/>
      <c r="R1004391" s="26"/>
    </row>
    <row r="1004400" spans="11:18">
      <c r="K1004400" s="26"/>
      <c r="N1004400" s="25"/>
      <c r="R1004400" s="26"/>
    </row>
    <row r="1004415" spans="11:18">
      <c r="K1004415" s="26"/>
      <c r="N1004415" s="25"/>
      <c r="R1004415" s="26"/>
    </row>
    <row r="1004424" spans="11:18">
      <c r="K1004424" s="26"/>
      <c r="N1004424" s="25"/>
      <c r="R1004424" s="26"/>
    </row>
    <row r="1004439" spans="11:18">
      <c r="K1004439" s="26"/>
      <c r="N1004439" s="25"/>
      <c r="R1004439" s="26"/>
    </row>
    <row r="1004448" spans="11:18">
      <c r="K1004448" s="26"/>
      <c r="N1004448" s="25"/>
      <c r="R1004448" s="26"/>
    </row>
    <row r="1004463" spans="11:18">
      <c r="K1004463" s="26"/>
      <c r="N1004463" s="25"/>
      <c r="R1004463" s="26"/>
    </row>
    <row r="1004472" spans="11:18">
      <c r="K1004472" s="26"/>
      <c r="N1004472" s="25"/>
      <c r="R1004472" s="26"/>
    </row>
    <row r="1004487" spans="11:18">
      <c r="K1004487" s="26"/>
      <c r="N1004487" s="25"/>
      <c r="R1004487" s="26"/>
    </row>
    <row r="1004496" spans="11:18">
      <c r="K1004496" s="26"/>
      <c r="N1004496" s="25"/>
      <c r="R1004496" s="26"/>
    </row>
    <row r="1004511" spans="11:18">
      <c r="K1004511" s="26"/>
      <c r="N1004511" s="25"/>
      <c r="R1004511" s="26"/>
    </row>
    <row r="1004520" spans="11:18">
      <c r="K1004520" s="26"/>
      <c r="N1004520" s="25"/>
      <c r="R1004520" s="26"/>
    </row>
    <row r="1004535" spans="11:18">
      <c r="K1004535" s="26"/>
      <c r="N1004535" s="25"/>
      <c r="R1004535" s="26"/>
    </row>
    <row r="1004544" spans="11:18">
      <c r="K1004544" s="26"/>
      <c r="N1004544" s="25"/>
      <c r="R1004544" s="26"/>
    </row>
    <row r="1004559" spans="11:18">
      <c r="K1004559" s="26"/>
      <c r="N1004559" s="25"/>
      <c r="R1004559" s="26"/>
    </row>
    <row r="1004568" spans="11:18">
      <c r="K1004568" s="26"/>
      <c r="N1004568" s="25"/>
      <c r="R1004568" s="26"/>
    </row>
    <row r="1004583" spans="11:18">
      <c r="K1004583" s="26"/>
      <c r="N1004583" s="25"/>
      <c r="R1004583" s="26"/>
    </row>
    <row r="1004592" spans="11:18">
      <c r="K1004592" s="26"/>
      <c r="N1004592" s="25"/>
      <c r="R1004592" s="26"/>
    </row>
    <row r="1004607" spans="11:18">
      <c r="K1004607" s="26"/>
      <c r="N1004607" s="25"/>
      <c r="R1004607" s="26"/>
    </row>
    <row r="1004616" spans="11:18">
      <c r="K1004616" s="26"/>
      <c r="N1004616" s="25"/>
      <c r="R1004616" s="26"/>
    </row>
    <row r="1004631" spans="11:18">
      <c r="K1004631" s="26"/>
      <c r="N1004631" s="25"/>
      <c r="R1004631" s="26"/>
    </row>
    <row r="1004640" spans="11:18">
      <c r="K1004640" s="26"/>
      <c r="N1004640" s="25"/>
      <c r="R1004640" s="26"/>
    </row>
    <row r="1004655" spans="11:18">
      <c r="K1004655" s="26"/>
      <c r="N1004655" s="25"/>
      <c r="R1004655" s="26"/>
    </row>
    <row r="1004664" spans="11:18">
      <c r="K1004664" s="26"/>
      <c r="N1004664" s="25"/>
      <c r="R1004664" s="26"/>
    </row>
    <row r="1004679" spans="11:18">
      <c r="K1004679" s="26"/>
      <c r="N1004679" s="25"/>
      <c r="R1004679" s="26"/>
    </row>
    <row r="1004688" spans="11:18">
      <c r="K1004688" s="26"/>
      <c r="N1004688" s="25"/>
      <c r="R1004688" s="26"/>
    </row>
    <row r="1004703" spans="11:18">
      <c r="K1004703" s="26"/>
      <c r="N1004703" s="25"/>
      <c r="R1004703" s="26"/>
    </row>
    <row r="1004712" spans="11:18">
      <c r="K1004712" s="26"/>
      <c r="N1004712" s="25"/>
      <c r="R1004712" s="26"/>
    </row>
    <row r="1004727" spans="11:18">
      <c r="K1004727" s="26"/>
      <c r="N1004727" s="25"/>
      <c r="R1004727" s="26"/>
    </row>
    <row r="1004736" spans="11:18">
      <c r="K1004736" s="26"/>
      <c r="N1004736" s="25"/>
      <c r="R1004736" s="26"/>
    </row>
    <row r="1004751" spans="11:18">
      <c r="K1004751" s="26"/>
      <c r="N1004751" s="25"/>
      <c r="R1004751" s="26"/>
    </row>
    <row r="1004760" spans="11:18">
      <c r="K1004760" s="26"/>
      <c r="N1004760" s="25"/>
      <c r="R1004760" s="26"/>
    </row>
    <row r="1004775" spans="11:18">
      <c r="K1004775" s="26"/>
      <c r="N1004775" s="25"/>
      <c r="R1004775" s="26"/>
    </row>
    <row r="1004784" spans="11:18">
      <c r="K1004784" s="26"/>
      <c r="N1004784" s="25"/>
      <c r="R1004784" s="26"/>
    </row>
    <row r="1004799" spans="11:18">
      <c r="K1004799" s="26"/>
      <c r="N1004799" s="25"/>
      <c r="R1004799" s="26"/>
    </row>
    <row r="1004808" spans="11:18">
      <c r="K1004808" s="26"/>
      <c r="N1004808" s="25"/>
      <c r="R1004808" s="26"/>
    </row>
    <row r="1004823" spans="11:18">
      <c r="K1004823" s="26"/>
      <c r="N1004823" s="25"/>
      <c r="R1004823" s="26"/>
    </row>
    <row r="1004832" spans="11:18">
      <c r="K1004832" s="26"/>
      <c r="N1004832" s="25"/>
      <c r="R1004832" s="26"/>
    </row>
    <row r="1004847" spans="11:18">
      <c r="K1004847" s="26"/>
      <c r="N1004847" s="25"/>
      <c r="R1004847" s="26"/>
    </row>
    <row r="1004856" spans="11:18">
      <c r="K1004856" s="26"/>
      <c r="N1004856" s="25"/>
      <c r="R1004856" s="26"/>
    </row>
    <row r="1004871" spans="11:18">
      <c r="K1004871" s="26"/>
      <c r="N1004871" s="25"/>
      <c r="R1004871" s="26"/>
    </row>
    <row r="1004880" spans="11:18">
      <c r="K1004880" s="26"/>
      <c r="N1004880" s="25"/>
      <c r="R1004880" s="26"/>
    </row>
    <row r="1004895" spans="11:18">
      <c r="K1004895" s="26"/>
      <c r="N1004895" s="25"/>
      <c r="R1004895" s="26"/>
    </row>
    <row r="1004904" spans="11:18">
      <c r="K1004904" s="26"/>
      <c r="N1004904" s="25"/>
      <c r="R1004904" s="26"/>
    </row>
    <row r="1004919" spans="11:18">
      <c r="K1004919" s="26"/>
      <c r="N1004919" s="25"/>
      <c r="R1004919" s="26"/>
    </row>
    <row r="1004928" spans="11:18">
      <c r="K1004928" s="26"/>
      <c r="N1004928" s="25"/>
      <c r="R1004928" s="26"/>
    </row>
    <row r="1004943" spans="11:18">
      <c r="K1004943" s="26"/>
      <c r="N1004943" s="25"/>
      <c r="R1004943" s="26"/>
    </row>
    <row r="1004952" spans="11:18">
      <c r="K1004952" s="26"/>
      <c r="N1004952" s="25"/>
      <c r="R1004952" s="26"/>
    </row>
    <row r="1004967" spans="11:18">
      <c r="K1004967" s="26"/>
      <c r="N1004967" s="25"/>
      <c r="R1004967" s="26"/>
    </row>
    <row r="1004976" spans="11:18">
      <c r="K1004976" s="26"/>
      <c r="N1004976" s="25"/>
      <c r="R1004976" s="26"/>
    </row>
    <row r="1004991" spans="11:18">
      <c r="K1004991" s="26"/>
      <c r="N1004991" s="25"/>
      <c r="R1004991" s="26"/>
    </row>
    <row r="1005000" spans="11:18">
      <c r="K1005000" s="26"/>
      <c r="N1005000" s="25"/>
      <c r="R1005000" s="26"/>
    </row>
    <row r="1005015" spans="11:18">
      <c r="K1005015" s="26"/>
      <c r="N1005015" s="25"/>
      <c r="R1005015" s="26"/>
    </row>
    <row r="1005024" spans="11:18">
      <c r="K1005024" s="26"/>
      <c r="N1005024" s="25"/>
      <c r="R1005024" s="26"/>
    </row>
    <row r="1005039" spans="11:18">
      <c r="K1005039" s="26"/>
      <c r="N1005039" s="25"/>
      <c r="R1005039" s="26"/>
    </row>
    <row r="1005048" spans="11:18">
      <c r="K1005048" s="26"/>
      <c r="N1005048" s="25"/>
      <c r="R1005048" s="26"/>
    </row>
    <row r="1005063" spans="11:18">
      <c r="K1005063" s="26"/>
      <c r="N1005063" s="25"/>
      <c r="R1005063" s="26"/>
    </row>
    <row r="1005072" spans="11:18">
      <c r="K1005072" s="26"/>
      <c r="N1005072" s="25"/>
      <c r="R1005072" s="26"/>
    </row>
    <row r="1005087" spans="11:18">
      <c r="K1005087" s="26"/>
      <c r="N1005087" s="25"/>
      <c r="R1005087" s="26"/>
    </row>
    <row r="1005096" spans="11:18">
      <c r="K1005096" s="26"/>
      <c r="N1005096" s="25"/>
      <c r="R1005096" s="26"/>
    </row>
    <row r="1005111" spans="11:18">
      <c r="K1005111" s="26"/>
      <c r="N1005111" s="25"/>
      <c r="R1005111" s="26"/>
    </row>
    <row r="1005120" spans="11:18">
      <c r="K1005120" s="26"/>
      <c r="N1005120" s="25"/>
      <c r="R1005120" s="26"/>
    </row>
    <row r="1005135" spans="11:18">
      <c r="K1005135" s="26"/>
      <c r="N1005135" s="25"/>
      <c r="R1005135" s="26"/>
    </row>
    <row r="1005144" spans="11:18">
      <c r="K1005144" s="26"/>
      <c r="N1005144" s="25"/>
      <c r="R1005144" s="26"/>
    </row>
    <row r="1005159" spans="11:18">
      <c r="K1005159" s="26"/>
      <c r="N1005159" s="25"/>
      <c r="R1005159" s="26"/>
    </row>
    <row r="1005168" spans="11:18">
      <c r="K1005168" s="26"/>
      <c r="N1005168" s="25"/>
      <c r="R1005168" s="26"/>
    </row>
    <row r="1005183" spans="11:18">
      <c r="K1005183" s="26"/>
      <c r="N1005183" s="25"/>
      <c r="R1005183" s="26"/>
    </row>
    <row r="1005192" spans="11:18">
      <c r="K1005192" s="26"/>
      <c r="N1005192" s="25"/>
      <c r="R1005192" s="26"/>
    </row>
    <row r="1005207" spans="11:18">
      <c r="K1005207" s="26"/>
      <c r="N1005207" s="25"/>
      <c r="R1005207" s="26"/>
    </row>
    <row r="1005216" spans="11:18">
      <c r="K1005216" s="26"/>
      <c r="N1005216" s="25"/>
      <c r="R1005216" s="26"/>
    </row>
    <row r="1005231" spans="11:18">
      <c r="K1005231" s="26"/>
      <c r="N1005231" s="25"/>
      <c r="R1005231" s="26"/>
    </row>
    <row r="1005240" spans="11:18">
      <c r="K1005240" s="26"/>
      <c r="N1005240" s="25"/>
      <c r="R1005240" s="26"/>
    </row>
    <row r="1005255" spans="11:18">
      <c r="K1005255" s="26"/>
      <c r="N1005255" s="25"/>
      <c r="R1005255" s="26"/>
    </row>
    <row r="1005264" spans="11:18">
      <c r="K1005264" s="26"/>
      <c r="N1005264" s="25"/>
      <c r="R1005264" s="26"/>
    </row>
    <row r="1005279" spans="11:18">
      <c r="K1005279" s="26"/>
      <c r="N1005279" s="25"/>
      <c r="R1005279" s="26"/>
    </row>
    <row r="1005288" spans="11:18">
      <c r="K1005288" s="26"/>
      <c r="N1005288" s="25"/>
      <c r="R1005288" s="26"/>
    </row>
    <row r="1005303" spans="11:18">
      <c r="K1005303" s="26"/>
      <c r="N1005303" s="25"/>
      <c r="R1005303" s="26"/>
    </row>
    <row r="1005312" spans="11:18">
      <c r="K1005312" s="26"/>
      <c r="N1005312" s="25"/>
      <c r="R1005312" s="26"/>
    </row>
    <row r="1005327" spans="11:18">
      <c r="K1005327" s="26"/>
      <c r="N1005327" s="25"/>
      <c r="R1005327" s="26"/>
    </row>
    <row r="1005336" spans="11:18">
      <c r="K1005336" s="26"/>
      <c r="N1005336" s="25"/>
      <c r="R1005336" s="26"/>
    </row>
    <row r="1005351" spans="11:18">
      <c r="K1005351" s="26"/>
      <c r="N1005351" s="25"/>
      <c r="R1005351" s="26"/>
    </row>
    <row r="1005360" spans="11:18">
      <c r="K1005360" s="26"/>
      <c r="N1005360" s="25"/>
      <c r="R1005360" s="26"/>
    </row>
    <row r="1005375" spans="11:18">
      <c r="K1005375" s="26"/>
      <c r="N1005375" s="25"/>
      <c r="R1005375" s="26"/>
    </row>
    <row r="1005384" spans="11:18">
      <c r="K1005384" s="26"/>
      <c r="N1005384" s="25"/>
      <c r="R1005384" s="26"/>
    </row>
    <row r="1005399" spans="11:18">
      <c r="K1005399" s="26"/>
      <c r="N1005399" s="25"/>
      <c r="R1005399" s="26"/>
    </row>
    <row r="1005408" spans="11:18">
      <c r="K1005408" s="26"/>
      <c r="N1005408" s="25"/>
      <c r="R1005408" s="26"/>
    </row>
    <row r="1005423" spans="11:18">
      <c r="K1005423" s="26"/>
      <c r="N1005423" s="25"/>
      <c r="R1005423" s="26"/>
    </row>
    <row r="1005432" spans="11:18">
      <c r="K1005432" s="26"/>
      <c r="N1005432" s="25"/>
      <c r="R1005432" s="26"/>
    </row>
    <row r="1005447" spans="11:18">
      <c r="K1005447" s="26"/>
      <c r="N1005447" s="25"/>
      <c r="R1005447" s="26"/>
    </row>
    <row r="1005456" spans="11:18">
      <c r="K1005456" s="26"/>
      <c r="N1005456" s="25"/>
      <c r="R1005456" s="26"/>
    </row>
    <row r="1005471" spans="11:18">
      <c r="K1005471" s="26"/>
      <c r="N1005471" s="25"/>
      <c r="R1005471" s="26"/>
    </row>
    <row r="1005480" spans="11:18">
      <c r="K1005480" s="26"/>
      <c r="N1005480" s="25"/>
      <c r="R1005480" s="26"/>
    </row>
    <row r="1005495" spans="11:18">
      <c r="K1005495" s="26"/>
      <c r="N1005495" s="25"/>
      <c r="R1005495" s="26"/>
    </row>
    <row r="1005504" spans="11:18">
      <c r="K1005504" s="26"/>
      <c r="N1005504" s="25"/>
      <c r="R1005504" s="26"/>
    </row>
    <row r="1005519" spans="11:18">
      <c r="K1005519" s="26"/>
      <c r="N1005519" s="25"/>
      <c r="R1005519" s="26"/>
    </row>
    <row r="1005528" spans="11:18">
      <c r="K1005528" s="26"/>
      <c r="N1005528" s="25"/>
      <c r="R1005528" s="26"/>
    </row>
    <row r="1005543" spans="11:18">
      <c r="K1005543" s="26"/>
      <c r="N1005543" s="25"/>
      <c r="R1005543" s="26"/>
    </row>
    <row r="1005552" spans="11:18">
      <c r="K1005552" s="26"/>
      <c r="N1005552" s="25"/>
      <c r="R1005552" s="26"/>
    </row>
    <row r="1005567" spans="11:18">
      <c r="K1005567" s="26"/>
      <c r="N1005567" s="25"/>
      <c r="R1005567" s="26"/>
    </row>
    <row r="1005576" spans="11:18">
      <c r="K1005576" s="26"/>
      <c r="N1005576" s="25"/>
      <c r="R1005576" s="26"/>
    </row>
    <row r="1005591" spans="11:18">
      <c r="K1005591" s="26"/>
      <c r="N1005591" s="25"/>
      <c r="R1005591" s="26"/>
    </row>
    <row r="1005600" spans="11:18">
      <c r="K1005600" s="26"/>
      <c r="N1005600" s="25"/>
      <c r="R1005600" s="26"/>
    </row>
    <row r="1005615" spans="11:18">
      <c r="K1005615" s="26"/>
      <c r="N1005615" s="25"/>
      <c r="R1005615" s="26"/>
    </row>
    <row r="1005624" spans="11:18">
      <c r="K1005624" s="26"/>
      <c r="N1005624" s="25"/>
      <c r="R1005624" s="26"/>
    </row>
    <row r="1005639" spans="11:18">
      <c r="K1005639" s="26"/>
      <c r="N1005639" s="25"/>
      <c r="R1005639" s="26"/>
    </row>
    <row r="1005648" spans="11:18">
      <c r="K1005648" s="26"/>
      <c r="N1005648" s="25"/>
      <c r="R1005648" s="26"/>
    </row>
    <row r="1005663" spans="11:18">
      <c r="K1005663" s="26"/>
      <c r="N1005663" s="25"/>
      <c r="R1005663" s="26"/>
    </row>
    <row r="1005672" spans="11:18">
      <c r="K1005672" s="26"/>
      <c r="N1005672" s="25"/>
      <c r="R1005672" s="26"/>
    </row>
    <row r="1005687" spans="11:18">
      <c r="K1005687" s="26"/>
      <c r="N1005687" s="25"/>
      <c r="R1005687" s="26"/>
    </row>
    <row r="1005696" spans="11:18">
      <c r="K1005696" s="26"/>
      <c r="N1005696" s="25"/>
      <c r="R1005696" s="26"/>
    </row>
    <row r="1005711" spans="11:18">
      <c r="K1005711" s="26"/>
      <c r="N1005711" s="25"/>
      <c r="R1005711" s="26"/>
    </row>
    <row r="1005720" spans="11:18">
      <c r="K1005720" s="26"/>
      <c r="N1005720" s="25"/>
      <c r="R1005720" s="26"/>
    </row>
    <row r="1005735" spans="11:18">
      <c r="K1005735" s="26"/>
      <c r="N1005735" s="25"/>
      <c r="R1005735" s="26"/>
    </row>
    <row r="1005744" spans="11:18">
      <c r="K1005744" s="26"/>
      <c r="N1005744" s="25"/>
      <c r="R1005744" s="26"/>
    </row>
    <row r="1005759" spans="11:18">
      <c r="K1005759" s="26"/>
      <c r="N1005759" s="25"/>
      <c r="R1005759" s="26"/>
    </row>
    <row r="1005768" spans="11:18">
      <c r="K1005768" s="26"/>
      <c r="N1005768" s="25"/>
      <c r="R1005768" s="26"/>
    </row>
    <row r="1005783" spans="11:18">
      <c r="K1005783" s="26"/>
      <c r="N1005783" s="25"/>
      <c r="R1005783" s="26"/>
    </row>
    <row r="1005792" spans="11:18">
      <c r="K1005792" s="26"/>
      <c r="N1005792" s="25"/>
      <c r="R1005792" s="26"/>
    </row>
    <row r="1005807" spans="11:18">
      <c r="K1005807" s="26"/>
      <c r="N1005807" s="25"/>
      <c r="R1005807" s="26"/>
    </row>
    <row r="1005816" spans="11:18">
      <c r="K1005816" s="26"/>
      <c r="N1005816" s="25"/>
      <c r="R1005816" s="26"/>
    </row>
    <row r="1005831" spans="11:18">
      <c r="K1005831" s="26"/>
      <c r="N1005831" s="25"/>
      <c r="R1005831" s="26"/>
    </row>
    <row r="1005840" spans="11:18">
      <c r="K1005840" s="26"/>
      <c r="N1005840" s="25"/>
      <c r="R1005840" s="26"/>
    </row>
    <row r="1005855" spans="11:18">
      <c r="K1005855" s="26"/>
      <c r="N1005855" s="25"/>
      <c r="R1005855" s="26"/>
    </row>
    <row r="1005864" spans="11:18">
      <c r="K1005864" s="26"/>
      <c r="N1005864" s="25"/>
      <c r="R1005864" s="26"/>
    </row>
    <row r="1005879" spans="11:18">
      <c r="K1005879" s="26"/>
      <c r="N1005879" s="25"/>
      <c r="R1005879" s="26"/>
    </row>
    <row r="1005888" spans="11:18">
      <c r="K1005888" s="26"/>
      <c r="N1005888" s="25"/>
      <c r="R1005888" s="26"/>
    </row>
    <row r="1005903" spans="11:18">
      <c r="K1005903" s="26"/>
      <c r="N1005903" s="25"/>
      <c r="R1005903" s="26"/>
    </row>
    <row r="1005912" spans="11:18">
      <c r="K1005912" s="26"/>
      <c r="N1005912" s="25"/>
      <c r="R1005912" s="26"/>
    </row>
    <row r="1005927" spans="11:18">
      <c r="K1005927" s="26"/>
      <c r="N1005927" s="25"/>
      <c r="R1005927" s="26"/>
    </row>
    <row r="1005936" spans="11:18">
      <c r="K1005936" s="26"/>
      <c r="N1005936" s="25"/>
      <c r="R1005936" s="26"/>
    </row>
    <row r="1005951" spans="11:18">
      <c r="K1005951" s="26"/>
      <c r="N1005951" s="25"/>
      <c r="R1005951" s="26"/>
    </row>
    <row r="1005960" spans="11:18">
      <c r="K1005960" s="26"/>
      <c r="N1005960" s="25"/>
      <c r="R1005960" s="26"/>
    </row>
    <row r="1005975" spans="11:18">
      <c r="K1005975" s="26"/>
      <c r="N1005975" s="25"/>
      <c r="R1005975" s="26"/>
    </row>
    <row r="1005984" spans="11:18">
      <c r="K1005984" s="26"/>
      <c r="N1005984" s="25"/>
      <c r="R1005984" s="26"/>
    </row>
    <row r="1005999" spans="11:18">
      <c r="K1005999" s="26"/>
      <c r="N1005999" s="25"/>
      <c r="R1005999" s="26"/>
    </row>
    <row r="1006008" spans="11:18">
      <c r="K1006008" s="26"/>
      <c r="N1006008" s="25"/>
      <c r="R1006008" s="26"/>
    </row>
    <row r="1006023" spans="11:18">
      <c r="K1006023" s="26"/>
      <c r="N1006023" s="25"/>
      <c r="R1006023" s="26"/>
    </row>
    <row r="1006032" spans="11:18">
      <c r="K1006032" s="26"/>
      <c r="N1006032" s="25"/>
      <c r="R1006032" s="26"/>
    </row>
    <row r="1006047" spans="11:18">
      <c r="K1006047" s="26"/>
      <c r="N1006047" s="25"/>
      <c r="R1006047" s="26"/>
    </row>
    <row r="1006056" spans="11:18">
      <c r="K1006056" s="26"/>
      <c r="N1006056" s="25"/>
      <c r="R1006056" s="26"/>
    </row>
    <row r="1006071" spans="11:18">
      <c r="K1006071" s="26"/>
      <c r="N1006071" s="25"/>
      <c r="R1006071" s="26"/>
    </row>
    <row r="1006080" spans="11:18">
      <c r="K1006080" s="26"/>
      <c r="N1006080" s="25"/>
      <c r="R1006080" s="26"/>
    </row>
    <row r="1006095" spans="11:18">
      <c r="K1006095" s="26"/>
      <c r="N1006095" s="25"/>
      <c r="R1006095" s="26"/>
    </row>
    <row r="1006104" spans="11:18">
      <c r="K1006104" s="26"/>
      <c r="N1006104" s="25"/>
      <c r="R1006104" s="26"/>
    </row>
    <row r="1006119" spans="11:18">
      <c r="K1006119" s="26"/>
      <c r="N1006119" s="25"/>
      <c r="R1006119" s="26"/>
    </row>
    <row r="1006128" spans="11:18">
      <c r="K1006128" s="26"/>
      <c r="N1006128" s="25"/>
      <c r="R1006128" s="26"/>
    </row>
    <row r="1006143" spans="11:18">
      <c r="K1006143" s="26"/>
      <c r="N1006143" s="25"/>
      <c r="R1006143" s="26"/>
    </row>
    <row r="1006152" spans="11:18">
      <c r="K1006152" s="26"/>
      <c r="N1006152" s="25"/>
      <c r="R1006152" s="26"/>
    </row>
    <row r="1006167" spans="11:18">
      <c r="K1006167" s="26"/>
      <c r="N1006167" s="25"/>
      <c r="R1006167" s="26"/>
    </row>
    <row r="1006176" spans="11:18">
      <c r="K1006176" s="26"/>
      <c r="N1006176" s="25"/>
      <c r="R1006176" s="26"/>
    </row>
    <row r="1006191" spans="11:18">
      <c r="K1006191" s="26"/>
      <c r="N1006191" s="25"/>
      <c r="R1006191" s="26"/>
    </row>
    <row r="1006200" spans="11:18">
      <c r="K1006200" s="26"/>
      <c r="N1006200" s="25"/>
      <c r="R1006200" s="26"/>
    </row>
    <row r="1006215" spans="11:18">
      <c r="K1006215" s="26"/>
      <c r="N1006215" s="25"/>
      <c r="R1006215" s="26"/>
    </row>
    <row r="1006224" spans="11:18">
      <c r="K1006224" s="26"/>
      <c r="N1006224" s="25"/>
      <c r="R1006224" s="26"/>
    </row>
    <row r="1006239" spans="11:18">
      <c r="K1006239" s="26"/>
      <c r="N1006239" s="25"/>
      <c r="R1006239" s="26"/>
    </row>
    <row r="1006248" spans="11:18">
      <c r="K1006248" s="26"/>
      <c r="N1006248" s="25"/>
      <c r="R1006248" s="26"/>
    </row>
    <row r="1006263" spans="11:18">
      <c r="K1006263" s="26"/>
      <c r="N1006263" s="25"/>
      <c r="R1006263" s="26"/>
    </row>
    <row r="1006272" spans="11:18">
      <c r="K1006272" s="26"/>
      <c r="N1006272" s="25"/>
      <c r="R1006272" s="26"/>
    </row>
    <row r="1006287" spans="11:18">
      <c r="K1006287" s="26"/>
      <c r="N1006287" s="25"/>
      <c r="R1006287" s="26"/>
    </row>
    <row r="1006296" spans="11:18">
      <c r="K1006296" s="26"/>
      <c r="N1006296" s="25"/>
      <c r="R1006296" s="26"/>
    </row>
    <row r="1006311" spans="11:18">
      <c r="K1006311" s="26"/>
      <c r="N1006311" s="25"/>
      <c r="R1006311" s="26"/>
    </row>
    <row r="1006320" spans="11:18">
      <c r="K1006320" s="26"/>
      <c r="N1006320" s="25"/>
      <c r="R1006320" s="26"/>
    </row>
    <row r="1006335" spans="11:18">
      <c r="K1006335" s="26"/>
      <c r="N1006335" s="25"/>
      <c r="R1006335" s="26"/>
    </row>
    <row r="1006344" spans="11:18">
      <c r="K1006344" s="26"/>
      <c r="N1006344" s="25"/>
      <c r="R1006344" s="26"/>
    </row>
    <row r="1006359" spans="11:18">
      <c r="K1006359" s="26"/>
      <c r="N1006359" s="25"/>
      <c r="R1006359" s="26"/>
    </row>
    <row r="1006368" spans="11:18">
      <c r="K1006368" s="26"/>
      <c r="N1006368" s="25"/>
      <c r="R1006368" s="26"/>
    </row>
    <row r="1006383" spans="11:18">
      <c r="K1006383" s="26"/>
      <c r="N1006383" s="25"/>
      <c r="R1006383" s="26"/>
    </row>
    <row r="1006392" spans="11:18">
      <c r="K1006392" s="26"/>
      <c r="N1006392" s="25"/>
      <c r="R1006392" s="26"/>
    </row>
    <row r="1006407" spans="11:18">
      <c r="K1006407" s="26"/>
      <c r="N1006407" s="25"/>
      <c r="R1006407" s="26"/>
    </row>
    <row r="1006416" spans="11:18">
      <c r="K1006416" s="26"/>
      <c r="N1006416" s="25"/>
      <c r="R1006416" s="26"/>
    </row>
    <row r="1006431" spans="11:18">
      <c r="K1006431" s="26"/>
      <c r="N1006431" s="25"/>
      <c r="R1006431" s="26"/>
    </row>
    <row r="1006440" spans="11:18">
      <c r="K1006440" s="26"/>
      <c r="N1006440" s="25"/>
      <c r="R1006440" s="26"/>
    </row>
    <row r="1006455" spans="11:18">
      <c r="K1006455" s="26"/>
      <c r="N1006455" s="25"/>
      <c r="R1006455" s="26"/>
    </row>
    <row r="1006464" spans="11:18">
      <c r="K1006464" s="26"/>
      <c r="N1006464" s="25"/>
      <c r="R1006464" s="26"/>
    </row>
    <row r="1006479" spans="11:18">
      <c r="K1006479" s="26"/>
      <c r="N1006479" s="25"/>
      <c r="R1006479" s="26"/>
    </row>
    <row r="1006488" spans="11:18">
      <c r="K1006488" s="26"/>
      <c r="N1006488" s="25"/>
      <c r="R1006488" s="26"/>
    </row>
    <row r="1006503" spans="11:18">
      <c r="K1006503" s="26"/>
      <c r="N1006503" s="25"/>
      <c r="R1006503" s="26"/>
    </row>
    <row r="1006512" spans="11:18">
      <c r="K1006512" s="26"/>
      <c r="N1006512" s="25"/>
      <c r="R1006512" s="26"/>
    </row>
    <row r="1006527" spans="11:18">
      <c r="K1006527" s="26"/>
      <c r="N1006527" s="25"/>
      <c r="R1006527" s="26"/>
    </row>
    <row r="1006536" spans="11:18">
      <c r="K1006536" s="26"/>
      <c r="N1006536" s="25"/>
      <c r="R1006536" s="26"/>
    </row>
    <row r="1006551" spans="11:18">
      <c r="K1006551" s="26"/>
      <c r="N1006551" s="25"/>
      <c r="R1006551" s="26"/>
    </row>
    <row r="1006560" spans="11:18">
      <c r="K1006560" s="26"/>
      <c r="N1006560" s="25"/>
      <c r="R1006560" s="26"/>
    </row>
    <row r="1006575" spans="11:18">
      <c r="K1006575" s="26"/>
      <c r="N1006575" s="25"/>
      <c r="R1006575" s="26"/>
    </row>
    <row r="1006584" spans="11:18">
      <c r="K1006584" s="26"/>
      <c r="N1006584" s="25"/>
      <c r="R1006584" s="26"/>
    </row>
    <row r="1006599" spans="11:18">
      <c r="K1006599" s="26"/>
      <c r="N1006599" s="25"/>
      <c r="R1006599" s="26"/>
    </row>
    <row r="1006608" spans="11:18">
      <c r="K1006608" s="26"/>
      <c r="N1006608" s="25"/>
      <c r="R1006608" s="26"/>
    </row>
    <row r="1006623" spans="11:18">
      <c r="K1006623" s="26"/>
      <c r="N1006623" s="25"/>
      <c r="R1006623" s="26"/>
    </row>
    <row r="1006632" spans="11:18">
      <c r="K1006632" s="26"/>
      <c r="N1006632" s="25"/>
      <c r="R1006632" s="26"/>
    </row>
    <row r="1006647" spans="11:18">
      <c r="K1006647" s="26"/>
      <c r="N1006647" s="25"/>
      <c r="R1006647" s="26"/>
    </row>
    <row r="1006656" spans="11:18">
      <c r="K1006656" s="26"/>
      <c r="N1006656" s="25"/>
      <c r="R1006656" s="26"/>
    </row>
    <row r="1006671" spans="11:18">
      <c r="K1006671" s="26"/>
      <c r="N1006671" s="25"/>
      <c r="R1006671" s="26"/>
    </row>
    <row r="1006680" spans="11:18">
      <c r="K1006680" s="26"/>
      <c r="N1006680" s="25"/>
      <c r="R1006680" s="26"/>
    </row>
    <row r="1006695" spans="11:18">
      <c r="K1006695" s="26"/>
      <c r="N1006695" s="25"/>
      <c r="R1006695" s="26"/>
    </row>
    <row r="1006704" spans="11:18">
      <c r="K1006704" s="26"/>
      <c r="N1006704" s="25"/>
      <c r="R1006704" s="26"/>
    </row>
    <row r="1006719" spans="11:18">
      <c r="K1006719" s="26"/>
      <c r="N1006719" s="25"/>
      <c r="R1006719" s="26"/>
    </row>
    <row r="1006728" spans="11:18">
      <c r="K1006728" s="26"/>
      <c r="N1006728" s="25"/>
      <c r="R1006728" s="26"/>
    </row>
    <row r="1006743" spans="11:18">
      <c r="K1006743" s="26"/>
      <c r="N1006743" s="25"/>
      <c r="R1006743" s="26"/>
    </row>
    <row r="1006752" spans="11:18">
      <c r="K1006752" s="26"/>
      <c r="N1006752" s="25"/>
      <c r="R1006752" s="26"/>
    </row>
    <row r="1006767" spans="11:18">
      <c r="K1006767" s="26"/>
      <c r="N1006767" s="25"/>
      <c r="R1006767" s="26"/>
    </row>
    <row r="1006776" spans="11:18">
      <c r="K1006776" s="26"/>
      <c r="N1006776" s="25"/>
      <c r="R1006776" s="26"/>
    </row>
    <row r="1006791" spans="11:18">
      <c r="K1006791" s="26"/>
      <c r="N1006791" s="25"/>
      <c r="R1006791" s="26"/>
    </row>
    <row r="1006800" spans="11:18">
      <c r="K1006800" s="26"/>
      <c r="N1006800" s="25"/>
      <c r="R1006800" s="26"/>
    </row>
    <row r="1006815" spans="11:18">
      <c r="K1006815" s="26"/>
      <c r="N1006815" s="25"/>
      <c r="R1006815" s="26"/>
    </row>
    <row r="1006824" spans="11:18">
      <c r="K1006824" s="26"/>
      <c r="N1006824" s="25"/>
      <c r="R1006824" s="26"/>
    </row>
    <row r="1006839" spans="11:18">
      <c r="K1006839" s="26"/>
      <c r="N1006839" s="25"/>
      <c r="R1006839" s="26"/>
    </row>
    <row r="1006848" spans="11:18">
      <c r="K1006848" s="26"/>
      <c r="N1006848" s="25"/>
      <c r="R1006848" s="26"/>
    </row>
    <row r="1006863" spans="11:18">
      <c r="K1006863" s="26"/>
      <c r="N1006863" s="25"/>
      <c r="R1006863" s="26"/>
    </row>
    <row r="1006872" spans="11:18">
      <c r="K1006872" s="26"/>
      <c r="N1006872" s="25"/>
      <c r="R1006872" s="26"/>
    </row>
    <row r="1006887" spans="11:18">
      <c r="K1006887" s="26"/>
      <c r="N1006887" s="25"/>
      <c r="R1006887" s="26"/>
    </row>
    <row r="1006896" spans="11:18">
      <c r="K1006896" s="26"/>
      <c r="N1006896" s="25"/>
      <c r="R1006896" s="26"/>
    </row>
    <row r="1006911" spans="11:18">
      <c r="K1006911" s="26"/>
      <c r="N1006911" s="25"/>
      <c r="R1006911" s="26"/>
    </row>
    <row r="1006920" spans="11:18">
      <c r="K1006920" s="26"/>
      <c r="N1006920" s="25"/>
      <c r="R1006920" s="26"/>
    </row>
    <row r="1006935" spans="11:18">
      <c r="K1006935" s="26"/>
      <c r="N1006935" s="25"/>
      <c r="R1006935" s="26"/>
    </row>
    <row r="1006944" spans="11:18">
      <c r="K1006944" s="26"/>
      <c r="N1006944" s="25"/>
      <c r="R1006944" s="26"/>
    </row>
    <row r="1006959" spans="11:18">
      <c r="K1006959" s="26"/>
      <c r="N1006959" s="25"/>
      <c r="R1006959" s="26"/>
    </row>
    <row r="1006968" spans="11:18">
      <c r="K1006968" s="26"/>
      <c r="N1006968" s="25"/>
      <c r="R1006968" s="26"/>
    </row>
    <row r="1006983" spans="11:18">
      <c r="K1006983" s="26"/>
      <c r="N1006983" s="25"/>
      <c r="R1006983" s="26"/>
    </row>
    <row r="1006992" spans="11:18">
      <c r="K1006992" s="26"/>
      <c r="N1006992" s="25"/>
      <c r="R1006992" s="26"/>
    </row>
    <row r="1007007" spans="11:18">
      <c r="K1007007" s="26"/>
      <c r="N1007007" s="25"/>
      <c r="R1007007" s="26"/>
    </row>
    <row r="1007016" spans="11:18">
      <c r="K1007016" s="26"/>
      <c r="N1007016" s="25"/>
      <c r="R1007016" s="26"/>
    </row>
    <row r="1007031" spans="11:18">
      <c r="K1007031" s="26"/>
      <c r="N1007031" s="25"/>
      <c r="R1007031" s="26"/>
    </row>
    <row r="1007040" spans="11:18">
      <c r="K1007040" s="26"/>
      <c r="N1007040" s="25"/>
      <c r="R1007040" s="26"/>
    </row>
    <row r="1007055" spans="11:18">
      <c r="K1007055" s="26"/>
      <c r="N1007055" s="25"/>
      <c r="R1007055" s="26"/>
    </row>
    <row r="1007064" spans="11:18">
      <c r="K1007064" s="26"/>
      <c r="N1007064" s="25"/>
      <c r="R1007064" s="26"/>
    </row>
    <row r="1007079" spans="11:18">
      <c r="K1007079" s="26"/>
      <c r="N1007079" s="25"/>
      <c r="R1007079" s="26"/>
    </row>
    <row r="1007088" spans="11:18">
      <c r="K1007088" s="26"/>
      <c r="N1007088" s="25"/>
      <c r="R1007088" s="26"/>
    </row>
    <row r="1007103" spans="11:18">
      <c r="K1007103" s="26"/>
      <c r="N1007103" s="25"/>
      <c r="R1007103" s="26"/>
    </row>
    <row r="1007112" spans="11:18">
      <c r="K1007112" s="26"/>
      <c r="N1007112" s="25"/>
      <c r="R1007112" s="26"/>
    </row>
    <row r="1007127" spans="11:18">
      <c r="K1007127" s="26"/>
      <c r="N1007127" s="25"/>
      <c r="R1007127" s="26"/>
    </row>
    <row r="1007136" spans="11:18">
      <c r="K1007136" s="26"/>
      <c r="N1007136" s="25"/>
      <c r="R1007136" s="26"/>
    </row>
    <row r="1007151" spans="11:18">
      <c r="K1007151" s="26"/>
      <c r="N1007151" s="25"/>
      <c r="R1007151" s="26"/>
    </row>
    <row r="1007160" spans="11:18">
      <c r="K1007160" s="26"/>
      <c r="N1007160" s="25"/>
      <c r="R1007160" s="26"/>
    </row>
    <row r="1007175" spans="11:18">
      <c r="K1007175" s="26"/>
      <c r="N1007175" s="25"/>
      <c r="R1007175" s="26"/>
    </row>
    <row r="1007184" spans="11:18">
      <c r="K1007184" s="26"/>
      <c r="N1007184" s="25"/>
      <c r="R1007184" s="26"/>
    </row>
    <row r="1007199" spans="11:18">
      <c r="K1007199" s="26"/>
      <c r="N1007199" s="25"/>
      <c r="R1007199" s="26"/>
    </row>
    <row r="1007208" spans="11:18">
      <c r="K1007208" s="26"/>
      <c r="N1007208" s="25"/>
      <c r="R1007208" s="26"/>
    </row>
    <row r="1007223" spans="11:18">
      <c r="K1007223" s="26"/>
      <c r="N1007223" s="25"/>
      <c r="R1007223" s="26"/>
    </row>
    <row r="1007232" spans="11:18">
      <c r="K1007232" s="26"/>
      <c r="N1007232" s="25"/>
      <c r="R1007232" s="26"/>
    </row>
    <row r="1007247" spans="11:18">
      <c r="K1007247" s="26"/>
      <c r="N1007247" s="25"/>
      <c r="R1007247" s="26"/>
    </row>
    <row r="1007256" spans="11:18">
      <c r="K1007256" s="26"/>
      <c r="N1007256" s="25"/>
      <c r="R1007256" s="26"/>
    </row>
    <row r="1007271" spans="11:18">
      <c r="K1007271" s="26"/>
      <c r="N1007271" s="25"/>
      <c r="R1007271" s="26"/>
    </row>
    <row r="1007280" spans="11:18">
      <c r="K1007280" s="26"/>
      <c r="N1007280" s="25"/>
      <c r="R1007280" s="26"/>
    </row>
    <row r="1007295" spans="11:18">
      <c r="K1007295" s="26"/>
      <c r="N1007295" s="25"/>
      <c r="R1007295" s="26"/>
    </row>
    <row r="1007304" spans="11:18">
      <c r="K1007304" s="26"/>
      <c r="N1007304" s="25"/>
      <c r="R1007304" s="26"/>
    </row>
    <row r="1007319" spans="11:18">
      <c r="K1007319" s="26"/>
      <c r="N1007319" s="25"/>
      <c r="R1007319" s="26"/>
    </row>
    <row r="1007328" spans="11:18">
      <c r="K1007328" s="26"/>
      <c r="N1007328" s="25"/>
      <c r="R1007328" s="26"/>
    </row>
    <row r="1007343" spans="11:18">
      <c r="K1007343" s="26"/>
      <c r="N1007343" s="25"/>
      <c r="R1007343" s="26"/>
    </row>
    <row r="1007352" spans="11:18">
      <c r="K1007352" s="26"/>
      <c r="N1007352" s="25"/>
      <c r="R1007352" s="26"/>
    </row>
    <row r="1007367" spans="11:18">
      <c r="K1007367" s="26"/>
      <c r="N1007367" s="25"/>
      <c r="R1007367" s="26"/>
    </row>
    <row r="1007376" spans="11:18">
      <c r="K1007376" s="26"/>
      <c r="N1007376" s="25"/>
      <c r="R1007376" s="26"/>
    </row>
    <row r="1007391" spans="11:18">
      <c r="K1007391" s="26"/>
      <c r="N1007391" s="25"/>
      <c r="R1007391" s="26"/>
    </row>
    <row r="1007400" spans="11:18">
      <c r="K1007400" s="26"/>
      <c r="N1007400" s="25"/>
      <c r="R1007400" s="26"/>
    </row>
    <row r="1007415" spans="11:18">
      <c r="K1007415" s="26"/>
      <c r="N1007415" s="25"/>
      <c r="R1007415" s="26"/>
    </row>
    <row r="1007424" spans="11:18">
      <c r="K1007424" s="26"/>
      <c r="N1007424" s="25"/>
      <c r="R1007424" s="26"/>
    </row>
    <row r="1007439" spans="11:18">
      <c r="K1007439" s="26"/>
      <c r="N1007439" s="25"/>
      <c r="R1007439" s="26"/>
    </row>
    <row r="1007448" spans="11:18">
      <c r="K1007448" s="26"/>
      <c r="N1007448" s="25"/>
      <c r="R1007448" s="26"/>
    </row>
    <row r="1007463" spans="11:18">
      <c r="K1007463" s="26"/>
      <c r="N1007463" s="25"/>
      <c r="R1007463" s="26"/>
    </row>
    <row r="1007472" spans="11:18">
      <c r="K1007472" s="26"/>
      <c r="N1007472" s="25"/>
      <c r="R1007472" s="26"/>
    </row>
    <row r="1007487" spans="11:18">
      <c r="K1007487" s="26"/>
      <c r="N1007487" s="25"/>
      <c r="R1007487" s="26"/>
    </row>
    <row r="1007496" spans="11:18">
      <c r="K1007496" s="26"/>
      <c r="N1007496" s="25"/>
      <c r="R1007496" s="26"/>
    </row>
    <row r="1007511" spans="11:18">
      <c r="K1007511" s="26"/>
      <c r="N1007511" s="25"/>
      <c r="R1007511" s="26"/>
    </row>
    <row r="1007520" spans="11:18">
      <c r="K1007520" s="26"/>
      <c r="N1007520" s="25"/>
      <c r="R1007520" s="26"/>
    </row>
    <row r="1007535" spans="11:18">
      <c r="K1007535" s="26"/>
      <c r="N1007535" s="25"/>
      <c r="R1007535" s="26"/>
    </row>
    <row r="1007544" spans="11:18">
      <c r="K1007544" s="26"/>
      <c r="N1007544" s="25"/>
      <c r="R1007544" s="26"/>
    </row>
    <row r="1007559" spans="11:18">
      <c r="K1007559" s="26"/>
      <c r="N1007559" s="25"/>
      <c r="R1007559" s="26"/>
    </row>
    <row r="1007568" spans="11:18">
      <c r="K1007568" s="26"/>
      <c r="N1007568" s="25"/>
      <c r="R1007568" s="26"/>
    </row>
    <row r="1007583" spans="11:18">
      <c r="K1007583" s="26"/>
      <c r="N1007583" s="25"/>
      <c r="R1007583" s="26"/>
    </row>
    <row r="1007592" spans="11:18">
      <c r="K1007592" s="26"/>
      <c r="N1007592" s="25"/>
      <c r="R1007592" s="26"/>
    </row>
    <row r="1007607" spans="11:18">
      <c r="K1007607" s="26"/>
      <c r="N1007607" s="25"/>
      <c r="R1007607" s="26"/>
    </row>
    <row r="1007616" spans="11:18">
      <c r="K1007616" s="26"/>
      <c r="N1007616" s="25"/>
      <c r="R1007616" s="26"/>
    </row>
    <row r="1007631" spans="11:18">
      <c r="K1007631" s="26"/>
      <c r="N1007631" s="25"/>
      <c r="R1007631" s="26"/>
    </row>
    <row r="1007640" spans="11:18">
      <c r="K1007640" s="26"/>
      <c r="N1007640" s="25"/>
      <c r="R1007640" s="26"/>
    </row>
    <row r="1007655" spans="11:18">
      <c r="K1007655" s="26"/>
      <c r="N1007655" s="25"/>
      <c r="R1007655" s="26"/>
    </row>
    <row r="1007664" spans="11:18">
      <c r="K1007664" s="26"/>
      <c r="N1007664" s="25"/>
      <c r="R1007664" s="26"/>
    </row>
    <row r="1007679" spans="11:18">
      <c r="K1007679" s="26"/>
      <c r="N1007679" s="25"/>
      <c r="R1007679" s="26"/>
    </row>
    <row r="1007688" spans="11:18">
      <c r="K1007688" s="26"/>
      <c r="N1007688" s="25"/>
      <c r="R1007688" s="26"/>
    </row>
    <row r="1007703" spans="11:18">
      <c r="K1007703" s="26"/>
      <c r="N1007703" s="25"/>
      <c r="R1007703" s="26"/>
    </row>
    <row r="1007712" spans="11:18">
      <c r="K1007712" s="26"/>
      <c r="N1007712" s="25"/>
      <c r="R1007712" s="26"/>
    </row>
    <row r="1007727" spans="11:18">
      <c r="K1007727" s="26"/>
      <c r="N1007727" s="25"/>
      <c r="R1007727" s="26"/>
    </row>
    <row r="1007736" spans="11:18">
      <c r="K1007736" s="26"/>
      <c r="N1007736" s="25"/>
      <c r="R1007736" s="26"/>
    </row>
    <row r="1007751" spans="11:18">
      <c r="K1007751" s="26"/>
      <c r="N1007751" s="25"/>
      <c r="R1007751" s="26"/>
    </row>
    <row r="1007760" spans="11:18">
      <c r="K1007760" s="26"/>
      <c r="N1007760" s="25"/>
      <c r="R1007760" s="26"/>
    </row>
    <row r="1007775" spans="11:18">
      <c r="K1007775" s="26"/>
      <c r="N1007775" s="25"/>
      <c r="R1007775" s="26"/>
    </row>
    <row r="1007784" spans="11:18">
      <c r="K1007784" s="26"/>
      <c r="N1007784" s="25"/>
      <c r="R1007784" s="26"/>
    </row>
    <row r="1007799" spans="11:18">
      <c r="K1007799" s="26"/>
      <c r="N1007799" s="25"/>
      <c r="R1007799" s="26"/>
    </row>
    <row r="1007808" spans="11:18">
      <c r="K1007808" s="26"/>
      <c r="N1007808" s="25"/>
      <c r="R1007808" s="26"/>
    </row>
    <row r="1007823" spans="11:18">
      <c r="K1007823" s="26"/>
      <c r="N1007823" s="25"/>
      <c r="R1007823" s="26"/>
    </row>
    <row r="1007832" spans="11:18">
      <c r="K1007832" s="26"/>
      <c r="N1007832" s="25"/>
      <c r="R1007832" s="26"/>
    </row>
    <row r="1007847" spans="11:18">
      <c r="K1007847" s="26"/>
      <c r="N1007847" s="25"/>
      <c r="R1007847" s="26"/>
    </row>
    <row r="1007856" spans="11:18">
      <c r="K1007856" s="26"/>
      <c r="N1007856" s="25"/>
      <c r="R1007856" s="26"/>
    </row>
    <row r="1007871" spans="11:18">
      <c r="K1007871" s="26"/>
      <c r="N1007871" s="25"/>
      <c r="R1007871" s="26"/>
    </row>
    <row r="1007880" spans="11:18">
      <c r="K1007880" s="26"/>
      <c r="N1007880" s="25"/>
      <c r="R1007880" s="26"/>
    </row>
    <row r="1007895" spans="11:18">
      <c r="K1007895" s="26"/>
      <c r="N1007895" s="25"/>
      <c r="R1007895" s="26"/>
    </row>
    <row r="1007904" spans="11:18">
      <c r="K1007904" s="26"/>
      <c r="N1007904" s="25"/>
      <c r="R1007904" s="26"/>
    </row>
    <row r="1007919" spans="11:18">
      <c r="K1007919" s="26"/>
      <c r="N1007919" s="25"/>
      <c r="R1007919" s="26"/>
    </row>
    <row r="1007928" spans="11:18">
      <c r="K1007928" s="26"/>
      <c r="N1007928" s="25"/>
      <c r="R1007928" s="26"/>
    </row>
    <row r="1007943" spans="11:18">
      <c r="K1007943" s="26"/>
      <c r="N1007943" s="25"/>
      <c r="R1007943" s="26"/>
    </row>
    <row r="1007952" spans="11:18">
      <c r="K1007952" s="26"/>
      <c r="N1007952" s="25"/>
      <c r="R1007952" s="26"/>
    </row>
    <row r="1007967" spans="11:18">
      <c r="K1007967" s="26"/>
      <c r="N1007967" s="25"/>
      <c r="R1007967" s="26"/>
    </row>
    <row r="1007976" spans="11:18">
      <c r="K1007976" s="26"/>
      <c r="N1007976" s="25"/>
      <c r="R1007976" s="26"/>
    </row>
    <row r="1007991" spans="11:18">
      <c r="K1007991" s="26"/>
      <c r="N1007991" s="25"/>
      <c r="R1007991" s="26"/>
    </row>
    <row r="1008000" spans="11:18">
      <c r="K1008000" s="26"/>
      <c r="N1008000" s="25"/>
      <c r="R1008000" s="26"/>
    </row>
    <row r="1008015" spans="11:18">
      <c r="K1008015" s="26"/>
      <c r="N1008015" s="25"/>
      <c r="R1008015" s="26"/>
    </row>
    <row r="1008024" spans="11:18">
      <c r="K1008024" s="26"/>
      <c r="N1008024" s="25"/>
      <c r="R1008024" s="26"/>
    </row>
    <row r="1008039" spans="11:18">
      <c r="K1008039" s="26"/>
      <c r="N1008039" s="25"/>
      <c r="R1008039" s="26"/>
    </row>
    <row r="1008048" spans="11:18">
      <c r="K1008048" s="26"/>
      <c r="N1008048" s="25"/>
      <c r="R1008048" s="26"/>
    </row>
    <row r="1008063" spans="11:18">
      <c r="K1008063" s="26"/>
      <c r="N1008063" s="25"/>
      <c r="R1008063" s="26"/>
    </row>
    <row r="1008072" spans="11:18">
      <c r="K1008072" s="26"/>
      <c r="N1008072" s="25"/>
      <c r="R1008072" s="26"/>
    </row>
    <row r="1008087" spans="11:18">
      <c r="K1008087" s="26"/>
      <c r="N1008087" s="25"/>
      <c r="R1008087" s="26"/>
    </row>
    <row r="1008096" spans="11:18">
      <c r="K1008096" s="26"/>
      <c r="N1008096" s="25"/>
      <c r="R1008096" s="26"/>
    </row>
    <row r="1008111" spans="11:18">
      <c r="K1008111" s="26"/>
      <c r="N1008111" s="25"/>
      <c r="R1008111" s="26"/>
    </row>
    <row r="1008120" spans="11:18">
      <c r="K1008120" s="26"/>
      <c r="N1008120" s="25"/>
      <c r="R1008120" s="26"/>
    </row>
    <row r="1008135" spans="11:18">
      <c r="K1008135" s="26"/>
      <c r="N1008135" s="25"/>
      <c r="R1008135" s="26"/>
    </row>
    <row r="1008144" spans="11:18">
      <c r="K1008144" s="26"/>
      <c r="N1008144" s="25"/>
      <c r="R1008144" s="26"/>
    </row>
    <row r="1008159" spans="11:18">
      <c r="K1008159" s="26"/>
      <c r="N1008159" s="25"/>
      <c r="R1008159" s="26"/>
    </row>
    <row r="1008168" spans="11:18">
      <c r="K1008168" s="26"/>
      <c r="N1008168" s="25"/>
      <c r="R1008168" s="26"/>
    </row>
    <row r="1008183" spans="11:18">
      <c r="K1008183" s="26"/>
      <c r="N1008183" s="25"/>
      <c r="R1008183" s="26"/>
    </row>
    <row r="1008192" spans="11:18">
      <c r="K1008192" s="26"/>
      <c r="N1008192" s="25"/>
      <c r="R1008192" s="26"/>
    </row>
    <row r="1008207" spans="11:18">
      <c r="K1008207" s="26"/>
      <c r="N1008207" s="25"/>
      <c r="R1008207" s="26"/>
    </row>
    <row r="1008216" spans="11:18">
      <c r="K1008216" s="26"/>
      <c r="N1008216" s="25"/>
      <c r="R1008216" s="26"/>
    </row>
    <row r="1008231" spans="11:18">
      <c r="K1008231" s="26"/>
      <c r="N1008231" s="25"/>
      <c r="R1008231" s="26"/>
    </row>
    <row r="1008240" spans="11:18">
      <c r="K1008240" s="26"/>
      <c r="N1008240" s="25"/>
      <c r="R1008240" s="26"/>
    </row>
    <row r="1008255" spans="11:18">
      <c r="K1008255" s="26"/>
      <c r="N1008255" s="25"/>
      <c r="R1008255" s="26"/>
    </row>
    <row r="1008264" spans="11:18">
      <c r="K1008264" s="26"/>
      <c r="N1008264" s="25"/>
      <c r="R1008264" s="26"/>
    </row>
    <row r="1008279" spans="11:18">
      <c r="K1008279" s="26"/>
      <c r="N1008279" s="25"/>
      <c r="R1008279" s="26"/>
    </row>
    <row r="1008288" spans="11:18">
      <c r="K1008288" s="26"/>
      <c r="N1008288" s="25"/>
      <c r="R1008288" s="26"/>
    </row>
    <row r="1008303" spans="11:18">
      <c r="K1008303" s="26"/>
      <c r="N1008303" s="25"/>
      <c r="R1008303" s="26"/>
    </row>
    <row r="1008312" spans="11:18">
      <c r="K1008312" s="26"/>
      <c r="N1008312" s="25"/>
      <c r="R1008312" s="26"/>
    </row>
    <row r="1008327" spans="11:18">
      <c r="K1008327" s="26"/>
      <c r="N1008327" s="25"/>
      <c r="R1008327" s="26"/>
    </row>
    <row r="1008336" spans="11:18">
      <c r="K1008336" s="26"/>
      <c r="N1008336" s="25"/>
      <c r="R1008336" s="26"/>
    </row>
    <row r="1008351" spans="11:18">
      <c r="K1008351" s="26"/>
      <c r="N1008351" s="25"/>
      <c r="R1008351" s="26"/>
    </row>
    <row r="1008360" spans="11:18">
      <c r="K1008360" s="26"/>
      <c r="N1008360" s="25"/>
      <c r="R1008360" s="26"/>
    </row>
    <row r="1008375" spans="11:18">
      <c r="K1008375" s="26"/>
      <c r="N1008375" s="25"/>
      <c r="R1008375" s="26"/>
    </row>
    <row r="1008384" spans="11:18">
      <c r="K1008384" s="26"/>
      <c r="N1008384" s="25"/>
      <c r="R1008384" s="26"/>
    </row>
    <row r="1008399" spans="11:18">
      <c r="K1008399" s="26"/>
      <c r="N1008399" s="25"/>
      <c r="R1008399" s="26"/>
    </row>
    <row r="1008408" spans="11:18">
      <c r="K1008408" s="26"/>
      <c r="N1008408" s="25"/>
      <c r="R1008408" s="26"/>
    </row>
    <row r="1008423" spans="11:18">
      <c r="K1008423" s="26"/>
      <c r="N1008423" s="25"/>
      <c r="R1008423" s="26"/>
    </row>
    <row r="1008432" spans="11:18">
      <c r="K1008432" s="26"/>
      <c r="N1008432" s="25"/>
      <c r="R1008432" s="26"/>
    </row>
    <row r="1008447" spans="11:18">
      <c r="K1008447" s="26"/>
      <c r="N1008447" s="25"/>
      <c r="R1008447" s="26"/>
    </row>
    <row r="1008456" spans="11:18">
      <c r="K1008456" s="26"/>
      <c r="N1008456" s="25"/>
      <c r="R1008456" s="26"/>
    </row>
    <row r="1008471" spans="11:18">
      <c r="K1008471" s="26"/>
      <c r="N1008471" s="25"/>
      <c r="R1008471" s="26"/>
    </row>
    <row r="1008480" spans="11:18">
      <c r="K1008480" s="26"/>
      <c r="N1008480" s="25"/>
      <c r="R1008480" s="26"/>
    </row>
    <row r="1008495" spans="11:18">
      <c r="K1008495" s="26"/>
      <c r="N1008495" s="25"/>
      <c r="R1008495" s="26"/>
    </row>
    <row r="1008504" spans="11:18">
      <c r="K1008504" s="26"/>
      <c r="N1008504" s="25"/>
      <c r="R1008504" s="26"/>
    </row>
    <row r="1008519" spans="11:18">
      <c r="K1008519" s="26"/>
      <c r="N1008519" s="25"/>
      <c r="R1008519" s="26"/>
    </row>
    <row r="1008528" spans="11:18">
      <c r="K1008528" s="26"/>
      <c r="N1008528" s="25"/>
      <c r="R1008528" s="26"/>
    </row>
    <row r="1008543" spans="11:18">
      <c r="K1008543" s="26"/>
      <c r="N1008543" s="25"/>
      <c r="R1008543" s="26"/>
    </row>
    <row r="1008552" spans="11:18">
      <c r="K1008552" s="26"/>
      <c r="N1008552" s="25"/>
      <c r="R1008552" s="26"/>
    </row>
    <row r="1008567" spans="11:18">
      <c r="K1008567" s="26"/>
      <c r="N1008567" s="25"/>
      <c r="R1008567" s="26"/>
    </row>
    <row r="1008576" spans="11:18">
      <c r="K1008576" s="26"/>
      <c r="N1008576" s="25"/>
      <c r="R1008576" s="26"/>
    </row>
    <row r="1008591" spans="11:18">
      <c r="K1008591" s="26"/>
      <c r="N1008591" s="25"/>
      <c r="R1008591" s="26"/>
    </row>
    <row r="1008600" spans="11:18">
      <c r="K1008600" s="26"/>
      <c r="N1008600" s="25"/>
      <c r="R1008600" s="26"/>
    </row>
    <row r="1008615" spans="11:18">
      <c r="K1008615" s="26"/>
      <c r="N1008615" s="25"/>
      <c r="R1008615" s="26"/>
    </row>
    <row r="1008624" spans="11:18">
      <c r="K1008624" s="26"/>
      <c r="N1008624" s="25"/>
      <c r="R1008624" s="26"/>
    </row>
    <row r="1008639" spans="11:18">
      <c r="K1008639" s="26"/>
      <c r="N1008639" s="25"/>
      <c r="R1008639" s="26"/>
    </row>
    <row r="1008648" spans="11:18">
      <c r="K1008648" s="26"/>
      <c r="N1008648" s="25"/>
      <c r="R1008648" s="26"/>
    </row>
    <row r="1008663" spans="11:18">
      <c r="K1008663" s="26"/>
      <c r="N1008663" s="25"/>
      <c r="R1008663" s="26"/>
    </row>
    <row r="1008672" spans="11:18">
      <c r="K1008672" s="26"/>
      <c r="N1008672" s="25"/>
      <c r="R1008672" s="26"/>
    </row>
    <row r="1008687" spans="11:18">
      <c r="K1008687" s="26"/>
      <c r="N1008687" s="25"/>
      <c r="R1008687" s="26"/>
    </row>
    <row r="1008696" spans="11:18">
      <c r="K1008696" s="26"/>
      <c r="N1008696" s="25"/>
      <c r="R1008696" s="26"/>
    </row>
    <row r="1008711" spans="11:18">
      <c r="K1008711" s="26"/>
      <c r="N1008711" s="25"/>
      <c r="R1008711" s="26"/>
    </row>
    <row r="1008720" spans="11:18">
      <c r="K1008720" s="26"/>
      <c r="N1008720" s="25"/>
      <c r="R1008720" s="26"/>
    </row>
    <row r="1008735" spans="11:18">
      <c r="K1008735" s="26"/>
      <c r="N1008735" s="25"/>
      <c r="R1008735" s="26"/>
    </row>
    <row r="1008744" spans="11:18">
      <c r="K1008744" s="26"/>
      <c r="N1008744" s="25"/>
      <c r="R1008744" s="26"/>
    </row>
    <row r="1008759" spans="11:18">
      <c r="K1008759" s="26"/>
      <c r="N1008759" s="25"/>
      <c r="R1008759" s="26"/>
    </row>
    <row r="1008768" spans="11:18">
      <c r="K1008768" s="26"/>
      <c r="N1008768" s="25"/>
      <c r="R1008768" s="26"/>
    </row>
    <row r="1008783" spans="11:18">
      <c r="K1008783" s="26"/>
      <c r="N1008783" s="25"/>
      <c r="R1008783" s="26"/>
    </row>
    <row r="1008792" spans="11:18">
      <c r="K1008792" s="26"/>
      <c r="N1008792" s="25"/>
      <c r="R1008792" s="26"/>
    </row>
    <row r="1008807" spans="11:18">
      <c r="K1008807" s="26"/>
      <c r="N1008807" s="25"/>
      <c r="R1008807" s="26"/>
    </row>
    <row r="1008816" spans="11:18">
      <c r="K1008816" s="26"/>
      <c r="N1008816" s="25"/>
      <c r="R1008816" s="26"/>
    </row>
    <row r="1008831" spans="11:18">
      <c r="K1008831" s="26"/>
      <c r="N1008831" s="25"/>
      <c r="R1008831" s="26"/>
    </row>
    <row r="1008840" spans="11:18">
      <c r="K1008840" s="26"/>
      <c r="N1008840" s="25"/>
      <c r="R1008840" s="26"/>
    </row>
    <row r="1008855" spans="11:18">
      <c r="K1008855" s="26"/>
      <c r="N1008855" s="25"/>
      <c r="R1008855" s="26"/>
    </row>
    <row r="1008864" spans="11:18">
      <c r="K1008864" s="26"/>
      <c r="N1008864" s="25"/>
      <c r="R1008864" s="26"/>
    </row>
    <row r="1008879" spans="11:18">
      <c r="K1008879" s="26"/>
      <c r="N1008879" s="25"/>
      <c r="R1008879" s="26"/>
    </row>
    <row r="1008888" spans="11:18">
      <c r="K1008888" s="26"/>
      <c r="N1008888" s="25"/>
      <c r="R1008888" s="26"/>
    </row>
    <row r="1008903" spans="11:18">
      <c r="K1008903" s="26"/>
      <c r="N1008903" s="25"/>
      <c r="R1008903" s="26"/>
    </row>
    <row r="1008912" spans="11:18">
      <c r="K1008912" s="26"/>
      <c r="N1008912" s="25"/>
      <c r="R1008912" s="26"/>
    </row>
    <row r="1008927" spans="11:18">
      <c r="K1008927" s="26"/>
      <c r="N1008927" s="25"/>
      <c r="R1008927" s="26"/>
    </row>
    <row r="1008936" spans="11:18">
      <c r="K1008936" s="26"/>
      <c r="N1008936" s="25"/>
      <c r="R1008936" s="26"/>
    </row>
    <row r="1008951" spans="11:18">
      <c r="K1008951" s="26"/>
      <c r="N1008951" s="25"/>
      <c r="R1008951" s="26"/>
    </row>
    <row r="1008960" spans="11:18">
      <c r="K1008960" s="26"/>
      <c r="N1008960" s="25"/>
      <c r="R1008960" s="26"/>
    </row>
    <row r="1008975" spans="11:18">
      <c r="K1008975" s="26"/>
      <c r="N1008975" s="25"/>
      <c r="R1008975" s="26"/>
    </row>
    <row r="1008984" spans="11:18">
      <c r="K1008984" s="26"/>
      <c r="N1008984" s="25"/>
      <c r="R1008984" s="26"/>
    </row>
    <row r="1008999" spans="11:18">
      <c r="K1008999" s="26"/>
      <c r="N1008999" s="25"/>
      <c r="R1008999" s="26"/>
    </row>
    <row r="1009008" spans="11:18">
      <c r="K1009008" s="26"/>
      <c r="N1009008" s="25"/>
      <c r="R1009008" s="26"/>
    </row>
    <row r="1009023" spans="11:18">
      <c r="K1009023" s="26"/>
      <c r="N1009023" s="25"/>
      <c r="R1009023" s="26"/>
    </row>
    <row r="1009032" spans="11:18">
      <c r="K1009032" s="26"/>
      <c r="N1009032" s="25"/>
      <c r="R1009032" s="26"/>
    </row>
    <row r="1009047" spans="11:18">
      <c r="K1009047" s="26"/>
      <c r="N1009047" s="25"/>
      <c r="R1009047" s="26"/>
    </row>
    <row r="1009056" spans="11:18">
      <c r="K1009056" s="26"/>
      <c r="N1009056" s="25"/>
      <c r="R1009056" s="26"/>
    </row>
    <row r="1009071" spans="11:18">
      <c r="K1009071" s="26"/>
      <c r="N1009071" s="25"/>
      <c r="R1009071" s="26"/>
    </row>
    <row r="1009080" spans="11:18">
      <c r="K1009080" s="26"/>
      <c r="N1009080" s="25"/>
      <c r="R1009080" s="26"/>
    </row>
    <row r="1009095" spans="11:18">
      <c r="K1009095" s="26"/>
      <c r="N1009095" s="25"/>
      <c r="R1009095" s="26"/>
    </row>
    <row r="1009104" spans="11:18">
      <c r="K1009104" s="26"/>
      <c r="N1009104" s="25"/>
      <c r="R1009104" s="26"/>
    </row>
    <row r="1009119" spans="11:18">
      <c r="K1009119" s="26"/>
      <c r="N1009119" s="25"/>
      <c r="R1009119" s="26"/>
    </row>
    <row r="1009128" spans="11:18">
      <c r="K1009128" s="26"/>
      <c r="N1009128" s="25"/>
      <c r="R1009128" s="26"/>
    </row>
    <row r="1009143" spans="11:18">
      <c r="K1009143" s="26"/>
      <c r="N1009143" s="25"/>
      <c r="R1009143" s="26"/>
    </row>
    <row r="1009152" spans="11:18">
      <c r="K1009152" s="26"/>
      <c r="N1009152" s="25"/>
      <c r="R1009152" s="26"/>
    </row>
    <row r="1009167" spans="11:18">
      <c r="K1009167" s="26"/>
      <c r="N1009167" s="25"/>
      <c r="R1009167" s="26"/>
    </row>
    <row r="1009176" spans="11:18">
      <c r="K1009176" s="26"/>
      <c r="N1009176" s="25"/>
      <c r="R1009176" s="26"/>
    </row>
    <row r="1009191" spans="11:18">
      <c r="K1009191" s="26"/>
      <c r="N1009191" s="25"/>
      <c r="R1009191" s="26"/>
    </row>
    <row r="1009200" spans="11:18">
      <c r="K1009200" s="26"/>
      <c r="N1009200" s="25"/>
      <c r="R1009200" s="26"/>
    </row>
    <row r="1009215" spans="11:18">
      <c r="K1009215" s="26"/>
      <c r="N1009215" s="25"/>
      <c r="R1009215" s="26"/>
    </row>
    <row r="1009224" spans="11:18">
      <c r="K1009224" s="26"/>
      <c r="N1009224" s="25"/>
      <c r="R1009224" s="26"/>
    </row>
    <row r="1009239" spans="11:18">
      <c r="K1009239" s="26"/>
      <c r="N1009239" s="25"/>
      <c r="R1009239" s="26"/>
    </row>
    <row r="1009248" spans="11:18">
      <c r="K1009248" s="26"/>
      <c r="N1009248" s="25"/>
      <c r="R1009248" s="26"/>
    </row>
    <row r="1009263" spans="11:18">
      <c r="K1009263" s="26"/>
      <c r="N1009263" s="25"/>
      <c r="R1009263" s="26"/>
    </row>
    <row r="1009272" spans="11:18">
      <c r="K1009272" s="26"/>
      <c r="N1009272" s="25"/>
      <c r="R1009272" s="26"/>
    </row>
    <row r="1009287" spans="11:18">
      <c r="K1009287" s="26"/>
      <c r="N1009287" s="25"/>
      <c r="R1009287" s="26"/>
    </row>
    <row r="1009296" spans="11:18">
      <c r="K1009296" s="26"/>
      <c r="N1009296" s="25"/>
      <c r="R1009296" s="26"/>
    </row>
    <row r="1009311" spans="11:18">
      <c r="K1009311" s="26"/>
      <c r="N1009311" s="25"/>
      <c r="R1009311" s="26"/>
    </row>
    <row r="1009320" spans="11:18">
      <c r="K1009320" s="26"/>
      <c r="N1009320" s="25"/>
      <c r="R1009320" s="26"/>
    </row>
    <row r="1009335" spans="11:18">
      <c r="K1009335" s="26"/>
      <c r="N1009335" s="25"/>
      <c r="R1009335" s="26"/>
    </row>
    <row r="1009344" spans="11:18">
      <c r="K1009344" s="26"/>
      <c r="N1009344" s="25"/>
      <c r="R1009344" s="26"/>
    </row>
    <row r="1009359" spans="11:18">
      <c r="K1009359" s="26"/>
      <c r="N1009359" s="25"/>
      <c r="R1009359" s="26"/>
    </row>
    <row r="1009368" spans="11:18">
      <c r="K1009368" s="26"/>
      <c r="N1009368" s="25"/>
      <c r="R1009368" s="26"/>
    </row>
    <row r="1009383" spans="11:18">
      <c r="K1009383" s="26"/>
      <c r="N1009383" s="25"/>
      <c r="R1009383" s="26"/>
    </row>
    <row r="1009392" spans="11:18">
      <c r="K1009392" s="26"/>
      <c r="N1009392" s="25"/>
      <c r="R1009392" s="26"/>
    </row>
    <row r="1009407" spans="11:18">
      <c r="K1009407" s="26"/>
      <c r="N1009407" s="25"/>
      <c r="R1009407" s="26"/>
    </row>
    <row r="1009416" spans="11:18">
      <c r="K1009416" s="26"/>
      <c r="N1009416" s="25"/>
      <c r="R1009416" s="26"/>
    </row>
    <row r="1009431" spans="11:18">
      <c r="K1009431" s="26"/>
      <c r="N1009431" s="25"/>
      <c r="R1009431" s="26"/>
    </row>
    <row r="1009440" spans="11:18">
      <c r="K1009440" s="26"/>
      <c r="N1009440" s="25"/>
      <c r="R1009440" s="26"/>
    </row>
    <row r="1009455" spans="11:18">
      <c r="K1009455" s="26"/>
      <c r="N1009455" s="25"/>
      <c r="R1009455" s="26"/>
    </row>
    <row r="1009464" spans="11:18">
      <c r="K1009464" s="26"/>
      <c r="N1009464" s="25"/>
      <c r="R1009464" s="26"/>
    </row>
    <row r="1009479" spans="11:18">
      <c r="K1009479" s="26"/>
      <c r="N1009479" s="25"/>
      <c r="R1009479" s="26"/>
    </row>
    <row r="1009488" spans="11:18">
      <c r="K1009488" s="26"/>
      <c r="N1009488" s="25"/>
      <c r="R1009488" s="26"/>
    </row>
    <row r="1009503" spans="11:18">
      <c r="K1009503" s="26"/>
      <c r="N1009503" s="25"/>
      <c r="R1009503" s="26"/>
    </row>
    <row r="1009512" spans="11:18">
      <c r="K1009512" s="26"/>
      <c r="N1009512" s="25"/>
      <c r="R1009512" s="26"/>
    </row>
    <row r="1009527" spans="11:18">
      <c r="K1009527" s="26"/>
      <c r="N1009527" s="25"/>
      <c r="R1009527" s="26"/>
    </row>
    <row r="1009536" spans="11:18">
      <c r="K1009536" s="26"/>
      <c r="N1009536" s="25"/>
      <c r="R1009536" s="26"/>
    </row>
    <row r="1009551" spans="11:18">
      <c r="K1009551" s="26"/>
      <c r="N1009551" s="25"/>
      <c r="R1009551" s="26"/>
    </row>
    <row r="1009560" spans="11:18">
      <c r="K1009560" s="26"/>
      <c r="N1009560" s="25"/>
      <c r="R1009560" s="26"/>
    </row>
    <row r="1009575" spans="11:18">
      <c r="K1009575" s="26"/>
      <c r="N1009575" s="25"/>
      <c r="R1009575" s="26"/>
    </row>
    <row r="1009584" spans="11:18">
      <c r="K1009584" s="26"/>
      <c r="N1009584" s="25"/>
      <c r="R1009584" s="26"/>
    </row>
    <row r="1009599" spans="11:18">
      <c r="K1009599" s="26"/>
      <c r="N1009599" s="25"/>
      <c r="R1009599" s="26"/>
    </row>
    <row r="1009608" spans="11:18">
      <c r="K1009608" s="26"/>
      <c r="N1009608" s="25"/>
      <c r="R1009608" s="26"/>
    </row>
    <row r="1009623" spans="11:18">
      <c r="K1009623" s="26"/>
      <c r="N1009623" s="25"/>
      <c r="R1009623" s="26"/>
    </row>
    <row r="1009632" spans="11:18">
      <c r="K1009632" s="26"/>
      <c r="N1009632" s="25"/>
      <c r="R1009632" s="26"/>
    </row>
    <row r="1009647" spans="11:18">
      <c r="K1009647" s="26"/>
      <c r="N1009647" s="25"/>
      <c r="R1009647" s="26"/>
    </row>
    <row r="1009656" spans="11:18">
      <c r="K1009656" s="26"/>
      <c r="N1009656" s="25"/>
      <c r="R1009656" s="26"/>
    </row>
    <row r="1009671" spans="11:18">
      <c r="K1009671" s="26"/>
      <c r="N1009671" s="25"/>
      <c r="R1009671" s="26"/>
    </row>
    <row r="1009680" spans="11:18">
      <c r="K1009680" s="26"/>
      <c r="N1009680" s="25"/>
      <c r="R1009680" s="26"/>
    </row>
    <row r="1009695" spans="11:18">
      <c r="K1009695" s="26"/>
      <c r="N1009695" s="25"/>
      <c r="R1009695" s="26"/>
    </row>
    <row r="1009704" spans="11:18">
      <c r="K1009704" s="26"/>
      <c r="N1009704" s="25"/>
      <c r="R1009704" s="26"/>
    </row>
    <row r="1009719" spans="11:18">
      <c r="K1009719" s="26"/>
      <c r="N1009719" s="25"/>
      <c r="R1009719" s="26"/>
    </row>
    <row r="1009728" spans="11:18">
      <c r="K1009728" s="26"/>
      <c r="N1009728" s="25"/>
      <c r="R1009728" s="26"/>
    </row>
    <row r="1009743" spans="11:18">
      <c r="K1009743" s="26"/>
      <c r="N1009743" s="25"/>
      <c r="R1009743" s="26"/>
    </row>
    <row r="1009752" spans="11:18">
      <c r="K1009752" s="26"/>
      <c r="N1009752" s="25"/>
      <c r="R1009752" s="26"/>
    </row>
    <row r="1009767" spans="11:18">
      <c r="K1009767" s="26"/>
      <c r="N1009767" s="25"/>
      <c r="R1009767" s="26"/>
    </row>
    <row r="1009776" spans="11:18">
      <c r="K1009776" s="26"/>
      <c r="N1009776" s="25"/>
      <c r="R1009776" s="26"/>
    </row>
    <row r="1009791" spans="11:18">
      <c r="K1009791" s="26"/>
      <c r="N1009791" s="25"/>
      <c r="R1009791" s="26"/>
    </row>
    <row r="1009800" spans="11:18">
      <c r="K1009800" s="26"/>
      <c r="N1009800" s="25"/>
      <c r="R1009800" s="26"/>
    </row>
    <row r="1009815" spans="11:18">
      <c r="K1009815" s="26"/>
      <c r="N1009815" s="25"/>
      <c r="R1009815" s="26"/>
    </row>
    <row r="1009824" spans="11:18">
      <c r="K1009824" s="26"/>
      <c r="N1009824" s="25"/>
      <c r="R1009824" s="26"/>
    </row>
    <row r="1009839" spans="11:18">
      <c r="K1009839" s="26"/>
      <c r="N1009839" s="25"/>
      <c r="R1009839" s="26"/>
    </row>
    <row r="1009848" spans="11:18">
      <c r="K1009848" s="26"/>
      <c r="N1009848" s="25"/>
      <c r="R1009848" s="26"/>
    </row>
    <row r="1009863" spans="11:18">
      <c r="K1009863" s="26"/>
      <c r="N1009863" s="25"/>
      <c r="R1009863" s="26"/>
    </row>
    <row r="1009872" spans="11:18">
      <c r="K1009872" s="26"/>
      <c r="N1009872" s="25"/>
      <c r="R1009872" s="26"/>
    </row>
    <row r="1009887" spans="11:18">
      <c r="K1009887" s="26"/>
      <c r="N1009887" s="25"/>
      <c r="R1009887" s="26"/>
    </row>
    <row r="1009896" spans="11:18">
      <c r="K1009896" s="26"/>
      <c r="N1009896" s="25"/>
      <c r="R1009896" s="26"/>
    </row>
    <row r="1009911" spans="11:18">
      <c r="K1009911" s="26"/>
      <c r="N1009911" s="25"/>
      <c r="R1009911" s="26"/>
    </row>
    <row r="1009920" spans="11:18">
      <c r="K1009920" s="26"/>
      <c r="N1009920" s="25"/>
      <c r="R1009920" s="26"/>
    </row>
    <row r="1009935" spans="11:18">
      <c r="K1009935" s="26"/>
      <c r="N1009935" s="25"/>
      <c r="R1009935" s="26"/>
    </row>
    <row r="1009944" spans="11:18">
      <c r="K1009944" s="26"/>
      <c r="N1009944" s="25"/>
      <c r="R1009944" s="26"/>
    </row>
    <row r="1009959" spans="11:18">
      <c r="K1009959" s="26"/>
      <c r="N1009959" s="25"/>
      <c r="R1009959" s="26"/>
    </row>
    <row r="1009968" spans="11:18">
      <c r="K1009968" s="26"/>
      <c r="N1009968" s="25"/>
      <c r="R1009968" s="26"/>
    </row>
    <row r="1009983" spans="11:18">
      <c r="K1009983" s="26"/>
      <c r="N1009983" s="25"/>
      <c r="R1009983" s="26"/>
    </row>
    <row r="1009992" spans="11:18">
      <c r="K1009992" s="26"/>
      <c r="N1009992" s="25"/>
      <c r="R1009992" s="26"/>
    </row>
    <row r="1010007" spans="11:18">
      <c r="K1010007" s="26"/>
      <c r="N1010007" s="25"/>
      <c r="R1010007" s="26"/>
    </row>
    <row r="1010016" spans="11:18">
      <c r="K1010016" s="26"/>
      <c r="N1010016" s="25"/>
      <c r="R1010016" s="26"/>
    </row>
    <row r="1010031" spans="11:18">
      <c r="K1010031" s="26"/>
      <c r="N1010031" s="25"/>
      <c r="R1010031" s="26"/>
    </row>
    <row r="1010040" spans="11:18">
      <c r="K1010040" s="26"/>
      <c r="N1010040" s="25"/>
      <c r="R1010040" s="26"/>
    </row>
    <row r="1010055" spans="11:18">
      <c r="K1010055" s="26"/>
      <c r="N1010055" s="25"/>
      <c r="R1010055" s="26"/>
    </row>
    <row r="1010064" spans="11:18">
      <c r="K1010064" s="26"/>
      <c r="N1010064" s="25"/>
      <c r="R1010064" s="26"/>
    </row>
    <row r="1010079" spans="11:18">
      <c r="K1010079" s="26"/>
      <c r="N1010079" s="25"/>
      <c r="R1010079" s="26"/>
    </row>
    <row r="1010088" spans="11:18">
      <c r="K1010088" s="26"/>
      <c r="N1010088" s="25"/>
      <c r="R1010088" s="26"/>
    </row>
    <row r="1010103" spans="11:18">
      <c r="K1010103" s="26"/>
      <c r="N1010103" s="25"/>
      <c r="R1010103" s="26"/>
    </row>
    <row r="1010112" spans="11:18">
      <c r="K1010112" s="26"/>
      <c r="N1010112" s="25"/>
      <c r="R1010112" s="26"/>
    </row>
    <row r="1010127" spans="11:18">
      <c r="K1010127" s="26"/>
      <c r="N1010127" s="25"/>
      <c r="R1010127" s="26"/>
    </row>
    <row r="1010136" spans="11:18">
      <c r="K1010136" s="26"/>
      <c r="N1010136" s="25"/>
      <c r="R1010136" s="26"/>
    </row>
    <row r="1010151" spans="11:18">
      <c r="K1010151" s="26"/>
      <c r="N1010151" s="25"/>
      <c r="R1010151" s="26"/>
    </row>
    <row r="1010160" spans="11:18">
      <c r="K1010160" s="26"/>
      <c r="N1010160" s="25"/>
      <c r="R1010160" s="26"/>
    </row>
    <row r="1010175" spans="11:18">
      <c r="K1010175" s="26"/>
      <c r="N1010175" s="25"/>
      <c r="R1010175" s="26"/>
    </row>
    <row r="1010184" spans="11:18">
      <c r="K1010184" s="26"/>
      <c r="N1010184" s="25"/>
      <c r="R1010184" s="26"/>
    </row>
    <row r="1010199" spans="11:18">
      <c r="K1010199" s="26"/>
      <c r="N1010199" s="25"/>
      <c r="R1010199" s="26"/>
    </row>
    <row r="1010208" spans="11:18">
      <c r="K1010208" s="26"/>
      <c r="N1010208" s="25"/>
      <c r="R1010208" s="26"/>
    </row>
    <row r="1010223" spans="11:18">
      <c r="K1010223" s="26"/>
      <c r="N1010223" s="25"/>
      <c r="R1010223" s="26"/>
    </row>
    <row r="1010232" spans="11:18">
      <c r="K1010232" s="26"/>
      <c r="N1010232" s="25"/>
      <c r="R1010232" s="26"/>
    </row>
    <row r="1010247" spans="11:18">
      <c r="K1010247" s="26"/>
      <c r="N1010247" s="25"/>
      <c r="R1010247" s="26"/>
    </row>
    <row r="1010256" spans="11:18">
      <c r="K1010256" s="26"/>
      <c r="N1010256" s="25"/>
      <c r="R1010256" s="26"/>
    </row>
    <row r="1010271" spans="11:18">
      <c r="K1010271" s="26"/>
      <c r="N1010271" s="25"/>
      <c r="R1010271" s="26"/>
    </row>
    <row r="1010280" spans="11:18">
      <c r="K1010280" s="26"/>
      <c r="N1010280" s="25"/>
      <c r="R1010280" s="26"/>
    </row>
    <row r="1010295" spans="11:18">
      <c r="K1010295" s="26"/>
      <c r="N1010295" s="25"/>
      <c r="R1010295" s="26"/>
    </row>
    <row r="1010304" spans="11:18">
      <c r="K1010304" s="26"/>
      <c r="N1010304" s="25"/>
      <c r="R1010304" s="26"/>
    </row>
    <row r="1010319" spans="11:18">
      <c r="K1010319" s="26"/>
      <c r="N1010319" s="25"/>
      <c r="R1010319" s="26"/>
    </row>
    <row r="1010328" spans="11:18">
      <c r="K1010328" s="26"/>
      <c r="N1010328" s="25"/>
      <c r="R1010328" s="26"/>
    </row>
    <row r="1010343" spans="11:18">
      <c r="K1010343" s="26"/>
      <c r="N1010343" s="25"/>
      <c r="R1010343" s="26"/>
    </row>
    <row r="1010352" spans="11:18">
      <c r="K1010352" s="26"/>
      <c r="N1010352" s="25"/>
      <c r="R1010352" s="26"/>
    </row>
    <row r="1010367" spans="11:18">
      <c r="K1010367" s="26"/>
      <c r="N1010367" s="25"/>
      <c r="R1010367" s="26"/>
    </row>
    <row r="1010376" spans="11:18">
      <c r="K1010376" s="26"/>
      <c r="N1010376" s="25"/>
      <c r="R1010376" s="26"/>
    </row>
    <row r="1010391" spans="11:18">
      <c r="K1010391" s="26"/>
      <c r="N1010391" s="25"/>
      <c r="R1010391" s="26"/>
    </row>
    <row r="1010400" spans="11:18">
      <c r="K1010400" s="26"/>
      <c r="N1010400" s="25"/>
      <c r="R1010400" s="26"/>
    </row>
    <row r="1010415" spans="11:18">
      <c r="K1010415" s="26"/>
      <c r="N1010415" s="25"/>
      <c r="R1010415" s="26"/>
    </row>
    <row r="1010424" spans="11:18">
      <c r="K1010424" s="26"/>
      <c r="N1010424" s="25"/>
      <c r="R1010424" s="26"/>
    </row>
    <row r="1010439" spans="11:18">
      <c r="K1010439" s="26"/>
      <c r="N1010439" s="25"/>
      <c r="R1010439" s="26"/>
    </row>
    <row r="1010448" spans="11:18">
      <c r="K1010448" s="26"/>
      <c r="N1010448" s="25"/>
      <c r="R1010448" s="26"/>
    </row>
    <row r="1010463" spans="11:18">
      <c r="K1010463" s="26"/>
      <c r="N1010463" s="25"/>
      <c r="R1010463" s="26"/>
    </row>
    <row r="1010472" spans="11:18">
      <c r="K1010472" s="26"/>
      <c r="N1010472" s="25"/>
      <c r="R1010472" s="26"/>
    </row>
    <row r="1010487" spans="11:18">
      <c r="K1010487" s="26"/>
      <c r="N1010487" s="25"/>
      <c r="R1010487" s="26"/>
    </row>
    <row r="1010496" spans="11:18">
      <c r="K1010496" s="26"/>
      <c r="N1010496" s="25"/>
      <c r="R1010496" s="26"/>
    </row>
    <row r="1010511" spans="11:18">
      <c r="K1010511" s="26"/>
      <c r="N1010511" s="25"/>
      <c r="R1010511" s="26"/>
    </row>
    <row r="1010520" spans="11:18">
      <c r="K1010520" s="26"/>
      <c r="N1010520" s="25"/>
      <c r="R1010520" s="26"/>
    </row>
    <row r="1010535" spans="11:18">
      <c r="K1010535" s="26"/>
      <c r="N1010535" s="25"/>
      <c r="R1010535" s="26"/>
    </row>
    <row r="1010544" spans="11:18">
      <c r="K1010544" s="26"/>
      <c r="N1010544" s="25"/>
      <c r="R1010544" s="26"/>
    </row>
    <row r="1010559" spans="11:18">
      <c r="K1010559" s="26"/>
      <c r="N1010559" s="25"/>
      <c r="R1010559" s="26"/>
    </row>
    <row r="1010568" spans="11:18">
      <c r="K1010568" s="26"/>
      <c r="N1010568" s="25"/>
      <c r="R1010568" s="26"/>
    </row>
    <row r="1010583" spans="11:18">
      <c r="K1010583" s="26"/>
      <c r="N1010583" s="25"/>
      <c r="R1010583" s="26"/>
    </row>
    <row r="1010592" spans="11:18">
      <c r="K1010592" s="26"/>
      <c r="N1010592" s="25"/>
      <c r="R1010592" s="26"/>
    </row>
    <row r="1010607" spans="11:18">
      <c r="K1010607" s="26"/>
      <c r="N1010607" s="25"/>
      <c r="R1010607" s="26"/>
    </row>
    <row r="1010616" spans="11:18">
      <c r="K1010616" s="26"/>
      <c r="N1010616" s="25"/>
      <c r="R1010616" s="26"/>
    </row>
    <row r="1010631" spans="11:18">
      <c r="K1010631" s="26"/>
      <c r="N1010631" s="25"/>
      <c r="R1010631" s="26"/>
    </row>
    <row r="1010640" spans="11:18">
      <c r="K1010640" s="26"/>
      <c r="N1010640" s="25"/>
      <c r="R1010640" s="26"/>
    </row>
    <row r="1010655" spans="11:18">
      <c r="K1010655" s="26"/>
      <c r="N1010655" s="25"/>
      <c r="R1010655" s="26"/>
    </row>
    <row r="1010664" spans="11:18">
      <c r="K1010664" s="26"/>
      <c r="N1010664" s="25"/>
      <c r="R1010664" s="26"/>
    </row>
    <row r="1010679" spans="11:18">
      <c r="K1010679" s="26"/>
      <c r="N1010679" s="25"/>
      <c r="R1010679" s="26"/>
    </row>
    <row r="1010688" spans="11:18">
      <c r="K1010688" s="26"/>
      <c r="N1010688" s="25"/>
      <c r="R1010688" s="26"/>
    </row>
    <row r="1010703" spans="11:18">
      <c r="K1010703" s="26"/>
      <c r="N1010703" s="25"/>
      <c r="R1010703" s="26"/>
    </row>
    <row r="1010712" spans="11:18">
      <c r="K1010712" s="26"/>
      <c r="N1010712" s="25"/>
      <c r="R1010712" s="26"/>
    </row>
    <row r="1010727" spans="11:18">
      <c r="K1010727" s="26"/>
      <c r="N1010727" s="25"/>
      <c r="R1010727" s="26"/>
    </row>
    <row r="1010736" spans="11:18">
      <c r="K1010736" s="26"/>
      <c r="N1010736" s="25"/>
      <c r="R1010736" s="26"/>
    </row>
    <row r="1010751" spans="11:18">
      <c r="K1010751" s="26"/>
      <c r="N1010751" s="25"/>
      <c r="R1010751" s="26"/>
    </row>
    <row r="1010760" spans="11:18">
      <c r="K1010760" s="26"/>
      <c r="N1010760" s="25"/>
      <c r="R1010760" s="26"/>
    </row>
    <row r="1010775" spans="11:18">
      <c r="K1010775" s="26"/>
      <c r="N1010775" s="25"/>
      <c r="R1010775" s="26"/>
    </row>
    <row r="1010784" spans="11:18">
      <c r="K1010784" s="26"/>
      <c r="N1010784" s="25"/>
      <c r="R1010784" s="26"/>
    </row>
    <row r="1010799" spans="11:18">
      <c r="K1010799" s="26"/>
      <c r="N1010799" s="25"/>
      <c r="R1010799" s="26"/>
    </row>
    <row r="1010808" spans="11:18">
      <c r="K1010808" s="26"/>
      <c r="N1010808" s="25"/>
      <c r="R1010808" s="26"/>
    </row>
    <row r="1010823" spans="11:18">
      <c r="K1010823" s="26"/>
      <c r="N1010823" s="25"/>
      <c r="R1010823" s="26"/>
    </row>
    <row r="1010832" spans="11:18">
      <c r="K1010832" s="26"/>
      <c r="N1010832" s="25"/>
      <c r="R1010832" s="26"/>
    </row>
    <row r="1010847" spans="11:18">
      <c r="K1010847" s="26"/>
      <c r="N1010847" s="25"/>
      <c r="R1010847" s="26"/>
    </row>
    <row r="1010856" spans="11:18">
      <c r="K1010856" s="26"/>
      <c r="N1010856" s="25"/>
      <c r="R1010856" s="26"/>
    </row>
    <row r="1010871" spans="11:18">
      <c r="K1010871" s="26"/>
      <c r="N1010871" s="25"/>
      <c r="R1010871" s="26"/>
    </row>
    <row r="1010880" spans="11:18">
      <c r="K1010880" s="26"/>
      <c r="N1010880" s="25"/>
      <c r="R1010880" s="26"/>
    </row>
    <row r="1010895" spans="11:18">
      <c r="K1010895" s="26"/>
      <c r="N1010895" s="25"/>
      <c r="R1010895" s="26"/>
    </row>
    <row r="1010904" spans="11:18">
      <c r="K1010904" s="26"/>
      <c r="N1010904" s="25"/>
      <c r="R1010904" s="26"/>
    </row>
    <row r="1010919" spans="11:18">
      <c r="K1010919" s="26"/>
      <c r="N1010919" s="25"/>
      <c r="R1010919" s="26"/>
    </row>
    <row r="1010928" spans="11:18">
      <c r="K1010928" s="26"/>
      <c r="N1010928" s="25"/>
      <c r="R1010928" s="26"/>
    </row>
    <row r="1010943" spans="11:18">
      <c r="K1010943" s="26"/>
      <c r="N1010943" s="25"/>
      <c r="R1010943" s="26"/>
    </row>
    <row r="1010952" spans="11:18">
      <c r="K1010952" s="26"/>
      <c r="N1010952" s="25"/>
      <c r="R1010952" s="26"/>
    </row>
    <row r="1010967" spans="11:18">
      <c r="K1010967" s="26"/>
      <c r="N1010967" s="25"/>
      <c r="R1010967" s="26"/>
    </row>
    <row r="1010976" spans="11:18">
      <c r="K1010976" s="26"/>
      <c r="N1010976" s="25"/>
      <c r="R1010976" s="26"/>
    </row>
    <row r="1010991" spans="11:18">
      <c r="K1010991" s="26"/>
      <c r="N1010991" s="25"/>
      <c r="R1010991" s="26"/>
    </row>
    <row r="1011000" spans="11:18">
      <c r="K1011000" s="26"/>
      <c r="N1011000" s="25"/>
      <c r="R1011000" s="26"/>
    </row>
    <row r="1011015" spans="11:18">
      <c r="K1011015" s="26"/>
      <c r="N1011015" s="25"/>
      <c r="R1011015" s="26"/>
    </row>
    <row r="1011024" spans="11:18">
      <c r="K1011024" s="26"/>
      <c r="N1011024" s="25"/>
      <c r="R1011024" s="26"/>
    </row>
    <row r="1011039" spans="11:18">
      <c r="K1011039" s="26"/>
      <c r="N1011039" s="25"/>
      <c r="R1011039" s="26"/>
    </row>
    <row r="1011048" spans="11:18">
      <c r="K1011048" s="26"/>
      <c r="N1011048" s="25"/>
      <c r="R1011048" s="26"/>
    </row>
    <row r="1011063" spans="11:18">
      <c r="K1011063" s="26"/>
      <c r="N1011063" s="25"/>
      <c r="R1011063" s="26"/>
    </row>
    <row r="1011072" spans="11:18">
      <c r="K1011072" s="26"/>
      <c r="N1011072" s="25"/>
      <c r="R1011072" s="26"/>
    </row>
    <row r="1011087" spans="11:18">
      <c r="K1011087" s="26"/>
      <c r="N1011087" s="25"/>
      <c r="R1011087" s="26"/>
    </row>
    <row r="1011096" spans="11:18">
      <c r="K1011096" s="26"/>
      <c r="N1011096" s="25"/>
      <c r="R1011096" s="26"/>
    </row>
    <row r="1011111" spans="11:18">
      <c r="K1011111" s="26"/>
      <c r="N1011111" s="25"/>
      <c r="R1011111" s="26"/>
    </row>
    <row r="1011120" spans="11:18">
      <c r="K1011120" s="26"/>
      <c r="N1011120" s="25"/>
      <c r="R1011120" s="26"/>
    </row>
    <row r="1011135" spans="11:18">
      <c r="K1011135" s="26"/>
      <c r="N1011135" s="25"/>
      <c r="R1011135" s="26"/>
    </row>
    <row r="1011144" spans="11:18">
      <c r="K1011144" s="26"/>
      <c r="N1011144" s="25"/>
      <c r="R1011144" s="26"/>
    </row>
    <row r="1011159" spans="11:18">
      <c r="K1011159" s="26"/>
      <c r="N1011159" s="25"/>
      <c r="R1011159" s="26"/>
    </row>
    <row r="1011168" spans="11:18">
      <c r="K1011168" s="26"/>
      <c r="N1011168" s="25"/>
      <c r="R1011168" s="26"/>
    </row>
    <row r="1011183" spans="11:18">
      <c r="K1011183" s="26"/>
      <c r="N1011183" s="25"/>
      <c r="R1011183" s="26"/>
    </row>
    <row r="1011192" spans="11:18">
      <c r="K1011192" s="26"/>
      <c r="N1011192" s="25"/>
      <c r="R1011192" s="26"/>
    </row>
    <row r="1011207" spans="11:18">
      <c r="K1011207" s="26"/>
      <c r="N1011207" s="25"/>
      <c r="R1011207" s="26"/>
    </row>
    <row r="1011216" spans="11:18">
      <c r="K1011216" s="26"/>
      <c r="N1011216" s="25"/>
      <c r="R1011216" s="26"/>
    </row>
    <row r="1011231" spans="11:18">
      <c r="K1011231" s="26"/>
      <c r="N1011231" s="25"/>
      <c r="R1011231" s="26"/>
    </row>
    <row r="1011240" spans="11:18">
      <c r="K1011240" s="26"/>
      <c r="N1011240" s="25"/>
      <c r="R1011240" s="26"/>
    </row>
    <row r="1011255" spans="11:18">
      <c r="K1011255" s="26"/>
      <c r="N1011255" s="25"/>
      <c r="R1011255" s="26"/>
    </row>
    <row r="1011264" spans="11:18">
      <c r="K1011264" s="26"/>
      <c r="N1011264" s="25"/>
      <c r="R1011264" s="26"/>
    </row>
    <row r="1011279" spans="11:18">
      <c r="K1011279" s="26"/>
      <c r="N1011279" s="25"/>
      <c r="R1011279" s="26"/>
    </row>
    <row r="1011288" spans="11:18">
      <c r="K1011288" s="26"/>
      <c r="N1011288" s="25"/>
      <c r="R1011288" s="26"/>
    </row>
    <row r="1011303" spans="11:18">
      <c r="K1011303" s="26"/>
      <c r="N1011303" s="25"/>
      <c r="R1011303" s="26"/>
    </row>
    <row r="1011312" spans="11:18">
      <c r="K1011312" s="26"/>
      <c r="N1011312" s="25"/>
      <c r="R1011312" s="26"/>
    </row>
    <row r="1011327" spans="11:18">
      <c r="K1011327" s="26"/>
      <c r="N1011327" s="25"/>
      <c r="R1011327" s="26"/>
    </row>
    <row r="1011336" spans="11:18">
      <c r="K1011336" s="26"/>
      <c r="N1011336" s="25"/>
      <c r="R1011336" s="26"/>
    </row>
    <row r="1011351" spans="11:18">
      <c r="K1011351" s="26"/>
      <c r="N1011351" s="25"/>
      <c r="R1011351" s="26"/>
    </row>
    <row r="1011360" spans="11:18">
      <c r="K1011360" s="26"/>
      <c r="N1011360" s="25"/>
      <c r="R1011360" s="26"/>
    </row>
    <row r="1011375" spans="11:18">
      <c r="K1011375" s="26"/>
      <c r="N1011375" s="25"/>
      <c r="R1011375" s="26"/>
    </row>
    <row r="1011384" spans="11:18">
      <c r="K1011384" s="26"/>
      <c r="N1011384" s="25"/>
      <c r="R1011384" s="26"/>
    </row>
    <row r="1011399" spans="11:18">
      <c r="K1011399" s="26"/>
      <c r="N1011399" s="25"/>
      <c r="R1011399" s="26"/>
    </row>
    <row r="1011408" spans="11:18">
      <c r="K1011408" s="26"/>
      <c r="N1011408" s="25"/>
      <c r="R1011408" s="26"/>
    </row>
    <row r="1011423" spans="11:18">
      <c r="K1011423" s="26"/>
      <c r="N1011423" s="25"/>
      <c r="R1011423" s="26"/>
    </row>
    <row r="1011432" spans="11:18">
      <c r="K1011432" s="26"/>
      <c r="N1011432" s="25"/>
      <c r="R1011432" s="26"/>
    </row>
    <row r="1011447" spans="11:18">
      <c r="K1011447" s="26"/>
      <c r="N1011447" s="25"/>
      <c r="R1011447" s="26"/>
    </row>
    <row r="1011456" spans="11:18">
      <c r="K1011456" s="26"/>
      <c r="N1011456" s="25"/>
      <c r="R1011456" s="26"/>
    </row>
    <row r="1011471" spans="11:18">
      <c r="K1011471" s="26"/>
      <c r="N1011471" s="25"/>
      <c r="R1011471" s="26"/>
    </row>
    <row r="1011480" spans="11:18">
      <c r="K1011480" s="26"/>
      <c r="N1011480" s="25"/>
      <c r="R1011480" s="26"/>
    </row>
    <row r="1011495" spans="11:18">
      <c r="K1011495" s="26"/>
      <c r="N1011495" s="25"/>
      <c r="R1011495" s="26"/>
    </row>
    <row r="1011504" spans="11:18">
      <c r="K1011504" s="26"/>
      <c r="N1011504" s="25"/>
      <c r="R1011504" s="26"/>
    </row>
    <row r="1011519" spans="11:18">
      <c r="K1011519" s="26"/>
      <c r="N1011519" s="25"/>
      <c r="R1011519" s="26"/>
    </row>
    <row r="1011528" spans="11:18">
      <c r="K1011528" s="26"/>
      <c r="N1011528" s="25"/>
      <c r="R1011528" s="26"/>
    </row>
    <row r="1011543" spans="11:18">
      <c r="K1011543" s="26"/>
      <c r="N1011543" s="25"/>
      <c r="R1011543" s="26"/>
    </row>
    <row r="1011552" spans="11:18">
      <c r="K1011552" s="26"/>
      <c r="N1011552" s="25"/>
      <c r="R1011552" s="26"/>
    </row>
    <row r="1011567" spans="11:18">
      <c r="K1011567" s="26"/>
      <c r="N1011567" s="25"/>
      <c r="R1011567" s="26"/>
    </row>
    <row r="1011576" spans="11:18">
      <c r="K1011576" s="26"/>
      <c r="N1011576" s="25"/>
      <c r="R1011576" s="26"/>
    </row>
    <row r="1011591" spans="11:18">
      <c r="K1011591" s="26"/>
      <c r="N1011591" s="25"/>
      <c r="R1011591" s="26"/>
    </row>
    <row r="1011600" spans="11:18">
      <c r="K1011600" s="26"/>
      <c r="N1011600" s="25"/>
      <c r="R1011600" s="26"/>
    </row>
    <row r="1011615" spans="11:18">
      <c r="K1011615" s="26"/>
      <c r="N1011615" s="25"/>
      <c r="R1011615" s="26"/>
    </row>
    <row r="1011624" spans="11:18">
      <c r="K1011624" s="26"/>
      <c r="N1011624" s="25"/>
      <c r="R1011624" s="26"/>
    </row>
    <row r="1011639" spans="11:18">
      <c r="K1011639" s="26"/>
      <c r="N1011639" s="25"/>
      <c r="R1011639" s="26"/>
    </row>
    <row r="1011648" spans="11:18">
      <c r="K1011648" s="26"/>
      <c r="N1011648" s="25"/>
      <c r="R1011648" s="26"/>
    </row>
    <row r="1011663" spans="11:18">
      <c r="K1011663" s="26"/>
      <c r="N1011663" s="25"/>
      <c r="R1011663" s="26"/>
    </row>
    <row r="1011672" spans="11:18">
      <c r="K1011672" s="26"/>
      <c r="N1011672" s="25"/>
      <c r="R1011672" s="26"/>
    </row>
    <row r="1011687" spans="11:18">
      <c r="K1011687" s="26"/>
      <c r="N1011687" s="25"/>
      <c r="R1011687" s="26"/>
    </row>
    <row r="1011696" spans="11:18">
      <c r="K1011696" s="26"/>
      <c r="N1011696" s="25"/>
      <c r="R1011696" s="26"/>
    </row>
    <row r="1011711" spans="11:18">
      <c r="K1011711" s="26"/>
      <c r="N1011711" s="25"/>
      <c r="R1011711" s="26"/>
    </row>
    <row r="1011720" spans="11:18">
      <c r="K1011720" s="26"/>
      <c r="N1011720" s="25"/>
      <c r="R1011720" s="26"/>
    </row>
    <row r="1011735" spans="11:18">
      <c r="K1011735" s="26"/>
      <c r="N1011735" s="25"/>
      <c r="R1011735" s="26"/>
    </row>
    <row r="1011744" spans="11:18">
      <c r="K1011744" s="26"/>
      <c r="N1011744" s="25"/>
      <c r="R1011744" s="26"/>
    </row>
    <row r="1011759" spans="11:18">
      <c r="K1011759" s="26"/>
      <c r="N1011759" s="25"/>
      <c r="R1011759" s="26"/>
    </row>
    <row r="1011768" spans="11:18">
      <c r="K1011768" s="26"/>
      <c r="N1011768" s="25"/>
      <c r="R1011768" s="26"/>
    </row>
    <row r="1011783" spans="11:18">
      <c r="K1011783" s="26"/>
      <c r="N1011783" s="25"/>
      <c r="R1011783" s="26"/>
    </row>
    <row r="1011792" spans="11:18">
      <c r="K1011792" s="26"/>
      <c r="N1011792" s="25"/>
      <c r="R1011792" s="26"/>
    </row>
    <row r="1011807" spans="11:18">
      <c r="K1011807" s="26"/>
      <c r="N1011807" s="25"/>
      <c r="R1011807" s="26"/>
    </row>
    <row r="1011816" spans="11:18">
      <c r="K1011816" s="26"/>
      <c r="N1011816" s="25"/>
      <c r="R1011816" s="26"/>
    </row>
    <row r="1011831" spans="11:18">
      <c r="K1011831" s="26"/>
      <c r="N1011831" s="25"/>
      <c r="R1011831" s="26"/>
    </row>
    <row r="1011840" spans="11:18">
      <c r="K1011840" s="26"/>
      <c r="N1011840" s="25"/>
      <c r="R1011840" s="26"/>
    </row>
    <row r="1011855" spans="11:18">
      <c r="K1011855" s="26"/>
      <c r="N1011855" s="25"/>
      <c r="R1011855" s="26"/>
    </row>
    <row r="1011864" spans="11:18">
      <c r="K1011864" s="26"/>
      <c r="N1011864" s="25"/>
      <c r="R1011864" s="26"/>
    </row>
    <row r="1011879" spans="11:18">
      <c r="K1011879" s="26"/>
      <c r="N1011879" s="25"/>
      <c r="R1011879" s="26"/>
    </row>
    <row r="1011888" spans="11:18">
      <c r="K1011888" s="26"/>
      <c r="N1011888" s="25"/>
      <c r="R1011888" s="26"/>
    </row>
    <row r="1011903" spans="11:18">
      <c r="K1011903" s="26"/>
      <c r="N1011903" s="25"/>
      <c r="R1011903" s="26"/>
    </row>
    <row r="1011912" spans="11:18">
      <c r="K1011912" s="26"/>
      <c r="N1011912" s="25"/>
      <c r="R1011912" s="26"/>
    </row>
    <row r="1011927" spans="11:18">
      <c r="K1011927" s="26"/>
      <c r="N1011927" s="25"/>
      <c r="R1011927" s="26"/>
    </row>
    <row r="1011936" spans="11:18">
      <c r="K1011936" s="26"/>
      <c r="N1011936" s="25"/>
      <c r="R1011936" s="26"/>
    </row>
    <row r="1011951" spans="11:18">
      <c r="K1011951" s="26"/>
      <c r="N1011951" s="25"/>
      <c r="R1011951" s="26"/>
    </row>
    <row r="1011960" spans="11:18">
      <c r="K1011960" s="26"/>
      <c r="N1011960" s="25"/>
      <c r="R1011960" s="26"/>
    </row>
    <row r="1011975" spans="11:18">
      <c r="K1011975" s="26"/>
      <c r="N1011975" s="25"/>
      <c r="R1011975" s="26"/>
    </row>
    <row r="1011984" spans="11:18">
      <c r="K1011984" s="26"/>
      <c r="N1011984" s="25"/>
      <c r="R1011984" s="26"/>
    </row>
    <row r="1011999" spans="11:18">
      <c r="K1011999" s="26"/>
      <c r="N1011999" s="25"/>
      <c r="R1011999" s="26"/>
    </row>
    <row r="1012008" spans="11:18">
      <c r="K1012008" s="26"/>
      <c r="N1012008" s="25"/>
      <c r="R1012008" s="26"/>
    </row>
    <row r="1012023" spans="11:18">
      <c r="K1012023" s="26"/>
      <c r="N1012023" s="25"/>
      <c r="R1012023" s="26"/>
    </row>
    <row r="1012032" spans="11:18">
      <c r="K1012032" s="26"/>
      <c r="N1012032" s="25"/>
      <c r="R1012032" s="26"/>
    </row>
    <row r="1012047" spans="11:18">
      <c r="K1012047" s="26"/>
      <c r="N1012047" s="25"/>
      <c r="R1012047" s="26"/>
    </row>
    <row r="1012056" spans="11:18">
      <c r="K1012056" s="26"/>
      <c r="N1012056" s="25"/>
      <c r="R1012056" s="26"/>
    </row>
    <row r="1012071" spans="11:18">
      <c r="K1012071" s="26"/>
      <c r="N1012071" s="25"/>
      <c r="R1012071" s="26"/>
    </row>
    <row r="1012080" spans="11:18">
      <c r="K1012080" s="26"/>
      <c r="N1012080" s="25"/>
      <c r="R1012080" s="26"/>
    </row>
    <row r="1012095" spans="11:18">
      <c r="K1012095" s="26"/>
      <c r="N1012095" s="25"/>
      <c r="R1012095" s="26"/>
    </row>
    <row r="1012104" spans="11:18">
      <c r="K1012104" s="26"/>
      <c r="N1012104" s="25"/>
      <c r="R1012104" s="26"/>
    </row>
    <row r="1012119" spans="11:18">
      <c r="K1012119" s="26"/>
      <c r="N1012119" s="25"/>
      <c r="R1012119" s="26"/>
    </row>
    <row r="1012128" spans="11:18">
      <c r="K1012128" s="26"/>
      <c r="N1012128" s="25"/>
      <c r="R1012128" s="26"/>
    </row>
    <row r="1012143" spans="11:18">
      <c r="K1012143" s="26"/>
      <c r="N1012143" s="25"/>
      <c r="R1012143" s="26"/>
    </row>
    <row r="1012152" spans="11:18">
      <c r="K1012152" s="26"/>
      <c r="N1012152" s="25"/>
      <c r="R1012152" s="26"/>
    </row>
    <row r="1012167" spans="11:18">
      <c r="K1012167" s="26"/>
      <c r="N1012167" s="25"/>
      <c r="R1012167" s="26"/>
    </row>
    <row r="1012176" spans="11:18">
      <c r="K1012176" s="26"/>
      <c r="N1012176" s="25"/>
      <c r="R1012176" s="26"/>
    </row>
    <row r="1012191" spans="11:18">
      <c r="K1012191" s="26"/>
      <c r="N1012191" s="25"/>
      <c r="R1012191" s="26"/>
    </row>
    <row r="1012200" spans="11:18">
      <c r="K1012200" s="26"/>
      <c r="N1012200" s="25"/>
      <c r="R1012200" s="26"/>
    </row>
    <row r="1012215" spans="11:18">
      <c r="K1012215" s="26"/>
      <c r="N1012215" s="25"/>
      <c r="R1012215" s="26"/>
    </row>
    <row r="1012224" spans="11:18">
      <c r="K1012224" s="26"/>
      <c r="N1012224" s="25"/>
      <c r="R1012224" s="26"/>
    </row>
    <row r="1012239" spans="11:18">
      <c r="K1012239" s="26"/>
      <c r="N1012239" s="25"/>
      <c r="R1012239" s="26"/>
    </row>
    <row r="1012248" spans="11:18">
      <c r="K1012248" s="26"/>
      <c r="N1012248" s="25"/>
      <c r="R1012248" s="26"/>
    </row>
    <row r="1012263" spans="11:18">
      <c r="K1012263" s="26"/>
      <c r="N1012263" s="25"/>
      <c r="R1012263" s="26"/>
    </row>
    <row r="1012272" spans="11:18">
      <c r="K1012272" s="26"/>
      <c r="N1012272" s="25"/>
      <c r="R1012272" s="26"/>
    </row>
    <row r="1012287" spans="11:18">
      <c r="K1012287" s="26"/>
      <c r="N1012287" s="25"/>
      <c r="R1012287" s="26"/>
    </row>
    <row r="1012296" spans="11:18">
      <c r="K1012296" s="26"/>
      <c r="N1012296" s="25"/>
      <c r="R1012296" s="26"/>
    </row>
    <row r="1012311" spans="11:18">
      <c r="K1012311" s="26"/>
      <c r="N1012311" s="25"/>
      <c r="R1012311" s="26"/>
    </row>
    <row r="1012320" spans="11:18">
      <c r="K1012320" s="26"/>
      <c r="N1012320" s="25"/>
      <c r="R1012320" s="26"/>
    </row>
    <row r="1012335" spans="11:18">
      <c r="K1012335" s="26"/>
      <c r="N1012335" s="25"/>
      <c r="R1012335" s="26"/>
    </row>
    <row r="1012344" spans="11:18">
      <c r="K1012344" s="26"/>
      <c r="N1012344" s="25"/>
      <c r="R1012344" s="26"/>
    </row>
    <row r="1012359" spans="11:18">
      <c r="K1012359" s="26"/>
      <c r="N1012359" s="25"/>
      <c r="R1012359" s="26"/>
    </row>
    <row r="1012368" spans="11:18">
      <c r="K1012368" s="26"/>
      <c r="N1012368" s="25"/>
      <c r="R1012368" s="26"/>
    </row>
    <row r="1012383" spans="11:18">
      <c r="K1012383" s="26"/>
      <c r="N1012383" s="25"/>
      <c r="R1012383" s="26"/>
    </row>
    <row r="1012392" spans="11:18">
      <c r="K1012392" s="26"/>
      <c r="N1012392" s="25"/>
      <c r="R1012392" s="26"/>
    </row>
    <row r="1012407" spans="11:18">
      <c r="K1012407" s="26"/>
      <c r="N1012407" s="25"/>
      <c r="R1012407" s="26"/>
    </row>
    <row r="1012416" spans="11:18">
      <c r="K1012416" s="26"/>
      <c r="N1012416" s="25"/>
      <c r="R1012416" s="26"/>
    </row>
    <row r="1012431" spans="11:18">
      <c r="K1012431" s="26"/>
      <c r="N1012431" s="25"/>
      <c r="R1012431" s="26"/>
    </row>
    <row r="1012440" spans="11:18">
      <c r="K1012440" s="26"/>
      <c r="N1012440" s="25"/>
      <c r="R1012440" s="26"/>
    </row>
    <row r="1012455" spans="11:18">
      <c r="K1012455" s="26"/>
      <c r="N1012455" s="25"/>
      <c r="R1012455" s="26"/>
    </row>
    <row r="1012464" spans="11:18">
      <c r="K1012464" s="26"/>
      <c r="N1012464" s="25"/>
      <c r="R1012464" s="26"/>
    </row>
    <row r="1012479" spans="11:18">
      <c r="K1012479" s="26"/>
      <c r="N1012479" s="25"/>
      <c r="R1012479" s="26"/>
    </row>
    <row r="1012488" spans="11:18">
      <c r="K1012488" s="26"/>
      <c r="N1012488" s="25"/>
      <c r="R1012488" s="26"/>
    </row>
    <row r="1012503" spans="11:18">
      <c r="K1012503" s="26"/>
      <c r="N1012503" s="25"/>
      <c r="R1012503" s="26"/>
    </row>
    <row r="1012512" spans="11:18">
      <c r="K1012512" s="26"/>
      <c r="N1012512" s="25"/>
      <c r="R1012512" s="26"/>
    </row>
    <row r="1012527" spans="11:18">
      <c r="K1012527" s="26"/>
      <c r="N1012527" s="25"/>
      <c r="R1012527" s="26"/>
    </row>
    <row r="1012536" spans="11:18">
      <c r="K1012536" s="26"/>
      <c r="N1012536" s="25"/>
      <c r="R1012536" s="26"/>
    </row>
    <row r="1012551" spans="11:18">
      <c r="K1012551" s="26"/>
      <c r="N1012551" s="25"/>
      <c r="R1012551" s="26"/>
    </row>
    <row r="1012560" spans="11:18">
      <c r="K1012560" s="26"/>
      <c r="N1012560" s="25"/>
      <c r="R1012560" s="26"/>
    </row>
    <row r="1012575" spans="11:18">
      <c r="K1012575" s="26"/>
      <c r="N1012575" s="25"/>
      <c r="R1012575" s="26"/>
    </row>
    <row r="1012584" spans="11:18">
      <c r="K1012584" s="26"/>
      <c r="N1012584" s="25"/>
      <c r="R1012584" s="26"/>
    </row>
    <row r="1012599" spans="11:18">
      <c r="K1012599" s="26"/>
      <c r="N1012599" s="25"/>
      <c r="R1012599" s="26"/>
    </row>
    <row r="1012608" spans="11:18">
      <c r="K1012608" s="26"/>
      <c r="N1012608" s="25"/>
      <c r="R1012608" s="26"/>
    </row>
    <row r="1012623" spans="11:18">
      <c r="K1012623" s="26"/>
      <c r="N1012623" s="25"/>
      <c r="R1012623" s="26"/>
    </row>
    <row r="1012632" spans="11:18">
      <c r="K1012632" s="26"/>
      <c r="N1012632" s="25"/>
      <c r="R1012632" s="26"/>
    </row>
    <row r="1012647" spans="11:18">
      <c r="K1012647" s="26"/>
      <c r="N1012647" s="25"/>
      <c r="R1012647" s="26"/>
    </row>
    <row r="1012656" spans="11:18">
      <c r="K1012656" s="26"/>
      <c r="N1012656" s="25"/>
      <c r="R1012656" s="26"/>
    </row>
    <row r="1012671" spans="11:18">
      <c r="K1012671" s="26"/>
      <c r="N1012671" s="25"/>
      <c r="R1012671" s="26"/>
    </row>
    <row r="1012680" spans="11:18">
      <c r="K1012680" s="26"/>
      <c r="N1012680" s="25"/>
      <c r="R1012680" s="26"/>
    </row>
    <row r="1012695" spans="11:18">
      <c r="K1012695" s="26"/>
      <c r="N1012695" s="25"/>
      <c r="R1012695" s="26"/>
    </row>
    <row r="1012704" spans="11:18">
      <c r="K1012704" s="26"/>
      <c r="N1012704" s="25"/>
      <c r="R1012704" s="26"/>
    </row>
    <row r="1012719" spans="11:18">
      <c r="K1012719" s="26"/>
      <c r="N1012719" s="25"/>
      <c r="R1012719" s="26"/>
    </row>
    <row r="1012728" spans="11:18">
      <c r="K1012728" s="26"/>
      <c r="N1012728" s="25"/>
      <c r="R1012728" s="26"/>
    </row>
    <row r="1012743" spans="11:18">
      <c r="K1012743" s="26"/>
      <c r="N1012743" s="25"/>
      <c r="R1012743" s="26"/>
    </row>
    <row r="1012752" spans="11:18">
      <c r="K1012752" s="26"/>
      <c r="N1012752" s="25"/>
      <c r="R1012752" s="26"/>
    </row>
    <row r="1012767" spans="11:18">
      <c r="K1012767" s="26"/>
      <c r="N1012767" s="25"/>
      <c r="R1012767" s="26"/>
    </row>
    <row r="1012776" spans="11:18">
      <c r="K1012776" s="26"/>
      <c r="N1012776" s="25"/>
      <c r="R1012776" s="26"/>
    </row>
    <row r="1012791" spans="11:18">
      <c r="K1012791" s="26"/>
      <c r="N1012791" s="25"/>
      <c r="R1012791" s="26"/>
    </row>
    <row r="1012800" spans="11:18">
      <c r="K1012800" s="26"/>
      <c r="N1012800" s="25"/>
      <c r="R1012800" s="26"/>
    </row>
    <row r="1012815" spans="11:18">
      <c r="K1012815" s="26"/>
      <c r="N1012815" s="25"/>
      <c r="R1012815" s="26"/>
    </row>
    <row r="1012824" spans="11:18">
      <c r="K1012824" s="26"/>
      <c r="N1012824" s="25"/>
      <c r="R1012824" s="26"/>
    </row>
    <row r="1012839" spans="11:18">
      <c r="K1012839" s="26"/>
      <c r="N1012839" s="25"/>
      <c r="R1012839" s="26"/>
    </row>
    <row r="1012848" spans="11:18">
      <c r="K1012848" s="26"/>
      <c r="N1012848" s="25"/>
      <c r="R1012848" s="26"/>
    </row>
    <row r="1012863" spans="11:18">
      <c r="K1012863" s="26"/>
      <c r="N1012863" s="25"/>
      <c r="R1012863" s="26"/>
    </row>
    <row r="1012872" spans="11:18">
      <c r="K1012872" s="26"/>
      <c r="N1012872" s="25"/>
      <c r="R1012872" s="26"/>
    </row>
    <row r="1012887" spans="11:18">
      <c r="K1012887" s="26"/>
      <c r="N1012887" s="25"/>
      <c r="R1012887" s="26"/>
    </row>
    <row r="1012896" spans="11:18">
      <c r="K1012896" s="26"/>
      <c r="N1012896" s="25"/>
      <c r="R1012896" s="26"/>
    </row>
    <row r="1012911" spans="11:18">
      <c r="K1012911" s="26"/>
      <c r="N1012911" s="25"/>
      <c r="R1012911" s="26"/>
    </row>
    <row r="1012920" spans="11:18">
      <c r="K1012920" s="26"/>
      <c r="N1012920" s="25"/>
      <c r="R1012920" s="26"/>
    </row>
    <row r="1012935" spans="11:18">
      <c r="K1012935" s="26"/>
      <c r="N1012935" s="25"/>
      <c r="R1012935" s="26"/>
    </row>
    <row r="1012944" spans="11:18">
      <c r="K1012944" s="26"/>
      <c r="N1012944" s="25"/>
      <c r="R1012944" s="26"/>
    </row>
    <row r="1012959" spans="11:18">
      <c r="K1012959" s="26"/>
      <c r="N1012959" s="25"/>
      <c r="R1012959" s="26"/>
    </row>
    <row r="1012968" spans="11:18">
      <c r="K1012968" s="26"/>
      <c r="N1012968" s="25"/>
      <c r="R1012968" s="26"/>
    </row>
    <row r="1012983" spans="11:18">
      <c r="K1012983" s="26"/>
      <c r="N1012983" s="25"/>
      <c r="R1012983" s="26"/>
    </row>
    <row r="1012992" spans="11:18">
      <c r="K1012992" s="26"/>
      <c r="N1012992" s="25"/>
      <c r="R1012992" s="26"/>
    </row>
    <row r="1013007" spans="11:18">
      <c r="K1013007" s="26"/>
      <c r="N1013007" s="25"/>
      <c r="R1013007" s="26"/>
    </row>
    <row r="1013016" spans="11:18">
      <c r="K1013016" s="26"/>
      <c r="N1013016" s="25"/>
      <c r="R1013016" s="26"/>
    </row>
    <row r="1013031" spans="11:18">
      <c r="K1013031" s="26"/>
      <c r="N1013031" s="25"/>
      <c r="R1013031" s="26"/>
    </row>
    <row r="1013040" spans="11:18">
      <c r="K1013040" s="26"/>
      <c r="N1013040" s="25"/>
      <c r="R1013040" s="26"/>
    </row>
    <row r="1013055" spans="11:18">
      <c r="K1013055" s="26"/>
      <c r="N1013055" s="25"/>
      <c r="R1013055" s="26"/>
    </row>
    <row r="1013064" spans="11:18">
      <c r="K1013064" s="26"/>
      <c r="N1013064" s="25"/>
      <c r="R1013064" s="26"/>
    </row>
    <row r="1013079" spans="11:18">
      <c r="K1013079" s="26"/>
      <c r="N1013079" s="25"/>
      <c r="R1013079" s="26"/>
    </row>
    <row r="1013088" spans="11:18">
      <c r="K1013088" s="26"/>
      <c r="N1013088" s="25"/>
      <c r="R1013088" s="26"/>
    </row>
    <row r="1013103" spans="11:18">
      <c r="K1013103" s="26"/>
      <c r="N1013103" s="25"/>
      <c r="R1013103" s="26"/>
    </row>
    <row r="1013112" spans="11:18">
      <c r="K1013112" s="26"/>
      <c r="N1013112" s="25"/>
      <c r="R1013112" s="26"/>
    </row>
    <row r="1013127" spans="11:18">
      <c r="K1013127" s="26"/>
      <c r="N1013127" s="25"/>
      <c r="R1013127" s="26"/>
    </row>
    <row r="1013136" spans="11:18">
      <c r="K1013136" s="26"/>
      <c r="N1013136" s="25"/>
      <c r="R1013136" s="26"/>
    </row>
    <row r="1013151" spans="11:18">
      <c r="K1013151" s="26"/>
      <c r="N1013151" s="25"/>
      <c r="R1013151" s="26"/>
    </row>
    <row r="1013160" spans="11:18">
      <c r="K1013160" s="26"/>
      <c r="N1013160" s="25"/>
      <c r="R1013160" s="26"/>
    </row>
    <row r="1013175" spans="11:18">
      <c r="K1013175" s="26"/>
      <c r="N1013175" s="25"/>
      <c r="R1013175" s="26"/>
    </row>
    <row r="1013184" spans="11:18">
      <c r="K1013184" s="26"/>
      <c r="N1013184" s="25"/>
      <c r="R1013184" s="26"/>
    </row>
    <row r="1013199" spans="11:18">
      <c r="K1013199" s="26"/>
      <c r="N1013199" s="25"/>
      <c r="R1013199" s="26"/>
    </row>
    <row r="1013208" spans="11:18">
      <c r="K1013208" s="26"/>
      <c r="N1013208" s="25"/>
      <c r="R1013208" s="26"/>
    </row>
    <row r="1013223" spans="11:18">
      <c r="K1013223" s="26"/>
      <c r="N1013223" s="25"/>
      <c r="R1013223" s="26"/>
    </row>
    <row r="1013232" spans="11:18">
      <c r="K1013232" s="26"/>
      <c r="N1013232" s="25"/>
      <c r="R1013232" s="26"/>
    </row>
    <row r="1013247" spans="11:18">
      <c r="K1013247" s="26"/>
      <c r="N1013247" s="25"/>
      <c r="R1013247" s="26"/>
    </row>
    <row r="1013256" spans="11:18">
      <c r="K1013256" s="26"/>
      <c r="N1013256" s="25"/>
      <c r="R1013256" s="26"/>
    </row>
    <row r="1013271" spans="11:18">
      <c r="K1013271" s="26"/>
      <c r="N1013271" s="25"/>
      <c r="R1013271" s="26"/>
    </row>
    <row r="1013280" spans="11:18">
      <c r="K1013280" s="26"/>
      <c r="N1013280" s="25"/>
      <c r="R1013280" s="26"/>
    </row>
    <row r="1013295" spans="11:18">
      <c r="K1013295" s="26"/>
      <c r="N1013295" s="25"/>
      <c r="R1013295" s="26"/>
    </row>
    <row r="1013304" spans="11:18">
      <c r="K1013304" s="26"/>
      <c r="N1013304" s="25"/>
      <c r="R1013304" s="26"/>
    </row>
    <row r="1013319" spans="11:18">
      <c r="K1013319" s="26"/>
      <c r="N1013319" s="25"/>
      <c r="R1013319" s="26"/>
    </row>
    <row r="1013328" spans="11:18">
      <c r="K1013328" s="26"/>
      <c r="N1013328" s="25"/>
      <c r="R1013328" s="26"/>
    </row>
    <row r="1013343" spans="11:18">
      <c r="K1013343" s="26"/>
      <c r="N1013343" s="25"/>
      <c r="R1013343" s="26"/>
    </row>
    <row r="1013352" spans="11:18">
      <c r="K1013352" s="26"/>
      <c r="N1013352" s="25"/>
      <c r="R1013352" s="26"/>
    </row>
    <row r="1013367" spans="11:18">
      <c r="K1013367" s="26"/>
      <c r="N1013367" s="25"/>
      <c r="R1013367" s="26"/>
    </row>
    <row r="1013376" spans="11:18">
      <c r="K1013376" s="26"/>
      <c r="N1013376" s="25"/>
      <c r="R1013376" s="26"/>
    </row>
    <row r="1013391" spans="11:18">
      <c r="K1013391" s="26"/>
      <c r="N1013391" s="25"/>
      <c r="R1013391" s="26"/>
    </row>
    <row r="1013400" spans="11:18">
      <c r="K1013400" s="26"/>
      <c r="N1013400" s="25"/>
      <c r="R1013400" s="26"/>
    </row>
    <row r="1013415" spans="11:18">
      <c r="K1013415" s="26"/>
      <c r="N1013415" s="25"/>
      <c r="R1013415" s="26"/>
    </row>
    <row r="1013424" spans="11:18">
      <c r="K1013424" s="26"/>
      <c r="N1013424" s="25"/>
      <c r="R1013424" s="26"/>
    </row>
    <row r="1013439" spans="11:18">
      <c r="K1013439" s="26"/>
      <c r="N1013439" s="25"/>
      <c r="R1013439" s="26"/>
    </row>
    <row r="1013448" spans="11:18">
      <c r="K1013448" s="26"/>
      <c r="N1013448" s="25"/>
      <c r="R1013448" s="26"/>
    </row>
    <row r="1013463" spans="11:18">
      <c r="K1013463" s="26"/>
      <c r="N1013463" s="25"/>
      <c r="R1013463" s="26"/>
    </row>
    <row r="1013472" spans="11:18">
      <c r="K1013472" s="26"/>
      <c r="N1013472" s="25"/>
      <c r="R1013472" s="26"/>
    </row>
    <row r="1013487" spans="11:18">
      <c r="K1013487" s="26"/>
      <c r="N1013487" s="25"/>
      <c r="R1013487" s="26"/>
    </row>
    <row r="1013496" spans="11:18">
      <c r="K1013496" s="26"/>
      <c r="N1013496" s="25"/>
      <c r="R1013496" s="26"/>
    </row>
    <row r="1013511" spans="11:18">
      <c r="K1013511" s="26"/>
      <c r="N1013511" s="25"/>
      <c r="R1013511" s="26"/>
    </row>
    <row r="1013520" spans="11:18">
      <c r="K1013520" s="26"/>
      <c r="N1013520" s="25"/>
      <c r="R1013520" s="26"/>
    </row>
    <row r="1013535" spans="11:18">
      <c r="K1013535" s="26"/>
      <c r="N1013535" s="25"/>
      <c r="R1013535" s="26"/>
    </row>
    <row r="1013544" spans="11:18">
      <c r="K1013544" s="26"/>
      <c r="N1013544" s="25"/>
      <c r="R1013544" s="26"/>
    </row>
    <row r="1013559" spans="11:18">
      <c r="K1013559" s="26"/>
      <c r="N1013559" s="25"/>
      <c r="R1013559" s="26"/>
    </row>
    <row r="1013568" spans="11:18">
      <c r="K1013568" s="26"/>
      <c r="N1013568" s="25"/>
      <c r="R1013568" s="26"/>
    </row>
    <row r="1013583" spans="11:18">
      <c r="K1013583" s="26"/>
      <c r="N1013583" s="25"/>
      <c r="R1013583" s="26"/>
    </row>
    <row r="1013592" spans="11:18">
      <c r="K1013592" s="26"/>
      <c r="N1013592" s="25"/>
      <c r="R1013592" s="26"/>
    </row>
    <row r="1013607" spans="11:18">
      <c r="K1013607" s="26"/>
      <c r="N1013607" s="25"/>
      <c r="R1013607" s="26"/>
    </row>
    <row r="1013616" spans="11:18">
      <c r="K1013616" s="26"/>
      <c r="N1013616" s="25"/>
      <c r="R1013616" s="26"/>
    </row>
    <row r="1013631" spans="11:18">
      <c r="K1013631" s="26"/>
      <c r="N1013631" s="25"/>
      <c r="R1013631" s="26"/>
    </row>
    <row r="1013640" spans="11:18">
      <c r="K1013640" s="26"/>
      <c r="N1013640" s="25"/>
      <c r="R1013640" s="26"/>
    </row>
    <row r="1013655" spans="11:18">
      <c r="K1013655" s="26"/>
      <c r="N1013655" s="25"/>
      <c r="R1013655" s="26"/>
    </row>
    <row r="1013664" spans="11:18">
      <c r="K1013664" s="26"/>
      <c r="N1013664" s="25"/>
      <c r="R1013664" s="26"/>
    </row>
    <row r="1013679" spans="11:18">
      <c r="K1013679" s="26"/>
      <c r="N1013679" s="25"/>
      <c r="R1013679" s="26"/>
    </row>
    <row r="1013688" spans="11:18">
      <c r="K1013688" s="26"/>
      <c r="N1013688" s="25"/>
      <c r="R1013688" s="26"/>
    </row>
    <row r="1013703" spans="11:18">
      <c r="K1013703" s="26"/>
      <c r="N1013703" s="25"/>
      <c r="R1013703" s="26"/>
    </row>
    <row r="1013712" spans="11:18">
      <c r="K1013712" s="26"/>
      <c r="N1013712" s="25"/>
      <c r="R1013712" s="26"/>
    </row>
    <row r="1013727" spans="11:18">
      <c r="K1013727" s="26"/>
      <c r="N1013727" s="25"/>
      <c r="R1013727" s="26"/>
    </row>
    <row r="1013736" spans="11:18">
      <c r="K1013736" s="26"/>
      <c r="N1013736" s="25"/>
      <c r="R1013736" s="26"/>
    </row>
    <row r="1013751" spans="11:18">
      <c r="K1013751" s="26"/>
      <c r="N1013751" s="25"/>
      <c r="R1013751" s="26"/>
    </row>
    <row r="1013760" spans="11:18">
      <c r="K1013760" s="26"/>
      <c r="N1013760" s="25"/>
      <c r="R1013760" s="26"/>
    </row>
    <row r="1013775" spans="11:18">
      <c r="K1013775" s="26"/>
      <c r="N1013775" s="25"/>
      <c r="R1013775" s="26"/>
    </row>
    <row r="1013784" spans="11:18">
      <c r="K1013784" s="26"/>
      <c r="N1013784" s="25"/>
      <c r="R1013784" s="26"/>
    </row>
    <row r="1013799" spans="11:18">
      <c r="K1013799" s="26"/>
      <c r="N1013799" s="25"/>
      <c r="R1013799" s="26"/>
    </row>
    <row r="1013808" spans="11:18">
      <c r="K1013808" s="26"/>
      <c r="N1013808" s="25"/>
      <c r="R1013808" s="26"/>
    </row>
    <row r="1013823" spans="11:18">
      <c r="K1013823" s="26"/>
      <c r="N1013823" s="25"/>
      <c r="R1013823" s="26"/>
    </row>
    <row r="1013832" spans="11:18">
      <c r="K1013832" s="26"/>
      <c r="N1013832" s="25"/>
      <c r="R1013832" s="26"/>
    </row>
    <row r="1013847" spans="11:18">
      <c r="K1013847" s="26"/>
      <c r="N1013847" s="25"/>
      <c r="R1013847" s="26"/>
    </row>
    <row r="1013856" spans="11:18">
      <c r="K1013856" s="26"/>
      <c r="N1013856" s="25"/>
      <c r="R1013856" s="26"/>
    </row>
    <row r="1013871" spans="11:18">
      <c r="K1013871" s="26"/>
      <c r="N1013871" s="25"/>
      <c r="R1013871" s="26"/>
    </row>
    <row r="1013880" spans="11:18">
      <c r="K1013880" s="26"/>
      <c r="N1013880" s="25"/>
      <c r="R1013880" s="26"/>
    </row>
    <row r="1013895" spans="11:18">
      <c r="K1013895" s="26"/>
      <c r="N1013895" s="25"/>
      <c r="R1013895" s="26"/>
    </row>
    <row r="1013904" spans="11:18">
      <c r="K1013904" s="26"/>
      <c r="N1013904" s="25"/>
      <c r="R1013904" s="26"/>
    </row>
    <row r="1013919" spans="11:18">
      <c r="K1013919" s="26"/>
      <c r="N1013919" s="25"/>
      <c r="R1013919" s="26"/>
    </row>
    <row r="1013928" spans="11:18">
      <c r="K1013928" s="26"/>
      <c r="N1013928" s="25"/>
      <c r="R1013928" s="26"/>
    </row>
    <row r="1013943" spans="11:18">
      <c r="K1013943" s="26"/>
      <c r="N1013943" s="25"/>
      <c r="R1013943" s="26"/>
    </row>
    <row r="1013952" spans="11:18">
      <c r="K1013952" s="26"/>
      <c r="N1013952" s="25"/>
      <c r="R1013952" s="26"/>
    </row>
    <row r="1013967" spans="11:18">
      <c r="K1013967" s="26"/>
      <c r="N1013967" s="25"/>
      <c r="R1013967" s="26"/>
    </row>
    <row r="1013976" spans="11:18">
      <c r="K1013976" s="26"/>
      <c r="N1013976" s="25"/>
      <c r="R1013976" s="26"/>
    </row>
    <row r="1013991" spans="11:18">
      <c r="K1013991" s="26"/>
      <c r="N1013991" s="25"/>
      <c r="R1013991" s="26"/>
    </row>
    <row r="1014000" spans="11:18">
      <c r="K1014000" s="26"/>
      <c r="N1014000" s="25"/>
      <c r="R1014000" s="26"/>
    </row>
    <row r="1014015" spans="11:18">
      <c r="K1014015" s="26"/>
      <c r="N1014015" s="25"/>
      <c r="R1014015" s="26"/>
    </row>
    <row r="1014024" spans="11:18">
      <c r="K1014024" s="26"/>
      <c r="N1014024" s="25"/>
      <c r="R1014024" s="26"/>
    </row>
    <row r="1014039" spans="11:18">
      <c r="K1014039" s="26"/>
      <c r="N1014039" s="25"/>
      <c r="R1014039" s="26"/>
    </row>
    <row r="1014048" spans="11:18">
      <c r="K1014048" s="26"/>
      <c r="N1014048" s="25"/>
      <c r="R1014048" s="26"/>
    </row>
    <row r="1014063" spans="11:18">
      <c r="K1014063" s="26"/>
      <c r="N1014063" s="25"/>
      <c r="R1014063" s="26"/>
    </row>
    <row r="1014072" spans="11:18">
      <c r="K1014072" s="26"/>
      <c r="N1014072" s="25"/>
      <c r="R1014072" s="26"/>
    </row>
    <row r="1014087" spans="11:18">
      <c r="K1014087" s="26"/>
      <c r="N1014087" s="25"/>
      <c r="R1014087" s="26"/>
    </row>
    <row r="1014096" spans="11:18">
      <c r="K1014096" s="26"/>
      <c r="N1014096" s="25"/>
      <c r="R1014096" s="26"/>
    </row>
    <row r="1014111" spans="11:18">
      <c r="K1014111" s="26"/>
      <c r="N1014111" s="25"/>
      <c r="R1014111" s="26"/>
    </row>
    <row r="1014120" spans="11:18">
      <c r="K1014120" s="26"/>
      <c r="N1014120" s="25"/>
      <c r="R1014120" s="26"/>
    </row>
    <row r="1014135" spans="11:18">
      <c r="K1014135" s="26"/>
      <c r="N1014135" s="25"/>
      <c r="R1014135" s="26"/>
    </row>
    <row r="1014144" spans="11:18">
      <c r="K1014144" s="26"/>
      <c r="N1014144" s="25"/>
      <c r="R1014144" s="26"/>
    </row>
    <row r="1014159" spans="11:18">
      <c r="K1014159" s="26"/>
      <c r="N1014159" s="25"/>
      <c r="R1014159" s="26"/>
    </row>
    <row r="1014168" spans="11:18">
      <c r="K1014168" s="26"/>
      <c r="N1014168" s="25"/>
      <c r="R1014168" s="26"/>
    </row>
    <row r="1014183" spans="11:18">
      <c r="K1014183" s="26"/>
      <c r="N1014183" s="25"/>
      <c r="R1014183" s="26"/>
    </row>
    <row r="1014192" spans="11:18">
      <c r="K1014192" s="26"/>
      <c r="N1014192" s="25"/>
      <c r="R1014192" s="26"/>
    </row>
    <row r="1014207" spans="11:18">
      <c r="K1014207" s="26"/>
      <c r="N1014207" s="25"/>
      <c r="R1014207" s="26"/>
    </row>
    <row r="1014216" spans="11:18">
      <c r="K1014216" s="26"/>
      <c r="N1014216" s="25"/>
      <c r="R1014216" s="26"/>
    </row>
    <row r="1014231" spans="11:18">
      <c r="K1014231" s="26"/>
      <c r="N1014231" s="25"/>
      <c r="R1014231" s="26"/>
    </row>
    <row r="1014240" spans="11:18">
      <c r="K1014240" s="26"/>
      <c r="N1014240" s="25"/>
      <c r="R1014240" s="26"/>
    </row>
    <row r="1014255" spans="11:18">
      <c r="K1014255" s="26"/>
      <c r="N1014255" s="25"/>
      <c r="R1014255" s="26"/>
    </row>
    <row r="1014264" spans="11:18">
      <c r="K1014264" s="26"/>
      <c r="N1014264" s="25"/>
      <c r="R1014264" s="26"/>
    </row>
    <row r="1014279" spans="11:18">
      <c r="K1014279" s="26"/>
      <c r="N1014279" s="25"/>
      <c r="R1014279" s="26"/>
    </row>
    <row r="1014288" spans="11:18">
      <c r="K1014288" s="26"/>
      <c r="N1014288" s="25"/>
      <c r="R1014288" s="26"/>
    </row>
    <row r="1014303" spans="11:18">
      <c r="K1014303" s="26"/>
      <c r="N1014303" s="25"/>
      <c r="R1014303" s="26"/>
    </row>
    <row r="1014312" spans="11:18">
      <c r="K1014312" s="26"/>
      <c r="N1014312" s="25"/>
      <c r="R1014312" s="26"/>
    </row>
    <row r="1014327" spans="11:18">
      <c r="K1014327" s="26"/>
      <c r="N1014327" s="25"/>
      <c r="R1014327" s="26"/>
    </row>
    <row r="1014336" spans="11:18">
      <c r="K1014336" s="26"/>
      <c r="N1014336" s="25"/>
      <c r="R1014336" s="26"/>
    </row>
    <row r="1014351" spans="11:18">
      <c r="K1014351" s="26"/>
      <c r="N1014351" s="25"/>
      <c r="R1014351" s="26"/>
    </row>
    <row r="1014360" spans="11:18">
      <c r="K1014360" s="26"/>
      <c r="N1014360" s="25"/>
      <c r="R1014360" s="26"/>
    </row>
    <row r="1014375" spans="11:18">
      <c r="K1014375" s="26"/>
      <c r="N1014375" s="25"/>
      <c r="R1014375" s="26"/>
    </row>
    <row r="1014384" spans="11:18">
      <c r="K1014384" s="26"/>
      <c r="N1014384" s="25"/>
      <c r="R1014384" s="26"/>
    </row>
    <row r="1014399" spans="11:18">
      <c r="K1014399" s="26"/>
      <c r="N1014399" s="25"/>
      <c r="R1014399" s="26"/>
    </row>
    <row r="1014408" spans="11:18">
      <c r="K1014408" s="26"/>
      <c r="N1014408" s="25"/>
      <c r="R1014408" s="26"/>
    </row>
    <row r="1014423" spans="11:18">
      <c r="K1014423" s="26"/>
      <c r="N1014423" s="25"/>
      <c r="R1014423" s="26"/>
    </row>
    <row r="1014432" spans="11:18">
      <c r="K1014432" s="26"/>
      <c r="N1014432" s="25"/>
      <c r="R1014432" s="26"/>
    </row>
    <row r="1014447" spans="11:18">
      <c r="K1014447" s="26"/>
      <c r="N1014447" s="25"/>
      <c r="R1014447" s="26"/>
    </row>
    <row r="1014456" spans="11:18">
      <c r="K1014456" s="26"/>
      <c r="N1014456" s="25"/>
      <c r="R1014456" s="26"/>
    </row>
    <row r="1014471" spans="11:18">
      <c r="K1014471" s="26"/>
      <c r="N1014471" s="25"/>
      <c r="R1014471" s="26"/>
    </row>
    <row r="1014480" spans="11:18">
      <c r="K1014480" s="26"/>
      <c r="N1014480" s="25"/>
      <c r="R1014480" s="26"/>
    </row>
    <row r="1014495" spans="11:18">
      <c r="K1014495" s="26"/>
      <c r="N1014495" s="25"/>
      <c r="R1014495" s="26"/>
    </row>
    <row r="1014504" spans="11:18">
      <c r="K1014504" s="26"/>
      <c r="N1014504" s="25"/>
      <c r="R1014504" s="26"/>
    </row>
    <row r="1014519" spans="11:18">
      <c r="K1014519" s="26"/>
      <c r="N1014519" s="25"/>
      <c r="R1014519" s="26"/>
    </row>
    <row r="1014528" spans="11:18">
      <c r="K1014528" s="26"/>
      <c r="N1014528" s="25"/>
      <c r="R1014528" s="26"/>
    </row>
    <row r="1014543" spans="11:18">
      <c r="K1014543" s="26"/>
      <c r="N1014543" s="25"/>
      <c r="R1014543" s="26"/>
    </row>
    <row r="1014552" spans="11:18">
      <c r="K1014552" s="26"/>
      <c r="N1014552" s="25"/>
      <c r="R1014552" s="26"/>
    </row>
    <row r="1014567" spans="11:18">
      <c r="K1014567" s="26"/>
      <c r="N1014567" s="25"/>
      <c r="R1014567" s="26"/>
    </row>
    <row r="1014576" spans="11:18">
      <c r="K1014576" s="26"/>
      <c r="N1014576" s="25"/>
      <c r="R1014576" s="26"/>
    </row>
    <row r="1014591" spans="11:18">
      <c r="K1014591" s="26"/>
      <c r="N1014591" s="25"/>
      <c r="R1014591" s="26"/>
    </row>
    <row r="1014600" spans="11:18">
      <c r="K1014600" s="26"/>
      <c r="N1014600" s="25"/>
      <c r="R1014600" s="26"/>
    </row>
    <row r="1014615" spans="11:18">
      <c r="K1014615" s="26"/>
      <c r="N1014615" s="25"/>
      <c r="R1014615" s="26"/>
    </row>
    <row r="1014624" spans="11:18">
      <c r="K1014624" s="26"/>
      <c r="N1014624" s="25"/>
      <c r="R1014624" s="26"/>
    </row>
    <row r="1014639" spans="11:18">
      <c r="K1014639" s="26"/>
      <c r="N1014639" s="25"/>
      <c r="R1014639" s="26"/>
    </row>
    <row r="1014648" spans="11:18">
      <c r="K1014648" s="26"/>
      <c r="N1014648" s="25"/>
      <c r="R1014648" s="26"/>
    </row>
    <row r="1014663" spans="11:18">
      <c r="K1014663" s="26"/>
      <c r="N1014663" s="25"/>
      <c r="R1014663" s="26"/>
    </row>
    <row r="1014672" spans="11:18">
      <c r="K1014672" s="26"/>
      <c r="N1014672" s="25"/>
      <c r="R1014672" s="26"/>
    </row>
    <row r="1014687" spans="11:18">
      <c r="K1014687" s="26"/>
      <c r="N1014687" s="25"/>
      <c r="R1014687" s="26"/>
    </row>
    <row r="1014696" spans="11:18">
      <c r="K1014696" s="26"/>
      <c r="N1014696" s="25"/>
      <c r="R1014696" s="26"/>
    </row>
    <row r="1014711" spans="11:18">
      <c r="K1014711" s="26"/>
      <c r="N1014711" s="25"/>
      <c r="R1014711" s="26"/>
    </row>
    <row r="1014720" spans="11:18">
      <c r="K1014720" s="26"/>
      <c r="N1014720" s="25"/>
      <c r="R1014720" s="26"/>
    </row>
    <row r="1014735" spans="11:18">
      <c r="K1014735" s="26"/>
      <c r="N1014735" s="25"/>
      <c r="R1014735" s="26"/>
    </row>
    <row r="1014744" spans="11:18">
      <c r="K1014744" s="26"/>
      <c r="N1014744" s="25"/>
      <c r="R1014744" s="26"/>
    </row>
    <row r="1014759" spans="11:18">
      <c r="K1014759" s="26"/>
      <c r="N1014759" s="25"/>
      <c r="R1014759" s="26"/>
    </row>
    <row r="1014768" spans="11:18">
      <c r="K1014768" s="26"/>
      <c r="N1014768" s="25"/>
      <c r="R1014768" s="26"/>
    </row>
    <row r="1014783" spans="11:18">
      <c r="K1014783" s="26"/>
      <c r="N1014783" s="25"/>
      <c r="R1014783" s="26"/>
    </row>
    <row r="1014792" spans="11:18">
      <c r="K1014792" s="26"/>
      <c r="N1014792" s="25"/>
      <c r="R1014792" s="26"/>
    </row>
    <row r="1014807" spans="11:18">
      <c r="K1014807" s="26"/>
      <c r="N1014807" s="25"/>
      <c r="R1014807" s="26"/>
    </row>
    <row r="1014816" spans="11:18">
      <c r="K1014816" s="26"/>
      <c r="N1014816" s="25"/>
      <c r="R1014816" s="26"/>
    </row>
    <row r="1014831" spans="11:18">
      <c r="K1014831" s="26"/>
      <c r="N1014831" s="25"/>
      <c r="R1014831" s="26"/>
    </row>
    <row r="1014840" spans="11:18">
      <c r="K1014840" s="26"/>
      <c r="N1014840" s="25"/>
      <c r="R1014840" s="26"/>
    </row>
    <row r="1014855" spans="11:18">
      <c r="K1014855" s="26"/>
      <c r="N1014855" s="25"/>
      <c r="R1014855" s="26"/>
    </row>
    <row r="1014864" spans="11:18">
      <c r="K1014864" s="26"/>
      <c r="N1014864" s="25"/>
      <c r="R1014864" s="26"/>
    </row>
    <row r="1014879" spans="11:18">
      <c r="K1014879" s="26"/>
      <c r="N1014879" s="25"/>
      <c r="R1014879" s="26"/>
    </row>
    <row r="1014888" spans="11:18">
      <c r="K1014888" s="26"/>
      <c r="N1014888" s="25"/>
      <c r="R1014888" s="26"/>
    </row>
    <row r="1014903" spans="11:18">
      <c r="K1014903" s="26"/>
      <c r="N1014903" s="25"/>
      <c r="R1014903" s="26"/>
    </row>
    <row r="1014912" spans="11:18">
      <c r="K1014912" s="26"/>
      <c r="N1014912" s="25"/>
      <c r="R1014912" s="26"/>
    </row>
    <row r="1014927" spans="11:18">
      <c r="K1014927" s="26"/>
      <c r="N1014927" s="25"/>
      <c r="R1014927" s="26"/>
    </row>
    <row r="1014936" spans="11:18">
      <c r="K1014936" s="26"/>
      <c r="N1014936" s="25"/>
      <c r="R1014936" s="26"/>
    </row>
    <row r="1014951" spans="11:18">
      <c r="K1014951" s="26"/>
      <c r="N1014951" s="25"/>
      <c r="R1014951" s="26"/>
    </row>
    <row r="1014960" spans="11:18">
      <c r="K1014960" s="26"/>
      <c r="N1014960" s="25"/>
      <c r="R1014960" s="26"/>
    </row>
    <row r="1014975" spans="11:18">
      <c r="K1014975" s="26"/>
      <c r="N1014975" s="25"/>
      <c r="R1014975" s="26"/>
    </row>
    <row r="1014984" spans="11:18">
      <c r="K1014984" s="26"/>
      <c r="N1014984" s="25"/>
      <c r="R1014984" s="26"/>
    </row>
    <row r="1014999" spans="11:18">
      <c r="K1014999" s="26"/>
      <c r="N1014999" s="25"/>
      <c r="R1014999" s="26"/>
    </row>
    <row r="1015008" spans="11:18">
      <c r="K1015008" s="26"/>
      <c r="N1015008" s="25"/>
      <c r="R1015008" s="26"/>
    </row>
    <row r="1015023" spans="11:18">
      <c r="K1015023" s="26"/>
      <c r="N1015023" s="25"/>
      <c r="R1015023" s="26"/>
    </row>
    <row r="1015032" spans="11:18">
      <c r="K1015032" s="26"/>
      <c r="N1015032" s="25"/>
      <c r="R1015032" s="26"/>
    </row>
    <row r="1015047" spans="11:18">
      <c r="K1015047" s="26"/>
      <c r="N1015047" s="25"/>
      <c r="R1015047" s="26"/>
    </row>
    <row r="1015056" spans="11:18">
      <c r="K1015056" s="26"/>
      <c r="N1015056" s="25"/>
      <c r="R1015056" s="26"/>
    </row>
    <row r="1015071" spans="11:18">
      <c r="K1015071" s="26"/>
      <c r="N1015071" s="25"/>
      <c r="R1015071" s="26"/>
    </row>
    <row r="1015080" spans="11:18">
      <c r="K1015080" s="26"/>
      <c r="N1015080" s="25"/>
      <c r="R1015080" s="26"/>
    </row>
    <row r="1015095" spans="11:18">
      <c r="K1015095" s="26"/>
      <c r="N1015095" s="25"/>
      <c r="R1015095" s="26"/>
    </row>
    <row r="1015104" spans="11:18">
      <c r="K1015104" s="26"/>
      <c r="N1015104" s="25"/>
      <c r="R1015104" s="26"/>
    </row>
    <row r="1015119" spans="11:18">
      <c r="K1015119" s="26"/>
      <c r="N1015119" s="25"/>
      <c r="R1015119" s="26"/>
    </row>
    <row r="1015128" spans="11:18">
      <c r="K1015128" s="26"/>
      <c r="N1015128" s="25"/>
      <c r="R1015128" s="26"/>
    </row>
    <row r="1015143" spans="11:18">
      <c r="K1015143" s="26"/>
      <c r="N1015143" s="25"/>
      <c r="R1015143" s="26"/>
    </row>
    <row r="1015152" spans="11:18">
      <c r="K1015152" s="26"/>
      <c r="N1015152" s="25"/>
      <c r="R1015152" s="26"/>
    </row>
    <row r="1015167" spans="11:18">
      <c r="K1015167" s="26"/>
      <c r="N1015167" s="25"/>
      <c r="R1015167" s="26"/>
    </row>
    <row r="1015176" spans="11:18">
      <c r="K1015176" s="26"/>
      <c r="N1015176" s="25"/>
      <c r="R1015176" s="26"/>
    </row>
    <row r="1015191" spans="11:18">
      <c r="K1015191" s="26"/>
      <c r="N1015191" s="25"/>
      <c r="R1015191" s="26"/>
    </row>
    <row r="1015200" spans="11:18">
      <c r="K1015200" s="26"/>
      <c r="N1015200" s="25"/>
      <c r="R1015200" s="26"/>
    </row>
    <row r="1015215" spans="11:18">
      <c r="K1015215" s="26"/>
      <c r="N1015215" s="25"/>
      <c r="R1015215" s="26"/>
    </row>
    <row r="1015224" spans="11:18">
      <c r="K1015224" s="26"/>
      <c r="N1015224" s="25"/>
      <c r="R1015224" s="26"/>
    </row>
    <row r="1015239" spans="11:18">
      <c r="K1015239" s="26"/>
      <c r="N1015239" s="25"/>
      <c r="R1015239" s="26"/>
    </row>
    <row r="1015248" spans="11:18">
      <c r="K1015248" s="26"/>
      <c r="N1015248" s="25"/>
      <c r="R1015248" s="26"/>
    </row>
    <row r="1015263" spans="11:18">
      <c r="K1015263" s="26"/>
      <c r="N1015263" s="25"/>
      <c r="R1015263" s="26"/>
    </row>
    <row r="1015272" spans="11:18">
      <c r="K1015272" s="26"/>
      <c r="N1015272" s="25"/>
      <c r="R1015272" s="26"/>
    </row>
    <row r="1015287" spans="11:18">
      <c r="K1015287" s="26"/>
      <c r="N1015287" s="25"/>
      <c r="R1015287" s="26"/>
    </row>
    <row r="1015296" spans="11:18">
      <c r="K1015296" s="26"/>
      <c r="N1015296" s="25"/>
      <c r="R1015296" s="26"/>
    </row>
    <row r="1015311" spans="11:18">
      <c r="K1015311" s="26"/>
      <c r="N1015311" s="25"/>
      <c r="R1015311" s="26"/>
    </row>
    <row r="1015320" spans="11:18">
      <c r="K1015320" s="26"/>
      <c r="N1015320" s="25"/>
      <c r="R1015320" s="26"/>
    </row>
    <row r="1015335" spans="11:18">
      <c r="K1015335" s="26"/>
      <c r="N1015335" s="25"/>
      <c r="R1015335" s="26"/>
    </row>
    <row r="1015344" spans="11:18">
      <c r="K1015344" s="26"/>
      <c r="N1015344" s="25"/>
      <c r="R1015344" s="26"/>
    </row>
    <row r="1015359" spans="11:18">
      <c r="K1015359" s="26"/>
      <c r="N1015359" s="25"/>
      <c r="R1015359" s="26"/>
    </row>
    <row r="1015368" spans="11:18">
      <c r="K1015368" s="26"/>
      <c r="N1015368" s="25"/>
      <c r="R1015368" s="26"/>
    </row>
    <row r="1015383" spans="11:18">
      <c r="K1015383" s="26"/>
      <c r="N1015383" s="25"/>
      <c r="R1015383" s="26"/>
    </row>
    <row r="1015392" spans="11:18">
      <c r="K1015392" s="26"/>
      <c r="N1015392" s="25"/>
      <c r="R1015392" s="26"/>
    </row>
    <row r="1015407" spans="11:18">
      <c r="K1015407" s="26"/>
      <c r="N1015407" s="25"/>
      <c r="R1015407" s="26"/>
    </row>
    <row r="1015416" spans="11:18">
      <c r="K1015416" s="26"/>
      <c r="N1015416" s="25"/>
      <c r="R1015416" s="26"/>
    </row>
    <row r="1015431" spans="11:18">
      <c r="K1015431" s="26"/>
      <c r="N1015431" s="25"/>
      <c r="R1015431" s="26"/>
    </row>
    <row r="1015440" spans="11:18">
      <c r="K1015440" s="26"/>
      <c r="N1015440" s="25"/>
      <c r="R1015440" s="26"/>
    </row>
    <row r="1015455" spans="11:18">
      <c r="K1015455" s="26"/>
      <c r="N1015455" s="25"/>
      <c r="R1015455" s="26"/>
    </row>
    <row r="1015464" spans="11:18">
      <c r="K1015464" s="26"/>
      <c r="N1015464" s="25"/>
      <c r="R1015464" s="26"/>
    </row>
    <row r="1015479" spans="11:18">
      <c r="K1015479" s="26"/>
      <c r="N1015479" s="25"/>
      <c r="R1015479" s="26"/>
    </row>
    <row r="1015488" spans="11:18">
      <c r="K1015488" s="26"/>
      <c r="N1015488" s="25"/>
      <c r="R1015488" s="26"/>
    </row>
    <row r="1015503" spans="11:18">
      <c r="K1015503" s="26"/>
      <c r="N1015503" s="25"/>
      <c r="R1015503" s="26"/>
    </row>
    <row r="1015512" spans="11:18">
      <c r="K1015512" s="26"/>
      <c r="N1015512" s="25"/>
      <c r="R1015512" s="26"/>
    </row>
    <row r="1015527" spans="11:18">
      <c r="K1015527" s="26"/>
      <c r="N1015527" s="25"/>
      <c r="R1015527" s="26"/>
    </row>
    <row r="1015536" spans="11:18">
      <c r="K1015536" s="26"/>
      <c r="N1015536" s="25"/>
      <c r="R1015536" s="26"/>
    </row>
    <row r="1015551" spans="11:18">
      <c r="K1015551" s="26"/>
      <c r="N1015551" s="25"/>
      <c r="R1015551" s="26"/>
    </row>
    <row r="1015560" spans="11:18">
      <c r="K1015560" s="26"/>
      <c r="N1015560" s="25"/>
      <c r="R1015560" s="26"/>
    </row>
    <row r="1015575" spans="11:18">
      <c r="K1015575" s="26"/>
      <c r="N1015575" s="25"/>
      <c r="R1015575" s="26"/>
    </row>
    <row r="1015584" spans="11:18">
      <c r="K1015584" s="26"/>
      <c r="N1015584" s="25"/>
      <c r="R1015584" s="26"/>
    </row>
    <row r="1015599" spans="11:18">
      <c r="K1015599" s="26"/>
      <c r="N1015599" s="25"/>
      <c r="R1015599" s="26"/>
    </row>
    <row r="1015608" spans="11:18">
      <c r="K1015608" s="26"/>
      <c r="N1015608" s="25"/>
      <c r="R1015608" s="26"/>
    </row>
    <row r="1015623" spans="11:18">
      <c r="K1015623" s="26"/>
      <c r="N1015623" s="25"/>
      <c r="R1015623" s="26"/>
    </row>
    <row r="1015632" spans="11:18">
      <c r="K1015632" s="26"/>
      <c r="N1015632" s="25"/>
      <c r="R1015632" s="26"/>
    </row>
    <row r="1015647" spans="11:18">
      <c r="K1015647" s="26"/>
      <c r="N1015647" s="25"/>
      <c r="R1015647" s="26"/>
    </row>
    <row r="1015656" spans="11:18">
      <c r="K1015656" s="26"/>
      <c r="N1015656" s="25"/>
      <c r="R1015656" s="26"/>
    </row>
    <row r="1015671" spans="11:18">
      <c r="K1015671" s="26"/>
      <c r="N1015671" s="25"/>
      <c r="R1015671" s="26"/>
    </row>
    <row r="1015680" spans="11:18">
      <c r="K1015680" s="26"/>
      <c r="N1015680" s="25"/>
      <c r="R1015680" s="26"/>
    </row>
    <row r="1015695" spans="11:18">
      <c r="K1015695" s="26"/>
      <c r="N1015695" s="25"/>
      <c r="R1015695" s="26"/>
    </row>
    <row r="1015704" spans="11:18">
      <c r="K1015704" s="26"/>
      <c r="N1015704" s="25"/>
      <c r="R1015704" s="26"/>
    </row>
    <row r="1015719" spans="11:18">
      <c r="K1015719" s="26"/>
      <c r="N1015719" s="25"/>
      <c r="R1015719" s="26"/>
    </row>
    <row r="1015728" spans="11:18">
      <c r="K1015728" s="26"/>
      <c r="N1015728" s="25"/>
      <c r="R1015728" s="26"/>
    </row>
    <row r="1015743" spans="11:18">
      <c r="K1015743" s="26"/>
      <c r="N1015743" s="25"/>
      <c r="R1015743" s="26"/>
    </row>
    <row r="1015752" spans="11:18">
      <c r="K1015752" s="26"/>
      <c r="N1015752" s="25"/>
      <c r="R1015752" s="26"/>
    </row>
    <row r="1015767" spans="11:18">
      <c r="K1015767" s="26"/>
      <c r="N1015767" s="25"/>
      <c r="R1015767" s="26"/>
    </row>
    <row r="1015776" spans="11:18">
      <c r="K1015776" s="26"/>
      <c r="N1015776" s="25"/>
      <c r="R1015776" s="26"/>
    </row>
    <row r="1015791" spans="11:18">
      <c r="K1015791" s="26"/>
      <c r="N1015791" s="25"/>
      <c r="R1015791" s="26"/>
    </row>
    <row r="1015800" spans="11:18">
      <c r="K1015800" s="26"/>
      <c r="N1015800" s="25"/>
      <c r="R1015800" s="26"/>
    </row>
    <row r="1015815" spans="11:18">
      <c r="K1015815" s="26"/>
      <c r="N1015815" s="25"/>
      <c r="R1015815" s="26"/>
    </row>
    <row r="1015824" spans="11:18">
      <c r="K1015824" s="26"/>
      <c r="N1015824" s="25"/>
      <c r="R1015824" s="26"/>
    </row>
    <row r="1015839" spans="11:18">
      <c r="K1015839" s="26"/>
      <c r="N1015839" s="25"/>
      <c r="R1015839" s="26"/>
    </row>
    <row r="1015848" spans="11:18">
      <c r="K1015848" s="26"/>
      <c r="N1015848" s="25"/>
      <c r="R1015848" s="26"/>
    </row>
    <row r="1015863" spans="11:18">
      <c r="K1015863" s="26"/>
      <c r="N1015863" s="25"/>
      <c r="R1015863" s="26"/>
    </row>
    <row r="1015872" spans="11:18">
      <c r="K1015872" s="26"/>
      <c r="N1015872" s="25"/>
      <c r="R1015872" s="26"/>
    </row>
    <row r="1015887" spans="11:18">
      <c r="K1015887" s="26"/>
      <c r="N1015887" s="25"/>
      <c r="R1015887" s="26"/>
    </row>
    <row r="1015896" spans="11:18">
      <c r="K1015896" s="26"/>
      <c r="N1015896" s="25"/>
      <c r="R1015896" s="26"/>
    </row>
    <row r="1015911" spans="11:18">
      <c r="K1015911" s="26"/>
      <c r="N1015911" s="25"/>
      <c r="R1015911" s="26"/>
    </row>
    <row r="1015920" spans="11:18">
      <c r="K1015920" s="26"/>
      <c r="N1015920" s="25"/>
      <c r="R1015920" s="26"/>
    </row>
    <row r="1015935" spans="11:18">
      <c r="K1015935" s="26"/>
      <c r="N1015935" s="25"/>
      <c r="R1015935" s="26"/>
    </row>
    <row r="1015944" spans="11:18">
      <c r="K1015944" s="26"/>
      <c r="N1015944" s="25"/>
      <c r="R1015944" s="26"/>
    </row>
    <row r="1015959" spans="11:18">
      <c r="K1015959" s="26"/>
      <c r="N1015959" s="25"/>
      <c r="R1015959" s="26"/>
    </row>
    <row r="1015968" spans="11:18">
      <c r="K1015968" s="26"/>
      <c r="N1015968" s="25"/>
      <c r="R1015968" s="26"/>
    </row>
    <row r="1015983" spans="11:18">
      <c r="K1015983" s="26"/>
      <c r="N1015983" s="25"/>
      <c r="R1015983" s="26"/>
    </row>
    <row r="1015992" spans="11:18">
      <c r="K1015992" s="26"/>
      <c r="N1015992" s="25"/>
      <c r="R1015992" s="26"/>
    </row>
    <row r="1016007" spans="11:18">
      <c r="K1016007" s="26"/>
      <c r="N1016007" s="25"/>
      <c r="R1016007" s="26"/>
    </row>
    <row r="1016016" spans="11:18">
      <c r="K1016016" s="26"/>
      <c r="N1016016" s="25"/>
      <c r="R1016016" s="26"/>
    </row>
    <row r="1016031" spans="11:18">
      <c r="K1016031" s="26"/>
      <c r="N1016031" s="25"/>
      <c r="R1016031" s="26"/>
    </row>
    <row r="1016040" spans="11:18">
      <c r="K1016040" s="26"/>
      <c r="N1016040" s="25"/>
      <c r="R1016040" s="26"/>
    </row>
    <row r="1016055" spans="11:18">
      <c r="K1016055" s="26"/>
      <c r="N1016055" s="25"/>
      <c r="R1016055" s="26"/>
    </row>
    <row r="1016064" spans="11:18">
      <c r="K1016064" s="26"/>
      <c r="N1016064" s="25"/>
      <c r="R1016064" s="26"/>
    </row>
    <row r="1016079" spans="11:18">
      <c r="K1016079" s="26"/>
      <c r="N1016079" s="25"/>
      <c r="R1016079" s="26"/>
    </row>
    <row r="1016088" spans="11:18">
      <c r="K1016088" s="26"/>
      <c r="N1016088" s="25"/>
      <c r="R1016088" s="26"/>
    </row>
    <row r="1016103" spans="11:18">
      <c r="K1016103" s="26"/>
      <c r="N1016103" s="25"/>
      <c r="R1016103" s="26"/>
    </row>
    <row r="1016112" spans="11:18">
      <c r="K1016112" s="26"/>
      <c r="N1016112" s="25"/>
      <c r="R1016112" s="26"/>
    </row>
    <row r="1016127" spans="11:18">
      <c r="K1016127" s="26"/>
      <c r="N1016127" s="25"/>
      <c r="R1016127" s="26"/>
    </row>
    <row r="1016136" spans="11:18">
      <c r="K1016136" s="26"/>
      <c r="N1016136" s="25"/>
      <c r="R1016136" s="26"/>
    </row>
    <row r="1016151" spans="11:18">
      <c r="K1016151" s="26"/>
      <c r="N1016151" s="25"/>
      <c r="R1016151" s="26"/>
    </row>
    <row r="1016160" spans="11:18">
      <c r="K1016160" s="26"/>
      <c r="N1016160" s="25"/>
      <c r="R1016160" s="26"/>
    </row>
    <row r="1016175" spans="11:18">
      <c r="K1016175" s="26"/>
      <c r="N1016175" s="25"/>
      <c r="R1016175" s="26"/>
    </row>
    <row r="1016184" spans="11:18">
      <c r="K1016184" s="26"/>
      <c r="N1016184" s="25"/>
      <c r="R1016184" s="26"/>
    </row>
    <row r="1016199" spans="11:18">
      <c r="K1016199" s="26"/>
      <c r="N1016199" s="25"/>
      <c r="R1016199" s="26"/>
    </row>
    <row r="1016208" spans="11:18">
      <c r="K1016208" s="26"/>
      <c r="N1016208" s="25"/>
      <c r="R1016208" s="26"/>
    </row>
    <row r="1016223" spans="11:18">
      <c r="K1016223" s="26"/>
      <c r="N1016223" s="25"/>
      <c r="R1016223" s="26"/>
    </row>
    <row r="1016232" spans="11:18">
      <c r="K1016232" s="26"/>
      <c r="N1016232" s="25"/>
      <c r="R1016232" s="26"/>
    </row>
    <row r="1016247" spans="11:18">
      <c r="K1016247" s="26"/>
      <c r="N1016247" s="25"/>
      <c r="R1016247" s="26"/>
    </row>
    <row r="1016256" spans="11:18">
      <c r="K1016256" s="26"/>
      <c r="N1016256" s="25"/>
      <c r="R1016256" s="26"/>
    </row>
    <row r="1016271" spans="11:18">
      <c r="K1016271" s="26"/>
      <c r="N1016271" s="25"/>
      <c r="R1016271" s="26"/>
    </row>
    <row r="1016280" spans="11:18">
      <c r="K1016280" s="26"/>
      <c r="N1016280" s="25"/>
      <c r="R1016280" s="26"/>
    </row>
    <row r="1016295" spans="11:18">
      <c r="K1016295" s="26"/>
      <c r="N1016295" s="25"/>
      <c r="R1016295" s="26"/>
    </row>
    <row r="1016304" spans="11:18">
      <c r="K1016304" s="26"/>
      <c r="N1016304" s="25"/>
      <c r="R1016304" s="26"/>
    </row>
    <row r="1016319" spans="11:18">
      <c r="K1016319" s="26"/>
      <c r="N1016319" s="25"/>
      <c r="R1016319" s="26"/>
    </row>
    <row r="1016328" spans="11:18">
      <c r="K1016328" s="26"/>
      <c r="N1016328" s="25"/>
      <c r="R1016328" s="26"/>
    </row>
    <row r="1016343" spans="11:18">
      <c r="K1016343" s="26"/>
      <c r="N1016343" s="25"/>
      <c r="R1016343" s="26"/>
    </row>
    <row r="1016352" spans="11:18">
      <c r="K1016352" s="26"/>
      <c r="N1016352" s="25"/>
      <c r="R1016352" s="26"/>
    </row>
    <row r="1016367" spans="11:18">
      <c r="K1016367" s="26"/>
      <c r="N1016367" s="25"/>
      <c r="R1016367" s="26"/>
    </row>
    <row r="1016376" spans="11:18">
      <c r="K1016376" s="26"/>
      <c r="N1016376" s="25"/>
      <c r="R1016376" s="26"/>
    </row>
    <row r="1016391" spans="11:18">
      <c r="K1016391" s="26"/>
      <c r="N1016391" s="25"/>
      <c r="R1016391" s="26"/>
    </row>
    <row r="1016400" spans="11:18">
      <c r="K1016400" s="26"/>
      <c r="N1016400" s="25"/>
      <c r="R1016400" s="26"/>
    </row>
    <row r="1016415" spans="11:18">
      <c r="K1016415" s="26"/>
      <c r="N1016415" s="25"/>
      <c r="R1016415" s="26"/>
    </row>
    <row r="1016424" spans="11:18">
      <c r="K1016424" s="26"/>
      <c r="N1016424" s="25"/>
      <c r="R1016424" s="26"/>
    </row>
    <row r="1016439" spans="11:18">
      <c r="K1016439" s="26"/>
      <c r="N1016439" s="25"/>
      <c r="R1016439" s="26"/>
    </row>
    <row r="1016448" spans="11:18">
      <c r="K1016448" s="26"/>
      <c r="N1016448" s="25"/>
      <c r="R1016448" s="26"/>
    </row>
    <row r="1016463" spans="11:18">
      <c r="K1016463" s="26"/>
      <c r="N1016463" s="25"/>
      <c r="R1016463" s="26"/>
    </row>
    <row r="1016472" spans="11:18">
      <c r="K1016472" s="26"/>
      <c r="N1016472" s="25"/>
      <c r="R1016472" s="26"/>
    </row>
    <row r="1016487" spans="11:18">
      <c r="K1016487" s="26"/>
      <c r="N1016487" s="25"/>
      <c r="R1016487" s="26"/>
    </row>
    <row r="1016496" spans="11:18">
      <c r="K1016496" s="26"/>
      <c r="N1016496" s="25"/>
      <c r="R1016496" s="26"/>
    </row>
    <row r="1016511" spans="11:18">
      <c r="K1016511" s="26"/>
      <c r="N1016511" s="25"/>
      <c r="R1016511" s="26"/>
    </row>
    <row r="1016520" spans="11:18">
      <c r="K1016520" s="26"/>
      <c r="N1016520" s="25"/>
      <c r="R1016520" s="26"/>
    </row>
    <row r="1016535" spans="11:18">
      <c r="K1016535" s="26"/>
      <c r="N1016535" s="25"/>
      <c r="R1016535" s="26"/>
    </row>
    <row r="1016544" spans="11:18">
      <c r="K1016544" s="26"/>
      <c r="N1016544" s="25"/>
      <c r="R1016544" s="26"/>
    </row>
    <row r="1016559" spans="11:18">
      <c r="K1016559" s="26"/>
      <c r="N1016559" s="25"/>
      <c r="R1016559" s="26"/>
    </row>
    <row r="1016568" spans="11:18">
      <c r="K1016568" s="26"/>
      <c r="N1016568" s="25"/>
      <c r="R1016568" s="26"/>
    </row>
    <row r="1016583" spans="11:18">
      <c r="K1016583" s="26"/>
      <c r="N1016583" s="25"/>
      <c r="R1016583" s="26"/>
    </row>
    <row r="1016592" spans="11:18">
      <c r="K1016592" s="26"/>
      <c r="N1016592" s="25"/>
      <c r="R1016592" s="26"/>
    </row>
    <row r="1016607" spans="11:18">
      <c r="K1016607" s="26"/>
      <c r="N1016607" s="25"/>
      <c r="R1016607" s="26"/>
    </row>
    <row r="1016616" spans="11:18">
      <c r="K1016616" s="26"/>
      <c r="N1016616" s="25"/>
      <c r="R1016616" s="26"/>
    </row>
    <row r="1016631" spans="11:18">
      <c r="K1016631" s="26"/>
      <c r="N1016631" s="25"/>
      <c r="R1016631" s="26"/>
    </row>
    <row r="1016640" spans="11:18">
      <c r="K1016640" s="26"/>
      <c r="N1016640" s="25"/>
      <c r="R1016640" s="26"/>
    </row>
    <row r="1016655" spans="11:18">
      <c r="K1016655" s="26"/>
      <c r="N1016655" s="25"/>
      <c r="R1016655" s="26"/>
    </row>
    <row r="1016664" spans="11:18">
      <c r="K1016664" s="26"/>
      <c r="N1016664" s="25"/>
      <c r="R1016664" s="26"/>
    </row>
    <row r="1016679" spans="11:18">
      <c r="K1016679" s="26"/>
      <c r="N1016679" s="25"/>
      <c r="R1016679" s="26"/>
    </row>
    <row r="1016688" spans="11:18">
      <c r="K1016688" s="26"/>
      <c r="N1016688" s="25"/>
      <c r="R1016688" s="26"/>
    </row>
    <row r="1016703" spans="11:18">
      <c r="K1016703" s="26"/>
      <c r="N1016703" s="25"/>
      <c r="R1016703" s="26"/>
    </row>
    <row r="1016712" spans="11:18">
      <c r="K1016712" s="26"/>
      <c r="N1016712" s="25"/>
      <c r="R1016712" s="26"/>
    </row>
    <row r="1016727" spans="11:18">
      <c r="K1016727" s="26"/>
      <c r="N1016727" s="25"/>
      <c r="R1016727" s="26"/>
    </row>
    <row r="1016736" spans="11:18">
      <c r="K1016736" s="26"/>
      <c r="N1016736" s="25"/>
      <c r="R1016736" s="26"/>
    </row>
    <row r="1016751" spans="11:18">
      <c r="K1016751" s="26"/>
      <c r="N1016751" s="25"/>
      <c r="R1016751" s="26"/>
    </row>
    <row r="1016760" spans="11:18">
      <c r="K1016760" s="26"/>
      <c r="N1016760" s="25"/>
      <c r="R1016760" s="26"/>
    </row>
    <row r="1016775" spans="11:18">
      <c r="K1016775" s="26"/>
      <c r="N1016775" s="25"/>
      <c r="R1016775" s="26"/>
    </row>
    <row r="1016784" spans="11:18">
      <c r="K1016784" s="26"/>
      <c r="N1016784" s="25"/>
      <c r="R1016784" s="26"/>
    </row>
    <row r="1016799" spans="11:18">
      <c r="K1016799" s="26"/>
      <c r="N1016799" s="25"/>
      <c r="R1016799" s="26"/>
    </row>
    <row r="1016808" spans="11:18">
      <c r="K1016808" s="26"/>
      <c r="N1016808" s="25"/>
      <c r="R1016808" s="26"/>
    </row>
    <row r="1016823" spans="11:18">
      <c r="K1016823" s="26"/>
      <c r="N1016823" s="25"/>
      <c r="R1016823" s="26"/>
    </row>
    <row r="1016832" spans="11:18">
      <c r="K1016832" s="26"/>
      <c r="N1016832" s="25"/>
      <c r="R1016832" s="26"/>
    </row>
    <row r="1016847" spans="11:18">
      <c r="K1016847" s="26"/>
      <c r="N1016847" s="25"/>
      <c r="R1016847" s="26"/>
    </row>
    <row r="1016856" spans="11:18">
      <c r="K1016856" s="26"/>
      <c r="N1016856" s="25"/>
      <c r="R1016856" s="26"/>
    </row>
    <row r="1016871" spans="11:18">
      <c r="K1016871" s="26"/>
      <c r="N1016871" s="25"/>
      <c r="R1016871" s="26"/>
    </row>
    <row r="1016880" spans="11:18">
      <c r="K1016880" s="26"/>
      <c r="N1016880" s="25"/>
      <c r="R1016880" s="26"/>
    </row>
    <row r="1016895" spans="11:18">
      <c r="K1016895" s="26"/>
      <c r="N1016895" s="25"/>
      <c r="R1016895" s="26"/>
    </row>
    <row r="1016904" spans="11:18">
      <c r="K1016904" s="26"/>
      <c r="N1016904" s="25"/>
      <c r="R1016904" s="26"/>
    </row>
    <row r="1016919" spans="11:18">
      <c r="K1016919" s="26"/>
      <c r="N1016919" s="25"/>
      <c r="R1016919" s="26"/>
    </row>
    <row r="1016928" spans="11:18">
      <c r="K1016928" s="26"/>
      <c r="N1016928" s="25"/>
      <c r="R1016928" s="26"/>
    </row>
    <row r="1016943" spans="11:18">
      <c r="K1016943" s="26"/>
      <c r="N1016943" s="25"/>
      <c r="R1016943" s="26"/>
    </row>
    <row r="1016952" spans="11:18">
      <c r="K1016952" s="26"/>
      <c r="N1016952" s="25"/>
      <c r="R1016952" s="26"/>
    </row>
    <row r="1016967" spans="11:18">
      <c r="K1016967" s="26"/>
      <c r="N1016967" s="25"/>
      <c r="R1016967" s="26"/>
    </row>
    <row r="1016976" spans="11:18">
      <c r="K1016976" s="26"/>
      <c r="N1016976" s="25"/>
      <c r="R1016976" s="26"/>
    </row>
    <row r="1016991" spans="11:18">
      <c r="K1016991" s="26"/>
      <c r="N1016991" s="25"/>
      <c r="R1016991" s="26"/>
    </row>
    <row r="1017000" spans="11:18">
      <c r="K1017000" s="26"/>
      <c r="N1017000" s="25"/>
      <c r="R1017000" s="26"/>
    </row>
    <row r="1017015" spans="11:18">
      <c r="K1017015" s="26"/>
      <c r="N1017015" s="25"/>
      <c r="R1017015" s="26"/>
    </row>
    <row r="1017024" spans="11:18">
      <c r="K1017024" s="26"/>
      <c r="N1017024" s="25"/>
      <c r="R1017024" s="26"/>
    </row>
    <row r="1017039" spans="11:18">
      <c r="K1017039" s="26"/>
      <c r="N1017039" s="25"/>
      <c r="R1017039" s="26"/>
    </row>
    <row r="1017048" spans="11:18">
      <c r="K1017048" s="26"/>
      <c r="N1017048" s="25"/>
      <c r="R1017048" s="26"/>
    </row>
    <row r="1017063" spans="11:18">
      <c r="K1017063" s="26"/>
      <c r="N1017063" s="25"/>
      <c r="R1017063" s="26"/>
    </row>
    <row r="1017072" spans="11:18">
      <c r="K1017072" s="26"/>
      <c r="N1017072" s="25"/>
      <c r="R1017072" s="26"/>
    </row>
    <row r="1017087" spans="11:18">
      <c r="K1017087" s="26"/>
      <c r="N1017087" s="25"/>
      <c r="R1017087" s="26"/>
    </row>
    <row r="1017096" spans="11:18">
      <c r="K1017096" s="26"/>
      <c r="N1017096" s="25"/>
      <c r="R1017096" s="26"/>
    </row>
    <row r="1017111" spans="11:18">
      <c r="K1017111" s="26"/>
      <c r="N1017111" s="25"/>
      <c r="R1017111" s="26"/>
    </row>
    <row r="1017120" spans="11:18">
      <c r="K1017120" s="26"/>
      <c r="N1017120" s="25"/>
      <c r="R1017120" s="26"/>
    </row>
    <row r="1017135" spans="11:18">
      <c r="K1017135" s="26"/>
      <c r="N1017135" s="25"/>
      <c r="R1017135" s="26"/>
    </row>
    <row r="1017144" spans="11:18">
      <c r="K1017144" s="26"/>
      <c r="N1017144" s="25"/>
      <c r="R1017144" s="26"/>
    </row>
    <row r="1017159" spans="11:18">
      <c r="K1017159" s="26"/>
      <c r="N1017159" s="25"/>
      <c r="R1017159" s="26"/>
    </row>
    <row r="1017168" spans="11:18">
      <c r="K1017168" s="26"/>
      <c r="N1017168" s="25"/>
      <c r="R1017168" s="26"/>
    </row>
    <row r="1017183" spans="11:18">
      <c r="K1017183" s="26"/>
      <c r="N1017183" s="25"/>
      <c r="R1017183" s="26"/>
    </row>
    <row r="1017192" spans="11:18">
      <c r="K1017192" s="26"/>
      <c r="N1017192" s="25"/>
      <c r="R1017192" s="26"/>
    </row>
    <row r="1017207" spans="11:18">
      <c r="K1017207" s="26"/>
      <c r="N1017207" s="25"/>
      <c r="R1017207" s="26"/>
    </row>
    <row r="1017216" spans="11:18">
      <c r="K1017216" s="26"/>
      <c r="N1017216" s="25"/>
      <c r="R1017216" s="26"/>
    </row>
    <row r="1017231" spans="11:18">
      <c r="K1017231" s="26"/>
      <c r="N1017231" s="25"/>
      <c r="R1017231" s="26"/>
    </row>
    <row r="1017240" spans="11:18">
      <c r="K1017240" s="26"/>
      <c r="N1017240" s="25"/>
      <c r="R1017240" s="26"/>
    </row>
    <row r="1017255" spans="11:18">
      <c r="K1017255" s="26"/>
      <c r="N1017255" s="25"/>
      <c r="R1017255" s="26"/>
    </row>
    <row r="1017264" spans="11:18">
      <c r="K1017264" s="26"/>
      <c r="N1017264" s="25"/>
      <c r="R1017264" s="26"/>
    </row>
    <row r="1017279" spans="11:18">
      <c r="K1017279" s="26"/>
      <c r="N1017279" s="25"/>
      <c r="R1017279" s="26"/>
    </row>
    <row r="1017288" spans="11:18">
      <c r="K1017288" s="26"/>
      <c r="N1017288" s="25"/>
      <c r="R1017288" s="26"/>
    </row>
    <row r="1017303" spans="11:18">
      <c r="K1017303" s="26"/>
      <c r="N1017303" s="25"/>
      <c r="R1017303" s="26"/>
    </row>
    <row r="1017312" spans="11:18">
      <c r="K1017312" s="26"/>
      <c r="N1017312" s="25"/>
      <c r="R1017312" s="26"/>
    </row>
    <row r="1017327" spans="11:18">
      <c r="K1017327" s="26"/>
      <c r="N1017327" s="25"/>
      <c r="R1017327" s="26"/>
    </row>
    <row r="1017336" spans="11:18">
      <c r="K1017336" s="26"/>
      <c r="N1017336" s="25"/>
      <c r="R1017336" s="26"/>
    </row>
    <row r="1017351" spans="11:18">
      <c r="K1017351" s="26"/>
      <c r="N1017351" s="25"/>
      <c r="R1017351" s="26"/>
    </row>
    <row r="1017360" spans="11:18">
      <c r="K1017360" s="26"/>
      <c r="N1017360" s="25"/>
      <c r="R1017360" s="26"/>
    </row>
    <row r="1017375" spans="11:18">
      <c r="K1017375" s="26"/>
      <c r="N1017375" s="25"/>
      <c r="R1017375" s="26"/>
    </row>
    <row r="1017384" spans="11:18">
      <c r="K1017384" s="26"/>
      <c r="N1017384" s="25"/>
      <c r="R1017384" s="26"/>
    </row>
    <row r="1017399" spans="11:18">
      <c r="K1017399" s="26"/>
      <c r="N1017399" s="25"/>
      <c r="R1017399" s="26"/>
    </row>
    <row r="1017408" spans="11:18">
      <c r="K1017408" s="26"/>
      <c r="N1017408" s="25"/>
      <c r="R1017408" s="26"/>
    </row>
    <row r="1017423" spans="11:18">
      <c r="K1017423" s="26"/>
      <c r="N1017423" s="25"/>
      <c r="R1017423" s="26"/>
    </row>
    <row r="1017432" spans="11:18">
      <c r="K1017432" s="26"/>
      <c r="N1017432" s="25"/>
      <c r="R1017432" s="26"/>
    </row>
    <row r="1017447" spans="11:18">
      <c r="K1017447" s="26"/>
      <c r="N1017447" s="25"/>
      <c r="R1017447" s="26"/>
    </row>
    <row r="1017456" spans="11:18">
      <c r="K1017456" s="26"/>
      <c r="N1017456" s="25"/>
      <c r="R1017456" s="26"/>
    </row>
    <row r="1017471" spans="11:18">
      <c r="K1017471" s="26"/>
      <c r="N1017471" s="25"/>
      <c r="R1017471" s="26"/>
    </row>
    <row r="1017480" spans="11:18">
      <c r="K1017480" s="26"/>
      <c r="N1017480" s="25"/>
      <c r="R1017480" s="26"/>
    </row>
    <row r="1017495" spans="11:18">
      <c r="K1017495" s="26"/>
      <c r="N1017495" s="25"/>
      <c r="R1017495" s="26"/>
    </row>
    <row r="1017504" spans="11:18">
      <c r="K1017504" s="26"/>
      <c r="N1017504" s="25"/>
      <c r="R1017504" s="26"/>
    </row>
    <row r="1017519" spans="11:18">
      <c r="K1017519" s="26"/>
      <c r="N1017519" s="25"/>
      <c r="R1017519" s="26"/>
    </row>
    <row r="1017528" spans="11:18">
      <c r="K1017528" s="26"/>
      <c r="N1017528" s="25"/>
      <c r="R1017528" s="26"/>
    </row>
    <row r="1017543" spans="11:18">
      <c r="K1017543" s="26"/>
      <c r="N1017543" s="25"/>
      <c r="R1017543" s="26"/>
    </row>
    <row r="1017552" spans="11:18">
      <c r="K1017552" s="26"/>
      <c r="N1017552" s="25"/>
      <c r="R1017552" s="26"/>
    </row>
    <row r="1017567" spans="11:18">
      <c r="K1017567" s="26"/>
      <c r="N1017567" s="25"/>
      <c r="R1017567" s="26"/>
    </row>
    <row r="1017576" spans="11:18">
      <c r="K1017576" s="26"/>
      <c r="N1017576" s="25"/>
      <c r="R1017576" s="26"/>
    </row>
    <row r="1017591" spans="11:18">
      <c r="K1017591" s="26"/>
      <c r="N1017591" s="25"/>
      <c r="R1017591" s="26"/>
    </row>
    <row r="1017600" spans="11:18">
      <c r="K1017600" s="26"/>
      <c r="N1017600" s="25"/>
      <c r="R1017600" s="26"/>
    </row>
    <row r="1017615" spans="11:18">
      <c r="K1017615" s="26"/>
      <c r="N1017615" s="25"/>
      <c r="R1017615" s="26"/>
    </row>
    <row r="1017624" spans="11:18">
      <c r="K1017624" s="26"/>
      <c r="N1017624" s="25"/>
      <c r="R1017624" s="26"/>
    </row>
    <row r="1017639" spans="11:18">
      <c r="K1017639" s="26"/>
      <c r="N1017639" s="25"/>
      <c r="R1017639" s="26"/>
    </row>
    <row r="1017648" spans="11:18">
      <c r="K1017648" s="26"/>
      <c r="N1017648" s="25"/>
      <c r="R1017648" s="26"/>
    </row>
    <row r="1017663" spans="11:18">
      <c r="K1017663" s="26"/>
      <c r="N1017663" s="25"/>
      <c r="R1017663" s="26"/>
    </row>
    <row r="1017672" spans="11:18">
      <c r="K1017672" s="26"/>
      <c r="N1017672" s="25"/>
      <c r="R1017672" s="26"/>
    </row>
    <row r="1017687" spans="11:18">
      <c r="K1017687" s="26"/>
      <c r="N1017687" s="25"/>
      <c r="R1017687" s="26"/>
    </row>
    <row r="1017696" spans="11:18">
      <c r="K1017696" s="26"/>
      <c r="N1017696" s="25"/>
      <c r="R1017696" s="26"/>
    </row>
    <row r="1017711" spans="11:18">
      <c r="K1017711" s="26"/>
      <c r="N1017711" s="25"/>
      <c r="R1017711" s="26"/>
    </row>
    <row r="1017720" spans="11:18">
      <c r="K1017720" s="26"/>
      <c r="N1017720" s="25"/>
      <c r="R1017720" s="26"/>
    </row>
    <row r="1017735" spans="11:18">
      <c r="K1017735" s="26"/>
      <c r="N1017735" s="25"/>
      <c r="R1017735" s="26"/>
    </row>
    <row r="1017744" spans="11:18">
      <c r="K1017744" s="26"/>
      <c r="N1017744" s="25"/>
      <c r="R1017744" s="26"/>
    </row>
    <row r="1017759" spans="11:18">
      <c r="K1017759" s="26"/>
      <c r="N1017759" s="25"/>
      <c r="R1017759" s="26"/>
    </row>
    <row r="1017768" spans="11:18">
      <c r="K1017768" s="26"/>
      <c r="N1017768" s="25"/>
      <c r="R1017768" s="26"/>
    </row>
    <row r="1017783" spans="11:18">
      <c r="K1017783" s="26"/>
      <c r="N1017783" s="25"/>
      <c r="R1017783" s="26"/>
    </row>
    <row r="1017792" spans="11:18">
      <c r="K1017792" s="26"/>
      <c r="N1017792" s="25"/>
      <c r="R1017792" s="26"/>
    </row>
    <row r="1017807" spans="11:18">
      <c r="K1017807" s="26"/>
      <c r="N1017807" s="25"/>
      <c r="R1017807" s="26"/>
    </row>
    <row r="1017816" spans="11:18">
      <c r="K1017816" s="26"/>
      <c r="N1017816" s="25"/>
      <c r="R1017816" s="26"/>
    </row>
    <row r="1017831" spans="11:18">
      <c r="K1017831" s="26"/>
      <c r="N1017831" s="25"/>
      <c r="R1017831" s="26"/>
    </row>
    <row r="1017840" spans="11:18">
      <c r="K1017840" s="26"/>
      <c r="N1017840" s="25"/>
      <c r="R1017840" s="26"/>
    </row>
    <row r="1017855" spans="11:18">
      <c r="K1017855" s="26"/>
      <c r="N1017855" s="25"/>
      <c r="R1017855" s="26"/>
    </row>
    <row r="1017864" spans="11:18">
      <c r="K1017864" s="26"/>
      <c r="N1017864" s="25"/>
      <c r="R1017864" s="26"/>
    </row>
    <row r="1017879" spans="11:18">
      <c r="K1017879" s="26"/>
      <c r="N1017879" s="25"/>
      <c r="R1017879" s="26"/>
    </row>
    <row r="1017888" spans="11:18">
      <c r="K1017888" s="26"/>
      <c r="N1017888" s="25"/>
      <c r="R1017888" s="26"/>
    </row>
    <row r="1017903" spans="11:18">
      <c r="K1017903" s="26"/>
      <c r="N1017903" s="25"/>
      <c r="R1017903" s="26"/>
    </row>
    <row r="1017912" spans="11:18">
      <c r="K1017912" s="26"/>
      <c r="N1017912" s="25"/>
      <c r="R1017912" s="26"/>
    </row>
    <row r="1017927" spans="11:18">
      <c r="K1017927" s="26"/>
      <c r="N1017927" s="25"/>
      <c r="R1017927" s="26"/>
    </row>
    <row r="1017936" spans="11:18">
      <c r="K1017936" s="26"/>
      <c r="N1017936" s="25"/>
      <c r="R1017936" s="26"/>
    </row>
    <row r="1017951" spans="11:18">
      <c r="K1017951" s="26"/>
      <c r="N1017951" s="25"/>
      <c r="R1017951" s="26"/>
    </row>
    <row r="1017960" spans="11:18">
      <c r="K1017960" s="26"/>
      <c r="N1017960" s="25"/>
      <c r="R1017960" s="26"/>
    </row>
    <row r="1017975" spans="11:18">
      <c r="K1017975" s="26"/>
      <c r="N1017975" s="25"/>
      <c r="R1017975" s="26"/>
    </row>
    <row r="1017984" spans="11:18">
      <c r="K1017984" s="26"/>
      <c r="N1017984" s="25"/>
      <c r="R1017984" s="26"/>
    </row>
    <row r="1017999" spans="11:18">
      <c r="K1017999" s="26"/>
      <c r="N1017999" s="25"/>
      <c r="R1017999" s="26"/>
    </row>
    <row r="1018008" spans="11:18">
      <c r="K1018008" s="26"/>
      <c r="N1018008" s="25"/>
      <c r="R1018008" s="26"/>
    </row>
    <row r="1018023" spans="11:18">
      <c r="K1018023" s="26"/>
      <c r="N1018023" s="25"/>
      <c r="R1018023" s="26"/>
    </row>
    <row r="1018032" spans="11:18">
      <c r="K1018032" s="26"/>
      <c r="N1018032" s="25"/>
      <c r="R1018032" s="26"/>
    </row>
    <row r="1018047" spans="11:18">
      <c r="K1018047" s="26"/>
      <c r="N1018047" s="25"/>
      <c r="R1018047" s="26"/>
    </row>
    <row r="1018056" spans="11:18">
      <c r="K1018056" s="26"/>
      <c r="N1018056" s="25"/>
      <c r="R1018056" s="26"/>
    </row>
    <row r="1018071" spans="11:18">
      <c r="K1018071" s="26"/>
      <c r="N1018071" s="25"/>
      <c r="R1018071" s="26"/>
    </row>
    <row r="1018080" spans="11:18">
      <c r="K1018080" s="26"/>
      <c r="N1018080" s="25"/>
      <c r="R1018080" s="26"/>
    </row>
    <row r="1018095" spans="11:18">
      <c r="K1018095" s="26"/>
      <c r="N1018095" s="25"/>
      <c r="R1018095" s="26"/>
    </row>
    <row r="1018104" spans="11:18">
      <c r="K1018104" s="26"/>
      <c r="N1018104" s="25"/>
      <c r="R1018104" s="26"/>
    </row>
    <row r="1018119" spans="11:18">
      <c r="K1018119" s="26"/>
      <c r="N1018119" s="25"/>
      <c r="R1018119" s="26"/>
    </row>
    <row r="1018128" spans="11:18">
      <c r="K1018128" s="26"/>
      <c r="N1018128" s="25"/>
      <c r="R1018128" s="26"/>
    </row>
    <row r="1018143" spans="11:18">
      <c r="K1018143" s="26"/>
      <c r="N1018143" s="25"/>
      <c r="R1018143" s="26"/>
    </row>
    <row r="1018152" spans="11:18">
      <c r="K1018152" s="26"/>
      <c r="N1018152" s="25"/>
      <c r="R1018152" s="26"/>
    </row>
    <row r="1018167" spans="11:18">
      <c r="K1018167" s="26"/>
      <c r="N1018167" s="25"/>
      <c r="R1018167" s="26"/>
    </row>
    <row r="1018176" spans="11:18">
      <c r="K1018176" s="26"/>
      <c r="N1018176" s="25"/>
      <c r="R1018176" s="26"/>
    </row>
    <row r="1018191" spans="11:18">
      <c r="K1018191" s="26"/>
      <c r="N1018191" s="25"/>
      <c r="R1018191" s="26"/>
    </row>
    <row r="1018200" spans="11:18">
      <c r="K1018200" s="26"/>
      <c r="N1018200" s="25"/>
      <c r="R1018200" s="26"/>
    </row>
    <row r="1018215" spans="11:18">
      <c r="K1018215" s="26"/>
      <c r="N1018215" s="25"/>
      <c r="R1018215" s="26"/>
    </row>
    <row r="1018224" spans="11:18">
      <c r="K1018224" s="26"/>
      <c r="N1018224" s="25"/>
      <c r="R1018224" s="26"/>
    </row>
    <row r="1018239" spans="11:18">
      <c r="K1018239" s="26"/>
      <c r="N1018239" s="25"/>
      <c r="R1018239" s="26"/>
    </row>
    <row r="1018248" spans="11:18">
      <c r="K1018248" s="26"/>
      <c r="N1018248" s="25"/>
      <c r="R1018248" s="26"/>
    </row>
    <row r="1018263" spans="11:18">
      <c r="K1018263" s="26"/>
      <c r="N1018263" s="25"/>
      <c r="R1018263" s="26"/>
    </row>
    <row r="1018272" spans="11:18">
      <c r="K1018272" s="26"/>
      <c r="N1018272" s="25"/>
      <c r="R1018272" s="26"/>
    </row>
    <row r="1018287" spans="11:18">
      <c r="K1018287" s="26"/>
      <c r="N1018287" s="25"/>
      <c r="R1018287" s="26"/>
    </row>
    <row r="1018296" spans="11:18">
      <c r="K1018296" s="26"/>
      <c r="N1018296" s="25"/>
      <c r="R1018296" s="26"/>
    </row>
    <row r="1018311" spans="11:18">
      <c r="K1018311" s="26"/>
      <c r="N1018311" s="25"/>
      <c r="R1018311" s="26"/>
    </row>
    <row r="1018320" spans="11:18">
      <c r="K1018320" s="26"/>
      <c r="N1018320" s="25"/>
      <c r="R1018320" s="26"/>
    </row>
    <row r="1018335" spans="11:18">
      <c r="K1018335" s="26"/>
      <c r="N1018335" s="25"/>
      <c r="R1018335" s="26"/>
    </row>
    <row r="1018344" spans="11:18">
      <c r="K1018344" s="26"/>
      <c r="N1018344" s="25"/>
      <c r="R1018344" s="26"/>
    </row>
    <row r="1018359" spans="11:18">
      <c r="K1018359" s="26"/>
      <c r="N1018359" s="25"/>
      <c r="R1018359" s="26"/>
    </row>
    <row r="1018368" spans="11:18">
      <c r="K1018368" s="26"/>
      <c r="N1018368" s="25"/>
      <c r="R1018368" s="26"/>
    </row>
    <row r="1018383" spans="11:18">
      <c r="K1018383" s="26"/>
      <c r="N1018383" s="25"/>
      <c r="R1018383" s="26"/>
    </row>
    <row r="1018392" spans="11:18">
      <c r="K1018392" s="26"/>
      <c r="N1018392" s="25"/>
      <c r="R1018392" s="26"/>
    </row>
    <row r="1018407" spans="11:18">
      <c r="K1018407" s="26"/>
      <c r="N1018407" s="25"/>
      <c r="R1018407" s="26"/>
    </row>
    <row r="1018416" spans="11:18">
      <c r="K1018416" s="26"/>
      <c r="N1018416" s="25"/>
      <c r="R1018416" s="26"/>
    </row>
    <row r="1018431" spans="11:18">
      <c r="K1018431" s="26"/>
      <c r="N1018431" s="25"/>
      <c r="R1018431" s="26"/>
    </row>
    <row r="1018440" spans="11:18">
      <c r="K1018440" s="26"/>
      <c r="N1018440" s="25"/>
      <c r="R1018440" s="26"/>
    </row>
    <row r="1018455" spans="11:18">
      <c r="K1018455" s="26"/>
      <c r="N1018455" s="25"/>
      <c r="R1018455" s="26"/>
    </row>
    <row r="1018464" spans="11:18">
      <c r="K1018464" s="26"/>
      <c r="N1018464" s="25"/>
      <c r="R1018464" s="26"/>
    </row>
    <row r="1018479" spans="11:18">
      <c r="K1018479" s="26"/>
      <c r="N1018479" s="25"/>
      <c r="R1018479" s="26"/>
    </row>
    <row r="1018488" spans="11:18">
      <c r="K1018488" s="26"/>
      <c r="N1018488" s="25"/>
      <c r="R1018488" s="26"/>
    </row>
    <row r="1018503" spans="11:18">
      <c r="K1018503" s="26"/>
      <c r="N1018503" s="25"/>
      <c r="R1018503" s="26"/>
    </row>
    <row r="1018512" spans="11:18">
      <c r="K1018512" s="26"/>
      <c r="N1018512" s="25"/>
      <c r="R1018512" s="26"/>
    </row>
    <row r="1018527" spans="11:18">
      <c r="K1018527" s="26"/>
      <c r="N1018527" s="25"/>
      <c r="R1018527" s="26"/>
    </row>
    <row r="1018536" spans="11:18">
      <c r="K1018536" s="26"/>
      <c r="N1018536" s="25"/>
      <c r="R1018536" s="26"/>
    </row>
    <row r="1018551" spans="11:18">
      <c r="K1018551" s="26"/>
      <c r="N1018551" s="25"/>
      <c r="R1018551" s="26"/>
    </row>
    <row r="1018560" spans="11:18">
      <c r="K1018560" s="26"/>
      <c r="N1018560" s="25"/>
      <c r="R1018560" s="26"/>
    </row>
    <row r="1018575" spans="11:18">
      <c r="K1018575" s="26"/>
      <c r="N1018575" s="25"/>
      <c r="R1018575" s="26"/>
    </row>
    <row r="1018584" spans="11:18">
      <c r="K1018584" s="26"/>
      <c r="N1018584" s="25"/>
      <c r="R1018584" s="26"/>
    </row>
    <row r="1018599" spans="11:18">
      <c r="K1018599" s="26"/>
      <c r="N1018599" s="25"/>
      <c r="R1018599" s="26"/>
    </row>
    <row r="1018608" spans="11:18">
      <c r="K1018608" s="26"/>
      <c r="N1018608" s="25"/>
      <c r="R1018608" s="26"/>
    </row>
    <row r="1018623" spans="11:18">
      <c r="K1018623" s="26"/>
      <c r="N1018623" s="25"/>
      <c r="R1018623" s="26"/>
    </row>
    <row r="1018632" spans="11:18">
      <c r="K1018632" s="26"/>
      <c r="N1018632" s="25"/>
      <c r="R1018632" s="26"/>
    </row>
    <row r="1018647" spans="11:18">
      <c r="K1018647" s="26"/>
      <c r="N1018647" s="25"/>
      <c r="R1018647" s="26"/>
    </row>
    <row r="1018656" spans="11:18">
      <c r="K1018656" s="26"/>
      <c r="N1018656" s="25"/>
      <c r="R1018656" s="26"/>
    </row>
    <row r="1018671" spans="11:18">
      <c r="K1018671" s="26"/>
      <c r="N1018671" s="25"/>
      <c r="R1018671" s="26"/>
    </row>
    <row r="1018680" spans="11:18">
      <c r="K1018680" s="26"/>
      <c r="N1018680" s="25"/>
      <c r="R1018680" s="26"/>
    </row>
    <row r="1018695" spans="11:18">
      <c r="K1018695" s="26"/>
      <c r="N1018695" s="25"/>
      <c r="R1018695" s="26"/>
    </row>
    <row r="1018704" spans="11:18">
      <c r="K1018704" s="26"/>
      <c r="N1018704" s="25"/>
      <c r="R1018704" s="26"/>
    </row>
    <row r="1018719" spans="11:18">
      <c r="K1018719" s="26"/>
      <c r="N1018719" s="25"/>
      <c r="R1018719" s="26"/>
    </row>
    <row r="1018728" spans="11:18">
      <c r="K1018728" s="26"/>
      <c r="N1018728" s="25"/>
      <c r="R1018728" s="26"/>
    </row>
    <row r="1018743" spans="11:18">
      <c r="K1018743" s="26"/>
      <c r="N1018743" s="25"/>
      <c r="R1018743" s="26"/>
    </row>
    <row r="1018752" spans="11:18">
      <c r="K1018752" s="26"/>
      <c r="N1018752" s="25"/>
      <c r="R1018752" s="26"/>
    </row>
    <row r="1018767" spans="11:18">
      <c r="K1018767" s="26"/>
      <c r="N1018767" s="25"/>
      <c r="R1018767" s="26"/>
    </row>
    <row r="1018776" spans="11:18">
      <c r="K1018776" s="26"/>
      <c r="N1018776" s="25"/>
      <c r="R1018776" s="26"/>
    </row>
    <row r="1018791" spans="11:18">
      <c r="K1018791" s="26"/>
      <c r="N1018791" s="25"/>
      <c r="R1018791" s="26"/>
    </row>
    <row r="1018800" spans="11:18">
      <c r="K1018800" s="26"/>
      <c r="N1018800" s="25"/>
      <c r="R1018800" s="26"/>
    </row>
    <row r="1018815" spans="11:18">
      <c r="K1018815" s="26"/>
      <c r="N1018815" s="25"/>
      <c r="R1018815" s="26"/>
    </row>
    <row r="1018824" spans="11:18">
      <c r="K1018824" s="26"/>
      <c r="N1018824" s="25"/>
      <c r="R1018824" s="26"/>
    </row>
    <row r="1018839" spans="11:18">
      <c r="K1018839" s="26"/>
      <c r="N1018839" s="25"/>
      <c r="R1018839" s="26"/>
    </row>
    <row r="1018848" spans="11:18">
      <c r="K1018848" s="26"/>
      <c r="N1018848" s="25"/>
      <c r="R1018848" s="26"/>
    </row>
    <row r="1018863" spans="11:18">
      <c r="K1018863" s="26"/>
      <c r="N1018863" s="25"/>
      <c r="R1018863" s="26"/>
    </row>
    <row r="1018872" spans="11:18">
      <c r="K1018872" s="26"/>
      <c r="N1018872" s="25"/>
      <c r="R1018872" s="26"/>
    </row>
    <row r="1018887" spans="11:18">
      <c r="K1018887" s="26"/>
      <c r="N1018887" s="25"/>
      <c r="R1018887" s="26"/>
    </row>
    <row r="1018896" spans="11:18">
      <c r="K1018896" s="26"/>
      <c r="N1018896" s="25"/>
      <c r="R1018896" s="26"/>
    </row>
    <row r="1018911" spans="11:18">
      <c r="K1018911" s="26"/>
      <c r="N1018911" s="25"/>
      <c r="R1018911" s="26"/>
    </row>
    <row r="1018920" spans="11:18">
      <c r="K1018920" s="26"/>
      <c r="N1018920" s="25"/>
      <c r="R1018920" s="26"/>
    </row>
    <row r="1018935" spans="11:18">
      <c r="K1018935" s="26"/>
      <c r="N1018935" s="25"/>
      <c r="R1018935" s="26"/>
    </row>
    <row r="1018944" spans="11:18">
      <c r="K1018944" s="26"/>
      <c r="N1018944" s="25"/>
      <c r="R1018944" s="26"/>
    </row>
    <row r="1018959" spans="11:18">
      <c r="K1018959" s="26"/>
      <c r="N1018959" s="25"/>
      <c r="R1018959" s="26"/>
    </row>
    <row r="1018968" spans="11:18">
      <c r="K1018968" s="26"/>
      <c r="N1018968" s="25"/>
      <c r="R1018968" s="26"/>
    </row>
    <row r="1018983" spans="11:18">
      <c r="K1018983" s="26"/>
      <c r="N1018983" s="25"/>
      <c r="R1018983" s="26"/>
    </row>
    <row r="1018992" spans="11:18">
      <c r="K1018992" s="26"/>
      <c r="N1018992" s="25"/>
      <c r="R1018992" s="26"/>
    </row>
    <row r="1019007" spans="11:18">
      <c r="K1019007" s="26"/>
      <c r="N1019007" s="25"/>
      <c r="R1019007" s="26"/>
    </row>
    <row r="1019016" spans="11:18">
      <c r="K1019016" s="26"/>
      <c r="N1019016" s="25"/>
      <c r="R1019016" s="26"/>
    </row>
    <row r="1019031" spans="11:18">
      <c r="K1019031" s="26"/>
      <c r="N1019031" s="25"/>
      <c r="R1019031" s="26"/>
    </row>
    <row r="1019040" spans="11:18">
      <c r="K1019040" s="26"/>
      <c r="N1019040" s="25"/>
      <c r="R1019040" s="26"/>
    </row>
    <row r="1019055" spans="11:18">
      <c r="K1019055" s="26"/>
      <c r="N1019055" s="25"/>
      <c r="R1019055" s="26"/>
    </row>
    <row r="1019064" spans="11:18">
      <c r="K1019064" s="26"/>
      <c r="N1019064" s="25"/>
      <c r="R1019064" s="26"/>
    </row>
    <row r="1019079" spans="11:18">
      <c r="K1019079" s="26"/>
      <c r="N1019079" s="25"/>
      <c r="R1019079" s="26"/>
    </row>
    <row r="1019088" spans="11:18">
      <c r="K1019088" s="26"/>
      <c r="N1019088" s="25"/>
      <c r="R1019088" s="26"/>
    </row>
    <row r="1019103" spans="11:18">
      <c r="K1019103" s="26"/>
      <c r="N1019103" s="25"/>
      <c r="R1019103" s="26"/>
    </row>
    <row r="1019112" spans="11:18">
      <c r="K1019112" s="26"/>
      <c r="N1019112" s="25"/>
      <c r="R1019112" s="26"/>
    </row>
    <row r="1019127" spans="11:18">
      <c r="K1019127" s="26"/>
      <c r="N1019127" s="25"/>
      <c r="R1019127" s="26"/>
    </row>
    <row r="1019136" spans="11:18">
      <c r="K1019136" s="26"/>
      <c r="N1019136" s="25"/>
      <c r="R1019136" s="26"/>
    </row>
    <row r="1019151" spans="11:18">
      <c r="K1019151" s="26"/>
      <c r="N1019151" s="25"/>
      <c r="R1019151" s="26"/>
    </row>
    <row r="1019160" spans="11:18">
      <c r="K1019160" s="26"/>
      <c r="N1019160" s="25"/>
      <c r="R1019160" s="26"/>
    </row>
    <row r="1019175" spans="11:18">
      <c r="K1019175" s="26"/>
      <c r="N1019175" s="25"/>
      <c r="R1019175" s="26"/>
    </row>
    <row r="1019184" spans="11:18">
      <c r="K1019184" s="26"/>
      <c r="N1019184" s="25"/>
      <c r="R1019184" s="26"/>
    </row>
    <row r="1019199" spans="11:18">
      <c r="K1019199" s="26"/>
      <c r="N1019199" s="25"/>
      <c r="R1019199" s="26"/>
    </row>
    <row r="1019208" spans="11:18">
      <c r="K1019208" s="26"/>
      <c r="N1019208" s="25"/>
      <c r="R1019208" s="26"/>
    </row>
    <row r="1019223" spans="11:18">
      <c r="K1019223" s="26"/>
      <c r="N1019223" s="25"/>
      <c r="R1019223" s="26"/>
    </row>
    <row r="1019232" spans="11:18">
      <c r="K1019232" s="26"/>
      <c r="N1019232" s="25"/>
      <c r="R1019232" s="26"/>
    </row>
    <row r="1019247" spans="11:18">
      <c r="K1019247" s="26"/>
      <c r="N1019247" s="25"/>
      <c r="R1019247" s="26"/>
    </row>
    <row r="1019256" spans="11:18">
      <c r="K1019256" s="26"/>
      <c r="N1019256" s="25"/>
      <c r="R1019256" s="26"/>
    </row>
    <row r="1019271" spans="11:18">
      <c r="K1019271" s="26"/>
      <c r="N1019271" s="25"/>
      <c r="R1019271" s="26"/>
    </row>
    <row r="1019280" spans="11:18">
      <c r="K1019280" s="26"/>
      <c r="N1019280" s="25"/>
      <c r="R1019280" s="26"/>
    </row>
    <row r="1019295" spans="11:18">
      <c r="K1019295" s="26"/>
      <c r="N1019295" s="25"/>
      <c r="R1019295" s="26"/>
    </row>
    <row r="1019304" spans="11:18">
      <c r="K1019304" s="26"/>
      <c r="N1019304" s="25"/>
      <c r="R1019304" s="26"/>
    </row>
    <row r="1019319" spans="11:18">
      <c r="K1019319" s="26"/>
      <c r="N1019319" s="25"/>
      <c r="R1019319" s="26"/>
    </row>
    <row r="1019328" spans="11:18">
      <c r="K1019328" s="26"/>
      <c r="N1019328" s="25"/>
      <c r="R1019328" s="26"/>
    </row>
    <row r="1019343" spans="11:18">
      <c r="K1019343" s="26"/>
      <c r="N1019343" s="25"/>
      <c r="R1019343" s="26"/>
    </row>
    <row r="1019352" spans="11:18">
      <c r="K1019352" s="26"/>
      <c r="N1019352" s="25"/>
      <c r="R1019352" s="26"/>
    </row>
    <row r="1019367" spans="11:18">
      <c r="K1019367" s="26"/>
      <c r="N1019367" s="25"/>
      <c r="R1019367" s="26"/>
    </row>
    <row r="1019376" spans="11:18">
      <c r="K1019376" s="26"/>
      <c r="N1019376" s="25"/>
      <c r="R1019376" s="26"/>
    </row>
    <row r="1019391" spans="11:18">
      <c r="K1019391" s="26"/>
      <c r="N1019391" s="25"/>
      <c r="R1019391" s="26"/>
    </row>
    <row r="1019400" spans="11:18">
      <c r="K1019400" s="26"/>
      <c r="N1019400" s="25"/>
      <c r="R1019400" s="26"/>
    </row>
    <row r="1019415" spans="11:18">
      <c r="K1019415" s="26"/>
      <c r="N1019415" s="25"/>
      <c r="R1019415" s="26"/>
    </row>
    <row r="1019424" spans="11:18">
      <c r="K1019424" s="26"/>
      <c r="N1019424" s="25"/>
      <c r="R1019424" s="26"/>
    </row>
    <row r="1019439" spans="11:18">
      <c r="K1019439" s="26"/>
      <c r="N1019439" s="25"/>
      <c r="R1019439" s="26"/>
    </row>
    <row r="1019448" spans="11:18">
      <c r="K1019448" s="26"/>
      <c r="N1019448" s="25"/>
      <c r="R1019448" s="26"/>
    </row>
    <row r="1019463" spans="11:18">
      <c r="K1019463" s="26"/>
      <c r="N1019463" s="25"/>
      <c r="R1019463" s="26"/>
    </row>
    <row r="1019472" spans="11:18">
      <c r="K1019472" s="26"/>
      <c r="N1019472" s="25"/>
      <c r="R1019472" s="26"/>
    </row>
    <row r="1019487" spans="11:18">
      <c r="K1019487" s="26"/>
      <c r="N1019487" s="25"/>
      <c r="R1019487" s="26"/>
    </row>
    <row r="1019496" spans="11:18">
      <c r="K1019496" s="26"/>
      <c r="N1019496" s="25"/>
      <c r="R1019496" s="26"/>
    </row>
    <row r="1019511" spans="11:18">
      <c r="K1019511" s="26"/>
      <c r="N1019511" s="25"/>
      <c r="R1019511" s="26"/>
    </row>
    <row r="1019520" spans="11:18">
      <c r="K1019520" s="26"/>
      <c r="N1019520" s="25"/>
      <c r="R1019520" s="26"/>
    </row>
    <row r="1019535" spans="11:18">
      <c r="K1019535" s="26"/>
      <c r="N1019535" s="25"/>
      <c r="R1019535" s="26"/>
    </row>
    <row r="1019544" spans="11:18">
      <c r="K1019544" s="26"/>
      <c r="N1019544" s="25"/>
      <c r="R1019544" s="26"/>
    </row>
    <row r="1019559" spans="11:18">
      <c r="K1019559" s="26"/>
      <c r="N1019559" s="25"/>
      <c r="R1019559" s="26"/>
    </row>
    <row r="1019568" spans="11:18">
      <c r="K1019568" s="26"/>
      <c r="N1019568" s="25"/>
      <c r="R1019568" s="26"/>
    </row>
    <row r="1019583" spans="11:18">
      <c r="K1019583" s="26"/>
      <c r="N1019583" s="25"/>
      <c r="R1019583" s="26"/>
    </row>
    <row r="1019592" spans="11:18">
      <c r="K1019592" s="26"/>
      <c r="N1019592" s="25"/>
      <c r="R1019592" s="26"/>
    </row>
    <row r="1019607" spans="11:18">
      <c r="K1019607" s="26"/>
      <c r="N1019607" s="25"/>
      <c r="R1019607" s="26"/>
    </row>
    <row r="1019616" spans="11:18">
      <c r="K1019616" s="26"/>
      <c r="N1019616" s="25"/>
      <c r="R1019616" s="26"/>
    </row>
    <row r="1019631" spans="11:18">
      <c r="K1019631" s="26"/>
      <c r="N1019631" s="25"/>
      <c r="R1019631" s="26"/>
    </row>
    <row r="1019640" spans="11:18">
      <c r="K1019640" s="26"/>
      <c r="N1019640" s="25"/>
      <c r="R1019640" s="26"/>
    </row>
    <row r="1019655" spans="11:18">
      <c r="K1019655" s="26"/>
      <c r="N1019655" s="25"/>
      <c r="R1019655" s="26"/>
    </row>
    <row r="1019664" spans="11:18">
      <c r="K1019664" s="26"/>
      <c r="N1019664" s="25"/>
      <c r="R1019664" s="26"/>
    </row>
    <row r="1019679" spans="11:18">
      <c r="K1019679" s="26"/>
      <c r="N1019679" s="25"/>
      <c r="R1019679" s="26"/>
    </row>
    <row r="1019688" spans="11:18">
      <c r="K1019688" s="26"/>
      <c r="N1019688" s="25"/>
      <c r="R1019688" s="26"/>
    </row>
    <row r="1019703" spans="11:18">
      <c r="K1019703" s="26"/>
      <c r="N1019703" s="25"/>
      <c r="R1019703" s="26"/>
    </row>
    <row r="1019712" spans="11:18">
      <c r="K1019712" s="26"/>
      <c r="N1019712" s="25"/>
      <c r="R1019712" s="26"/>
    </row>
    <row r="1019727" spans="11:18">
      <c r="K1019727" s="26"/>
      <c r="N1019727" s="25"/>
      <c r="R1019727" s="26"/>
    </row>
    <row r="1019736" spans="11:18">
      <c r="K1019736" s="26"/>
      <c r="N1019736" s="25"/>
      <c r="R1019736" s="26"/>
    </row>
    <row r="1019751" spans="11:18">
      <c r="K1019751" s="26"/>
      <c r="N1019751" s="25"/>
      <c r="R1019751" s="26"/>
    </row>
    <row r="1019760" spans="11:18">
      <c r="K1019760" s="26"/>
      <c r="N1019760" s="25"/>
      <c r="R1019760" s="26"/>
    </row>
    <row r="1019775" spans="11:18">
      <c r="K1019775" s="26"/>
      <c r="N1019775" s="25"/>
      <c r="R1019775" s="26"/>
    </row>
    <row r="1019784" spans="11:18">
      <c r="K1019784" s="26"/>
      <c r="N1019784" s="25"/>
      <c r="R1019784" s="26"/>
    </row>
    <row r="1019799" spans="11:18">
      <c r="K1019799" s="26"/>
      <c r="N1019799" s="25"/>
      <c r="R1019799" s="26"/>
    </row>
    <row r="1019808" spans="11:18">
      <c r="K1019808" s="26"/>
      <c r="N1019808" s="25"/>
      <c r="R1019808" s="26"/>
    </row>
    <row r="1019823" spans="11:18">
      <c r="K1019823" s="26"/>
      <c r="N1019823" s="25"/>
      <c r="R1019823" s="26"/>
    </row>
    <row r="1019832" spans="11:18">
      <c r="K1019832" s="26"/>
      <c r="N1019832" s="25"/>
      <c r="R1019832" s="26"/>
    </row>
    <row r="1019847" spans="11:18">
      <c r="K1019847" s="26"/>
      <c r="N1019847" s="25"/>
      <c r="R1019847" s="26"/>
    </row>
    <row r="1019856" spans="11:18">
      <c r="K1019856" s="26"/>
      <c r="N1019856" s="25"/>
      <c r="R1019856" s="26"/>
    </row>
    <row r="1019871" spans="11:18">
      <c r="K1019871" s="26"/>
      <c r="N1019871" s="25"/>
      <c r="R1019871" s="26"/>
    </row>
    <row r="1019880" spans="11:18">
      <c r="K1019880" s="26"/>
      <c r="N1019880" s="25"/>
      <c r="R1019880" s="26"/>
    </row>
    <row r="1019895" spans="11:18">
      <c r="K1019895" s="26"/>
      <c r="N1019895" s="25"/>
      <c r="R1019895" s="26"/>
    </row>
    <row r="1019904" spans="11:18">
      <c r="K1019904" s="26"/>
      <c r="N1019904" s="25"/>
      <c r="R1019904" s="26"/>
    </row>
    <row r="1019919" spans="11:18">
      <c r="K1019919" s="26"/>
      <c r="N1019919" s="25"/>
      <c r="R1019919" s="26"/>
    </row>
    <row r="1019928" spans="11:18">
      <c r="K1019928" s="26"/>
      <c r="N1019928" s="25"/>
      <c r="R1019928" s="26"/>
    </row>
    <row r="1019943" spans="11:18">
      <c r="K1019943" s="26"/>
      <c r="N1019943" s="25"/>
      <c r="R1019943" s="26"/>
    </row>
    <row r="1019952" spans="11:18">
      <c r="K1019952" s="26"/>
      <c r="N1019952" s="25"/>
      <c r="R1019952" s="26"/>
    </row>
    <row r="1019967" spans="11:18">
      <c r="K1019967" s="26"/>
      <c r="N1019967" s="25"/>
      <c r="R1019967" s="26"/>
    </row>
    <row r="1019976" spans="11:18">
      <c r="K1019976" s="26"/>
      <c r="N1019976" s="25"/>
      <c r="R1019976" s="26"/>
    </row>
    <row r="1019991" spans="11:18">
      <c r="K1019991" s="26"/>
      <c r="N1019991" s="25"/>
      <c r="R1019991" s="26"/>
    </row>
    <row r="1020000" spans="11:18">
      <c r="K1020000" s="26"/>
      <c r="N1020000" s="25"/>
      <c r="R1020000" s="26"/>
    </row>
    <row r="1020015" spans="11:18">
      <c r="K1020015" s="26"/>
      <c r="N1020015" s="25"/>
      <c r="R1020015" s="26"/>
    </row>
    <row r="1020024" spans="11:18">
      <c r="K1020024" s="26"/>
      <c r="N1020024" s="25"/>
      <c r="R1020024" s="26"/>
    </row>
    <row r="1020039" spans="11:18">
      <c r="K1020039" s="26"/>
      <c r="N1020039" s="25"/>
      <c r="R1020039" s="26"/>
    </row>
    <row r="1020048" spans="11:18">
      <c r="K1020048" s="26"/>
      <c r="N1020048" s="25"/>
      <c r="R1020048" s="26"/>
    </row>
    <row r="1020063" spans="11:18">
      <c r="K1020063" s="26"/>
      <c r="N1020063" s="25"/>
      <c r="R1020063" s="26"/>
    </row>
    <row r="1020072" spans="11:18">
      <c r="K1020072" s="26"/>
      <c r="N1020072" s="25"/>
      <c r="R1020072" s="26"/>
    </row>
    <row r="1020087" spans="11:18">
      <c r="K1020087" s="26"/>
      <c r="N1020087" s="25"/>
      <c r="R1020087" s="26"/>
    </row>
    <row r="1020096" spans="11:18">
      <c r="K1020096" s="26"/>
      <c r="N1020096" s="25"/>
      <c r="R1020096" s="26"/>
    </row>
    <row r="1020111" spans="11:18">
      <c r="K1020111" s="26"/>
      <c r="N1020111" s="25"/>
      <c r="R1020111" s="26"/>
    </row>
    <row r="1020120" spans="11:18">
      <c r="K1020120" s="26"/>
      <c r="N1020120" s="25"/>
      <c r="R1020120" s="26"/>
    </row>
    <row r="1020135" spans="11:18">
      <c r="K1020135" s="26"/>
      <c r="N1020135" s="25"/>
      <c r="R1020135" s="26"/>
    </row>
    <row r="1020144" spans="11:18">
      <c r="K1020144" s="26"/>
      <c r="N1020144" s="25"/>
      <c r="R1020144" s="26"/>
    </row>
    <row r="1020159" spans="11:18">
      <c r="K1020159" s="26"/>
      <c r="N1020159" s="25"/>
      <c r="R1020159" s="26"/>
    </row>
    <row r="1020168" spans="11:18">
      <c r="K1020168" s="26"/>
      <c r="N1020168" s="25"/>
      <c r="R1020168" s="26"/>
    </row>
    <row r="1020183" spans="11:18">
      <c r="K1020183" s="26"/>
      <c r="N1020183" s="25"/>
      <c r="R1020183" s="26"/>
    </row>
    <row r="1020192" spans="11:18">
      <c r="K1020192" s="26"/>
      <c r="N1020192" s="25"/>
      <c r="R1020192" s="26"/>
    </row>
    <row r="1020207" spans="11:18">
      <c r="K1020207" s="26"/>
      <c r="N1020207" s="25"/>
      <c r="R1020207" s="26"/>
    </row>
    <row r="1020216" spans="11:18">
      <c r="K1020216" s="26"/>
      <c r="N1020216" s="25"/>
      <c r="R1020216" s="26"/>
    </row>
    <row r="1020231" spans="11:18">
      <c r="K1020231" s="26"/>
      <c r="N1020231" s="25"/>
      <c r="R1020231" s="26"/>
    </row>
    <row r="1020240" spans="11:18">
      <c r="K1020240" s="26"/>
      <c r="N1020240" s="25"/>
      <c r="R1020240" s="26"/>
    </row>
    <row r="1020255" spans="11:18">
      <c r="K1020255" s="26"/>
      <c r="N1020255" s="25"/>
      <c r="R1020255" s="26"/>
    </row>
    <row r="1020264" spans="11:18">
      <c r="K1020264" s="26"/>
      <c r="N1020264" s="25"/>
      <c r="R1020264" s="26"/>
    </row>
    <row r="1020279" spans="11:18">
      <c r="K1020279" s="26"/>
      <c r="N1020279" s="25"/>
      <c r="R1020279" s="26"/>
    </row>
    <row r="1020288" spans="11:18">
      <c r="K1020288" s="26"/>
      <c r="N1020288" s="25"/>
      <c r="R1020288" s="26"/>
    </row>
    <row r="1020303" spans="11:18">
      <c r="K1020303" s="26"/>
      <c r="N1020303" s="25"/>
      <c r="R1020303" s="26"/>
    </row>
    <row r="1020312" spans="11:18">
      <c r="K1020312" s="26"/>
      <c r="N1020312" s="25"/>
      <c r="R1020312" s="26"/>
    </row>
    <row r="1020327" spans="11:18">
      <c r="K1020327" s="26"/>
      <c r="N1020327" s="25"/>
      <c r="R1020327" s="26"/>
    </row>
    <row r="1020336" spans="11:18">
      <c r="K1020336" s="26"/>
      <c r="N1020336" s="25"/>
      <c r="R1020336" s="26"/>
    </row>
    <row r="1020351" spans="11:18">
      <c r="K1020351" s="26"/>
      <c r="N1020351" s="25"/>
      <c r="R1020351" s="26"/>
    </row>
    <row r="1020360" spans="11:18">
      <c r="K1020360" s="26"/>
      <c r="N1020360" s="25"/>
      <c r="R1020360" s="26"/>
    </row>
    <row r="1020375" spans="11:18">
      <c r="K1020375" s="26"/>
      <c r="N1020375" s="25"/>
      <c r="R1020375" s="26"/>
    </row>
    <row r="1020384" spans="11:18">
      <c r="K1020384" s="26"/>
      <c r="N1020384" s="25"/>
      <c r="R1020384" s="26"/>
    </row>
    <row r="1020399" spans="11:18">
      <c r="K1020399" s="26"/>
      <c r="N1020399" s="25"/>
      <c r="R1020399" s="26"/>
    </row>
    <row r="1020408" spans="11:18">
      <c r="K1020408" s="26"/>
      <c r="N1020408" s="25"/>
      <c r="R1020408" s="26"/>
    </row>
    <row r="1020423" spans="11:18">
      <c r="K1020423" s="26"/>
      <c r="N1020423" s="25"/>
      <c r="R1020423" s="26"/>
    </row>
    <row r="1020432" spans="11:18">
      <c r="K1020432" s="26"/>
      <c r="N1020432" s="25"/>
      <c r="R1020432" s="26"/>
    </row>
    <row r="1020447" spans="11:18">
      <c r="K1020447" s="26"/>
      <c r="N1020447" s="25"/>
      <c r="R1020447" s="26"/>
    </row>
    <row r="1020456" spans="11:18">
      <c r="K1020456" s="26"/>
      <c r="N1020456" s="25"/>
      <c r="R1020456" s="26"/>
    </row>
    <row r="1020471" spans="11:18">
      <c r="K1020471" s="26"/>
      <c r="N1020471" s="25"/>
      <c r="R1020471" s="26"/>
    </row>
    <row r="1020480" spans="11:18">
      <c r="K1020480" s="26"/>
      <c r="N1020480" s="25"/>
      <c r="R1020480" s="26"/>
    </row>
    <row r="1020495" spans="11:18">
      <c r="K1020495" s="26"/>
      <c r="N1020495" s="25"/>
      <c r="R1020495" s="26"/>
    </row>
    <row r="1020504" spans="11:18">
      <c r="K1020504" s="26"/>
      <c r="N1020504" s="25"/>
      <c r="R1020504" s="26"/>
    </row>
    <row r="1020519" spans="11:18">
      <c r="K1020519" s="26"/>
      <c r="N1020519" s="25"/>
      <c r="R1020519" s="26"/>
    </row>
    <row r="1020528" spans="11:18">
      <c r="K1020528" s="26"/>
      <c r="N1020528" s="25"/>
      <c r="R1020528" s="26"/>
    </row>
    <row r="1020543" spans="11:18">
      <c r="K1020543" s="26"/>
      <c r="N1020543" s="25"/>
      <c r="R1020543" s="26"/>
    </row>
    <row r="1020552" spans="11:18">
      <c r="K1020552" s="26"/>
      <c r="N1020552" s="25"/>
      <c r="R1020552" s="26"/>
    </row>
    <row r="1020567" spans="11:18">
      <c r="K1020567" s="26"/>
      <c r="N1020567" s="25"/>
      <c r="R1020567" s="26"/>
    </row>
    <row r="1020576" spans="11:18">
      <c r="K1020576" s="26"/>
      <c r="N1020576" s="25"/>
      <c r="R1020576" s="26"/>
    </row>
    <row r="1020591" spans="11:18">
      <c r="K1020591" s="26"/>
      <c r="N1020591" s="25"/>
      <c r="R1020591" s="26"/>
    </row>
    <row r="1020600" spans="11:18">
      <c r="K1020600" s="26"/>
      <c r="N1020600" s="25"/>
      <c r="R1020600" s="26"/>
    </row>
    <row r="1020615" spans="11:18">
      <c r="K1020615" s="26"/>
      <c r="N1020615" s="25"/>
      <c r="R1020615" s="26"/>
    </row>
    <row r="1020624" spans="11:18">
      <c r="K1020624" s="26"/>
      <c r="N1020624" s="25"/>
      <c r="R1020624" s="26"/>
    </row>
    <row r="1020639" spans="11:18">
      <c r="K1020639" s="26"/>
      <c r="N1020639" s="25"/>
      <c r="R1020639" s="26"/>
    </row>
    <row r="1020648" spans="11:18">
      <c r="K1020648" s="26"/>
      <c r="N1020648" s="25"/>
      <c r="R1020648" s="26"/>
    </row>
    <row r="1020663" spans="11:18">
      <c r="K1020663" s="26"/>
      <c r="N1020663" s="25"/>
      <c r="R1020663" s="26"/>
    </row>
    <row r="1020672" spans="11:18">
      <c r="K1020672" s="26"/>
      <c r="N1020672" s="25"/>
      <c r="R1020672" s="26"/>
    </row>
    <row r="1020687" spans="11:18">
      <c r="K1020687" s="26"/>
      <c r="N1020687" s="25"/>
      <c r="R1020687" s="26"/>
    </row>
    <row r="1020696" spans="11:18">
      <c r="K1020696" s="26"/>
      <c r="N1020696" s="25"/>
      <c r="R1020696" s="26"/>
    </row>
    <row r="1020711" spans="11:18">
      <c r="K1020711" s="26"/>
      <c r="N1020711" s="25"/>
      <c r="R1020711" s="26"/>
    </row>
    <row r="1020720" spans="11:18">
      <c r="K1020720" s="26"/>
      <c r="N1020720" s="25"/>
      <c r="R1020720" s="26"/>
    </row>
    <row r="1020735" spans="11:18">
      <c r="K1020735" s="26"/>
      <c r="N1020735" s="25"/>
      <c r="R1020735" s="26"/>
    </row>
    <row r="1020744" spans="11:18">
      <c r="K1020744" s="26"/>
      <c r="N1020744" s="25"/>
      <c r="R1020744" s="26"/>
    </row>
    <row r="1020759" spans="11:18">
      <c r="K1020759" s="26"/>
      <c r="N1020759" s="25"/>
      <c r="R1020759" s="26"/>
    </row>
    <row r="1020768" spans="11:18">
      <c r="K1020768" s="26"/>
      <c r="N1020768" s="25"/>
      <c r="R1020768" s="26"/>
    </row>
    <row r="1020783" spans="11:18">
      <c r="K1020783" s="26"/>
      <c r="N1020783" s="25"/>
      <c r="R1020783" s="26"/>
    </row>
    <row r="1020792" spans="11:18">
      <c r="K1020792" s="26"/>
      <c r="N1020792" s="25"/>
      <c r="R1020792" s="26"/>
    </row>
    <row r="1020807" spans="11:18">
      <c r="K1020807" s="26"/>
      <c r="N1020807" s="25"/>
      <c r="R1020807" s="26"/>
    </row>
    <row r="1020816" spans="11:18">
      <c r="K1020816" s="26"/>
      <c r="N1020816" s="25"/>
      <c r="R1020816" s="26"/>
    </row>
    <row r="1020831" spans="11:18">
      <c r="K1020831" s="26"/>
      <c r="N1020831" s="25"/>
      <c r="R1020831" s="26"/>
    </row>
    <row r="1020840" spans="11:18">
      <c r="K1020840" s="26"/>
      <c r="N1020840" s="25"/>
      <c r="R1020840" s="26"/>
    </row>
    <row r="1020855" spans="11:18">
      <c r="K1020855" s="26"/>
      <c r="N1020855" s="25"/>
      <c r="R1020855" s="26"/>
    </row>
    <row r="1020864" spans="11:18">
      <c r="K1020864" s="26"/>
      <c r="N1020864" s="25"/>
      <c r="R1020864" s="26"/>
    </row>
    <row r="1020879" spans="11:18">
      <c r="K1020879" s="26"/>
      <c r="N1020879" s="25"/>
      <c r="R1020879" s="26"/>
    </row>
    <row r="1020888" spans="11:18">
      <c r="K1020888" s="26"/>
      <c r="N1020888" s="25"/>
      <c r="R1020888" s="26"/>
    </row>
    <row r="1020903" spans="11:18">
      <c r="K1020903" s="26"/>
      <c r="N1020903" s="25"/>
      <c r="R1020903" s="26"/>
    </row>
    <row r="1020912" spans="11:18">
      <c r="K1020912" s="26"/>
      <c r="N1020912" s="25"/>
      <c r="R1020912" s="26"/>
    </row>
    <row r="1020927" spans="11:18">
      <c r="K1020927" s="26"/>
      <c r="N1020927" s="25"/>
      <c r="R1020927" s="26"/>
    </row>
    <row r="1020936" spans="11:18">
      <c r="K1020936" s="26"/>
      <c r="N1020936" s="25"/>
      <c r="R1020936" s="26"/>
    </row>
    <row r="1020951" spans="11:18">
      <c r="K1020951" s="26"/>
      <c r="N1020951" s="25"/>
      <c r="R1020951" s="26"/>
    </row>
    <row r="1020960" spans="11:18">
      <c r="K1020960" s="26"/>
      <c r="N1020960" s="25"/>
      <c r="R1020960" s="26"/>
    </row>
    <row r="1020975" spans="11:18">
      <c r="K1020975" s="26"/>
      <c r="N1020975" s="25"/>
      <c r="R1020975" s="26"/>
    </row>
    <row r="1020984" spans="11:18">
      <c r="K1020984" s="26"/>
      <c r="N1020984" s="25"/>
      <c r="R1020984" s="26"/>
    </row>
    <row r="1020999" spans="11:18">
      <c r="K1020999" s="26"/>
      <c r="N1020999" s="25"/>
      <c r="R1020999" s="26"/>
    </row>
    <row r="1021008" spans="11:18">
      <c r="K1021008" s="26"/>
      <c r="N1021008" s="25"/>
      <c r="R1021008" s="26"/>
    </row>
    <row r="1021023" spans="11:18">
      <c r="K1021023" s="26"/>
      <c r="N1021023" s="25"/>
      <c r="R1021023" s="26"/>
    </row>
    <row r="1021032" spans="11:18">
      <c r="K1021032" s="26"/>
      <c r="N1021032" s="25"/>
      <c r="R1021032" s="26"/>
    </row>
    <row r="1021047" spans="11:18">
      <c r="K1021047" s="26"/>
      <c r="N1021047" s="25"/>
      <c r="R1021047" s="26"/>
    </row>
    <row r="1021056" spans="11:18">
      <c r="K1021056" s="26"/>
      <c r="N1021056" s="25"/>
      <c r="R1021056" s="26"/>
    </row>
    <row r="1021071" spans="11:18">
      <c r="K1021071" s="26"/>
      <c r="N1021071" s="25"/>
      <c r="R1021071" s="26"/>
    </row>
    <row r="1021080" spans="11:18">
      <c r="K1021080" s="26"/>
      <c r="N1021080" s="25"/>
      <c r="R1021080" s="26"/>
    </row>
    <row r="1021095" spans="11:18">
      <c r="K1021095" s="26"/>
      <c r="N1021095" s="25"/>
      <c r="R1021095" s="26"/>
    </row>
    <row r="1021104" spans="11:18">
      <c r="K1021104" s="26"/>
      <c r="N1021104" s="25"/>
      <c r="R1021104" s="26"/>
    </row>
    <row r="1021119" spans="11:18">
      <c r="K1021119" s="26"/>
      <c r="N1021119" s="25"/>
      <c r="R1021119" s="26"/>
    </row>
    <row r="1021128" spans="11:18">
      <c r="K1021128" s="26"/>
      <c r="N1021128" s="25"/>
      <c r="R1021128" s="26"/>
    </row>
    <row r="1021143" spans="11:18">
      <c r="K1021143" s="26"/>
      <c r="N1021143" s="25"/>
      <c r="R1021143" s="26"/>
    </row>
    <row r="1021152" spans="11:18">
      <c r="K1021152" s="26"/>
      <c r="N1021152" s="25"/>
      <c r="R1021152" s="26"/>
    </row>
    <row r="1021167" spans="11:18">
      <c r="K1021167" s="26"/>
      <c r="N1021167" s="25"/>
      <c r="R1021167" s="26"/>
    </row>
    <row r="1021176" spans="11:18">
      <c r="K1021176" s="26"/>
      <c r="N1021176" s="25"/>
      <c r="R1021176" s="26"/>
    </row>
    <row r="1021191" spans="11:18">
      <c r="K1021191" s="26"/>
      <c r="N1021191" s="25"/>
      <c r="R1021191" s="26"/>
    </row>
    <row r="1021200" spans="11:18">
      <c r="K1021200" s="26"/>
      <c r="N1021200" s="25"/>
      <c r="R1021200" s="26"/>
    </row>
    <row r="1021215" spans="11:18">
      <c r="K1021215" s="26"/>
      <c r="N1021215" s="25"/>
      <c r="R1021215" s="26"/>
    </row>
    <row r="1021224" spans="11:18">
      <c r="K1021224" s="26"/>
      <c r="N1021224" s="25"/>
      <c r="R1021224" s="26"/>
    </row>
    <row r="1021239" spans="11:18">
      <c r="K1021239" s="26"/>
      <c r="N1021239" s="25"/>
      <c r="R1021239" s="26"/>
    </row>
    <row r="1021248" spans="11:18">
      <c r="K1021248" s="26"/>
      <c r="N1021248" s="25"/>
      <c r="R1021248" s="26"/>
    </row>
    <row r="1021263" spans="11:18">
      <c r="K1021263" s="26"/>
      <c r="N1021263" s="25"/>
      <c r="R1021263" s="26"/>
    </row>
    <row r="1021272" spans="11:18">
      <c r="K1021272" s="26"/>
      <c r="N1021272" s="25"/>
      <c r="R1021272" s="26"/>
    </row>
    <row r="1021287" spans="11:18">
      <c r="K1021287" s="26"/>
      <c r="N1021287" s="25"/>
      <c r="R1021287" s="26"/>
    </row>
    <row r="1021296" spans="11:18">
      <c r="K1021296" s="26"/>
      <c r="N1021296" s="25"/>
      <c r="R1021296" s="26"/>
    </row>
    <row r="1021311" spans="11:18">
      <c r="K1021311" s="26"/>
      <c r="N1021311" s="25"/>
      <c r="R1021311" s="26"/>
    </row>
    <row r="1021320" spans="11:18">
      <c r="K1021320" s="26"/>
      <c r="N1021320" s="25"/>
      <c r="R1021320" s="26"/>
    </row>
    <row r="1021335" spans="11:18">
      <c r="K1021335" s="26"/>
      <c r="N1021335" s="25"/>
      <c r="R1021335" s="26"/>
    </row>
    <row r="1021344" spans="11:18">
      <c r="K1021344" s="26"/>
      <c r="N1021344" s="25"/>
      <c r="R1021344" s="26"/>
    </row>
    <row r="1021359" spans="11:18">
      <c r="K1021359" s="26"/>
      <c r="N1021359" s="25"/>
      <c r="R1021359" s="26"/>
    </row>
    <row r="1021368" spans="11:18">
      <c r="K1021368" s="26"/>
      <c r="N1021368" s="25"/>
      <c r="R1021368" s="26"/>
    </row>
    <row r="1021383" spans="11:18">
      <c r="K1021383" s="26"/>
      <c r="N1021383" s="25"/>
      <c r="R1021383" s="26"/>
    </row>
    <row r="1021392" spans="11:18">
      <c r="K1021392" s="26"/>
      <c r="N1021392" s="25"/>
      <c r="R1021392" s="26"/>
    </row>
    <row r="1021407" spans="11:18">
      <c r="K1021407" s="26"/>
      <c r="N1021407" s="25"/>
      <c r="R1021407" s="26"/>
    </row>
    <row r="1021416" spans="11:18">
      <c r="K1021416" s="26"/>
      <c r="N1021416" s="25"/>
      <c r="R1021416" s="26"/>
    </row>
    <row r="1021431" spans="11:18">
      <c r="K1021431" s="26"/>
      <c r="N1021431" s="25"/>
      <c r="R1021431" s="26"/>
    </row>
    <row r="1021440" spans="11:18">
      <c r="K1021440" s="26"/>
      <c r="N1021440" s="25"/>
      <c r="R1021440" s="26"/>
    </row>
    <row r="1021455" spans="11:18">
      <c r="K1021455" s="26"/>
      <c r="N1021455" s="25"/>
      <c r="R1021455" s="26"/>
    </row>
    <row r="1021464" spans="11:18">
      <c r="K1021464" s="26"/>
      <c r="N1021464" s="25"/>
      <c r="R1021464" s="26"/>
    </row>
    <row r="1021479" spans="11:18">
      <c r="K1021479" s="26"/>
      <c r="N1021479" s="25"/>
      <c r="R1021479" s="26"/>
    </row>
    <row r="1021488" spans="11:18">
      <c r="K1021488" s="26"/>
      <c r="N1021488" s="25"/>
      <c r="R1021488" s="26"/>
    </row>
    <row r="1021503" spans="11:18">
      <c r="K1021503" s="26"/>
      <c r="N1021503" s="25"/>
      <c r="R1021503" s="26"/>
    </row>
    <row r="1021512" spans="11:18">
      <c r="K1021512" s="26"/>
      <c r="N1021512" s="25"/>
      <c r="R1021512" s="26"/>
    </row>
    <row r="1021527" spans="11:18">
      <c r="K1021527" s="26"/>
      <c r="N1021527" s="25"/>
      <c r="R1021527" s="26"/>
    </row>
    <row r="1021536" spans="11:18">
      <c r="K1021536" s="26"/>
      <c r="N1021536" s="25"/>
      <c r="R1021536" s="26"/>
    </row>
    <row r="1021551" spans="11:18">
      <c r="K1021551" s="26"/>
      <c r="N1021551" s="25"/>
      <c r="R1021551" s="26"/>
    </row>
    <row r="1021560" spans="11:18">
      <c r="K1021560" s="26"/>
      <c r="N1021560" s="25"/>
      <c r="R1021560" s="26"/>
    </row>
    <row r="1021575" spans="11:18">
      <c r="K1021575" s="26"/>
      <c r="N1021575" s="25"/>
      <c r="R1021575" s="26"/>
    </row>
    <row r="1021584" spans="11:18">
      <c r="K1021584" s="26"/>
      <c r="N1021584" s="25"/>
      <c r="R1021584" s="26"/>
    </row>
    <row r="1021599" spans="11:18">
      <c r="K1021599" s="26"/>
      <c r="N1021599" s="25"/>
      <c r="R1021599" s="26"/>
    </row>
    <row r="1021608" spans="11:18">
      <c r="K1021608" s="26"/>
      <c r="N1021608" s="25"/>
      <c r="R1021608" s="26"/>
    </row>
    <row r="1021623" spans="11:18">
      <c r="K1021623" s="26"/>
      <c r="N1021623" s="25"/>
      <c r="R1021623" s="26"/>
    </row>
    <row r="1021632" spans="11:18">
      <c r="K1021632" s="26"/>
      <c r="N1021632" s="25"/>
      <c r="R1021632" s="26"/>
    </row>
    <row r="1021647" spans="11:18">
      <c r="K1021647" s="26"/>
      <c r="N1021647" s="25"/>
      <c r="R1021647" s="26"/>
    </row>
    <row r="1021656" spans="11:18">
      <c r="K1021656" s="26"/>
      <c r="N1021656" s="25"/>
      <c r="R1021656" s="26"/>
    </row>
    <row r="1021671" spans="11:18">
      <c r="K1021671" s="26"/>
      <c r="N1021671" s="25"/>
      <c r="R1021671" s="26"/>
    </row>
    <row r="1021680" spans="11:18">
      <c r="K1021680" s="26"/>
      <c r="N1021680" s="25"/>
      <c r="R1021680" s="26"/>
    </row>
    <row r="1021695" spans="11:18">
      <c r="K1021695" s="26"/>
      <c r="N1021695" s="25"/>
      <c r="R1021695" s="26"/>
    </row>
    <row r="1021704" spans="11:18">
      <c r="K1021704" s="26"/>
      <c r="N1021704" s="25"/>
      <c r="R1021704" s="26"/>
    </row>
    <row r="1021719" spans="11:18">
      <c r="K1021719" s="26"/>
      <c r="N1021719" s="25"/>
      <c r="R1021719" s="26"/>
    </row>
    <row r="1021728" spans="11:18">
      <c r="K1021728" s="26"/>
      <c r="N1021728" s="25"/>
      <c r="R1021728" s="26"/>
    </row>
    <row r="1021743" spans="11:18">
      <c r="K1021743" s="26"/>
      <c r="N1021743" s="25"/>
      <c r="R1021743" s="26"/>
    </row>
    <row r="1021752" spans="11:18">
      <c r="K1021752" s="26"/>
      <c r="N1021752" s="25"/>
      <c r="R1021752" s="26"/>
    </row>
    <row r="1021767" spans="11:18">
      <c r="K1021767" s="26"/>
      <c r="N1021767" s="25"/>
      <c r="R1021767" s="26"/>
    </row>
    <row r="1021776" spans="11:18">
      <c r="K1021776" s="26"/>
      <c r="N1021776" s="25"/>
      <c r="R1021776" s="26"/>
    </row>
    <row r="1021791" spans="11:18">
      <c r="K1021791" s="26"/>
      <c r="N1021791" s="25"/>
      <c r="R1021791" s="26"/>
    </row>
    <row r="1021800" spans="11:18">
      <c r="K1021800" s="26"/>
      <c r="N1021800" s="25"/>
      <c r="R1021800" s="26"/>
    </row>
    <row r="1021815" spans="11:18">
      <c r="K1021815" s="26"/>
      <c r="N1021815" s="25"/>
      <c r="R1021815" s="26"/>
    </row>
    <row r="1021824" spans="11:18">
      <c r="K1021824" s="26"/>
      <c r="N1021824" s="25"/>
      <c r="R1021824" s="26"/>
    </row>
    <row r="1021839" spans="11:18">
      <c r="K1021839" s="26"/>
      <c r="N1021839" s="25"/>
      <c r="R1021839" s="26"/>
    </row>
    <row r="1021848" spans="11:18">
      <c r="K1021848" s="26"/>
      <c r="N1021848" s="25"/>
      <c r="R1021848" s="26"/>
    </row>
    <row r="1021863" spans="11:18">
      <c r="K1021863" s="26"/>
      <c r="N1021863" s="25"/>
      <c r="R1021863" s="26"/>
    </row>
    <row r="1021872" spans="11:18">
      <c r="K1021872" s="26"/>
      <c r="N1021872" s="25"/>
      <c r="R1021872" s="26"/>
    </row>
    <row r="1021887" spans="11:18">
      <c r="K1021887" s="26"/>
      <c r="N1021887" s="25"/>
      <c r="R1021887" s="26"/>
    </row>
    <row r="1021896" spans="11:18">
      <c r="K1021896" s="26"/>
      <c r="N1021896" s="25"/>
      <c r="R1021896" s="26"/>
    </row>
    <row r="1021911" spans="11:18">
      <c r="K1021911" s="26"/>
      <c r="N1021911" s="25"/>
      <c r="R1021911" s="26"/>
    </row>
    <row r="1021920" spans="11:18">
      <c r="K1021920" s="26"/>
      <c r="N1021920" s="25"/>
      <c r="R1021920" s="26"/>
    </row>
    <row r="1021935" spans="11:18">
      <c r="K1021935" s="26"/>
      <c r="N1021935" s="25"/>
      <c r="R1021935" s="26"/>
    </row>
    <row r="1021944" spans="11:18">
      <c r="K1021944" s="26"/>
      <c r="N1021944" s="25"/>
      <c r="R1021944" s="26"/>
    </row>
    <row r="1021959" spans="11:18">
      <c r="K1021959" s="26"/>
      <c r="N1021959" s="25"/>
      <c r="R1021959" s="26"/>
    </row>
    <row r="1021968" spans="11:18">
      <c r="K1021968" s="26"/>
      <c r="N1021968" s="25"/>
      <c r="R1021968" s="26"/>
    </row>
    <row r="1021983" spans="11:18">
      <c r="K1021983" s="26"/>
      <c r="N1021983" s="25"/>
      <c r="R1021983" s="26"/>
    </row>
    <row r="1021992" spans="11:18">
      <c r="K1021992" s="26"/>
      <c r="N1021992" s="25"/>
      <c r="R1021992" s="26"/>
    </row>
    <row r="1022007" spans="11:18">
      <c r="K1022007" s="26"/>
      <c r="N1022007" s="25"/>
      <c r="R1022007" s="26"/>
    </row>
    <row r="1022016" spans="11:18">
      <c r="K1022016" s="26"/>
      <c r="N1022016" s="25"/>
      <c r="R1022016" s="26"/>
    </row>
    <row r="1022031" spans="11:18">
      <c r="K1022031" s="26"/>
      <c r="N1022031" s="25"/>
      <c r="R1022031" s="26"/>
    </row>
    <row r="1022040" spans="11:18">
      <c r="K1022040" s="26"/>
      <c r="N1022040" s="25"/>
      <c r="R1022040" s="26"/>
    </row>
    <row r="1022055" spans="11:18">
      <c r="K1022055" s="26"/>
      <c r="N1022055" s="25"/>
      <c r="R1022055" s="26"/>
    </row>
    <row r="1022064" spans="11:18">
      <c r="K1022064" s="26"/>
      <c r="N1022064" s="25"/>
      <c r="R1022064" s="26"/>
    </row>
    <row r="1022079" spans="11:18">
      <c r="K1022079" s="26"/>
      <c r="N1022079" s="25"/>
      <c r="R1022079" s="26"/>
    </row>
    <row r="1022088" spans="11:18">
      <c r="K1022088" s="26"/>
      <c r="N1022088" s="25"/>
      <c r="R1022088" s="26"/>
    </row>
    <row r="1022103" spans="11:18">
      <c r="K1022103" s="26"/>
      <c r="N1022103" s="25"/>
      <c r="R1022103" s="26"/>
    </row>
    <row r="1022112" spans="11:18">
      <c r="K1022112" s="26"/>
      <c r="N1022112" s="25"/>
      <c r="R1022112" s="26"/>
    </row>
    <row r="1022127" spans="11:18">
      <c r="K1022127" s="26"/>
      <c r="N1022127" s="25"/>
      <c r="R1022127" s="26"/>
    </row>
    <row r="1022136" spans="11:18">
      <c r="K1022136" s="26"/>
      <c r="N1022136" s="25"/>
      <c r="R1022136" s="26"/>
    </row>
    <row r="1022151" spans="11:18">
      <c r="K1022151" s="26"/>
      <c r="N1022151" s="25"/>
      <c r="R1022151" s="26"/>
    </row>
    <row r="1022160" spans="11:18">
      <c r="K1022160" s="26"/>
      <c r="N1022160" s="25"/>
      <c r="R1022160" s="26"/>
    </row>
    <row r="1022175" spans="11:18">
      <c r="K1022175" s="26"/>
      <c r="N1022175" s="25"/>
      <c r="R1022175" s="26"/>
    </row>
    <row r="1022184" spans="11:18">
      <c r="K1022184" s="26"/>
      <c r="N1022184" s="25"/>
      <c r="R1022184" s="26"/>
    </row>
    <row r="1022199" spans="11:18">
      <c r="K1022199" s="26"/>
      <c r="N1022199" s="25"/>
      <c r="R1022199" s="26"/>
    </row>
    <row r="1022208" spans="11:18">
      <c r="K1022208" s="26"/>
      <c r="N1022208" s="25"/>
      <c r="R1022208" s="26"/>
    </row>
    <row r="1022223" spans="11:18">
      <c r="K1022223" s="26"/>
      <c r="N1022223" s="25"/>
      <c r="R1022223" s="26"/>
    </row>
    <row r="1022232" spans="11:18">
      <c r="K1022232" s="26"/>
      <c r="N1022232" s="25"/>
      <c r="R1022232" s="26"/>
    </row>
    <row r="1022247" spans="11:18">
      <c r="K1022247" s="26"/>
      <c r="N1022247" s="25"/>
      <c r="R1022247" s="26"/>
    </row>
    <row r="1022256" spans="11:18">
      <c r="K1022256" s="26"/>
      <c r="N1022256" s="25"/>
      <c r="R1022256" s="26"/>
    </row>
    <row r="1022271" spans="11:18">
      <c r="K1022271" s="26"/>
      <c r="N1022271" s="25"/>
      <c r="R1022271" s="26"/>
    </row>
    <row r="1022280" spans="11:18">
      <c r="K1022280" s="26"/>
      <c r="N1022280" s="25"/>
      <c r="R1022280" s="26"/>
    </row>
    <row r="1022295" spans="11:18">
      <c r="K1022295" s="26"/>
      <c r="N1022295" s="25"/>
      <c r="R1022295" s="26"/>
    </row>
    <row r="1022304" spans="11:18">
      <c r="K1022304" s="26"/>
      <c r="N1022304" s="25"/>
      <c r="R1022304" s="26"/>
    </row>
    <row r="1022319" spans="11:18">
      <c r="K1022319" s="26"/>
      <c r="N1022319" s="25"/>
      <c r="R1022319" s="26"/>
    </row>
    <row r="1022328" spans="11:18">
      <c r="K1022328" s="26"/>
      <c r="N1022328" s="25"/>
      <c r="R1022328" s="26"/>
    </row>
    <row r="1022343" spans="11:18">
      <c r="K1022343" s="26"/>
      <c r="N1022343" s="25"/>
      <c r="R1022343" s="26"/>
    </row>
    <row r="1022352" spans="11:18">
      <c r="K1022352" s="26"/>
      <c r="N1022352" s="25"/>
      <c r="R1022352" s="26"/>
    </row>
    <row r="1022367" spans="11:18">
      <c r="K1022367" s="26"/>
      <c r="N1022367" s="25"/>
      <c r="R1022367" s="26"/>
    </row>
    <row r="1022376" spans="11:18">
      <c r="K1022376" s="26"/>
      <c r="N1022376" s="25"/>
      <c r="R1022376" s="26"/>
    </row>
    <row r="1022391" spans="11:18">
      <c r="K1022391" s="26"/>
      <c r="N1022391" s="25"/>
      <c r="R1022391" s="26"/>
    </row>
    <row r="1022400" spans="11:18">
      <c r="K1022400" s="26"/>
      <c r="N1022400" s="25"/>
      <c r="R1022400" s="26"/>
    </row>
    <row r="1022415" spans="11:18">
      <c r="K1022415" s="26"/>
      <c r="N1022415" s="25"/>
      <c r="R1022415" s="26"/>
    </row>
    <row r="1022424" spans="11:18">
      <c r="K1022424" s="26"/>
      <c r="N1022424" s="25"/>
      <c r="R1022424" s="26"/>
    </row>
    <row r="1022439" spans="11:18">
      <c r="K1022439" s="26"/>
      <c r="N1022439" s="25"/>
      <c r="R1022439" s="26"/>
    </row>
    <row r="1022448" spans="11:18">
      <c r="K1022448" s="26"/>
      <c r="N1022448" s="25"/>
      <c r="R1022448" s="26"/>
    </row>
    <row r="1022463" spans="11:18">
      <c r="K1022463" s="26"/>
      <c r="N1022463" s="25"/>
      <c r="R1022463" s="26"/>
    </row>
    <row r="1022472" spans="11:18">
      <c r="K1022472" s="26"/>
      <c r="N1022472" s="25"/>
      <c r="R1022472" s="26"/>
    </row>
    <row r="1022487" spans="11:18">
      <c r="K1022487" s="26"/>
      <c r="N1022487" s="25"/>
      <c r="R1022487" s="26"/>
    </row>
    <row r="1022496" spans="11:18">
      <c r="K1022496" s="26"/>
      <c r="N1022496" s="25"/>
      <c r="R1022496" s="26"/>
    </row>
    <row r="1022511" spans="11:18">
      <c r="K1022511" s="26"/>
      <c r="N1022511" s="25"/>
      <c r="R1022511" s="26"/>
    </row>
    <row r="1022520" spans="11:18">
      <c r="K1022520" s="26"/>
      <c r="N1022520" s="25"/>
      <c r="R1022520" s="26"/>
    </row>
    <row r="1022535" spans="11:18">
      <c r="K1022535" s="26"/>
      <c r="N1022535" s="25"/>
      <c r="R1022535" s="26"/>
    </row>
    <row r="1022544" spans="11:18">
      <c r="K1022544" s="26"/>
      <c r="N1022544" s="25"/>
      <c r="R1022544" s="26"/>
    </row>
    <row r="1022559" spans="11:18">
      <c r="K1022559" s="26"/>
      <c r="N1022559" s="25"/>
      <c r="R1022559" s="26"/>
    </row>
    <row r="1022568" spans="11:18">
      <c r="K1022568" s="26"/>
      <c r="N1022568" s="25"/>
      <c r="R1022568" s="26"/>
    </row>
    <row r="1022583" spans="11:18">
      <c r="K1022583" s="26"/>
      <c r="N1022583" s="25"/>
      <c r="R1022583" s="26"/>
    </row>
    <row r="1022592" spans="11:18">
      <c r="K1022592" s="26"/>
      <c r="N1022592" s="25"/>
      <c r="R1022592" s="26"/>
    </row>
    <row r="1022607" spans="11:18">
      <c r="K1022607" s="26"/>
      <c r="N1022607" s="25"/>
      <c r="R1022607" s="26"/>
    </row>
    <row r="1022616" spans="11:18">
      <c r="K1022616" s="26"/>
      <c r="N1022616" s="25"/>
      <c r="R1022616" s="26"/>
    </row>
    <row r="1022631" spans="11:18">
      <c r="K1022631" s="26"/>
      <c r="N1022631" s="25"/>
      <c r="R1022631" s="26"/>
    </row>
    <row r="1022640" spans="11:18">
      <c r="K1022640" s="26"/>
      <c r="N1022640" s="25"/>
      <c r="R1022640" s="26"/>
    </row>
    <row r="1022655" spans="11:18">
      <c r="K1022655" s="26"/>
      <c r="N1022655" s="25"/>
      <c r="R1022655" s="26"/>
    </row>
    <row r="1022664" spans="11:18">
      <c r="K1022664" s="26"/>
      <c r="N1022664" s="25"/>
      <c r="R1022664" s="26"/>
    </row>
    <row r="1022679" spans="11:18">
      <c r="K1022679" s="26"/>
      <c r="N1022679" s="25"/>
      <c r="R1022679" s="26"/>
    </row>
    <row r="1022688" spans="11:18">
      <c r="K1022688" s="26"/>
      <c r="N1022688" s="25"/>
      <c r="R1022688" s="26"/>
    </row>
    <row r="1022703" spans="11:18">
      <c r="K1022703" s="26"/>
      <c r="N1022703" s="25"/>
      <c r="R1022703" s="26"/>
    </row>
    <row r="1022712" spans="11:18">
      <c r="K1022712" s="26"/>
      <c r="N1022712" s="25"/>
      <c r="R1022712" s="26"/>
    </row>
    <row r="1022727" spans="11:18">
      <c r="K1022727" s="26"/>
      <c r="N1022727" s="25"/>
      <c r="R1022727" s="26"/>
    </row>
    <row r="1022736" spans="11:18">
      <c r="K1022736" s="26"/>
      <c r="N1022736" s="25"/>
      <c r="R1022736" s="26"/>
    </row>
    <row r="1022751" spans="11:18">
      <c r="K1022751" s="26"/>
      <c r="N1022751" s="25"/>
      <c r="R1022751" s="26"/>
    </row>
    <row r="1022760" spans="11:18">
      <c r="K1022760" s="26"/>
      <c r="N1022760" s="25"/>
      <c r="R1022760" s="26"/>
    </row>
    <row r="1022775" spans="11:18">
      <c r="K1022775" s="26"/>
      <c r="N1022775" s="25"/>
      <c r="R1022775" s="26"/>
    </row>
    <row r="1022784" spans="11:18">
      <c r="K1022784" s="26"/>
      <c r="N1022784" s="25"/>
      <c r="R1022784" s="26"/>
    </row>
    <row r="1022799" spans="11:18">
      <c r="K1022799" s="26"/>
      <c r="N1022799" s="25"/>
      <c r="R1022799" s="26"/>
    </row>
    <row r="1022808" spans="11:18">
      <c r="K1022808" s="26"/>
      <c r="N1022808" s="25"/>
      <c r="R1022808" s="26"/>
    </row>
    <row r="1022823" spans="11:18">
      <c r="K1022823" s="26"/>
      <c r="N1022823" s="25"/>
      <c r="R1022823" s="26"/>
    </row>
    <row r="1022832" spans="11:18">
      <c r="K1022832" s="26"/>
      <c r="N1022832" s="25"/>
      <c r="R1022832" s="26"/>
    </row>
    <row r="1022847" spans="11:18">
      <c r="K1022847" s="26"/>
      <c r="N1022847" s="25"/>
      <c r="R1022847" s="26"/>
    </row>
    <row r="1022856" spans="11:18">
      <c r="K1022856" s="26"/>
      <c r="N1022856" s="25"/>
      <c r="R1022856" s="26"/>
    </row>
    <row r="1022871" spans="11:18">
      <c r="K1022871" s="26"/>
      <c r="N1022871" s="25"/>
      <c r="R1022871" s="26"/>
    </row>
    <row r="1022880" spans="11:18">
      <c r="K1022880" s="26"/>
      <c r="N1022880" s="25"/>
      <c r="R1022880" s="26"/>
    </row>
    <row r="1022895" spans="11:18">
      <c r="K1022895" s="26"/>
      <c r="N1022895" s="25"/>
      <c r="R1022895" s="26"/>
    </row>
    <row r="1022904" spans="11:18">
      <c r="K1022904" s="26"/>
      <c r="N1022904" s="25"/>
      <c r="R1022904" s="26"/>
    </row>
    <row r="1022919" spans="11:18">
      <c r="K1022919" s="26"/>
      <c r="N1022919" s="25"/>
      <c r="R1022919" s="26"/>
    </row>
    <row r="1022928" spans="11:18">
      <c r="K1022928" s="26"/>
      <c r="N1022928" s="25"/>
      <c r="R1022928" s="26"/>
    </row>
    <row r="1022943" spans="11:18">
      <c r="K1022943" s="26"/>
      <c r="N1022943" s="25"/>
      <c r="R1022943" s="26"/>
    </row>
    <row r="1022952" spans="11:18">
      <c r="K1022952" s="26"/>
      <c r="N1022952" s="25"/>
      <c r="R1022952" s="26"/>
    </row>
    <row r="1022967" spans="11:18">
      <c r="K1022967" s="26"/>
      <c r="N1022967" s="25"/>
      <c r="R1022967" s="26"/>
    </row>
    <row r="1022976" spans="11:18">
      <c r="K1022976" s="26"/>
      <c r="N1022976" s="25"/>
      <c r="R1022976" s="26"/>
    </row>
    <row r="1022991" spans="11:18">
      <c r="K1022991" s="26"/>
      <c r="N1022991" s="25"/>
      <c r="R1022991" s="26"/>
    </row>
    <row r="1023000" spans="11:18">
      <c r="K1023000" s="26"/>
      <c r="N1023000" s="25"/>
      <c r="R1023000" s="26"/>
    </row>
    <row r="1023015" spans="11:18">
      <c r="K1023015" s="26"/>
      <c r="N1023015" s="25"/>
      <c r="R1023015" s="26"/>
    </row>
    <row r="1023024" spans="11:18">
      <c r="K1023024" s="26"/>
      <c r="N1023024" s="25"/>
      <c r="R1023024" s="26"/>
    </row>
    <row r="1023039" spans="11:18">
      <c r="K1023039" s="26"/>
      <c r="N1023039" s="25"/>
      <c r="R1023039" s="26"/>
    </row>
    <row r="1023048" spans="11:18">
      <c r="K1023048" s="26"/>
      <c r="N1023048" s="25"/>
      <c r="R1023048" s="26"/>
    </row>
    <row r="1023063" spans="11:18">
      <c r="K1023063" s="26"/>
      <c r="N1023063" s="25"/>
      <c r="R1023063" s="26"/>
    </row>
    <row r="1023072" spans="11:18">
      <c r="K1023072" s="26"/>
      <c r="N1023072" s="25"/>
      <c r="R1023072" s="26"/>
    </row>
    <row r="1023087" spans="11:18">
      <c r="K1023087" s="26"/>
      <c r="N1023087" s="25"/>
      <c r="R1023087" s="26"/>
    </row>
    <row r="1023096" spans="11:18">
      <c r="K1023096" s="26"/>
      <c r="N1023096" s="25"/>
      <c r="R1023096" s="26"/>
    </row>
    <row r="1023111" spans="11:18">
      <c r="K1023111" s="26"/>
      <c r="N1023111" s="25"/>
      <c r="R1023111" s="26"/>
    </row>
    <row r="1023120" spans="11:18">
      <c r="K1023120" s="26"/>
      <c r="N1023120" s="25"/>
      <c r="R1023120" s="26"/>
    </row>
    <row r="1023135" spans="11:18">
      <c r="K1023135" s="26"/>
      <c r="N1023135" s="25"/>
      <c r="R1023135" s="26"/>
    </row>
    <row r="1023144" spans="11:18">
      <c r="K1023144" s="26"/>
      <c r="N1023144" s="25"/>
      <c r="R1023144" s="26"/>
    </row>
    <row r="1023159" spans="11:18">
      <c r="K1023159" s="26"/>
      <c r="N1023159" s="25"/>
      <c r="R1023159" s="26"/>
    </row>
    <row r="1023168" spans="11:18">
      <c r="K1023168" s="26"/>
      <c r="N1023168" s="25"/>
      <c r="R1023168" s="26"/>
    </row>
    <row r="1023183" spans="11:18">
      <c r="K1023183" s="26"/>
      <c r="N1023183" s="25"/>
      <c r="R1023183" s="26"/>
    </row>
    <row r="1023192" spans="11:18">
      <c r="K1023192" s="26"/>
      <c r="N1023192" s="25"/>
      <c r="R1023192" s="26"/>
    </row>
    <row r="1023207" spans="11:18">
      <c r="K1023207" s="26"/>
      <c r="N1023207" s="25"/>
      <c r="R1023207" s="26"/>
    </row>
    <row r="1023216" spans="11:18">
      <c r="K1023216" s="26"/>
      <c r="N1023216" s="25"/>
      <c r="R1023216" s="26"/>
    </row>
    <row r="1023231" spans="11:18">
      <c r="K1023231" s="26"/>
      <c r="N1023231" s="25"/>
      <c r="R1023231" s="26"/>
    </row>
    <row r="1023240" spans="11:18">
      <c r="K1023240" s="26"/>
      <c r="N1023240" s="25"/>
      <c r="R1023240" s="26"/>
    </row>
    <row r="1023255" spans="11:18">
      <c r="K1023255" s="26"/>
      <c r="N1023255" s="25"/>
      <c r="R1023255" s="26"/>
    </row>
    <row r="1023264" spans="11:18">
      <c r="K1023264" s="26"/>
      <c r="N1023264" s="25"/>
      <c r="R1023264" s="26"/>
    </row>
    <row r="1023279" spans="11:18">
      <c r="K1023279" s="26"/>
      <c r="N1023279" s="25"/>
      <c r="R1023279" s="26"/>
    </row>
    <row r="1023288" spans="11:18">
      <c r="K1023288" s="26"/>
      <c r="N1023288" s="25"/>
      <c r="R1023288" s="26"/>
    </row>
    <row r="1023303" spans="11:18">
      <c r="K1023303" s="26"/>
      <c r="N1023303" s="25"/>
      <c r="R1023303" s="26"/>
    </row>
    <row r="1023312" spans="11:18">
      <c r="K1023312" s="26"/>
      <c r="N1023312" s="25"/>
      <c r="R1023312" s="26"/>
    </row>
    <row r="1023327" spans="11:18">
      <c r="K1023327" s="26"/>
      <c r="N1023327" s="25"/>
      <c r="R1023327" s="26"/>
    </row>
    <row r="1023336" spans="11:18">
      <c r="K1023336" s="26"/>
      <c r="N1023336" s="25"/>
      <c r="R1023336" s="26"/>
    </row>
    <row r="1023351" spans="11:18">
      <c r="K1023351" s="26"/>
      <c r="N1023351" s="25"/>
      <c r="R1023351" s="26"/>
    </row>
    <row r="1023360" spans="11:18">
      <c r="K1023360" s="26"/>
      <c r="N1023360" s="25"/>
      <c r="R1023360" s="26"/>
    </row>
    <row r="1023375" spans="11:18">
      <c r="K1023375" s="26"/>
      <c r="N1023375" s="25"/>
      <c r="R1023375" s="26"/>
    </row>
    <row r="1023384" spans="11:18">
      <c r="K1023384" s="26"/>
      <c r="N1023384" s="25"/>
      <c r="R1023384" s="26"/>
    </row>
    <row r="1023399" spans="11:18">
      <c r="K1023399" s="26"/>
      <c r="N1023399" s="25"/>
      <c r="R1023399" s="26"/>
    </row>
    <row r="1023408" spans="11:18">
      <c r="K1023408" s="26"/>
      <c r="N1023408" s="25"/>
      <c r="R1023408" s="26"/>
    </row>
    <row r="1023423" spans="11:18">
      <c r="K1023423" s="26"/>
      <c r="N1023423" s="25"/>
      <c r="R1023423" s="26"/>
    </row>
    <row r="1023432" spans="11:18">
      <c r="K1023432" s="26"/>
      <c r="N1023432" s="25"/>
      <c r="R1023432" s="26"/>
    </row>
    <row r="1023447" spans="11:18">
      <c r="K1023447" s="26"/>
      <c r="N1023447" s="25"/>
      <c r="R1023447" s="26"/>
    </row>
    <row r="1023456" spans="11:18">
      <c r="K1023456" s="26"/>
      <c r="N1023456" s="25"/>
      <c r="R1023456" s="26"/>
    </row>
    <row r="1023471" spans="11:18">
      <c r="K1023471" s="26"/>
      <c r="N1023471" s="25"/>
      <c r="R1023471" s="26"/>
    </row>
    <row r="1023480" spans="11:18">
      <c r="K1023480" s="26"/>
      <c r="N1023480" s="25"/>
      <c r="R1023480" s="26"/>
    </row>
    <row r="1023495" spans="11:18">
      <c r="K1023495" s="26"/>
      <c r="N1023495" s="25"/>
      <c r="R1023495" s="26"/>
    </row>
    <row r="1023504" spans="11:18">
      <c r="K1023504" s="26"/>
      <c r="N1023504" s="25"/>
      <c r="R1023504" s="26"/>
    </row>
    <row r="1023519" spans="11:18">
      <c r="K1023519" s="26"/>
      <c r="N1023519" s="25"/>
      <c r="R1023519" s="26"/>
    </row>
    <row r="1023528" spans="11:18">
      <c r="K1023528" s="26"/>
      <c r="N1023528" s="25"/>
      <c r="R1023528" s="26"/>
    </row>
    <row r="1023543" spans="11:18">
      <c r="K1023543" s="26"/>
      <c r="N1023543" s="25"/>
      <c r="R1023543" s="26"/>
    </row>
    <row r="1023552" spans="11:18">
      <c r="K1023552" s="26"/>
      <c r="N1023552" s="25"/>
      <c r="R1023552" s="26"/>
    </row>
    <row r="1023567" spans="11:18">
      <c r="K1023567" s="26"/>
      <c r="N1023567" s="25"/>
      <c r="R1023567" s="26"/>
    </row>
    <row r="1023576" spans="11:18">
      <c r="K1023576" s="26"/>
      <c r="N1023576" s="25"/>
      <c r="R1023576" s="26"/>
    </row>
    <row r="1023591" spans="11:18">
      <c r="K1023591" s="26"/>
      <c r="N1023591" s="25"/>
      <c r="R1023591" s="26"/>
    </row>
    <row r="1023600" spans="11:18">
      <c r="K1023600" s="26"/>
      <c r="N1023600" s="25"/>
      <c r="R1023600" s="26"/>
    </row>
    <row r="1023615" spans="11:18">
      <c r="K1023615" s="26"/>
      <c r="N1023615" s="25"/>
      <c r="R1023615" s="26"/>
    </row>
    <row r="1023624" spans="11:18">
      <c r="K1023624" s="26"/>
      <c r="N1023624" s="25"/>
      <c r="R1023624" s="26"/>
    </row>
    <row r="1023639" spans="11:18">
      <c r="K1023639" s="26"/>
      <c r="N1023639" s="25"/>
      <c r="R1023639" s="26"/>
    </row>
    <row r="1023648" spans="11:18">
      <c r="K1023648" s="26"/>
      <c r="N1023648" s="25"/>
      <c r="R1023648" s="26"/>
    </row>
    <row r="1023663" spans="11:18">
      <c r="K1023663" s="26"/>
      <c r="N1023663" s="25"/>
      <c r="R1023663" s="26"/>
    </row>
    <row r="1023672" spans="11:18">
      <c r="K1023672" s="26"/>
      <c r="N1023672" s="25"/>
      <c r="R1023672" s="26"/>
    </row>
    <row r="1023687" spans="11:18">
      <c r="K1023687" s="26"/>
      <c r="N1023687" s="25"/>
      <c r="R1023687" s="26"/>
    </row>
    <row r="1023696" spans="11:18">
      <c r="K1023696" s="26"/>
      <c r="N1023696" s="25"/>
      <c r="R1023696" s="26"/>
    </row>
    <row r="1023711" spans="11:18">
      <c r="K1023711" s="26"/>
      <c r="N1023711" s="25"/>
      <c r="R1023711" s="26"/>
    </row>
    <row r="1023720" spans="11:18">
      <c r="K1023720" s="26"/>
      <c r="N1023720" s="25"/>
      <c r="R1023720" s="26"/>
    </row>
    <row r="1023735" spans="11:18">
      <c r="K1023735" s="26"/>
      <c r="N1023735" s="25"/>
      <c r="R1023735" s="26"/>
    </row>
    <row r="1023744" spans="11:18">
      <c r="K1023744" s="26"/>
      <c r="N1023744" s="25"/>
      <c r="R1023744" s="26"/>
    </row>
    <row r="1023759" spans="11:18">
      <c r="K1023759" s="26"/>
      <c r="N1023759" s="25"/>
      <c r="R1023759" s="26"/>
    </row>
    <row r="1023768" spans="11:18">
      <c r="K1023768" s="26"/>
      <c r="N1023768" s="25"/>
      <c r="R1023768" s="26"/>
    </row>
    <row r="1023783" spans="11:18">
      <c r="K1023783" s="26"/>
      <c r="N1023783" s="25"/>
      <c r="R1023783" s="26"/>
    </row>
    <row r="1023792" spans="11:18">
      <c r="K1023792" s="26"/>
      <c r="N1023792" s="25"/>
      <c r="R1023792" s="26"/>
    </row>
    <row r="1023807" spans="11:18">
      <c r="K1023807" s="26"/>
      <c r="N1023807" s="25"/>
      <c r="R1023807" s="26"/>
    </row>
    <row r="1023816" spans="11:18">
      <c r="K1023816" s="26"/>
      <c r="N1023816" s="25"/>
      <c r="R1023816" s="26"/>
    </row>
    <row r="1023831" spans="11:18">
      <c r="K1023831" s="26"/>
      <c r="N1023831" s="25"/>
      <c r="R1023831" s="26"/>
    </row>
    <row r="1023840" spans="11:18">
      <c r="K1023840" s="26"/>
      <c r="N1023840" s="25"/>
      <c r="R1023840" s="26"/>
    </row>
    <row r="1023855" spans="11:18">
      <c r="K1023855" s="26"/>
      <c r="N1023855" s="25"/>
      <c r="R1023855" s="26"/>
    </row>
    <row r="1023864" spans="11:18">
      <c r="K1023864" s="26"/>
      <c r="N1023864" s="25"/>
      <c r="R1023864" s="26"/>
    </row>
    <row r="1023879" spans="11:18">
      <c r="K1023879" s="26"/>
      <c r="N1023879" s="25"/>
      <c r="R1023879" s="26"/>
    </row>
    <row r="1023888" spans="11:18">
      <c r="K1023888" s="26"/>
      <c r="N1023888" s="25"/>
      <c r="R1023888" s="26"/>
    </row>
    <row r="1023903" spans="11:18">
      <c r="K1023903" s="26"/>
      <c r="N1023903" s="25"/>
      <c r="R1023903" s="26"/>
    </row>
    <row r="1023912" spans="11:18">
      <c r="K1023912" s="26"/>
      <c r="N1023912" s="25"/>
      <c r="R1023912" s="26"/>
    </row>
    <row r="1023927" spans="11:18">
      <c r="K1023927" s="26"/>
      <c r="N1023927" s="25"/>
      <c r="R1023927" s="26"/>
    </row>
    <row r="1023936" spans="11:18">
      <c r="K1023936" s="26"/>
      <c r="N1023936" s="25"/>
      <c r="R1023936" s="26"/>
    </row>
    <row r="1023951" spans="11:18">
      <c r="K1023951" s="26"/>
      <c r="N1023951" s="25"/>
      <c r="R1023951" s="26"/>
    </row>
    <row r="1023960" spans="11:18">
      <c r="K1023960" s="26"/>
      <c r="N1023960" s="25"/>
      <c r="R1023960" s="26"/>
    </row>
    <row r="1023975" spans="11:18">
      <c r="K1023975" s="26"/>
      <c r="N1023975" s="25"/>
      <c r="R1023975" s="26"/>
    </row>
    <row r="1023984" spans="11:18">
      <c r="K1023984" s="26"/>
      <c r="N1023984" s="25"/>
      <c r="R1023984" s="26"/>
    </row>
    <row r="1023999" spans="11:18">
      <c r="K1023999" s="26"/>
      <c r="N1023999" s="25"/>
      <c r="R1023999" s="26"/>
    </row>
    <row r="1024008" spans="11:18">
      <c r="K1024008" s="26"/>
      <c r="N1024008" s="25"/>
      <c r="R1024008" s="26"/>
    </row>
    <row r="1024023" spans="11:18">
      <c r="K1024023" s="26"/>
      <c r="N1024023" s="25"/>
      <c r="R1024023" s="26"/>
    </row>
    <row r="1024032" spans="11:18">
      <c r="K1024032" s="26"/>
      <c r="N1024032" s="25"/>
      <c r="R1024032" s="26"/>
    </row>
    <row r="1024047" spans="11:18">
      <c r="K1024047" s="26"/>
      <c r="N1024047" s="25"/>
      <c r="R1024047" s="26"/>
    </row>
    <row r="1024056" spans="11:18">
      <c r="K1024056" s="26"/>
      <c r="N1024056" s="25"/>
      <c r="R1024056" s="26"/>
    </row>
    <row r="1024071" spans="11:18">
      <c r="K1024071" s="26"/>
      <c r="N1024071" s="25"/>
      <c r="R1024071" s="26"/>
    </row>
    <row r="1024080" spans="11:18">
      <c r="K1024080" s="26"/>
      <c r="N1024080" s="25"/>
      <c r="R1024080" s="26"/>
    </row>
    <row r="1024095" spans="11:18">
      <c r="K1024095" s="26"/>
      <c r="N1024095" s="25"/>
      <c r="R1024095" s="26"/>
    </row>
    <row r="1024104" spans="11:18">
      <c r="K1024104" s="26"/>
      <c r="N1024104" s="25"/>
      <c r="R1024104" s="26"/>
    </row>
    <row r="1024119" spans="11:18">
      <c r="K1024119" s="26"/>
      <c r="N1024119" s="25"/>
      <c r="R1024119" s="26"/>
    </row>
    <row r="1024128" spans="11:18">
      <c r="K1024128" s="26"/>
      <c r="N1024128" s="25"/>
      <c r="R1024128" s="26"/>
    </row>
    <row r="1024143" spans="11:18">
      <c r="K1024143" s="26"/>
      <c r="N1024143" s="25"/>
      <c r="R1024143" s="26"/>
    </row>
    <row r="1024152" spans="11:18">
      <c r="K1024152" s="26"/>
      <c r="N1024152" s="25"/>
      <c r="R1024152" s="26"/>
    </row>
    <row r="1024167" spans="11:18">
      <c r="K1024167" s="26"/>
      <c r="N1024167" s="25"/>
      <c r="R1024167" s="26"/>
    </row>
    <row r="1024176" spans="11:18">
      <c r="K1024176" s="26"/>
      <c r="N1024176" s="25"/>
      <c r="R1024176" s="26"/>
    </row>
    <row r="1024191" spans="11:18">
      <c r="K1024191" s="26"/>
      <c r="N1024191" s="25"/>
      <c r="R1024191" s="26"/>
    </row>
    <row r="1024200" spans="11:18">
      <c r="K1024200" s="26"/>
      <c r="N1024200" s="25"/>
      <c r="R1024200" s="26"/>
    </row>
    <row r="1024215" spans="11:18">
      <c r="K1024215" s="26"/>
      <c r="N1024215" s="25"/>
      <c r="R1024215" s="26"/>
    </row>
    <row r="1024224" spans="11:18">
      <c r="K1024224" s="26"/>
      <c r="N1024224" s="25"/>
      <c r="R1024224" s="26"/>
    </row>
    <row r="1024239" spans="11:18">
      <c r="K1024239" s="26"/>
      <c r="N1024239" s="25"/>
      <c r="R1024239" s="26"/>
    </row>
    <row r="1024248" spans="11:18">
      <c r="K1024248" s="26"/>
      <c r="N1024248" s="25"/>
      <c r="R1024248" s="26"/>
    </row>
    <row r="1024263" spans="11:18">
      <c r="K1024263" s="26"/>
      <c r="N1024263" s="25"/>
      <c r="R1024263" s="26"/>
    </row>
    <row r="1024272" spans="11:18">
      <c r="K1024272" s="26"/>
      <c r="N1024272" s="25"/>
      <c r="R1024272" s="26"/>
    </row>
    <row r="1024287" spans="11:18">
      <c r="K1024287" s="26"/>
      <c r="N1024287" s="25"/>
      <c r="R1024287" s="26"/>
    </row>
    <row r="1024296" spans="11:18">
      <c r="K1024296" s="26"/>
      <c r="N1024296" s="25"/>
      <c r="R1024296" s="26"/>
    </row>
    <row r="1024311" spans="11:18">
      <c r="K1024311" s="26"/>
      <c r="N1024311" s="25"/>
      <c r="R1024311" s="26"/>
    </row>
    <row r="1024320" spans="11:18">
      <c r="K1024320" s="26"/>
      <c r="N1024320" s="25"/>
      <c r="R1024320" s="26"/>
    </row>
    <row r="1024335" spans="11:18">
      <c r="K1024335" s="26"/>
      <c r="N1024335" s="25"/>
      <c r="R1024335" s="26"/>
    </row>
    <row r="1024344" spans="11:18">
      <c r="K1024344" s="26"/>
      <c r="N1024344" s="25"/>
      <c r="R1024344" s="26"/>
    </row>
    <row r="1024359" spans="11:18">
      <c r="K1024359" s="26"/>
      <c r="N1024359" s="25"/>
      <c r="R1024359" s="26"/>
    </row>
    <row r="1024368" spans="11:18">
      <c r="K1024368" s="26"/>
      <c r="N1024368" s="25"/>
      <c r="R1024368" s="26"/>
    </row>
    <row r="1024383" spans="11:18">
      <c r="K1024383" s="26"/>
      <c r="N1024383" s="25"/>
      <c r="R1024383" s="26"/>
    </row>
    <row r="1024392" spans="11:18">
      <c r="K1024392" s="26"/>
      <c r="N1024392" s="25"/>
      <c r="R1024392" s="26"/>
    </row>
    <row r="1024407" spans="11:18">
      <c r="K1024407" s="26"/>
      <c r="N1024407" s="25"/>
      <c r="R1024407" s="26"/>
    </row>
    <row r="1024416" spans="11:18">
      <c r="K1024416" s="26"/>
      <c r="N1024416" s="25"/>
      <c r="R1024416" s="26"/>
    </row>
    <row r="1024431" spans="11:18">
      <c r="K1024431" s="26"/>
      <c r="N1024431" s="25"/>
      <c r="R1024431" s="26"/>
    </row>
    <row r="1024440" spans="11:18">
      <c r="K1024440" s="26"/>
      <c r="N1024440" s="25"/>
      <c r="R1024440" s="26"/>
    </row>
    <row r="1024455" spans="11:18">
      <c r="K1024455" s="26"/>
      <c r="N1024455" s="25"/>
      <c r="R1024455" s="26"/>
    </row>
    <row r="1024464" spans="11:18">
      <c r="K1024464" s="26"/>
      <c r="N1024464" s="25"/>
      <c r="R1024464" s="26"/>
    </row>
    <row r="1024479" spans="11:18">
      <c r="K1024479" s="26"/>
      <c r="N1024479" s="25"/>
      <c r="R1024479" s="26"/>
    </row>
    <row r="1024488" spans="11:18">
      <c r="K1024488" s="26"/>
      <c r="N1024488" s="25"/>
      <c r="R1024488" s="26"/>
    </row>
    <row r="1024503" spans="11:18">
      <c r="K1024503" s="26"/>
      <c r="N1024503" s="25"/>
      <c r="R1024503" s="26"/>
    </row>
    <row r="1024512" spans="11:18">
      <c r="K1024512" s="26"/>
      <c r="N1024512" s="25"/>
      <c r="R1024512" s="26"/>
    </row>
    <row r="1024527" spans="11:18">
      <c r="K1024527" s="26"/>
      <c r="N1024527" s="25"/>
      <c r="R1024527" s="26"/>
    </row>
    <row r="1024536" spans="11:18">
      <c r="K1024536" s="26"/>
      <c r="N1024536" s="25"/>
      <c r="R1024536" s="26"/>
    </row>
    <row r="1024551" spans="11:18">
      <c r="K1024551" s="26"/>
      <c r="N1024551" s="25"/>
      <c r="R1024551" s="26"/>
    </row>
    <row r="1024560" spans="11:18">
      <c r="K1024560" s="26"/>
      <c r="N1024560" s="25"/>
      <c r="R1024560" s="26"/>
    </row>
    <row r="1024575" spans="11:18">
      <c r="K1024575" s="26"/>
      <c r="N1024575" s="25"/>
      <c r="R1024575" s="26"/>
    </row>
    <row r="1024584" spans="11:18">
      <c r="K1024584" s="26"/>
      <c r="N1024584" s="25"/>
      <c r="R1024584" s="26"/>
    </row>
    <row r="1024599" spans="11:18">
      <c r="K1024599" s="26"/>
      <c r="N1024599" s="25"/>
      <c r="R1024599" s="26"/>
    </row>
    <row r="1024608" spans="11:18">
      <c r="K1024608" s="26"/>
      <c r="N1024608" s="25"/>
      <c r="R1024608" s="26"/>
    </row>
    <row r="1024623" spans="11:18">
      <c r="K1024623" s="26"/>
      <c r="N1024623" s="25"/>
      <c r="R1024623" s="26"/>
    </row>
    <row r="1024632" spans="11:18">
      <c r="K1024632" s="26"/>
      <c r="N1024632" s="25"/>
      <c r="R1024632" s="26"/>
    </row>
    <row r="1024647" spans="11:18">
      <c r="K1024647" s="26"/>
      <c r="N1024647" s="25"/>
      <c r="R1024647" s="26"/>
    </row>
    <row r="1024656" spans="11:18">
      <c r="K1024656" s="26"/>
      <c r="N1024656" s="25"/>
      <c r="R1024656" s="26"/>
    </row>
    <row r="1024671" spans="11:18">
      <c r="K1024671" s="26"/>
      <c r="N1024671" s="25"/>
      <c r="R1024671" s="26"/>
    </row>
    <row r="1024680" spans="11:18">
      <c r="K1024680" s="26"/>
      <c r="N1024680" s="25"/>
      <c r="R1024680" s="26"/>
    </row>
    <row r="1024695" spans="11:18">
      <c r="K1024695" s="26"/>
      <c r="N1024695" s="25"/>
      <c r="R1024695" s="26"/>
    </row>
    <row r="1024704" spans="11:18">
      <c r="K1024704" s="26"/>
      <c r="N1024704" s="25"/>
      <c r="R1024704" s="26"/>
    </row>
    <row r="1024719" spans="11:18">
      <c r="K1024719" s="26"/>
      <c r="N1024719" s="25"/>
      <c r="R1024719" s="26"/>
    </row>
    <row r="1024728" spans="11:18">
      <c r="K1024728" s="26"/>
      <c r="N1024728" s="25"/>
      <c r="R1024728" s="26"/>
    </row>
    <row r="1024743" spans="11:18">
      <c r="K1024743" s="26"/>
      <c r="N1024743" s="25"/>
      <c r="R1024743" s="26"/>
    </row>
    <row r="1024752" spans="11:18">
      <c r="K1024752" s="26"/>
      <c r="N1024752" s="25"/>
      <c r="R1024752" s="26"/>
    </row>
    <row r="1024767" spans="11:18">
      <c r="K1024767" s="26"/>
      <c r="N1024767" s="25"/>
      <c r="R1024767" s="26"/>
    </row>
    <row r="1024776" spans="11:18">
      <c r="K1024776" s="26"/>
      <c r="N1024776" s="25"/>
      <c r="R1024776" s="26"/>
    </row>
    <row r="1024791" spans="11:18">
      <c r="K1024791" s="26"/>
      <c r="N1024791" s="25"/>
      <c r="R1024791" s="26"/>
    </row>
    <row r="1024800" spans="11:18">
      <c r="K1024800" s="26"/>
      <c r="N1024800" s="25"/>
      <c r="R1024800" s="26"/>
    </row>
    <row r="1024815" spans="11:18">
      <c r="K1024815" s="26"/>
      <c r="N1024815" s="25"/>
      <c r="R1024815" s="26"/>
    </row>
    <row r="1024824" spans="11:18">
      <c r="K1024824" s="26"/>
      <c r="N1024824" s="25"/>
      <c r="R1024824" s="26"/>
    </row>
    <row r="1024839" spans="11:18">
      <c r="K1024839" s="26"/>
      <c r="N1024839" s="25"/>
      <c r="R1024839" s="26"/>
    </row>
    <row r="1024848" spans="11:18">
      <c r="K1024848" s="26"/>
      <c r="N1024848" s="25"/>
      <c r="R1024848" s="26"/>
    </row>
    <row r="1024863" spans="11:18">
      <c r="K1024863" s="26"/>
      <c r="N1024863" s="25"/>
      <c r="R1024863" s="26"/>
    </row>
    <row r="1024872" spans="11:18">
      <c r="K1024872" s="26"/>
      <c r="N1024872" s="25"/>
      <c r="R1024872" s="26"/>
    </row>
    <row r="1024887" spans="11:18">
      <c r="K1024887" s="26"/>
      <c r="N1024887" s="25"/>
      <c r="R1024887" s="26"/>
    </row>
    <row r="1024896" spans="11:18">
      <c r="K1024896" s="26"/>
      <c r="N1024896" s="25"/>
      <c r="R1024896" s="26"/>
    </row>
    <row r="1024911" spans="11:18">
      <c r="K1024911" s="26"/>
      <c r="N1024911" s="25"/>
      <c r="R1024911" s="26"/>
    </row>
    <row r="1024920" spans="11:18">
      <c r="K1024920" s="26"/>
      <c r="N1024920" s="25"/>
      <c r="R1024920" s="26"/>
    </row>
    <row r="1024935" spans="11:18">
      <c r="K1024935" s="26"/>
      <c r="N1024935" s="25"/>
      <c r="R1024935" s="26"/>
    </row>
    <row r="1024944" spans="11:18">
      <c r="K1024944" s="26"/>
      <c r="N1024944" s="25"/>
      <c r="R1024944" s="26"/>
    </row>
    <row r="1024959" spans="11:18">
      <c r="K1024959" s="26"/>
      <c r="N1024959" s="25"/>
      <c r="R1024959" s="26"/>
    </row>
    <row r="1024968" spans="11:18">
      <c r="K1024968" s="26"/>
      <c r="N1024968" s="25"/>
      <c r="R1024968" s="26"/>
    </row>
    <row r="1024983" spans="11:18">
      <c r="K1024983" s="26"/>
      <c r="N1024983" s="25"/>
      <c r="R1024983" s="26"/>
    </row>
    <row r="1024992" spans="11:18">
      <c r="K1024992" s="26"/>
      <c r="N1024992" s="25"/>
      <c r="R1024992" s="26"/>
    </row>
    <row r="1025007" spans="11:18">
      <c r="K1025007" s="26"/>
      <c r="N1025007" s="25"/>
      <c r="R1025007" s="26"/>
    </row>
    <row r="1025016" spans="11:18">
      <c r="K1025016" s="26"/>
      <c r="N1025016" s="25"/>
      <c r="R1025016" s="26"/>
    </row>
    <row r="1025031" spans="11:18">
      <c r="K1025031" s="26"/>
      <c r="N1025031" s="25"/>
      <c r="R1025031" s="26"/>
    </row>
    <row r="1025040" spans="11:18">
      <c r="K1025040" s="26"/>
      <c r="N1025040" s="25"/>
      <c r="R1025040" s="26"/>
    </row>
    <row r="1025055" spans="11:18">
      <c r="K1025055" s="26"/>
      <c r="N1025055" s="25"/>
      <c r="R1025055" s="26"/>
    </row>
    <row r="1025064" spans="11:18">
      <c r="K1025064" s="26"/>
      <c r="N1025064" s="25"/>
      <c r="R1025064" s="26"/>
    </row>
    <row r="1025079" spans="11:18">
      <c r="K1025079" s="26"/>
      <c r="N1025079" s="25"/>
      <c r="R1025079" s="26"/>
    </row>
    <row r="1025088" spans="11:18">
      <c r="K1025088" s="26"/>
      <c r="N1025088" s="25"/>
      <c r="R1025088" s="26"/>
    </row>
    <row r="1025103" spans="11:18">
      <c r="K1025103" s="26"/>
      <c r="N1025103" s="25"/>
      <c r="R1025103" s="26"/>
    </row>
    <row r="1025112" spans="11:18">
      <c r="K1025112" s="26"/>
      <c r="N1025112" s="25"/>
      <c r="R1025112" s="26"/>
    </row>
    <row r="1025127" spans="11:18">
      <c r="K1025127" s="26"/>
      <c r="N1025127" s="25"/>
      <c r="R1025127" s="26"/>
    </row>
    <row r="1025136" spans="11:18">
      <c r="K1025136" s="26"/>
      <c r="N1025136" s="25"/>
      <c r="R1025136" s="26"/>
    </row>
    <row r="1025151" spans="11:18">
      <c r="K1025151" s="26"/>
      <c r="N1025151" s="25"/>
      <c r="R1025151" s="26"/>
    </row>
    <row r="1025160" spans="11:18">
      <c r="K1025160" s="26"/>
      <c r="N1025160" s="25"/>
      <c r="R1025160" s="26"/>
    </row>
    <row r="1025175" spans="11:18">
      <c r="K1025175" s="26"/>
      <c r="N1025175" s="25"/>
      <c r="R1025175" s="26"/>
    </row>
    <row r="1025184" spans="11:18">
      <c r="K1025184" s="26"/>
      <c r="N1025184" s="25"/>
      <c r="R1025184" s="26"/>
    </row>
    <row r="1025199" spans="11:18">
      <c r="K1025199" s="26"/>
      <c r="N1025199" s="25"/>
      <c r="R1025199" s="26"/>
    </row>
    <row r="1025208" spans="11:18">
      <c r="K1025208" s="26"/>
      <c r="N1025208" s="25"/>
      <c r="R1025208" s="26"/>
    </row>
    <row r="1025223" spans="11:18">
      <c r="K1025223" s="26"/>
      <c r="N1025223" s="25"/>
      <c r="R1025223" s="26"/>
    </row>
    <row r="1025232" spans="11:18">
      <c r="K1025232" s="26"/>
      <c r="N1025232" s="25"/>
      <c r="R1025232" s="26"/>
    </row>
    <row r="1025247" spans="11:18">
      <c r="K1025247" s="26"/>
      <c r="N1025247" s="25"/>
      <c r="R1025247" s="26"/>
    </row>
    <row r="1025256" spans="11:18">
      <c r="K1025256" s="26"/>
      <c r="N1025256" s="25"/>
      <c r="R1025256" s="26"/>
    </row>
    <row r="1025271" spans="11:18">
      <c r="K1025271" s="26"/>
      <c r="N1025271" s="25"/>
      <c r="R1025271" s="26"/>
    </row>
    <row r="1025280" spans="11:18">
      <c r="K1025280" s="26"/>
      <c r="N1025280" s="25"/>
      <c r="R1025280" s="26"/>
    </row>
    <row r="1025295" spans="11:18">
      <c r="K1025295" s="26"/>
      <c r="N1025295" s="25"/>
      <c r="R1025295" s="26"/>
    </row>
    <row r="1025304" spans="11:18">
      <c r="K1025304" s="26"/>
      <c r="N1025304" s="25"/>
      <c r="R1025304" s="26"/>
    </row>
    <row r="1025319" spans="11:18">
      <c r="K1025319" s="26"/>
      <c r="N1025319" s="25"/>
      <c r="R1025319" s="26"/>
    </row>
    <row r="1025328" spans="11:18">
      <c r="K1025328" s="26"/>
      <c r="N1025328" s="25"/>
      <c r="R1025328" s="26"/>
    </row>
    <row r="1025343" spans="11:18">
      <c r="K1025343" s="26"/>
      <c r="N1025343" s="25"/>
      <c r="R1025343" s="26"/>
    </row>
    <row r="1025352" spans="11:18">
      <c r="K1025352" s="26"/>
      <c r="N1025352" s="25"/>
      <c r="R1025352" s="26"/>
    </row>
    <row r="1025367" spans="11:18">
      <c r="K1025367" s="26"/>
      <c r="N1025367" s="25"/>
      <c r="R1025367" s="26"/>
    </row>
    <row r="1025376" spans="11:18">
      <c r="K1025376" s="26"/>
      <c r="N1025376" s="25"/>
      <c r="R1025376" s="26"/>
    </row>
    <row r="1025391" spans="11:18">
      <c r="K1025391" s="26"/>
      <c r="N1025391" s="25"/>
      <c r="R1025391" s="26"/>
    </row>
    <row r="1025400" spans="11:18">
      <c r="K1025400" s="26"/>
      <c r="N1025400" s="25"/>
      <c r="R1025400" s="26"/>
    </row>
    <row r="1025415" spans="11:18">
      <c r="K1025415" s="26"/>
      <c r="N1025415" s="25"/>
      <c r="R1025415" s="26"/>
    </row>
    <row r="1025424" spans="11:18">
      <c r="K1025424" s="26"/>
      <c r="N1025424" s="25"/>
      <c r="R1025424" s="26"/>
    </row>
    <row r="1025439" spans="11:18">
      <c r="K1025439" s="26"/>
      <c r="N1025439" s="25"/>
      <c r="R1025439" s="26"/>
    </row>
    <row r="1025448" spans="11:18">
      <c r="K1025448" s="26"/>
      <c r="N1025448" s="25"/>
      <c r="R1025448" s="26"/>
    </row>
    <row r="1025463" spans="11:18">
      <c r="K1025463" s="26"/>
      <c r="N1025463" s="25"/>
      <c r="R1025463" s="26"/>
    </row>
    <row r="1025472" spans="11:18">
      <c r="K1025472" s="26"/>
      <c r="N1025472" s="25"/>
      <c r="R1025472" s="26"/>
    </row>
    <row r="1025487" spans="11:18">
      <c r="K1025487" s="26"/>
      <c r="N1025487" s="25"/>
      <c r="R1025487" s="26"/>
    </row>
    <row r="1025496" spans="11:18">
      <c r="K1025496" s="26"/>
      <c r="N1025496" s="25"/>
      <c r="R1025496" s="26"/>
    </row>
    <row r="1025511" spans="11:18">
      <c r="K1025511" s="26"/>
      <c r="N1025511" s="25"/>
      <c r="R1025511" s="26"/>
    </row>
    <row r="1025520" spans="11:18">
      <c r="K1025520" s="26"/>
      <c r="N1025520" s="25"/>
      <c r="R1025520" s="26"/>
    </row>
    <row r="1025535" spans="11:18">
      <c r="K1025535" s="26"/>
      <c r="N1025535" s="25"/>
      <c r="R1025535" s="26"/>
    </row>
    <row r="1025544" spans="11:18">
      <c r="K1025544" s="26"/>
      <c r="N1025544" s="25"/>
      <c r="R1025544" s="26"/>
    </row>
    <row r="1025559" spans="11:18">
      <c r="K1025559" s="26"/>
      <c r="N1025559" s="25"/>
      <c r="R1025559" s="26"/>
    </row>
    <row r="1025568" spans="11:18">
      <c r="K1025568" s="26"/>
      <c r="N1025568" s="25"/>
      <c r="R1025568" s="26"/>
    </row>
    <row r="1025583" spans="11:18">
      <c r="K1025583" s="26"/>
      <c r="N1025583" s="25"/>
      <c r="R1025583" s="26"/>
    </row>
    <row r="1025592" spans="11:18">
      <c r="K1025592" s="26"/>
      <c r="N1025592" s="25"/>
      <c r="R1025592" s="26"/>
    </row>
    <row r="1025607" spans="11:18">
      <c r="K1025607" s="26"/>
      <c r="N1025607" s="25"/>
      <c r="R1025607" s="26"/>
    </row>
    <row r="1025616" spans="11:18">
      <c r="K1025616" s="26"/>
      <c r="N1025616" s="25"/>
      <c r="R1025616" s="26"/>
    </row>
    <row r="1025631" spans="11:18">
      <c r="K1025631" s="26"/>
      <c r="N1025631" s="25"/>
      <c r="R1025631" s="26"/>
    </row>
    <row r="1025640" spans="11:18">
      <c r="K1025640" s="26"/>
      <c r="N1025640" s="25"/>
      <c r="R1025640" s="26"/>
    </row>
    <row r="1025655" spans="11:18">
      <c r="K1025655" s="26"/>
      <c r="N1025655" s="25"/>
      <c r="R1025655" s="26"/>
    </row>
    <row r="1025664" spans="11:18">
      <c r="K1025664" s="26"/>
      <c r="N1025664" s="25"/>
      <c r="R1025664" s="26"/>
    </row>
    <row r="1025679" spans="11:18">
      <c r="K1025679" s="26"/>
      <c r="N1025679" s="25"/>
      <c r="R1025679" s="26"/>
    </row>
    <row r="1025688" spans="11:18">
      <c r="K1025688" s="26"/>
      <c r="N1025688" s="25"/>
      <c r="R1025688" s="26"/>
    </row>
    <row r="1025703" spans="11:18">
      <c r="K1025703" s="26"/>
      <c r="N1025703" s="25"/>
      <c r="R1025703" s="26"/>
    </row>
    <row r="1025712" spans="11:18">
      <c r="K1025712" s="26"/>
      <c r="N1025712" s="25"/>
      <c r="R1025712" s="26"/>
    </row>
    <row r="1025727" spans="11:18">
      <c r="K1025727" s="26"/>
      <c r="N1025727" s="25"/>
      <c r="R1025727" s="26"/>
    </row>
    <row r="1025736" spans="11:18">
      <c r="K1025736" s="26"/>
      <c r="N1025736" s="25"/>
      <c r="R1025736" s="26"/>
    </row>
    <row r="1025751" spans="11:18">
      <c r="K1025751" s="26"/>
      <c r="N1025751" s="25"/>
      <c r="R1025751" s="26"/>
    </row>
    <row r="1025760" spans="11:18">
      <c r="K1025760" s="26"/>
      <c r="N1025760" s="25"/>
      <c r="R1025760" s="26"/>
    </row>
    <row r="1025775" spans="11:18">
      <c r="K1025775" s="26"/>
      <c r="N1025775" s="25"/>
      <c r="R1025775" s="26"/>
    </row>
    <row r="1025784" spans="11:18">
      <c r="K1025784" s="26"/>
      <c r="N1025784" s="25"/>
      <c r="R1025784" s="26"/>
    </row>
    <row r="1025799" spans="11:18">
      <c r="K1025799" s="26"/>
      <c r="N1025799" s="25"/>
      <c r="R1025799" s="26"/>
    </row>
    <row r="1025808" spans="11:18">
      <c r="K1025808" s="26"/>
      <c r="N1025808" s="25"/>
      <c r="R1025808" s="26"/>
    </row>
    <row r="1025823" spans="11:18">
      <c r="K1025823" s="26"/>
      <c r="N1025823" s="25"/>
      <c r="R1025823" s="26"/>
    </row>
    <row r="1025832" spans="11:18">
      <c r="K1025832" s="26"/>
      <c r="N1025832" s="25"/>
      <c r="R1025832" s="26"/>
    </row>
    <row r="1025847" spans="11:18">
      <c r="K1025847" s="26"/>
      <c r="N1025847" s="25"/>
      <c r="R1025847" s="26"/>
    </row>
    <row r="1025856" spans="11:18">
      <c r="K1025856" s="26"/>
      <c r="N1025856" s="25"/>
      <c r="R1025856" s="26"/>
    </row>
    <row r="1025871" spans="11:18">
      <c r="K1025871" s="26"/>
      <c r="N1025871" s="25"/>
      <c r="R1025871" s="26"/>
    </row>
    <row r="1025880" spans="11:18">
      <c r="K1025880" s="26"/>
      <c r="N1025880" s="25"/>
      <c r="R1025880" s="26"/>
    </row>
    <row r="1025895" spans="11:18">
      <c r="K1025895" s="26"/>
      <c r="N1025895" s="25"/>
      <c r="R1025895" s="26"/>
    </row>
    <row r="1025904" spans="11:18">
      <c r="K1025904" s="26"/>
      <c r="N1025904" s="25"/>
      <c r="R1025904" s="26"/>
    </row>
    <row r="1025919" spans="11:18">
      <c r="K1025919" s="26"/>
      <c r="N1025919" s="25"/>
      <c r="R1025919" s="26"/>
    </row>
    <row r="1025928" spans="11:18">
      <c r="K1025928" s="26"/>
      <c r="N1025928" s="25"/>
      <c r="R1025928" s="26"/>
    </row>
    <row r="1025943" spans="11:18">
      <c r="K1025943" s="26"/>
      <c r="N1025943" s="25"/>
      <c r="R1025943" s="26"/>
    </row>
    <row r="1025952" spans="11:18">
      <c r="K1025952" s="26"/>
      <c r="N1025952" s="25"/>
      <c r="R1025952" s="26"/>
    </row>
    <row r="1025967" spans="11:18">
      <c r="K1025967" s="26"/>
      <c r="N1025967" s="25"/>
      <c r="R1025967" s="26"/>
    </row>
    <row r="1025976" spans="11:18">
      <c r="K1025976" s="26"/>
      <c r="N1025976" s="25"/>
      <c r="R1025976" s="26"/>
    </row>
    <row r="1025991" spans="11:18">
      <c r="K1025991" s="26"/>
      <c r="N1025991" s="25"/>
      <c r="R1025991" s="26"/>
    </row>
    <row r="1026000" spans="11:18">
      <c r="K1026000" s="26"/>
      <c r="N1026000" s="25"/>
      <c r="R1026000" s="26"/>
    </row>
    <row r="1026015" spans="11:18">
      <c r="K1026015" s="26"/>
      <c r="N1026015" s="25"/>
      <c r="R1026015" s="26"/>
    </row>
    <row r="1026024" spans="11:18">
      <c r="K1026024" s="26"/>
      <c r="N1026024" s="25"/>
      <c r="R1026024" s="26"/>
    </row>
    <row r="1026039" spans="11:18">
      <c r="K1026039" s="26"/>
      <c r="N1026039" s="25"/>
      <c r="R1026039" s="26"/>
    </row>
    <row r="1026048" spans="11:18">
      <c r="K1026048" s="26"/>
      <c r="N1026048" s="25"/>
      <c r="R1026048" s="26"/>
    </row>
    <row r="1026063" spans="11:18">
      <c r="K1026063" s="26"/>
      <c r="N1026063" s="25"/>
      <c r="R1026063" s="26"/>
    </row>
    <row r="1026072" spans="11:18">
      <c r="K1026072" s="26"/>
      <c r="N1026072" s="25"/>
      <c r="R1026072" s="26"/>
    </row>
    <row r="1026087" spans="11:18">
      <c r="K1026087" s="26"/>
      <c r="N1026087" s="25"/>
      <c r="R1026087" s="26"/>
    </row>
    <row r="1026096" spans="11:18">
      <c r="K1026096" s="26"/>
      <c r="N1026096" s="25"/>
      <c r="R1026096" s="26"/>
    </row>
    <row r="1026111" spans="11:18">
      <c r="K1026111" s="26"/>
      <c r="N1026111" s="25"/>
      <c r="R1026111" s="26"/>
    </row>
    <row r="1026120" spans="11:18">
      <c r="K1026120" s="26"/>
      <c r="N1026120" s="25"/>
      <c r="R1026120" s="26"/>
    </row>
    <row r="1026135" spans="11:18">
      <c r="K1026135" s="26"/>
      <c r="N1026135" s="25"/>
      <c r="R1026135" s="26"/>
    </row>
    <row r="1026144" spans="11:18">
      <c r="K1026144" s="26"/>
      <c r="N1026144" s="25"/>
      <c r="R1026144" s="26"/>
    </row>
    <row r="1026159" spans="11:18">
      <c r="K1026159" s="26"/>
      <c r="N1026159" s="25"/>
      <c r="R1026159" s="26"/>
    </row>
    <row r="1026168" spans="11:18">
      <c r="K1026168" s="26"/>
      <c r="N1026168" s="25"/>
      <c r="R1026168" s="26"/>
    </row>
    <row r="1026183" spans="11:18">
      <c r="K1026183" s="26"/>
      <c r="N1026183" s="25"/>
      <c r="R1026183" s="26"/>
    </row>
    <row r="1026192" spans="11:18">
      <c r="K1026192" s="26"/>
      <c r="N1026192" s="25"/>
      <c r="R1026192" s="26"/>
    </row>
    <row r="1026207" spans="11:18">
      <c r="K1026207" s="26"/>
      <c r="N1026207" s="25"/>
      <c r="R1026207" s="26"/>
    </row>
    <row r="1026216" spans="11:18">
      <c r="K1026216" s="26"/>
      <c r="N1026216" s="25"/>
      <c r="R1026216" s="26"/>
    </row>
    <row r="1026231" spans="11:18">
      <c r="K1026231" s="26"/>
      <c r="N1026231" s="25"/>
      <c r="R1026231" s="26"/>
    </row>
    <row r="1026240" spans="11:18">
      <c r="K1026240" s="26"/>
      <c r="N1026240" s="25"/>
      <c r="R1026240" s="26"/>
    </row>
    <row r="1026255" spans="11:18">
      <c r="K1026255" s="26"/>
      <c r="N1026255" s="25"/>
      <c r="R1026255" s="26"/>
    </row>
    <row r="1026264" spans="11:18">
      <c r="K1026264" s="26"/>
      <c r="N1026264" s="25"/>
      <c r="R1026264" s="26"/>
    </row>
    <row r="1026279" spans="11:18">
      <c r="K1026279" s="26"/>
      <c r="N1026279" s="25"/>
      <c r="R1026279" s="26"/>
    </row>
    <row r="1026288" spans="11:18">
      <c r="K1026288" s="26"/>
      <c r="N1026288" s="25"/>
      <c r="R1026288" s="26"/>
    </row>
    <row r="1026303" spans="11:18">
      <c r="K1026303" s="26"/>
      <c r="N1026303" s="25"/>
      <c r="R1026303" s="26"/>
    </row>
    <row r="1026312" spans="11:18">
      <c r="K1026312" s="26"/>
      <c r="N1026312" s="25"/>
      <c r="R1026312" s="26"/>
    </row>
    <row r="1026327" spans="11:18">
      <c r="K1026327" s="26"/>
      <c r="N1026327" s="25"/>
      <c r="R1026327" s="26"/>
    </row>
    <row r="1026336" spans="11:18">
      <c r="K1026336" s="26"/>
      <c r="N1026336" s="25"/>
      <c r="R1026336" s="26"/>
    </row>
    <row r="1026351" spans="11:18">
      <c r="K1026351" s="26"/>
      <c r="N1026351" s="25"/>
      <c r="R1026351" s="26"/>
    </row>
    <row r="1026360" spans="11:18">
      <c r="K1026360" s="26"/>
      <c r="N1026360" s="25"/>
      <c r="R1026360" s="26"/>
    </row>
    <row r="1026375" spans="11:18">
      <c r="K1026375" s="26"/>
      <c r="N1026375" s="25"/>
      <c r="R1026375" s="26"/>
    </row>
    <row r="1026384" spans="11:18">
      <c r="K1026384" s="26"/>
      <c r="N1026384" s="25"/>
      <c r="R1026384" s="26"/>
    </row>
    <row r="1026399" spans="11:18">
      <c r="K1026399" s="26"/>
      <c r="N1026399" s="25"/>
      <c r="R1026399" s="26"/>
    </row>
    <row r="1026408" spans="11:18">
      <c r="K1026408" s="26"/>
      <c r="N1026408" s="25"/>
      <c r="R1026408" s="26"/>
    </row>
    <row r="1026423" spans="11:18">
      <c r="K1026423" s="26"/>
      <c r="N1026423" s="25"/>
      <c r="R1026423" s="26"/>
    </row>
    <row r="1026432" spans="11:18">
      <c r="K1026432" s="26"/>
      <c r="N1026432" s="25"/>
      <c r="R1026432" s="26"/>
    </row>
    <row r="1026447" spans="11:18">
      <c r="K1026447" s="26"/>
      <c r="N1026447" s="25"/>
      <c r="R1026447" s="26"/>
    </row>
    <row r="1026456" spans="11:18">
      <c r="K1026456" s="26"/>
      <c r="N1026456" s="25"/>
      <c r="R1026456" s="26"/>
    </row>
    <row r="1026471" spans="11:18">
      <c r="K1026471" s="26"/>
      <c r="N1026471" s="25"/>
      <c r="R1026471" s="26"/>
    </row>
    <row r="1026480" spans="11:18">
      <c r="K1026480" s="26"/>
      <c r="N1026480" s="25"/>
      <c r="R1026480" s="26"/>
    </row>
    <row r="1026495" spans="11:18">
      <c r="K1026495" s="26"/>
      <c r="N1026495" s="25"/>
      <c r="R1026495" s="26"/>
    </row>
    <row r="1026504" spans="11:18">
      <c r="K1026504" s="26"/>
      <c r="N1026504" s="25"/>
      <c r="R1026504" s="26"/>
    </row>
    <row r="1026519" spans="11:18">
      <c r="K1026519" s="26"/>
      <c r="N1026519" s="25"/>
      <c r="R1026519" s="26"/>
    </row>
    <row r="1026528" spans="11:18">
      <c r="K1026528" s="26"/>
      <c r="N1026528" s="25"/>
      <c r="R1026528" s="26"/>
    </row>
    <row r="1026543" spans="11:18">
      <c r="K1026543" s="26"/>
      <c r="N1026543" s="25"/>
      <c r="R1026543" s="26"/>
    </row>
    <row r="1026552" spans="11:18">
      <c r="K1026552" s="26"/>
      <c r="N1026552" s="25"/>
      <c r="R1026552" s="26"/>
    </row>
    <row r="1026567" spans="11:18">
      <c r="K1026567" s="26"/>
      <c r="N1026567" s="25"/>
      <c r="R1026567" s="26"/>
    </row>
    <row r="1026576" spans="11:18">
      <c r="K1026576" s="26"/>
      <c r="N1026576" s="25"/>
      <c r="R1026576" s="26"/>
    </row>
    <row r="1026591" spans="11:18">
      <c r="K1026591" s="26"/>
      <c r="N1026591" s="25"/>
      <c r="R1026591" s="26"/>
    </row>
    <row r="1026600" spans="11:18">
      <c r="K1026600" s="26"/>
      <c r="N1026600" s="25"/>
      <c r="R1026600" s="26"/>
    </row>
    <row r="1026615" spans="11:18">
      <c r="K1026615" s="26"/>
      <c r="N1026615" s="25"/>
      <c r="R1026615" s="26"/>
    </row>
    <row r="1026624" spans="11:18">
      <c r="K1026624" s="26"/>
      <c r="N1026624" s="25"/>
      <c r="R1026624" s="26"/>
    </row>
    <row r="1026639" spans="11:18">
      <c r="K1026639" s="26"/>
      <c r="N1026639" s="25"/>
      <c r="R1026639" s="26"/>
    </row>
    <row r="1026648" spans="11:18">
      <c r="K1026648" s="26"/>
      <c r="N1026648" s="25"/>
      <c r="R1026648" s="26"/>
    </row>
    <row r="1026663" spans="11:18">
      <c r="K1026663" s="26"/>
      <c r="N1026663" s="25"/>
      <c r="R1026663" s="26"/>
    </row>
    <row r="1026672" spans="11:18">
      <c r="K1026672" s="26"/>
      <c r="N1026672" s="25"/>
      <c r="R1026672" s="26"/>
    </row>
    <row r="1026687" spans="11:18">
      <c r="K1026687" s="26"/>
      <c r="N1026687" s="25"/>
      <c r="R1026687" s="26"/>
    </row>
    <row r="1026696" spans="11:18">
      <c r="K1026696" s="26"/>
      <c r="N1026696" s="25"/>
      <c r="R1026696" s="26"/>
    </row>
    <row r="1026711" spans="11:18">
      <c r="K1026711" s="26"/>
      <c r="N1026711" s="25"/>
      <c r="R1026711" s="26"/>
    </row>
    <row r="1026720" spans="11:18">
      <c r="K1026720" s="26"/>
      <c r="N1026720" s="25"/>
      <c r="R1026720" s="26"/>
    </row>
    <row r="1026735" spans="11:18">
      <c r="K1026735" s="26"/>
      <c r="N1026735" s="25"/>
      <c r="R1026735" s="26"/>
    </row>
    <row r="1026744" spans="11:18">
      <c r="K1026744" s="26"/>
      <c r="N1026744" s="25"/>
      <c r="R1026744" s="26"/>
    </row>
    <row r="1026759" spans="11:18">
      <c r="K1026759" s="26"/>
      <c r="N1026759" s="25"/>
      <c r="R1026759" s="26"/>
    </row>
    <row r="1026768" spans="11:18">
      <c r="K1026768" s="26"/>
      <c r="N1026768" s="25"/>
      <c r="R1026768" s="26"/>
    </row>
    <row r="1026783" spans="11:18">
      <c r="K1026783" s="26"/>
      <c r="N1026783" s="25"/>
      <c r="R1026783" s="26"/>
    </row>
    <row r="1026792" spans="11:18">
      <c r="K1026792" s="26"/>
      <c r="N1026792" s="25"/>
      <c r="R1026792" s="26"/>
    </row>
    <row r="1026807" spans="11:18">
      <c r="K1026807" s="26"/>
      <c r="N1026807" s="25"/>
      <c r="R1026807" s="26"/>
    </row>
    <row r="1026816" spans="11:18">
      <c r="K1026816" s="26"/>
      <c r="N1026816" s="25"/>
      <c r="R1026816" s="26"/>
    </row>
    <row r="1026831" spans="11:18">
      <c r="K1026831" s="26"/>
      <c r="N1026831" s="25"/>
      <c r="R1026831" s="26"/>
    </row>
    <row r="1026840" spans="11:18">
      <c r="K1026840" s="26"/>
      <c r="N1026840" s="25"/>
      <c r="R1026840" s="26"/>
    </row>
    <row r="1026855" spans="11:18">
      <c r="K1026855" s="26"/>
      <c r="N1026855" s="25"/>
      <c r="R1026855" s="26"/>
    </row>
    <row r="1026864" spans="11:18">
      <c r="K1026864" s="26"/>
      <c r="N1026864" s="25"/>
      <c r="R1026864" s="26"/>
    </row>
    <row r="1026879" spans="11:18">
      <c r="K1026879" s="26"/>
      <c r="N1026879" s="25"/>
      <c r="R1026879" s="26"/>
    </row>
    <row r="1026888" spans="11:18">
      <c r="K1026888" s="26"/>
      <c r="N1026888" s="25"/>
      <c r="R1026888" s="26"/>
    </row>
    <row r="1026903" spans="11:18">
      <c r="K1026903" s="26"/>
      <c r="N1026903" s="25"/>
      <c r="R1026903" s="26"/>
    </row>
    <row r="1026912" spans="11:18">
      <c r="K1026912" s="26"/>
      <c r="N1026912" s="25"/>
      <c r="R1026912" s="26"/>
    </row>
    <row r="1026927" spans="11:18">
      <c r="K1026927" s="26"/>
      <c r="N1026927" s="25"/>
      <c r="R1026927" s="26"/>
    </row>
    <row r="1026936" spans="11:18">
      <c r="K1026936" s="26"/>
      <c r="N1026936" s="25"/>
      <c r="R1026936" s="26"/>
    </row>
    <row r="1026951" spans="11:18">
      <c r="K1026951" s="26"/>
      <c r="N1026951" s="25"/>
      <c r="R1026951" s="26"/>
    </row>
    <row r="1026960" spans="11:18">
      <c r="K1026960" s="26"/>
      <c r="N1026960" s="25"/>
      <c r="R1026960" s="26"/>
    </row>
    <row r="1026975" spans="11:18">
      <c r="K1026975" s="26"/>
      <c r="N1026975" s="25"/>
      <c r="R1026975" s="26"/>
    </row>
    <row r="1026984" spans="11:18">
      <c r="K1026984" s="26"/>
      <c r="N1026984" s="25"/>
      <c r="R1026984" s="26"/>
    </row>
    <row r="1026999" spans="11:18">
      <c r="K1026999" s="26"/>
      <c r="N1026999" s="25"/>
      <c r="R1026999" s="26"/>
    </row>
    <row r="1027008" spans="11:18">
      <c r="K1027008" s="26"/>
      <c r="N1027008" s="25"/>
      <c r="R1027008" s="26"/>
    </row>
    <row r="1027023" spans="11:18">
      <c r="K1027023" s="26"/>
      <c r="N1027023" s="25"/>
      <c r="R1027023" s="26"/>
    </row>
    <row r="1027032" spans="11:18">
      <c r="K1027032" s="26"/>
      <c r="N1027032" s="25"/>
      <c r="R1027032" s="26"/>
    </row>
    <row r="1027047" spans="11:18">
      <c r="K1027047" s="26"/>
      <c r="N1027047" s="25"/>
      <c r="R1027047" s="26"/>
    </row>
    <row r="1027056" spans="11:18">
      <c r="K1027056" s="26"/>
      <c r="N1027056" s="25"/>
      <c r="R1027056" s="26"/>
    </row>
    <row r="1027071" spans="11:18">
      <c r="K1027071" s="26"/>
      <c r="N1027071" s="25"/>
      <c r="R1027071" s="26"/>
    </row>
    <row r="1027080" spans="11:18">
      <c r="K1027080" s="26"/>
      <c r="N1027080" s="25"/>
      <c r="R1027080" s="26"/>
    </row>
    <row r="1027095" spans="11:18">
      <c r="K1027095" s="26"/>
      <c r="N1027095" s="25"/>
      <c r="R1027095" s="26"/>
    </row>
    <row r="1027104" spans="11:18">
      <c r="K1027104" s="26"/>
      <c r="N1027104" s="25"/>
      <c r="R1027104" s="26"/>
    </row>
    <row r="1027119" spans="11:18">
      <c r="K1027119" s="26"/>
      <c r="N1027119" s="25"/>
      <c r="R1027119" s="26"/>
    </row>
    <row r="1027128" spans="11:18">
      <c r="K1027128" s="26"/>
      <c r="N1027128" s="25"/>
      <c r="R1027128" s="26"/>
    </row>
    <row r="1027143" spans="11:18">
      <c r="K1027143" s="26"/>
      <c r="N1027143" s="25"/>
      <c r="R1027143" s="26"/>
    </row>
    <row r="1027152" spans="11:18">
      <c r="K1027152" s="26"/>
      <c r="N1027152" s="25"/>
      <c r="R1027152" s="26"/>
    </row>
    <row r="1027167" spans="11:18">
      <c r="K1027167" s="26"/>
      <c r="N1027167" s="25"/>
      <c r="R1027167" s="26"/>
    </row>
    <row r="1027176" spans="11:18">
      <c r="K1027176" s="26"/>
      <c r="N1027176" s="25"/>
      <c r="R1027176" s="26"/>
    </row>
    <row r="1027191" spans="11:18">
      <c r="K1027191" s="26"/>
      <c r="N1027191" s="25"/>
      <c r="R1027191" s="26"/>
    </row>
    <row r="1027200" spans="11:18">
      <c r="K1027200" s="26"/>
      <c r="N1027200" s="25"/>
      <c r="R1027200" s="26"/>
    </row>
    <row r="1027215" spans="11:18">
      <c r="K1027215" s="26"/>
      <c r="N1027215" s="25"/>
      <c r="R1027215" s="26"/>
    </row>
    <row r="1027224" spans="11:18">
      <c r="K1027224" s="26"/>
      <c r="N1027224" s="25"/>
      <c r="R1027224" s="26"/>
    </row>
    <row r="1027239" spans="11:18">
      <c r="K1027239" s="26"/>
      <c r="N1027239" s="25"/>
      <c r="R1027239" s="26"/>
    </row>
    <row r="1027248" spans="11:18">
      <c r="K1027248" s="26"/>
      <c r="N1027248" s="25"/>
      <c r="R1027248" s="26"/>
    </row>
    <row r="1027263" spans="11:18">
      <c r="K1027263" s="26"/>
      <c r="N1027263" s="25"/>
      <c r="R1027263" s="26"/>
    </row>
    <row r="1027272" spans="11:18">
      <c r="K1027272" s="26"/>
      <c r="N1027272" s="25"/>
      <c r="R1027272" s="26"/>
    </row>
    <row r="1027287" spans="11:18">
      <c r="K1027287" s="26"/>
      <c r="N1027287" s="25"/>
      <c r="R1027287" s="26"/>
    </row>
    <row r="1027296" spans="11:18">
      <c r="K1027296" s="26"/>
      <c r="N1027296" s="25"/>
      <c r="R1027296" s="26"/>
    </row>
    <row r="1027311" spans="11:18">
      <c r="K1027311" s="26"/>
      <c r="N1027311" s="25"/>
      <c r="R1027311" s="26"/>
    </row>
    <row r="1027320" spans="11:18">
      <c r="K1027320" s="26"/>
      <c r="N1027320" s="25"/>
      <c r="R1027320" s="26"/>
    </row>
    <row r="1027335" spans="11:18">
      <c r="K1027335" s="26"/>
      <c r="N1027335" s="25"/>
      <c r="R1027335" s="26"/>
    </row>
    <row r="1027344" spans="11:18">
      <c r="K1027344" s="26"/>
      <c r="N1027344" s="25"/>
      <c r="R1027344" s="26"/>
    </row>
    <row r="1027359" spans="11:18">
      <c r="K1027359" s="26"/>
      <c r="N1027359" s="25"/>
      <c r="R1027359" s="26"/>
    </row>
    <row r="1027368" spans="11:18">
      <c r="K1027368" s="26"/>
      <c r="N1027368" s="25"/>
      <c r="R1027368" s="26"/>
    </row>
    <row r="1027383" spans="11:18">
      <c r="K1027383" s="26"/>
      <c r="N1027383" s="25"/>
      <c r="R1027383" s="26"/>
    </row>
    <row r="1027392" spans="11:18">
      <c r="K1027392" s="26"/>
      <c r="N1027392" s="25"/>
      <c r="R1027392" s="26"/>
    </row>
    <row r="1027407" spans="11:18">
      <c r="K1027407" s="26"/>
      <c r="N1027407" s="25"/>
      <c r="R1027407" s="26"/>
    </row>
    <row r="1027416" spans="11:18">
      <c r="K1027416" s="26"/>
      <c r="N1027416" s="25"/>
      <c r="R1027416" s="26"/>
    </row>
    <row r="1027431" spans="11:18">
      <c r="K1027431" s="26"/>
      <c r="N1027431" s="25"/>
      <c r="R1027431" s="26"/>
    </row>
    <row r="1027440" spans="11:18">
      <c r="K1027440" s="26"/>
      <c r="N1027440" s="25"/>
      <c r="R1027440" s="26"/>
    </row>
    <row r="1027455" spans="11:18">
      <c r="K1027455" s="26"/>
      <c r="N1027455" s="25"/>
      <c r="R1027455" s="26"/>
    </row>
    <row r="1027464" spans="11:18">
      <c r="K1027464" s="26"/>
      <c r="N1027464" s="25"/>
      <c r="R1027464" s="26"/>
    </row>
    <row r="1027479" spans="11:18">
      <c r="K1027479" s="26"/>
      <c r="N1027479" s="25"/>
      <c r="R1027479" s="26"/>
    </row>
    <row r="1027488" spans="11:18">
      <c r="K1027488" s="26"/>
      <c r="N1027488" s="25"/>
      <c r="R1027488" s="26"/>
    </row>
    <row r="1027503" spans="11:18">
      <c r="K1027503" s="26"/>
      <c r="N1027503" s="25"/>
      <c r="R1027503" s="26"/>
    </row>
    <row r="1027512" spans="11:18">
      <c r="K1027512" s="26"/>
      <c r="N1027512" s="25"/>
      <c r="R1027512" s="26"/>
    </row>
    <row r="1027527" spans="11:18">
      <c r="K1027527" s="26"/>
      <c r="N1027527" s="25"/>
      <c r="R1027527" s="26"/>
    </row>
    <row r="1027536" spans="11:18">
      <c r="K1027536" s="26"/>
      <c r="N1027536" s="25"/>
      <c r="R1027536" s="26"/>
    </row>
    <row r="1027551" spans="11:18">
      <c r="K1027551" s="26"/>
      <c r="N1027551" s="25"/>
      <c r="R1027551" s="26"/>
    </row>
    <row r="1027560" spans="11:18">
      <c r="K1027560" s="26"/>
      <c r="N1027560" s="25"/>
      <c r="R1027560" s="26"/>
    </row>
    <row r="1027575" spans="11:18">
      <c r="K1027575" s="26"/>
      <c r="N1027575" s="25"/>
      <c r="R1027575" s="26"/>
    </row>
    <row r="1027584" spans="11:18">
      <c r="K1027584" s="26"/>
      <c r="N1027584" s="25"/>
      <c r="R1027584" s="26"/>
    </row>
    <row r="1027599" spans="11:18">
      <c r="K1027599" s="26"/>
      <c r="N1027599" s="25"/>
      <c r="R1027599" s="26"/>
    </row>
    <row r="1027608" spans="11:18">
      <c r="K1027608" s="26"/>
      <c r="N1027608" s="25"/>
      <c r="R1027608" s="26"/>
    </row>
    <row r="1027623" spans="11:18">
      <c r="K1027623" s="26"/>
      <c r="N1027623" s="25"/>
      <c r="R1027623" s="26"/>
    </row>
    <row r="1027632" spans="11:18">
      <c r="K1027632" s="26"/>
      <c r="N1027632" s="25"/>
      <c r="R1027632" s="26"/>
    </row>
    <row r="1027647" spans="11:18">
      <c r="K1027647" s="26"/>
      <c r="N1027647" s="25"/>
      <c r="R1027647" s="26"/>
    </row>
    <row r="1027656" spans="11:18">
      <c r="K1027656" s="26"/>
      <c r="N1027656" s="25"/>
      <c r="R1027656" s="26"/>
    </row>
    <row r="1027671" spans="11:18">
      <c r="K1027671" s="26"/>
      <c r="N1027671" s="25"/>
      <c r="R1027671" s="26"/>
    </row>
    <row r="1027680" spans="11:18">
      <c r="K1027680" s="26"/>
      <c r="N1027680" s="25"/>
      <c r="R1027680" s="26"/>
    </row>
    <row r="1027695" spans="11:18">
      <c r="K1027695" s="26"/>
      <c r="N1027695" s="25"/>
      <c r="R1027695" s="26"/>
    </row>
    <row r="1027704" spans="11:18">
      <c r="K1027704" s="26"/>
      <c r="N1027704" s="25"/>
      <c r="R1027704" s="26"/>
    </row>
    <row r="1027719" spans="11:18">
      <c r="K1027719" s="26"/>
      <c r="N1027719" s="25"/>
      <c r="R1027719" s="26"/>
    </row>
    <row r="1027728" spans="11:18">
      <c r="K1027728" s="26"/>
      <c r="N1027728" s="25"/>
      <c r="R1027728" s="26"/>
    </row>
    <row r="1027743" spans="11:18">
      <c r="K1027743" s="26"/>
      <c r="N1027743" s="25"/>
      <c r="R1027743" s="26"/>
    </row>
    <row r="1027752" spans="11:18">
      <c r="K1027752" s="26"/>
      <c r="N1027752" s="25"/>
      <c r="R1027752" s="26"/>
    </row>
    <row r="1027767" spans="11:18">
      <c r="K1027767" s="26"/>
      <c r="N1027767" s="25"/>
      <c r="R1027767" s="26"/>
    </row>
    <row r="1027776" spans="11:18">
      <c r="K1027776" s="26"/>
      <c r="N1027776" s="25"/>
      <c r="R1027776" s="26"/>
    </row>
    <row r="1027791" spans="11:18">
      <c r="K1027791" s="26"/>
      <c r="N1027791" s="25"/>
      <c r="R1027791" s="26"/>
    </row>
    <row r="1027800" spans="11:18">
      <c r="K1027800" s="26"/>
      <c r="N1027800" s="25"/>
      <c r="R1027800" s="26"/>
    </row>
    <row r="1027815" spans="11:18">
      <c r="K1027815" s="26"/>
      <c r="N1027815" s="25"/>
      <c r="R1027815" s="26"/>
    </row>
    <row r="1027824" spans="11:18">
      <c r="K1027824" s="26"/>
      <c r="N1027824" s="25"/>
      <c r="R1027824" s="26"/>
    </row>
    <row r="1027839" spans="11:18">
      <c r="K1027839" s="26"/>
      <c r="N1027839" s="25"/>
      <c r="R1027839" s="26"/>
    </row>
    <row r="1027848" spans="11:18">
      <c r="K1027848" s="26"/>
      <c r="N1027848" s="25"/>
      <c r="R1027848" s="26"/>
    </row>
    <row r="1027863" spans="11:18">
      <c r="K1027863" s="26"/>
      <c r="N1027863" s="25"/>
      <c r="R1027863" s="26"/>
    </row>
    <row r="1027872" spans="11:18">
      <c r="K1027872" s="26"/>
      <c r="N1027872" s="25"/>
      <c r="R1027872" s="26"/>
    </row>
    <row r="1027887" spans="11:18">
      <c r="K1027887" s="26"/>
      <c r="N1027887" s="25"/>
      <c r="R1027887" s="26"/>
    </row>
    <row r="1027896" spans="11:18">
      <c r="K1027896" s="26"/>
      <c r="N1027896" s="25"/>
      <c r="R1027896" s="26"/>
    </row>
    <row r="1027911" spans="11:18">
      <c r="K1027911" s="26"/>
      <c r="N1027911" s="25"/>
      <c r="R1027911" s="26"/>
    </row>
    <row r="1027920" spans="11:18">
      <c r="K1027920" s="26"/>
      <c r="N1027920" s="25"/>
      <c r="R1027920" s="26"/>
    </row>
    <row r="1027935" spans="11:18">
      <c r="K1027935" s="26"/>
      <c r="N1027935" s="25"/>
      <c r="R1027935" s="26"/>
    </row>
    <row r="1027944" spans="11:18">
      <c r="K1027944" s="26"/>
      <c r="N1027944" s="25"/>
      <c r="R1027944" s="26"/>
    </row>
    <row r="1027959" spans="11:18">
      <c r="K1027959" s="26"/>
      <c r="N1027959" s="25"/>
      <c r="R1027959" s="26"/>
    </row>
    <row r="1027968" spans="11:18">
      <c r="K1027968" s="26"/>
      <c r="N1027968" s="25"/>
      <c r="R1027968" s="26"/>
    </row>
    <row r="1027983" spans="11:18">
      <c r="K1027983" s="26"/>
      <c r="N1027983" s="25"/>
      <c r="R1027983" s="26"/>
    </row>
    <row r="1027992" spans="11:18">
      <c r="K1027992" s="26"/>
      <c r="N1027992" s="25"/>
      <c r="R1027992" s="26"/>
    </row>
    <row r="1028007" spans="11:18">
      <c r="K1028007" s="26"/>
      <c r="N1028007" s="25"/>
      <c r="R1028007" s="26"/>
    </row>
    <row r="1028016" spans="11:18">
      <c r="K1028016" s="26"/>
      <c r="N1028016" s="25"/>
      <c r="R1028016" s="26"/>
    </row>
    <row r="1028031" spans="11:18">
      <c r="K1028031" s="26"/>
      <c r="N1028031" s="25"/>
      <c r="R1028031" s="26"/>
    </row>
    <row r="1028040" spans="11:18">
      <c r="K1028040" s="26"/>
      <c r="N1028040" s="25"/>
      <c r="R1028040" s="26"/>
    </row>
    <row r="1028055" spans="11:18">
      <c r="K1028055" s="26"/>
      <c r="N1028055" s="25"/>
      <c r="R1028055" s="26"/>
    </row>
    <row r="1028064" spans="11:18">
      <c r="K1028064" s="26"/>
      <c r="N1028064" s="25"/>
      <c r="R1028064" s="26"/>
    </row>
    <row r="1028079" spans="11:18">
      <c r="K1028079" s="26"/>
      <c r="N1028079" s="25"/>
      <c r="R1028079" s="26"/>
    </row>
    <row r="1028088" spans="11:18">
      <c r="K1028088" s="26"/>
      <c r="N1028088" s="25"/>
      <c r="R1028088" s="26"/>
    </row>
    <row r="1028103" spans="11:18">
      <c r="K1028103" s="26"/>
      <c r="N1028103" s="25"/>
      <c r="R1028103" s="26"/>
    </row>
    <row r="1028112" spans="11:18">
      <c r="K1028112" s="26"/>
      <c r="N1028112" s="25"/>
      <c r="R1028112" s="26"/>
    </row>
    <row r="1028127" spans="11:18">
      <c r="K1028127" s="26"/>
      <c r="N1028127" s="25"/>
      <c r="R1028127" s="26"/>
    </row>
    <row r="1028136" spans="11:18">
      <c r="K1028136" s="26"/>
      <c r="N1028136" s="25"/>
      <c r="R1028136" s="26"/>
    </row>
    <row r="1028151" spans="11:18">
      <c r="K1028151" s="26"/>
      <c r="N1028151" s="25"/>
      <c r="R1028151" s="26"/>
    </row>
    <row r="1028160" spans="11:18">
      <c r="K1028160" s="26"/>
      <c r="N1028160" s="25"/>
      <c r="R1028160" s="26"/>
    </row>
    <row r="1028175" spans="11:18">
      <c r="K1028175" s="26"/>
      <c r="N1028175" s="25"/>
      <c r="R1028175" s="26"/>
    </row>
    <row r="1028184" spans="11:18">
      <c r="K1028184" s="26"/>
      <c r="N1028184" s="25"/>
      <c r="R1028184" s="26"/>
    </row>
    <row r="1028199" spans="11:18">
      <c r="K1028199" s="26"/>
      <c r="N1028199" s="25"/>
      <c r="R1028199" s="26"/>
    </row>
    <row r="1028208" spans="11:18">
      <c r="K1028208" s="26"/>
      <c r="N1028208" s="25"/>
      <c r="R1028208" s="26"/>
    </row>
    <row r="1028223" spans="11:18">
      <c r="K1028223" s="26"/>
      <c r="N1028223" s="25"/>
      <c r="R1028223" s="26"/>
    </row>
    <row r="1028232" spans="11:18">
      <c r="K1028232" s="26"/>
      <c r="N1028232" s="25"/>
      <c r="R1028232" s="26"/>
    </row>
    <row r="1028247" spans="11:18">
      <c r="K1028247" s="26"/>
      <c r="N1028247" s="25"/>
      <c r="R1028247" s="26"/>
    </row>
    <row r="1028256" spans="11:18">
      <c r="K1028256" s="26"/>
      <c r="N1028256" s="25"/>
      <c r="R1028256" s="26"/>
    </row>
    <row r="1028271" spans="11:18">
      <c r="K1028271" s="26"/>
      <c r="N1028271" s="25"/>
      <c r="R1028271" s="26"/>
    </row>
    <row r="1028280" spans="11:18">
      <c r="K1028280" s="26"/>
      <c r="N1028280" s="25"/>
      <c r="R1028280" s="26"/>
    </row>
    <row r="1028295" spans="11:18">
      <c r="K1028295" s="26"/>
      <c r="N1028295" s="25"/>
      <c r="R1028295" s="26"/>
    </row>
    <row r="1028304" spans="11:18">
      <c r="K1028304" s="26"/>
      <c r="N1028304" s="25"/>
      <c r="R1028304" s="26"/>
    </row>
    <row r="1028319" spans="11:18">
      <c r="K1028319" s="26"/>
      <c r="N1028319" s="25"/>
      <c r="R1028319" s="26"/>
    </row>
    <row r="1028328" spans="11:18">
      <c r="K1028328" s="26"/>
      <c r="N1028328" s="25"/>
      <c r="R1028328" s="26"/>
    </row>
    <row r="1028343" spans="11:18">
      <c r="K1028343" s="26"/>
      <c r="N1028343" s="25"/>
      <c r="R1028343" s="26"/>
    </row>
    <row r="1028352" spans="11:18">
      <c r="K1028352" s="26"/>
      <c r="N1028352" s="25"/>
      <c r="R1028352" s="26"/>
    </row>
    <row r="1028367" spans="11:18">
      <c r="K1028367" s="26"/>
      <c r="N1028367" s="25"/>
      <c r="R1028367" s="26"/>
    </row>
    <row r="1028376" spans="11:18">
      <c r="K1028376" s="26"/>
      <c r="N1028376" s="25"/>
      <c r="R1028376" s="26"/>
    </row>
    <row r="1028391" spans="11:18">
      <c r="K1028391" s="26"/>
      <c r="N1028391" s="25"/>
      <c r="R1028391" s="26"/>
    </row>
    <row r="1028400" spans="11:18">
      <c r="K1028400" s="26"/>
      <c r="N1028400" s="25"/>
      <c r="R1028400" s="26"/>
    </row>
    <row r="1028415" spans="11:18">
      <c r="K1028415" s="26"/>
      <c r="N1028415" s="25"/>
      <c r="R1028415" s="26"/>
    </row>
    <row r="1028424" spans="11:18">
      <c r="K1028424" s="26"/>
      <c r="N1028424" s="25"/>
      <c r="R1028424" s="26"/>
    </row>
    <row r="1028439" spans="11:18">
      <c r="K1028439" s="26"/>
      <c r="N1028439" s="25"/>
      <c r="R1028439" s="26"/>
    </row>
    <row r="1028448" spans="11:18">
      <c r="K1028448" s="26"/>
      <c r="N1028448" s="25"/>
      <c r="R1028448" s="26"/>
    </row>
    <row r="1028463" spans="11:18">
      <c r="K1028463" s="26"/>
      <c r="N1028463" s="25"/>
      <c r="R1028463" s="26"/>
    </row>
    <row r="1028472" spans="11:18">
      <c r="K1028472" s="26"/>
      <c r="N1028472" s="25"/>
      <c r="R1028472" s="26"/>
    </row>
    <row r="1028487" spans="11:18">
      <c r="K1028487" s="26"/>
      <c r="N1028487" s="25"/>
      <c r="R1028487" s="26"/>
    </row>
    <row r="1028496" spans="11:18">
      <c r="K1028496" s="26"/>
      <c r="N1028496" s="25"/>
      <c r="R1028496" s="26"/>
    </row>
    <row r="1028511" spans="11:18">
      <c r="K1028511" s="26"/>
      <c r="N1028511" s="25"/>
      <c r="R1028511" s="26"/>
    </row>
    <row r="1028520" spans="11:18">
      <c r="K1028520" s="26"/>
      <c r="N1028520" s="25"/>
      <c r="R1028520" s="26"/>
    </row>
    <row r="1028535" spans="11:18">
      <c r="K1028535" s="26"/>
      <c r="N1028535" s="25"/>
      <c r="R1028535" s="26"/>
    </row>
    <row r="1028544" spans="11:18">
      <c r="K1028544" s="26"/>
      <c r="N1028544" s="25"/>
      <c r="R1028544" s="26"/>
    </row>
    <row r="1028559" spans="11:18">
      <c r="K1028559" s="26"/>
      <c r="N1028559" s="25"/>
      <c r="R1028559" s="26"/>
    </row>
    <row r="1028568" spans="11:18">
      <c r="K1028568" s="26"/>
      <c r="N1028568" s="25"/>
      <c r="R1028568" s="26"/>
    </row>
    <row r="1028583" spans="11:18">
      <c r="K1028583" s="26"/>
      <c r="N1028583" s="25"/>
      <c r="R1028583" s="26"/>
    </row>
    <row r="1028592" spans="11:18">
      <c r="K1028592" s="26"/>
      <c r="N1028592" s="25"/>
      <c r="R1028592" s="26"/>
    </row>
    <row r="1028607" spans="11:18">
      <c r="K1028607" s="26"/>
      <c r="N1028607" s="25"/>
      <c r="R1028607" s="26"/>
    </row>
    <row r="1028616" spans="11:18">
      <c r="K1028616" s="26"/>
      <c r="N1028616" s="25"/>
      <c r="R1028616" s="26"/>
    </row>
    <row r="1028631" spans="11:18">
      <c r="K1028631" s="26"/>
      <c r="N1028631" s="25"/>
      <c r="R1028631" s="26"/>
    </row>
    <row r="1028640" spans="11:18">
      <c r="K1028640" s="26"/>
      <c r="N1028640" s="25"/>
      <c r="R1028640" s="26"/>
    </row>
    <row r="1028655" spans="11:18">
      <c r="K1028655" s="26"/>
      <c r="N1028655" s="25"/>
      <c r="R1028655" s="26"/>
    </row>
    <row r="1028664" spans="11:18">
      <c r="K1028664" s="26"/>
      <c r="N1028664" s="25"/>
      <c r="R1028664" s="26"/>
    </row>
    <row r="1028679" spans="11:18">
      <c r="K1028679" s="26"/>
      <c r="N1028679" s="25"/>
      <c r="R1028679" s="26"/>
    </row>
    <row r="1028688" spans="11:18">
      <c r="K1028688" s="26"/>
      <c r="N1028688" s="25"/>
      <c r="R1028688" s="26"/>
    </row>
    <row r="1028703" spans="11:18">
      <c r="K1028703" s="26"/>
      <c r="N1028703" s="25"/>
      <c r="R1028703" s="26"/>
    </row>
    <row r="1028712" spans="11:18">
      <c r="K1028712" s="26"/>
      <c r="N1028712" s="25"/>
      <c r="R1028712" s="26"/>
    </row>
    <row r="1028727" spans="11:18">
      <c r="K1028727" s="26"/>
      <c r="N1028727" s="25"/>
      <c r="R1028727" s="26"/>
    </row>
    <row r="1028736" spans="11:18">
      <c r="K1028736" s="26"/>
      <c r="N1028736" s="25"/>
      <c r="R1028736" s="26"/>
    </row>
    <row r="1028751" spans="11:18">
      <c r="K1028751" s="26"/>
      <c r="N1028751" s="25"/>
      <c r="R1028751" s="26"/>
    </row>
    <row r="1028760" spans="11:18">
      <c r="K1028760" s="26"/>
      <c r="N1028760" s="25"/>
      <c r="R1028760" s="26"/>
    </row>
    <row r="1028775" spans="11:18">
      <c r="K1028775" s="26"/>
      <c r="N1028775" s="25"/>
      <c r="R1028775" s="26"/>
    </row>
    <row r="1028784" spans="11:18">
      <c r="K1028784" s="26"/>
      <c r="N1028784" s="25"/>
      <c r="R1028784" s="26"/>
    </row>
    <row r="1028799" spans="11:18">
      <c r="K1028799" s="26"/>
      <c r="N1028799" s="25"/>
      <c r="R1028799" s="26"/>
    </row>
    <row r="1028808" spans="11:18">
      <c r="K1028808" s="26"/>
      <c r="N1028808" s="25"/>
      <c r="R1028808" s="26"/>
    </row>
    <row r="1028823" spans="11:18">
      <c r="K1028823" s="26"/>
      <c r="N1028823" s="25"/>
      <c r="R1028823" s="26"/>
    </row>
    <row r="1028832" spans="11:18">
      <c r="K1028832" s="26"/>
      <c r="N1028832" s="25"/>
      <c r="R1028832" s="26"/>
    </row>
    <row r="1028847" spans="11:18">
      <c r="K1028847" s="26"/>
      <c r="N1028847" s="25"/>
      <c r="R1028847" s="26"/>
    </row>
    <row r="1028856" spans="11:18">
      <c r="K1028856" s="26"/>
      <c r="N1028856" s="25"/>
      <c r="R1028856" s="26"/>
    </row>
    <row r="1028871" spans="11:18">
      <c r="K1028871" s="26"/>
      <c r="N1028871" s="25"/>
      <c r="R1028871" s="26"/>
    </row>
    <row r="1028880" spans="11:18">
      <c r="K1028880" s="26"/>
      <c r="N1028880" s="25"/>
      <c r="R1028880" s="26"/>
    </row>
    <row r="1028895" spans="11:18">
      <c r="K1028895" s="26"/>
      <c r="N1028895" s="25"/>
      <c r="R1028895" s="26"/>
    </row>
    <row r="1028904" spans="11:18">
      <c r="K1028904" s="26"/>
      <c r="N1028904" s="25"/>
      <c r="R1028904" s="26"/>
    </row>
    <row r="1028919" spans="11:18">
      <c r="K1028919" s="26"/>
      <c r="N1028919" s="25"/>
      <c r="R1028919" s="26"/>
    </row>
    <row r="1028928" spans="11:18">
      <c r="K1028928" s="26"/>
      <c r="N1028928" s="25"/>
      <c r="R1028928" s="26"/>
    </row>
    <row r="1028943" spans="11:18">
      <c r="K1028943" s="26"/>
      <c r="N1028943" s="25"/>
      <c r="R1028943" s="26"/>
    </row>
    <row r="1028952" spans="11:18">
      <c r="K1028952" s="26"/>
      <c r="N1028952" s="25"/>
      <c r="R1028952" s="26"/>
    </row>
    <row r="1028967" spans="11:18">
      <c r="K1028967" s="26"/>
      <c r="N1028967" s="25"/>
      <c r="R1028967" s="26"/>
    </row>
    <row r="1028976" spans="11:18">
      <c r="K1028976" s="26"/>
      <c r="N1028976" s="25"/>
      <c r="R1028976" s="26"/>
    </row>
    <row r="1028991" spans="11:18">
      <c r="K1028991" s="26"/>
      <c r="N1028991" s="25"/>
      <c r="R1028991" s="26"/>
    </row>
    <row r="1029000" spans="11:18">
      <c r="K1029000" s="26"/>
      <c r="N1029000" s="25"/>
      <c r="R1029000" s="26"/>
    </row>
    <row r="1029015" spans="11:18">
      <c r="K1029015" s="26"/>
      <c r="N1029015" s="25"/>
      <c r="R1029015" s="26"/>
    </row>
    <row r="1029024" spans="11:18">
      <c r="K1029024" s="26"/>
      <c r="N1029024" s="25"/>
      <c r="R1029024" s="26"/>
    </row>
    <row r="1029039" spans="11:18">
      <c r="K1029039" s="26"/>
      <c r="N1029039" s="25"/>
      <c r="R1029039" s="26"/>
    </row>
    <row r="1029048" spans="11:18">
      <c r="K1029048" s="26"/>
      <c r="N1029048" s="25"/>
      <c r="R1029048" s="26"/>
    </row>
    <row r="1029063" spans="11:18">
      <c r="K1029063" s="26"/>
      <c r="N1029063" s="25"/>
      <c r="R1029063" s="26"/>
    </row>
    <row r="1029072" spans="11:18">
      <c r="K1029072" s="26"/>
      <c r="N1029072" s="25"/>
      <c r="R1029072" s="26"/>
    </row>
    <row r="1029087" spans="11:18">
      <c r="K1029087" s="26"/>
      <c r="N1029087" s="25"/>
      <c r="R1029087" s="26"/>
    </row>
    <row r="1029096" spans="11:18">
      <c r="K1029096" s="26"/>
      <c r="N1029096" s="25"/>
      <c r="R1029096" s="26"/>
    </row>
    <row r="1029111" spans="11:18">
      <c r="K1029111" s="26"/>
      <c r="N1029111" s="25"/>
      <c r="R1029111" s="26"/>
    </row>
    <row r="1029120" spans="11:18">
      <c r="K1029120" s="26"/>
      <c r="N1029120" s="25"/>
      <c r="R1029120" s="26"/>
    </row>
    <row r="1029135" spans="11:18">
      <c r="K1029135" s="26"/>
      <c r="N1029135" s="25"/>
      <c r="R1029135" s="26"/>
    </row>
    <row r="1029144" spans="11:18">
      <c r="K1029144" s="26"/>
      <c r="N1029144" s="25"/>
      <c r="R1029144" s="26"/>
    </row>
    <row r="1029159" spans="11:18">
      <c r="K1029159" s="26"/>
      <c r="N1029159" s="25"/>
      <c r="R1029159" s="26"/>
    </row>
    <row r="1029168" spans="11:18">
      <c r="K1029168" s="26"/>
      <c r="N1029168" s="25"/>
      <c r="R1029168" s="26"/>
    </row>
    <row r="1029183" spans="11:18">
      <c r="K1029183" s="26"/>
      <c r="N1029183" s="25"/>
      <c r="R1029183" s="26"/>
    </row>
    <row r="1029192" spans="11:18">
      <c r="K1029192" s="26"/>
      <c r="N1029192" s="25"/>
      <c r="R1029192" s="26"/>
    </row>
    <row r="1029207" spans="11:18">
      <c r="K1029207" s="26"/>
      <c r="N1029207" s="25"/>
      <c r="R1029207" s="26"/>
    </row>
    <row r="1029216" spans="11:18">
      <c r="K1029216" s="26"/>
      <c r="N1029216" s="25"/>
      <c r="R1029216" s="26"/>
    </row>
    <row r="1029231" spans="11:18">
      <c r="K1029231" s="26"/>
      <c r="N1029231" s="25"/>
      <c r="R1029231" s="26"/>
    </row>
    <row r="1029240" spans="11:18">
      <c r="K1029240" s="26"/>
      <c r="N1029240" s="25"/>
      <c r="R1029240" s="26"/>
    </row>
    <row r="1029255" spans="11:18">
      <c r="K1029255" s="26"/>
      <c r="N1029255" s="25"/>
      <c r="R1029255" s="26"/>
    </row>
    <row r="1029264" spans="11:18">
      <c r="K1029264" s="26"/>
      <c r="N1029264" s="25"/>
      <c r="R1029264" s="26"/>
    </row>
    <row r="1029279" spans="11:18">
      <c r="K1029279" s="26"/>
      <c r="N1029279" s="25"/>
      <c r="R1029279" s="26"/>
    </row>
    <row r="1029288" spans="11:18">
      <c r="K1029288" s="26"/>
      <c r="N1029288" s="25"/>
      <c r="R1029288" s="26"/>
    </row>
    <row r="1029303" spans="11:18">
      <c r="K1029303" s="26"/>
      <c r="N1029303" s="25"/>
      <c r="R1029303" s="26"/>
    </row>
    <row r="1029312" spans="11:18">
      <c r="K1029312" s="26"/>
      <c r="N1029312" s="25"/>
      <c r="R1029312" s="26"/>
    </row>
    <row r="1029327" spans="11:18">
      <c r="K1029327" s="26"/>
      <c r="N1029327" s="25"/>
      <c r="R1029327" s="26"/>
    </row>
    <row r="1029336" spans="11:18">
      <c r="K1029336" s="26"/>
      <c r="N1029336" s="25"/>
      <c r="R1029336" s="26"/>
    </row>
    <row r="1029351" spans="11:18">
      <c r="K1029351" s="26"/>
      <c r="N1029351" s="25"/>
      <c r="R1029351" s="26"/>
    </row>
    <row r="1029360" spans="11:18">
      <c r="K1029360" s="26"/>
      <c r="N1029360" s="25"/>
      <c r="R1029360" s="26"/>
    </row>
    <row r="1029375" spans="11:18">
      <c r="K1029375" s="26"/>
      <c r="N1029375" s="25"/>
      <c r="R1029375" s="26"/>
    </row>
    <row r="1029384" spans="11:18">
      <c r="K1029384" s="26"/>
      <c r="N1029384" s="25"/>
      <c r="R1029384" s="26"/>
    </row>
    <row r="1029399" spans="11:18">
      <c r="K1029399" s="26"/>
      <c r="N1029399" s="25"/>
      <c r="R1029399" s="26"/>
    </row>
    <row r="1029408" spans="11:18">
      <c r="K1029408" s="26"/>
      <c r="N1029408" s="25"/>
      <c r="R1029408" s="26"/>
    </row>
    <row r="1029423" spans="11:18">
      <c r="K1029423" s="26"/>
      <c r="N1029423" s="25"/>
      <c r="R1029423" s="26"/>
    </row>
    <row r="1029432" spans="11:18">
      <c r="K1029432" s="26"/>
      <c r="N1029432" s="25"/>
      <c r="R1029432" s="26"/>
    </row>
    <row r="1029447" spans="11:18">
      <c r="K1029447" s="26"/>
      <c r="N1029447" s="25"/>
      <c r="R1029447" s="26"/>
    </row>
    <row r="1029456" spans="11:18">
      <c r="K1029456" s="26"/>
      <c r="N1029456" s="25"/>
      <c r="R1029456" s="26"/>
    </row>
    <row r="1029471" spans="11:18">
      <c r="K1029471" s="26"/>
      <c r="N1029471" s="25"/>
      <c r="R1029471" s="26"/>
    </row>
    <row r="1029480" spans="11:18">
      <c r="K1029480" s="26"/>
      <c r="N1029480" s="25"/>
      <c r="R1029480" s="26"/>
    </row>
    <row r="1029495" spans="11:18">
      <c r="K1029495" s="26"/>
      <c r="N1029495" s="25"/>
      <c r="R1029495" s="26"/>
    </row>
    <row r="1029504" spans="11:18">
      <c r="K1029504" s="26"/>
      <c r="N1029504" s="25"/>
      <c r="R1029504" s="26"/>
    </row>
    <row r="1029519" spans="11:18">
      <c r="K1029519" s="26"/>
      <c r="N1029519" s="25"/>
      <c r="R1029519" s="26"/>
    </row>
    <row r="1029528" spans="11:18">
      <c r="K1029528" s="26"/>
      <c r="N1029528" s="25"/>
      <c r="R1029528" s="26"/>
    </row>
    <row r="1029543" spans="11:18">
      <c r="K1029543" s="26"/>
      <c r="N1029543" s="25"/>
      <c r="R1029543" s="26"/>
    </row>
    <row r="1029552" spans="11:18">
      <c r="K1029552" s="26"/>
      <c r="N1029552" s="25"/>
      <c r="R1029552" s="26"/>
    </row>
    <row r="1029567" spans="11:18">
      <c r="K1029567" s="26"/>
      <c r="N1029567" s="25"/>
      <c r="R1029567" s="26"/>
    </row>
    <row r="1029576" spans="11:18">
      <c r="K1029576" s="26"/>
      <c r="N1029576" s="25"/>
      <c r="R1029576" s="26"/>
    </row>
    <row r="1029591" spans="11:18">
      <c r="K1029591" s="26"/>
      <c r="N1029591" s="25"/>
      <c r="R1029591" s="26"/>
    </row>
    <row r="1029600" spans="11:18">
      <c r="K1029600" s="26"/>
      <c r="N1029600" s="25"/>
      <c r="R1029600" s="26"/>
    </row>
    <row r="1029615" spans="11:18">
      <c r="K1029615" s="26"/>
      <c r="N1029615" s="25"/>
      <c r="R1029615" s="26"/>
    </row>
    <row r="1029624" spans="11:18">
      <c r="K1029624" s="26"/>
      <c r="N1029624" s="25"/>
      <c r="R1029624" s="26"/>
    </row>
    <row r="1029639" spans="11:18">
      <c r="K1029639" s="26"/>
      <c r="N1029639" s="25"/>
      <c r="R1029639" s="26"/>
    </row>
    <row r="1029648" spans="11:18">
      <c r="K1029648" s="26"/>
      <c r="N1029648" s="25"/>
      <c r="R1029648" s="26"/>
    </row>
    <row r="1029663" spans="11:18">
      <c r="K1029663" s="26"/>
      <c r="N1029663" s="25"/>
      <c r="R1029663" s="26"/>
    </row>
    <row r="1029672" spans="11:18">
      <c r="K1029672" s="26"/>
      <c r="N1029672" s="25"/>
      <c r="R1029672" s="26"/>
    </row>
    <row r="1029687" spans="11:18">
      <c r="K1029687" s="26"/>
      <c r="N1029687" s="25"/>
      <c r="R1029687" s="26"/>
    </row>
    <row r="1029696" spans="11:18">
      <c r="K1029696" s="26"/>
      <c r="N1029696" s="25"/>
      <c r="R1029696" s="26"/>
    </row>
    <row r="1029711" spans="11:18">
      <c r="K1029711" s="26"/>
      <c r="N1029711" s="25"/>
      <c r="R1029711" s="26"/>
    </row>
    <row r="1029720" spans="11:18">
      <c r="K1029720" s="26"/>
      <c r="N1029720" s="25"/>
      <c r="R1029720" s="26"/>
    </row>
    <row r="1029735" spans="11:18">
      <c r="K1029735" s="26"/>
      <c r="N1029735" s="25"/>
      <c r="R1029735" s="26"/>
    </row>
    <row r="1029744" spans="11:18">
      <c r="K1029744" s="26"/>
      <c r="N1029744" s="25"/>
      <c r="R1029744" s="26"/>
    </row>
    <row r="1029759" spans="11:18">
      <c r="K1029759" s="26"/>
      <c r="N1029759" s="25"/>
      <c r="R1029759" s="26"/>
    </row>
    <row r="1029768" spans="11:18">
      <c r="K1029768" s="26"/>
      <c r="N1029768" s="25"/>
      <c r="R1029768" s="26"/>
    </row>
    <row r="1029783" spans="11:18">
      <c r="K1029783" s="26"/>
      <c r="N1029783" s="25"/>
      <c r="R1029783" s="26"/>
    </row>
    <row r="1029792" spans="11:18">
      <c r="K1029792" s="26"/>
      <c r="N1029792" s="25"/>
      <c r="R1029792" s="26"/>
    </row>
    <row r="1029807" spans="11:18">
      <c r="K1029807" s="26"/>
      <c r="N1029807" s="25"/>
      <c r="R1029807" s="26"/>
    </row>
    <row r="1029816" spans="11:18">
      <c r="K1029816" s="26"/>
      <c r="N1029816" s="25"/>
      <c r="R1029816" s="26"/>
    </row>
    <row r="1029831" spans="11:18">
      <c r="K1029831" s="26"/>
      <c r="N1029831" s="25"/>
      <c r="R1029831" s="26"/>
    </row>
    <row r="1029840" spans="11:18">
      <c r="K1029840" s="26"/>
      <c r="N1029840" s="25"/>
      <c r="R1029840" s="26"/>
    </row>
    <row r="1029855" spans="11:18">
      <c r="K1029855" s="26"/>
      <c r="N1029855" s="25"/>
      <c r="R1029855" s="26"/>
    </row>
    <row r="1029864" spans="11:18">
      <c r="K1029864" s="26"/>
      <c r="N1029864" s="25"/>
      <c r="R1029864" s="26"/>
    </row>
    <row r="1029879" spans="11:18">
      <c r="K1029879" s="26"/>
      <c r="N1029879" s="25"/>
      <c r="R1029879" s="26"/>
    </row>
    <row r="1029888" spans="11:18">
      <c r="K1029888" s="26"/>
      <c r="N1029888" s="25"/>
      <c r="R1029888" s="26"/>
    </row>
    <row r="1029903" spans="11:18">
      <c r="K1029903" s="26"/>
      <c r="N1029903" s="25"/>
      <c r="R1029903" s="26"/>
    </row>
    <row r="1029912" spans="11:18">
      <c r="K1029912" s="26"/>
      <c r="N1029912" s="25"/>
      <c r="R1029912" s="26"/>
    </row>
    <row r="1029927" spans="11:18">
      <c r="K1029927" s="26"/>
      <c r="N1029927" s="25"/>
      <c r="R1029927" s="26"/>
    </row>
    <row r="1029936" spans="11:18">
      <c r="K1029936" s="26"/>
      <c r="N1029936" s="25"/>
      <c r="R1029936" s="26"/>
    </row>
    <row r="1029951" spans="11:18">
      <c r="K1029951" s="26"/>
      <c r="N1029951" s="25"/>
      <c r="R1029951" s="26"/>
    </row>
    <row r="1029960" spans="11:18">
      <c r="K1029960" s="26"/>
      <c r="N1029960" s="25"/>
      <c r="R1029960" s="26"/>
    </row>
    <row r="1029975" spans="11:18">
      <c r="K1029975" s="26"/>
      <c r="N1029975" s="25"/>
      <c r="R1029975" s="26"/>
    </row>
    <row r="1029984" spans="11:18">
      <c r="K1029984" s="26"/>
      <c r="N1029984" s="25"/>
      <c r="R1029984" s="26"/>
    </row>
    <row r="1029999" spans="11:18">
      <c r="K1029999" s="26"/>
      <c r="N1029999" s="25"/>
      <c r="R1029999" s="26"/>
    </row>
    <row r="1030008" spans="11:18">
      <c r="K1030008" s="26"/>
      <c r="N1030008" s="25"/>
      <c r="R1030008" s="26"/>
    </row>
    <row r="1030023" spans="11:18">
      <c r="K1030023" s="26"/>
      <c r="N1030023" s="25"/>
      <c r="R1030023" s="26"/>
    </row>
    <row r="1030032" spans="11:18">
      <c r="K1030032" s="26"/>
      <c r="N1030032" s="25"/>
      <c r="R1030032" s="26"/>
    </row>
    <row r="1030047" spans="11:18">
      <c r="K1030047" s="26"/>
      <c r="N1030047" s="25"/>
      <c r="R1030047" s="26"/>
    </row>
    <row r="1030056" spans="11:18">
      <c r="K1030056" s="26"/>
      <c r="N1030056" s="25"/>
      <c r="R1030056" s="26"/>
    </row>
    <row r="1030071" spans="11:18">
      <c r="K1030071" s="26"/>
      <c r="N1030071" s="25"/>
      <c r="R1030071" s="26"/>
    </row>
    <row r="1030080" spans="11:18">
      <c r="K1030080" s="26"/>
      <c r="N1030080" s="25"/>
      <c r="R1030080" s="26"/>
    </row>
    <row r="1030095" spans="11:18">
      <c r="K1030095" s="26"/>
      <c r="N1030095" s="25"/>
      <c r="R1030095" s="26"/>
    </row>
    <row r="1030104" spans="11:18">
      <c r="K1030104" s="26"/>
      <c r="N1030104" s="25"/>
      <c r="R1030104" s="26"/>
    </row>
    <row r="1030119" spans="11:18">
      <c r="K1030119" s="26"/>
      <c r="N1030119" s="25"/>
      <c r="R1030119" s="26"/>
    </row>
    <row r="1030128" spans="11:18">
      <c r="K1030128" s="26"/>
      <c r="N1030128" s="25"/>
      <c r="R1030128" s="26"/>
    </row>
    <row r="1030143" spans="11:18">
      <c r="K1030143" s="26"/>
      <c r="N1030143" s="25"/>
      <c r="R1030143" s="26"/>
    </row>
    <row r="1030152" spans="11:18">
      <c r="K1030152" s="26"/>
      <c r="N1030152" s="25"/>
      <c r="R1030152" s="26"/>
    </row>
    <row r="1030167" spans="11:18">
      <c r="K1030167" s="26"/>
      <c r="N1030167" s="25"/>
      <c r="R1030167" s="26"/>
    </row>
    <row r="1030176" spans="11:18">
      <c r="K1030176" s="26"/>
      <c r="N1030176" s="25"/>
      <c r="R1030176" s="26"/>
    </row>
    <row r="1030191" spans="11:18">
      <c r="K1030191" s="26"/>
      <c r="N1030191" s="25"/>
      <c r="R1030191" s="26"/>
    </row>
    <row r="1030200" spans="11:18">
      <c r="K1030200" s="26"/>
      <c r="N1030200" s="25"/>
      <c r="R1030200" s="26"/>
    </row>
    <row r="1030215" spans="11:18">
      <c r="K1030215" s="26"/>
      <c r="N1030215" s="25"/>
      <c r="R1030215" s="26"/>
    </row>
    <row r="1030224" spans="11:18">
      <c r="K1030224" s="26"/>
      <c r="N1030224" s="25"/>
      <c r="R1030224" s="26"/>
    </row>
    <row r="1030239" spans="11:18">
      <c r="K1030239" s="26"/>
      <c r="N1030239" s="25"/>
      <c r="R1030239" s="26"/>
    </row>
    <row r="1030248" spans="11:18">
      <c r="K1030248" s="26"/>
      <c r="N1030248" s="25"/>
      <c r="R1030248" s="26"/>
    </row>
    <row r="1030263" spans="11:18">
      <c r="K1030263" s="26"/>
      <c r="N1030263" s="25"/>
      <c r="R1030263" s="26"/>
    </row>
    <row r="1030272" spans="11:18">
      <c r="K1030272" s="26"/>
      <c r="N1030272" s="25"/>
      <c r="R1030272" s="26"/>
    </row>
    <row r="1030287" spans="11:18">
      <c r="K1030287" s="26"/>
      <c r="N1030287" s="25"/>
      <c r="R1030287" s="26"/>
    </row>
    <row r="1030296" spans="11:18">
      <c r="K1030296" s="26"/>
      <c r="N1030296" s="25"/>
      <c r="R1030296" s="26"/>
    </row>
    <row r="1030311" spans="11:18">
      <c r="K1030311" s="26"/>
      <c r="N1030311" s="25"/>
      <c r="R1030311" s="26"/>
    </row>
    <row r="1030320" spans="11:18">
      <c r="K1030320" s="26"/>
      <c r="N1030320" s="25"/>
      <c r="R1030320" s="26"/>
    </row>
    <row r="1030335" spans="11:18">
      <c r="K1030335" s="26"/>
      <c r="N1030335" s="25"/>
      <c r="R1030335" s="26"/>
    </row>
    <row r="1030344" spans="11:18">
      <c r="K1030344" s="26"/>
      <c r="N1030344" s="25"/>
      <c r="R1030344" s="26"/>
    </row>
    <row r="1030359" spans="11:18">
      <c r="K1030359" s="26"/>
      <c r="N1030359" s="25"/>
      <c r="R1030359" s="26"/>
    </row>
    <row r="1030368" spans="11:18">
      <c r="K1030368" s="26"/>
      <c r="N1030368" s="25"/>
      <c r="R1030368" s="26"/>
    </row>
    <row r="1030383" spans="11:18">
      <c r="K1030383" s="26"/>
      <c r="N1030383" s="25"/>
      <c r="R1030383" s="26"/>
    </row>
    <row r="1030392" spans="11:18">
      <c r="K1030392" s="26"/>
      <c r="N1030392" s="25"/>
      <c r="R1030392" s="26"/>
    </row>
    <row r="1030407" spans="11:18">
      <c r="K1030407" s="26"/>
      <c r="N1030407" s="25"/>
      <c r="R1030407" s="26"/>
    </row>
    <row r="1030416" spans="11:18">
      <c r="K1030416" s="26"/>
      <c r="N1030416" s="25"/>
      <c r="R1030416" s="26"/>
    </row>
    <row r="1030431" spans="11:18">
      <c r="K1030431" s="26"/>
      <c r="N1030431" s="25"/>
      <c r="R1030431" s="26"/>
    </row>
    <row r="1030440" spans="11:18">
      <c r="K1030440" s="26"/>
      <c r="N1030440" s="25"/>
      <c r="R1030440" s="26"/>
    </row>
    <row r="1030455" spans="11:18">
      <c r="K1030455" s="26"/>
      <c r="N1030455" s="25"/>
      <c r="R1030455" s="26"/>
    </row>
    <row r="1030464" spans="11:18">
      <c r="K1030464" s="26"/>
      <c r="N1030464" s="25"/>
      <c r="R1030464" s="26"/>
    </row>
    <row r="1030479" spans="11:18">
      <c r="K1030479" s="26"/>
      <c r="N1030479" s="25"/>
      <c r="R1030479" s="26"/>
    </row>
    <row r="1030488" spans="11:18">
      <c r="K1030488" s="26"/>
      <c r="N1030488" s="25"/>
      <c r="R1030488" s="26"/>
    </row>
    <row r="1030503" spans="11:18">
      <c r="K1030503" s="26"/>
      <c r="N1030503" s="25"/>
      <c r="R1030503" s="26"/>
    </row>
    <row r="1030512" spans="11:18">
      <c r="K1030512" s="26"/>
      <c r="N1030512" s="25"/>
      <c r="R1030512" s="26"/>
    </row>
    <row r="1030527" spans="11:18">
      <c r="K1030527" s="26"/>
      <c r="N1030527" s="25"/>
      <c r="R1030527" s="26"/>
    </row>
    <row r="1030536" spans="11:18">
      <c r="K1030536" s="26"/>
      <c r="N1030536" s="25"/>
      <c r="R1030536" s="26"/>
    </row>
    <row r="1030551" spans="11:18">
      <c r="K1030551" s="26"/>
      <c r="N1030551" s="25"/>
      <c r="R1030551" s="26"/>
    </row>
    <row r="1030560" spans="11:18">
      <c r="K1030560" s="26"/>
      <c r="N1030560" s="25"/>
      <c r="R1030560" s="26"/>
    </row>
    <row r="1030575" spans="11:18">
      <c r="K1030575" s="26"/>
      <c r="N1030575" s="25"/>
      <c r="R1030575" s="26"/>
    </row>
    <row r="1030584" spans="11:18">
      <c r="K1030584" s="26"/>
      <c r="N1030584" s="25"/>
      <c r="R1030584" s="26"/>
    </row>
    <row r="1030599" spans="11:18">
      <c r="K1030599" s="26"/>
      <c r="N1030599" s="25"/>
      <c r="R1030599" s="26"/>
    </row>
    <row r="1030608" spans="11:18">
      <c r="K1030608" s="26"/>
      <c r="N1030608" s="25"/>
      <c r="R1030608" s="26"/>
    </row>
    <row r="1030623" spans="11:18">
      <c r="K1030623" s="26"/>
      <c r="N1030623" s="25"/>
      <c r="R1030623" s="26"/>
    </row>
    <row r="1030632" spans="11:18">
      <c r="K1030632" s="26"/>
      <c r="N1030632" s="25"/>
      <c r="R1030632" s="26"/>
    </row>
    <row r="1030647" spans="11:18">
      <c r="K1030647" s="26"/>
      <c r="N1030647" s="25"/>
      <c r="R1030647" s="26"/>
    </row>
    <row r="1030656" spans="11:18">
      <c r="K1030656" s="26"/>
      <c r="N1030656" s="25"/>
      <c r="R1030656" s="26"/>
    </row>
    <row r="1030671" spans="11:18">
      <c r="K1030671" s="26"/>
      <c r="N1030671" s="25"/>
      <c r="R1030671" s="26"/>
    </row>
    <row r="1030680" spans="11:18">
      <c r="K1030680" s="26"/>
      <c r="N1030680" s="25"/>
      <c r="R1030680" s="26"/>
    </row>
    <row r="1030695" spans="11:18">
      <c r="K1030695" s="26"/>
      <c r="N1030695" s="25"/>
      <c r="R1030695" s="26"/>
    </row>
    <row r="1030704" spans="11:18">
      <c r="K1030704" s="26"/>
      <c r="N1030704" s="25"/>
      <c r="R1030704" s="26"/>
    </row>
    <row r="1030719" spans="11:18">
      <c r="K1030719" s="26"/>
      <c r="N1030719" s="25"/>
      <c r="R1030719" s="26"/>
    </row>
    <row r="1030728" spans="11:18">
      <c r="K1030728" s="26"/>
      <c r="N1030728" s="25"/>
      <c r="R1030728" s="26"/>
    </row>
    <row r="1030743" spans="11:18">
      <c r="K1030743" s="26"/>
      <c r="N1030743" s="25"/>
      <c r="R1030743" s="26"/>
    </row>
    <row r="1030752" spans="11:18">
      <c r="K1030752" s="26"/>
      <c r="N1030752" s="25"/>
      <c r="R1030752" s="26"/>
    </row>
    <row r="1030767" spans="11:18">
      <c r="K1030767" s="26"/>
      <c r="N1030767" s="25"/>
      <c r="R1030767" s="26"/>
    </row>
    <row r="1030776" spans="11:18">
      <c r="K1030776" s="26"/>
      <c r="N1030776" s="25"/>
      <c r="R1030776" s="26"/>
    </row>
    <row r="1030791" spans="11:18">
      <c r="K1030791" s="26"/>
      <c r="N1030791" s="25"/>
      <c r="R1030791" s="26"/>
    </row>
    <row r="1030800" spans="11:18">
      <c r="K1030800" s="26"/>
      <c r="N1030800" s="25"/>
      <c r="R1030800" s="26"/>
    </row>
    <row r="1030815" spans="11:18">
      <c r="K1030815" s="26"/>
      <c r="N1030815" s="25"/>
      <c r="R1030815" s="26"/>
    </row>
    <row r="1030824" spans="11:18">
      <c r="K1030824" s="26"/>
      <c r="N1030824" s="25"/>
      <c r="R1030824" s="26"/>
    </row>
    <row r="1030839" spans="11:18">
      <c r="K1030839" s="26"/>
      <c r="N1030839" s="25"/>
      <c r="R1030839" s="26"/>
    </row>
    <row r="1030848" spans="11:18">
      <c r="K1030848" s="26"/>
      <c r="N1030848" s="25"/>
      <c r="R1030848" s="26"/>
    </row>
    <row r="1030863" spans="11:18">
      <c r="K1030863" s="26"/>
      <c r="N1030863" s="25"/>
      <c r="R1030863" s="26"/>
    </row>
    <row r="1030872" spans="11:18">
      <c r="K1030872" s="26"/>
      <c r="N1030872" s="25"/>
      <c r="R1030872" s="26"/>
    </row>
    <row r="1030887" spans="11:18">
      <c r="K1030887" s="26"/>
      <c r="N1030887" s="25"/>
      <c r="R1030887" s="26"/>
    </row>
    <row r="1030896" spans="11:18">
      <c r="K1030896" s="26"/>
      <c r="N1030896" s="25"/>
      <c r="R1030896" s="26"/>
    </row>
    <row r="1030911" spans="11:18">
      <c r="K1030911" s="26"/>
      <c r="N1030911" s="25"/>
      <c r="R1030911" s="26"/>
    </row>
    <row r="1030920" spans="11:18">
      <c r="K1030920" s="26"/>
      <c r="N1030920" s="25"/>
      <c r="R1030920" s="26"/>
    </row>
    <row r="1030935" spans="11:18">
      <c r="K1030935" s="26"/>
      <c r="N1030935" s="25"/>
      <c r="R1030935" s="26"/>
    </row>
    <row r="1030944" spans="11:18">
      <c r="K1030944" s="26"/>
      <c r="N1030944" s="25"/>
      <c r="R1030944" s="26"/>
    </row>
    <row r="1030959" spans="11:18">
      <c r="K1030959" s="26"/>
      <c r="N1030959" s="25"/>
      <c r="R1030959" s="26"/>
    </row>
    <row r="1030968" spans="11:18">
      <c r="K1030968" s="26"/>
      <c r="N1030968" s="25"/>
      <c r="R1030968" s="26"/>
    </row>
    <row r="1030983" spans="11:18">
      <c r="K1030983" s="26"/>
      <c r="N1030983" s="25"/>
      <c r="R1030983" s="26"/>
    </row>
    <row r="1030992" spans="11:18">
      <c r="K1030992" s="26"/>
      <c r="N1030992" s="25"/>
      <c r="R1030992" s="26"/>
    </row>
    <row r="1031007" spans="11:18">
      <c r="K1031007" s="26"/>
      <c r="N1031007" s="25"/>
      <c r="R1031007" s="26"/>
    </row>
    <row r="1031016" spans="11:18">
      <c r="K1031016" s="26"/>
      <c r="N1031016" s="25"/>
      <c r="R1031016" s="26"/>
    </row>
    <row r="1031031" spans="11:18">
      <c r="K1031031" s="26"/>
      <c r="N1031031" s="25"/>
      <c r="R1031031" s="26"/>
    </row>
    <row r="1031040" spans="11:18">
      <c r="K1031040" s="26"/>
      <c r="N1031040" s="25"/>
      <c r="R1031040" s="26"/>
    </row>
    <row r="1031055" spans="11:18">
      <c r="K1031055" s="26"/>
      <c r="N1031055" s="25"/>
      <c r="R1031055" s="26"/>
    </row>
    <row r="1031064" spans="11:18">
      <c r="K1031064" s="26"/>
      <c r="N1031064" s="25"/>
      <c r="R1031064" s="26"/>
    </row>
    <row r="1031079" spans="11:18">
      <c r="K1031079" s="26"/>
      <c r="N1031079" s="25"/>
      <c r="R1031079" s="26"/>
    </row>
    <row r="1031088" spans="11:18">
      <c r="K1031088" s="26"/>
      <c r="N1031088" s="25"/>
      <c r="R1031088" s="26"/>
    </row>
    <row r="1031103" spans="11:18">
      <c r="K1031103" s="26"/>
      <c r="N1031103" s="25"/>
      <c r="R1031103" s="26"/>
    </row>
    <row r="1031112" spans="11:18">
      <c r="K1031112" s="26"/>
      <c r="N1031112" s="25"/>
      <c r="R1031112" s="26"/>
    </row>
    <row r="1031127" spans="11:18">
      <c r="K1031127" s="26"/>
      <c r="N1031127" s="25"/>
      <c r="R1031127" s="26"/>
    </row>
    <row r="1031136" spans="11:18">
      <c r="K1031136" s="26"/>
      <c r="N1031136" s="25"/>
      <c r="R1031136" s="26"/>
    </row>
    <row r="1031151" spans="11:18">
      <c r="K1031151" s="26"/>
      <c r="N1031151" s="25"/>
      <c r="R1031151" s="26"/>
    </row>
    <row r="1031160" spans="11:18">
      <c r="K1031160" s="26"/>
      <c r="N1031160" s="25"/>
      <c r="R1031160" s="26"/>
    </row>
    <row r="1031175" spans="11:18">
      <c r="K1031175" s="26"/>
      <c r="N1031175" s="25"/>
      <c r="R1031175" s="26"/>
    </row>
    <row r="1031184" spans="11:18">
      <c r="K1031184" s="26"/>
      <c r="N1031184" s="25"/>
      <c r="R1031184" s="26"/>
    </row>
    <row r="1031199" spans="11:18">
      <c r="K1031199" s="26"/>
      <c r="N1031199" s="25"/>
      <c r="R1031199" s="26"/>
    </row>
    <row r="1031208" spans="11:18">
      <c r="K1031208" s="26"/>
      <c r="N1031208" s="25"/>
      <c r="R1031208" s="26"/>
    </row>
    <row r="1031223" spans="11:18">
      <c r="K1031223" s="26"/>
      <c r="N1031223" s="25"/>
      <c r="R1031223" s="26"/>
    </row>
    <row r="1031232" spans="11:18">
      <c r="K1031232" s="26"/>
      <c r="N1031232" s="25"/>
      <c r="R1031232" s="26"/>
    </row>
    <row r="1031247" spans="11:18">
      <c r="K1031247" s="26"/>
      <c r="N1031247" s="25"/>
      <c r="R1031247" s="26"/>
    </row>
    <row r="1031256" spans="11:18">
      <c r="K1031256" s="26"/>
      <c r="N1031256" s="25"/>
      <c r="R1031256" s="26"/>
    </row>
    <row r="1031271" spans="11:18">
      <c r="K1031271" s="26"/>
      <c r="N1031271" s="25"/>
      <c r="R1031271" s="26"/>
    </row>
    <row r="1031280" spans="11:18">
      <c r="K1031280" s="26"/>
      <c r="N1031280" s="25"/>
      <c r="R1031280" s="26"/>
    </row>
    <row r="1031295" spans="11:18">
      <c r="K1031295" s="26"/>
      <c r="N1031295" s="25"/>
      <c r="R1031295" s="26"/>
    </row>
    <row r="1031304" spans="11:18">
      <c r="K1031304" s="26"/>
      <c r="N1031304" s="25"/>
      <c r="R1031304" s="26"/>
    </row>
    <row r="1031319" spans="11:18">
      <c r="K1031319" s="26"/>
      <c r="N1031319" s="25"/>
      <c r="R1031319" s="26"/>
    </row>
    <row r="1031328" spans="11:18">
      <c r="K1031328" s="26"/>
      <c r="N1031328" s="25"/>
      <c r="R1031328" s="26"/>
    </row>
    <row r="1031343" spans="11:18">
      <c r="K1031343" s="26"/>
      <c r="N1031343" s="25"/>
      <c r="R1031343" s="26"/>
    </row>
    <row r="1031352" spans="11:18">
      <c r="K1031352" s="26"/>
      <c r="N1031352" s="25"/>
      <c r="R1031352" s="26"/>
    </row>
    <row r="1031367" spans="11:18">
      <c r="K1031367" s="26"/>
      <c r="N1031367" s="25"/>
      <c r="R1031367" s="26"/>
    </row>
    <row r="1031376" spans="11:18">
      <c r="K1031376" s="26"/>
      <c r="N1031376" s="25"/>
      <c r="R1031376" s="26"/>
    </row>
    <row r="1031391" spans="11:18">
      <c r="K1031391" s="26"/>
      <c r="N1031391" s="25"/>
      <c r="R1031391" s="26"/>
    </row>
    <row r="1031400" spans="11:18">
      <c r="K1031400" s="26"/>
      <c r="N1031400" s="25"/>
      <c r="R1031400" s="26"/>
    </row>
    <row r="1031415" spans="11:18">
      <c r="K1031415" s="26"/>
      <c r="N1031415" s="25"/>
      <c r="R1031415" s="26"/>
    </row>
    <row r="1031424" spans="11:18">
      <c r="K1031424" s="26"/>
      <c r="N1031424" s="25"/>
      <c r="R1031424" s="26"/>
    </row>
    <row r="1031439" spans="11:18">
      <c r="K1031439" s="26"/>
      <c r="N1031439" s="25"/>
      <c r="R1031439" s="26"/>
    </row>
    <row r="1031448" spans="11:18">
      <c r="K1031448" s="26"/>
      <c r="N1031448" s="25"/>
      <c r="R1031448" s="26"/>
    </row>
    <row r="1031463" spans="11:18">
      <c r="K1031463" s="26"/>
      <c r="N1031463" s="25"/>
      <c r="R1031463" s="26"/>
    </row>
    <row r="1031472" spans="11:18">
      <c r="K1031472" s="26"/>
      <c r="N1031472" s="25"/>
      <c r="R1031472" s="26"/>
    </row>
    <row r="1031487" spans="11:18">
      <c r="K1031487" s="26"/>
      <c r="N1031487" s="25"/>
      <c r="R1031487" s="26"/>
    </row>
    <row r="1031496" spans="11:18">
      <c r="K1031496" s="26"/>
      <c r="N1031496" s="25"/>
      <c r="R1031496" s="26"/>
    </row>
    <row r="1031511" spans="11:18">
      <c r="K1031511" s="26"/>
      <c r="N1031511" s="25"/>
      <c r="R1031511" s="26"/>
    </row>
    <row r="1031520" spans="11:18">
      <c r="K1031520" s="26"/>
      <c r="N1031520" s="25"/>
      <c r="R1031520" s="26"/>
    </row>
    <row r="1031535" spans="11:18">
      <c r="K1031535" s="26"/>
      <c r="N1031535" s="25"/>
      <c r="R1031535" s="26"/>
    </row>
    <row r="1031544" spans="11:18">
      <c r="K1031544" s="26"/>
      <c r="N1031544" s="25"/>
      <c r="R1031544" s="26"/>
    </row>
    <row r="1031559" spans="11:18">
      <c r="K1031559" s="26"/>
      <c r="N1031559" s="25"/>
      <c r="R1031559" s="26"/>
    </row>
    <row r="1031568" spans="11:18">
      <c r="K1031568" s="26"/>
      <c r="N1031568" s="25"/>
      <c r="R1031568" s="26"/>
    </row>
    <row r="1031583" spans="11:18">
      <c r="K1031583" s="26"/>
      <c r="N1031583" s="25"/>
      <c r="R1031583" s="26"/>
    </row>
    <row r="1031592" spans="11:18">
      <c r="K1031592" s="26"/>
      <c r="N1031592" s="25"/>
      <c r="R1031592" s="26"/>
    </row>
    <row r="1031607" spans="11:18">
      <c r="K1031607" s="26"/>
      <c r="N1031607" s="25"/>
      <c r="R1031607" s="26"/>
    </row>
    <row r="1031616" spans="11:18">
      <c r="K1031616" s="26"/>
      <c r="N1031616" s="25"/>
      <c r="R1031616" s="26"/>
    </row>
    <row r="1031631" spans="11:18">
      <c r="K1031631" s="26"/>
      <c r="N1031631" s="25"/>
      <c r="R1031631" s="26"/>
    </row>
    <row r="1031640" spans="11:18">
      <c r="K1031640" s="26"/>
      <c r="N1031640" s="25"/>
      <c r="R1031640" s="26"/>
    </row>
    <row r="1031655" spans="11:18">
      <c r="K1031655" s="26"/>
      <c r="N1031655" s="25"/>
      <c r="R1031655" s="26"/>
    </row>
    <row r="1031664" spans="11:18">
      <c r="K1031664" s="26"/>
      <c r="N1031664" s="25"/>
      <c r="R1031664" s="26"/>
    </row>
    <row r="1031679" spans="11:18">
      <c r="K1031679" s="26"/>
      <c r="N1031679" s="25"/>
      <c r="R1031679" s="26"/>
    </row>
    <row r="1031688" spans="11:18">
      <c r="K1031688" s="26"/>
      <c r="N1031688" s="25"/>
      <c r="R1031688" s="26"/>
    </row>
    <row r="1031703" spans="11:18">
      <c r="K1031703" s="26"/>
      <c r="N1031703" s="25"/>
      <c r="R1031703" s="26"/>
    </row>
    <row r="1031712" spans="11:18">
      <c r="K1031712" s="26"/>
      <c r="N1031712" s="25"/>
      <c r="R1031712" s="26"/>
    </row>
    <row r="1031727" spans="11:18">
      <c r="K1031727" s="26"/>
      <c r="N1031727" s="25"/>
      <c r="R1031727" s="26"/>
    </row>
    <row r="1031736" spans="11:18">
      <c r="K1031736" s="26"/>
      <c r="N1031736" s="25"/>
      <c r="R1031736" s="26"/>
    </row>
    <row r="1031751" spans="11:18">
      <c r="K1031751" s="26"/>
      <c r="N1031751" s="25"/>
      <c r="R1031751" s="26"/>
    </row>
    <row r="1031760" spans="11:18">
      <c r="K1031760" s="26"/>
      <c r="N1031760" s="25"/>
      <c r="R1031760" s="26"/>
    </row>
    <row r="1031775" spans="11:18">
      <c r="K1031775" s="26"/>
      <c r="N1031775" s="25"/>
      <c r="R1031775" s="26"/>
    </row>
    <row r="1031784" spans="11:18">
      <c r="K1031784" s="26"/>
      <c r="N1031784" s="25"/>
      <c r="R1031784" s="26"/>
    </row>
    <row r="1031799" spans="11:18">
      <c r="K1031799" s="26"/>
      <c r="N1031799" s="25"/>
      <c r="R1031799" s="26"/>
    </row>
    <row r="1031808" spans="11:18">
      <c r="K1031808" s="26"/>
      <c r="N1031808" s="25"/>
      <c r="R1031808" s="26"/>
    </row>
    <row r="1031823" spans="11:18">
      <c r="K1031823" s="26"/>
      <c r="N1031823" s="25"/>
      <c r="R1031823" s="26"/>
    </row>
    <row r="1031832" spans="11:18">
      <c r="K1031832" s="26"/>
      <c r="N1031832" s="25"/>
      <c r="R1031832" s="26"/>
    </row>
    <row r="1031847" spans="11:18">
      <c r="K1031847" s="26"/>
      <c r="N1031847" s="25"/>
      <c r="R1031847" s="26"/>
    </row>
    <row r="1031856" spans="11:18">
      <c r="K1031856" s="26"/>
      <c r="N1031856" s="25"/>
      <c r="R1031856" s="26"/>
    </row>
    <row r="1031871" spans="11:18">
      <c r="K1031871" s="26"/>
      <c r="N1031871" s="25"/>
      <c r="R1031871" s="26"/>
    </row>
    <row r="1031880" spans="11:18">
      <c r="K1031880" s="26"/>
      <c r="N1031880" s="25"/>
      <c r="R1031880" s="26"/>
    </row>
    <row r="1031895" spans="11:18">
      <c r="K1031895" s="26"/>
      <c r="N1031895" s="25"/>
      <c r="R1031895" s="26"/>
    </row>
    <row r="1031904" spans="11:18">
      <c r="K1031904" s="26"/>
      <c r="N1031904" s="25"/>
      <c r="R1031904" s="26"/>
    </row>
    <row r="1031919" spans="11:18">
      <c r="K1031919" s="26"/>
      <c r="N1031919" s="25"/>
      <c r="R1031919" s="26"/>
    </row>
    <row r="1031928" spans="11:18">
      <c r="K1031928" s="26"/>
      <c r="N1031928" s="25"/>
      <c r="R1031928" s="26"/>
    </row>
    <row r="1031943" spans="11:18">
      <c r="K1031943" s="26"/>
      <c r="N1031943" s="25"/>
      <c r="R1031943" s="26"/>
    </row>
    <row r="1031952" spans="11:18">
      <c r="K1031952" s="26"/>
      <c r="N1031952" s="25"/>
      <c r="R1031952" s="26"/>
    </row>
    <row r="1031967" spans="11:18">
      <c r="K1031967" s="26"/>
      <c r="N1031967" s="25"/>
      <c r="R1031967" s="26"/>
    </row>
    <row r="1031976" spans="11:18">
      <c r="K1031976" s="26"/>
      <c r="N1031976" s="25"/>
      <c r="R1031976" s="26"/>
    </row>
    <row r="1031991" spans="11:18">
      <c r="K1031991" s="26"/>
      <c r="N1031991" s="25"/>
      <c r="R1031991" s="26"/>
    </row>
    <row r="1032000" spans="11:18">
      <c r="K1032000" s="26"/>
      <c r="N1032000" s="25"/>
      <c r="R1032000" s="26"/>
    </row>
    <row r="1032015" spans="11:18">
      <c r="K1032015" s="26"/>
      <c r="N1032015" s="25"/>
      <c r="R1032015" s="26"/>
    </row>
    <row r="1032024" spans="11:18">
      <c r="K1032024" s="26"/>
      <c r="N1032024" s="25"/>
      <c r="R1032024" s="26"/>
    </row>
    <row r="1032039" spans="11:18">
      <c r="K1032039" s="26"/>
      <c r="N1032039" s="25"/>
      <c r="R1032039" s="26"/>
    </row>
    <row r="1032048" spans="11:18">
      <c r="K1032048" s="26"/>
      <c r="N1032048" s="25"/>
      <c r="R1032048" s="26"/>
    </row>
    <row r="1032063" spans="11:18">
      <c r="K1032063" s="26"/>
      <c r="N1032063" s="25"/>
      <c r="R1032063" s="26"/>
    </row>
    <row r="1032072" spans="11:18">
      <c r="K1032072" s="26"/>
      <c r="N1032072" s="25"/>
      <c r="R1032072" s="26"/>
    </row>
    <row r="1032087" spans="11:18">
      <c r="K1032087" s="26"/>
      <c r="N1032087" s="25"/>
      <c r="R1032087" s="26"/>
    </row>
    <row r="1032096" spans="11:18">
      <c r="K1032096" s="26"/>
      <c r="N1032096" s="25"/>
      <c r="R1032096" s="26"/>
    </row>
    <row r="1032111" spans="11:18">
      <c r="K1032111" s="26"/>
      <c r="N1032111" s="25"/>
      <c r="R1032111" s="26"/>
    </row>
    <row r="1032120" spans="11:18">
      <c r="K1032120" s="26"/>
      <c r="N1032120" s="25"/>
      <c r="R1032120" s="26"/>
    </row>
    <row r="1032135" spans="11:18">
      <c r="K1032135" s="26"/>
      <c r="N1032135" s="25"/>
      <c r="R1032135" s="26"/>
    </row>
    <row r="1032144" spans="11:18">
      <c r="K1032144" s="26"/>
      <c r="N1032144" s="25"/>
      <c r="R1032144" s="26"/>
    </row>
    <row r="1032159" spans="11:18">
      <c r="K1032159" s="26"/>
      <c r="N1032159" s="25"/>
      <c r="R1032159" s="26"/>
    </row>
    <row r="1032168" spans="11:18">
      <c r="K1032168" s="26"/>
      <c r="N1032168" s="25"/>
      <c r="R1032168" s="26"/>
    </row>
    <row r="1032183" spans="11:18">
      <c r="K1032183" s="26"/>
      <c r="N1032183" s="25"/>
      <c r="R1032183" s="26"/>
    </row>
    <row r="1032192" spans="11:18">
      <c r="K1032192" s="26"/>
      <c r="N1032192" s="25"/>
      <c r="R1032192" s="26"/>
    </row>
    <row r="1032207" spans="11:18">
      <c r="K1032207" s="26"/>
      <c r="N1032207" s="25"/>
      <c r="R1032207" s="26"/>
    </row>
    <row r="1032216" spans="11:18">
      <c r="K1032216" s="26"/>
      <c r="N1032216" s="25"/>
      <c r="R1032216" s="26"/>
    </row>
    <row r="1032231" spans="11:18">
      <c r="K1032231" s="26"/>
      <c r="N1032231" s="25"/>
      <c r="R1032231" s="26"/>
    </row>
    <row r="1032240" spans="11:18">
      <c r="K1032240" s="26"/>
      <c r="N1032240" s="25"/>
      <c r="R1032240" s="26"/>
    </row>
    <row r="1032255" spans="11:18">
      <c r="K1032255" s="26"/>
      <c r="N1032255" s="25"/>
      <c r="R1032255" s="26"/>
    </row>
    <row r="1032264" spans="11:18">
      <c r="K1032264" s="26"/>
      <c r="N1032264" s="25"/>
      <c r="R1032264" s="26"/>
    </row>
    <row r="1032279" spans="11:18">
      <c r="K1032279" s="26"/>
      <c r="N1032279" s="25"/>
      <c r="R1032279" s="26"/>
    </row>
    <row r="1032288" spans="11:18">
      <c r="K1032288" s="26"/>
      <c r="N1032288" s="25"/>
      <c r="R1032288" s="26"/>
    </row>
    <row r="1032303" spans="11:18">
      <c r="K1032303" s="26"/>
      <c r="N1032303" s="25"/>
      <c r="R1032303" s="26"/>
    </row>
    <row r="1032312" spans="11:18">
      <c r="K1032312" s="26"/>
      <c r="N1032312" s="25"/>
      <c r="R1032312" s="26"/>
    </row>
    <row r="1032327" spans="11:18">
      <c r="K1032327" s="26"/>
      <c r="N1032327" s="25"/>
      <c r="R1032327" s="26"/>
    </row>
    <row r="1032336" spans="11:18">
      <c r="K1032336" s="26"/>
      <c r="N1032336" s="25"/>
      <c r="R1032336" s="26"/>
    </row>
    <row r="1032351" spans="11:18">
      <c r="K1032351" s="26"/>
      <c r="N1032351" s="25"/>
      <c r="R1032351" s="26"/>
    </row>
    <row r="1032360" spans="11:18">
      <c r="K1032360" s="26"/>
      <c r="N1032360" s="25"/>
      <c r="R1032360" s="26"/>
    </row>
    <row r="1032375" spans="11:18">
      <c r="K1032375" s="26"/>
      <c r="N1032375" s="25"/>
      <c r="R1032375" s="26"/>
    </row>
    <row r="1032384" spans="11:18">
      <c r="K1032384" s="26"/>
      <c r="N1032384" s="25"/>
      <c r="R1032384" s="26"/>
    </row>
    <row r="1032399" spans="11:18">
      <c r="K1032399" s="26"/>
      <c r="N1032399" s="25"/>
      <c r="R1032399" s="26"/>
    </row>
    <row r="1032408" spans="11:18">
      <c r="K1032408" s="26"/>
      <c r="N1032408" s="25"/>
      <c r="R1032408" s="26"/>
    </row>
    <row r="1032423" spans="11:18">
      <c r="K1032423" s="26"/>
      <c r="N1032423" s="25"/>
      <c r="R1032423" s="26"/>
    </row>
    <row r="1032432" spans="11:18">
      <c r="K1032432" s="26"/>
      <c r="N1032432" s="25"/>
      <c r="R1032432" s="26"/>
    </row>
    <row r="1032447" spans="11:18">
      <c r="K1032447" s="26"/>
      <c r="N1032447" s="25"/>
      <c r="R1032447" s="26"/>
    </row>
    <row r="1032456" spans="11:18">
      <c r="K1032456" s="26"/>
      <c r="N1032456" s="25"/>
      <c r="R1032456" s="26"/>
    </row>
    <row r="1032471" spans="11:18">
      <c r="K1032471" s="26"/>
      <c r="N1032471" s="25"/>
      <c r="R1032471" s="26"/>
    </row>
    <row r="1032480" spans="11:18">
      <c r="K1032480" s="26"/>
      <c r="N1032480" s="25"/>
      <c r="R1032480" s="26"/>
    </row>
    <row r="1032495" spans="11:18">
      <c r="K1032495" s="26"/>
      <c r="N1032495" s="25"/>
      <c r="R1032495" s="26"/>
    </row>
    <row r="1032504" spans="11:18">
      <c r="K1032504" s="26"/>
      <c r="N1032504" s="25"/>
      <c r="R1032504" s="26"/>
    </row>
    <row r="1032519" spans="11:18">
      <c r="K1032519" s="26"/>
      <c r="N1032519" s="25"/>
      <c r="R1032519" s="26"/>
    </row>
    <row r="1032528" spans="11:18">
      <c r="K1032528" s="26"/>
      <c r="N1032528" s="25"/>
      <c r="R1032528" s="26"/>
    </row>
    <row r="1032543" spans="11:18">
      <c r="K1032543" s="26"/>
      <c r="N1032543" s="25"/>
      <c r="R1032543" s="26"/>
    </row>
    <row r="1032552" spans="11:18">
      <c r="K1032552" s="26"/>
      <c r="N1032552" s="25"/>
      <c r="R1032552" s="26"/>
    </row>
    <row r="1032567" spans="11:18">
      <c r="K1032567" s="26"/>
      <c r="N1032567" s="25"/>
      <c r="R1032567" s="26"/>
    </row>
    <row r="1032576" spans="11:18">
      <c r="K1032576" s="26"/>
      <c r="N1032576" s="25"/>
      <c r="R1032576" s="26"/>
    </row>
    <row r="1032591" spans="11:18">
      <c r="K1032591" s="26"/>
      <c r="N1032591" s="25"/>
      <c r="R1032591" s="26"/>
    </row>
    <row r="1032600" spans="11:18">
      <c r="K1032600" s="26"/>
      <c r="N1032600" s="25"/>
      <c r="R1032600" s="26"/>
    </row>
    <row r="1032615" spans="11:18">
      <c r="K1032615" s="26"/>
      <c r="N1032615" s="25"/>
      <c r="R1032615" s="26"/>
    </row>
    <row r="1032624" spans="11:18">
      <c r="K1032624" s="26"/>
      <c r="N1032624" s="25"/>
      <c r="R1032624" s="26"/>
    </row>
    <row r="1032639" spans="11:18">
      <c r="K1032639" s="26"/>
      <c r="N1032639" s="25"/>
      <c r="R1032639" s="26"/>
    </row>
    <row r="1032648" spans="11:18">
      <c r="K1032648" s="26"/>
      <c r="N1032648" s="25"/>
      <c r="R1032648" s="26"/>
    </row>
    <row r="1032663" spans="11:18">
      <c r="K1032663" s="26"/>
      <c r="N1032663" s="25"/>
      <c r="R1032663" s="26"/>
    </row>
    <row r="1032672" spans="11:18">
      <c r="K1032672" s="26"/>
      <c r="N1032672" s="25"/>
      <c r="R1032672" s="26"/>
    </row>
    <row r="1032687" spans="11:18">
      <c r="K1032687" s="26"/>
      <c r="N1032687" s="25"/>
      <c r="R1032687" s="26"/>
    </row>
    <row r="1032696" spans="11:18">
      <c r="K1032696" s="26"/>
      <c r="N1032696" s="25"/>
      <c r="R1032696" s="26"/>
    </row>
    <row r="1032711" spans="11:18">
      <c r="K1032711" s="26"/>
      <c r="N1032711" s="25"/>
      <c r="R1032711" s="26"/>
    </row>
    <row r="1032720" spans="11:18">
      <c r="K1032720" s="26"/>
      <c r="N1032720" s="25"/>
      <c r="R1032720" s="26"/>
    </row>
    <row r="1032735" spans="11:18">
      <c r="K1032735" s="26"/>
      <c r="N1032735" s="25"/>
      <c r="R1032735" s="26"/>
    </row>
    <row r="1032744" spans="11:18">
      <c r="K1032744" s="26"/>
      <c r="N1032744" s="25"/>
      <c r="R1032744" s="26"/>
    </row>
    <row r="1032759" spans="11:18">
      <c r="K1032759" s="26"/>
      <c r="N1032759" s="25"/>
      <c r="R1032759" s="26"/>
    </row>
    <row r="1032768" spans="11:18">
      <c r="K1032768" s="26"/>
      <c r="N1032768" s="25"/>
      <c r="R1032768" s="26"/>
    </row>
    <row r="1032783" spans="11:18">
      <c r="K1032783" s="26"/>
      <c r="N1032783" s="25"/>
      <c r="R1032783" s="26"/>
    </row>
    <row r="1032792" spans="11:18">
      <c r="K1032792" s="26"/>
      <c r="N1032792" s="25"/>
      <c r="R1032792" s="26"/>
    </row>
    <row r="1032807" spans="11:18">
      <c r="K1032807" s="26"/>
      <c r="N1032807" s="25"/>
      <c r="R1032807" s="26"/>
    </row>
    <row r="1032816" spans="11:18">
      <c r="K1032816" s="26"/>
      <c r="N1032816" s="25"/>
      <c r="R1032816" s="26"/>
    </row>
    <row r="1032831" spans="11:18">
      <c r="K1032831" s="26"/>
      <c r="N1032831" s="25"/>
      <c r="R1032831" s="26"/>
    </row>
    <row r="1032840" spans="11:18">
      <c r="K1032840" s="26"/>
      <c r="N1032840" s="25"/>
      <c r="R1032840" s="26"/>
    </row>
    <row r="1032855" spans="11:18">
      <c r="K1032855" s="26"/>
      <c r="N1032855" s="25"/>
      <c r="R1032855" s="26"/>
    </row>
    <row r="1032864" spans="11:18">
      <c r="K1032864" s="26"/>
      <c r="N1032864" s="25"/>
      <c r="R1032864" s="26"/>
    </row>
    <row r="1032879" spans="11:18">
      <c r="K1032879" s="26"/>
      <c r="N1032879" s="25"/>
      <c r="R1032879" s="26"/>
    </row>
    <row r="1032888" spans="11:18">
      <c r="K1032888" s="26"/>
      <c r="N1032888" s="25"/>
      <c r="R1032888" s="26"/>
    </row>
    <row r="1032903" spans="11:18">
      <c r="K1032903" s="26"/>
      <c r="N1032903" s="25"/>
      <c r="R1032903" s="26"/>
    </row>
    <row r="1032912" spans="11:18">
      <c r="K1032912" s="26"/>
      <c r="N1032912" s="25"/>
      <c r="R1032912" s="26"/>
    </row>
    <row r="1032927" spans="11:18">
      <c r="K1032927" s="26"/>
      <c r="N1032927" s="25"/>
      <c r="R1032927" s="26"/>
    </row>
    <row r="1032936" spans="11:18">
      <c r="K1032936" s="26"/>
      <c r="N1032936" s="25"/>
      <c r="R1032936" s="26"/>
    </row>
    <row r="1032951" spans="11:18">
      <c r="K1032951" s="26"/>
      <c r="N1032951" s="25"/>
      <c r="R1032951" s="26"/>
    </row>
    <row r="1032960" spans="11:18">
      <c r="K1032960" s="26"/>
      <c r="N1032960" s="25"/>
      <c r="R1032960" s="26"/>
    </row>
    <row r="1032975" spans="11:18">
      <c r="K1032975" s="26"/>
      <c r="N1032975" s="25"/>
      <c r="R1032975" s="26"/>
    </row>
    <row r="1032984" spans="11:18">
      <c r="K1032984" s="26"/>
      <c r="N1032984" s="25"/>
      <c r="R1032984" s="26"/>
    </row>
    <row r="1032999" spans="11:18">
      <c r="K1032999" s="26"/>
      <c r="N1032999" s="25"/>
      <c r="R1032999" s="26"/>
    </row>
    <row r="1033008" spans="11:18">
      <c r="K1033008" s="26"/>
      <c r="N1033008" s="25"/>
      <c r="R1033008" s="26"/>
    </row>
    <row r="1033023" spans="11:18">
      <c r="K1033023" s="26"/>
      <c r="N1033023" s="25"/>
      <c r="R1033023" s="26"/>
    </row>
    <row r="1033032" spans="11:18">
      <c r="K1033032" s="26"/>
      <c r="N1033032" s="25"/>
      <c r="R1033032" s="26"/>
    </row>
    <row r="1033047" spans="11:18">
      <c r="K1033047" s="26"/>
      <c r="N1033047" s="25"/>
      <c r="R1033047" s="26"/>
    </row>
    <row r="1033056" spans="11:18">
      <c r="K1033056" s="26"/>
      <c r="N1033056" s="25"/>
      <c r="R1033056" s="26"/>
    </row>
    <row r="1033071" spans="11:18">
      <c r="K1033071" s="26"/>
      <c r="N1033071" s="25"/>
      <c r="R1033071" s="26"/>
    </row>
    <row r="1033080" spans="11:18">
      <c r="K1033080" s="26"/>
      <c r="N1033080" s="25"/>
      <c r="R1033080" s="26"/>
    </row>
    <row r="1033095" spans="11:18">
      <c r="K1033095" s="26"/>
      <c r="N1033095" s="25"/>
      <c r="R1033095" s="26"/>
    </row>
    <row r="1033104" spans="11:18">
      <c r="K1033104" s="26"/>
      <c r="N1033104" s="25"/>
      <c r="R1033104" s="26"/>
    </row>
    <row r="1033119" spans="11:18">
      <c r="K1033119" s="26"/>
      <c r="N1033119" s="25"/>
      <c r="R1033119" s="26"/>
    </row>
    <row r="1033128" spans="11:18">
      <c r="K1033128" s="26"/>
      <c r="N1033128" s="25"/>
      <c r="R1033128" s="26"/>
    </row>
    <row r="1033143" spans="11:18">
      <c r="K1033143" s="26"/>
      <c r="N1033143" s="25"/>
      <c r="R1033143" s="26"/>
    </row>
    <row r="1033152" spans="11:18">
      <c r="K1033152" s="26"/>
      <c r="N1033152" s="25"/>
      <c r="R1033152" s="26"/>
    </row>
    <row r="1033167" spans="11:18">
      <c r="K1033167" s="26"/>
      <c r="N1033167" s="25"/>
      <c r="R1033167" s="26"/>
    </row>
    <row r="1033176" spans="11:18">
      <c r="K1033176" s="26"/>
      <c r="N1033176" s="25"/>
      <c r="R1033176" s="26"/>
    </row>
    <row r="1033191" spans="11:18">
      <c r="K1033191" s="26"/>
      <c r="N1033191" s="25"/>
      <c r="R1033191" s="26"/>
    </row>
    <row r="1033200" spans="11:18">
      <c r="K1033200" s="26"/>
      <c r="N1033200" s="25"/>
      <c r="R1033200" s="26"/>
    </row>
    <row r="1033215" spans="11:18">
      <c r="K1033215" s="26"/>
      <c r="N1033215" s="25"/>
      <c r="R1033215" s="26"/>
    </row>
    <row r="1033224" spans="11:18">
      <c r="K1033224" s="26"/>
      <c r="N1033224" s="25"/>
      <c r="R1033224" s="26"/>
    </row>
    <row r="1033239" spans="11:18">
      <c r="K1033239" s="26"/>
      <c r="N1033239" s="25"/>
      <c r="R1033239" s="26"/>
    </row>
    <row r="1033248" spans="11:18">
      <c r="K1033248" s="26"/>
      <c r="N1033248" s="25"/>
      <c r="R1033248" s="26"/>
    </row>
    <row r="1033263" spans="11:18">
      <c r="K1033263" s="26"/>
      <c r="N1033263" s="25"/>
      <c r="R1033263" s="26"/>
    </row>
    <row r="1033272" spans="11:18">
      <c r="K1033272" s="26"/>
      <c r="N1033272" s="25"/>
      <c r="R1033272" s="26"/>
    </row>
    <row r="1033287" spans="11:18">
      <c r="K1033287" s="26"/>
      <c r="N1033287" s="25"/>
      <c r="R1033287" s="26"/>
    </row>
    <row r="1033296" spans="11:18">
      <c r="K1033296" s="26"/>
      <c r="N1033296" s="25"/>
      <c r="R1033296" s="26"/>
    </row>
    <row r="1033311" spans="11:18">
      <c r="K1033311" s="26"/>
      <c r="N1033311" s="25"/>
      <c r="R1033311" s="26"/>
    </row>
    <row r="1033320" spans="11:18">
      <c r="K1033320" s="26"/>
      <c r="N1033320" s="25"/>
      <c r="R1033320" s="26"/>
    </row>
    <row r="1033335" spans="11:18">
      <c r="K1033335" s="26"/>
      <c r="N1033335" s="25"/>
      <c r="R1033335" s="26"/>
    </row>
    <row r="1033344" spans="11:18">
      <c r="K1033344" s="26"/>
      <c r="N1033344" s="25"/>
      <c r="R1033344" s="26"/>
    </row>
    <row r="1033359" spans="11:18">
      <c r="K1033359" s="26"/>
      <c r="N1033359" s="25"/>
      <c r="R1033359" s="26"/>
    </row>
    <row r="1033368" spans="11:18">
      <c r="K1033368" s="26"/>
      <c r="N1033368" s="25"/>
      <c r="R1033368" s="26"/>
    </row>
    <row r="1033383" spans="11:18">
      <c r="K1033383" s="26"/>
      <c r="N1033383" s="25"/>
      <c r="R1033383" s="26"/>
    </row>
    <row r="1033392" spans="11:18">
      <c r="K1033392" s="26"/>
      <c r="N1033392" s="25"/>
      <c r="R1033392" s="26"/>
    </row>
    <row r="1033407" spans="11:18">
      <c r="K1033407" s="26"/>
      <c r="N1033407" s="25"/>
      <c r="R1033407" s="26"/>
    </row>
    <row r="1033416" spans="11:18">
      <c r="K1033416" s="26"/>
      <c r="N1033416" s="25"/>
      <c r="R1033416" s="26"/>
    </row>
    <row r="1033431" spans="11:18">
      <c r="K1033431" s="26"/>
      <c r="N1033431" s="25"/>
      <c r="R1033431" s="26"/>
    </row>
    <row r="1033440" spans="11:18">
      <c r="K1033440" s="26"/>
      <c r="N1033440" s="25"/>
      <c r="R1033440" s="26"/>
    </row>
    <row r="1033455" spans="11:18">
      <c r="K1033455" s="26"/>
      <c r="N1033455" s="25"/>
      <c r="R1033455" s="26"/>
    </row>
    <row r="1033464" spans="11:18">
      <c r="K1033464" s="26"/>
      <c r="N1033464" s="25"/>
      <c r="R1033464" s="26"/>
    </row>
    <row r="1033479" spans="11:18">
      <c r="K1033479" s="26"/>
      <c r="N1033479" s="25"/>
      <c r="R1033479" s="26"/>
    </row>
    <row r="1033488" spans="11:18">
      <c r="K1033488" s="26"/>
      <c r="N1033488" s="25"/>
      <c r="R1033488" s="26"/>
    </row>
    <row r="1033503" spans="11:18">
      <c r="K1033503" s="26"/>
      <c r="N1033503" s="25"/>
      <c r="R1033503" s="26"/>
    </row>
    <row r="1033512" spans="11:18">
      <c r="K1033512" s="26"/>
      <c r="N1033512" s="25"/>
      <c r="R1033512" s="26"/>
    </row>
    <row r="1033527" spans="11:18">
      <c r="K1033527" s="26"/>
      <c r="N1033527" s="25"/>
      <c r="R1033527" s="26"/>
    </row>
    <row r="1033536" spans="11:18">
      <c r="K1033536" s="26"/>
      <c r="N1033536" s="25"/>
      <c r="R1033536" s="26"/>
    </row>
    <row r="1033551" spans="11:18">
      <c r="K1033551" s="26"/>
      <c r="N1033551" s="25"/>
      <c r="R1033551" s="26"/>
    </row>
    <row r="1033560" spans="11:18">
      <c r="K1033560" s="26"/>
      <c r="N1033560" s="25"/>
      <c r="R1033560" s="26"/>
    </row>
    <row r="1033575" spans="11:18">
      <c r="K1033575" s="26"/>
      <c r="N1033575" s="25"/>
      <c r="R1033575" s="26"/>
    </row>
    <row r="1033584" spans="11:18">
      <c r="K1033584" s="26"/>
      <c r="N1033584" s="25"/>
      <c r="R1033584" s="26"/>
    </row>
    <row r="1033599" spans="11:18">
      <c r="K1033599" s="26"/>
      <c r="N1033599" s="25"/>
      <c r="R1033599" s="26"/>
    </row>
    <row r="1033608" spans="11:18">
      <c r="K1033608" s="26"/>
      <c r="N1033608" s="25"/>
      <c r="R1033608" s="26"/>
    </row>
    <row r="1033623" spans="11:18">
      <c r="K1033623" s="26"/>
      <c r="N1033623" s="25"/>
      <c r="R1033623" s="26"/>
    </row>
    <row r="1033632" spans="11:18">
      <c r="K1033632" s="26"/>
      <c r="N1033632" s="25"/>
      <c r="R1033632" s="26"/>
    </row>
    <row r="1033647" spans="11:18">
      <c r="K1033647" s="26"/>
      <c r="N1033647" s="25"/>
      <c r="R1033647" s="26"/>
    </row>
    <row r="1033656" spans="11:18">
      <c r="K1033656" s="26"/>
      <c r="N1033656" s="25"/>
      <c r="R1033656" s="26"/>
    </row>
    <row r="1033671" spans="11:18">
      <c r="K1033671" s="26"/>
      <c r="N1033671" s="25"/>
      <c r="R1033671" s="26"/>
    </row>
    <row r="1033680" spans="11:18">
      <c r="K1033680" s="26"/>
      <c r="N1033680" s="25"/>
      <c r="R1033680" s="26"/>
    </row>
    <row r="1033695" spans="11:18">
      <c r="K1033695" s="26"/>
      <c r="N1033695" s="25"/>
      <c r="R1033695" s="26"/>
    </row>
    <row r="1033704" spans="11:18">
      <c r="K1033704" s="26"/>
      <c r="N1033704" s="25"/>
      <c r="R1033704" s="26"/>
    </row>
    <row r="1033719" spans="11:18">
      <c r="K1033719" s="26"/>
      <c r="N1033719" s="25"/>
      <c r="R1033719" s="26"/>
    </row>
    <row r="1033728" spans="11:18">
      <c r="K1033728" s="26"/>
      <c r="N1033728" s="25"/>
      <c r="R1033728" s="26"/>
    </row>
    <row r="1033743" spans="11:18">
      <c r="K1033743" s="26"/>
      <c r="N1033743" s="25"/>
      <c r="R1033743" s="26"/>
    </row>
    <row r="1033752" spans="11:18">
      <c r="K1033752" s="26"/>
      <c r="N1033752" s="25"/>
      <c r="R1033752" s="26"/>
    </row>
    <row r="1033767" spans="11:18">
      <c r="K1033767" s="26"/>
      <c r="N1033767" s="25"/>
      <c r="R1033767" s="26"/>
    </row>
    <row r="1033776" spans="11:18">
      <c r="K1033776" s="26"/>
      <c r="N1033776" s="25"/>
      <c r="R1033776" s="26"/>
    </row>
    <row r="1033791" spans="11:18">
      <c r="K1033791" s="26"/>
      <c r="N1033791" s="25"/>
      <c r="R1033791" s="26"/>
    </row>
    <row r="1033800" spans="11:18">
      <c r="K1033800" s="26"/>
      <c r="N1033800" s="25"/>
      <c r="R1033800" s="26"/>
    </row>
    <row r="1033815" spans="11:18">
      <c r="K1033815" s="26"/>
      <c r="N1033815" s="25"/>
      <c r="R1033815" s="26"/>
    </row>
    <row r="1033824" spans="11:18">
      <c r="K1033824" s="26"/>
      <c r="N1033824" s="25"/>
      <c r="R1033824" s="26"/>
    </row>
    <row r="1033839" spans="11:18">
      <c r="K1033839" s="26"/>
      <c r="N1033839" s="25"/>
      <c r="R1033839" s="26"/>
    </row>
    <row r="1033848" spans="11:18">
      <c r="K1033848" s="26"/>
      <c r="N1033848" s="25"/>
      <c r="R1033848" s="26"/>
    </row>
    <row r="1033863" spans="11:18">
      <c r="K1033863" s="26"/>
      <c r="N1033863" s="25"/>
      <c r="R1033863" s="26"/>
    </row>
    <row r="1033872" spans="11:18">
      <c r="K1033872" s="26"/>
      <c r="N1033872" s="25"/>
      <c r="R1033872" s="26"/>
    </row>
    <row r="1033887" spans="11:18">
      <c r="K1033887" s="26"/>
      <c r="N1033887" s="25"/>
      <c r="R1033887" s="26"/>
    </row>
    <row r="1033896" spans="11:18">
      <c r="K1033896" s="26"/>
      <c r="N1033896" s="25"/>
      <c r="R1033896" s="26"/>
    </row>
    <row r="1033911" spans="11:18">
      <c r="K1033911" s="26"/>
      <c r="N1033911" s="25"/>
      <c r="R1033911" s="26"/>
    </row>
    <row r="1033920" spans="11:18">
      <c r="K1033920" s="26"/>
      <c r="N1033920" s="25"/>
      <c r="R1033920" s="26"/>
    </row>
    <row r="1033935" spans="11:18">
      <c r="K1033935" s="26"/>
      <c r="N1033935" s="25"/>
      <c r="R1033935" s="26"/>
    </row>
    <row r="1033944" spans="11:18">
      <c r="K1033944" s="26"/>
      <c r="N1033944" s="25"/>
      <c r="R1033944" s="26"/>
    </row>
    <row r="1033959" spans="11:18">
      <c r="K1033959" s="26"/>
      <c r="N1033959" s="25"/>
      <c r="R1033959" s="26"/>
    </row>
    <row r="1033968" spans="11:18">
      <c r="K1033968" s="26"/>
      <c r="N1033968" s="25"/>
      <c r="R1033968" s="26"/>
    </row>
    <row r="1033983" spans="11:18">
      <c r="K1033983" s="26"/>
      <c r="N1033983" s="25"/>
      <c r="R1033983" s="26"/>
    </row>
    <row r="1033992" spans="11:18">
      <c r="K1033992" s="26"/>
      <c r="N1033992" s="25"/>
      <c r="R1033992" s="26"/>
    </row>
    <row r="1034007" spans="11:18">
      <c r="K1034007" s="26"/>
      <c r="N1034007" s="25"/>
      <c r="R1034007" s="26"/>
    </row>
    <row r="1034016" spans="11:18">
      <c r="K1034016" s="26"/>
      <c r="N1034016" s="25"/>
      <c r="R1034016" s="26"/>
    </row>
    <row r="1034031" spans="11:18">
      <c r="K1034031" s="26"/>
      <c r="N1034031" s="25"/>
      <c r="R1034031" s="26"/>
    </row>
    <row r="1034040" spans="11:18">
      <c r="K1034040" s="26"/>
      <c r="N1034040" s="25"/>
      <c r="R1034040" s="26"/>
    </row>
    <row r="1034055" spans="11:18">
      <c r="K1034055" s="26"/>
      <c r="N1034055" s="25"/>
      <c r="R1034055" s="26"/>
    </row>
    <row r="1034064" spans="11:18">
      <c r="K1034064" s="26"/>
      <c r="N1034064" s="25"/>
      <c r="R1034064" s="26"/>
    </row>
    <row r="1034079" spans="11:18">
      <c r="K1034079" s="26"/>
      <c r="N1034079" s="25"/>
      <c r="R1034079" s="26"/>
    </row>
    <row r="1034088" spans="11:18">
      <c r="K1034088" s="26"/>
      <c r="N1034088" s="25"/>
      <c r="R1034088" s="26"/>
    </row>
    <row r="1034103" spans="11:18">
      <c r="K1034103" s="26"/>
      <c r="N1034103" s="25"/>
      <c r="R1034103" s="26"/>
    </row>
    <row r="1034112" spans="11:18">
      <c r="K1034112" s="26"/>
      <c r="N1034112" s="25"/>
      <c r="R1034112" s="26"/>
    </row>
    <row r="1034127" spans="11:18">
      <c r="K1034127" s="26"/>
      <c r="N1034127" s="25"/>
      <c r="R1034127" s="26"/>
    </row>
    <row r="1034136" spans="11:18">
      <c r="K1034136" s="26"/>
      <c r="N1034136" s="25"/>
      <c r="R1034136" s="26"/>
    </row>
    <row r="1034151" spans="11:18">
      <c r="K1034151" s="26"/>
      <c r="N1034151" s="25"/>
      <c r="R1034151" s="26"/>
    </row>
    <row r="1034160" spans="11:18">
      <c r="K1034160" s="26"/>
      <c r="N1034160" s="25"/>
      <c r="R1034160" s="26"/>
    </row>
    <row r="1034175" spans="11:18">
      <c r="K1034175" s="26"/>
      <c r="N1034175" s="25"/>
      <c r="R1034175" s="26"/>
    </row>
    <row r="1034184" spans="11:18">
      <c r="K1034184" s="26"/>
      <c r="N1034184" s="25"/>
      <c r="R1034184" s="26"/>
    </row>
    <row r="1034199" spans="11:18">
      <c r="K1034199" s="26"/>
      <c r="N1034199" s="25"/>
      <c r="R1034199" s="26"/>
    </row>
    <row r="1034208" spans="11:18">
      <c r="K1034208" s="26"/>
      <c r="N1034208" s="25"/>
      <c r="R1034208" s="26"/>
    </row>
    <row r="1034223" spans="11:18">
      <c r="K1034223" s="26"/>
      <c r="N1034223" s="25"/>
      <c r="R1034223" s="26"/>
    </row>
    <row r="1034232" spans="11:18">
      <c r="K1034232" s="26"/>
      <c r="N1034232" s="25"/>
      <c r="R1034232" s="26"/>
    </row>
    <row r="1034247" spans="11:18">
      <c r="K1034247" s="26"/>
      <c r="N1034247" s="25"/>
      <c r="R1034247" s="26"/>
    </row>
    <row r="1034256" spans="11:18">
      <c r="K1034256" s="26"/>
      <c r="N1034256" s="25"/>
      <c r="R1034256" s="26"/>
    </row>
    <row r="1034271" spans="11:18">
      <c r="K1034271" s="26"/>
      <c r="N1034271" s="25"/>
      <c r="R1034271" s="26"/>
    </row>
    <row r="1034280" spans="11:18">
      <c r="K1034280" s="26"/>
      <c r="N1034280" s="25"/>
      <c r="R1034280" s="26"/>
    </row>
    <row r="1034295" spans="11:18">
      <c r="K1034295" s="26"/>
      <c r="N1034295" s="25"/>
      <c r="R1034295" s="26"/>
    </row>
    <row r="1034304" spans="11:18">
      <c r="K1034304" s="26"/>
      <c r="N1034304" s="25"/>
      <c r="R1034304" s="26"/>
    </row>
    <row r="1034319" spans="11:18">
      <c r="K1034319" s="26"/>
      <c r="N1034319" s="25"/>
      <c r="R1034319" s="26"/>
    </row>
    <row r="1034328" spans="11:18">
      <c r="K1034328" s="26"/>
      <c r="N1034328" s="25"/>
      <c r="R1034328" s="26"/>
    </row>
    <row r="1034343" spans="11:18">
      <c r="K1034343" s="26"/>
      <c r="N1034343" s="25"/>
      <c r="R1034343" s="26"/>
    </row>
    <row r="1034352" spans="11:18">
      <c r="K1034352" s="26"/>
      <c r="N1034352" s="25"/>
      <c r="R1034352" s="26"/>
    </row>
    <row r="1034367" spans="11:18">
      <c r="K1034367" s="26"/>
      <c r="N1034367" s="25"/>
      <c r="R1034367" s="26"/>
    </row>
    <row r="1034376" spans="11:18">
      <c r="K1034376" s="26"/>
      <c r="N1034376" s="25"/>
      <c r="R1034376" s="26"/>
    </row>
    <row r="1034391" spans="11:18">
      <c r="K1034391" s="26"/>
      <c r="N1034391" s="25"/>
      <c r="R1034391" s="26"/>
    </row>
    <row r="1034400" spans="11:18">
      <c r="K1034400" s="26"/>
      <c r="N1034400" s="25"/>
      <c r="R1034400" s="26"/>
    </row>
    <row r="1034415" spans="11:18">
      <c r="K1034415" s="26"/>
      <c r="N1034415" s="25"/>
      <c r="R1034415" s="26"/>
    </row>
    <row r="1034424" spans="11:18">
      <c r="K1034424" s="26"/>
      <c r="N1034424" s="25"/>
      <c r="R1034424" s="26"/>
    </row>
    <row r="1034439" spans="11:18">
      <c r="K1034439" s="26"/>
      <c r="N1034439" s="25"/>
      <c r="R1034439" s="26"/>
    </row>
    <row r="1034448" spans="11:18">
      <c r="K1034448" s="26"/>
      <c r="N1034448" s="25"/>
      <c r="R1034448" s="26"/>
    </row>
    <row r="1034463" spans="11:18">
      <c r="K1034463" s="26"/>
      <c r="N1034463" s="25"/>
      <c r="R1034463" s="26"/>
    </row>
    <row r="1034472" spans="11:18">
      <c r="K1034472" s="26"/>
      <c r="N1034472" s="25"/>
      <c r="R1034472" s="26"/>
    </row>
    <row r="1034487" spans="11:18">
      <c r="K1034487" s="26"/>
      <c r="N1034487" s="25"/>
      <c r="R1034487" s="26"/>
    </row>
    <row r="1034496" spans="11:18">
      <c r="K1034496" s="26"/>
      <c r="N1034496" s="25"/>
      <c r="R1034496" s="26"/>
    </row>
    <row r="1034511" spans="11:18">
      <c r="K1034511" s="26"/>
      <c r="N1034511" s="25"/>
      <c r="R1034511" s="26"/>
    </row>
    <row r="1034520" spans="11:18">
      <c r="K1034520" s="26"/>
      <c r="N1034520" s="25"/>
      <c r="R1034520" s="26"/>
    </row>
    <row r="1034535" spans="11:18">
      <c r="K1034535" s="26"/>
      <c r="N1034535" s="25"/>
      <c r="R1034535" s="26"/>
    </row>
    <row r="1034544" spans="11:18">
      <c r="K1034544" s="26"/>
      <c r="N1034544" s="25"/>
      <c r="R1034544" s="26"/>
    </row>
    <row r="1034559" spans="11:18">
      <c r="K1034559" s="26"/>
      <c r="N1034559" s="25"/>
      <c r="R1034559" s="26"/>
    </row>
    <row r="1034568" spans="11:18">
      <c r="K1034568" s="26"/>
      <c r="N1034568" s="25"/>
      <c r="R1034568" s="26"/>
    </row>
    <row r="1034583" spans="11:18">
      <c r="K1034583" s="26"/>
      <c r="N1034583" s="25"/>
      <c r="R1034583" s="26"/>
    </row>
    <row r="1034592" spans="11:18">
      <c r="K1034592" s="26"/>
      <c r="N1034592" s="25"/>
      <c r="R1034592" s="26"/>
    </row>
    <row r="1034607" spans="11:18">
      <c r="K1034607" s="26"/>
      <c r="N1034607" s="25"/>
      <c r="R1034607" s="26"/>
    </row>
    <row r="1034616" spans="11:18">
      <c r="K1034616" s="26"/>
      <c r="N1034616" s="25"/>
      <c r="R1034616" s="26"/>
    </row>
    <row r="1034631" spans="11:18">
      <c r="K1034631" s="26"/>
      <c r="N1034631" s="25"/>
      <c r="R1034631" s="26"/>
    </row>
    <row r="1034640" spans="11:18">
      <c r="K1034640" s="26"/>
      <c r="N1034640" s="25"/>
      <c r="R1034640" s="26"/>
    </row>
    <row r="1034655" spans="11:18">
      <c r="K1034655" s="26"/>
      <c r="N1034655" s="25"/>
      <c r="R1034655" s="26"/>
    </row>
    <row r="1034664" spans="11:18">
      <c r="K1034664" s="26"/>
      <c r="N1034664" s="25"/>
      <c r="R1034664" s="26"/>
    </row>
    <row r="1034679" spans="11:18">
      <c r="K1034679" s="26"/>
      <c r="N1034679" s="25"/>
      <c r="R1034679" s="26"/>
    </row>
    <row r="1034688" spans="11:18">
      <c r="K1034688" s="26"/>
      <c r="N1034688" s="25"/>
      <c r="R1034688" s="26"/>
    </row>
    <row r="1034703" spans="11:18">
      <c r="K1034703" s="26"/>
      <c r="N1034703" s="25"/>
      <c r="R1034703" s="26"/>
    </row>
    <row r="1034712" spans="11:18">
      <c r="K1034712" s="26"/>
      <c r="N1034712" s="25"/>
      <c r="R1034712" s="26"/>
    </row>
    <row r="1034727" spans="11:18">
      <c r="K1034727" s="26"/>
      <c r="N1034727" s="25"/>
      <c r="R1034727" s="26"/>
    </row>
    <row r="1034736" spans="11:18">
      <c r="K1034736" s="26"/>
      <c r="N1034736" s="25"/>
      <c r="R1034736" s="26"/>
    </row>
    <row r="1034751" spans="11:18">
      <c r="K1034751" s="26"/>
      <c r="N1034751" s="25"/>
      <c r="R1034751" s="26"/>
    </row>
    <row r="1034760" spans="11:18">
      <c r="K1034760" s="26"/>
      <c r="N1034760" s="25"/>
      <c r="R1034760" s="26"/>
    </row>
    <row r="1034775" spans="11:18">
      <c r="K1034775" s="26"/>
      <c r="N1034775" s="25"/>
      <c r="R1034775" s="26"/>
    </row>
    <row r="1034784" spans="11:18">
      <c r="K1034784" s="26"/>
      <c r="N1034784" s="25"/>
      <c r="R1034784" s="26"/>
    </row>
    <row r="1034799" spans="11:18">
      <c r="K1034799" s="26"/>
      <c r="N1034799" s="25"/>
      <c r="R1034799" s="26"/>
    </row>
    <row r="1034808" spans="11:18">
      <c r="K1034808" s="26"/>
      <c r="N1034808" s="25"/>
      <c r="R1034808" s="26"/>
    </row>
    <row r="1034823" spans="11:18">
      <c r="K1034823" s="26"/>
      <c r="N1034823" s="25"/>
      <c r="R1034823" s="26"/>
    </row>
    <row r="1034832" spans="11:18">
      <c r="K1034832" s="26"/>
      <c r="N1034832" s="25"/>
      <c r="R1034832" s="26"/>
    </row>
    <row r="1034847" spans="11:18">
      <c r="K1034847" s="26"/>
      <c r="N1034847" s="25"/>
      <c r="R1034847" s="26"/>
    </row>
    <row r="1034856" spans="11:18">
      <c r="K1034856" s="26"/>
      <c r="N1034856" s="25"/>
      <c r="R1034856" s="26"/>
    </row>
    <row r="1034871" spans="11:18">
      <c r="K1034871" s="26"/>
      <c r="N1034871" s="25"/>
      <c r="R1034871" s="26"/>
    </row>
    <row r="1034880" spans="11:18">
      <c r="K1034880" s="26"/>
      <c r="N1034880" s="25"/>
      <c r="R1034880" s="26"/>
    </row>
    <row r="1034895" spans="11:18">
      <c r="K1034895" s="26"/>
      <c r="N1034895" s="25"/>
      <c r="R1034895" s="26"/>
    </row>
    <row r="1034904" spans="11:18">
      <c r="K1034904" s="26"/>
      <c r="N1034904" s="25"/>
      <c r="R1034904" s="26"/>
    </row>
    <row r="1034919" spans="11:18">
      <c r="K1034919" s="26"/>
      <c r="N1034919" s="25"/>
      <c r="R1034919" s="26"/>
    </row>
    <row r="1034928" spans="11:18">
      <c r="K1034928" s="26"/>
      <c r="N1034928" s="25"/>
      <c r="R1034928" s="26"/>
    </row>
    <row r="1034943" spans="11:18">
      <c r="K1034943" s="26"/>
      <c r="N1034943" s="25"/>
      <c r="R1034943" s="26"/>
    </row>
    <row r="1034952" spans="11:18">
      <c r="K1034952" s="26"/>
      <c r="N1034952" s="25"/>
      <c r="R1034952" s="26"/>
    </row>
    <row r="1034967" spans="11:18">
      <c r="K1034967" s="26"/>
      <c r="N1034967" s="25"/>
      <c r="R1034967" s="26"/>
    </row>
    <row r="1034976" spans="11:18">
      <c r="K1034976" s="26"/>
      <c r="N1034976" s="25"/>
      <c r="R1034976" s="26"/>
    </row>
    <row r="1034991" spans="11:18">
      <c r="K1034991" s="26"/>
      <c r="N1034991" s="25"/>
      <c r="R1034991" s="26"/>
    </row>
    <row r="1035000" spans="11:18">
      <c r="K1035000" s="26"/>
      <c r="N1035000" s="25"/>
      <c r="R1035000" s="26"/>
    </row>
    <row r="1035015" spans="11:18">
      <c r="K1035015" s="26"/>
      <c r="N1035015" s="25"/>
      <c r="R1035015" s="26"/>
    </row>
    <row r="1035024" spans="11:18">
      <c r="K1035024" s="26"/>
      <c r="N1035024" s="25"/>
      <c r="R1035024" s="26"/>
    </row>
    <row r="1035039" spans="11:18">
      <c r="K1035039" s="26"/>
      <c r="N1035039" s="25"/>
      <c r="R1035039" s="26"/>
    </row>
    <row r="1035048" spans="11:18">
      <c r="K1035048" s="26"/>
      <c r="N1035048" s="25"/>
      <c r="R1035048" s="26"/>
    </row>
    <row r="1035063" spans="11:18">
      <c r="K1035063" s="26"/>
      <c r="N1035063" s="25"/>
      <c r="R1035063" s="26"/>
    </row>
    <row r="1035072" spans="11:18">
      <c r="K1035072" s="26"/>
      <c r="N1035072" s="25"/>
      <c r="R1035072" s="26"/>
    </row>
    <row r="1035087" spans="11:18">
      <c r="K1035087" s="26"/>
      <c r="N1035087" s="25"/>
      <c r="R1035087" s="26"/>
    </row>
    <row r="1035096" spans="11:18">
      <c r="K1035096" s="26"/>
      <c r="N1035096" s="25"/>
      <c r="R1035096" s="26"/>
    </row>
    <row r="1035111" spans="11:18">
      <c r="K1035111" s="26"/>
      <c r="N1035111" s="25"/>
      <c r="R1035111" s="26"/>
    </row>
    <row r="1035120" spans="11:18">
      <c r="K1035120" s="26"/>
      <c r="N1035120" s="25"/>
      <c r="R1035120" s="26"/>
    </row>
    <row r="1035135" spans="11:18">
      <c r="K1035135" s="26"/>
      <c r="N1035135" s="25"/>
      <c r="R1035135" s="26"/>
    </row>
    <row r="1035144" spans="11:18">
      <c r="K1035144" s="26"/>
      <c r="N1035144" s="25"/>
      <c r="R1035144" s="26"/>
    </row>
    <row r="1035159" spans="11:18">
      <c r="K1035159" s="26"/>
      <c r="N1035159" s="25"/>
      <c r="R1035159" s="26"/>
    </row>
    <row r="1035168" spans="11:18">
      <c r="K1035168" s="26"/>
      <c r="N1035168" s="25"/>
      <c r="R1035168" s="26"/>
    </row>
    <row r="1035183" spans="11:18">
      <c r="K1035183" s="26"/>
      <c r="N1035183" s="25"/>
      <c r="R1035183" s="26"/>
    </row>
    <row r="1035192" spans="11:18">
      <c r="K1035192" s="26"/>
      <c r="N1035192" s="25"/>
      <c r="R1035192" s="26"/>
    </row>
    <row r="1035207" spans="11:18">
      <c r="K1035207" s="26"/>
      <c r="N1035207" s="25"/>
      <c r="R1035207" s="26"/>
    </row>
    <row r="1035216" spans="11:18">
      <c r="K1035216" s="26"/>
      <c r="N1035216" s="25"/>
      <c r="R1035216" s="26"/>
    </row>
    <row r="1035231" spans="11:18">
      <c r="K1035231" s="26"/>
      <c r="N1035231" s="25"/>
      <c r="R1035231" s="26"/>
    </row>
    <row r="1035240" spans="11:18">
      <c r="K1035240" s="26"/>
      <c r="N1035240" s="25"/>
      <c r="R1035240" s="26"/>
    </row>
    <row r="1035255" spans="11:18">
      <c r="K1035255" s="26"/>
      <c r="N1035255" s="25"/>
      <c r="R1035255" s="26"/>
    </row>
    <row r="1035264" spans="11:18">
      <c r="K1035264" s="26"/>
      <c r="N1035264" s="25"/>
      <c r="R1035264" s="26"/>
    </row>
    <row r="1035279" spans="11:18">
      <c r="K1035279" s="26"/>
      <c r="N1035279" s="25"/>
      <c r="R1035279" s="26"/>
    </row>
    <row r="1035288" spans="11:18">
      <c r="K1035288" s="26"/>
      <c r="N1035288" s="25"/>
      <c r="R1035288" s="26"/>
    </row>
    <row r="1035303" spans="11:18">
      <c r="K1035303" s="26"/>
      <c r="N1035303" s="25"/>
      <c r="R1035303" s="26"/>
    </row>
    <row r="1035312" spans="11:18">
      <c r="K1035312" s="26"/>
      <c r="N1035312" s="25"/>
      <c r="R1035312" s="26"/>
    </row>
    <row r="1035327" spans="11:18">
      <c r="K1035327" s="26"/>
      <c r="N1035327" s="25"/>
      <c r="R1035327" s="26"/>
    </row>
    <row r="1035336" spans="11:18">
      <c r="K1035336" s="26"/>
      <c r="N1035336" s="25"/>
      <c r="R1035336" s="26"/>
    </row>
    <row r="1035351" spans="11:18">
      <c r="K1035351" s="26"/>
      <c r="N1035351" s="25"/>
      <c r="R1035351" s="26"/>
    </row>
    <row r="1035360" spans="11:18">
      <c r="K1035360" s="26"/>
      <c r="N1035360" s="25"/>
      <c r="R1035360" s="26"/>
    </row>
    <row r="1035375" spans="11:18">
      <c r="K1035375" s="26"/>
      <c r="N1035375" s="25"/>
      <c r="R1035375" s="26"/>
    </row>
    <row r="1035384" spans="11:18">
      <c r="K1035384" s="26"/>
      <c r="N1035384" s="25"/>
      <c r="R1035384" s="26"/>
    </row>
    <row r="1035399" spans="11:18">
      <c r="K1035399" s="26"/>
      <c r="N1035399" s="25"/>
      <c r="R1035399" s="26"/>
    </row>
    <row r="1035408" spans="11:18">
      <c r="K1035408" s="26"/>
      <c r="N1035408" s="25"/>
      <c r="R1035408" s="26"/>
    </row>
    <row r="1035423" spans="11:18">
      <c r="K1035423" s="26"/>
      <c r="N1035423" s="25"/>
      <c r="R1035423" s="26"/>
    </row>
    <row r="1035432" spans="11:18">
      <c r="K1035432" s="26"/>
      <c r="N1035432" s="25"/>
      <c r="R1035432" s="26"/>
    </row>
    <row r="1035447" spans="11:18">
      <c r="K1035447" s="26"/>
      <c r="N1035447" s="25"/>
      <c r="R1035447" s="26"/>
    </row>
    <row r="1035456" spans="11:18">
      <c r="K1035456" s="26"/>
      <c r="N1035456" s="25"/>
      <c r="R1035456" s="26"/>
    </row>
    <row r="1035471" spans="11:18">
      <c r="K1035471" s="26"/>
      <c r="N1035471" s="25"/>
      <c r="R1035471" s="26"/>
    </row>
    <row r="1035480" spans="11:18">
      <c r="K1035480" s="26"/>
      <c r="N1035480" s="25"/>
      <c r="R1035480" s="26"/>
    </row>
    <row r="1035495" spans="11:18">
      <c r="K1035495" s="26"/>
      <c r="N1035495" s="25"/>
      <c r="R1035495" s="26"/>
    </row>
    <row r="1035504" spans="11:18">
      <c r="K1035504" s="26"/>
      <c r="N1035504" s="25"/>
      <c r="R1035504" s="26"/>
    </row>
    <row r="1035519" spans="11:18">
      <c r="K1035519" s="26"/>
      <c r="N1035519" s="25"/>
      <c r="R1035519" s="26"/>
    </row>
    <row r="1035528" spans="11:18">
      <c r="K1035528" s="26"/>
      <c r="N1035528" s="25"/>
      <c r="R1035528" s="26"/>
    </row>
    <row r="1035543" spans="11:18">
      <c r="K1035543" s="26"/>
      <c r="N1035543" s="25"/>
      <c r="R1035543" s="26"/>
    </row>
    <row r="1035552" spans="11:18">
      <c r="K1035552" s="26"/>
      <c r="N1035552" s="25"/>
      <c r="R1035552" s="26"/>
    </row>
    <row r="1035567" spans="11:18">
      <c r="K1035567" s="26"/>
      <c r="N1035567" s="25"/>
      <c r="R1035567" s="26"/>
    </row>
    <row r="1035576" spans="11:18">
      <c r="K1035576" s="26"/>
      <c r="N1035576" s="25"/>
      <c r="R1035576" s="26"/>
    </row>
    <row r="1035591" spans="11:18">
      <c r="K1035591" s="26"/>
      <c r="N1035591" s="25"/>
      <c r="R1035591" s="26"/>
    </row>
    <row r="1035600" spans="11:18">
      <c r="K1035600" s="26"/>
      <c r="N1035600" s="25"/>
      <c r="R1035600" s="26"/>
    </row>
    <row r="1035615" spans="11:18">
      <c r="K1035615" s="26"/>
      <c r="N1035615" s="25"/>
      <c r="R1035615" s="26"/>
    </row>
    <row r="1035624" spans="11:18">
      <c r="K1035624" s="26"/>
      <c r="N1035624" s="25"/>
      <c r="R1035624" s="26"/>
    </row>
    <row r="1035639" spans="11:18">
      <c r="K1035639" s="26"/>
      <c r="N1035639" s="25"/>
      <c r="R1035639" s="26"/>
    </row>
    <row r="1035648" spans="11:18">
      <c r="K1035648" s="26"/>
      <c r="N1035648" s="25"/>
      <c r="R1035648" s="26"/>
    </row>
    <row r="1035663" spans="11:18">
      <c r="K1035663" s="26"/>
      <c r="N1035663" s="25"/>
      <c r="R1035663" s="26"/>
    </row>
    <row r="1035672" spans="11:18">
      <c r="K1035672" s="26"/>
      <c r="N1035672" s="25"/>
      <c r="R1035672" s="26"/>
    </row>
    <row r="1035687" spans="11:18">
      <c r="K1035687" s="26"/>
      <c r="N1035687" s="25"/>
      <c r="R1035687" s="26"/>
    </row>
    <row r="1035696" spans="11:18">
      <c r="K1035696" s="26"/>
      <c r="N1035696" s="25"/>
      <c r="R1035696" s="26"/>
    </row>
    <row r="1035711" spans="11:18">
      <c r="K1035711" s="26"/>
      <c r="N1035711" s="25"/>
      <c r="R1035711" s="26"/>
    </row>
    <row r="1035720" spans="11:18">
      <c r="K1035720" s="26"/>
      <c r="N1035720" s="25"/>
      <c r="R1035720" s="26"/>
    </row>
    <row r="1035735" spans="11:18">
      <c r="K1035735" s="26"/>
      <c r="N1035735" s="25"/>
      <c r="R1035735" s="26"/>
    </row>
    <row r="1035744" spans="11:18">
      <c r="K1035744" s="26"/>
      <c r="N1035744" s="25"/>
      <c r="R1035744" s="26"/>
    </row>
    <row r="1035759" spans="11:18">
      <c r="K1035759" s="26"/>
      <c r="N1035759" s="25"/>
      <c r="R1035759" s="26"/>
    </row>
    <row r="1035768" spans="11:18">
      <c r="K1035768" s="26"/>
      <c r="N1035768" s="25"/>
      <c r="R1035768" s="26"/>
    </row>
    <row r="1035783" spans="11:18">
      <c r="K1035783" s="26"/>
      <c r="N1035783" s="25"/>
      <c r="R1035783" s="26"/>
    </row>
    <row r="1035792" spans="11:18">
      <c r="K1035792" s="26"/>
      <c r="N1035792" s="25"/>
      <c r="R1035792" s="26"/>
    </row>
    <row r="1035807" spans="11:18">
      <c r="K1035807" s="26"/>
      <c r="N1035807" s="25"/>
      <c r="R1035807" s="26"/>
    </row>
    <row r="1035816" spans="11:18">
      <c r="K1035816" s="26"/>
      <c r="N1035816" s="25"/>
      <c r="R1035816" s="26"/>
    </row>
    <row r="1035831" spans="11:18">
      <c r="K1035831" s="26"/>
      <c r="N1035831" s="25"/>
      <c r="R1035831" s="26"/>
    </row>
    <row r="1035840" spans="11:18">
      <c r="K1035840" s="26"/>
      <c r="N1035840" s="25"/>
      <c r="R1035840" s="26"/>
    </row>
    <row r="1035855" spans="11:18">
      <c r="K1035855" s="26"/>
      <c r="N1035855" s="25"/>
      <c r="R1035855" s="26"/>
    </row>
    <row r="1035864" spans="11:18">
      <c r="K1035864" s="26"/>
      <c r="N1035864" s="25"/>
      <c r="R1035864" s="26"/>
    </row>
    <row r="1035879" spans="11:18">
      <c r="K1035879" s="26"/>
      <c r="N1035879" s="25"/>
      <c r="R1035879" s="26"/>
    </row>
    <row r="1035888" spans="11:18">
      <c r="K1035888" s="26"/>
      <c r="N1035888" s="25"/>
      <c r="R1035888" s="26"/>
    </row>
    <row r="1035903" spans="11:18">
      <c r="K1035903" s="26"/>
      <c r="N1035903" s="25"/>
      <c r="R1035903" s="26"/>
    </row>
    <row r="1035912" spans="11:18">
      <c r="K1035912" s="26"/>
      <c r="N1035912" s="25"/>
      <c r="R1035912" s="26"/>
    </row>
    <row r="1035927" spans="11:18">
      <c r="K1035927" s="26"/>
      <c r="N1035927" s="25"/>
      <c r="R1035927" s="26"/>
    </row>
    <row r="1035936" spans="11:18">
      <c r="K1035936" s="26"/>
      <c r="N1035936" s="25"/>
      <c r="R1035936" s="26"/>
    </row>
    <row r="1035951" spans="11:18">
      <c r="K1035951" s="26"/>
      <c r="N1035951" s="25"/>
      <c r="R1035951" s="26"/>
    </row>
    <row r="1035960" spans="11:18">
      <c r="K1035960" s="26"/>
      <c r="N1035960" s="25"/>
      <c r="R1035960" s="26"/>
    </row>
    <row r="1035975" spans="11:18">
      <c r="K1035975" s="26"/>
      <c r="N1035975" s="25"/>
      <c r="R1035975" s="26"/>
    </row>
    <row r="1035984" spans="11:18">
      <c r="K1035984" s="26"/>
      <c r="N1035984" s="25"/>
      <c r="R1035984" s="26"/>
    </row>
    <row r="1035999" spans="11:18">
      <c r="K1035999" s="26"/>
      <c r="N1035999" s="25"/>
      <c r="R1035999" s="26"/>
    </row>
    <row r="1036008" spans="11:18">
      <c r="K1036008" s="26"/>
      <c r="N1036008" s="25"/>
      <c r="R1036008" s="26"/>
    </row>
    <row r="1036023" spans="11:18">
      <c r="K1036023" s="26"/>
      <c r="N1036023" s="25"/>
      <c r="R1036023" s="26"/>
    </row>
    <row r="1036032" spans="11:18">
      <c r="K1036032" s="26"/>
      <c r="N1036032" s="25"/>
      <c r="R1036032" s="26"/>
    </row>
    <row r="1036047" spans="11:18">
      <c r="K1036047" s="26"/>
      <c r="N1036047" s="25"/>
      <c r="R1036047" s="26"/>
    </row>
    <row r="1036056" spans="11:18">
      <c r="K1036056" s="26"/>
      <c r="N1036056" s="25"/>
      <c r="R1036056" s="26"/>
    </row>
    <row r="1036071" spans="11:18">
      <c r="K1036071" s="26"/>
      <c r="N1036071" s="25"/>
      <c r="R1036071" s="26"/>
    </row>
    <row r="1036080" spans="11:18">
      <c r="K1036080" s="26"/>
      <c r="N1036080" s="25"/>
      <c r="R1036080" s="26"/>
    </row>
    <row r="1036095" spans="11:18">
      <c r="K1036095" s="26"/>
      <c r="N1036095" s="25"/>
      <c r="R1036095" s="26"/>
    </row>
    <row r="1036104" spans="11:18">
      <c r="K1036104" s="26"/>
      <c r="N1036104" s="25"/>
      <c r="R1036104" s="26"/>
    </row>
    <row r="1036119" spans="11:18">
      <c r="K1036119" s="26"/>
      <c r="N1036119" s="25"/>
      <c r="R1036119" s="26"/>
    </row>
    <row r="1036128" spans="11:18">
      <c r="K1036128" s="26"/>
      <c r="N1036128" s="25"/>
      <c r="R1036128" s="26"/>
    </row>
    <row r="1036143" spans="11:18">
      <c r="K1036143" s="26"/>
      <c r="N1036143" s="25"/>
      <c r="R1036143" s="26"/>
    </row>
    <row r="1036152" spans="11:18">
      <c r="K1036152" s="26"/>
      <c r="N1036152" s="25"/>
      <c r="R1036152" s="26"/>
    </row>
    <row r="1036167" spans="11:18">
      <c r="K1036167" s="26"/>
      <c r="N1036167" s="25"/>
      <c r="R1036167" s="26"/>
    </row>
    <row r="1036176" spans="11:18">
      <c r="K1036176" s="26"/>
      <c r="N1036176" s="25"/>
      <c r="R1036176" s="26"/>
    </row>
    <row r="1036191" spans="11:18">
      <c r="K1036191" s="26"/>
      <c r="N1036191" s="25"/>
      <c r="R1036191" s="26"/>
    </row>
    <row r="1036200" spans="11:18">
      <c r="K1036200" s="26"/>
      <c r="N1036200" s="25"/>
      <c r="R1036200" s="26"/>
    </row>
    <row r="1036215" spans="11:18">
      <c r="K1036215" s="26"/>
      <c r="N1036215" s="25"/>
      <c r="R1036215" s="26"/>
    </row>
    <row r="1036224" spans="11:18">
      <c r="K1036224" s="26"/>
      <c r="N1036224" s="25"/>
      <c r="R1036224" s="26"/>
    </row>
    <row r="1036239" spans="11:18">
      <c r="K1036239" s="26"/>
      <c r="N1036239" s="25"/>
      <c r="R1036239" s="26"/>
    </row>
    <row r="1036248" spans="11:18">
      <c r="K1036248" s="26"/>
      <c r="N1036248" s="25"/>
      <c r="R1036248" s="26"/>
    </row>
    <row r="1036263" spans="11:18">
      <c r="K1036263" s="26"/>
      <c r="N1036263" s="25"/>
      <c r="R1036263" s="26"/>
    </row>
    <row r="1036272" spans="11:18">
      <c r="K1036272" s="26"/>
      <c r="N1036272" s="25"/>
      <c r="R1036272" s="26"/>
    </row>
    <row r="1036287" spans="11:18">
      <c r="K1036287" s="26"/>
      <c r="N1036287" s="25"/>
      <c r="R1036287" s="26"/>
    </row>
    <row r="1036296" spans="11:18">
      <c r="K1036296" s="26"/>
      <c r="N1036296" s="25"/>
      <c r="R1036296" s="26"/>
    </row>
    <row r="1036311" spans="11:18">
      <c r="K1036311" s="26"/>
      <c r="N1036311" s="25"/>
      <c r="R1036311" s="26"/>
    </row>
    <row r="1036320" spans="11:18">
      <c r="K1036320" s="26"/>
      <c r="N1036320" s="25"/>
      <c r="R1036320" s="26"/>
    </row>
    <row r="1036335" spans="11:18">
      <c r="K1036335" s="26"/>
      <c r="N1036335" s="25"/>
      <c r="R1036335" s="26"/>
    </row>
    <row r="1036344" spans="11:18">
      <c r="K1036344" s="26"/>
      <c r="N1036344" s="25"/>
      <c r="R1036344" s="26"/>
    </row>
    <row r="1036359" spans="11:18">
      <c r="K1036359" s="26"/>
      <c r="N1036359" s="25"/>
      <c r="R1036359" s="26"/>
    </row>
    <row r="1036368" spans="11:18">
      <c r="K1036368" s="26"/>
      <c r="N1036368" s="25"/>
      <c r="R1036368" s="26"/>
    </row>
    <row r="1036383" spans="11:18">
      <c r="K1036383" s="26"/>
      <c r="N1036383" s="25"/>
      <c r="R1036383" s="26"/>
    </row>
    <row r="1036392" spans="11:18">
      <c r="K1036392" s="26"/>
      <c r="N1036392" s="25"/>
      <c r="R1036392" s="26"/>
    </row>
    <row r="1036407" spans="11:18">
      <c r="K1036407" s="26"/>
      <c r="N1036407" s="25"/>
      <c r="R1036407" s="26"/>
    </row>
    <row r="1036416" spans="11:18">
      <c r="K1036416" s="26"/>
      <c r="N1036416" s="25"/>
      <c r="R1036416" s="26"/>
    </row>
    <row r="1036431" spans="11:18">
      <c r="K1036431" s="26"/>
      <c r="N1036431" s="25"/>
      <c r="R1036431" s="26"/>
    </row>
    <row r="1036440" spans="11:18">
      <c r="K1036440" s="26"/>
      <c r="N1036440" s="25"/>
      <c r="R1036440" s="26"/>
    </row>
    <row r="1036455" spans="11:18">
      <c r="K1036455" s="26"/>
      <c r="N1036455" s="25"/>
      <c r="R1036455" s="26"/>
    </row>
    <row r="1036464" spans="11:18">
      <c r="K1036464" s="26"/>
      <c r="N1036464" s="25"/>
      <c r="R1036464" s="26"/>
    </row>
    <row r="1036479" spans="11:18">
      <c r="K1036479" s="26"/>
      <c r="N1036479" s="25"/>
      <c r="R1036479" s="26"/>
    </row>
    <row r="1036488" spans="11:18">
      <c r="K1036488" s="26"/>
      <c r="N1036488" s="25"/>
      <c r="R1036488" s="26"/>
    </row>
    <row r="1036503" spans="11:18">
      <c r="K1036503" s="26"/>
      <c r="N1036503" s="25"/>
      <c r="R1036503" s="26"/>
    </row>
    <row r="1036512" spans="11:18">
      <c r="K1036512" s="26"/>
      <c r="N1036512" s="25"/>
      <c r="R1036512" s="26"/>
    </row>
    <row r="1036527" spans="11:18">
      <c r="K1036527" s="26"/>
      <c r="N1036527" s="25"/>
      <c r="R1036527" s="26"/>
    </row>
    <row r="1036536" spans="11:18">
      <c r="K1036536" s="26"/>
      <c r="N1036536" s="25"/>
      <c r="R1036536" s="26"/>
    </row>
    <row r="1036551" spans="11:18">
      <c r="K1036551" s="26"/>
      <c r="N1036551" s="25"/>
      <c r="R1036551" s="26"/>
    </row>
    <row r="1036560" spans="11:18">
      <c r="K1036560" s="26"/>
      <c r="N1036560" s="25"/>
      <c r="R1036560" s="26"/>
    </row>
    <row r="1036575" spans="11:18">
      <c r="K1036575" s="26"/>
      <c r="N1036575" s="25"/>
      <c r="R1036575" s="26"/>
    </row>
    <row r="1036584" spans="11:18">
      <c r="K1036584" s="26"/>
      <c r="N1036584" s="25"/>
      <c r="R1036584" s="26"/>
    </row>
    <row r="1036599" spans="11:18">
      <c r="K1036599" s="26"/>
      <c r="N1036599" s="25"/>
      <c r="R1036599" s="26"/>
    </row>
    <row r="1036608" spans="11:18">
      <c r="K1036608" s="26"/>
      <c r="N1036608" s="25"/>
      <c r="R1036608" s="26"/>
    </row>
    <row r="1036623" spans="11:18">
      <c r="K1036623" s="26"/>
      <c r="N1036623" s="25"/>
      <c r="R1036623" s="26"/>
    </row>
    <row r="1036632" spans="11:18">
      <c r="K1036632" s="26"/>
      <c r="N1036632" s="25"/>
      <c r="R1036632" s="26"/>
    </row>
    <row r="1036647" spans="11:18">
      <c r="K1036647" s="26"/>
      <c r="N1036647" s="25"/>
      <c r="R1036647" s="26"/>
    </row>
    <row r="1036656" spans="11:18">
      <c r="K1036656" s="26"/>
      <c r="N1036656" s="25"/>
      <c r="R1036656" s="26"/>
    </row>
    <row r="1036671" spans="11:18">
      <c r="K1036671" s="26"/>
      <c r="N1036671" s="25"/>
      <c r="R1036671" s="26"/>
    </row>
    <row r="1036680" spans="11:18">
      <c r="K1036680" s="26"/>
      <c r="N1036680" s="25"/>
      <c r="R1036680" s="26"/>
    </row>
    <row r="1036695" spans="11:18">
      <c r="K1036695" s="26"/>
      <c r="N1036695" s="25"/>
      <c r="R1036695" s="26"/>
    </row>
    <row r="1036704" spans="11:18">
      <c r="K1036704" s="26"/>
      <c r="N1036704" s="25"/>
      <c r="R1036704" s="26"/>
    </row>
    <row r="1036719" spans="11:18">
      <c r="K1036719" s="26"/>
      <c r="N1036719" s="25"/>
      <c r="R1036719" s="26"/>
    </row>
    <row r="1036728" spans="11:18">
      <c r="K1036728" s="26"/>
      <c r="N1036728" s="25"/>
      <c r="R1036728" s="26"/>
    </row>
    <row r="1036743" spans="11:18">
      <c r="K1036743" s="26"/>
      <c r="N1036743" s="25"/>
      <c r="R1036743" s="26"/>
    </row>
    <row r="1036752" spans="11:18">
      <c r="K1036752" s="26"/>
      <c r="N1036752" s="25"/>
      <c r="R1036752" s="26"/>
    </row>
    <row r="1036767" spans="11:18">
      <c r="K1036767" s="26"/>
      <c r="N1036767" s="25"/>
      <c r="R1036767" s="26"/>
    </row>
    <row r="1036776" spans="11:18">
      <c r="K1036776" s="26"/>
      <c r="N1036776" s="25"/>
      <c r="R1036776" s="26"/>
    </row>
    <row r="1036791" spans="11:18">
      <c r="K1036791" s="26"/>
      <c r="N1036791" s="25"/>
      <c r="R1036791" s="26"/>
    </row>
    <row r="1036800" spans="11:18">
      <c r="K1036800" s="26"/>
      <c r="N1036800" s="25"/>
      <c r="R1036800" s="26"/>
    </row>
    <row r="1036815" spans="11:18">
      <c r="K1036815" s="26"/>
      <c r="N1036815" s="25"/>
      <c r="R1036815" s="26"/>
    </row>
    <row r="1036824" spans="11:18">
      <c r="K1036824" s="26"/>
      <c r="N1036824" s="25"/>
      <c r="R1036824" s="26"/>
    </row>
    <row r="1036839" spans="11:18">
      <c r="K1036839" s="26"/>
      <c r="N1036839" s="25"/>
      <c r="R1036839" s="26"/>
    </row>
    <row r="1036848" spans="11:18">
      <c r="K1036848" s="26"/>
      <c r="N1036848" s="25"/>
      <c r="R1036848" s="26"/>
    </row>
    <row r="1036863" spans="11:18">
      <c r="K1036863" s="26"/>
      <c r="N1036863" s="25"/>
      <c r="R1036863" s="26"/>
    </row>
    <row r="1036872" spans="11:18">
      <c r="K1036872" s="26"/>
      <c r="N1036872" s="25"/>
      <c r="R1036872" s="26"/>
    </row>
    <row r="1036887" spans="11:18">
      <c r="K1036887" s="26"/>
      <c r="N1036887" s="25"/>
      <c r="R1036887" s="26"/>
    </row>
    <row r="1036896" spans="11:18">
      <c r="K1036896" s="26"/>
      <c r="N1036896" s="25"/>
      <c r="R1036896" s="26"/>
    </row>
    <row r="1036911" spans="11:18">
      <c r="K1036911" s="26"/>
      <c r="N1036911" s="25"/>
      <c r="R1036911" s="26"/>
    </row>
    <row r="1036920" spans="11:18">
      <c r="K1036920" s="26"/>
      <c r="N1036920" s="25"/>
      <c r="R1036920" s="26"/>
    </row>
    <row r="1036935" spans="11:18">
      <c r="K1036935" s="26"/>
      <c r="N1036935" s="25"/>
      <c r="R1036935" s="26"/>
    </row>
    <row r="1036944" spans="11:18">
      <c r="K1036944" s="26"/>
      <c r="N1036944" s="25"/>
      <c r="R1036944" s="26"/>
    </row>
    <row r="1036959" spans="11:18">
      <c r="K1036959" s="26"/>
      <c r="N1036959" s="25"/>
      <c r="R1036959" s="26"/>
    </row>
    <row r="1036968" spans="11:18">
      <c r="K1036968" s="26"/>
      <c r="N1036968" s="25"/>
      <c r="R1036968" s="26"/>
    </row>
    <row r="1036983" spans="11:18">
      <c r="K1036983" s="26"/>
      <c r="N1036983" s="25"/>
      <c r="R1036983" s="26"/>
    </row>
    <row r="1036992" spans="11:18">
      <c r="K1036992" s="26"/>
      <c r="N1036992" s="25"/>
      <c r="R1036992" s="26"/>
    </row>
    <row r="1037007" spans="11:18">
      <c r="K1037007" s="26"/>
      <c r="N1037007" s="25"/>
      <c r="R1037007" s="26"/>
    </row>
    <row r="1037016" spans="11:18">
      <c r="K1037016" s="26"/>
      <c r="N1037016" s="25"/>
      <c r="R1037016" s="26"/>
    </row>
    <row r="1037031" spans="11:18">
      <c r="K1037031" s="26"/>
      <c r="N1037031" s="25"/>
      <c r="R1037031" s="26"/>
    </row>
    <row r="1037040" spans="11:18">
      <c r="K1037040" s="26"/>
      <c r="N1037040" s="25"/>
      <c r="R1037040" s="26"/>
    </row>
    <row r="1037055" spans="11:18">
      <c r="K1037055" s="26"/>
      <c r="N1037055" s="25"/>
      <c r="R1037055" s="26"/>
    </row>
    <row r="1037064" spans="11:18">
      <c r="K1037064" s="26"/>
      <c r="N1037064" s="25"/>
      <c r="R1037064" s="26"/>
    </row>
    <row r="1037079" spans="11:18">
      <c r="K1037079" s="26"/>
      <c r="N1037079" s="25"/>
      <c r="R1037079" s="26"/>
    </row>
    <row r="1037088" spans="11:18">
      <c r="K1037088" s="26"/>
      <c r="N1037088" s="25"/>
      <c r="R1037088" s="26"/>
    </row>
    <row r="1037103" spans="11:18">
      <c r="K1037103" s="26"/>
      <c r="N1037103" s="25"/>
      <c r="R1037103" s="26"/>
    </row>
    <row r="1037112" spans="11:18">
      <c r="K1037112" s="26"/>
      <c r="N1037112" s="25"/>
      <c r="R1037112" s="26"/>
    </row>
    <row r="1037127" spans="11:18">
      <c r="K1037127" s="26"/>
      <c r="N1037127" s="25"/>
      <c r="R1037127" s="26"/>
    </row>
    <row r="1037136" spans="11:18">
      <c r="K1037136" s="26"/>
      <c r="N1037136" s="25"/>
      <c r="R1037136" s="26"/>
    </row>
    <row r="1037151" spans="11:18">
      <c r="K1037151" s="26"/>
      <c r="N1037151" s="25"/>
      <c r="R1037151" s="26"/>
    </row>
    <row r="1037160" spans="11:18">
      <c r="K1037160" s="26"/>
      <c r="N1037160" s="25"/>
      <c r="R1037160" s="26"/>
    </row>
    <row r="1037175" spans="11:18">
      <c r="K1037175" s="26"/>
      <c r="N1037175" s="25"/>
      <c r="R1037175" s="26"/>
    </row>
    <row r="1037184" spans="11:18">
      <c r="K1037184" s="26"/>
      <c r="N1037184" s="25"/>
      <c r="R1037184" s="26"/>
    </row>
    <row r="1037199" spans="11:18">
      <c r="K1037199" s="26"/>
      <c r="N1037199" s="25"/>
      <c r="R1037199" s="26"/>
    </row>
    <row r="1037208" spans="11:18">
      <c r="K1037208" s="26"/>
      <c r="N1037208" s="25"/>
      <c r="R1037208" s="26"/>
    </row>
    <row r="1037223" spans="11:18">
      <c r="K1037223" s="26"/>
      <c r="N1037223" s="25"/>
      <c r="R1037223" s="26"/>
    </row>
    <row r="1037232" spans="11:18">
      <c r="K1037232" s="26"/>
      <c r="N1037232" s="25"/>
      <c r="R1037232" s="26"/>
    </row>
    <row r="1037247" spans="11:18">
      <c r="K1037247" s="26"/>
      <c r="N1037247" s="25"/>
      <c r="R1037247" s="26"/>
    </row>
    <row r="1037256" spans="11:18">
      <c r="K1037256" s="26"/>
      <c r="N1037256" s="25"/>
      <c r="R1037256" s="26"/>
    </row>
    <row r="1037271" spans="11:18">
      <c r="K1037271" s="26"/>
      <c r="N1037271" s="25"/>
      <c r="R1037271" s="26"/>
    </row>
    <row r="1037280" spans="11:18">
      <c r="K1037280" s="26"/>
      <c r="N1037280" s="25"/>
      <c r="R1037280" s="26"/>
    </row>
    <row r="1037295" spans="11:18">
      <c r="K1037295" s="26"/>
      <c r="N1037295" s="25"/>
      <c r="R1037295" s="26"/>
    </row>
    <row r="1037304" spans="11:18">
      <c r="K1037304" s="26"/>
      <c r="N1037304" s="25"/>
      <c r="R1037304" s="26"/>
    </row>
    <row r="1037319" spans="11:18">
      <c r="K1037319" s="26"/>
      <c r="N1037319" s="25"/>
      <c r="R1037319" s="26"/>
    </row>
    <row r="1037328" spans="11:18">
      <c r="K1037328" s="26"/>
      <c r="N1037328" s="25"/>
      <c r="R1037328" s="26"/>
    </row>
    <row r="1037343" spans="11:18">
      <c r="K1037343" s="26"/>
      <c r="N1037343" s="25"/>
      <c r="R1037343" s="26"/>
    </row>
    <row r="1037352" spans="11:18">
      <c r="K1037352" s="26"/>
      <c r="N1037352" s="25"/>
      <c r="R1037352" s="26"/>
    </row>
    <row r="1037367" spans="11:18">
      <c r="K1037367" s="26"/>
      <c r="N1037367" s="25"/>
      <c r="R1037367" s="26"/>
    </row>
    <row r="1037376" spans="11:18">
      <c r="K1037376" s="26"/>
      <c r="N1037376" s="25"/>
      <c r="R1037376" s="26"/>
    </row>
    <row r="1037391" spans="11:18">
      <c r="K1037391" s="26"/>
      <c r="N1037391" s="25"/>
      <c r="R1037391" s="26"/>
    </row>
    <row r="1037400" spans="11:18">
      <c r="K1037400" s="26"/>
      <c r="N1037400" s="25"/>
      <c r="R1037400" s="26"/>
    </row>
    <row r="1037415" spans="11:18">
      <c r="K1037415" s="26"/>
      <c r="N1037415" s="25"/>
      <c r="R1037415" s="26"/>
    </row>
    <row r="1037424" spans="11:18">
      <c r="K1037424" s="26"/>
      <c r="N1037424" s="25"/>
      <c r="R1037424" s="26"/>
    </row>
    <row r="1037439" spans="11:18">
      <c r="K1037439" s="26"/>
      <c r="N1037439" s="25"/>
      <c r="R1037439" s="26"/>
    </row>
    <row r="1037448" spans="11:18">
      <c r="K1037448" s="26"/>
      <c r="N1037448" s="25"/>
      <c r="R1037448" s="26"/>
    </row>
    <row r="1037463" spans="11:18">
      <c r="K1037463" s="26"/>
      <c r="N1037463" s="25"/>
      <c r="R1037463" s="26"/>
    </row>
    <row r="1037472" spans="11:18">
      <c r="K1037472" s="26"/>
      <c r="N1037472" s="25"/>
      <c r="R1037472" s="26"/>
    </row>
    <row r="1037487" spans="11:18">
      <c r="K1037487" s="26"/>
      <c r="N1037487" s="25"/>
      <c r="R1037487" s="26"/>
    </row>
    <row r="1037496" spans="11:18">
      <c r="K1037496" s="26"/>
      <c r="N1037496" s="25"/>
      <c r="R1037496" s="26"/>
    </row>
    <row r="1037511" spans="11:18">
      <c r="K1037511" s="26"/>
      <c r="N1037511" s="25"/>
      <c r="R1037511" s="26"/>
    </row>
    <row r="1037520" spans="11:18">
      <c r="K1037520" s="26"/>
      <c r="N1037520" s="25"/>
      <c r="R1037520" s="26"/>
    </row>
    <row r="1037535" spans="11:18">
      <c r="K1037535" s="26"/>
      <c r="N1037535" s="25"/>
      <c r="R1037535" s="26"/>
    </row>
    <row r="1037544" spans="11:18">
      <c r="K1037544" s="26"/>
      <c r="N1037544" s="25"/>
      <c r="R1037544" s="26"/>
    </row>
    <row r="1037559" spans="11:18">
      <c r="K1037559" s="26"/>
      <c r="N1037559" s="25"/>
      <c r="R1037559" s="26"/>
    </row>
    <row r="1037568" spans="11:18">
      <c r="K1037568" s="26"/>
      <c r="N1037568" s="25"/>
      <c r="R1037568" s="26"/>
    </row>
    <row r="1037583" spans="11:18">
      <c r="K1037583" s="26"/>
      <c r="N1037583" s="25"/>
      <c r="R1037583" s="26"/>
    </row>
    <row r="1037592" spans="11:18">
      <c r="K1037592" s="26"/>
      <c r="N1037592" s="25"/>
      <c r="R1037592" s="26"/>
    </row>
    <row r="1037607" spans="11:18">
      <c r="K1037607" s="26"/>
      <c r="N1037607" s="25"/>
      <c r="R1037607" s="26"/>
    </row>
    <row r="1037616" spans="11:18">
      <c r="K1037616" s="26"/>
      <c r="N1037616" s="25"/>
      <c r="R1037616" s="26"/>
    </row>
    <row r="1037631" spans="11:18">
      <c r="K1037631" s="26"/>
      <c r="N1037631" s="25"/>
      <c r="R1037631" s="26"/>
    </row>
    <row r="1037640" spans="11:18">
      <c r="K1037640" s="26"/>
      <c r="N1037640" s="25"/>
      <c r="R1037640" s="26"/>
    </row>
    <row r="1037655" spans="11:18">
      <c r="K1037655" s="26"/>
      <c r="N1037655" s="25"/>
      <c r="R1037655" s="26"/>
    </row>
    <row r="1037664" spans="11:18">
      <c r="K1037664" s="26"/>
      <c r="N1037664" s="25"/>
      <c r="R1037664" s="26"/>
    </row>
    <row r="1037679" spans="11:18">
      <c r="K1037679" s="26"/>
      <c r="N1037679" s="25"/>
      <c r="R1037679" s="26"/>
    </row>
    <row r="1037688" spans="11:18">
      <c r="K1037688" s="26"/>
      <c r="N1037688" s="25"/>
      <c r="R1037688" s="26"/>
    </row>
    <row r="1037703" spans="11:18">
      <c r="K1037703" s="26"/>
      <c r="N1037703" s="25"/>
      <c r="R1037703" s="26"/>
    </row>
    <row r="1037712" spans="11:18">
      <c r="K1037712" s="26"/>
      <c r="N1037712" s="25"/>
      <c r="R1037712" s="26"/>
    </row>
    <row r="1037727" spans="11:18">
      <c r="K1037727" s="26"/>
      <c r="N1037727" s="25"/>
      <c r="R1037727" s="26"/>
    </row>
    <row r="1037736" spans="11:18">
      <c r="K1037736" s="26"/>
      <c r="N1037736" s="25"/>
      <c r="R1037736" s="26"/>
    </row>
    <row r="1037751" spans="11:18">
      <c r="K1037751" s="26"/>
      <c r="N1037751" s="25"/>
      <c r="R1037751" s="26"/>
    </row>
    <row r="1037760" spans="11:18">
      <c r="K1037760" s="26"/>
      <c r="N1037760" s="25"/>
      <c r="R1037760" s="26"/>
    </row>
    <row r="1037775" spans="11:18">
      <c r="K1037775" s="26"/>
      <c r="N1037775" s="25"/>
      <c r="R1037775" s="26"/>
    </row>
    <row r="1037784" spans="11:18">
      <c r="K1037784" s="26"/>
      <c r="N1037784" s="25"/>
      <c r="R1037784" s="26"/>
    </row>
    <row r="1037799" spans="11:18">
      <c r="K1037799" s="26"/>
      <c r="N1037799" s="25"/>
      <c r="R1037799" s="26"/>
    </row>
    <row r="1037808" spans="11:18">
      <c r="K1037808" s="26"/>
      <c r="N1037808" s="25"/>
      <c r="R1037808" s="26"/>
    </row>
    <row r="1037823" spans="11:18">
      <c r="K1037823" s="26"/>
      <c r="N1037823" s="25"/>
      <c r="R1037823" s="26"/>
    </row>
    <row r="1037832" spans="11:18">
      <c r="K1037832" s="26"/>
      <c r="N1037832" s="25"/>
      <c r="R1037832" s="26"/>
    </row>
    <row r="1037847" spans="11:18">
      <c r="K1037847" s="26"/>
      <c r="N1037847" s="25"/>
      <c r="R1037847" s="26"/>
    </row>
    <row r="1037856" spans="11:18">
      <c r="K1037856" s="26"/>
      <c r="N1037856" s="25"/>
      <c r="R1037856" s="26"/>
    </row>
    <row r="1037871" spans="11:18">
      <c r="K1037871" s="26"/>
      <c r="N1037871" s="25"/>
      <c r="R1037871" s="26"/>
    </row>
    <row r="1037880" spans="11:18">
      <c r="K1037880" s="26"/>
      <c r="N1037880" s="25"/>
      <c r="R1037880" s="26"/>
    </row>
    <row r="1037895" spans="11:18">
      <c r="K1037895" s="26"/>
      <c r="N1037895" s="25"/>
      <c r="R1037895" s="26"/>
    </row>
    <row r="1037904" spans="11:18">
      <c r="K1037904" s="26"/>
      <c r="N1037904" s="25"/>
      <c r="R1037904" s="26"/>
    </row>
    <row r="1037919" spans="11:18">
      <c r="K1037919" s="26"/>
      <c r="N1037919" s="25"/>
      <c r="R1037919" s="26"/>
    </row>
    <row r="1037928" spans="11:18">
      <c r="K1037928" s="26"/>
      <c r="N1037928" s="25"/>
      <c r="R1037928" s="26"/>
    </row>
    <row r="1037943" spans="11:18">
      <c r="K1037943" s="26"/>
      <c r="N1037943" s="25"/>
      <c r="R1037943" s="26"/>
    </row>
    <row r="1037952" spans="11:18">
      <c r="K1037952" s="26"/>
      <c r="N1037952" s="25"/>
      <c r="R1037952" s="26"/>
    </row>
    <row r="1037967" spans="11:18">
      <c r="K1037967" s="26"/>
      <c r="N1037967" s="25"/>
      <c r="R1037967" s="26"/>
    </row>
    <row r="1037976" spans="11:18">
      <c r="K1037976" s="26"/>
      <c r="N1037976" s="25"/>
      <c r="R1037976" s="26"/>
    </row>
    <row r="1037991" spans="11:18">
      <c r="K1037991" s="26"/>
      <c r="N1037991" s="25"/>
      <c r="R1037991" s="26"/>
    </row>
    <row r="1038000" spans="11:18">
      <c r="K1038000" s="26"/>
      <c r="N1038000" s="25"/>
      <c r="R1038000" s="26"/>
    </row>
    <row r="1038015" spans="11:18">
      <c r="K1038015" s="26"/>
      <c r="N1038015" s="25"/>
      <c r="R1038015" s="26"/>
    </row>
    <row r="1038024" spans="11:18">
      <c r="K1038024" s="26"/>
      <c r="N1038024" s="25"/>
      <c r="R1038024" s="26"/>
    </row>
    <row r="1038039" spans="11:18">
      <c r="K1038039" s="26"/>
      <c r="N1038039" s="25"/>
      <c r="R1038039" s="26"/>
    </row>
    <row r="1038048" spans="11:18">
      <c r="K1038048" s="26"/>
      <c r="N1038048" s="25"/>
      <c r="R1038048" s="26"/>
    </row>
    <row r="1038063" spans="11:18">
      <c r="K1038063" s="26"/>
      <c r="N1038063" s="25"/>
      <c r="R1038063" s="26"/>
    </row>
    <row r="1038072" spans="11:18">
      <c r="K1038072" s="26"/>
      <c r="N1038072" s="25"/>
      <c r="R1038072" s="26"/>
    </row>
    <row r="1038087" spans="11:18">
      <c r="K1038087" s="26"/>
      <c r="N1038087" s="25"/>
      <c r="R1038087" s="26"/>
    </row>
    <row r="1038096" spans="11:18">
      <c r="K1038096" s="26"/>
      <c r="N1038096" s="25"/>
      <c r="R1038096" s="26"/>
    </row>
    <row r="1038111" spans="11:18">
      <c r="K1038111" s="26"/>
      <c r="N1038111" s="25"/>
      <c r="R1038111" s="26"/>
    </row>
    <row r="1038120" spans="11:18">
      <c r="K1038120" s="26"/>
      <c r="N1038120" s="25"/>
      <c r="R1038120" s="26"/>
    </row>
    <row r="1038135" spans="11:18">
      <c r="K1038135" s="26"/>
      <c r="N1038135" s="25"/>
      <c r="R1038135" s="26"/>
    </row>
    <row r="1038144" spans="11:18">
      <c r="K1038144" s="26"/>
      <c r="N1038144" s="25"/>
      <c r="R1038144" s="26"/>
    </row>
    <row r="1038159" spans="11:18">
      <c r="K1038159" s="26"/>
      <c r="N1038159" s="25"/>
      <c r="R1038159" s="26"/>
    </row>
    <row r="1038168" spans="11:18">
      <c r="K1038168" s="26"/>
      <c r="N1038168" s="25"/>
      <c r="R1038168" s="26"/>
    </row>
    <row r="1038183" spans="11:18">
      <c r="K1038183" s="26"/>
      <c r="N1038183" s="25"/>
      <c r="R1038183" s="26"/>
    </row>
    <row r="1038192" spans="11:18">
      <c r="K1038192" s="26"/>
      <c r="N1038192" s="25"/>
      <c r="R1038192" s="26"/>
    </row>
    <row r="1038207" spans="11:18">
      <c r="K1038207" s="26"/>
      <c r="N1038207" s="25"/>
      <c r="R1038207" s="26"/>
    </row>
    <row r="1038216" spans="11:18">
      <c r="K1038216" s="26"/>
      <c r="N1038216" s="25"/>
      <c r="R1038216" s="26"/>
    </row>
    <row r="1038231" spans="11:18">
      <c r="K1038231" s="26"/>
      <c r="N1038231" s="25"/>
      <c r="R1038231" s="26"/>
    </row>
    <row r="1038240" spans="11:18">
      <c r="K1038240" s="26"/>
      <c r="N1038240" s="25"/>
      <c r="R1038240" s="26"/>
    </row>
    <row r="1038255" spans="11:18">
      <c r="K1038255" s="26"/>
      <c r="N1038255" s="25"/>
      <c r="R1038255" s="26"/>
    </row>
    <row r="1038264" spans="11:18">
      <c r="K1038264" s="26"/>
      <c r="N1038264" s="25"/>
      <c r="R1038264" s="26"/>
    </row>
    <row r="1038279" spans="11:18">
      <c r="K1038279" s="26"/>
      <c r="N1038279" s="25"/>
      <c r="R1038279" s="26"/>
    </row>
    <row r="1038288" spans="11:18">
      <c r="K1038288" s="26"/>
      <c r="N1038288" s="25"/>
      <c r="R1038288" s="26"/>
    </row>
    <row r="1038303" spans="11:18">
      <c r="K1038303" s="26"/>
      <c r="N1038303" s="25"/>
      <c r="R1038303" s="26"/>
    </row>
    <row r="1038312" spans="11:18">
      <c r="K1038312" s="26"/>
      <c r="N1038312" s="25"/>
      <c r="R1038312" s="26"/>
    </row>
    <row r="1038327" spans="11:18">
      <c r="K1038327" s="26"/>
      <c r="N1038327" s="25"/>
      <c r="R1038327" s="26"/>
    </row>
    <row r="1038336" spans="11:18">
      <c r="K1038336" s="26"/>
      <c r="N1038336" s="25"/>
      <c r="R1038336" s="26"/>
    </row>
    <row r="1038351" spans="11:18">
      <c r="K1038351" s="26"/>
      <c r="N1038351" s="25"/>
      <c r="R1038351" s="26"/>
    </row>
    <row r="1038360" spans="11:18">
      <c r="K1038360" s="26"/>
      <c r="N1038360" s="25"/>
      <c r="R1038360" s="26"/>
    </row>
    <row r="1038375" spans="11:18">
      <c r="K1038375" s="26"/>
      <c r="N1038375" s="25"/>
      <c r="R1038375" s="26"/>
    </row>
    <row r="1038384" spans="11:18">
      <c r="K1038384" s="26"/>
      <c r="N1038384" s="25"/>
      <c r="R1038384" s="26"/>
    </row>
    <row r="1038399" spans="11:18">
      <c r="K1038399" s="26"/>
      <c r="N1038399" s="25"/>
      <c r="R1038399" s="26"/>
    </row>
    <row r="1038408" spans="11:18">
      <c r="K1038408" s="26"/>
      <c r="N1038408" s="25"/>
      <c r="R1038408" s="26"/>
    </row>
    <row r="1038423" spans="11:18">
      <c r="K1038423" s="26"/>
      <c r="N1038423" s="25"/>
      <c r="R1038423" s="26"/>
    </row>
    <row r="1038432" spans="11:18">
      <c r="K1038432" s="26"/>
      <c r="N1038432" s="25"/>
      <c r="R1038432" s="26"/>
    </row>
    <row r="1038447" spans="11:18">
      <c r="K1038447" s="26"/>
      <c r="N1038447" s="25"/>
      <c r="R1038447" s="26"/>
    </row>
    <row r="1038456" spans="11:18">
      <c r="K1038456" s="26"/>
      <c r="N1038456" s="25"/>
      <c r="R1038456" s="26"/>
    </row>
    <row r="1038471" spans="11:18">
      <c r="K1038471" s="26"/>
      <c r="N1038471" s="25"/>
      <c r="R1038471" s="26"/>
    </row>
    <row r="1038480" spans="11:18">
      <c r="K1038480" s="26"/>
      <c r="N1038480" s="25"/>
      <c r="R1038480" s="26"/>
    </row>
    <row r="1038495" spans="11:18">
      <c r="K1038495" s="26"/>
      <c r="N1038495" s="25"/>
      <c r="R1038495" s="26"/>
    </row>
    <row r="1038504" spans="11:18">
      <c r="K1038504" s="26"/>
      <c r="N1038504" s="25"/>
      <c r="R1038504" s="26"/>
    </row>
    <row r="1038519" spans="11:18">
      <c r="K1038519" s="26"/>
      <c r="N1038519" s="25"/>
      <c r="R1038519" s="26"/>
    </row>
    <row r="1038528" spans="11:18">
      <c r="K1038528" s="26"/>
      <c r="N1038528" s="25"/>
      <c r="R1038528" s="26"/>
    </row>
    <row r="1038543" spans="11:18">
      <c r="K1038543" s="26"/>
      <c r="N1038543" s="25"/>
      <c r="R1038543" s="26"/>
    </row>
    <row r="1038552" spans="11:18">
      <c r="K1038552" s="26"/>
      <c r="N1038552" s="25"/>
      <c r="R1038552" s="26"/>
    </row>
    <row r="1038567" spans="11:18">
      <c r="K1038567" s="26"/>
      <c r="N1038567" s="25"/>
      <c r="R1038567" s="26"/>
    </row>
    <row r="1038576" spans="11:18">
      <c r="K1038576" s="26"/>
      <c r="N1038576" s="25"/>
      <c r="R1038576" s="26"/>
    </row>
    <row r="1038591" spans="11:18">
      <c r="K1038591" s="26"/>
      <c r="N1038591" s="25"/>
      <c r="R1038591" s="26"/>
    </row>
    <row r="1038600" spans="11:18">
      <c r="K1038600" s="26"/>
      <c r="N1038600" s="25"/>
      <c r="R1038600" s="26"/>
    </row>
    <row r="1038615" spans="11:18">
      <c r="K1038615" s="26"/>
      <c r="N1038615" s="25"/>
      <c r="R1038615" s="26"/>
    </row>
    <row r="1038624" spans="11:18">
      <c r="K1038624" s="26"/>
      <c r="N1038624" s="25"/>
      <c r="R1038624" s="26"/>
    </row>
    <row r="1038639" spans="11:18">
      <c r="K1038639" s="26"/>
      <c r="N1038639" s="25"/>
      <c r="R1038639" s="26"/>
    </row>
    <row r="1038648" spans="11:18">
      <c r="K1038648" s="26"/>
      <c r="N1038648" s="25"/>
      <c r="R1038648" s="26"/>
    </row>
    <row r="1038663" spans="11:18">
      <c r="K1038663" s="26"/>
      <c r="N1038663" s="25"/>
      <c r="R1038663" s="26"/>
    </row>
    <row r="1038672" spans="11:18">
      <c r="K1038672" s="26"/>
      <c r="N1038672" s="25"/>
      <c r="R1038672" s="26"/>
    </row>
    <row r="1038687" spans="11:18">
      <c r="K1038687" s="26"/>
      <c r="N1038687" s="25"/>
      <c r="R1038687" s="26"/>
    </row>
    <row r="1038696" spans="11:18">
      <c r="K1038696" s="26"/>
      <c r="N1038696" s="25"/>
      <c r="R1038696" s="26"/>
    </row>
    <row r="1038711" spans="11:18">
      <c r="K1038711" s="26"/>
      <c r="N1038711" s="25"/>
      <c r="R1038711" s="26"/>
    </row>
    <row r="1038720" spans="11:18">
      <c r="K1038720" s="26"/>
      <c r="N1038720" s="25"/>
      <c r="R1038720" s="26"/>
    </row>
    <row r="1038735" spans="11:18">
      <c r="K1038735" s="26"/>
      <c r="N1038735" s="25"/>
      <c r="R1038735" s="26"/>
    </row>
    <row r="1038744" spans="11:18">
      <c r="K1038744" s="26"/>
      <c r="N1038744" s="25"/>
      <c r="R1038744" s="26"/>
    </row>
    <row r="1038759" spans="11:18">
      <c r="K1038759" s="26"/>
      <c r="N1038759" s="25"/>
      <c r="R1038759" s="26"/>
    </row>
    <row r="1038768" spans="11:18">
      <c r="K1038768" s="26"/>
      <c r="N1038768" s="25"/>
      <c r="R1038768" s="26"/>
    </row>
    <row r="1038783" spans="11:18">
      <c r="K1038783" s="26"/>
      <c r="N1038783" s="25"/>
      <c r="R1038783" s="26"/>
    </row>
    <row r="1038792" spans="11:18">
      <c r="K1038792" s="26"/>
      <c r="N1038792" s="25"/>
      <c r="R1038792" s="26"/>
    </row>
    <row r="1038807" spans="11:18">
      <c r="K1038807" s="26"/>
      <c r="N1038807" s="25"/>
      <c r="R1038807" s="26"/>
    </row>
    <row r="1038816" spans="11:18">
      <c r="K1038816" s="26"/>
      <c r="N1038816" s="25"/>
      <c r="R1038816" s="26"/>
    </row>
    <row r="1038831" spans="11:18">
      <c r="K1038831" s="26"/>
      <c r="N1038831" s="25"/>
      <c r="R1038831" s="26"/>
    </row>
    <row r="1038840" spans="11:18">
      <c r="K1038840" s="26"/>
      <c r="N1038840" s="25"/>
      <c r="R1038840" s="26"/>
    </row>
    <row r="1038855" spans="11:18">
      <c r="K1038855" s="26"/>
      <c r="N1038855" s="25"/>
      <c r="R1038855" s="26"/>
    </row>
    <row r="1038864" spans="11:18">
      <c r="K1038864" s="26"/>
      <c r="N1038864" s="25"/>
      <c r="R1038864" s="26"/>
    </row>
    <row r="1038879" spans="11:18">
      <c r="K1038879" s="26"/>
      <c r="N1038879" s="25"/>
      <c r="R1038879" s="26"/>
    </row>
    <row r="1038888" spans="11:18">
      <c r="K1038888" s="26"/>
      <c r="N1038888" s="25"/>
      <c r="R1038888" s="26"/>
    </row>
    <row r="1038903" spans="11:18">
      <c r="K1038903" s="26"/>
      <c r="N1038903" s="25"/>
      <c r="R1038903" s="26"/>
    </row>
    <row r="1038912" spans="11:18">
      <c r="K1038912" s="26"/>
      <c r="N1038912" s="25"/>
      <c r="R1038912" s="26"/>
    </row>
    <row r="1038927" spans="11:18">
      <c r="K1038927" s="26"/>
      <c r="N1038927" s="25"/>
      <c r="R1038927" s="26"/>
    </row>
    <row r="1038936" spans="11:18">
      <c r="K1038936" s="26"/>
      <c r="N1038936" s="25"/>
      <c r="R1038936" s="26"/>
    </row>
    <row r="1038951" spans="11:18">
      <c r="K1038951" s="26"/>
      <c r="N1038951" s="25"/>
      <c r="R1038951" s="26"/>
    </row>
    <row r="1038960" spans="11:18">
      <c r="K1038960" s="26"/>
      <c r="N1038960" s="25"/>
      <c r="R1038960" s="26"/>
    </row>
    <row r="1038975" spans="11:18">
      <c r="K1038975" s="26"/>
      <c r="N1038975" s="25"/>
      <c r="R1038975" s="26"/>
    </row>
    <row r="1038984" spans="11:18">
      <c r="K1038984" s="26"/>
      <c r="N1038984" s="25"/>
      <c r="R1038984" s="26"/>
    </row>
    <row r="1038999" spans="11:18">
      <c r="K1038999" s="26"/>
      <c r="N1038999" s="25"/>
      <c r="R1038999" s="26"/>
    </row>
    <row r="1039008" spans="11:18">
      <c r="K1039008" s="26"/>
      <c r="N1039008" s="25"/>
      <c r="R1039008" s="26"/>
    </row>
    <row r="1039023" spans="11:18">
      <c r="K1039023" s="26"/>
      <c r="N1039023" s="25"/>
      <c r="R1039023" s="26"/>
    </row>
    <row r="1039032" spans="11:18">
      <c r="K1039032" s="26"/>
      <c r="N1039032" s="25"/>
      <c r="R1039032" s="26"/>
    </row>
    <row r="1039047" spans="11:18">
      <c r="K1039047" s="26"/>
      <c r="N1039047" s="25"/>
      <c r="R1039047" s="26"/>
    </row>
    <row r="1039056" spans="11:18">
      <c r="K1039056" s="26"/>
      <c r="N1039056" s="25"/>
      <c r="R1039056" s="26"/>
    </row>
    <row r="1039071" spans="11:18">
      <c r="K1039071" s="26"/>
      <c r="N1039071" s="25"/>
      <c r="R1039071" s="26"/>
    </row>
    <row r="1039080" spans="11:18">
      <c r="K1039080" s="26"/>
      <c r="N1039080" s="25"/>
      <c r="R1039080" s="26"/>
    </row>
    <row r="1039095" spans="11:18">
      <c r="K1039095" s="26"/>
      <c r="N1039095" s="25"/>
      <c r="R1039095" s="26"/>
    </row>
    <row r="1039104" spans="11:18">
      <c r="K1039104" s="26"/>
      <c r="N1039104" s="25"/>
      <c r="R1039104" s="26"/>
    </row>
    <row r="1039119" spans="11:18">
      <c r="K1039119" s="26"/>
      <c r="N1039119" s="25"/>
      <c r="R1039119" s="26"/>
    </row>
    <row r="1039128" spans="11:18">
      <c r="K1039128" s="26"/>
      <c r="N1039128" s="25"/>
      <c r="R1039128" s="26"/>
    </row>
    <row r="1039143" spans="11:18">
      <c r="K1039143" s="26"/>
      <c r="N1039143" s="25"/>
      <c r="R1039143" s="26"/>
    </row>
    <row r="1039152" spans="11:18">
      <c r="K1039152" s="26"/>
      <c r="N1039152" s="25"/>
      <c r="R1039152" s="26"/>
    </row>
    <row r="1039167" spans="11:18">
      <c r="K1039167" s="26"/>
      <c r="N1039167" s="25"/>
      <c r="R1039167" s="26"/>
    </row>
    <row r="1039176" spans="11:18">
      <c r="K1039176" s="26"/>
      <c r="N1039176" s="25"/>
      <c r="R1039176" s="26"/>
    </row>
    <row r="1039191" spans="11:18">
      <c r="K1039191" s="26"/>
      <c r="N1039191" s="25"/>
      <c r="R1039191" s="26"/>
    </row>
    <row r="1039200" spans="11:18">
      <c r="K1039200" s="26"/>
      <c r="N1039200" s="25"/>
      <c r="R1039200" s="26"/>
    </row>
    <row r="1039215" spans="11:18">
      <c r="K1039215" s="26"/>
      <c r="N1039215" s="25"/>
      <c r="R1039215" s="26"/>
    </row>
    <row r="1039224" spans="11:18">
      <c r="K1039224" s="26"/>
      <c r="N1039224" s="25"/>
      <c r="R1039224" s="26"/>
    </row>
    <row r="1039239" spans="11:18">
      <c r="K1039239" s="26"/>
      <c r="N1039239" s="25"/>
      <c r="R1039239" s="26"/>
    </row>
    <row r="1039248" spans="11:18">
      <c r="K1039248" s="26"/>
      <c r="N1039248" s="25"/>
      <c r="R1039248" s="26"/>
    </row>
    <row r="1039263" spans="11:18">
      <c r="K1039263" s="26"/>
      <c r="N1039263" s="25"/>
      <c r="R1039263" s="26"/>
    </row>
    <row r="1039272" spans="11:18">
      <c r="K1039272" s="26"/>
      <c r="N1039272" s="25"/>
      <c r="R1039272" s="26"/>
    </row>
    <row r="1039287" spans="11:18">
      <c r="K1039287" s="26"/>
      <c r="N1039287" s="25"/>
      <c r="R1039287" s="26"/>
    </row>
    <row r="1039296" spans="11:18">
      <c r="K1039296" s="26"/>
      <c r="N1039296" s="25"/>
      <c r="R1039296" s="26"/>
    </row>
    <row r="1039311" spans="11:18">
      <c r="K1039311" s="26"/>
      <c r="N1039311" s="25"/>
      <c r="R1039311" s="26"/>
    </row>
    <row r="1039320" spans="11:18">
      <c r="K1039320" s="26"/>
      <c r="N1039320" s="25"/>
      <c r="R1039320" s="26"/>
    </row>
    <row r="1039335" spans="11:18">
      <c r="K1039335" s="26"/>
      <c r="N1039335" s="25"/>
      <c r="R1039335" s="26"/>
    </row>
    <row r="1039344" spans="11:18">
      <c r="K1039344" s="26"/>
      <c r="N1039344" s="25"/>
      <c r="R1039344" s="26"/>
    </row>
    <row r="1039359" spans="11:18">
      <c r="K1039359" s="26"/>
      <c r="N1039359" s="25"/>
      <c r="R1039359" s="26"/>
    </row>
    <row r="1039368" spans="11:18">
      <c r="K1039368" s="26"/>
      <c r="N1039368" s="25"/>
      <c r="R1039368" s="26"/>
    </row>
    <row r="1039383" spans="11:18">
      <c r="K1039383" s="26"/>
      <c r="N1039383" s="25"/>
      <c r="R1039383" s="26"/>
    </row>
    <row r="1039392" spans="11:18">
      <c r="K1039392" s="26"/>
      <c r="N1039392" s="25"/>
      <c r="R1039392" s="26"/>
    </row>
    <row r="1039407" spans="11:18">
      <c r="K1039407" s="26"/>
      <c r="N1039407" s="25"/>
      <c r="R1039407" s="26"/>
    </row>
    <row r="1039416" spans="11:18">
      <c r="K1039416" s="26"/>
      <c r="N1039416" s="25"/>
      <c r="R1039416" s="26"/>
    </row>
    <row r="1039431" spans="11:18">
      <c r="K1039431" s="26"/>
      <c r="N1039431" s="25"/>
      <c r="R1039431" s="26"/>
    </row>
    <row r="1039440" spans="11:18">
      <c r="K1039440" s="26"/>
      <c r="N1039440" s="25"/>
      <c r="R1039440" s="26"/>
    </row>
    <row r="1039455" spans="11:18">
      <c r="K1039455" s="26"/>
      <c r="N1039455" s="25"/>
      <c r="R1039455" s="26"/>
    </row>
    <row r="1039464" spans="11:18">
      <c r="K1039464" s="26"/>
      <c r="N1039464" s="25"/>
      <c r="R1039464" s="26"/>
    </row>
    <row r="1039479" spans="11:18">
      <c r="K1039479" s="26"/>
      <c r="N1039479" s="25"/>
      <c r="R1039479" s="26"/>
    </row>
    <row r="1039488" spans="11:18">
      <c r="K1039488" s="26"/>
      <c r="N1039488" s="25"/>
      <c r="R1039488" s="26"/>
    </row>
    <row r="1039503" spans="11:18">
      <c r="K1039503" s="26"/>
      <c r="N1039503" s="25"/>
      <c r="R1039503" s="26"/>
    </row>
    <row r="1039512" spans="11:18">
      <c r="K1039512" s="26"/>
      <c r="N1039512" s="25"/>
      <c r="R1039512" s="26"/>
    </row>
    <row r="1039527" spans="11:18">
      <c r="K1039527" s="26"/>
      <c r="N1039527" s="25"/>
      <c r="R1039527" s="26"/>
    </row>
    <row r="1039536" spans="11:18">
      <c r="K1039536" s="26"/>
      <c r="N1039536" s="25"/>
      <c r="R1039536" s="26"/>
    </row>
    <row r="1039551" spans="11:18">
      <c r="K1039551" s="26"/>
      <c r="N1039551" s="25"/>
      <c r="R1039551" s="26"/>
    </row>
    <row r="1039560" spans="11:18">
      <c r="K1039560" s="26"/>
      <c r="N1039560" s="25"/>
      <c r="R1039560" s="26"/>
    </row>
    <row r="1039575" spans="11:18">
      <c r="K1039575" s="26"/>
      <c r="N1039575" s="25"/>
      <c r="R1039575" s="26"/>
    </row>
    <row r="1039584" spans="11:18">
      <c r="K1039584" s="26"/>
      <c r="N1039584" s="25"/>
      <c r="R1039584" s="26"/>
    </row>
    <row r="1039599" spans="11:18">
      <c r="K1039599" s="26"/>
      <c r="N1039599" s="25"/>
      <c r="R1039599" s="26"/>
    </row>
    <row r="1039608" spans="11:18">
      <c r="K1039608" s="26"/>
      <c r="N1039608" s="25"/>
      <c r="R1039608" s="26"/>
    </row>
    <row r="1039623" spans="11:18">
      <c r="K1039623" s="26"/>
      <c r="N1039623" s="25"/>
      <c r="R1039623" s="26"/>
    </row>
    <row r="1039632" spans="11:18">
      <c r="K1039632" s="26"/>
      <c r="N1039632" s="25"/>
      <c r="R1039632" s="26"/>
    </row>
    <row r="1039647" spans="11:18">
      <c r="K1039647" s="26"/>
      <c r="N1039647" s="25"/>
      <c r="R1039647" s="26"/>
    </row>
    <row r="1039656" spans="11:18">
      <c r="K1039656" s="26"/>
      <c r="N1039656" s="25"/>
      <c r="R1039656" s="26"/>
    </row>
    <row r="1039671" spans="11:18">
      <c r="K1039671" s="26"/>
      <c r="N1039671" s="25"/>
      <c r="R1039671" s="26"/>
    </row>
    <row r="1039680" spans="11:18">
      <c r="K1039680" s="26"/>
      <c r="N1039680" s="25"/>
      <c r="R1039680" s="26"/>
    </row>
    <row r="1039695" spans="11:18">
      <c r="K1039695" s="26"/>
      <c r="N1039695" s="25"/>
      <c r="R1039695" s="26"/>
    </row>
    <row r="1039704" spans="11:18">
      <c r="K1039704" s="26"/>
      <c r="N1039704" s="25"/>
      <c r="R1039704" s="26"/>
    </row>
    <row r="1039719" spans="11:18">
      <c r="K1039719" s="26"/>
      <c r="N1039719" s="25"/>
      <c r="R1039719" s="26"/>
    </row>
    <row r="1039728" spans="11:18">
      <c r="K1039728" s="26"/>
      <c r="N1039728" s="25"/>
      <c r="R1039728" s="26"/>
    </row>
    <row r="1039743" spans="11:18">
      <c r="K1039743" s="26"/>
      <c r="N1039743" s="25"/>
      <c r="R1039743" s="26"/>
    </row>
    <row r="1039752" spans="11:18">
      <c r="K1039752" s="26"/>
      <c r="N1039752" s="25"/>
      <c r="R1039752" s="26"/>
    </row>
    <row r="1039767" spans="11:18">
      <c r="K1039767" s="26"/>
      <c r="N1039767" s="25"/>
      <c r="R1039767" s="26"/>
    </row>
    <row r="1039776" spans="11:18">
      <c r="K1039776" s="26"/>
      <c r="N1039776" s="25"/>
      <c r="R1039776" s="26"/>
    </row>
    <row r="1039791" spans="11:18">
      <c r="K1039791" s="26"/>
      <c r="N1039791" s="25"/>
      <c r="R1039791" s="26"/>
    </row>
    <row r="1039800" spans="11:18">
      <c r="K1039800" s="26"/>
      <c r="N1039800" s="25"/>
      <c r="R1039800" s="26"/>
    </row>
    <row r="1039815" spans="11:18">
      <c r="K1039815" s="26"/>
      <c r="N1039815" s="25"/>
      <c r="R1039815" s="26"/>
    </row>
    <row r="1039824" spans="11:18">
      <c r="K1039824" s="26"/>
      <c r="N1039824" s="25"/>
      <c r="R1039824" s="26"/>
    </row>
    <row r="1039839" spans="11:18">
      <c r="K1039839" s="26"/>
      <c r="N1039839" s="25"/>
      <c r="R1039839" s="26"/>
    </row>
    <row r="1039848" spans="11:18">
      <c r="K1039848" s="26"/>
      <c r="N1039848" s="25"/>
      <c r="R1039848" s="26"/>
    </row>
    <row r="1039863" spans="11:18">
      <c r="K1039863" s="26"/>
      <c r="N1039863" s="25"/>
      <c r="R1039863" s="26"/>
    </row>
    <row r="1039872" spans="11:18">
      <c r="K1039872" s="26"/>
      <c r="N1039872" s="25"/>
      <c r="R1039872" s="26"/>
    </row>
    <row r="1039887" spans="11:18">
      <c r="K1039887" s="26"/>
      <c r="N1039887" s="25"/>
      <c r="R1039887" s="26"/>
    </row>
    <row r="1039896" spans="11:18">
      <c r="K1039896" s="26"/>
      <c r="N1039896" s="25"/>
      <c r="R1039896" s="26"/>
    </row>
    <row r="1039911" spans="11:18">
      <c r="K1039911" s="26"/>
      <c r="N1039911" s="25"/>
      <c r="R1039911" s="26"/>
    </row>
    <row r="1039920" spans="11:18">
      <c r="K1039920" s="26"/>
      <c r="N1039920" s="25"/>
      <c r="R1039920" s="26"/>
    </row>
    <row r="1039935" spans="11:18">
      <c r="K1039935" s="26"/>
      <c r="N1039935" s="25"/>
      <c r="R1039935" s="26"/>
    </row>
    <row r="1039944" spans="11:18">
      <c r="K1039944" s="26"/>
      <c r="N1039944" s="25"/>
      <c r="R1039944" s="26"/>
    </row>
    <row r="1039959" spans="11:18">
      <c r="K1039959" s="26"/>
      <c r="N1039959" s="25"/>
      <c r="R1039959" s="26"/>
    </row>
    <row r="1039968" spans="11:18">
      <c r="K1039968" s="26"/>
      <c r="N1039968" s="25"/>
      <c r="R1039968" s="26"/>
    </row>
    <row r="1039983" spans="11:18">
      <c r="K1039983" s="26"/>
      <c r="N1039983" s="25"/>
      <c r="R1039983" s="26"/>
    </row>
    <row r="1039992" spans="11:18">
      <c r="K1039992" s="26"/>
      <c r="N1039992" s="25"/>
      <c r="R1039992" s="26"/>
    </row>
    <row r="1040007" spans="11:18">
      <c r="K1040007" s="26"/>
      <c r="N1040007" s="25"/>
      <c r="R1040007" s="26"/>
    </row>
    <row r="1040016" spans="11:18">
      <c r="K1040016" s="26"/>
      <c r="N1040016" s="25"/>
      <c r="R1040016" s="26"/>
    </row>
    <row r="1040031" spans="11:18">
      <c r="K1040031" s="26"/>
      <c r="N1040031" s="25"/>
      <c r="R1040031" s="26"/>
    </row>
    <row r="1040040" spans="11:18">
      <c r="K1040040" s="26"/>
      <c r="N1040040" s="25"/>
      <c r="R1040040" s="26"/>
    </row>
    <row r="1040055" spans="11:18">
      <c r="K1040055" s="26"/>
      <c r="N1040055" s="25"/>
      <c r="R1040055" s="26"/>
    </row>
    <row r="1040064" spans="11:18">
      <c r="K1040064" s="26"/>
      <c r="N1040064" s="25"/>
      <c r="R1040064" s="26"/>
    </row>
    <row r="1040079" spans="11:18">
      <c r="K1040079" s="26"/>
      <c r="N1040079" s="25"/>
      <c r="R1040079" s="26"/>
    </row>
    <row r="1040088" spans="11:18">
      <c r="K1040088" s="26"/>
      <c r="N1040088" s="25"/>
      <c r="R1040088" s="26"/>
    </row>
    <row r="1040103" spans="11:18">
      <c r="K1040103" s="26"/>
      <c r="N1040103" s="25"/>
      <c r="R1040103" s="26"/>
    </row>
    <row r="1040112" spans="11:18">
      <c r="K1040112" s="26"/>
      <c r="N1040112" s="25"/>
      <c r="R1040112" s="26"/>
    </row>
    <row r="1040127" spans="11:18">
      <c r="K1040127" s="26"/>
      <c r="N1040127" s="25"/>
      <c r="R1040127" s="26"/>
    </row>
    <row r="1040136" spans="11:18">
      <c r="K1040136" s="26"/>
      <c r="N1040136" s="25"/>
      <c r="R1040136" s="26"/>
    </row>
    <row r="1040151" spans="11:18">
      <c r="K1040151" s="26"/>
      <c r="N1040151" s="25"/>
      <c r="R1040151" s="26"/>
    </row>
    <row r="1040160" spans="11:18">
      <c r="K1040160" s="26"/>
      <c r="N1040160" s="25"/>
      <c r="R1040160" s="26"/>
    </row>
    <row r="1040175" spans="11:18">
      <c r="K1040175" s="26"/>
      <c r="N1040175" s="25"/>
      <c r="R1040175" s="26"/>
    </row>
    <row r="1040184" spans="11:18">
      <c r="K1040184" s="26"/>
      <c r="N1040184" s="25"/>
      <c r="R1040184" s="26"/>
    </row>
    <row r="1040199" spans="11:18">
      <c r="K1040199" s="26"/>
      <c r="N1040199" s="25"/>
      <c r="R1040199" s="26"/>
    </row>
    <row r="1040208" spans="11:18">
      <c r="K1040208" s="26"/>
      <c r="N1040208" s="25"/>
      <c r="R1040208" s="26"/>
    </row>
    <row r="1040223" spans="11:18">
      <c r="K1040223" s="26"/>
      <c r="N1040223" s="25"/>
      <c r="R1040223" s="26"/>
    </row>
    <row r="1040232" spans="11:18">
      <c r="K1040232" s="26"/>
      <c r="N1040232" s="25"/>
      <c r="R1040232" s="26"/>
    </row>
    <row r="1040247" spans="11:18">
      <c r="K1040247" s="26"/>
      <c r="N1040247" s="25"/>
      <c r="R1040247" s="26"/>
    </row>
    <row r="1040256" spans="11:18">
      <c r="K1040256" s="26"/>
      <c r="N1040256" s="25"/>
      <c r="R1040256" s="26"/>
    </row>
    <row r="1040271" spans="11:18">
      <c r="K1040271" s="26"/>
      <c r="N1040271" s="25"/>
      <c r="R1040271" s="26"/>
    </row>
    <row r="1040280" spans="11:18">
      <c r="K1040280" s="26"/>
      <c r="N1040280" s="25"/>
      <c r="R1040280" s="26"/>
    </row>
    <row r="1040295" spans="11:18">
      <c r="K1040295" s="26"/>
      <c r="N1040295" s="25"/>
      <c r="R1040295" s="26"/>
    </row>
    <row r="1040304" spans="11:18">
      <c r="K1040304" s="26"/>
      <c r="N1040304" s="25"/>
      <c r="R1040304" s="26"/>
    </row>
    <row r="1040319" spans="11:18">
      <c r="K1040319" s="26"/>
      <c r="N1040319" s="25"/>
      <c r="R1040319" s="26"/>
    </row>
    <row r="1040328" spans="11:18">
      <c r="K1040328" s="26"/>
      <c r="N1040328" s="25"/>
      <c r="R1040328" s="26"/>
    </row>
    <row r="1040343" spans="11:18">
      <c r="K1040343" s="26"/>
      <c r="N1040343" s="25"/>
      <c r="R1040343" s="26"/>
    </row>
    <row r="1040352" spans="11:18">
      <c r="K1040352" s="26"/>
      <c r="N1040352" s="25"/>
      <c r="R1040352" s="26"/>
    </row>
    <row r="1040367" spans="11:18">
      <c r="K1040367" s="26"/>
      <c r="N1040367" s="25"/>
      <c r="R1040367" s="26"/>
    </row>
    <row r="1040376" spans="11:18">
      <c r="K1040376" s="26"/>
      <c r="N1040376" s="25"/>
      <c r="R1040376" s="26"/>
    </row>
    <row r="1040391" spans="11:18">
      <c r="K1040391" s="26"/>
      <c r="N1040391" s="25"/>
      <c r="R1040391" s="26"/>
    </row>
    <row r="1040400" spans="11:18">
      <c r="K1040400" s="26"/>
      <c r="N1040400" s="25"/>
      <c r="R1040400" s="26"/>
    </row>
    <row r="1040415" spans="11:18">
      <c r="K1040415" s="26"/>
      <c r="N1040415" s="25"/>
      <c r="R1040415" s="26"/>
    </row>
    <row r="1040424" spans="11:18">
      <c r="K1040424" s="26"/>
      <c r="N1040424" s="25"/>
      <c r="R1040424" s="26"/>
    </row>
    <row r="1040439" spans="11:18">
      <c r="K1040439" s="26"/>
      <c r="N1040439" s="25"/>
      <c r="R1040439" s="26"/>
    </row>
    <row r="1040448" spans="11:18">
      <c r="K1040448" s="26"/>
      <c r="N1040448" s="25"/>
      <c r="R1040448" s="26"/>
    </row>
    <row r="1040463" spans="11:18">
      <c r="K1040463" s="26"/>
      <c r="N1040463" s="25"/>
      <c r="R1040463" s="26"/>
    </row>
    <row r="1040472" spans="11:18">
      <c r="K1040472" s="26"/>
      <c r="N1040472" s="25"/>
      <c r="R1040472" s="26"/>
    </row>
    <row r="1040487" spans="11:18">
      <c r="K1040487" s="26"/>
      <c r="N1040487" s="25"/>
      <c r="R1040487" s="26"/>
    </row>
    <row r="1040496" spans="11:18">
      <c r="K1040496" s="26"/>
      <c r="N1040496" s="25"/>
      <c r="R1040496" s="26"/>
    </row>
    <row r="1040511" spans="11:18">
      <c r="K1040511" s="26"/>
      <c r="N1040511" s="25"/>
      <c r="R1040511" s="26"/>
    </row>
    <row r="1040520" spans="11:18">
      <c r="K1040520" s="26"/>
      <c r="N1040520" s="25"/>
      <c r="R1040520" s="26"/>
    </row>
    <row r="1040535" spans="11:18">
      <c r="K1040535" s="26"/>
      <c r="N1040535" s="25"/>
      <c r="R1040535" s="26"/>
    </row>
    <row r="1040544" spans="11:18">
      <c r="K1040544" s="26"/>
      <c r="N1040544" s="25"/>
      <c r="R1040544" s="26"/>
    </row>
    <row r="1040559" spans="11:18">
      <c r="K1040559" s="26"/>
      <c r="N1040559" s="25"/>
      <c r="R1040559" s="26"/>
    </row>
    <row r="1040568" spans="11:18">
      <c r="K1040568" s="26"/>
      <c r="N1040568" s="25"/>
      <c r="R1040568" s="26"/>
    </row>
    <row r="1040583" spans="11:18">
      <c r="K1040583" s="26"/>
      <c r="N1040583" s="25"/>
      <c r="R1040583" s="26"/>
    </row>
    <row r="1040592" spans="11:18">
      <c r="K1040592" s="26"/>
      <c r="N1040592" s="25"/>
      <c r="R1040592" s="26"/>
    </row>
    <row r="1040607" spans="11:18">
      <c r="K1040607" s="26"/>
      <c r="N1040607" s="25"/>
      <c r="R1040607" s="26"/>
    </row>
    <row r="1040616" spans="11:18">
      <c r="K1040616" s="26"/>
      <c r="N1040616" s="25"/>
      <c r="R1040616" s="26"/>
    </row>
    <row r="1040631" spans="11:18">
      <c r="K1040631" s="26"/>
      <c r="N1040631" s="25"/>
      <c r="R1040631" s="26"/>
    </row>
    <row r="1040640" spans="11:18">
      <c r="K1040640" s="26"/>
      <c r="N1040640" s="25"/>
      <c r="R1040640" s="26"/>
    </row>
    <row r="1040655" spans="11:18">
      <c r="K1040655" s="26"/>
      <c r="N1040655" s="25"/>
      <c r="R1040655" s="26"/>
    </row>
    <row r="1040664" spans="11:18">
      <c r="K1040664" s="26"/>
      <c r="N1040664" s="25"/>
      <c r="R1040664" s="26"/>
    </row>
    <row r="1040679" spans="11:18">
      <c r="K1040679" s="26"/>
      <c r="N1040679" s="25"/>
      <c r="R1040679" s="26"/>
    </row>
    <row r="1040688" spans="11:18">
      <c r="K1040688" s="26"/>
      <c r="N1040688" s="25"/>
      <c r="R1040688" s="26"/>
    </row>
    <row r="1040703" spans="11:18">
      <c r="K1040703" s="26"/>
      <c r="N1040703" s="25"/>
      <c r="R1040703" s="26"/>
    </row>
    <row r="1040712" spans="11:18">
      <c r="K1040712" s="26"/>
      <c r="N1040712" s="25"/>
      <c r="R1040712" s="26"/>
    </row>
    <row r="1040727" spans="11:18">
      <c r="K1040727" s="26"/>
      <c r="N1040727" s="25"/>
      <c r="R1040727" s="26"/>
    </row>
    <row r="1040736" spans="11:18">
      <c r="K1040736" s="26"/>
      <c r="N1040736" s="25"/>
      <c r="R1040736" s="26"/>
    </row>
    <row r="1040751" spans="11:18">
      <c r="K1040751" s="26"/>
      <c r="N1040751" s="25"/>
      <c r="R1040751" s="26"/>
    </row>
    <row r="1040760" spans="11:18">
      <c r="K1040760" s="26"/>
      <c r="N1040760" s="25"/>
      <c r="R1040760" s="26"/>
    </row>
    <row r="1040775" spans="11:18">
      <c r="K1040775" s="26"/>
      <c r="N1040775" s="25"/>
      <c r="R1040775" s="26"/>
    </row>
    <row r="1040784" spans="11:18">
      <c r="K1040784" s="26"/>
      <c r="N1040784" s="25"/>
      <c r="R1040784" s="26"/>
    </row>
    <row r="1040799" spans="11:18">
      <c r="K1040799" s="26"/>
      <c r="N1040799" s="25"/>
      <c r="R1040799" s="26"/>
    </row>
    <row r="1040808" spans="11:18">
      <c r="K1040808" s="26"/>
      <c r="N1040808" s="25"/>
      <c r="R1040808" s="26"/>
    </row>
    <row r="1040823" spans="11:18">
      <c r="K1040823" s="26"/>
      <c r="N1040823" s="25"/>
      <c r="R1040823" s="26"/>
    </row>
    <row r="1040832" spans="11:18">
      <c r="K1040832" s="26"/>
      <c r="N1040832" s="25"/>
      <c r="R1040832" s="26"/>
    </row>
    <row r="1040847" spans="11:18">
      <c r="K1040847" s="26"/>
      <c r="N1040847" s="25"/>
      <c r="R1040847" s="26"/>
    </row>
    <row r="1040856" spans="11:18">
      <c r="K1040856" s="26"/>
      <c r="N1040856" s="25"/>
      <c r="R1040856" s="26"/>
    </row>
    <row r="1040871" spans="11:18">
      <c r="K1040871" s="26"/>
      <c r="N1040871" s="25"/>
      <c r="R1040871" s="26"/>
    </row>
    <row r="1040880" spans="11:18">
      <c r="K1040880" s="26"/>
      <c r="N1040880" s="25"/>
      <c r="R1040880" s="26"/>
    </row>
    <row r="1040895" spans="11:18">
      <c r="K1040895" s="26"/>
      <c r="N1040895" s="25"/>
      <c r="R1040895" s="26"/>
    </row>
    <row r="1040904" spans="11:18">
      <c r="K1040904" s="26"/>
      <c r="N1040904" s="25"/>
      <c r="R1040904" s="26"/>
    </row>
    <row r="1040919" spans="11:18">
      <c r="K1040919" s="26"/>
      <c r="N1040919" s="25"/>
      <c r="R1040919" s="26"/>
    </row>
    <row r="1040928" spans="11:18">
      <c r="K1040928" s="26"/>
      <c r="N1040928" s="25"/>
      <c r="R1040928" s="26"/>
    </row>
    <row r="1040943" spans="11:18">
      <c r="K1040943" s="26"/>
      <c r="N1040943" s="25"/>
      <c r="R1040943" s="26"/>
    </row>
    <row r="1040952" spans="11:18">
      <c r="K1040952" s="26"/>
      <c r="N1040952" s="25"/>
      <c r="R1040952" s="26"/>
    </row>
    <row r="1040967" spans="11:18">
      <c r="K1040967" s="26"/>
      <c r="N1040967" s="25"/>
      <c r="R1040967" s="26"/>
    </row>
    <row r="1040976" spans="11:18">
      <c r="K1040976" s="26"/>
      <c r="N1040976" s="25"/>
      <c r="R1040976" s="26"/>
    </row>
    <row r="1040991" spans="11:18">
      <c r="K1040991" s="26"/>
      <c r="N1040991" s="25"/>
      <c r="R1040991" s="26"/>
    </row>
    <row r="1041000" spans="11:18">
      <c r="K1041000" s="26"/>
      <c r="N1041000" s="25"/>
      <c r="R1041000" s="26"/>
    </row>
    <row r="1041015" spans="11:18">
      <c r="K1041015" s="26"/>
      <c r="N1041015" s="25"/>
      <c r="R1041015" s="26"/>
    </row>
    <row r="1041024" spans="11:18">
      <c r="K1041024" s="26"/>
      <c r="N1041024" s="25"/>
      <c r="R1041024" s="26"/>
    </row>
    <row r="1041039" spans="11:18">
      <c r="K1041039" s="26"/>
      <c r="N1041039" s="25"/>
      <c r="R1041039" s="26"/>
    </row>
    <row r="1041048" spans="11:18">
      <c r="K1041048" s="26"/>
      <c r="N1041048" s="25"/>
      <c r="R1041048" s="26"/>
    </row>
    <row r="1041063" spans="11:18">
      <c r="K1041063" s="26"/>
      <c r="N1041063" s="25"/>
      <c r="R1041063" s="26"/>
    </row>
    <row r="1041072" spans="11:18">
      <c r="K1041072" s="26"/>
      <c r="N1041072" s="25"/>
      <c r="R1041072" s="26"/>
    </row>
    <row r="1041087" spans="11:18">
      <c r="K1041087" s="26"/>
      <c r="N1041087" s="25"/>
      <c r="R1041087" s="26"/>
    </row>
    <row r="1041096" spans="11:18">
      <c r="K1041096" s="26"/>
      <c r="N1041096" s="25"/>
      <c r="R1041096" s="26"/>
    </row>
    <row r="1041111" spans="11:18">
      <c r="K1041111" s="26"/>
      <c r="N1041111" s="25"/>
      <c r="R1041111" s="26"/>
    </row>
    <row r="1041120" spans="11:18">
      <c r="K1041120" s="26"/>
      <c r="N1041120" s="25"/>
      <c r="R1041120" s="26"/>
    </row>
    <row r="1041135" spans="11:18">
      <c r="K1041135" s="26"/>
      <c r="N1041135" s="25"/>
      <c r="R1041135" s="26"/>
    </row>
    <row r="1041144" spans="11:18">
      <c r="K1041144" s="26"/>
      <c r="N1041144" s="25"/>
      <c r="R1041144" s="26"/>
    </row>
    <row r="1041159" spans="11:18">
      <c r="K1041159" s="26"/>
      <c r="N1041159" s="25"/>
      <c r="R1041159" s="26"/>
    </row>
    <row r="1041168" spans="11:18">
      <c r="K1041168" s="26"/>
      <c r="N1041168" s="25"/>
      <c r="R1041168" s="26"/>
    </row>
    <row r="1041183" spans="11:18">
      <c r="K1041183" s="26"/>
      <c r="N1041183" s="25"/>
      <c r="R1041183" s="26"/>
    </row>
    <row r="1041192" spans="11:18">
      <c r="K1041192" s="26"/>
      <c r="N1041192" s="25"/>
      <c r="R1041192" s="26"/>
    </row>
    <row r="1041207" spans="11:18">
      <c r="K1041207" s="26"/>
      <c r="N1041207" s="25"/>
      <c r="R1041207" s="26"/>
    </row>
    <row r="1041216" spans="11:18">
      <c r="K1041216" s="26"/>
      <c r="N1041216" s="25"/>
      <c r="R1041216" s="26"/>
    </row>
    <row r="1041231" spans="11:18">
      <c r="K1041231" s="26"/>
      <c r="N1041231" s="25"/>
      <c r="R1041231" s="26"/>
    </row>
    <row r="1041240" spans="11:18">
      <c r="K1041240" s="26"/>
      <c r="N1041240" s="25"/>
      <c r="R1041240" s="26"/>
    </row>
    <row r="1041255" spans="11:18">
      <c r="K1041255" s="26"/>
      <c r="N1041255" s="25"/>
      <c r="R1041255" s="26"/>
    </row>
    <row r="1041264" spans="11:18">
      <c r="K1041264" s="26"/>
      <c r="N1041264" s="25"/>
      <c r="R1041264" s="26"/>
    </row>
    <row r="1041279" spans="11:18">
      <c r="K1041279" s="26"/>
      <c r="N1041279" s="25"/>
      <c r="R1041279" s="26"/>
    </row>
    <row r="1041288" spans="11:18">
      <c r="K1041288" s="26"/>
      <c r="N1041288" s="25"/>
      <c r="R1041288" s="26"/>
    </row>
    <row r="1041303" spans="11:18">
      <c r="K1041303" s="26"/>
      <c r="N1041303" s="25"/>
      <c r="R1041303" s="26"/>
    </row>
    <row r="1041312" spans="11:18">
      <c r="K1041312" s="26"/>
      <c r="N1041312" s="25"/>
      <c r="R1041312" s="26"/>
    </row>
    <row r="1041327" spans="11:18">
      <c r="K1041327" s="26"/>
      <c r="N1041327" s="25"/>
      <c r="R1041327" s="26"/>
    </row>
    <row r="1041336" spans="11:18">
      <c r="K1041336" s="26"/>
      <c r="N1041336" s="25"/>
      <c r="R1041336" s="26"/>
    </row>
    <row r="1041351" spans="11:18">
      <c r="K1041351" s="26"/>
      <c r="N1041351" s="25"/>
      <c r="R1041351" s="26"/>
    </row>
    <row r="1041360" spans="11:18">
      <c r="K1041360" s="26"/>
      <c r="N1041360" s="25"/>
      <c r="R1041360" s="26"/>
    </row>
    <row r="1041375" spans="11:18">
      <c r="K1041375" s="26"/>
      <c r="N1041375" s="25"/>
      <c r="R1041375" s="26"/>
    </row>
    <row r="1041384" spans="11:18">
      <c r="K1041384" s="26"/>
      <c r="N1041384" s="25"/>
      <c r="R1041384" s="26"/>
    </row>
    <row r="1041399" spans="11:18">
      <c r="K1041399" s="26"/>
      <c r="N1041399" s="25"/>
      <c r="R1041399" s="26"/>
    </row>
    <row r="1041408" spans="11:18">
      <c r="K1041408" s="26"/>
      <c r="N1041408" s="25"/>
      <c r="R1041408" s="26"/>
    </row>
    <row r="1041423" spans="11:18">
      <c r="K1041423" s="26"/>
      <c r="N1041423" s="25"/>
      <c r="R1041423" s="26"/>
    </row>
    <row r="1041432" spans="11:18">
      <c r="K1041432" s="26"/>
      <c r="N1041432" s="25"/>
      <c r="R1041432" s="26"/>
    </row>
    <row r="1041447" spans="11:18">
      <c r="K1041447" s="26"/>
      <c r="N1041447" s="25"/>
      <c r="R1041447" s="26"/>
    </row>
    <row r="1041456" spans="11:18">
      <c r="K1041456" s="26"/>
      <c r="N1041456" s="25"/>
      <c r="R1041456" s="26"/>
    </row>
    <row r="1041471" spans="11:18">
      <c r="K1041471" s="26"/>
      <c r="N1041471" s="25"/>
      <c r="R1041471" s="26"/>
    </row>
    <row r="1041480" spans="11:18">
      <c r="K1041480" s="26"/>
      <c r="N1041480" s="25"/>
      <c r="R1041480" s="26"/>
    </row>
    <row r="1041495" spans="11:18">
      <c r="K1041495" s="26"/>
      <c r="N1041495" s="25"/>
      <c r="R1041495" s="26"/>
    </row>
    <row r="1041504" spans="11:18">
      <c r="K1041504" s="26"/>
      <c r="N1041504" s="25"/>
      <c r="R1041504" s="26"/>
    </row>
    <row r="1041519" spans="11:18">
      <c r="K1041519" s="26"/>
      <c r="N1041519" s="25"/>
      <c r="R1041519" s="26"/>
    </row>
    <row r="1041528" spans="11:18">
      <c r="K1041528" s="26"/>
      <c r="N1041528" s="25"/>
      <c r="R1041528" s="26"/>
    </row>
    <row r="1041543" spans="11:18">
      <c r="K1041543" s="26"/>
      <c r="N1041543" s="25"/>
      <c r="R1041543" s="26"/>
    </row>
    <row r="1041552" spans="11:18">
      <c r="K1041552" s="26"/>
      <c r="N1041552" s="25"/>
      <c r="R1041552" s="26"/>
    </row>
    <row r="1041567" spans="11:18">
      <c r="K1041567" s="26"/>
      <c r="N1041567" s="25"/>
      <c r="R1041567" s="26"/>
    </row>
    <row r="1041576" spans="11:18">
      <c r="K1041576" s="26"/>
      <c r="N1041576" s="25"/>
      <c r="R1041576" s="26"/>
    </row>
    <row r="1041591" spans="11:18">
      <c r="K1041591" s="26"/>
      <c r="N1041591" s="25"/>
      <c r="R1041591" s="26"/>
    </row>
    <row r="1041600" spans="11:18">
      <c r="K1041600" s="26"/>
      <c r="N1041600" s="25"/>
      <c r="R1041600" s="26"/>
    </row>
    <row r="1041615" spans="11:18">
      <c r="K1041615" s="26"/>
      <c r="N1041615" s="25"/>
      <c r="R1041615" s="26"/>
    </row>
    <row r="1041624" spans="11:18">
      <c r="K1041624" s="26"/>
      <c r="N1041624" s="25"/>
      <c r="R1041624" s="26"/>
    </row>
    <row r="1041639" spans="11:18">
      <c r="K1041639" s="26"/>
      <c r="N1041639" s="25"/>
      <c r="R1041639" s="26"/>
    </row>
    <row r="1041648" spans="11:18">
      <c r="K1041648" s="26"/>
      <c r="N1041648" s="25"/>
      <c r="R1041648" s="26"/>
    </row>
    <row r="1041663" spans="11:18">
      <c r="K1041663" s="26"/>
      <c r="N1041663" s="25"/>
      <c r="R1041663" s="26"/>
    </row>
    <row r="1041672" spans="11:18">
      <c r="K1041672" s="26"/>
      <c r="N1041672" s="25"/>
      <c r="R1041672" s="26"/>
    </row>
    <row r="1041687" spans="11:18">
      <c r="K1041687" s="26"/>
      <c r="N1041687" s="25"/>
      <c r="R1041687" s="26"/>
    </row>
    <row r="1041696" spans="11:18">
      <c r="K1041696" s="26"/>
      <c r="N1041696" s="25"/>
      <c r="R1041696" s="26"/>
    </row>
    <row r="1041711" spans="11:18">
      <c r="K1041711" s="26"/>
      <c r="N1041711" s="25"/>
      <c r="R1041711" s="26"/>
    </row>
    <row r="1041720" spans="11:18">
      <c r="K1041720" s="26"/>
      <c r="N1041720" s="25"/>
      <c r="R1041720" s="26"/>
    </row>
    <row r="1041735" spans="11:18">
      <c r="K1041735" s="26"/>
      <c r="N1041735" s="25"/>
      <c r="R1041735" s="26"/>
    </row>
    <row r="1041744" spans="11:18">
      <c r="K1041744" s="26"/>
      <c r="N1041744" s="25"/>
      <c r="R1041744" s="26"/>
    </row>
    <row r="1041759" spans="11:18">
      <c r="K1041759" s="26"/>
      <c r="N1041759" s="25"/>
      <c r="R1041759" s="26"/>
    </row>
    <row r="1041768" spans="11:18">
      <c r="K1041768" s="26"/>
      <c r="N1041768" s="25"/>
      <c r="R1041768" s="26"/>
    </row>
    <row r="1041783" spans="11:18">
      <c r="K1041783" s="26"/>
      <c r="N1041783" s="25"/>
      <c r="R1041783" s="26"/>
    </row>
    <row r="1041792" spans="11:18">
      <c r="K1041792" s="26"/>
      <c r="N1041792" s="25"/>
      <c r="R1041792" s="26"/>
    </row>
    <row r="1041807" spans="11:18">
      <c r="K1041807" s="26"/>
      <c r="N1041807" s="25"/>
      <c r="R1041807" s="26"/>
    </row>
    <row r="1041816" spans="11:18">
      <c r="K1041816" s="26"/>
      <c r="N1041816" s="25"/>
      <c r="R1041816" s="26"/>
    </row>
    <row r="1041831" spans="11:18">
      <c r="K1041831" s="26"/>
      <c r="N1041831" s="25"/>
      <c r="R1041831" s="26"/>
    </row>
    <row r="1041840" spans="11:18">
      <c r="K1041840" s="26"/>
      <c r="N1041840" s="25"/>
      <c r="R1041840" s="26"/>
    </row>
    <row r="1041855" spans="11:18">
      <c r="K1041855" s="26"/>
      <c r="N1041855" s="25"/>
      <c r="R1041855" s="26"/>
    </row>
    <row r="1041864" spans="11:18">
      <c r="K1041864" s="26"/>
      <c r="N1041864" s="25"/>
      <c r="R1041864" s="26"/>
    </row>
    <row r="1041879" spans="11:18">
      <c r="K1041879" s="26"/>
      <c r="N1041879" s="25"/>
      <c r="R1041879" s="26"/>
    </row>
    <row r="1041888" spans="11:18">
      <c r="K1041888" s="26"/>
      <c r="N1041888" s="25"/>
      <c r="R1041888" s="26"/>
    </row>
    <row r="1041903" spans="11:18">
      <c r="K1041903" s="26"/>
      <c r="N1041903" s="25"/>
      <c r="R1041903" s="26"/>
    </row>
    <row r="1041912" spans="11:18">
      <c r="K1041912" s="26"/>
      <c r="N1041912" s="25"/>
      <c r="R1041912" s="26"/>
    </row>
    <row r="1041927" spans="11:18">
      <c r="K1041927" s="26"/>
      <c r="N1041927" s="25"/>
      <c r="R1041927" s="26"/>
    </row>
    <row r="1041936" spans="11:18">
      <c r="K1041936" s="26"/>
      <c r="N1041936" s="25"/>
      <c r="R1041936" s="26"/>
    </row>
    <row r="1041951" spans="11:18">
      <c r="K1041951" s="26"/>
      <c r="N1041951" s="25"/>
      <c r="R1041951" s="26"/>
    </row>
    <row r="1041960" spans="11:18">
      <c r="K1041960" s="26"/>
      <c r="N1041960" s="25"/>
      <c r="R1041960" s="26"/>
    </row>
    <row r="1041975" spans="11:18">
      <c r="K1041975" s="26"/>
      <c r="N1041975" s="25"/>
      <c r="R1041975" s="26"/>
    </row>
    <row r="1041984" spans="11:18">
      <c r="K1041984" s="26"/>
      <c r="N1041984" s="25"/>
      <c r="R1041984" s="26"/>
    </row>
    <row r="1041999" spans="11:18">
      <c r="K1041999" s="26"/>
      <c r="N1041999" s="25"/>
      <c r="R1041999" s="26"/>
    </row>
    <row r="1042008" spans="11:18">
      <c r="K1042008" s="26"/>
      <c r="N1042008" s="25"/>
      <c r="R1042008" s="26"/>
    </row>
    <row r="1042023" spans="11:18">
      <c r="K1042023" s="26"/>
      <c r="N1042023" s="25"/>
      <c r="R1042023" s="26"/>
    </row>
    <row r="1042032" spans="11:18">
      <c r="K1042032" s="26"/>
      <c r="N1042032" s="25"/>
      <c r="R1042032" s="26"/>
    </row>
    <row r="1042047" spans="11:18">
      <c r="K1042047" s="26"/>
      <c r="N1042047" s="25"/>
      <c r="R1042047" s="26"/>
    </row>
    <row r="1042056" spans="11:18">
      <c r="K1042056" s="26"/>
      <c r="N1042056" s="25"/>
      <c r="R1042056" s="26"/>
    </row>
    <row r="1042071" spans="11:18">
      <c r="K1042071" s="26"/>
      <c r="N1042071" s="25"/>
      <c r="R1042071" s="26"/>
    </row>
    <row r="1042080" spans="11:18">
      <c r="K1042080" s="26"/>
      <c r="N1042080" s="25"/>
      <c r="R1042080" s="26"/>
    </row>
    <row r="1042095" spans="11:18">
      <c r="K1042095" s="26"/>
      <c r="N1042095" s="25"/>
      <c r="R1042095" s="26"/>
    </row>
    <row r="1042104" spans="11:18">
      <c r="K1042104" s="26"/>
      <c r="N1042104" s="25"/>
      <c r="R1042104" s="26"/>
    </row>
    <row r="1042119" spans="11:18">
      <c r="K1042119" s="26"/>
      <c r="N1042119" s="25"/>
      <c r="R1042119" s="26"/>
    </row>
    <row r="1042128" spans="11:18">
      <c r="K1042128" s="26"/>
      <c r="N1042128" s="25"/>
      <c r="R1042128" s="26"/>
    </row>
    <row r="1042143" spans="11:18">
      <c r="K1042143" s="26"/>
      <c r="N1042143" s="25"/>
      <c r="R1042143" s="26"/>
    </row>
    <row r="1042152" spans="11:18">
      <c r="K1042152" s="26"/>
      <c r="N1042152" s="25"/>
      <c r="R1042152" s="26"/>
    </row>
    <row r="1042167" spans="11:18">
      <c r="K1042167" s="26"/>
      <c r="N1042167" s="25"/>
      <c r="R1042167" s="26"/>
    </row>
    <row r="1042176" spans="11:18">
      <c r="K1042176" s="26"/>
      <c r="N1042176" s="25"/>
      <c r="R1042176" s="26"/>
    </row>
    <row r="1042191" spans="11:18">
      <c r="K1042191" s="26"/>
      <c r="N1042191" s="25"/>
      <c r="R1042191" s="26"/>
    </row>
    <row r="1042200" spans="11:18">
      <c r="K1042200" s="26"/>
      <c r="N1042200" s="25"/>
      <c r="R1042200" s="26"/>
    </row>
    <row r="1042215" spans="11:18">
      <c r="K1042215" s="26"/>
      <c r="N1042215" s="25"/>
      <c r="R1042215" s="26"/>
    </row>
    <row r="1042224" spans="11:18">
      <c r="K1042224" s="26"/>
      <c r="N1042224" s="25"/>
      <c r="R1042224" s="26"/>
    </row>
    <row r="1042239" spans="11:18">
      <c r="K1042239" s="26"/>
      <c r="N1042239" s="25"/>
      <c r="R1042239" s="26"/>
    </row>
    <row r="1042248" spans="11:18">
      <c r="K1042248" s="26"/>
      <c r="N1042248" s="25"/>
      <c r="R1042248" s="26"/>
    </row>
    <row r="1042263" spans="11:18">
      <c r="K1042263" s="26"/>
      <c r="N1042263" s="25"/>
      <c r="R1042263" s="26"/>
    </row>
    <row r="1042272" spans="11:18">
      <c r="K1042272" s="26"/>
      <c r="N1042272" s="25"/>
      <c r="R1042272" s="26"/>
    </row>
    <row r="1042287" spans="11:18">
      <c r="K1042287" s="26"/>
      <c r="N1042287" s="25"/>
      <c r="R1042287" s="26"/>
    </row>
    <row r="1042296" spans="11:18">
      <c r="K1042296" s="26"/>
      <c r="N1042296" s="25"/>
      <c r="R1042296" s="26"/>
    </row>
    <row r="1042311" spans="11:18">
      <c r="K1042311" s="26"/>
      <c r="N1042311" s="25"/>
      <c r="R1042311" s="26"/>
    </row>
    <row r="1042320" spans="11:18">
      <c r="K1042320" s="26"/>
      <c r="N1042320" s="25"/>
      <c r="R1042320" s="26"/>
    </row>
    <row r="1042335" spans="11:18">
      <c r="K1042335" s="26"/>
      <c r="N1042335" s="25"/>
      <c r="R1042335" s="26"/>
    </row>
    <row r="1042344" spans="11:18">
      <c r="K1042344" s="26"/>
      <c r="N1042344" s="25"/>
      <c r="R1042344" s="26"/>
    </row>
    <row r="1042359" spans="11:18">
      <c r="K1042359" s="26"/>
      <c r="N1042359" s="25"/>
      <c r="R1042359" s="26"/>
    </row>
    <row r="1042368" spans="11:18">
      <c r="K1042368" s="26"/>
      <c r="N1042368" s="25"/>
      <c r="R1042368" s="26"/>
    </row>
    <row r="1042383" spans="11:18">
      <c r="K1042383" s="26"/>
      <c r="N1042383" s="25"/>
      <c r="R1042383" s="26"/>
    </row>
    <row r="1042392" spans="11:18">
      <c r="K1042392" s="26"/>
      <c r="N1042392" s="25"/>
      <c r="R1042392" s="26"/>
    </row>
    <row r="1042407" spans="11:18">
      <c r="K1042407" s="26"/>
      <c r="N1042407" s="25"/>
      <c r="R1042407" s="26"/>
    </row>
    <row r="1042416" spans="11:18">
      <c r="K1042416" s="26"/>
      <c r="N1042416" s="25"/>
      <c r="R1042416" s="26"/>
    </row>
    <row r="1042431" spans="11:18">
      <c r="K1042431" s="26"/>
      <c r="N1042431" s="25"/>
      <c r="R1042431" s="26"/>
    </row>
    <row r="1042440" spans="11:18">
      <c r="K1042440" s="26"/>
      <c r="N1042440" s="25"/>
      <c r="R1042440" s="26"/>
    </row>
    <row r="1042455" spans="11:18">
      <c r="K1042455" s="26"/>
      <c r="N1042455" s="25"/>
      <c r="R1042455" s="26"/>
    </row>
    <row r="1042464" spans="11:18">
      <c r="K1042464" s="26"/>
      <c r="N1042464" s="25"/>
      <c r="R1042464" s="26"/>
    </row>
    <row r="1042479" spans="11:18">
      <c r="K1042479" s="26"/>
      <c r="N1042479" s="25"/>
      <c r="R1042479" s="26"/>
    </row>
    <row r="1042488" spans="11:18">
      <c r="K1042488" s="26"/>
      <c r="N1042488" s="25"/>
      <c r="R1042488" s="26"/>
    </row>
    <row r="1042503" spans="11:18">
      <c r="K1042503" s="26"/>
      <c r="N1042503" s="25"/>
      <c r="R1042503" s="26"/>
    </row>
    <row r="1042512" spans="11:18">
      <c r="K1042512" s="26"/>
      <c r="N1042512" s="25"/>
      <c r="R1042512" s="26"/>
    </row>
    <row r="1042527" spans="11:18">
      <c r="K1042527" s="26"/>
      <c r="N1042527" s="25"/>
      <c r="R1042527" s="26"/>
    </row>
    <row r="1042536" spans="11:18">
      <c r="K1042536" s="26"/>
      <c r="N1042536" s="25"/>
      <c r="R1042536" s="26"/>
    </row>
    <row r="1042551" spans="11:18">
      <c r="K1042551" s="26"/>
      <c r="N1042551" s="25"/>
      <c r="R1042551" s="26"/>
    </row>
    <row r="1042560" spans="11:18">
      <c r="K1042560" s="26"/>
      <c r="N1042560" s="25"/>
      <c r="R1042560" s="26"/>
    </row>
    <row r="1042575" spans="11:18">
      <c r="K1042575" s="26"/>
      <c r="N1042575" s="25"/>
      <c r="R1042575" s="26"/>
    </row>
    <row r="1042584" spans="11:18">
      <c r="K1042584" s="26"/>
      <c r="N1042584" s="25"/>
      <c r="R1042584" s="26"/>
    </row>
    <row r="1042599" spans="11:18">
      <c r="K1042599" s="26"/>
      <c r="N1042599" s="25"/>
      <c r="R1042599" s="26"/>
    </row>
    <row r="1042608" spans="11:18">
      <c r="K1042608" s="26"/>
      <c r="N1042608" s="25"/>
      <c r="R1042608" s="26"/>
    </row>
    <row r="1042623" spans="11:18">
      <c r="K1042623" s="26"/>
      <c r="N1042623" s="25"/>
      <c r="R1042623" s="26"/>
    </row>
    <row r="1042632" spans="11:18">
      <c r="K1042632" s="26"/>
      <c r="N1042632" s="25"/>
      <c r="R1042632" s="26"/>
    </row>
    <row r="1042647" spans="11:18">
      <c r="K1042647" s="26"/>
      <c r="N1042647" s="25"/>
      <c r="R1042647" s="26"/>
    </row>
    <row r="1042656" spans="11:18">
      <c r="K1042656" s="26"/>
      <c r="N1042656" s="25"/>
      <c r="R1042656" s="26"/>
    </row>
    <row r="1042671" spans="11:18">
      <c r="K1042671" s="26"/>
      <c r="N1042671" s="25"/>
      <c r="R1042671" s="26"/>
    </row>
    <row r="1042680" spans="11:18">
      <c r="K1042680" s="26"/>
      <c r="N1042680" s="25"/>
      <c r="R1042680" s="26"/>
    </row>
    <row r="1042695" spans="11:18">
      <c r="K1042695" s="26"/>
      <c r="N1042695" s="25"/>
      <c r="R1042695" s="26"/>
    </row>
    <row r="1042704" spans="11:18">
      <c r="K1042704" s="26"/>
      <c r="N1042704" s="25"/>
      <c r="R1042704" s="26"/>
    </row>
    <row r="1042719" spans="11:18">
      <c r="K1042719" s="26"/>
      <c r="N1042719" s="25"/>
      <c r="R1042719" s="26"/>
    </row>
    <row r="1042728" spans="11:18">
      <c r="K1042728" s="26"/>
      <c r="N1042728" s="25"/>
      <c r="R1042728" s="26"/>
    </row>
    <row r="1042743" spans="11:18">
      <c r="K1042743" s="26"/>
      <c r="N1042743" s="25"/>
      <c r="R1042743" s="26"/>
    </row>
    <row r="1042752" spans="11:18">
      <c r="K1042752" s="26"/>
      <c r="N1042752" s="25"/>
      <c r="R1042752" s="26"/>
    </row>
    <row r="1042767" spans="11:18">
      <c r="K1042767" s="26"/>
      <c r="N1042767" s="25"/>
      <c r="R1042767" s="26"/>
    </row>
    <row r="1042776" spans="11:18">
      <c r="K1042776" s="26"/>
      <c r="N1042776" s="25"/>
      <c r="R1042776" s="26"/>
    </row>
    <row r="1042791" spans="11:18">
      <c r="K1042791" s="26"/>
      <c r="N1042791" s="25"/>
      <c r="R1042791" s="26"/>
    </row>
    <row r="1042800" spans="11:18">
      <c r="K1042800" s="26"/>
      <c r="N1042800" s="25"/>
      <c r="R1042800" s="26"/>
    </row>
    <row r="1042815" spans="11:18">
      <c r="K1042815" s="26"/>
      <c r="N1042815" s="25"/>
      <c r="R1042815" s="26"/>
    </row>
    <row r="1042824" spans="11:18">
      <c r="K1042824" s="26"/>
      <c r="N1042824" s="25"/>
      <c r="R1042824" s="26"/>
    </row>
    <row r="1042839" spans="11:18">
      <c r="K1042839" s="26"/>
      <c r="N1042839" s="25"/>
      <c r="R1042839" s="26"/>
    </row>
    <row r="1042848" spans="11:18">
      <c r="K1042848" s="26"/>
      <c r="N1042848" s="25"/>
      <c r="R1042848" s="26"/>
    </row>
    <row r="1042863" spans="11:18">
      <c r="K1042863" s="26"/>
      <c r="N1042863" s="25"/>
      <c r="R1042863" s="26"/>
    </row>
    <row r="1042872" spans="11:18">
      <c r="K1042872" s="26"/>
      <c r="N1042872" s="25"/>
      <c r="R1042872" s="26"/>
    </row>
    <row r="1042887" spans="11:18">
      <c r="K1042887" s="26"/>
      <c r="N1042887" s="25"/>
      <c r="R1042887" s="26"/>
    </row>
    <row r="1042896" spans="11:18">
      <c r="K1042896" s="26"/>
      <c r="N1042896" s="25"/>
      <c r="R1042896" s="26"/>
    </row>
    <row r="1042911" spans="11:18">
      <c r="K1042911" s="26"/>
      <c r="N1042911" s="25"/>
      <c r="R1042911" s="26"/>
    </row>
    <row r="1042920" spans="11:18">
      <c r="K1042920" s="26"/>
      <c r="N1042920" s="25"/>
      <c r="R1042920" s="26"/>
    </row>
    <row r="1042935" spans="11:18">
      <c r="K1042935" s="26"/>
      <c r="N1042935" s="25"/>
      <c r="R1042935" s="26"/>
    </row>
    <row r="1042944" spans="11:18">
      <c r="K1042944" s="26"/>
      <c r="N1042944" s="25"/>
      <c r="R1042944" s="26"/>
    </row>
    <row r="1042959" spans="11:18">
      <c r="K1042959" s="26"/>
      <c r="N1042959" s="25"/>
      <c r="R1042959" s="26"/>
    </row>
    <row r="1042968" spans="11:18">
      <c r="K1042968" s="26"/>
      <c r="N1042968" s="25"/>
      <c r="R1042968" s="26"/>
    </row>
    <row r="1042983" spans="11:18">
      <c r="K1042983" s="26"/>
      <c r="N1042983" s="25"/>
      <c r="R1042983" s="26"/>
    </row>
    <row r="1042992" spans="11:18">
      <c r="K1042992" s="26"/>
      <c r="N1042992" s="25"/>
      <c r="R1042992" s="26"/>
    </row>
    <row r="1043007" spans="11:18">
      <c r="K1043007" s="26"/>
      <c r="N1043007" s="25"/>
      <c r="R1043007" s="26"/>
    </row>
    <row r="1043016" spans="11:18">
      <c r="K1043016" s="26"/>
      <c r="N1043016" s="25"/>
      <c r="R1043016" s="26"/>
    </row>
    <row r="1043031" spans="11:18">
      <c r="K1043031" s="26"/>
      <c r="N1043031" s="25"/>
      <c r="R1043031" s="26"/>
    </row>
    <row r="1043040" spans="11:18">
      <c r="K1043040" s="26"/>
      <c r="N1043040" s="25"/>
      <c r="R1043040" s="26"/>
    </row>
    <row r="1043055" spans="11:18">
      <c r="K1043055" s="26"/>
      <c r="N1043055" s="25"/>
      <c r="R1043055" s="26"/>
    </row>
    <row r="1043064" spans="11:18">
      <c r="K1043064" s="26"/>
      <c r="N1043064" s="25"/>
      <c r="R1043064" s="26"/>
    </row>
    <row r="1043079" spans="11:18">
      <c r="K1043079" s="26"/>
      <c r="N1043079" s="25"/>
      <c r="R1043079" s="26"/>
    </row>
    <row r="1043088" spans="11:18">
      <c r="K1043088" s="26"/>
      <c r="N1043088" s="25"/>
      <c r="R1043088" s="26"/>
    </row>
    <row r="1043103" spans="11:18">
      <c r="K1043103" s="26"/>
      <c r="N1043103" s="25"/>
      <c r="R1043103" s="26"/>
    </row>
    <row r="1043112" spans="11:18">
      <c r="K1043112" s="26"/>
      <c r="N1043112" s="25"/>
      <c r="R1043112" s="26"/>
    </row>
    <row r="1043127" spans="11:18">
      <c r="K1043127" s="26"/>
      <c r="N1043127" s="25"/>
      <c r="R1043127" s="26"/>
    </row>
    <row r="1043136" spans="11:18">
      <c r="K1043136" s="26"/>
      <c r="N1043136" s="25"/>
      <c r="R1043136" s="26"/>
    </row>
    <row r="1043151" spans="11:18">
      <c r="K1043151" s="26"/>
      <c r="N1043151" s="25"/>
      <c r="R1043151" s="26"/>
    </row>
    <row r="1043160" spans="11:18">
      <c r="K1043160" s="26"/>
      <c r="N1043160" s="25"/>
      <c r="R1043160" s="26"/>
    </row>
    <row r="1043175" spans="11:18">
      <c r="K1043175" s="26"/>
      <c r="N1043175" s="25"/>
      <c r="R1043175" s="26"/>
    </row>
    <row r="1043184" spans="11:18">
      <c r="K1043184" s="26"/>
      <c r="N1043184" s="25"/>
      <c r="R1043184" s="26"/>
    </row>
    <row r="1043199" spans="11:18">
      <c r="K1043199" s="26"/>
      <c r="N1043199" s="25"/>
      <c r="R1043199" s="26"/>
    </row>
    <row r="1043208" spans="11:18">
      <c r="K1043208" s="26"/>
      <c r="N1043208" s="25"/>
      <c r="R1043208" s="26"/>
    </row>
    <row r="1043223" spans="11:18">
      <c r="K1043223" s="26"/>
      <c r="N1043223" s="25"/>
      <c r="R1043223" s="26"/>
    </row>
    <row r="1043232" spans="11:18">
      <c r="K1043232" s="26"/>
      <c r="N1043232" s="25"/>
      <c r="R1043232" s="26"/>
    </row>
    <row r="1043247" spans="11:18">
      <c r="K1043247" s="26"/>
      <c r="N1043247" s="25"/>
      <c r="R1043247" s="26"/>
    </row>
    <row r="1043256" spans="11:18">
      <c r="K1043256" s="26"/>
      <c r="N1043256" s="25"/>
      <c r="R1043256" s="26"/>
    </row>
    <row r="1043271" spans="11:18">
      <c r="K1043271" s="26"/>
      <c r="N1043271" s="25"/>
      <c r="R1043271" s="26"/>
    </row>
    <row r="1043280" spans="11:18">
      <c r="K1043280" s="26"/>
      <c r="N1043280" s="25"/>
      <c r="R1043280" s="26"/>
    </row>
    <row r="1043295" spans="11:18">
      <c r="K1043295" s="26"/>
      <c r="N1043295" s="25"/>
      <c r="R1043295" s="26"/>
    </row>
    <row r="1043304" spans="11:18">
      <c r="K1043304" s="26"/>
      <c r="N1043304" s="25"/>
      <c r="R1043304" s="26"/>
    </row>
    <row r="1043319" spans="11:18">
      <c r="K1043319" s="26"/>
      <c r="N1043319" s="25"/>
      <c r="R1043319" s="26"/>
    </row>
    <row r="1043328" spans="11:18">
      <c r="K1043328" s="26"/>
      <c r="N1043328" s="25"/>
      <c r="R1043328" s="26"/>
    </row>
    <row r="1043343" spans="11:18">
      <c r="K1043343" s="26"/>
      <c r="N1043343" s="25"/>
      <c r="R1043343" s="26"/>
    </row>
    <row r="1043352" spans="11:18">
      <c r="K1043352" s="26"/>
      <c r="N1043352" s="25"/>
      <c r="R1043352" s="26"/>
    </row>
    <row r="1043367" spans="11:18">
      <c r="K1043367" s="26"/>
      <c r="N1043367" s="25"/>
      <c r="R1043367" s="26"/>
    </row>
    <row r="1043376" spans="11:18">
      <c r="K1043376" s="26"/>
      <c r="N1043376" s="25"/>
      <c r="R1043376" s="26"/>
    </row>
    <row r="1043391" spans="11:18">
      <c r="K1043391" s="26"/>
      <c r="N1043391" s="25"/>
      <c r="R1043391" s="26"/>
    </row>
    <row r="1043400" spans="11:18">
      <c r="K1043400" s="26"/>
      <c r="N1043400" s="25"/>
      <c r="R1043400" s="26"/>
    </row>
    <row r="1043415" spans="11:18">
      <c r="K1043415" s="26"/>
      <c r="N1043415" s="25"/>
      <c r="R1043415" s="26"/>
    </row>
    <row r="1043424" spans="11:18">
      <c r="K1043424" s="26"/>
      <c r="N1043424" s="25"/>
      <c r="R1043424" s="26"/>
    </row>
    <row r="1043439" spans="11:18">
      <c r="K1043439" s="26"/>
      <c r="N1043439" s="25"/>
      <c r="R1043439" s="26"/>
    </row>
    <row r="1043448" spans="11:18">
      <c r="K1043448" s="26"/>
      <c r="N1043448" s="25"/>
      <c r="R1043448" s="26"/>
    </row>
    <row r="1043463" spans="11:18">
      <c r="K1043463" s="26"/>
      <c r="N1043463" s="25"/>
      <c r="R1043463" s="26"/>
    </row>
    <row r="1043472" spans="11:18">
      <c r="K1043472" s="26"/>
      <c r="N1043472" s="25"/>
      <c r="R1043472" s="26"/>
    </row>
    <row r="1043487" spans="11:18">
      <c r="K1043487" s="26"/>
      <c r="N1043487" s="25"/>
      <c r="R1043487" s="26"/>
    </row>
    <row r="1043496" spans="11:18">
      <c r="K1043496" s="26"/>
      <c r="N1043496" s="25"/>
      <c r="R1043496" s="26"/>
    </row>
    <row r="1043511" spans="11:18">
      <c r="K1043511" s="26"/>
      <c r="N1043511" s="25"/>
      <c r="R1043511" s="26"/>
    </row>
    <row r="1043520" spans="11:18">
      <c r="K1043520" s="26"/>
      <c r="N1043520" s="25"/>
      <c r="R1043520" s="26"/>
    </row>
    <row r="1043535" spans="11:18">
      <c r="K1043535" s="26"/>
      <c r="N1043535" s="25"/>
      <c r="R1043535" s="26"/>
    </row>
    <row r="1043544" spans="11:18">
      <c r="K1043544" s="26"/>
      <c r="N1043544" s="25"/>
      <c r="R1043544" s="26"/>
    </row>
    <row r="1043559" spans="11:18">
      <c r="K1043559" s="26"/>
      <c r="N1043559" s="25"/>
      <c r="R1043559" s="26"/>
    </row>
    <row r="1043568" spans="11:18">
      <c r="K1043568" s="26"/>
      <c r="N1043568" s="25"/>
      <c r="R1043568" s="26"/>
    </row>
    <row r="1043583" spans="11:18">
      <c r="K1043583" s="26"/>
      <c r="N1043583" s="25"/>
      <c r="R1043583" s="26"/>
    </row>
    <row r="1043592" spans="11:18">
      <c r="K1043592" s="26"/>
      <c r="N1043592" s="25"/>
      <c r="R1043592" s="26"/>
    </row>
    <row r="1043607" spans="11:18">
      <c r="K1043607" s="26"/>
      <c r="N1043607" s="25"/>
      <c r="R1043607" s="26"/>
    </row>
    <row r="1043616" spans="11:18">
      <c r="K1043616" s="26"/>
      <c r="N1043616" s="25"/>
      <c r="R1043616" s="26"/>
    </row>
    <row r="1043631" spans="11:18">
      <c r="K1043631" s="26"/>
      <c r="N1043631" s="25"/>
      <c r="R1043631" s="26"/>
    </row>
    <row r="1043640" spans="11:18">
      <c r="K1043640" s="26"/>
      <c r="N1043640" s="25"/>
      <c r="R1043640" s="26"/>
    </row>
    <row r="1043655" spans="11:18">
      <c r="K1043655" s="26"/>
      <c r="N1043655" s="25"/>
      <c r="R1043655" s="26"/>
    </row>
    <row r="1043664" spans="11:18">
      <c r="K1043664" s="26"/>
      <c r="N1043664" s="25"/>
      <c r="R1043664" s="26"/>
    </row>
    <row r="1043679" spans="11:18">
      <c r="K1043679" s="26"/>
      <c r="N1043679" s="25"/>
      <c r="R1043679" s="26"/>
    </row>
    <row r="1043688" spans="11:18">
      <c r="K1043688" s="26"/>
      <c r="N1043688" s="25"/>
      <c r="R1043688" s="26"/>
    </row>
    <row r="1043703" spans="11:18">
      <c r="K1043703" s="26"/>
      <c r="N1043703" s="25"/>
      <c r="R1043703" s="26"/>
    </row>
    <row r="1043712" spans="11:18">
      <c r="K1043712" s="26"/>
      <c r="N1043712" s="25"/>
      <c r="R1043712" s="26"/>
    </row>
    <row r="1043727" spans="11:18">
      <c r="K1043727" s="26"/>
      <c r="N1043727" s="25"/>
      <c r="R1043727" s="26"/>
    </row>
    <row r="1043736" spans="11:18">
      <c r="K1043736" s="26"/>
      <c r="N1043736" s="25"/>
      <c r="R1043736" s="26"/>
    </row>
    <row r="1043751" spans="11:18">
      <c r="K1043751" s="26"/>
      <c r="N1043751" s="25"/>
      <c r="R1043751" s="26"/>
    </row>
    <row r="1043760" spans="11:18">
      <c r="K1043760" s="26"/>
      <c r="N1043760" s="25"/>
      <c r="R1043760" s="26"/>
    </row>
    <row r="1043775" spans="11:18">
      <c r="K1043775" s="26"/>
      <c r="N1043775" s="25"/>
      <c r="R1043775" s="26"/>
    </row>
    <row r="1043784" spans="11:18">
      <c r="K1043784" s="26"/>
      <c r="N1043784" s="25"/>
      <c r="R1043784" s="26"/>
    </row>
    <row r="1043799" spans="11:18">
      <c r="K1043799" s="26"/>
      <c r="N1043799" s="25"/>
      <c r="R1043799" s="26"/>
    </row>
    <row r="1043808" spans="11:18">
      <c r="K1043808" s="26"/>
      <c r="N1043808" s="25"/>
      <c r="R1043808" s="26"/>
    </row>
    <row r="1043823" spans="11:18">
      <c r="K1043823" s="26"/>
      <c r="N1043823" s="25"/>
      <c r="R1043823" s="26"/>
    </row>
    <row r="1043832" spans="11:18">
      <c r="K1043832" s="26"/>
      <c r="N1043832" s="25"/>
      <c r="R1043832" s="26"/>
    </row>
    <row r="1043847" spans="11:18">
      <c r="K1043847" s="26"/>
      <c r="N1043847" s="25"/>
      <c r="R1043847" s="26"/>
    </row>
    <row r="1043856" spans="11:18">
      <c r="K1043856" s="26"/>
      <c r="N1043856" s="25"/>
      <c r="R1043856" s="26"/>
    </row>
    <row r="1043871" spans="11:18">
      <c r="K1043871" s="26"/>
      <c r="N1043871" s="25"/>
      <c r="R1043871" s="26"/>
    </row>
    <row r="1043880" spans="11:18">
      <c r="K1043880" s="26"/>
      <c r="N1043880" s="25"/>
      <c r="R1043880" s="26"/>
    </row>
    <row r="1043895" spans="11:18">
      <c r="K1043895" s="26"/>
      <c r="N1043895" s="25"/>
      <c r="R1043895" s="26"/>
    </row>
    <row r="1043904" spans="11:18">
      <c r="K1043904" s="26"/>
      <c r="N1043904" s="25"/>
      <c r="R1043904" s="26"/>
    </row>
    <row r="1043919" spans="11:18">
      <c r="K1043919" s="26"/>
      <c r="N1043919" s="25"/>
      <c r="R1043919" s="26"/>
    </row>
    <row r="1043928" spans="11:18">
      <c r="K1043928" s="26"/>
      <c r="N1043928" s="25"/>
      <c r="R1043928" s="26"/>
    </row>
    <row r="1043943" spans="11:18">
      <c r="K1043943" s="26"/>
      <c r="N1043943" s="25"/>
      <c r="R1043943" s="26"/>
    </row>
    <row r="1043952" spans="11:18">
      <c r="K1043952" s="26"/>
      <c r="N1043952" s="25"/>
      <c r="R1043952" s="26"/>
    </row>
    <row r="1043967" spans="11:18">
      <c r="K1043967" s="26"/>
      <c r="N1043967" s="25"/>
      <c r="R1043967" s="26"/>
    </row>
    <row r="1043976" spans="11:18">
      <c r="K1043976" s="26"/>
      <c r="N1043976" s="25"/>
      <c r="R1043976" s="26"/>
    </row>
    <row r="1043991" spans="11:18">
      <c r="K1043991" s="26"/>
      <c r="N1043991" s="25"/>
      <c r="R1043991" s="26"/>
    </row>
    <row r="1044000" spans="11:18">
      <c r="K1044000" s="26"/>
      <c r="N1044000" s="25"/>
      <c r="R1044000" s="26"/>
    </row>
    <row r="1044015" spans="11:18">
      <c r="K1044015" s="26"/>
      <c r="N1044015" s="25"/>
      <c r="R1044015" s="26"/>
    </row>
    <row r="1044024" spans="11:18">
      <c r="K1044024" s="26"/>
      <c r="N1044024" s="25"/>
      <c r="R1044024" s="26"/>
    </row>
    <row r="1044039" spans="11:18">
      <c r="K1044039" s="26"/>
      <c r="N1044039" s="25"/>
      <c r="R1044039" s="26"/>
    </row>
    <row r="1044048" spans="11:18">
      <c r="K1044048" s="26"/>
      <c r="N1044048" s="25"/>
      <c r="R1044048" s="26"/>
    </row>
    <row r="1044063" spans="11:18">
      <c r="K1044063" s="26"/>
      <c r="N1044063" s="25"/>
      <c r="R1044063" s="26"/>
    </row>
    <row r="1044072" spans="11:18">
      <c r="K1044072" s="26"/>
      <c r="N1044072" s="25"/>
      <c r="R1044072" s="26"/>
    </row>
    <row r="1044087" spans="11:18">
      <c r="K1044087" s="26"/>
      <c r="N1044087" s="25"/>
      <c r="R1044087" s="26"/>
    </row>
    <row r="1044096" spans="11:18">
      <c r="K1044096" s="26"/>
      <c r="N1044096" s="25"/>
      <c r="R1044096" s="26"/>
    </row>
    <row r="1044111" spans="11:18">
      <c r="K1044111" s="26"/>
      <c r="N1044111" s="25"/>
      <c r="R1044111" s="26"/>
    </row>
    <row r="1044120" spans="11:18">
      <c r="K1044120" s="26"/>
      <c r="N1044120" s="25"/>
      <c r="R1044120" s="26"/>
    </row>
    <row r="1044135" spans="11:18">
      <c r="K1044135" s="26"/>
      <c r="N1044135" s="25"/>
      <c r="R1044135" s="26"/>
    </row>
    <row r="1044144" spans="11:18">
      <c r="K1044144" s="26"/>
      <c r="N1044144" s="25"/>
      <c r="R1044144" s="26"/>
    </row>
    <row r="1044159" spans="11:18">
      <c r="K1044159" s="26"/>
      <c r="N1044159" s="25"/>
      <c r="R1044159" s="26"/>
    </row>
    <row r="1044168" spans="11:18">
      <c r="K1044168" s="26"/>
      <c r="N1044168" s="25"/>
      <c r="R1044168" s="26"/>
    </row>
    <row r="1044183" spans="11:18">
      <c r="K1044183" s="26"/>
      <c r="N1044183" s="25"/>
      <c r="R1044183" s="26"/>
    </row>
    <row r="1044192" spans="11:18">
      <c r="K1044192" s="26"/>
      <c r="N1044192" s="25"/>
      <c r="R1044192" s="26"/>
    </row>
    <row r="1044207" spans="11:18">
      <c r="K1044207" s="26"/>
      <c r="N1044207" s="25"/>
      <c r="R1044207" s="26"/>
    </row>
    <row r="1044216" spans="11:18">
      <c r="K1044216" s="26"/>
      <c r="N1044216" s="25"/>
      <c r="R1044216" s="26"/>
    </row>
    <row r="1044231" spans="11:18">
      <c r="K1044231" s="26"/>
      <c r="N1044231" s="25"/>
      <c r="R1044231" s="26"/>
    </row>
    <row r="1044240" spans="11:18">
      <c r="K1044240" s="26"/>
      <c r="N1044240" s="25"/>
      <c r="R1044240" s="26"/>
    </row>
    <row r="1044255" spans="11:18">
      <c r="K1044255" s="26"/>
      <c r="N1044255" s="25"/>
      <c r="R1044255" s="26"/>
    </row>
    <row r="1044264" spans="11:18">
      <c r="K1044264" s="26"/>
      <c r="N1044264" s="25"/>
      <c r="R1044264" s="26"/>
    </row>
    <row r="1044279" spans="11:18">
      <c r="K1044279" s="26"/>
      <c r="N1044279" s="25"/>
      <c r="R1044279" s="26"/>
    </row>
    <row r="1044288" spans="11:18">
      <c r="K1044288" s="26"/>
      <c r="N1044288" s="25"/>
      <c r="R1044288" s="26"/>
    </row>
    <row r="1044303" spans="11:18">
      <c r="K1044303" s="26"/>
      <c r="N1044303" s="25"/>
      <c r="R1044303" s="26"/>
    </row>
    <row r="1044312" spans="11:18">
      <c r="K1044312" s="26"/>
      <c r="N1044312" s="25"/>
      <c r="R1044312" s="26"/>
    </row>
    <row r="1044327" spans="11:18">
      <c r="K1044327" s="26"/>
      <c r="N1044327" s="25"/>
      <c r="R1044327" s="26"/>
    </row>
    <row r="1044336" spans="11:18">
      <c r="K1044336" s="26"/>
      <c r="N1044336" s="25"/>
      <c r="R1044336" s="26"/>
    </row>
    <row r="1044351" spans="11:18">
      <c r="K1044351" s="26"/>
      <c r="N1044351" s="25"/>
      <c r="R1044351" s="26"/>
    </row>
    <row r="1044360" spans="11:18">
      <c r="K1044360" s="26"/>
      <c r="N1044360" s="25"/>
      <c r="R1044360" s="26"/>
    </row>
    <row r="1044375" spans="11:18">
      <c r="K1044375" s="26"/>
      <c r="N1044375" s="25"/>
      <c r="R1044375" s="26"/>
    </row>
    <row r="1044384" spans="11:18">
      <c r="K1044384" s="26"/>
      <c r="N1044384" s="25"/>
      <c r="R1044384" s="26"/>
    </row>
    <row r="1044399" spans="11:18">
      <c r="K1044399" s="26"/>
      <c r="N1044399" s="25"/>
      <c r="R1044399" s="26"/>
    </row>
    <row r="1044408" spans="11:18">
      <c r="K1044408" s="26"/>
      <c r="N1044408" s="25"/>
      <c r="R1044408" s="26"/>
    </row>
    <row r="1044423" spans="11:18">
      <c r="K1044423" s="26"/>
      <c r="N1044423" s="25"/>
      <c r="R1044423" s="26"/>
    </row>
    <row r="1044432" spans="11:18">
      <c r="K1044432" s="26"/>
      <c r="N1044432" s="25"/>
      <c r="R1044432" s="26"/>
    </row>
    <row r="1044447" spans="11:18">
      <c r="K1044447" s="26"/>
      <c r="N1044447" s="25"/>
      <c r="R1044447" s="26"/>
    </row>
    <row r="1044456" spans="11:18">
      <c r="K1044456" s="26"/>
      <c r="N1044456" s="25"/>
      <c r="R1044456" s="26"/>
    </row>
    <row r="1044471" spans="11:18">
      <c r="K1044471" s="26"/>
      <c r="N1044471" s="25"/>
      <c r="R1044471" s="26"/>
    </row>
    <row r="1044480" spans="11:18">
      <c r="K1044480" s="26"/>
      <c r="N1044480" s="25"/>
      <c r="R1044480" s="26"/>
    </row>
    <row r="1044495" spans="11:18">
      <c r="K1044495" s="26"/>
      <c r="N1044495" s="25"/>
      <c r="R1044495" s="26"/>
    </row>
    <row r="1044504" spans="11:18">
      <c r="K1044504" s="26"/>
      <c r="N1044504" s="25"/>
      <c r="R1044504" s="26"/>
    </row>
    <row r="1044519" spans="11:18">
      <c r="K1044519" s="26"/>
      <c r="N1044519" s="25"/>
      <c r="R1044519" s="26"/>
    </row>
    <row r="1044528" spans="11:18">
      <c r="K1044528" s="26"/>
      <c r="N1044528" s="25"/>
      <c r="R1044528" s="26"/>
    </row>
    <row r="1044543" spans="11:18">
      <c r="K1044543" s="26"/>
      <c r="N1044543" s="25"/>
      <c r="R1044543" s="26"/>
    </row>
    <row r="1044552" spans="11:18">
      <c r="K1044552" s="26"/>
      <c r="N1044552" s="25"/>
      <c r="R1044552" s="26"/>
    </row>
    <row r="1044567" spans="11:18">
      <c r="K1044567" s="26"/>
      <c r="N1044567" s="25"/>
      <c r="R1044567" s="26"/>
    </row>
    <row r="1044576" spans="11:18">
      <c r="K1044576" s="26"/>
      <c r="N1044576" s="25"/>
      <c r="R1044576" s="26"/>
    </row>
    <row r="1044591" spans="11:18">
      <c r="K1044591" s="26"/>
      <c r="N1044591" s="25"/>
      <c r="R1044591" s="26"/>
    </row>
    <row r="1044600" spans="11:18">
      <c r="K1044600" s="26"/>
      <c r="N1044600" s="25"/>
      <c r="R1044600" s="26"/>
    </row>
    <row r="1044615" spans="11:18">
      <c r="K1044615" s="26"/>
      <c r="N1044615" s="25"/>
      <c r="R1044615" s="26"/>
    </row>
    <row r="1044624" spans="11:18">
      <c r="K1044624" s="26"/>
      <c r="N1044624" s="25"/>
      <c r="R1044624" s="26"/>
    </row>
    <row r="1044639" spans="11:18">
      <c r="K1044639" s="26"/>
      <c r="N1044639" s="25"/>
      <c r="R1044639" s="26"/>
    </row>
    <row r="1044648" spans="11:18">
      <c r="K1044648" s="26"/>
      <c r="N1044648" s="25"/>
      <c r="R1044648" s="26"/>
    </row>
    <row r="1044663" spans="11:18">
      <c r="K1044663" s="26"/>
      <c r="N1044663" s="25"/>
      <c r="R1044663" s="26"/>
    </row>
    <row r="1044672" spans="11:18">
      <c r="K1044672" s="26"/>
      <c r="N1044672" s="25"/>
      <c r="R1044672" s="26"/>
    </row>
    <row r="1044687" spans="11:18">
      <c r="K1044687" s="26"/>
      <c r="N1044687" s="25"/>
      <c r="R1044687" s="26"/>
    </row>
    <row r="1044696" spans="11:18">
      <c r="K1044696" s="26"/>
      <c r="N1044696" s="25"/>
      <c r="R1044696" s="26"/>
    </row>
    <row r="1044711" spans="11:18">
      <c r="K1044711" s="26"/>
      <c r="N1044711" s="25"/>
      <c r="R1044711" s="26"/>
    </row>
    <row r="1044720" spans="11:18">
      <c r="K1044720" s="26"/>
      <c r="N1044720" s="25"/>
      <c r="R1044720" s="26"/>
    </row>
    <row r="1044735" spans="11:18">
      <c r="K1044735" s="26"/>
      <c r="N1044735" s="25"/>
      <c r="R1044735" s="26"/>
    </row>
    <row r="1044744" spans="11:18">
      <c r="K1044744" s="26"/>
      <c r="N1044744" s="25"/>
      <c r="R1044744" s="26"/>
    </row>
    <row r="1044759" spans="11:18">
      <c r="K1044759" s="26"/>
      <c r="N1044759" s="25"/>
      <c r="R1044759" s="26"/>
    </row>
    <row r="1044768" spans="11:18">
      <c r="K1044768" s="26"/>
      <c r="N1044768" s="25"/>
      <c r="R1044768" s="26"/>
    </row>
    <row r="1044783" spans="11:18">
      <c r="K1044783" s="26"/>
      <c r="N1044783" s="25"/>
      <c r="R1044783" s="26"/>
    </row>
    <row r="1044792" spans="11:18">
      <c r="K1044792" s="26"/>
      <c r="N1044792" s="25"/>
      <c r="R1044792" s="26"/>
    </row>
    <row r="1044807" spans="11:18">
      <c r="K1044807" s="26"/>
      <c r="N1044807" s="25"/>
      <c r="R1044807" s="26"/>
    </row>
    <row r="1044816" spans="11:18">
      <c r="K1044816" s="26"/>
      <c r="N1044816" s="25"/>
      <c r="R1044816" s="26"/>
    </row>
    <row r="1044831" spans="11:18">
      <c r="K1044831" s="26"/>
      <c r="N1044831" s="25"/>
      <c r="R1044831" s="26"/>
    </row>
    <row r="1044840" spans="11:18">
      <c r="K1044840" s="26"/>
      <c r="N1044840" s="25"/>
      <c r="R1044840" s="26"/>
    </row>
    <row r="1044855" spans="11:18">
      <c r="K1044855" s="26"/>
      <c r="N1044855" s="25"/>
      <c r="R1044855" s="26"/>
    </row>
    <row r="1044864" spans="11:18">
      <c r="K1044864" s="26"/>
      <c r="N1044864" s="25"/>
      <c r="R1044864" s="26"/>
    </row>
    <row r="1044879" spans="11:18">
      <c r="K1044879" s="26"/>
      <c r="N1044879" s="25"/>
      <c r="R1044879" s="26"/>
    </row>
    <row r="1044888" spans="11:18">
      <c r="K1044888" s="26"/>
      <c r="N1044888" s="25"/>
      <c r="R1044888" s="26"/>
    </row>
    <row r="1044903" spans="11:18">
      <c r="K1044903" s="26"/>
      <c r="N1044903" s="25"/>
      <c r="R1044903" s="26"/>
    </row>
    <row r="1044912" spans="11:18">
      <c r="K1044912" s="26"/>
      <c r="N1044912" s="25"/>
      <c r="R1044912" s="26"/>
    </row>
    <row r="1044927" spans="11:18">
      <c r="K1044927" s="26"/>
      <c r="N1044927" s="25"/>
      <c r="R1044927" s="26"/>
    </row>
    <row r="1044936" spans="11:18">
      <c r="K1044936" s="26"/>
      <c r="N1044936" s="25"/>
      <c r="R1044936" s="26"/>
    </row>
    <row r="1044951" spans="11:18">
      <c r="K1044951" s="26"/>
      <c r="N1044951" s="25"/>
      <c r="R1044951" s="26"/>
    </row>
    <row r="1044960" spans="11:18">
      <c r="K1044960" s="26"/>
      <c r="N1044960" s="25"/>
      <c r="R1044960" s="26"/>
    </row>
    <row r="1044975" spans="11:18">
      <c r="K1044975" s="26"/>
      <c r="N1044975" s="25"/>
      <c r="R1044975" s="26"/>
    </row>
    <row r="1044984" spans="11:18">
      <c r="K1044984" s="26"/>
      <c r="N1044984" s="25"/>
      <c r="R1044984" s="26"/>
    </row>
    <row r="1044999" spans="11:18">
      <c r="K1044999" s="26"/>
      <c r="N1044999" s="25"/>
      <c r="R1044999" s="26"/>
    </row>
    <row r="1045008" spans="11:18">
      <c r="K1045008" s="26"/>
      <c r="N1045008" s="25"/>
      <c r="R1045008" s="26"/>
    </row>
    <row r="1045023" spans="11:18">
      <c r="K1045023" s="26"/>
      <c r="N1045023" s="25"/>
      <c r="R1045023" s="26"/>
    </row>
    <row r="1045032" spans="11:18">
      <c r="K1045032" s="26"/>
      <c r="N1045032" s="25"/>
      <c r="R1045032" s="26"/>
    </row>
    <row r="1045047" spans="11:18">
      <c r="K1045047" s="26"/>
      <c r="N1045047" s="25"/>
      <c r="R1045047" s="26"/>
    </row>
    <row r="1045056" spans="11:18">
      <c r="K1045056" s="26"/>
      <c r="N1045056" s="25"/>
      <c r="R1045056" s="26"/>
    </row>
    <row r="1045071" spans="11:18">
      <c r="K1045071" s="26"/>
      <c r="N1045071" s="25"/>
      <c r="R1045071" s="26"/>
    </row>
    <row r="1045080" spans="11:18">
      <c r="K1045080" s="26"/>
      <c r="N1045080" s="25"/>
      <c r="R1045080" s="26"/>
    </row>
    <row r="1045095" spans="11:18">
      <c r="K1045095" s="26"/>
      <c r="N1045095" s="25"/>
      <c r="R1045095" s="26"/>
    </row>
    <row r="1045104" spans="11:18">
      <c r="K1045104" s="26"/>
      <c r="N1045104" s="25"/>
      <c r="R1045104" s="26"/>
    </row>
    <row r="1045119" spans="11:18">
      <c r="K1045119" s="26"/>
      <c r="N1045119" s="25"/>
      <c r="R1045119" s="26"/>
    </row>
    <row r="1045128" spans="11:18">
      <c r="K1045128" s="26"/>
      <c r="N1045128" s="25"/>
      <c r="R1045128" s="26"/>
    </row>
    <row r="1045143" spans="11:18">
      <c r="K1045143" s="26"/>
      <c r="N1045143" s="25"/>
      <c r="R1045143" s="26"/>
    </row>
    <row r="1045152" spans="11:18">
      <c r="K1045152" s="26"/>
      <c r="N1045152" s="25"/>
      <c r="R1045152" s="26"/>
    </row>
    <row r="1045167" spans="11:18">
      <c r="K1045167" s="26"/>
      <c r="N1045167" s="25"/>
      <c r="R1045167" s="26"/>
    </row>
    <row r="1045176" spans="11:18">
      <c r="K1045176" s="26"/>
      <c r="N1045176" s="25"/>
      <c r="R1045176" s="26"/>
    </row>
    <row r="1045191" spans="11:18">
      <c r="K1045191" s="26"/>
      <c r="N1045191" s="25"/>
      <c r="R1045191" s="26"/>
    </row>
    <row r="1045200" spans="11:18">
      <c r="K1045200" s="26"/>
      <c r="N1045200" s="25"/>
      <c r="R1045200" s="26"/>
    </row>
    <row r="1045215" spans="11:18">
      <c r="K1045215" s="26"/>
      <c r="N1045215" s="25"/>
      <c r="R1045215" s="26"/>
    </row>
    <row r="1045224" spans="11:18">
      <c r="K1045224" s="26"/>
      <c r="N1045224" s="25"/>
      <c r="R1045224" s="26"/>
    </row>
    <row r="1045239" spans="11:18">
      <c r="K1045239" s="26"/>
      <c r="N1045239" s="25"/>
      <c r="R1045239" s="26"/>
    </row>
    <row r="1045248" spans="11:18">
      <c r="K1045248" s="26"/>
      <c r="N1045248" s="25"/>
      <c r="R1045248" s="26"/>
    </row>
    <row r="1045263" spans="11:18">
      <c r="K1045263" s="26"/>
      <c r="N1045263" s="25"/>
      <c r="R1045263" s="26"/>
    </row>
    <row r="1045272" spans="11:18">
      <c r="K1045272" s="26"/>
      <c r="N1045272" s="25"/>
      <c r="R1045272" s="26"/>
    </row>
    <row r="1045287" spans="11:18">
      <c r="K1045287" s="26"/>
      <c r="N1045287" s="25"/>
      <c r="R1045287" s="26"/>
    </row>
    <row r="1045296" spans="11:18">
      <c r="K1045296" s="26"/>
      <c r="N1045296" s="25"/>
      <c r="R1045296" s="26"/>
    </row>
    <row r="1045311" spans="11:18">
      <c r="K1045311" s="26"/>
      <c r="N1045311" s="25"/>
      <c r="R1045311" s="26"/>
    </row>
    <row r="1045320" spans="11:18">
      <c r="K1045320" s="26"/>
      <c r="N1045320" s="25"/>
      <c r="R1045320" s="26"/>
    </row>
    <row r="1045335" spans="11:18">
      <c r="K1045335" s="26"/>
      <c r="N1045335" s="25"/>
      <c r="R1045335" s="26"/>
    </row>
    <row r="1045344" spans="11:18">
      <c r="K1045344" s="26"/>
      <c r="N1045344" s="25"/>
      <c r="R1045344" s="26"/>
    </row>
    <row r="1045359" spans="11:18">
      <c r="K1045359" s="26"/>
      <c r="N1045359" s="25"/>
      <c r="R1045359" s="26"/>
    </row>
    <row r="1045368" spans="11:18">
      <c r="K1045368" s="26"/>
      <c r="N1045368" s="25"/>
      <c r="R1045368" s="26"/>
    </row>
    <row r="1045383" spans="11:18">
      <c r="K1045383" s="26"/>
      <c r="N1045383" s="25"/>
      <c r="R1045383" s="26"/>
    </row>
    <row r="1045392" spans="11:18">
      <c r="K1045392" s="26"/>
      <c r="N1045392" s="25"/>
      <c r="R1045392" s="26"/>
    </row>
    <row r="1045407" spans="11:18">
      <c r="K1045407" s="26"/>
      <c r="N1045407" s="25"/>
      <c r="R1045407" s="26"/>
    </row>
    <row r="1045416" spans="11:18">
      <c r="K1045416" s="26"/>
      <c r="N1045416" s="25"/>
      <c r="R1045416" s="26"/>
    </row>
    <row r="1045431" spans="11:18">
      <c r="K1045431" s="26"/>
      <c r="N1045431" s="25"/>
      <c r="R1045431" s="26"/>
    </row>
    <row r="1045440" spans="11:18">
      <c r="K1045440" s="26"/>
      <c r="N1045440" s="25"/>
      <c r="R1045440" s="26"/>
    </row>
    <row r="1045455" spans="11:18">
      <c r="K1045455" s="26"/>
      <c r="N1045455" s="25"/>
      <c r="R1045455" s="26"/>
    </row>
    <row r="1045464" spans="11:18">
      <c r="K1045464" s="26"/>
      <c r="N1045464" s="25"/>
      <c r="R1045464" s="26"/>
    </row>
    <row r="1045479" spans="11:18">
      <c r="K1045479" s="26"/>
      <c r="N1045479" s="25"/>
      <c r="R1045479" s="26"/>
    </row>
    <row r="1045488" spans="11:18">
      <c r="K1045488" s="26"/>
      <c r="N1045488" s="25"/>
      <c r="R1045488" s="26"/>
    </row>
    <row r="1045503" spans="11:18">
      <c r="K1045503" s="26"/>
      <c r="N1045503" s="25"/>
      <c r="R1045503" s="26"/>
    </row>
    <row r="1045512" spans="11:18">
      <c r="K1045512" s="26"/>
      <c r="N1045512" s="25"/>
      <c r="R1045512" s="26"/>
    </row>
    <row r="1045527" spans="11:18">
      <c r="K1045527" s="26"/>
      <c r="N1045527" s="25"/>
      <c r="R1045527" s="26"/>
    </row>
    <row r="1045536" spans="11:18">
      <c r="K1045536" s="26"/>
      <c r="N1045536" s="25"/>
      <c r="R1045536" s="26"/>
    </row>
    <row r="1045551" spans="11:18">
      <c r="K1045551" s="26"/>
      <c r="N1045551" s="25"/>
      <c r="R1045551" s="26"/>
    </row>
    <row r="1045560" spans="11:18">
      <c r="K1045560" s="26"/>
      <c r="N1045560" s="25"/>
      <c r="R1045560" s="26"/>
    </row>
    <row r="1045575" spans="11:18">
      <c r="K1045575" s="26"/>
      <c r="N1045575" s="25"/>
      <c r="R1045575" s="26"/>
    </row>
    <row r="1045584" spans="11:18">
      <c r="K1045584" s="26"/>
      <c r="N1045584" s="25"/>
      <c r="R1045584" s="26"/>
    </row>
    <row r="1045599" spans="11:18">
      <c r="K1045599" s="26"/>
      <c r="N1045599" s="25"/>
      <c r="R1045599" s="26"/>
    </row>
    <row r="1045608" spans="11:18">
      <c r="K1045608" s="26"/>
      <c r="N1045608" s="25"/>
      <c r="R1045608" s="26"/>
    </row>
    <row r="1045623" spans="11:18">
      <c r="K1045623" s="26"/>
      <c r="N1045623" s="25"/>
      <c r="R1045623" s="26"/>
    </row>
    <row r="1045632" spans="11:18">
      <c r="K1045632" s="26"/>
      <c r="N1045632" s="25"/>
      <c r="R1045632" s="26"/>
    </row>
    <row r="1045647" spans="11:18">
      <c r="K1045647" s="26"/>
      <c r="N1045647" s="25"/>
      <c r="R1045647" s="26"/>
    </row>
    <row r="1045656" spans="11:18">
      <c r="K1045656" s="26"/>
      <c r="N1045656" s="25"/>
      <c r="R1045656" s="26"/>
    </row>
    <row r="1045671" spans="11:18">
      <c r="K1045671" s="26"/>
      <c r="N1045671" s="25"/>
      <c r="R1045671" s="26"/>
    </row>
    <row r="1045680" spans="11:18">
      <c r="K1045680" s="26"/>
      <c r="N1045680" s="25"/>
      <c r="R1045680" s="26"/>
    </row>
    <row r="1045695" spans="11:18">
      <c r="K1045695" s="26"/>
      <c r="N1045695" s="25"/>
      <c r="R1045695" s="26"/>
    </row>
    <row r="1045704" spans="11:18">
      <c r="K1045704" s="26"/>
      <c r="N1045704" s="25"/>
      <c r="R1045704" s="26"/>
    </row>
    <row r="1045719" spans="11:18">
      <c r="K1045719" s="26"/>
      <c r="N1045719" s="25"/>
      <c r="R1045719" s="26"/>
    </row>
    <row r="1045728" spans="11:18">
      <c r="K1045728" s="26"/>
      <c r="N1045728" s="25"/>
      <c r="R1045728" s="26"/>
    </row>
    <row r="1045743" spans="11:18">
      <c r="K1045743" s="26"/>
      <c r="N1045743" s="25"/>
      <c r="R1045743" s="26"/>
    </row>
    <row r="1045752" spans="11:18">
      <c r="K1045752" s="26"/>
      <c r="N1045752" s="25"/>
      <c r="R1045752" s="26"/>
    </row>
    <row r="1045767" spans="11:18">
      <c r="K1045767" s="26"/>
      <c r="N1045767" s="25"/>
      <c r="R1045767" s="26"/>
    </row>
    <row r="1045776" spans="11:18">
      <c r="K1045776" s="26"/>
      <c r="N1045776" s="25"/>
      <c r="R1045776" s="26"/>
    </row>
    <row r="1045791" spans="11:18">
      <c r="K1045791" s="26"/>
      <c r="N1045791" s="25"/>
      <c r="R1045791" s="26"/>
    </row>
    <row r="1045800" spans="11:18">
      <c r="K1045800" s="26"/>
      <c r="N1045800" s="25"/>
      <c r="R1045800" s="26"/>
    </row>
    <row r="1045815" spans="11:18">
      <c r="K1045815" s="26"/>
      <c r="N1045815" s="25"/>
      <c r="R1045815" s="26"/>
    </row>
    <row r="1045824" spans="11:18">
      <c r="K1045824" s="26"/>
      <c r="N1045824" s="25"/>
      <c r="R1045824" s="26"/>
    </row>
    <row r="1045839" spans="11:18">
      <c r="K1045839" s="26"/>
      <c r="N1045839" s="25"/>
      <c r="R1045839" s="26"/>
    </row>
    <row r="1045848" spans="11:18">
      <c r="K1045848" s="26"/>
      <c r="N1045848" s="25"/>
      <c r="R1045848" s="26"/>
    </row>
    <row r="1045863" spans="11:18">
      <c r="K1045863" s="26"/>
      <c r="N1045863" s="25"/>
      <c r="R1045863" s="26"/>
    </row>
    <row r="1045872" spans="11:18">
      <c r="K1045872" s="26"/>
      <c r="N1045872" s="25"/>
      <c r="R1045872" s="26"/>
    </row>
    <row r="1045887" spans="11:18">
      <c r="K1045887" s="26"/>
      <c r="N1045887" s="25"/>
      <c r="R1045887" s="26"/>
    </row>
    <row r="1045896" spans="11:18">
      <c r="K1045896" s="26"/>
      <c r="N1045896" s="25"/>
      <c r="R1045896" s="26"/>
    </row>
    <row r="1045911" spans="11:18">
      <c r="K1045911" s="26"/>
      <c r="N1045911" s="25"/>
      <c r="R1045911" s="26"/>
    </row>
    <row r="1045920" spans="11:18">
      <c r="K1045920" s="26"/>
      <c r="N1045920" s="25"/>
      <c r="R1045920" s="26"/>
    </row>
    <row r="1045935" spans="11:18">
      <c r="K1045935" s="26"/>
      <c r="N1045935" s="25"/>
      <c r="R1045935" s="26"/>
    </row>
    <row r="1045944" spans="11:18">
      <c r="K1045944" s="26"/>
      <c r="N1045944" s="25"/>
      <c r="R1045944" s="26"/>
    </row>
    <row r="1045959" spans="11:18">
      <c r="K1045959" s="26"/>
      <c r="N1045959" s="25"/>
      <c r="R1045959" s="26"/>
    </row>
    <row r="1045968" spans="11:18">
      <c r="K1045968" s="26"/>
      <c r="N1045968" s="25"/>
      <c r="R1045968" s="26"/>
    </row>
    <row r="1045983" spans="11:18">
      <c r="K1045983" s="26"/>
      <c r="N1045983" s="25"/>
      <c r="R1045983" s="26"/>
    </row>
    <row r="1045992" spans="11:18">
      <c r="K1045992" s="26"/>
      <c r="N1045992" s="25"/>
      <c r="R1045992" s="26"/>
    </row>
    <row r="1046007" spans="11:18">
      <c r="K1046007" s="26"/>
      <c r="N1046007" s="25"/>
      <c r="R1046007" s="26"/>
    </row>
    <row r="1046016" spans="11:18">
      <c r="K1046016" s="26"/>
      <c r="N1046016" s="25"/>
      <c r="R1046016" s="26"/>
    </row>
    <row r="1046031" spans="11:18">
      <c r="K1046031" s="26"/>
      <c r="N1046031" s="25"/>
      <c r="R1046031" s="26"/>
    </row>
    <row r="1046040" spans="11:18">
      <c r="K1046040" s="26"/>
      <c r="N1046040" s="25"/>
      <c r="R1046040" s="26"/>
    </row>
    <row r="1046055" spans="11:18">
      <c r="K1046055" s="26"/>
      <c r="N1046055" s="25"/>
      <c r="R1046055" s="26"/>
    </row>
    <row r="1046064" spans="11:18">
      <c r="K1046064" s="26"/>
      <c r="N1046064" s="25"/>
      <c r="R1046064" s="26"/>
    </row>
    <row r="1046079" spans="11:18">
      <c r="K1046079" s="26"/>
      <c r="N1046079" s="25"/>
      <c r="R1046079" s="26"/>
    </row>
    <row r="1046088" spans="11:18">
      <c r="K1046088" s="26"/>
      <c r="N1046088" s="25"/>
      <c r="R1046088" s="26"/>
    </row>
    <row r="1046103" spans="11:18">
      <c r="K1046103" s="26"/>
      <c r="N1046103" s="25"/>
      <c r="R1046103" s="26"/>
    </row>
    <row r="1046112" spans="11:18">
      <c r="K1046112" s="26"/>
      <c r="N1046112" s="25"/>
      <c r="R1046112" s="26"/>
    </row>
    <row r="1046127" spans="11:18">
      <c r="K1046127" s="26"/>
      <c r="N1046127" s="25"/>
      <c r="R1046127" s="26"/>
    </row>
    <row r="1046136" spans="11:18">
      <c r="K1046136" s="26"/>
      <c r="N1046136" s="25"/>
      <c r="R1046136" s="26"/>
    </row>
    <row r="1046151" spans="11:18">
      <c r="K1046151" s="26"/>
      <c r="N1046151" s="25"/>
      <c r="R1046151" s="26"/>
    </row>
    <row r="1046160" spans="11:18">
      <c r="K1046160" s="26"/>
      <c r="N1046160" s="25"/>
      <c r="R1046160" s="26"/>
    </row>
    <row r="1046175" spans="11:18">
      <c r="K1046175" s="26"/>
      <c r="N1046175" s="25"/>
      <c r="R1046175" s="26"/>
    </row>
    <row r="1046184" spans="11:18">
      <c r="K1046184" s="26"/>
      <c r="N1046184" s="25"/>
      <c r="R1046184" s="26"/>
    </row>
    <row r="1046199" spans="11:18">
      <c r="K1046199" s="26"/>
      <c r="N1046199" s="25"/>
      <c r="R1046199" s="26"/>
    </row>
    <row r="1046208" spans="11:18">
      <c r="K1046208" s="26"/>
      <c r="N1046208" s="25"/>
      <c r="R1046208" s="26"/>
    </row>
    <row r="1046223" spans="11:18">
      <c r="K1046223" s="26"/>
      <c r="N1046223" s="25"/>
      <c r="R1046223" s="26"/>
    </row>
    <row r="1046232" spans="11:18">
      <c r="K1046232" s="26"/>
      <c r="N1046232" s="25"/>
      <c r="R1046232" s="26"/>
    </row>
    <row r="1046247" spans="11:18">
      <c r="K1046247" s="26"/>
      <c r="N1046247" s="25"/>
      <c r="R1046247" s="26"/>
    </row>
    <row r="1046256" spans="11:18">
      <c r="K1046256" s="26"/>
      <c r="N1046256" s="25"/>
      <c r="R1046256" s="26"/>
    </row>
    <row r="1046271" spans="11:18">
      <c r="K1046271" s="26"/>
      <c r="N1046271" s="25"/>
      <c r="R1046271" s="26"/>
    </row>
    <row r="1046280" spans="11:18">
      <c r="K1046280" s="26"/>
      <c r="N1046280" s="25"/>
      <c r="R1046280" s="26"/>
    </row>
    <row r="1046295" spans="11:18">
      <c r="K1046295" s="26"/>
      <c r="N1046295" s="25"/>
      <c r="R1046295" s="26"/>
    </row>
    <row r="1046304" spans="11:18">
      <c r="K1046304" s="26"/>
      <c r="N1046304" s="25"/>
      <c r="R1046304" s="26"/>
    </row>
    <row r="1046319" spans="11:18">
      <c r="K1046319" s="26"/>
      <c r="N1046319" s="25"/>
      <c r="R1046319" s="26"/>
    </row>
    <row r="1046328" spans="11:18">
      <c r="K1046328" s="26"/>
      <c r="N1046328" s="25"/>
      <c r="R1046328" s="26"/>
    </row>
    <row r="1046343" spans="11:18">
      <c r="K1046343" s="26"/>
      <c r="N1046343" s="25"/>
      <c r="R1046343" s="26"/>
    </row>
    <row r="1046352" spans="11:18">
      <c r="K1046352" s="26"/>
      <c r="N1046352" s="25"/>
      <c r="R1046352" s="26"/>
    </row>
    <row r="1046367" spans="11:18">
      <c r="K1046367" s="26"/>
      <c r="N1046367" s="25"/>
      <c r="R1046367" s="26"/>
    </row>
    <row r="1046376" spans="11:18">
      <c r="K1046376" s="26"/>
      <c r="N1046376" s="25"/>
      <c r="R1046376" s="26"/>
    </row>
    <row r="1046391" spans="11:18">
      <c r="K1046391" s="26"/>
      <c r="N1046391" s="25"/>
      <c r="R1046391" s="26"/>
    </row>
    <row r="1046400" spans="11:18">
      <c r="K1046400" s="26"/>
      <c r="N1046400" s="25"/>
      <c r="R1046400" s="26"/>
    </row>
    <row r="1046415" spans="11:18">
      <c r="K1046415" s="26"/>
      <c r="N1046415" s="25"/>
      <c r="R1046415" s="26"/>
    </row>
    <row r="1046424" spans="11:18">
      <c r="K1046424" s="26"/>
      <c r="N1046424" s="25"/>
      <c r="R1046424" s="26"/>
    </row>
    <row r="1046439" spans="11:18">
      <c r="K1046439" s="26"/>
      <c r="N1046439" s="25"/>
      <c r="R1046439" s="26"/>
    </row>
    <row r="1046448" spans="11:18">
      <c r="K1046448" s="26"/>
      <c r="N1046448" s="25"/>
      <c r="R1046448" s="26"/>
    </row>
    <row r="1046463" spans="11:18">
      <c r="K1046463" s="26"/>
      <c r="N1046463" s="25"/>
      <c r="R1046463" s="26"/>
    </row>
    <row r="1046472" spans="11:18">
      <c r="K1046472" s="26"/>
      <c r="N1046472" s="25"/>
      <c r="R1046472" s="26"/>
    </row>
    <row r="1046487" spans="11:18">
      <c r="K1046487" s="26"/>
      <c r="N1046487" s="25"/>
      <c r="R1046487" s="26"/>
    </row>
    <row r="1046496" spans="11:18">
      <c r="K1046496" s="26"/>
      <c r="N1046496" s="25"/>
      <c r="R1046496" s="26"/>
    </row>
    <row r="1046511" spans="11:18">
      <c r="K1046511" s="26"/>
      <c r="N1046511" s="25"/>
      <c r="R1046511" s="26"/>
    </row>
    <row r="1046520" spans="11:18">
      <c r="K1046520" s="26"/>
      <c r="N1046520" s="25"/>
      <c r="R1046520" s="26"/>
    </row>
    <row r="1046535" spans="11:18">
      <c r="K1046535" s="26"/>
      <c r="N1046535" s="25"/>
      <c r="R1046535" s="26"/>
    </row>
    <row r="1046544" spans="11:18">
      <c r="K1046544" s="26"/>
      <c r="N1046544" s="25"/>
      <c r="R1046544" s="26"/>
    </row>
    <row r="1046559" spans="11:18">
      <c r="K1046559" s="26"/>
      <c r="N1046559" s="25"/>
      <c r="R1046559" s="26"/>
    </row>
    <row r="1046568" spans="11:18">
      <c r="K1046568" s="26"/>
      <c r="N1046568" s="25"/>
      <c r="R1046568" s="26"/>
    </row>
    <row r="1046583" spans="11:18">
      <c r="K1046583" s="26"/>
      <c r="N1046583" s="25"/>
      <c r="R1046583" s="26"/>
    </row>
    <row r="1046592" spans="11:18">
      <c r="K1046592" s="26"/>
      <c r="N1046592" s="25"/>
      <c r="R1046592" s="26"/>
    </row>
    <row r="1046607" spans="11:18">
      <c r="K1046607" s="26"/>
      <c r="N1046607" s="25"/>
      <c r="R1046607" s="26"/>
    </row>
    <row r="1046616" spans="11:18">
      <c r="K1046616" s="26"/>
      <c r="N1046616" s="25"/>
      <c r="R1046616" s="26"/>
    </row>
    <row r="1046631" spans="11:18">
      <c r="K1046631" s="26"/>
      <c r="N1046631" s="25"/>
      <c r="R1046631" s="26"/>
    </row>
    <row r="1046640" spans="11:18">
      <c r="K1046640" s="26"/>
      <c r="N1046640" s="25"/>
      <c r="R1046640" s="26"/>
    </row>
    <row r="1046655" spans="11:18">
      <c r="K1046655" s="26"/>
      <c r="N1046655" s="25"/>
      <c r="R1046655" s="26"/>
    </row>
    <row r="1046664" spans="11:18">
      <c r="K1046664" s="26"/>
      <c r="N1046664" s="25"/>
      <c r="R1046664" s="26"/>
    </row>
    <row r="1046679" spans="11:18">
      <c r="K1046679" s="26"/>
      <c r="N1046679" s="25"/>
      <c r="R1046679" s="26"/>
    </row>
    <row r="1046688" spans="11:18">
      <c r="K1046688" s="26"/>
      <c r="N1046688" s="25"/>
      <c r="R1046688" s="26"/>
    </row>
    <row r="1046703" spans="11:18">
      <c r="K1046703" s="26"/>
      <c r="N1046703" s="25"/>
      <c r="R1046703" s="26"/>
    </row>
    <row r="1046712" spans="11:18">
      <c r="K1046712" s="26"/>
      <c r="N1046712" s="25"/>
      <c r="R1046712" s="26"/>
    </row>
    <row r="1046727" spans="11:18">
      <c r="K1046727" s="26"/>
      <c r="N1046727" s="25"/>
      <c r="R1046727" s="26"/>
    </row>
    <row r="1046736" spans="11:18">
      <c r="K1046736" s="26"/>
      <c r="N1046736" s="25"/>
      <c r="R1046736" s="26"/>
    </row>
    <row r="1046751" spans="11:18">
      <c r="K1046751" s="26"/>
      <c r="N1046751" s="25"/>
      <c r="R1046751" s="26"/>
    </row>
    <row r="1046760" spans="11:18">
      <c r="K1046760" s="26"/>
      <c r="N1046760" s="25"/>
      <c r="R1046760" s="26"/>
    </row>
    <row r="1046775" spans="11:18">
      <c r="K1046775" s="26"/>
      <c r="N1046775" s="25"/>
      <c r="R1046775" s="26"/>
    </row>
    <row r="1046784" spans="11:18">
      <c r="K1046784" s="26"/>
      <c r="N1046784" s="25"/>
      <c r="R1046784" s="26"/>
    </row>
    <row r="1046799" spans="11:18">
      <c r="K1046799" s="26"/>
      <c r="N1046799" s="25"/>
      <c r="R1046799" s="26"/>
    </row>
    <row r="1046808" spans="11:18">
      <c r="K1046808" s="26"/>
      <c r="N1046808" s="25"/>
      <c r="R1046808" s="26"/>
    </row>
    <row r="1046823" spans="11:18">
      <c r="K1046823" s="26"/>
      <c r="N1046823" s="25"/>
      <c r="R1046823" s="26"/>
    </row>
    <row r="1046832" spans="11:18">
      <c r="K1046832" s="26"/>
      <c r="N1046832" s="25"/>
      <c r="R1046832" s="26"/>
    </row>
    <row r="1046847" spans="11:18">
      <c r="K1046847" s="26"/>
      <c r="N1046847" s="25"/>
      <c r="R1046847" s="26"/>
    </row>
    <row r="1046856" spans="11:18">
      <c r="K1046856" s="26"/>
      <c r="N1046856" s="25"/>
      <c r="R1046856" s="26"/>
    </row>
    <row r="1046871" spans="11:18">
      <c r="K1046871" s="26"/>
      <c r="N1046871" s="25"/>
      <c r="R1046871" s="26"/>
    </row>
    <row r="1046880" spans="11:18">
      <c r="K1046880" s="26"/>
      <c r="N1046880" s="25"/>
      <c r="R1046880" s="26"/>
    </row>
    <row r="1046895" spans="11:18">
      <c r="K1046895" s="26"/>
      <c r="N1046895" s="25"/>
      <c r="R1046895" s="26"/>
    </row>
    <row r="1046904" spans="11:18">
      <c r="K1046904" s="26"/>
      <c r="N1046904" s="25"/>
      <c r="R1046904" s="26"/>
    </row>
    <row r="1046919" spans="11:18">
      <c r="K1046919" s="26"/>
      <c r="N1046919" s="25"/>
      <c r="R1046919" s="26"/>
    </row>
    <row r="1046928" spans="11:18">
      <c r="K1046928" s="26"/>
      <c r="N1046928" s="25"/>
      <c r="R1046928" s="26"/>
    </row>
    <row r="1046943" spans="11:18">
      <c r="K1046943" s="26"/>
      <c r="N1046943" s="25"/>
      <c r="R1046943" s="26"/>
    </row>
    <row r="1046952" spans="11:18">
      <c r="K1046952" s="26"/>
      <c r="N1046952" s="25"/>
      <c r="R1046952" s="26"/>
    </row>
    <row r="1046967" spans="11:18">
      <c r="K1046967" s="26"/>
      <c r="N1046967" s="25"/>
      <c r="R1046967" s="26"/>
    </row>
    <row r="1046976" spans="11:18">
      <c r="K1046976" s="26"/>
      <c r="N1046976" s="25"/>
      <c r="R1046976" s="26"/>
    </row>
    <row r="1046991" spans="11:18">
      <c r="K1046991" s="26"/>
      <c r="N1046991" s="25"/>
      <c r="R1046991" s="26"/>
    </row>
    <row r="1047000" spans="11:18">
      <c r="K1047000" s="26"/>
      <c r="N1047000" s="25"/>
      <c r="R1047000" s="26"/>
    </row>
    <row r="1047015" spans="11:18">
      <c r="K1047015" s="26"/>
      <c r="N1047015" s="25"/>
      <c r="R1047015" s="26"/>
    </row>
    <row r="1047024" spans="11:18">
      <c r="K1047024" s="26"/>
      <c r="N1047024" s="25"/>
      <c r="R1047024" s="26"/>
    </row>
    <row r="1047039" spans="11:18">
      <c r="K1047039" s="26"/>
      <c r="N1047039" s="25"/>
      <c r="R1047039" s="26"/>
    </row>
    <row r="1047048" spans="11:18">
      <c r="K1047048" s="26"/>
      <c r="N1047048" s="25"/>
      <c r="R1047048" s="26"/>
    </row>
    <row r="1047063" spans="11:18">
      <c r="K1047063" s="26"/>
      <c r="N1047063" s="25"/>
      <c r="R1047063" s="26"/>
    </row>
    <row r="1047072" spans="11:18">
      <c r="K1047072" s="26"/>
      <c r="N1047072" s="25"/>
      <c r="R1047072" s="26"/>
    </row>
    <row r="1047087" spans="11:18">
      <c r="K1047087" s="26"/>
      <c r="N1047087" s="25"/>
      <c r="R1047087" s="26"/>
    </row>
    <row r="1047096" spans="11:18">
      <c r="K1047096" s="26"/>
      <c r="N1047096" s="25"/>
      <c r="R1047096" s="26"/>
    </row>
    <row r="1047111" spans="11:18">
      <c r="K1047111" s="26"/>
      <c r="N1047111" s="25"/>
      <c r="R1047111" s="26"/>
    </row>
    <row r="1047120" spans="11:18">
      <c r="K1047120" s="26"/>
      <c r="N1047120" s="25"/>
      <c r="R1047120" s="26"/>
    </row>
    <row r="1047135" spans="11:18">
      <c r="K1047135" s="26"/>
      <c r="N1047135" s="25"/>
      <c r="R1047135" s="26"/>
    </row>
    <row r="1047144" spans="11:18">
      <c r="K1047144" s="26"/>
      <c r="N1047144" s="25"/>
      <c r="R1047144" s="26"/>
    </row>
    <row r="1047159" spans="11:18">
      <c r="K1047159" s="26"/>
      <c r="N1047159" s="25"/>
      <c r="R1047159" s="26"/>
    </row>
    <row r="1047168" spans="11:18">
      <c r="K1047168" s="26"/>
      <c r="N1047168" s="25"/>
      <c r="R1047168" s="26"/>
    </row>
    <row r="1047183" spans="11:18">
      <c r="K1047183" s="26"/>
      <c r="N1047183" s="25"/>
      <c r="R1047183" s="26"/>
    </row>
    <row r="1047192" spans="11:18">
      <c r="K1047192" s="26"/>
      <c r="N1047192" s="25"/>
      <c r="R1047192" s="26"/>
    </row>
    <row r="1047207" spans="11:18">
      <c r="K1047207" s="26"/>
      <c r="N1047207" s="25"/>
      <c r="R1047207" s="26"/>
    </row>
    <row r="1047216" spans="11:18">
      <c r="K1047216" s="26"/>
      <c r="N1047216" s="25"/>
      <c r="R1047216" s="26"/>
    </row>
    <row r="1047231" spans="11:18">
      <c r="K1047231" s="26"/>
      <c r="N1047231" s="25"/>
      <c r="R1047231" s="26"/>
    </row>
    <row r="1047240" spans="11:18">
      <c r="K1047240" s="26"/>
      <c r="N1047240" s="25"/>
      <c r="R1047240" s="26"/>
    </row>
    <row r="1047255" spans="11:18">
      <c r="K1047255" s="26"/>
      <c r="N1047255" s="25"/>
      <c r="R1047255" s="26"/>
    </row>
    <row r="1047264" spans="11:18">
      <c r="K1047264" s="26"/>
      <c r="N1047264" s="25"/>
      <c r="R1047264" s="26"/>
    </row>
    <row r="1047279" spans="11:18">
      <c r="K1047279" s="26"/>
      <c r="N1047279" s="25"/>
      <c r="R1047279" s="26"/>
    </row>
    <row r="1047288" spans="11:18">
      <c r="K1047288" s="26"/>
      <c r="N1047288" s="25"/>
      <c r="R1047288" s="26"/>
    </row>
    <row r="1047303" spans="11:18">
      <c r="K1047303" s="26"/>
      <c r="N1047303" s="25"/>
      <c r="R1047303" s="26"/>
    </row>
    <row r="1047312" spans="11:18">
      <c r="K1047312" s="26"/>
      <c r="N1047312" s="25"/>
      <c r="R1047312" s="26"/>
    </row>
    <row r="1047327" spans="11:18">
      <c r="K1047327" s="26"/>
      <c r="N1047327" s="25"/>
      <c r="R1047327" s="26"/>
    </row>
    <row r="1047336" spans="11:18">
      <c r="K1047336" s="26"/>
      <c r="N1047336" s="25"/>
      <c r="R1047336" s="26"/>
    </row>
    <row r="1047351" spans="11:18">
      <c r="K1047351" s="26"/>
      <c r="N1047351" s="25"/>
      <c r="R1047351" s="26"/>
    </row>
    <row r="1047360" spans="11:18">
      <c r="K1047360" s="26"/>
      <c r="N1047360" s="25"/>
      <c r="R1047360" s="26"/>
    </row>
    <row r="1047375" spans="11:18">
      <c r="K1047375" s="26"/>
      <c r="N1047375" s="25"/>
      <c r="R1047375" s="26"/>
    </row>
    <row r="1047384" spans="11:18">
      <c r="K1047384" s="26"/>
      <c r="N1047384" s="25"/>
      <c r="R1047384" s="26"/>
    </row>
    <row r="1047399" spans="11:18">
      <c r="K1047399" s="26"/>
      <c r="N1047399" s="25"/>
      <c r="R1047399" s="26"/>
    </row>
    <row r="1047408" spans="11:18">
      <c r="K1047408" s="26"/>
      <c r="N1047408" s="25"/>
      <c r="R1047408" s="26"/>
    </row>
    <row r="1047423" spans="11:18">
      <c r="K1047423" s="26"/>
      <c r="N1047423" s="25"/>
      <c r="R1047423" s="26"/>
    </row>
    <row r="1047432" spans="11:18">
      <c r="K1047432" s="26"/>
      <c r="N1047432" s="25"/>
      <c r="R1047432" s="26"/>
    </row>
    <row r="1047447" spans="11:18">
      <c r="K1047447" s="26"/>
      <c r="N1047447" s="25"/>
      <c r="R1047447" s="26"/>
    </row>
    <row r="1047456" spans="11:18">
      <c r="K1047456" s="26"/>
      <c r="N1047456" s="25"/>
      <c r="R1047456" s="26"/>
    </row>
    <row r="1047471" spans="11:18">
      <c r="K1047471" s="26"/>
      <c r="N1047471" s="25"/>
      <c r="R1047471" s="26"/>
    </row>
    <row r="1047480" spans="11:18">
      <c r="K1047480" s="26"/>
      <c r="N1047480" s="25"/>
      <c r="R1047480" s="26"/>
    </row>
    <row r="1047495" spans="11:18">
      <c r="K1047495" s="26"/>
      <c r="N1047495" s="25"/>
      <c r="R1047495" s="26"/>
    </row>
    <row r="1047504" spans="11:18">
      <c r="K1047504" s="26"/>
      <c r="N1047504" s="25"/>
      <c r="R1047504" s="26"/>
    </row>
    <row r="1047519" spans="11:18">
      <c r="K1047519" s="26"/>
      <c r="N1047519" s="25"/>
      <c r="R1047519" s="26"/>
    </row>
    <row r="1047528" spans="11:18">
      <c r="K1047528" s="26"/>
      <c r="N1047528" s="25"/>
      <c r="R1047528" s="26"/>
    </row>
    <row r="1047543" spans="11:18">
      <c r="K1047543" s="26"/>
      <c r="N1047543" s="25"/>
      <c r="R1047543" s="26"/>
    </row>
    <row r="1047552" spans="11:18">
      <c r="K1047552" s="26"/>
      <c r="N1047552" s="25"/>
      <c r="R1047552" s="26"/>
    </row>
    <row r="1047567" spans="11:18">
      <c r="K1047567" s="26"/>
      <c r="N1047567" s="25"/>
      <c r="R1047567" s="26"/>
    </row>
    <row r="1047576" spans="11:18">
      <c r="K1047576" s="26"/>
      <c r="N1047576" s="25"/>
      <c r="R1047576" s="26"/>
    </row>
    <row r="1047591" spans="11:18">
      <c r="K1047591" s="26"/>
      <c r="N1047591" s="25"/>
      <c r="R1047591" s="26"/>
    </row>
    <row r="1047600" spans="11:18">
      <c r="K1047600" s="26"/>
      <c r="N1047600" s="25"/>
      <c r="R1047600" s="26"/>
    </row>
    <row r="1047615" spans="11:18">
      <c r="K1047615" s="26"/>
      <c r="N1047615" s="25"/>
      <c r="R1047615" s="26"/>
    </row>
    <row r="1047624" spans="11:18">
      <c r="K1047624" s="26"/>
      <c r="N1047624" s="25"/>
      <c r="R1047624" s="26"/>
    </row>
    <row r="1047639" spans="11:18">
      <c r="K1047639" s="26"/>
      <c r="N1047639" s="25"/>
      <c r="R1047639" s="26"/>
    </row>
    <row r="1047648" spans="11:18">
      <c r="K1047648" s="26"/>
      <c r="N1047648" s="25"/>
      <c r="R1047648" s="26"/>
    </row>
    <row r="1047663" spans="11:18">
      <c r="K1047663" s="26"/>
      <c r="N1047663" s="25"/>
      <c r="R1047663" s="26"/>
    </row>
    <row r="1047672" spans="11:18">
      <c r="K1047672" s="26"/>
      <c r="N1047672" s="25"/>
      <c r="R1047672" s="26"/>
    </row>
    <row r="1047687" spans="11:18">
      <c r="K1047687" s="26"/>
      <c r="N1047687" s="25"/>
      <c r="R1047687" s="26"/>
    </row>
    <row r="1047696" spans="11:18">
      <c r="K1047696" s="26"/>
      <c r="N1047696" s="25"/>
      <c r="R1047696" s="26"/>
    </row>
    <row r="1047711" spans="11:18">
      <c r="K1047711" s="26"/>
      <c r="N1047711" s="25"/>
      <c r="R1047711" s="26"/>
    </row>
    <row r="1047720" spans="11:18">
      <c r="K1047720" s="26"/>
      <c r="N1047720" s="25"/>
      <c r="R1047720" s="26"/>
    </row>
    <row r="1047735" spans="11:18">
      <c r="K1047735" s="26"/>
      <c r="N1047735" s="25"/>
      <c r="R1047735" s="26"/>
    </row>
    <row r="1047744" spans="11:18">
      <c r="K1047744" s="26"/>
      <c r="N1047744" s="25"/>
      <c r="R1047744" s="26"/>
    </row>
    <row r="1047759" spans="11:18">
      <c r="K1047759" s="26"/>
      <c r="N1047759" s="25"/>
      <c r="R1047759" s="26"/>
    </row>
    <row r="1047768" spans="11:18">
      <c r="K1047768" s="26"/>
      <c r="N1047768" s="25"/>
      <c r="R1047768" s="26"/>
    </row>
    <row r="1047783" spans="11:18">
      <c r="K1047783" s="26"/>
      <c r="N1047783" s="25"/>
      <c r="R1047783" s="26"/>
    </row>
    <row r="1047792" spans="11:18">
      <c r="K1047792" s="26"/>
      <c r="N1047792" s="25"/>
      <c r="R1047792" s="26"/>
    </row>
    <row r="1047807" spans="11:18">
      <c r="K1047807" s="26"/>
      <c r="N1047807" s="25"/>
      <c r="R1047807" s="26"/>
    </row>
    <row r="1047816" spans="11:18">
      <c r="K1047816" s="26"/>
      <c r="N1047816" s="25"/>
      <c r="R1047816" s="26"/>
    </row>
    <row r="1047831" spans="11:18">
      <c r="K1047831" s="26"/>
      <c r="N1047831" s="25"/>
      <c r="R1047831" s="26"/>
    </row>
    <row r="1047840" spans="11:18">
      <c r="K1047840" s="26"/>
      <c r="N1047840" s="25"/>
      <c r="R1047840" s="26"/>
    </row>
    <row r="1047855" spans="11:18">
      <c r="K1047855" s="26"/>
      <c r="N1047855" s="25"/>
      <c r="R1047855" s="26"/>
    </row>
    <row r="1047864" spans="11:18">
      <c r="K1047864" s="26"/>
      <c r="N1047864" s="25"/>
      <c r="R1047864" s="26"/>
    </row>
    <row r="1047879" spans="11:18">
      <c r="K1047879" s="26"/>
      <c r="N1047879" s="25"/>
      <c r="R1047879" s="26"/>
    </row>
    <row r="1047888" spans="11:18">
      <c r="K1047888" s="26"/>
      <c r="N1047888" s="25"/>
      <c r="R1047888" s="26"/>
    </row>
    <row r="1047903" spans="11:18">
      <c r="K1047903" s="26"/>
      <c r="N1047903" s="25"/>
      <c r="R1047903" s="26"/>
    </row>
    <row r="1047912" spans="11:18">
      <c r="K1047912" s="26"/>
      <c r="N1047912" s="25"/>
      <c r="R1047912" s="26"/>
    </row>
    <row r="1047927" spans="11:18">
      <c r="K1047927" s="26"/>
      <c r="N1047927" s="25"/>
      <c r="R1047927" s="26"/>
    </row>
    <row r="1047936" spans="11:18">
      <c r="K1047936" s="26"/>
      <c r="N1047936" s="25"/>
      <c r="R1047936" s="26"/>
    </row>
    <row r="1047951" spans="11:18">
      <c r="K1047951" s="26"/>
      <c r="N1047951" s="25"/>
      <c r="R1047951" s="26"/>
    </row>
    <row r="1047960" spans="11:18">
      <c r="K1047960" s="26"/>
      <c r="N1047960" s="25"/>
      <c r="R1047960" s="26"/>
    </row>
    <row r="1047975" spans="11:18">
      <c r="K1047975" s="26"/>
      <c r="N1047975" s="25"/>
      <c r="R1047975" s="26"/>
    </row>
    <row r="1047984" spans="11:18">
      <c r="K1047984" s="26"/>
      <c r="N1047984" s="25"/>
      <c r="R1047984" s="26"/>
    </row>
    <row r="1047999" spans="11:18">
      <c r="K1047999" s="26"/>
      <c r="N1047999" s="25"/>
      <c r="R1047999" s="26"/>
    </row>
    <row r="1048008" spans="11:18">
      <c r="K1048008" s="26"/>
      <c r="N1048008" s="25"/>
      <c r="R1048008" s="26"/>
    </row>
    <row r="1048023" spans="11:18">
      <c r="K1048023" s="26"/>
      <c r="N1048023" s="25"/>
      <c r="R1048023" s="26"/>
    </row>
    <row r="1048032" spans="11:18">
      <c r="K1048032" s="26"/>
      <c r="N1048032" s="25"/>
      <c r="R1048032" s="26"/>
    </row>
    <row r="1048047" spans="11:18">
      <c r="K1048047" s="26"/>
      <c r="N1048047" s="25"/>
      <c r="R1048047" s="26"/>
    </row>
    <row r="1048056" spans="11:18">
      <c r="K1048056" s="26"/>
      <c r="N1048056" s="25"/>
      <c r="R1048056" s="26"/>
    </row>
    <row r="1048071" spans="11:18">
      <c r="K1048071" s="26"/>
      <c r="N1048071" s="25"/>
      <c r="R1048071" s="26"/>
    </row>
    <row r="1048080" spans="11:18">
      <c r="K1048080" s="26"/>
      <c r="N1048080" s="25"/>
      <c r="R1048080" s="26"/>
    </row>
    <row r="1048095" spans="11:18">
      <c r="K1048095" s="26"/>
      <c r="N1048095" s="25"/>
      <c r="R1048095" s="26"/>
    </row>
    <row r="1048104" spans="11:18">
      <c r="K1048104" s="26"/>
      <c r="N1048104" s="25"/>
      <c r="R1048104" s="26"/>
    </row>
    <row r="1048119" spans="11:18">
      <c r="K1048119" s="26"/>
      <c r="N1048119" s="25"/>
      <c r="R1048119" s="26"/>
    </row>
    <row r="1048128" spans="11:18">
      <c r="K1048128" s="26"/>
      <c r="N1048128" s="25"/>
      <c r="R1048128" s="26"/>
    </row>
    <row r="1048143" spans="11:18">
      <c r="K1048143" s="26"/>
      <c r="N1048143" s="25"/>
      <c r="R1048143" s="26"/>
    </row>
    <row r="1048152" spans="11:18">
      <c r="K1048152" s="26"/>
      <c r="N1048152" s="25"/>
      <c r="R1048152" s="26"/>
    </row>
    <row r="1048167" spans="11:18">
      <c r="K1048167" s="26"/>
      <c r="N1048167" s="25"/>
      <c r="R1048167" s="26"/>
    </row>
    <row r="1048176" spans="11:18">
      <c r="K1048176" s="26"/>
      <c r="N1048176" s="25"/>
      <c r="R1048176" s="26"/>
    </row>
    <row r="1048191" spans="11:18">
      <c r="K1048191" s="26"/>
      <c r="N1048191" s="25"/>
      <c r="R1048191" s="26"/>
    </row>
    <row r="1048200" spans="11:18">
      <c r="K1048200" s="26"/>
      <c r="N1048200" s="25"/>
      <c r="R1048200" s="26"/>
    </row>
    <row r="1048215" spans="11:18">
      <c r="K1048215" s="26"/>
      <c r="N1048215" s="25"/>
      <c r="R1048215" s="26"/>
    </row>
    <row r="1048224" spans="11:18">
      <c r="K1048224" s="26"/>
      <c r="N1048224" s="25"/>
      <c r="R1048224" s="26"/>
    </row>
    <row r="1048239" spans="11:18">
      <c r="K1048239" s="26"/>
      <c r="N1048239" s="25"/>
      <c r="R1048239" s="26"/>
    </row>
    <row r="1048248" spans="11:18">
      <c r="K1048248" s="26"/>
      <c r="N1048248" s="25"/>
      <c r="R1048248" s="26"/>
    </row>
    <row r="1048263" spans="11:18">
      <c r="K1048263" s="26"/>
      <c r="N1048263" s="25"/>
      <c r="R1048263" s="26"/>
    </row>
    <row r="1048272" spans="11:18">
      <c r="K1048272" s="26"/>
      <c r="N1048272" s="25"/>
      <c r="R1048272" s="26"/>
    </row>
    <row r="1048287" spans="11:18">
      <c r="K1048287" s="26"/>
      <c r="N1048287" s="25"/>
      <c r="R1048287" s="26"/>
    </row>
    <row r="1048296" spans="11:18">
      <c r="K1048296" s="26"/>
      <c r="N1048296" s="25"/>
      <c r="R1048296" s="26"/>
    </row>
    <row r="1048311" spans="11:18">
      <c r="K1048311" s="26"/>
      <c r="N1048311" s="25"/>
      <c r="R1048311" s="26"/>
    </row>
    <row r="1048320" spans="11:18">
      <c r="K1048320" s="26"/>
      <c r="N1048320" s="25"/>
      <c r="R1048320" s="26"/>
    </row>
    <row r="1048335" spans="11:18">
      <c r="K1048335" s="26"/>
      <c r="N1048335" s="25"/>
      <c r="R1048335" s="26"/>
    </row>
    <row r="1048344" spans="11:18">
      <c r="K1048344" s="26"/>
      <c r="N1048344" s="25"/>
      <c r="R1048344" s="26"/>
    </row>
    <row r="1048359" spans="11:18">
      <c r="K1048359" s="26"/>
      <c r="N1048359" s="25"/>
      <c r="R1048359" s="26"/>
    </row>
    <row r="1048368" spans="11:18">
      <c r="K1048368" s="26"/>
      <c r="N1048368" s="25"/>
      <c r="R1048368" s="26"/>
    </row>
    <row r="1048383" spans="11:18">
      <c r="K1048383" s="26"/>
      <c r="N1048383" s="25"/>
      <c r="R1048383" s="26"/>
    </row>
    <row r="1048392" spans="11:18">
      <c r="K1048392" s="26"/>
      <c r="N1048392" s="25"/>
      <c r="R1048392" s="26"/>
    </row>
    <row r="1048407" spans="11:18">
      <c r="K1048407" s="26"/>
      <c r="N1048407" s="25"/>
      <c r="R1048407" s="26"/>
    </row>
    <row r="1048416" spans="11:18">
      <c r="K1048416" s="26"/>
      <c r="N1048416" s="25"/>
      <c r="R1048416" s="26"/>
    </row>
    <row r="1048431" spans="11:18">
      <c r="K1048431" s="26"/>
      <c r="N1048431" s="25"/>
      <c r="R1048431" s="26"/>
    </row>
    <row r="1048440" spans="11:18">
      <c r="K1048440" s="26"/>
      <c r="N1048440" s="25"/>
      <c r="R1048440" s="26"/>
    </row>
    <row r="1048455" spans="11:18">
      <c r="K1048455" s="26"/>
      <c r="N1048455" s="25"/>
      <c r="R1048455" s="26"/>
    </row>
    <row r="1048464" spans="11:18">
      <c r="K1048464" s="26"/>
      <c r="N1048464" s="25"/>
      <c r="R1048464" s="26"/>
    </row>
    <row r="1048479" spans="11:18">
      <c r="K1048479" s="26"/>
      <c r="N1048479" s="25"/>
      <c r="R1048479" s="26"/>
    </row>
    <row r="1048488" spans="11:18">
      <c r="K1048488" s="26"/>
      <c r="N1048488" s="25"/>
      <c r="R1048488" s="26"/>
    </row>
    <row r="1048503" spans="11:18">
      <c r="K1048503" s="26"/>
      <c r="N1048503" s="25"/>
      <c r="R1048503" s="26"/>
    </row>
    <row r="1048512" spans="11:18">
      <c r="K1048512" s="26"/>
      <c r="N1048512" s="25"/>
      <c r="R1048512" s="26"/>
    </row>
    <row r="1048527" spans="11:18">
      <c r="K1048527" s="26"/>
      <c r="N1048527" s="25"/>
      <c r="R1048527" s="26"/>
    </row>
    <row r="1048536" spans="11:18">
      <c r="K1048536" s="26"/>
      <c r="N1048536" s="25"/>
      <c r="R1048536" s="26"/>
    </row>
    <row r="1048551" spans="11:18">
      <c r="K1048551" s="26"/>
      <c r="N1048551" s="25"/>
      <c r="R1048551" s="26"/>
    </row>
  </sheetData>
  <sortState xmlns:xlrd2="http://schemas.microsoft.com/office/spreadsheetml/2017/richdata2" ref="M1:N7">
    <sortCondition descending="1" ref="N7"/>
  </sortState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295B0-B10A-4CD2-A7A8-CDEBC5F82DDC}">
  <sheetPr codeName="Sheet3"/>
  <dimension ref="A1:K27"/>
  <sheetViews>
    <sheetView zoomScaleNormal="100" workbookViewId="0">
      <selection activeCell="E2" sqref="E2:E18"/>
    </sheetView>
  </sheetViews>
  <sheetFormatPr defaultRowHeight="14.5"/>
  <cols>
    <col min="1" max="1" width="14.453125" style="29" customWidth="1"/>
    <col min="5" max="5" width="8.6328125" style="2"/>
  </cols>
  <sheetData>
    <row r="1" spans="1:9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  <c r="H1" s="35" t="s">
        <v>7</v>
      </c>
      <c r="I1" s="1"/>
    </row>
    <row r="2" spans="1:9">
      <c r="A2" s="34" t="s">
        <v>120</v>
      </c>
      <c r="B2" s="34">
        <v>75.570006758000005</v>
      </c>
      <c r="C2" s="34">
        <v>63.923570505999997</v>
      </c>
      <c r="D2" s="34">
        <v>81.511743222000007</v>
      </c>
      <c r="E2" s="34">
        <v>74.313099773999994</v>
      </c>
      <c r="F2" s="34">
        <v>99.786015464000002</v>
      </c>
      <c r="G2" s="34">
        <v>85.6059770932671</v>
      </c>
      <c r="H2" s="34">
        <v>96.199867135999995</v>
      </c>
    </row>
    <row r="3" spans="1:9">
      <c r="A3" s="34" t="s">
        <v>23</v>
      </c>
      <c r="B3" s="34">
        <v>88.622025476000005</v>
      </c>
      <c r="C3" s="34">
        <v>80.654982933999904</v>
      </c>
      <c r="D3" s="34">
        <v>91.633552743999999</v>
      </c>
      <c r="E3" s="34">
        <v>86.843209607999995</v>
      </c>
      <c r="F3" s="34">
        <v>99.917466540000106</v>
      </c>
      <c r="G3" s="34">
        <v>92.218649639173705</v>
      </c>
      <c r="H3" s="34">
        <v>98.214749033999993</v>
      </c>
    </row>
    <row r="4" spans="1:9">
      <c r="A4" s="34" t="s">
        <v>179</v>
      </c>
      <c r="B4" s="34">
        <v>75.321431599999997</v>
      </c>
      <c r="C4" s="34">
        <v>63.504302799999998</v>
      </c>
      <c r="D4" s="34">
        <v>81.090724199999997</v>
      </c>
      <c r="E4" s="34">
        <v>73.063108299999996</v>
      </c>
      <c r="F4" s="34">
        <v>99.777799200000004</v>
      </c>
      <c r="G4" s="34">
        <v>83.638220899999993</v>
      </c>
      <c r="H4" s="34">
        <v>96.072791800000005</v>
      </c>
    </row>
    <row r="5" spans="1:9">
      <c r="A5" s="34" t="s">
        <v>180</v>
      </c>
      <c r="B5" s="34">
        <v>63.3783125398</v>
      </c>
      <c r="C5" s="34">
        <v>50.900243505471998</v>
      </c>
      <c r="D5" s="34">
        <v>79.918671506999999</v>
      </c>
      <c r="E5" s="34">
        <v>57.104877364792003</v>
      </c>
      <c r="F5" s="34">
        <v>99.878189622000093</v>
      </c>
      <c r="G5" s="34">
        <v>76.449994354604698</v>
      </c>
      <c r="H5" s="34">
        <v>95.381849095999996</v>
      </c>
    </row>
    <row r="6" spans="1:9">
      <c r="A6" s="34" t="s">
        <v>103</v>
      </c>
      <c r="B6" s="34">
        <v>88.8121333939999</v>
      </c>
      <c r="C6" s="34">
        <v>82.271532730000004</v>
      </c>
      <c r="D6" s="34">
        <v>91.3728718979999</v>
      </c>
      <c r="E6" s="34">
        <v>87.371192707999896</v>
      </c>
      <c r="F6" s="34">
        <v>99.940712542</v>
      </c>
      <c r="G6" s="34">
        <v>93.125780000025401</v>
      </c>
      <c r="H6" s="34">
        <v>98.356801965999907</v>
      </c>
    </row>
    <row r="7" spans="1:9">
      <c r="A7" s="34" t="s">
        <v>181</v>
      </c>
      <c r="B7" s="34">
        <v>51.282791145917997</v>
      </c>
      <c r="C7" s="34">
        <v>38.883471235325999</v>
      </c>
      <c r="D7" s="34">
        <v>73.366459026599998</v>
      </c>
      <c r="E7" s="34">
        <v>44.232672297626003</v>
      </c>
      <c r="F7" s="34">
        <v>99.868811328000007</v>
      </c>
      <c r="G7" s="34">
        <v>70.663119728098593</v>
      </c>
      <c r="H7" s="34">
        <v>94.252067543999999</v>
      </c>
    </row>
    <row r="8" spans="1:9">
      <c r="A8" s="34" t="s">
        <v>182</v>
      </c>
      <c r="B8" s="34">
        <v>65.530499406000004</v>
      </c>
      <c r="C8" s="34">
        <v>52.988457216</v>
      </c>
      <c r="D8" s="34">
        <v>77.254647844000004</v>
      </c>
      <c r="E8" s="34">
        <v>61.978695301999998</v>
      </c>
      <c r="F8" s="34">
        <v>99.829861306000097</v>
      </c>
      <c r="G8" s="34">
        <v>81.733123156147997</v>
      </c>
      <c r="H8" s="34">
        <v>95.317665000000005</v>
      </c>
    </row>
    <row r="9" spans="1:9">
      <c r="A9" s="34" t="s">
        <v>104</v>
      </c>
      <c r="B9" s="34">
        <v>80.578307073999994</v>
      </c>
      <c r="C9" s="34">
        <v>70.656142092000096</v>
      </c>
      <c r="D9" s="34">
        <v>87.329834386000002</v>
      </c>
      <c r="E9" s="34">
        <v>78.458972169999996</v>
      </c>
      <c r="F9" s="34">
        <v>99.8892794019999</v>
      </c>
      <c r="G9" s="34">
        <v>88.015261928262305</v>
      </c>
      <c r="H9" s="34">
        <v>97.146436903999899</v>
      </c>
    </row>
    <row r="10" spans="1:9">
      <c r="A10" s="34" t="s">
        <v>8</v>
      </c>
      <c r="B10" s="34">
        <v>76.252915822000006</v>
      </c>
      <c r="C10" s="34">
        <v>64.599065694000004</v>
      </c>
      <c r="D10" s="34">
        <v>81.480703148000003</v>
      </c>
      <c r="E10" s="34">
        <v>76.241803530000098</v>
      </c>
      <c r="F10" s="34">
        <v>99.687796141999897</v>
      </c>
      <c r="G10" s="34">
        <v>87.994413351792602</v>
      </c>
      <c r="H10" s="34">
        <v>95.815887321999895</v>
      </c>
    </row>
    <row r="11" spans="1:9">
      <c r="A11" s="34" t="s">
        <v>183</v>
      </c>
      <c r="B11" s="34">
        <v>62.418792062000001</v>
      </c>
      <c r="C11" s="34">
        <v>48.13049668</v>
      </c>
      <c r="D11" s="34">
        <v>73.176132493999901</v>
      </c>
      <c r="E11" s="34">
        <v>59.647015543999998</v>
      </c>
      <c r="F11" s="34">
        <v>99.672738424000102</v>
      </c>
      <c r="G11" s="34">
        <v>81.200656506799106</v>
      </c>
      <c r="H11" s="34">
        <v>94.332034289999996</v>
      </c>
    </row>
    <row r="12" spans="1:9">
      <c r="A12" s="34" t="s">
        <v>184</v>
      </c>
      <c r="B12" s="34">
        <v>77.437511999999998</v>
      </c>
      <c r="C12" s="34">
        <v>66.553519300000005</v>
      </c>
      <c r="D12" s="34">
        <v>82.829543000000001</v>
      </c>
      <c r="E12" s="34">
        <v>76.759636700000001</v>
      </c>
      <c r="F12" s="34">
        <v>99.776685799999996</v>
      </c>
      <c r="G12" s="34">
        <v>87.744392399999995</v>
      </c>
      <c r="H12" s="34">
        <v>96.545893599999999</v>
      </c>
    </row>
    <row r="13" spans="1:9">
      <c r="A13" s="34" t="s">
        <v>185</v>
      </c>
      <c r="B13" s="34">
        <v>67.143190599999997</v>
      </c>
      <c r="C13" s="34">
        <v>54.792410099999998</v>
      </c>
      <c r="D13" s="34">
        <v>82.609569399999998</v>
      </c>
      <c r="E13" s="34">
        <v>60.666453099999998</v>
      </c>
      <c r="F13" s="34">
        <v>99.894579300000004</v>
      </c>
      <c r="G13" s="34">
        <v>80.103783500000006</v>
      </c>
      <c r="H13" s="34">
        <v>95.781726500000005</v>
      </c>
    </row>
    <row r="14" spans="1:9">
      <c r="A14" s="34" t="s">
        <v>186</v>
      </c>
      <c r="B14" s="34">
        <v>87.678734300000002</v>
      </c>
      <c r="C14" s="34">
        <v>79.3265873</v>
      </c>
      <c r="D14" s="34">
        <v>90.300179999999997</v>
      </c>
      <c r="E14" s="34">
        <v>86.954604700000004</v>
      </c>
      <c r="F14" s="34">
        <v>99.8924126</v>
      </c>
      <c r="G14" s="34">
        <v>91.925556200000003</v>
      </c>
      <c r="H14" s="34">
        <v>97.997982300000004</v>
      </c>
    </row>
    <row r="15" spans="1:9">
      <c r="A15" s="34" t="s">
        <v>187</v>
      </c>
      <c r="B15" s="34">
        <v>67.180315300000004</v>
      </c>
      <c r="C15" s="34">
        <v>55.052524699999999</v>
      </c>
      <c r="D15" s="34">
        <v>75.174971999999997</v>
      </c>
      <c r="E15" s="34">
        <v>64.805684200000002</v>
      </c>
      <c r="F15" s="34">
        <v>99.779252900000003</v>
      </c>
      <c r="G15" s="34">
        <v>81.280366599999994</v>
      </c>
      <c r="H15" s="34">
        <v>95.438325399999997</v>
      </c>
    </row>
    <row r="16" spans="1:9">
      <c r="A16" s="33" t="s">
        <v>188</v>
      </c>
      <c r="B16" s="33">
        <v>90.589987000000008</v>
      </c>
      <c r="C16" s="33">
        <v>83.709986499999999</v>
      </c>
      <c r="D16" s="33">
        <v>92.287210700000003</v>
      </c>
      <c r="E16" s="33">
        <v>89.952008199999995</v>
      </c>
      <c r="F16" s="33">
        <v>99.917943199999996</v>
      </c>
      <c r="G16" s="33">
        <v>93.622834699999999</v>
      </c>
      <c r="H16" s="36">
        <v>98.444606499999992</v>
      </c>
    </row>
    <row r="17" spans="1:11">
      <c r="A17" s="33" t="s">
        <v>10</v>
      </c>
      <c r="B17" s="33">
        <v>85.89</v>
      </c>
      <c r="C17" s="33">
        <v>77.91</v>
      </c>
      <c r="D17" s="33">
        <v>84.14</v>
      </c>
      <c r="E17" s="33">
        <v>89.429999999999993</v>
      </c>
      <c r="F17" s="33">
        <v>98.350000000000009</v>
      </c>
      <c r="G17" s="33">
        <v>98.08</v>
      </c>
      <c r="H17" s="33">
        <v>97.38</v>
      </c>
    </row>
    <row r="18" spans="1:11">
      <c r="A18" s="33" t="s">
        <v>11</v>
      </c>
      <c r="B18" s="33">
        <v>90.97</v>
      </c>
      <c r="C18" s="33">
        <v>84.66</v>
      </c>
      <c r="D18" s="33">
        <v>88.44</v>
      </c>
      <c r="E18" s="33">
        <v>94.72</v>
      </c>
      <c r="F18" s="33">
        <v>98.95</v>
      </c>
      <c r="G18" s="33">
        <v>99.3</v>
      </c>
      <c r="H18" s="33">
        <v>98.71</v>
      </c>
    </row>
    <row r="19" spans="1:11">
      <c r="A19" s="20"/>
      <c r="B19" s="10"/>
      <c r="C19" s="10"/>
      <c r="D19" s="10"/>
      <c r="E19" s="10"/>
      <c r="F19" s="10"/>
      <c r="G19" s="10"/>
      <c r="H19" s="2"/>
    </row>
    <row r="20" spans="1:1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</row>
    <row r="21" spans="1:1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</row>
    <row r="22" spans="1:11">
      <c r="A22" s="20"/>
      <c r="B22" s="10"/>
      <c r="C22" s="10"/>
      <c r="D22" s="10"/>
      <c r="E22" s="10"/>
      <c r="F22" s="10"/>
      <c r="G22" s="10"/>
      <c r="H22" s="10"/>
      <c r="I22" s="10"/>
      <c r="J22" s="10"/>
      <c r="K22" s="10"/>
    </row>
    <row r="23" spans="1:11">
      <c r="A23" s="20"/>
      <c r="B23" s="10"/>
      <c r="C23" s="10"/>
      <c r="D23" s="10"/>
      <c r="E23" s="10"/>
      <c r="F23" s="10"/>
      <c r="G23" s="10"/>
      <c r="H23" s="2"/>
    </row>
    <row r="24" spans="1:11">
      <c r="A24" s="20"/>
      <c r="B24" s="10"/>
      <c r="C24" s="10"/>
      <c r="D24" s="10"/>
      <c r="E24" s="10"/>
      <c r="F24" s="10"/>
      <c r="G24" s="10"/>
      <c r="H24" s="2"/>
    </row>
    <row r="25" spans="1:11">
      <c r="A25" s="20"/>
      <c r="B25" s="10"/>
      <c r="C25" s="10"/>
      <c r="D25" s="10"/>
      <c r="E25" s="10"/>
      <c r="F25" s="10"/>
      <c r="G25" s="10"/>
    </row>
    <row r="26" spans="1:11">
      <c r="A26" s="20"/>
      <c r="B26" s="10"/>
      <c r="C26" s="10"/>
      <c r="D26" s="10"/>
      <c r="E26" s="10"/>
      <c r="F26" s="10"/>
      <c r="G26" s="10"/>
    </row>
    <row r="27" spans="1:11">
      <c r="A27" s="20"/>
      <c r="B27" s="10"/>
      <c r="C27" s="10"/>
      <c r="D27" s="10"/>
      <c r="E27" s="10"/>
      <c r="F27" s="10"/>
      <c r="G27" s="1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13023-29C9-406C-9692-57CADC5B29E7}">
  <sheetPr codeName="Sheet5"/>
  <dimension ref="A1:K27"/>
  <sheetViews>
    <sheetView workbookViewId="0">
      <selection activeCell="E2" sqref="E2:E18"/>
    </sheetView>
  </sheetViews>
  <sheetFormatPr defaultColWidth="8.6328125" defaultRowHeight="14"/>
  <cols>
    <col min="1" max="1" width="14.453125" style="3" customWidth="1"/>
    <col min="2" max="4" width="8.6328125" style="3"/>
    <col min="5" max="5" width="8.6328125" style="7"/>
    <col min="6" max="16384" width="8.6328125" style="3"/>
  </cols>
  <sheetData>
    <row r="1" spans="1:8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  <c r="H1" s="35" t="s">
        <v>7</v>
      </c>
    </row>
    <row r="2" spans="1:8">
      <c r="A2" s="34" t="s">
        <v>120</v>
      </c>
      <c r="B2" s="34">
        <v>65.895363209999999</v>
      </c>
      <c r="C2" s="34">
        <v>50.957495440000002</v>
      </c>
      <c r="D2" s="34">
        <v>72.189699040000093</v>
      </c>
      <c r="E2" s="34">
        <v>64.694721849999993</v>
      </c>
      <c r="F2" s="34">
        <v>98.683937408000006</v>
      </c>
      <c r="G2" s="34">
        <v>80.749697749741202</v>
      </c>
      <c r="H2" s="34">
        <v>90.74993637</v>
      </c>
    </row>
    <row r="3" spans="1:8">
      <c r="A3" s="34" t="s">
        <v>23</v>
      </c>
      <c r="B3" s="34">
        <v>67.385328002400001</v>
      </c>
      <c r="C3" s="34">
        <v>52.579565123400002</v>
      </c>
      <c r="D3" s="34">
        <v>73.778388070800005</v>
      </c>
      <c r="E3" s="34">
        <v>65.083525297199998</v>
      </c>
      <c r="F3" s="34">
        <v>98.799150466</v>
      </c>
      <c r="G3" s="34">
        <v>81.697864225329994</v>
      </c>
      <c r="H3" s="34">
        <v>91.109902271999999</v>
      </c>
    </row>
    <row r="4" spans="1:8">
      <c r="A4" s="34" t="s">
        <v>179</v>
      </c>
      <c r="B4" s="34">
        <v>64.452877000000001</v>
      </c>
      <c r="C4" s="34">
        <v>48.880483300000002</v>
      </c>
      <c r="D4" s="34">
        <v>65.688930299999996</v>
      </c>
      <c r="E4" s="34">
        <v>66.972571500000001</v>
      </c>
      <c r="F4" s="34">
        <v>98.293920799999995</v>
      </c>
      <c r="G4" s="34">
        <v>79.678971399999995</v>
      </c>
      <c r="H4" s="34">
        <v>89.733228299999993</v>
      </c>
    </row>
    <row r="5" spans="1:8">
      <c r="A5" s="34" t="s">
        <v>180</v>
      </c>
      <c r="B5" s="34">
        <v>57.869570311799997</v>
      </c>
      <c r="C5" s="34">
        <v>43.009496305200102</v>
      </c>
      <c r="D5" s="34">
        <v>68.593655983199994</v>
      </c>
      <c r="E5" s="34">
        <v>54.139868954999997</v>
      </c>
      <c r="F5" s="34">
        <v>98.899194913999906</v>
      </c>
      <c r="G5" s="34">
        <v>73.757500391832806</v>
      </c>
      <c r="H5" s="34">
        <v>89.803885373999904</v>
      </c>
    </row>
    <row r="6" spans="1:8">
      <c r="A6" s="34" t="s">
        <v>103</v>
      </c>
      <c r="B6" s="34">
        <v>68.405835375400002</v>
      </c>
      <c r="C6" s="34">
        <v>55.005396846460002</v>
      </c>
      <c r="D6" s="34">
        <v>74.362366842</v>
      </c>
      <c r="E6" s="34">
        <v>66.100039005479999</v>
      </c>
      <c r="F6" s="34">
        <v>98.992360270000006</v>
      </c>
      <c r="G6" s="34">
        <v>82.929349022584205</v>
      </c>
      <c r="H6" s="34">
        <v>92.020823066000105</v>
      </c>
    </row>
    <row r="7" spans="1:8">
      <c r="A7" s="34" t="s">
        <v>181</v>
      </c>
      <c r="B7" s="34">
        <v>55.625863840400001</v>
      </c>
      <c r="C7" s="34">
        <v>41.212412159620001</v>
      </c>
      <c r="D7" s="34">
        <v>67.962972269999895</v>
      </c>
      <c r="E7" s="34">
        <v>50.331761502760003</v>
      </c>
      <c r="F7" s="34">
        <v>99.161422247999994</v>
      </c>
      <c r="G7" s="34">
        <v>72.664465878787894</v>
      </c>
      <c r="H7" s="34">
        <v>89.927249003999904</v>
      </c>
    </row>
    <row r="8" spans="1:8">
      <c r="A8" s="34" t="s">
        <v>182</v>
      </c>
      <c r="B8" s="34">
        <v>48.063635167028004</v>
      </c>
      <c r="C8" s="34">
        <v>34.496092079207699</v>
      </c>
      <c r="D8" s="34">
        <v>59.427072948000003</v>
      </c>
      <c r="E8" s="34">
        <v>44.243004959279702</v>
      </c>
      <c r="F8" s="34">
        <v>98.772146877999901</v>
      </c>
      <c r="G8" s="34">
        <v>70.014559516463294</v>
      </c>
      <c r="H8" s="34">
        <v>88.049236439999902</v>
      </c>
    </row>
    <row r="9" spans="1:8">
      <c r="A9" s="34" t="s">
        <v>104</v>
      </c>
      <c r="B9" s="34">
        <v>67.635577525664004</v>
      </c>
      <c r="C9" s="34">
        <v>53.211889514724</v>
      </c>
      <c r="D9" s="34">
        <v>74.329331375999999</v>
      </c>
      <c r="E9" s="34">
        <v>65.762114321774007</v>
      </c>
      <c r="F9" s="34">
        <v>98.867227535999902</v>
      </c>
      <c r="G9" s="34">
        <v>80.360525623125099</v>
      </c>
      <c r="H9" s="34">
        <v>91.5864463220001</v>
      </c>
    </row>
    <row r="10" spans="1:8">
      <c r="A10" s="34" t="s">
        <v>8</v>
      </c>
      <c r="B10" s="34">
        <v>66.515028966000003</v>
      </c>
      <c r="C10" s="34">
        <v>51.702819443999999</v>
      </c>
      <c r="D10" s="34">
        <v>73.606765245999995</v>
      </c>
      <c r="E10" s="34">
        <v>65.737107429999995</v>
      </c>
      <c r="F10" s="34">
        <v>98.7715592979999</v>
      </c>
      <c r="G10" s="34">
        <v>81.117294568204301</v>
      </c>
      <c r="H10" s="34">
        <v>90.870047627999995</v>
      </c>
    </row>
    <row r="11" spans="1:8">
      <c r="A11" s="34" t="s">
        <v>183</v>
      </c>
      <c r="B11" s="34">
        <v>62.619060454</v>
      </c>
      <c r="C11" s="34">
        <v>47.633840740799997</v>
      </c>
      <c r="D11" s="34">
        <v>67.576037846000006</v>
      </c>
      <c r="E11" s="34">
        <v>62.206965957999998</v>
      </c>
      <c r="F11" s="34">
        <v>98.404745869999999</v>
      </c>
      <c r="G11" s="34">
        <v>77.940282956083806</v>
      </c>
      <c r="H11" s="34">
        <v>89.608175992</v>
      </c>
    </row>
    <row r="12" spans="1:8">
      <c r="A12" s="34" t="s">
        <v>184</v>
      </c>
      <c r="B12" s="34">
        <v>67.9266291</v>
      </c>
      <c r="C12" s="34">
        <v>53.574312300000003</v>
      </c>
      <c r="D12" s="34">
        <v>74.150525500000001</v>
      </c>
      <c r="E12" s="34">
        <v>66.259004500000003</v>
      </c>
      <c r="F12" s="34">
        <v>98.995135000000005</v>
      </c>
      <c r="G12" s="34">
        <v>81.652309099999997</v>
      </c>
      <c r="H12" s="34">
        <v>91.636569699999995</v>
      </c>
    </row>
    <row r="13" spans="1:8">
      <c r="A13" s="34" t="s">
        <v>185</v>
      </c>
      <c r="B13" s="34">
        <v>32.526184700000002</v>
      </c>
      <c r="C13" s="34">
        <v>24.041148499999998</v>
      </c>
      <c r="D13" s="34">
        <v>45.947581499999998</v>
      </c>
      <c r="E13" s="34">
        <v>29.964085099999998</v>
      </c>
      <c r="F13" s="34">
        <v>99.397529000000006</v>
      </c>
      <c r="G13" s="34">
        <v>64.511547699999994</v>
      </c>
      <c r="H13" s="34">
        <v>87.8574749</v>
      </c>
    </row>
    <row r="14" spans="1:8">
      <c r="A14" s="34" t="s">
        <v>186</v>
      </c>
      <c r="B14" s="34">
        <v>66.951447700000003</v>
      </c>
      <c r="C14" s="34">
        <v>52.533765600000002</v>
      </c>
      <c r="D14" s="34">
        <v>74.013605999999996</v>
      </c>
      <c r="E14" s="34">
        <v>65.743516099999994</v>
      </c>
      <c r="F14" s="34">
        <v>98.680430299999998</v>
      </c>
      <c r="G14" s="34">
        <v>79.913848400000006</v>
      </c>
      <c r="H14" s="34">
        <v>90.846230800000001</v>
      </c>
    </row>
    <row r="15" spans="1:8">
      <c r="A15" s="34" t="s">
        <v>187</v>
      </c>
      <c r="B15" s="34">
        <v>52.390798799999999</v>
      </c>
      <c r="C15" s="34">
        <v>39.972950300000001</v>
      </c>
      <c r="D15" s="34">
        <v>57.819361499999999</v>
      </c>
      <c r="E15" s="34">
        <v>50.572470500000001</v>
      </c>
      <c r="F15" s="34">
        <v>98.976196799999997</v>
      </c>
      <c r="G15" s="34">
        <v>73.631302099999999</v>
      </c>
      <c r="H15" s="34">
        <v>89.668968000000007</v>
      </c>
    </row>
    <row r="16" spans="1:8">
      <c r="A16" s="33" t="s">
        <v>188</v>
      </c>
      <c r="B16" s="33">
        <v>72.219214600000001</v>
      </c>
      <c r="C16" s="33">
        <v>58.170844899999999</v>
      </c>
      <c r="D16" s="33">
        <v>73.355525999999998</v>
      </c>
      <c r="E16" s="33">
        <v>74.207955499999997</v>
      </c>
      <c r="F16" s="33">
        <v>98.639340900000008</v>
      </c>
      <c r="G16" s="33">
        <v>83.644207699999995</v>
      </c>
      <c r="H16" s="36">
        <v>91.889813700000005</v>
      </c>
    </row>
    <row r="17" spans="1:11">
      <c r="A17" s="33" t="s">
        <v>10</v>
      </c>
      <c r="B17" s="33">
        <v>84.44</v>
      </c>
      <c r="C17" s="33">
        <v>73.760000000000005</v>
      </c>
      <c r="D17" s="33">
        <v>82.16</v>
      </c>
      <c r="E17" s="33">
        <v>88.44</v>
      </c>
      <c r="F17" s="33">
        <v>96.74</v>
      </c>
      <c r="G17" s="33">
        <v>98.2</v>
      </c>
      <c r="H17" s="33">
        <v>95.56</v>
      </c>
    </row>
    <row r="18" spans="1:11">
      <c r="A18" s="33" t="s">
        <v>11</v>
      </c>
      <c r="B18" s="33">
        <v>85.17</v>
      </c>
      <c r="C18" s="33">
        <v>74.8</v>
      </c>
      <c r="D18" s="33">
        <v>87.58</v>
      </c>
      <c r="E18" s="33">
        <v>84.14</v>
      </c>
      <c r="F18" s="33">
        <v>98.06</v>
      </c>
      <c r="G18" s="33">
        <v>98.7</v>
      </c>
      <c r="H18" s="33">
        <v>95.79</v>
      </c>
    </row>
    <row r="19" spans="1:11">
      <c r="A19" s="8"/>
      <c r="B19" s="9"/>
      <c r="C19" s="9"/>
      <c r="D19" s="9"/>
      <c r="E19" s="9"/>
      <c r="F19" s="9"/>
      <c r="G19" s="9"/>
      <c r="H19" s="7"/>
    </row>
    <row r="20" spans="1:11">
      <c r="A20" s="8"/>
      <c r="B20" s="9"/>
      <c r="C20" s="9"/>
      <c r="D20" s="9"/>
      <c r="E20" s="9"/>
      <c r="F20" s="9"/>
      <c r="G20" s="9"/>
      <c r="H20" s="7"/>
    </row>
    <row r="21" spans="1:1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</row>
    <row r="22" spans="1:1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</row>
    <row r="23" spans="1:11">
      <c r="E23" s="3"/>
    </row>
    <row r="24" spans="1:11">
      <c r="A24" s="8"/>
      <c r="B24" s="9"/>
      <c r="C24" s="9"/>
      <c r="D24" s="9"/>
      <c r="E24" s="9"/>
      <c r="F24" s="9"/>
      <c r="G24" s="9"/>
      <c r="H24" s="7"/>
    </row>
    <row r="25" spans="1:11">
      <c r="A25" s="8"/>
      <c r="B25" s="9"/>
      <c r="C25" s="9"/>
      <c r="D25" s="9"/>
      <c r="E25" s="9"/>
      <c r="F25" s="9"/>
      <c r="G25" s="9"/>
    </row>
    <row r="26" spans="1:11">
      <c r="A26" s="8"/>
      <c r="B26" s="9"/>
      <c r="C26" s="9"/>
      <c r="D26" s="9"/>
      <c r="E26" s="9"/>
      <c r="F26" s="9"/>
      <c r="G26" s="9"/>
    </row>
    <row r="27" spans="1:11">
      <c r="A27" s="8"/>
      <c r="B27" s="9"/>
      <c r="C27" s="9"/>
      <c r="D27" s="9"/>
      <c r="E27" s="9"/>
      <c r="F27" s="9"/>
      <c r="G27" s="9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E0AAB-3245-484F-BD2A-87EEEDF187B4}">
  <sheetPr codeName="Sheet4"/>
  <dimension ref="A1:K27"/>
  <sheetViews>
    <sheetView zoomScale="115" zoomScaleNormal="115" workbookViewId="0">
      <selection activeCell="E2" sqref="E2:E18"/>
    </sheetView>
  </sheetViews>
  <sheetFormatPr defaultColWidth="8.6328125" defaultRowHeight="14"/>
  <cols>
    <col min="1" max="1" width="14.453125" style="3" customWidth="1"/>
    <col min="2" max="4" width="8.6328125" style="3"/>
    <col min="5" max="5" width="8.6328125" style="7"/>
    <col min="6" max="16384" width="8.6328125" style="3"/>
  </cols>
  <sheetData>
    <row r="1" spans="1:8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  <c r="H1" s="35" t="s">
        <v>7</v>
      </c>
    </row>
    <row r="2" spans="1:8">
      <c r="A2" s="34" t="s">
        <v>120</v>
      </c>
      <c r="B2" s="34">
        <v>73.641194661999904</v>
      </c>
      <c r="C2" s="34">
        <v>60.191514834000003</v>
      </c>
      <c r="D2" s="34">
        <v>77.250367498000003</v>
      </c>
      <c r="E2" s="34">
        <v>74.897876588000003</v>
      </c>
      <c r="F2" s="34">
        <v>98.783114214000094</v>
      </c>
      <c r="G2" s="34">
        <v>88.879872135332604</v>
      </c>
      <c r="H2" s="34">
        <v>92.102181791999897</v>
      </c>
    </row>
    <row r="3" spans="1:8">
      <c r="A3" s="34" t="s">
        <v>23</v>
      </c>
      <c r="B3" s="34">
        <v>77.531744807999999</v>
      </c>
      <c r="C3" s="34">
        <v>65.192570450000005</v>
      </c>
      <c r="D3" s="34">
        <v>85.280862364000001</v>
      </c>
      <c r="E3" s="34">
        <v>74.553649714000002</v>
      </c>
      <c r="F3" s="34">
        <v>99.351106369999897</v>
      </c>
      <c r="G3" s="34">
        <v>90.942646333305106</v>
      </c>
      <c r="H3" s="34">
        <v>93.879694487999899</v>
      </c>
    </row>
    <row r="4" spans="1:8">
      <c r="A4" s="34" t="s">
        <v>179</v>
      </c>
      <c r="B4" s="34">
        <v>79.668291131999993</v>
      </c>
      <c r="C4" s="34">
        <v>67.762788258</v>
      </c>
      <c r="D4" s="34">
        <v>81.409550031999899</v>
      </c>
      <c r="E4" s="34">
        <v>81.435670558000098</v>
      </c>
      <c r="F4" s="34">
        <v>99.090809870000101</v>
      </c>
      <c r="G4" s="34">
        <v>91.520268685619897</v>
      </c>
      <c r="H4" s="34">
        <v>93.987295630000006</v>
      </c>
    </row>
    <row r="5" spans="1:8">
      <c r="A5" s="34" t="s">
        <v>180</v>
      </c>
      <c r="B5" s="34">
        <v>74.227289046000095</v>
      </c>
      <c r="C5" s="34">
        <v>61.253481351799998</v>
      </c>
      <c r="D5" s="34">
        <v>82.295678511199995</v>
      </c>
      <c r="E5" s="34">
        <v>71.6378218677999</v>
      </c>
      <c r="F5" s="34">
        <v>99.245517220000096</v>
      </c>
      <c r="G5" s="34">
        <v>85.981893207667994</v>
      </c>
      <c r="H5" s="34">
        <v>92.994175395999903</v>
      </c>
    </row>
    <row r="6" spans="1:8">
      <c r="A6" s="34" t="s">
        <v>103</v>
      </c>
      <c r="B6" s="34">
        <v>77.689286455000001</v>
      </c>
      <c r="C6" s="34">
        <v>66.575075223799999</v>
      </c>
      <c r="D6" s="34">
        <v>84.1742417439999</v>
      </c>
      <c r="E6" s="34">
        <v>75.712077264800001</v>
      </c>
      <c r="F6" s="34">
        <v>99.493961542000093</v>
      </c>
      <c r="G6" s="34">
        <v>91.691489066791902</v>
      </c>
      <c r="H6" s="34">
        <v>94.196531417999907</v>
      </c>
    </row>
    <row r="7" spans="1:8">
      <c r="A7" s="34" t="s">
        <v>181</v>
      </c>
      <c r="B7" s="34">
        <v>71.733188818087996</v>
      </c>
      <c r="C7" s="34">
        <v>58.654618618858102</v>
      </c>
      <c r="D7" s="34">
        <v>79.655171228</v>
      </c>
      <c r="E7" s="34">
        <v>69.700453460017997</v>
      </c>
      <c r="F7" s="34">
        <v>99.179636130000006</v>
      </c>
      <c r="G7" s="34">
        <v>85.564836339849506</v>
      </c>
      <c r="H7" s="34">
        <v>92.434056569999996</v>
      </c>
    </row>
    <row r="8" spans="1:8">
      <c r="A8" s="34" t="s">
        <v>182</v>
      </c>
      <c r="B8" s="34">
        <v>65.820099197999994</v>
      </c>
      <c r="C8" s="34">
        <v>51.479998602000002</v>
      </c>
      <c r="D8" s="34">
        <v>71.963026518000007</v>
      </c>
      <c r="E8" s="34">
        <v>66.691852565999994</v>
      </c>
      <c r="F8" s="34">
        <v>98.526782379999901</v>
      </c>
      <c r="G8" s="34">
        <v>83.577829669600007</v>
      </c>
      <c r="H8" s="34">
        <v>90.053179637999904</v>
      </c>
    </row>
    <row r="9" spans="1:8">
      <c r="A9" s="34" t="s">
        <v>104</v>
      </c>
      <c r="B9" s="34">
        <v>76.112789615999901</v>
      </c>
      <c r="C9" s="34">
        <v>63.224947704000002</v>
      </c>
      <c r="D9" s="34">
        <v>81.562227698000001</v>
      </c>
      <c r="E9" s="34">
        <v>75.522150154000002</v>
      </c>
      <c r="F9" s="34">
        <v>99.132151355999994</v>
      </c>
      <c r="G9" s="34">
        <v>88.233588157241201</v>
      </c>
      <c r="H9" s="34">
        <v>93.268101924000007</v>
      </c>
    </row>
    <row r="10" spans="1:8">
      <c r="A10" s="34" t="s">
        <v>8</v>
      </c>
      <c r="B10" s="34">
        <v>71.751840437999903</v>
      </c>
      <c r="C10" s="34">
        <v>57.812980283999998</v>
      </c>
      <c r="D10" s="34">
        <v>70.870896380000005</v>
      </c>
      <c r="E10" s="34">
        <v>79.305953428000095</v>
      </c>
      <c r="F10" s="34">
        <v>98.130537066000002</v>
      </c>
      <c r="G10" s="34">
        <v>90.1322182091277</v>
      </c>
      <c r="H10" s="34">
        <v>90.794933252000007</v>
      </c>
    </row>
    <row r="11" spans="1:8">
      <c r="A11" s="34" t="s">
        <v>183</v>
      </c>
      <c r="B11" s="34">
        <v>65.259651043999995</v>
      </c>
      <c r="C11" s="34">
        <v>50.507769584000002</v>
      </c>
      <c r="D11" s="34">
        <v>65.942670813999996</v>
      </c>
      <c r="E11" s="34">
        <v>73.3535937219999</v>
      </c>
      <c r="F11" s="34">
        <v>97.472670430000093</v>
      </c>
      <c r="G11" s="34">
        <v>83.505340437676594</v>
      </c>
      <c r="H11" s="34">
        <v>87.761410811999994</v>
      </c>
    </row>
    <row r="12" spans="1:8">
      <c r="A12" s="34" t="s">
        <v>184</v>
      </c>
      <c r="B12" s="34">
        <v>76.459285605999895</v>
      </c>
      <c r="C12" s="34">
        <v>63.790887161999997</v>
      </c>
      <c r="D12" s="34">
        <v>80.364886837999904</v>
      </c>
      <c r="E12" s="34">
        <v>76.725605954000002</v>
      </c>
      <c r="F12" s="34">
        <v>98.903199779999895</v>
      </c>
      <c r="G12" s="34">
        <v>90.119278875468098</v>
      </c>
      <c r="H12" s="34">
        <v>93.170547671999998</v>
      </c>
    </row>
    <row r="13" spans="1:8">
      <c r="A13" s="34" t="s">
        <v>185</v>
      </c>
      <c r="B13" s="34">
        <v>76.373238922399906</v>
      </c>
      <c r="C13" s="34">
        <v>63.817100462799999</v>
      </c>
      <c r="D13" s="34">
        <v>84.541515439999998</v>
      </c>
      <c r="E13" s="34">
        <v>73.692927819999994</v>
      </c>
      <c r="F13" s="34">
        <v>99.253865810000093</v>
      </c>
      <c r="G13" s="34">
        <v>88.125606088505194</v>
      </c>
      <c r="H13" s="34">
        <v>93.350810110000097</v>
      </c>
    </row>
    <row r="14" spans="1:8">
      <c r="A14" s="34" t="s">
        <v>186</v>
      </c>
      <c r="B14" s="34">
        <v>80.947502600000007</v>
      </c>
      <c r="C14" s="34">
        <v>69.780888067999996</v>
      </c>
      <c r="D14" s="34">
        <v>84.444296856000093</v>
      </c>
      <c r="E14" s="34">
        <v>81.308321809999995</v>
      </c>
      <c r="F14" s="34">
        <v>99.305203089999907</v>
      </c>
      <c r="G14" s="34">
        <v>93.343746248020494</v>
      </c>
      <c r="H14" s="34">
        <v>94.580705518000102</v>
      </c>
    </row>
    <row r="15" spans="1:8">
      <c r="A15" s="34" t="s">
        <v>187</v>
      </c>
      <c r="B15" s="34">
        <v>75.205587911999899</v>
      </c>
      <c r="C15" s="34">
        <v>62.187109288000002</v>
      </c>
      <c r="D15" s="34">
        <v>80.802944718000006</v>
      </c>
      <c r="E15" s="34">
        <v>74.303294935999901</v>
      </c>
      <c r="F15" s="34">
        <v>99.059926554</v>
      </c>
      <c r="G15" s="34">
        <v>88.043245548599998</v>
      </c>
      <c r="H15" s="34">
        <v>92.706200030000005</v>
      </c>
    </row>
    <row r="16" spans="1:8">
      <c r="A16" s="33" t="s">
        <v>188</v>
      </c>
      <c r="B16" s="33">
        <v>82.042830300000006</v>
      </c>
      <c r="C16" s="33">
        <v>71.042654499999998</v>
      </c>
      <c r="D16" s="33">
        <v>84.486288299999998</v>
      </c>
      <c r="E16" s="33">
        <v>82.816428999999999</v>
      </c>
      <c r="F16" s="33">
        <v>99.322339700000001</v>
      </c>
      <c r="G16" s="36">
        <v>92.687979499999997</v>
      </c>
      <c r="H16" s="36">
        <v>94.846697300000002</v>
      </c>
    </row>
    <row r="17" spans="1:11">
      <c r="A17" s="33" t="s">
        <v>10</v>
      </c>
      <c r="B17" s="33">
        <v>87.22</v>
      </c>
      <c r="C17" s="33">
        <v>77.92</v>
      </c>
      <c r="D17" s="33">
        <v>90.429999999999993</v>
      </c>
      <c r="E17" s="33">
        <v>86.47</v>
      </c>
      <c r="F17" s="33">
        <v>98.42</v>
      </c>
      <c r="G17" s="33">
        <v>98.63</v>
      </c>
      <c r="H17" s="33">
        <v>95.28</v>
      </c>
    </row>
    <row r="18" spans="1:11">
      <c r="A18" s="33" t="s">
        <v>11</v>
      </c>
      <c r="B18" s="33">
        <v>91.75</v>
      </c>
      <c r="C18" s="33">
        <v>85.19</v>
      </c>
      <c r="D18" s="33">
        <v>91.73</v>
      </c>
      <c r="E18" s="33">
        <v>92.710000000000008</v>
      </c>
      <c r="F18" s="33">
        <v>97.87</v>
      </c>
      <c r="G18" s="33">
        <v>99.6</v>
      </c>
      <c r="H18" s="33">
        <v>97.72999999999999</v>
      </c>
    </row>
    <row r="19" spans="1:11">
      <c r="A19" s="8"/>
      <c r="B19" s="9"/>
      <c r="C19" s="9"/>
      <c r="D19" s="9"/>
      <c r="E19" s="9"/>
      <c r="F19" s="9"/>
      <c r="G19" s="9"/>
    </row>
    <row r="20" spans="1:11">
      <c r="A20" s="8"/>
      <c r="B20" s="9"/>
      <c r="C20" s="9"/>
      <c r="D20" s="9"/>
      <c r="E20" s="9"/>
      <c r="F20" s="9"/>
      <c r="G20" s="9"/>
    </row>
    <row r="21" spans="1:1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</row>
    <row r="22" spans="1:1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</row>
    <row r="23" spans="1:11">
      <c r="A23" s="8"/>
      <c r="B23" s="9"/>
      <c r="C23" s="9"/>
      <c r="D23" s="9"/>
      <c r="E23" s="9"/>
      <c r="F23" s="9"/>
      <c r="G23" s="9"/>
      <c r="H23" s="9"/>
      <c r="I23" s="9"/>
      <c r="J23" s="9"/>
      <c r="K23" s="9"/>
    </row>
    <row r="24" spans="1:11">
      <c r="A24" s="8"/>
      <c r="B24" s="9"/>
      <c r="C24" s="9"/>
      <c r="D24" s="9"/>
      <c r="E24" s="9"/>
      <c r="F24" s="9"/>
      <c r="G24" s="9"/>
    </row>
    <row r="25" spans="1:11">
      <c r="A25" s="8"/>
      <c r="B25" s="9"/>
      <c r="C25" s="9"/>
      <c r="D25" s="9"/>
      <c r="E25" s="9"/>
      <c r="F25" s="9"/>
      <c r="G25" s="9"/>
    </row>
    <row r="26" spans="1:11">
      <c r="A26" s="8"/>
      <c r="B26" s="9"/>
      <c r="C26" s="9"/>
      <c r="D26" s="9"/>
      <c r="E26" s="9"/>
      <c r="F26" s="9"/>
      <c r="G26" s="9"/>
    </row>
    <row r="27" spans="1:11">
      <c r="A27" s="8"/>
      <c r="B27" s="9"/>
      <c r="C27" s="9"/>
      <c r="D27" s="9"/>
      <c r="E27" s="9"/>
      <c r="F27" s="9"/>
      <c r="G27" s="9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06011-546E-47E6-9601-E9DB7C7DED82}">
  <sheetPr codeName="Sheet6"/>
  <dimension ref="A1:J27"/>
  <sheetViews>
    <sheetView zoomScale="115" zoomScaleNormal="115" workbookViewId="0">
      <selection activeCell="E2" sqref="E2:E18"/>
    </sheetView>
  </sheetViews>
  <sheetFormatPr defaultColWidth="8.6328125" defaultRowHeight="14"/>
  <cols>
    <col min="1" max="1" width="14.453125" style="3" customWidth="1"/>
    <col min="2" max="4" width="8.6328125" style="3"/>
    <col min="5" max="5" width="8.6328125" style="7"/>
    <col min="6" max="16384" width="8.6328125" style="3"/>
  </cols>
  <sheetData>
    <row r="1" spans="1:8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  <c r="H1" s="35" t="s">
        <v>7</v>
      </c>
    </row>
    <row r="2" spans="1:8">
      <c r="A2" s="34" t="s">
        <v>120</v>
      </c>
      <c r="B2" s="34">
        <v>93.192411117999995</v>
      </c>
      <c r="C2" s="34">
        <v>88.516013323999999</v>
      </c>
      <c r="D2" s="34">
        <v>94.082108095999999</v>
      </c>
      <c r="E2" s="34">
        <v>93.715209377999898</v>
      </c>
      <c r="F2" s="34">
        <v>99.711918976000007</v>
      </c>
      <c r="G2" s="34">
        <v>95.488475273848493</v>
      </c>
      <c r="H2" s="34">
        <v>98.971003737999993</v>
      </c>
    </row>
    <row r="3" spans="1:8">
      <c r="A3" s="34" t="s">
        <v>23</v>
      </c>
      <c r="B3" s="34">
        <v>87.989763011999997</v>
      </c>
      <c r="C3" s="34">
        <v>79.912205010199997</v>
      </c>
      <c r="D3" s="34">
        <v>90.663281435599998</v>
      </c>
      <c r="E3" s="34">
        <v>86.549988081999999</v>
      </c>
      <c r="F3" s="34">
        <v>99.570682292000001</v>
      </c>
      <c r="G3" s="34">
        <v>93.618199497121694</v>
      </c>
      <c r="H3" s="34">
        <v>98.116537385999905</v>
      </c>
    </row>
    <row r="4" spans="1:8">
      <c r="A4" s="34" t="s">
        <v>179</v>
      </c>
      <c r="B4" s="34">
        <v>91.355696800000004</v>
      </c>
      <c r="C4" s="34">
        <v>86.388807299999996</v>
      </c>
      <c r="D4" s="34">
        <v>89.259398700000006</v>
      </c>
      <c r="E4" s="34">
        <v>96.5500811</v>
      </c>
      <c r="F4" s="34">
        <v>98.940603999999993</v>
      </c>
      <c r="G4" s="34">
        <v>97.186407900000006</v>
      </c>
      <c r="H4" s="34">
        <v>97.699729300000001</v>
      </c>
    </row>
    <row r="5" spans="1:8">
      <c r="A5" s="34" t="s">
        <v>180</v>
      </c>
      <c r="B5" s="34">
        <v>86.989488133999998</v>
      </c>
      <c r="C5" s="34">
        <v>78.544264638599898</v>
      </c>
      <c r="D5" s="34">
        <v>88.268573594000003</v>
      </c>
      <c r="E5" s="34">
        <v>86.473538709400003</v>
      </c>
      <c r="F5" s="34">
        <v>99.638438945999994</v>
      </c>
      <c r="G5" s="34">
        <v>92.654467883913995</v>
      </c>
      <c r="H5" s="34">
        <v>98.200888730000102</v>
      </c>
    </row>
    <row r="6" spans="1:8">
      <c r="A6" s="34" t="s">
        <v>103</v>
      </c>
      <c r="B6" s="34">
        <v>87.426335885599997</v>
      </c>
      <c r="C6" s="34">
        <v>84.782912591080006</v>
      </c>
      <c r="D6" s="34">
        <v>88.086542445999896</v>
      </c>
      <c r="E6" s="34">
        <v>87.119228039919903</v>
      </c>
      <c r="F6" s="34">
        <v>99.903954405999997</v>
      </c>
      <c r="G6" s="34">
        <v>93.417414186398901</v>
      </c>
      <c r="H6" s="34">
        <v>98.762768928000099</v>
      </c>
    </row>
    <row r="7" spans="1:8">
      <c r="A7" s="34" t="s">
        <v>181</v>
      </c>
      <c r="B7" s="34">
        <v>86.822734197992602</v>
      </c>
      <c r="C7" s="34">
        <v>78.799379330770606</v>
      </c>
      <c r="D7" s="34">
        <v>88.953757546999995</v>
      </c>
      <c r="E7" s="34">
        <v>86.001676648756401</v>
      </c>
      <c r="F7" s="34">
        <v>99.628620272000106</v>
      </c>
      <c r="G7" s="34">
        <v>92.388642088863506</v>
      </c>
      <c r="H7" s="34">
        <v>98.140875166000001</v>
      </c>
    </row>
    <row r="8" spans="1:8">
      <c r="A8" s="34" t="s">
        <v>182</v>
      </c>
      <c r="B8" s="34">
        <v>88.544319659100097</v>
      </c>
      <c r="C8" s="34">
        <v>83.060434470619995</v>
      </c>
      <c r="D8" s="34">
        <v>92.875700043999998</v>
      </c>
      <c r="E8" s="34">
        <v>86.752632120979897</v>
      </c>
      <c r="F8" s="34">
        <v>99.846239655999995</v>
      </c>
      <c r="G8" s="34">
        <v>93.639171137887203</v>
      </c>
      <c r="H8" s="34">
        <v>98.617620759999994</v>
      </c>
    </row>
    <row r="9" spans="1:8">
      <c r="A9" s="34" t="s">
        <v>104</v>
      </c>
      <c r="B9" s="34">
        <v>95.371255634000093</v>
      </c>
      <c r="C9" s="34">
        <v>91.804035371999902</v>
      </c>
      <c r="D9" s="34">
        <v>95.949309616000093</v>
      </c>
      <c r="E9" s="34">
        <v>95.197351250400004</v>
      </c>
      <c r="F9" s="34">
        <v>99.845925498</v>
      </c>
      <c r="G9" s="34">
        <v>97.396344316077105</v>
      </c>
      <c r="H9" s="34">
        <v>99.300466980000095</v>
      </c>
    </row>
    <row r="10" spans="1:8">
      <c r="A10" s="34" t="s">
        <v>8</v>
      </c>
      <c r="B10" s="34">
        <v>91.27408850898</v>
      </c>
      <c r="C10" s="34">
        <v>86.134019551316001</v>
      </c>
      <c r="D10" s="34">
        <v>90.161013866580006</v>
      </c>
      <c r="E10" s="34">
        <v>94.012408643943999</v>
      </c>
      <c r="F10" s="34">
        <v>99.609618347999998</v>
      </c>
      <c r="G10" s="34">
        <v>96.726826831084594</v>
      </c>
      <c r="H10" s="34">
        <v>98.739481017999907</v>
      </c>
    </row>
    <row r="11" spans="1:8">
      <c r="A11" s="34" t="s">
        <v>183</v>
      </c>
      <c r="B11" s="34">
        <v>91.885099044354007</v>
      </c>
      <c r="C11" s="34">
        <v>87.823485625306006</v>
      </c>
      <c r="D11" s="34">
        <v>92.769213050659999</v>
      </c>
      <c r="E11" s="34">
        <v>91.692261824624595</v>
      </c>
      <c r="F11" s="34">
        <v>99.822358851999894</v>
      </c>
      <c r="G11" s="34">
        <v>96.014120383322606</v>
      </c>
      <c r="H11" s="34">
        <v>98.973475239999999</v>
      </c>
    </row>
    <row r="12" spans="1:8">
      <c r="A12" s="34" t="s">
        <v>184</v>
      </c>
      <c r="B12" s="34">
        <v>91.3727698</v>
      </c>
      <c r="C12" s="34">
        <v>86.043804600000001</v>
      </c>
      <c r="D12" s="34">
        <v>93.746541399999998</v>
      </c>
      <c r="E12" s="34">
        <v>90.424532999999997</v>
      </c>
      <c r="F12" s="34">
        <v>99.735033900000005</v>
      </c>
      <c r="G12" s="34">
        <v>95.539495400000007</v>
      </c>
      <c r="H12" s="34">
        <v>98.748964599999994</v>
      </c>
    </row>
    <row r="13" spans="1:8">
      <c r="A13" s="34" t="s">
        <v>185</v>
      </c>
      <c r="B13" s="34">
        <v>87.479305800000006</v>
      </c>
      <c r="C13" s="34">
        <v>79.725362599999997</v>
      </c>
      <c r="D13" s="34">
        <v>90.189609000000004</v>
      </c>
      <c r="E13" s="34">
        <v>86.369122399999995</v>
      </c>
      <c r="F13" s="34">
        <v>99.701307200000002</v>
      </c>
      <c r="G13" s="34">
        <v>93.667212399999997</v>
      </c>
      <c r="H13" s="34">
        <v>98.3554824</v>
      </c>
    </row>
    <row r="14" spans="1:8">
      <c r="A14" s="34" t="s">
        <v>186</v>
      </c>
      <c r="B14" s="34">
        <v>94.214250800000002</v>
      </c>
      <c r="C14" s="34">
        <v>89.729288600000004</v>
      </c>
      <c r="D14" s="34">
        <v>94.320976799999997</v>
      </c>
      <c r="E14" s="34">
        <v>94.7046663</v>
      </c>
      <c r="F14" s="34">
        <v>99.776404799999995</v>
      </c>
      <c r="G14" s="34">
        <v>97.618265699999995</v>
      </c>
      <c r="H14" s="34">
        <v>99.160037000000003</v>
      </c>
    </row>
    <row r="15" spans="1:8">
      <c r="A15" s="34" t="s">
        <v>187</v>
      </c>
      <c r="B15" s="34">
        <v>89.194160199999999</v>
      </c>
      <c r="C15" s="34">
        <v>83.548807499999995</v>
      </c>
      <c r="D15" s="34">
        <v>92.093156199999996</v>
      </c>
      <c r="E15" s="34">
        <v>87.768654400000003</v>
      </c>
      <c r="F15" s="34">
        <v>99.823259699999994</v>
      </c>
      <c r="G15" s="34">
        <v>93.764122999999998</v>
      </c>
      <c r="H15" s="34">
        <v>98.665684099999993</v>
      </c>
    </row>
    <row r="16" spans="1:8">
      <c r="A16" s="33" t="s">
        <v>188</v>
      </c>
      <c r="B16" s="33">
        <v>95.426219099999997</v>
      </c>
      <c r="C16" s="33">
        <v>91.682000399999993</v>
      </c>
      <c r="D16" s="33">
        <v>95.952105500000002</v>
      </c>
      <c r="E16" s="33">
        <v>95.327462600000004</v>
      </c>
      <c r="F16" s="33">
        <v>99.837533300000004</v>
      </c>
      <c r="G16" s="33">
        <v>97.874292699999998</v>
      </c>
      <c r="H16" s="36">
        <v>99.321393099999995</v>
      </c>
    </row>
    <row r="17" spans="1:10">
      <c r="A17" s="33" t="s">
        <v>10</v>
      </c>
      <c r="B17" s="33">
        <v>89.78</v>
      </c>
      <c r="C17" s="33">
        <v>81.78</v>
      </c>
      <c r="D17" s="33">
        <v>94.76</v>
      </c>
      <c r="E17" s="33">
        <v>85.82</v>
      </c>
      <c r="F17" s="33">
        <v>99.65</v>
      </c>
      <c r="G17" s="33">
        <v>99.47</v>
      </c>
      <c r="H17" s="33">
        <v>98.25</v>
      </c>
    </row>
    <row r="18" spans="1:10">
      <c r="A18" s="33" t="s">
        <v>11</v>
      </c>
      <c r="B18" s="33">
        <v>89.24</v>
      </c>
      <c r="C18" s="33">
        <v>81.3</v>
      </c>
      <c r="D18" s="33">
        <v>95.16</v>
      </c>
      <c r="E18" s="33">
        <v>84.61</v>
      </c>
      <c r="F18" s="33">
        <v>99.68</v>
      </c>
      <c r="G18" s="33">
        <v>99.28</v>
      </c>
      <c r="H18" s="33">
        <v>98.13</v>
      </c>
    </row>
    <row r="19" spans="1:10">
      <c r="A19" s="8"/>
      <c r="B19" s="9"/>
      <c r="C19" s="9"/>
      <c r="D19" s="9"/>
      <c r="E19" s="9"/>
      <c r="F19" s="9"/>
      <c r="G19" s="9"/>
    </row>
    <row r="20" spans="1:10">
      <c r="A20" s="8"/>
      <c r="B20" s="9"/>
      <c r="C20" s="9"/>
      <c r="D20" s="9"/>
      <c r="E20" s="9"/>
      <c r="F20" s="9"/>
      <c r="G20" s="9"/>
    </row>
    <row r="21" spans="1:10">
      <c r="A21" s="8"/>
      <c r="B21" s="8"/>
      <c r="C21" s="8"/>
      <c r="D21" s="8"/>
      <c r="E21" s="8"/>
      <c r="F21" s="8"/>
      <c r="G21" s="8"/>
      <c r="H21" s="8"/>
      <c r="I21" s="8"/>
      <c r="J21" s="8"/>
    </row>
    <row r="22" spans="1:10">
      <c r="A22" s="8"/>
      <c r="B22" s="8"/>
      <c r="C22" s="8"/>
      <c r="D22" s="8"/>
      <c r="E22" s="8"/>
      <c r="F22" s="8"/>
      <c r="G22" s="8"/>
      <c r="H22" s="8"/>
      <c r="I22" s="8"/>
      <c r="J22" s="8"/>
    </row>
    <row r="23" spans="1:10">
      <c r="A23" s="8"/>
      <c r="B23" s="8"/>
      <c r="C23" s="8"/>
      <c r="D23" s="8"/>
      <c r="E23" s="8"/>
      <c r="F23" s="8"/>
      <c r="G23" s="8"/>
      <c r="H23" s="8"/>
      <c r="I23" s="8"/>
      <c r="J23" s="8"/>
    </row>
    <row r="24" spans="1:10">
      <c r="A24" s="8"/>
      <c r="B24" s="9"/>
      <c r="C24" s="9"/>
      <c r="D24" s="9"/>
      <c r="E24" s="9"/>
      <c r="F24" s="9"/>
      <c r="G24" s="9"/>
    </row>
    <row r="25" spans="1:10">
      <c r="A25" s="8"/>
      <c r="B25" s="9"/>
      <c r="C25" s="9"/>
      <c r="D25" s="9"/>
      <c r="E25" s="9"/>
      <c r="F25" s="9"/>
      <c r="G25" s="9"/>
    </row>
    <row r="26" spans="1:10">
      <c r="A26" s="8"/>
      <c r="B26" s="9"/>
      <c r="C26" s="9"/>
      <c r="D26" s="9"/>
      <c r="E26" s="9"/>
      <c r="F26" s="9"/>
      <c r="G26" s="9"/>
    </row>
    <row r="27" spans="1:10">
      <c r="A27" s="8"/>
      <c r="B27" s="9"/>
      <c r="C27" s="9"/>
      <c r="D27" s="9"/>
      <c r="E27" s="9"/>
      <c r="F27" s="9"/>
      <c r="G27" s="9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800AB-47D2-49EB-BCC8-65FB9AF1C26B}">
  <dimension ref="A1:H22"/>
  <sheetViews>
    <sheetView workbookViewId="0">
      <selection activeCell="E2" sqref="E2:E18"/>
    </sheetView>
  </sheetViews>
  <sheetFormatPr defaultRowHeight="14.5"/>
  <cols>
    <col min="1" max="1" width="14.453125" customWidth="1"/>
  </cols>
  <sheetData>
    <row r="1" spans="1:8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  <c r="H1" s="35" t="s">
        <v>7</v>
      </c>
    </row>
    <row r="2" spans="1:8">
      <c r="A2" s="34" t="s">
        <v>120</v>
      </c>
      <c r="B2" s="34">
        <v>90.231370826000003</v>
      </c>
      <c r="C2" s="34">
        <v>82.319400013999996</v>
      </c>
      <c r="D2" s="34">
        <v>92.644906859999907</v>
      </c>
      <c r="E2" s="34">
        <v>88.285640118000003</v>
      </c>
      <c r="F2" s="34">
        <v>99.926874182000006</v>
      </c>
      <c r="G2" s="34">
        <v>93.571234146381499</v>
      </c>
      <c r="H2" s="34">
        <v>96.350706022000097</v>
      </c>
    </row>
    <row r="3" spans="1:8">
      <c r="A3" s="34" t="s">
        <v>23</v>
      </c>
      <c r="B3" s="34">
        <v>78.650747707999997</v>
      </c>
      <c r="C3" s="34">
        <v>64.938661801999899</v>
      </c>
      <c r="D3" s="34">
        <v>77.051600071999999</v>
      </c>
      <c r="E3" s="34">
        <v>80.724589281999997</v>
      </c>
      <c r="F3" s="34">
        <v>99.723811600000005</v>
      </c>
      <c r="G3" s="34">
        <v>87.2806527057338</v>
      </c>
      <c r="H3" s="34">
        <v>91.617254747999993</v>
      </c>
    </row>
    <row r="4" spans="1:8">
      <c r="A4" s="34" t="s">
        <v>179</v>
      </c>
      <c r="B4" s="34">
        <v>89.774235927999996</v>
      </c>
      <c r="C4" s="34">
        <v>81.598953641999998</v>
      </c>
      <c r="D4" s="34">
        <v>91.486503735999904</v>
      </c>
      <c r="E4" s="34">
        <v>88.446348254</v>
      </c>
      <c r="F4" s="34">
        <v>99.911349502000107</v>
      </c>
      <c r="G4" s="34">
        <v>93.193999884532005</v>
      </c>
      <c r="H4" s="34">
        <v>96.179617927999999</v>
      </c>
    </row>
    <row r="5" spans="1:8">
      <c r="A5" s="34" t="s">
        <v>180</v>
      </c>
      <c r="B5" s="34">
        <v>82.409403814000001</v>
      </c>
      <c r="C5" s="34">
        <v>70.196657192000004</v>
      </c>
      <c r="D5" s="34">
        <v>84.237004124000094</v>
      </c>
      <c r="E5" s="34">
        <v>80.949352787999999</v>
      </c>
      <c r="F5" s="34">
        <v>99.83180145</v>
      </c>
      <c r="G5" s="34">
        <v>88.518743091483003</v>
      </c>
      <c r="H5" s="34">
        <v>93.362740881999997</v>
      </c>
    </row>
    <row r="6" spans="1:8">
      <c r="A6" s="34" t="s">
        <v>103</v>
      </c>
      <c r="B6" s="34">
        <v>90.136996518000004</v>
      </c>
      <c r="C6" s="34">
        <v>82.127731826000002</v>
      </c>
      <c r="D6" s="34">
        <v>90.794172490000093</v>
      </c>
      <c r="E6" s="34">
        <v>89.815102871999997</v>
      </c>
      <c r="F6" s="34">
        <v>99.902850900000004</v>
      </c>
      <c r="G6" s="34">
        <v>94.207602383566197</v>
      </c>
      <c r="H6" s="34">
        <v>96.246574018000004</v>
      </c>
    </row>
    <row r="7" spans="1:8">
      <c r="A7" s="34" t="s">
        <v>181</v>
      </c>
      <c r="B7" s="34">
        <v>87.508345169999998</v>
      </c>
      <c r="C7" s="34">
        <v>78.012076441999994</v>
      </c>
      <c r="D7" s="34">
        <v>90.677239656000097</v>
      </c>
      <c r="E7" s="34">
        <v>84.848964573999993</v>
      </c>
      <c r="F7" s="34">
        <v>99.906271794000006</v>
      </c>
      <c r="G7" s="34">
        <v>90.950158104757804</v>
      </c>
      <c r="H7" s="34">
        <v>95.367229907999999</v>
      </c>
    </row>
    <row r="8" spans="1:8">
      <c r="A8" s="34" t="s">
        <v>182</v>
      </c>
      <c r="B8" s="34">
        <v>89.835747699999999</v>
      </c>
      <c r="C8" s="34">
        <v>81.630346000000003</v>
      </c>
      <c r="D8" s="34">
        <v>91.616847899999996</v>
      </c>
      <c r="E8" s="34">
        <v>88.467011600000006</v>
      </c>
      <c r="F8" s="34">
        <v>99.912240699999998</v>
      </c>
      <c r="G8" s="34">
        <v>93.796957000000006</v>
      </c>
      <c r="H8" s="34">
        <v>96.167345299999994</v>
      </c>
    </row>
    <row r="9" spans="1:8">
      <c r="A9" s="34" t="s">
        <v>104</v>
      </c>
      <c r="B9" s="34">
        <v>90.401379542000001</v>
      </c>
      <c r="C9" s="34">
        <v>82.632402080000006</v>
      </c>
      <c r="D9" s="34">
        <v>92.575046213999997</v>
      </c>
      <c r="E9" s="34">
        <v>88.656803543999999</v>
      </c>
      <c r="F9" s="34">
        <v>99.926207154000096</v>
      </c>
      <c r="G9" s="34">
        <v>93.446588481067906</v>
      </c>
      <c r="H9" s="34">
        <v>96.433869569999999</v>
      </c>
    </row>
    <row r="10" spans="1:8">
      <c r="A10" s="34" t="s">
        <v>8</v>
      </c>
      <c r="B10" s="34">
        <v>88.03024164</v>
      </c>
      <c r="C10" s="34">
        <v>78.756300392</v>
      </c>
      <c r="D10" s="34">
        <v>84.847983907999904</v>
      </c>
      <c r="E10" s="34">
        <v>92.071540730000095</v>
      </c>
      <c r="F10" s="34">
        <v>99.818293339999897</v>
      </c>
      <c r="G10" s="34">
        <v>94.015262084346205</v>
      </c>
      <c r="H10" s="34">
        <v>95.171381911999902</v>
      </c>
    </row>
    <row r="11" spans="1:8">
      <c r="A11" s="34" t="s">
        <v>183</v>
      </c>
      <c r="B11" s="34">
        <v>89.950352938000094</v>
      </c>
      <c r="C11" s="34">
        <v>81.908365743999994</v>
      </c>
      <c r="D11" s="34">
        <v>92.965557128</v>
      </c>
      <c r="E11" s="34">
        <v>87.460069738000001</v>
      </c>
      <c r="F11" s="34">
        <v>99.928645203999906</v>
      </c>
      <c r="G11" s="34">
        <v>93.118881722592306</v>
      </c>
      <c r="H11" s="34">
        <v>96.278865612000004</v>
      </c>
    </row>
    <row r="12" spans="1:8">
      <c r="A12" s="34" t="s">
        <v>184</v>
      </c>
      <c r="B12" s="34">
        <v>90.532301024000006</v>
      </c>
      <c r="C12" s="34">
        <v>82.842498809999995</v>
      </c>
      <c r="D12" s="34">
        <v>93.0478521779999</v>
      </c>
      <c r="E12" s="34">
        <v>88.454670923999899</v>
      </c>
      <c r="F12" s="34">
        <v>99.928291083999994</v>
      </c>
      <c r="G12" s="34">
        <v>93.705820735172097</v>
      </c>
      <c r="H12" s="34">
        <v>96.477243714000096</v>
      </c>
    </row>
    <row r="13" spans="1:8">
      <c r="A13" s="34" t="s">
        <v>185</v>
      </c>
      <c r="B13" s="34">
        <v>87.998546708000006</v>
      </c>
      <c r="C13" s="34">
        <v>78.768347800000001</v>
      </c>
      <c r="D13" s="34">
        <v>90.187470340000004</v>
      </c>
      <c r="E13" s="34">
        <v>86.177603026</v>
      </c>
      <c r="F13" s="34">
        <v>99.899633105999996</v>
      </c>
      <c r="G13" s="34">
        <v>91.663238885832598</v>
      </c>
      <c r="H13" s="34">
        <v>95.503531047999999</v>
      </c>
    </row>
    <row r="14" spans="1:8">
      <c r="A14" s="34" t="s">
        <v>186</v>
      </c>
      <c r="B14" s="34">
        <v>90.572704401999999</v>
      </c>
      <c r="C14" s="34">
        <v>82.906149458000002</v>
      </c>
      <c r="D14" s="34">
        <v>93.261158750000007</v>
      </c>
      <c r="E14" s="34">
        <v>88.348439622000001</v>
      </c>
      <c r="F14" s="34">
        <v>99.932657661999897</v>
      </c>
      <c r="G14" s="34">
        <v>93.901657003205401</v>
      </c>
      <c r="H14" s="34">
        <v>96.497387705999998</v>
      </c>
    </row>
    <row r="15" spans="1:8">
      <c r="A15" s="34" t="s">
        <v>187</v>
      </c>
      <c r="B15" s="34">
        <v>88.601936953999996</v>
      </c>
      <c r="C15" s="34">
        <v>79.728551057999994</v>
      </c>
      <c r="D15" s="34">
        <v>91.672667116000099</v>
      </c>
      <c r="E15" s="34">
        <v>86.057596795999999</v>
      </c>
      <c r="F15" s="34">
        <v>99.914844266000003</v>
      </c>
      <c r="G15" s="34">
        <v>91.968862127600005</v>
      </c>
      <c r="H15" s="34">
        <v>95.782129853999905</v>
      </c>
    </row>
    <row r="16" spans="1:8">
      <c r="A16" s="33" t="s">
        <v>188</v>
      </c>
      <c r="B16" s="36">
        <v>91.340151500000005</v>
      </c>
      <c r="C16" s="36">
        <v>84.171565099999995</v>
      </c>
      <c r="D16" s="36">
        <v>92.922696000000002</v>
      </c>
      <c r="E16" s="36">
        <v>90.134164200000001</v>
      </c>
      <c r="F16" s="36">
        <v>99.92805460000001</v>
      </c>
      <c r="G16" s="36">
        <v>94.671246300000007</v>
      </c>
      <c r="H16" s="36">
        <v>96.748146199999994</v>
      </c>
    </row>
    <row r="17" spans="1:8">
      <c r="A17" s="33" t="s">
        <v>10</v>
      </c>
      <c r="B17" s="33">
        <v>56.03</v>
      </c>
      <c r="C17" s="33">
        <v>40.69</v>
      </c>
      <c r="D17" s="33">
        <v>56.089999999999996</v>
      </c>
      <c r="E17" s="33">
        <v>63.749999999999993</v>
      </c>
      <c r="F17" s="33">
        <v>90.45</v>
      </c>
      <c r="G17" s="33">
        <v>87.69</v>
      </c>
      <c r="H17" s="33">
        <v>85.13</v>
      </c>
    </row>
    <row r="18" spans="1:8">
      <c r="A18" s="33" t="s">
        <v>11</v>
      </c>
      <c r="B18" s="33">
        <v>18.809999999999999</v>
      </c>
      <c r="C18" s="33">
        <v>11</v>
      </c>
      <c r="D18" s="33">
        <v>11.899999999999999</v>
      </c>
      <c r="E18" s="33">
        <v>63.38</v>
      </c>
      <c r="F18" s="33">
        <v>82</v>
      </c>
      <c r="G18" s="33">
        <v>78.53</v>
      </c>
      <c r="H18" s="33">
        <v>81.38</v>
      </c>
    </row>
    <row r="22" spans="1:8">
      <c r="A22" s="8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8A3C3-44E3-4B6D-AC3B-CD93505BD819}">
  <dimension ref="A1:H18"/>
  <sheetViews>
    <sheetView workbookViewId="0">
      <selection activeCell="E2" sqref="E2:E18"/>
    </sheetView>
  </sheetViews>
  <sheetFormatPr defaultRowHeight="14.5"/>
  <cols>
    <col min="1" max="1" width="16.36328125" customWidth="1"/>
  </cols>
  <sheetData>
    <row r="1" spans="1:8">
      <c r="A1" s="35" t="s">
        <v>0</v>
      </c>
      <c r="B1" s="35" t="s">
        <v>1</v>
      </c>
      <c r="C1" s="35" t="s">
        <v>2</v>
      </c>
      <c r="D1" s="35" t="s">
        <v>3</v>
      </c>
      <c r="E1" s="35" t="s">
        <v>4</v>
      </c>
      <c r="F1" s="35" t="s">
        <v>5</v>
      </c>
      <c r="G1" s="35" t="s">
        <v>6</v>
      </c>
      <c r="H1" s="35" t="s">
        <v>7</v>
      </c>
    </row>
    <row r="2" spans="1:8">
      <c r="A2" s="34" t="s">
        <v>120</v>
      </c>
      <c r="B2" s="34">
        <v>84.871050799999907</v>
      </c>
      <c r="C2" s="34">
        <v>75.084409400000098</v>
      </c>
      <c r="D2" s="34">
        <v>85.454868200000007</v>
      </c>
      <c r="E2" s="34">
        <v>86.027332999999999</v>
      </c>
      <c r="F2" s="34">
        <v>99.963946399999898</v>
      </c>
      <c r="G2" s="34">
        <v>91.921555600000005</v>
      </c>
      <c r="H2" s="34">
        <v>99.113341200000093</v>
      </c>
    </row>
    <row r="3" spans="1:8">
      <c r="A3" s="34" t="s">
        <v>23</v>
      </c>
      <c r="B3" s="34">
        <v>83.952869000000007</v>
      </c>
      <c r="C3" s="34">
        <v>73.144445599999997</v>
      </c>
      <c r="D3" s="34">
        <v>85.944456200000005</v>
      </c>
      <c r="E3" s="34">
        <v>82.838286600000004</v>
      </c>
      <c r="F3" s="34">
        <v>99.969479199999995</v>
      </c>
      <c r="G3" s="34">
        <v>90.361942400000004</v>
      </c>
      <c r="H3" s="34">
        <v>99.1450672</v>
      </c>
    </row>
    <row r="4" spans="1:8">
      <c r="A4" s="34" t="s">
        <v>179</v>
      </c>
      <c r="B4" s="34">
        <v>86.814241499999994</v>
      </c>
      <c r="C4" s="34">
        <v>77.474457200000003</v>
      </c>
      <c r="D4" s="34">
        <v>86.206685100000001</v>
      </c>
      <c r="E4" s="34">
        <v>88.299901399999996</v>
      </c>
      <c r="F4" s="34">
        <v>99.968696499999993</v>
      </c>
      <c r="G4" s="34">
        <v>93.259259299999997</v>
      </c>
      <c r="H4" s="34">
        <v>99.245933699999995</v>
      </c>
    </row>
    <row r="5" spans="1:8">
      <c r="A5" s="34" t="s">
        <v>180</v>
      </c>
      <c r="B5" s="34">
        <v>82.026328000000007</v>
      </c>
      <c r="C5" s="34">
        <v>70.5135425</v>
      </c>
      <c r="D5" s="34">
        <v>82.4053684</v>
      </c>
      <c r="E5" s="34">
        <v>83.190024899999997</v>
      </c>
      <c r="F5" s="34">
        <v>99.960655799999998</v>
      </c>
      <c r="G5" s="34">
        <v>89.995074700000004</v>
      </c>
      <c r="H5" s="34">
        <v>98.984698100000003</v>
      </c>
    </row>
    <row r="6" spans="1:8">
      <c r="A6" s="34" t="s">
        <v>103</v>
      </c>
      <c r="B6" s="34">
        <v>88.243064399999994</v>
      </c>
      <c r="C6" s="34">
        <v>80.077172200000007</v>
      </c>
      <c r="D6" s="34">
        <v>88.355444599999998</v>
      </c>
      <c r="E6" s="34">
        <v>88.698597999999905</v>
      </c>
      <c r="F6" s="34">
        <v>99.976118999999898</v>
      </c>
      <c r="G6" s="34">
        <v>93.669876000000102</v>
      </c>
      <c r="H6" s="34">
        <v>99.370545199999896</v>
      </c>
    </row>
    <row r="7" spans="1:8">
      <c r="A7" s="34" t="s">
        <v>181</v>
      </c>
      <c r="B7" s="34">
        <v>83.702715400000002</v>
      </c>
      <c r="C7" s="34">
        <v>73.119687999999996</v>
      </c>
      <c r="D7" s="34">
        <v>84.783589399999897</v>
      </c>
      <c r="E7" s="34">
        <v>84.193405199999901</v>
      </c>
      <c r="F7" s="34">
        <v>99.964363199999895</v>
      </c>
      <c r="G7" s="34">
        <v>88.792515800000004</v>
      </c>
      <c r="H7" s="34">
        <v>99.104427599999994</v>
      </c>
    </row>
    <row r="8" spans="1:8">
      <c r="A8" s="34" t="s">
        <v>182</v>
      </c>
      <c r="B8" s="34">
        <v>82.116035400000001</v>
      </c>
      <c r="C8" s="34">
        <v>72.161298400000007</v>
      </c>
      <c r="D8" s="34">
        <v>83.018276400000005</v>
      </c>
      <c r="E8" s="34">
        <v>82.998757400000002</v>
      </c>
      <c r="F8" s="34">
        <v>99.962679800000004</v>
      </c>
      <c r="G8" s="34">
        <v>89.118459999999999</v>
      </c>
      <c r="H8" s="34">
        <v>99.029715100000004</v>
      </c>
    </row>
    <row r="9" spans="1:8">
      <c r="A9" s="34" t="s">
        <v>104</v>
      </c>
      <c r="B9" s="34">
        <v>87.561613399999999</v>
      </c>
      <c r="C9" s="34">
        <v>78.6335937999999</v>
      </c>
      <c r="D9" s="34">
        <v>87.402932799999803</v>
      </c>
      <c r="E9" s="34">
        <v>88.638583999999994</v>
      </c>
      <c r="F9" s="34">
        <v>99.970996199999803</v>
      </c>
      <c r="G9" s="34">
        <v>93.252660000000006</v>
      </c>
      <c r="H9" s="34">
        <v>99.302100599999903</v>
      </c>
    </row>
    <row r="10" spans="1:8">
      <c r="A10" s="34" t="s">
        <v>8</v>
      </c>
      <c r="B10" s="34">
        <v>82.405930999999995</v>
      </c>
      <c r="C10" s="34">
        <v>71.753575599999905</v>
      </c>
      <c r="D10" s="34">
        <v>84.042392800000002</v>
      </c>
      <c r="E10" s="34">
        <v>83.82499</v>
      </c>
      <c r="F10" s="34">
        <v>99.945913000000303</v>
      </c>
      <c r="G10" s="34">
        <v>89.206790999999996</v>
      </c>
      <c r="H10" s="34">
        <v>98.895627200000106</v>
      </c>
    </row>
    <row r="11" spans="1:8">
      <c r="A11" s="34" t="s">
        <v>183</v>
      </c>
      <c r="B11" s="34">
        <v>81.654459686000095</v>
      </c>
      <c r="C11" s="34">
        <v>70.908140709999998</v>
      </c>
      <c r="D11" s="34">
        <v>81.251036436000007</v>
      </c>
      <c r="E11" s="34">
        <v>84.912908762000001</v>
      </c>
      <c r="F11" s="34">
        <v>99.938926488000106</v>
      </c>
      <c r="G11" s="34">
        <v>90.821412771932003</v>
      </c>
      <c r="H11" s="34">
        <v>98.814935305999896</v>
      </c>
    </row>
    <row r="12" spans="1:8">
      <c r="A12" s="34" t="s">
        <v>184</v>
      </c>
      <c r="B12" s="34">
        <v>84.562911</v>
      </c>
      <c r="C12" s="34">
        <v>74.523037299999999</v>
      </c>
      <c r="D12" s="34">
        <v>85.143223899999995</v>
      </c>
      <c r="E12" s="34">
        <v>86.005100400000003</v>
      </c>
      <c r="F12" s="34">
        <v>99.961888599999995</v>
      </c>
      <c r="G12" s="34">
        <v>92.423692099999997</v>
      </c>
      <c r="H12" s="34">
        <v>99.075674399999997</v>
      </c>
    </row>
    <row r="13" spans="1:8">
      <c r="A13" s="34" t="s">
        <v>185</v>
      </c>
      <c r="B13" s="34">
        <v>85.302668499999996</v>
      </c>
      <c r="C13" s="34">
        <v>75.372751300000004</v>
      </c>
      <c r="D13" s="34">
        <v>86.796112399999998</v>
      </c>
      <c r="E13" s="34">
        <v>85.114865100000003</v>
      </c>
      <c r="F13" s="34">
        <v>99.971805500000002</v>
      </c>
      <c r="G13" s="34">
        <v>91.454835900000006</v>
      </c>
      <c r="H13" s="34">
        <v>99.203619000000003</v>
      </c>
    </row>
    <row r="14" spans="1:8">
      <c r="A14" s="34" t="s">
        <v>186</v>
      </c>
      <c r="B14" s="34">
        <v>86.469497399999995</v>
      </c>
      <c r="C14" s="34">
        <v>76.923409399999997</v>
      </c>
      <c r="D14" s="34">
        <v>90.888905600000001</v>
      </c>
      <c r="E14" s="34">
        <v>83.945622900000004</v>
      </c>
      <c r="F14" s="34">
        <v>99.456004199999995</v>
      </c>
      <c r="G14" s="34">
        <v>90.386875099999997</v>
      </c>
      <c r="H14" s="34">
        <v>93.647205499999998</v>
      </c>
    </row>
    <row r="15" spans="1:8">
      <c r="A15" s="34" t="s">
        <v>187</v>
      </c>
      <c r="B15" s="34">
        <v>83.6093636306001</v>
      </c>
      <c r="C15" s="34">
        <v>74.503068239200005</v>
      </c>
      <c r="D15" s="34">
        <v>83.916078114399994</v>
      </c>
      <c r="E15" s="34">
        <v>84.289379017200105</v>
      </c>
      <c r="F15" s="34">
        <v>99.970579204000003</v>
      </c>
      <c r="G15" s="34">
        <v>90.815956199799999</v>
      </c>
      <c r="H15" s="34">
        <v>99.1865379219999</v>
      </c>
    </row>
    <row r="16" spans="1:8">
      <c r="A16" s="33" t="s">
        <v>188</v>
      </c>
      <c r="B16" s="36">
        <v>88.676376849999997</v>
      </c>
      <c r="C16" s="36">
        <v>80.300794150000002</v>
      </c>
      <c r="D16" s="36">
        <v>87.980177879999999</v>
      </c>
      <c r="E16" s="36">
        <v>90.236158020000005</v>
      </c>
      <c r="F16" s="36">
        <v>99.969635589999996</v>
      </c>
      <c r="G16" s="36">
        <v>94.397730359999997</v>
      </c>
      <c r="H16" s="36">
        <v>99.350396360000005</v>
      </c>
    </row>
    <row r="17" spans="1:8">
      <c r="A17" s="33" t="s">
        <v>10</v>
      </c>
      <c r="B17" s="33">
        <v>74.69</v>
      </c>
      <c r="C17" s="33">
        <v>61.980000000000004</v>
      </c>
      <c r="D17" s="33">
        <v>89.539999999999992</v>
      </c>
      <c r="E17" s="33">
        <v>66.16</v>
      </c>
      <c r="F17" s="33">
        <v>99.83</v>
      </c>
      <c r="G17" s="33">
        <v>98.92</v>
      </c>
      <c r="H17" s="33">
        <v>98.49</v>
      </c>
    </row>
    <row r="18" spans="1:8">
      <c r="A18" s="33" t="s">
        <v>11</v>
      </c>
      <c r="B18" s="33">
        <v>80.77</v>
      </c>
      <c r="C18" s="33">
        <v>70.599999999999994</v>
      </c>
      <c r="D18" s="33">
        <v>78.63</v>
      </c>
      <c r="E18" s="33">
        <v>86.44</v>
      </c>
      <c r="F18" s="33">
        <v>99.45</v>
      </c>
      <c r="G18" s="33">
        <v>99.24</v>
      </c>
      <c r="H18" s="33">
        <v>99.2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E9FF5-578B-4D8D-A6D9-53E1C67C3779}">
  <dimension ref="A1:I28"/>
  <sheetViews>
    <sheetView zoomScaleNormal="100" workbookViewId="0">
      <selection activeCell="C6" sqref="A1:F17"/>
    </sheetView>
  </sheetViews>
  <sheetFormatPr defaultColWidth="8.6328125" defaultRowHeight="14"/>
  <cols>
    <col min="1" max="1" width="14.453125" style="8" customWidth="1"/>
    <col min="2" max="8" width="8.6328125" style="8"/>
    <col min="9" max="9" width="8.6328125" style="3"/>
    <col min="10" max="16384" width="8.6328125" style="8"/>
  </cols>
  <sheetData>
    <row r="1" spans="1:8">
      <c r="A1" s="10" t="s">
        <v>118</v>
      </c>
      <c r="B1" s="62" t="s">
        <v>98</v>
      </c>
      <c r="C1" s="62"/>
      <c r="D1" s="62" t="s">
        <v>105</v>
      </c>
      <c r="E1" s="62"/>
      <c r="F1" s="62"/>
    </row>
    <row r="2" spans="1:8">
      <c r="A2" s="10"/>
      <c r="B2" s="33" t="s">
        <v>12</v>
      </c>
      <c r="C2" s="33" t="s">
        <v>119</v>
      </c>
      <c r="D2" s="33" t="s">
        <v>107</v>
      </c>
      <c r="E2" s="33" t="s">
        <v>108</v>
      </c>
      <c r="F2" s="33" t="s">
        <v>109</v>
      </c>
      <c r="G2" s="7"/>
      <c r="H2" s="7"/>
    </row>
    <row r="3" spans="1:8">
      <c r="A3" s="37" t="s">
        <v>120</v>
      </c>
      <c r="B3" s="33">
        <v>90.503977120777193</v>
      </c>
      <c r="C3" s="33">
        <v>1.72897721701683</v>
      </c>
      <c r="D3" s="33">
        <v>89.797571618351</v>
      </c>
      <c r="E3" s="33">
        <v>87.745878198027</v>
      </c>
      <c r="F3" s="33">
        <v>93.968481545953495</v>
      </c>
      <c r="G3" s="7"/>
      <c r="H3" s="7"/>
    </row>
    <row r="4" spans="1:8">
      <c r="A4" s="37" t="s">
        <v>23</v>
      </c>
      <c r="B4" s="33">
        <v>83.826397645699799</v>
      </c>
      <c r="C4" s="33">
        <v>2.6670198092650002</v>
      </c>
      <c r="D4" s="33">
        <v>85.312761315308606</v>
      </c>
      <c r="E4" s="33">
        <v>78.857090672074207</v>
      </c>
      <c r="F4" s="33">
        <v>87.309340949716599</v>
      </c>
      <c r="G4" s="7"/>
      <c r="H4" s="7"/>
    </row>
    <row r="5" spans="1:8">
      <c r="A5" s="37" t="s">
        <v>179</v>
      </c>
      <c r="B5" s="33">
        <v>81.046661960383901</v>
      </c>
      <c r="C5" s="33">
        <v>6.31243373740854</v>
      </c>
      <c r="D5" s="33">
        <v>77.607378991985399</v>
      </c>
      <c r="E5" s="33">
        <v>78.3749122644995</v>
      </c>
      <c r="F5" s="33">
        <v>87.157694624666604</v>
      </c>
      <c r="G5" s="7"/>
      <c r="H5" s="7"/>
    </row>
    <row r="6" spans="1:8">
      <c r="A6" s="37" t="s">
        <v>180</v>
      </c>
      <c r="B6" s="33">
        <v>66.883864568116408</v>
      </c>
      <c r="C6" s="33">
        <v>6.95068401556835</v>
      </c>
      <c r="D6" s="33">
        <v>62.818783466147195</v>
      </c>
      <c r="E6" s="33">
        <v>61.334178863190402</v>
      </c>
      <c r="F6" s="33">
        <v>76.498631375011499</v>
      </c>
      <c r="G6" s="7"/>
      <c r="H6" s="7"/>
    </row>
    <row r="7" spans="1:8">
      <c r="A7" s="37" t="s">
        <v>103</v>
      </c>
      <c r="B7" s="33">
        <v>89.945160250220596</v>
      </c>
      <c r="C7" s="33">
        <v>3.27735971460694</v>
      </c>
      <c r="D7" s="33">
        <v>90.035935417129195</v>
      </c>
      <c r="E7" s="33">
        <v>86.291117594232006</v>
      </c>
      <c r="F7" s="33">
        <v>93.508427739300501</v>
      </c>
      <c r="G7" s="7"/>
      <c r="H7" s="7"/>
    </row>
    <row r="8" spans="1:8">
      <c r="A8" s="37" t="s">
        <v>181</v>
      </c>
      <c r="B8" s="33">
        <v>77.704404966571005</v>
      </c>
      <c r="C8" s="33">
        <v>5.2056295778728003</v>
      </c>
      <c r="D8" s="33">
        <v>75.156827352346994</v>
      </c>
      <c r="E8" s="33">
        <v>73.647110139162493</v>
      </c>
      <c r="F8" s="33">
        <v>84.309277408203997</v>
      </c>
      <c r="G8" s="7"/>
      <c r="H8" s="7"/>
    </row>
    <row r="9" spans="1:8">
      <c r="A9" s="37" t="s">
        <v>182</v>
      </c>
      <c r="B9" s="33">
        <v>89.408653817740401</v>
      </c>
      <c r="C9" s="33">
        <v>6.7267338798231702</v>
      </c>
      <c r="D9" s="33">
        <v>89.164640860843804</v>
      </c>
      <c r="E9" s="33">
        <v>86.698707414061602</v>
      </c>
      <c r="F9" s="33">
        <v>92.362613178315996</v>
      </c>
      <c r="G9" s="7"/>
      <c r="H9" s="7"/>
    </row>
    <row r="10" spans="1:8">
      <c r="A10" s="37" t="s">
        <v>104</v>
      </c>
      <c r="B10" s="33">
        <v>86.610497582097096</v>
      </c>
      <c r="C10" s="33">
        <v>2.33479534295483</v>
      </c>
      <c r="D10" s="33">
        <v>84.753786001278499</v>
      </c>
      <c r="E10" s="33">
        <v>83.4711083117258</v>
      </c>
      <c r="F10" s="33">
        <v>91.606598433287004</v>
      </c>
      <c r="G10" s="7"/>
      <c r="H10" s="7"/>
    </row>
    <row r="11" spans="1:8">
      <c r="A11" s="37" t="s">
        <v>8</v>
      </c>
      <c r="B11" s="33">
        <v>87.107951968551802</v>
      </c>
      <c r="C11" s="33">
        <v>1.38366376698223</v>
      </c>
      <c r="D11" s="33">
        <v>86.275387311060001</v>
      </c>
      <c r="E11" s="33">
        <v>82.531617439808898</v>
      </c>
      <c r="F11" s="33">
        <v>92.516851154786394</v>
      </c>
      <c r="G11" s="7"/>
      <c r="H11" s="7"/>
    </row>
    <row r="12" spans="1:8">
      <c r="A12" s="37" t="s">
        <v>183</v>
      </c>
      <c r="B12" s="33">
        <v>89.479762836366902</v>
      </c>
      <c r="C12" s="33">
        <v>1.4098279259851501</v>
      </c>
      <c r="D12" s="33">
        <v>88.969528432845308</v>
      </c>
      <c r="E12" s="33">
        <v>86.135087201017996</v>
      </c>
      <c r="F12" s="33">
        <v>93.334672875237601</v>
      </c>
      <c r="G12" s="7"/>
      <c r="H12" s="7"/>
    </row>
    <row r="13" spans="1:8">
      <c r="A13" s="37" t="s">
        <v>184</v>
      </c>
      <c r="B13" s="33">
        <v>88.109918885495901</v>
      </c>
      <c r="C13" s="33">
        <v>3.4649737072965401</v>
      </c>
      <c r="D13" s="33">
        <v>86.329780817940801</v>
      </c>
      <c r="E13" s="33">
        <v>85.5295285465874</v>
      </c>
      <c r="F13" s="33">
        <v>92.470447291959601</v>
      </c>
      <c r="G13" s="7"/>
      <c r="H13" s="7"/>
    </row>
    <row r="14" spans="1:8">
      <c r="A14" s="37" t="s">
        <v>185</v>
      </c>
      <c r="B14" s="33">
        <v>79.975338039095305</v>
      </c>
      <c r="C14" s="33">
        <v>3.1950423538799999</v>
      </c>
      <c r="D14" s="33">
        <v>77.260979599182903</v>
      </c>
      <c r="E14" s="33">
        <v>75.849664630590894</v>
      </c>
      <c r="F14" s="33">
        <v>86.81536988751219</v>
      </c>
      <c r="G14" s="7"/>
      <c r="H14" s="7"/>
    </row>
    <row r="15" spans="1:8">
      <c r="A15" s="37" t="s">
        <v>186</v>
      </c>
      <c r="B15" s="33">
        <v>89.842828730502504</v>
      </c>
      <c r="C15" s="33">
        <v>2.1523478016823199</v>
      </c>
      <c r="D15" s="33">
        <v>89.915210325932506</v>
      </c>
      <c r="E15" s="33">
        <v>86.205448833806898</v>
      </c>
      <c r="F15" s="33">
        <v>93.407827031768193</v>
      </c>
      <c r="G15" s="7"/>
      <c r="H15" s="7"/>
    </row>
    <row r="16" spans="1:8">
      <c r="A16" s="37" t="s">
        <v>187</v>
      </c>
      <c r="B16" s="33">
        <v>78.2</v>
      </c>
      <c r="C16" s="33">
        <v>4.7089999999999996</v>
      </c>
      <c r="D16" s="33">
        <v>74.967607400000006</v>
      </c>
      <c r="E16" s="33">
        <v>75.008315999999994</v>
      </c>
      <c r="F16" s="33">
        <v>84.625713700000006</v>
      </c>
      <c r="G16" s="7"/>
      <c r="H16" s="7"/>
    </row>
    <row r="17" spans="1:8">
      <c r="A17" s="30" t="s">
        <v>188</v>
      </c>
      <c r="B17" s="33">
        <v>91.152538837162396</v>
      </c>
      <c r="C17" s="33">
        <v>1.3948437849271</v>
      </c>
      <c r="D17" s="33">
        <v>90.190543279055603</v>
      </c>
      <c r="E17" s="33">
        <v>88.580723069927899</v>
      </c>
      <c r="F17" s="33">
        <v>94.6863501625038</v>
      </c>
      <c r="G17" s="7"/>
      <c r="H17" s="7"/>
    </row>
    <row r="18" spans="1:8">
      <c r="A18" s="9"/>
      <c r="B18" s="9"/>
      <c r="C18" s="9"/>
      <c r="D18" s="9"/>
      <c r="E18" s="9"/>
      <c r="F18" s="9"/>
      <c r="G18" s="7"/>
      <c r="H18" s="7"/>
    </row>
    <row r="19" spans="1:8">
      <c r="A19" s="9"/>
      <c r="B19" s="9"/>
      <c r="C19" s="9"/>
      <c r="D19" s="9"/>
      <c r="E19" s="9"/>
      <c r="F19" s="9"/>
      <c r="G19" s="7"/>
      <c r="H19" s="7"/>
    </row>
    <row r="20" spans="1:8">
      <c r="A20" s="9"/>
      <c r="B20" s="9"/>
      <c r="C20" s="9"/>
      <c r="D20" s="9"/>
      <c r="E20" s="9"/>
      <c r="F20" s="9"/>
      <c r="G20" s="7"/>
      <c r="H20" s="7"/>
    </row>
    <row r="21" spans="1:8">
      <c r="A21" s="9"/>
      <c r="B21" s="9"/>
      <c r="C21" s="9"/>
      <c r="D21" s="9"/>
      <c r="E21" s="9"/>
      <c r="F21" s="9"/>
      <c r="G21" s="7"/>
      <c r="H21" s="7"/>
    </row>
    <row r="22" spans="1:8">
      <c r="A22" s="9"/>
      <c r="B22" s="9"/>
      <c r="C22" s="9"/>
      <c r="D22" s="9"/>
      <c r="E22" s="9"/>
      <c r="F22" s="9"/>
      <c r="G22" s="7"/>
      <c r="H22" s="7"/>
    </row>
    <row r="23" spans="1:8">
      <c r="A23" s="9"/>
      <c r="B23" s="9"/>
      <c r="C23" s="9"/>
      <c r="D23" s="9"/>
      <c r="E23" s="9"/>
      <c r="F23" s="9"/>
      <c r="G23" s="7"/>
      <c r="H23" s="7"/>
    </row>
    <row r="24" spans="1:8">
      <c r="A24" s="9"/>
      <c r="B24" s="9"/>
      <c r="C24" s="9"/>
      <c r="D24" s="9"/>
      <c r="E24" s="9"/>
      <c r="F24" s="9"/>
      <c r="G24" s="7"/>
      <c r="H24" s="7"/>
    </row>
    <row r="25" spans="1:8">
      <c r="A25" s="9"/>
      <c r="B25" s="9"/>
      <c r="C25" s="9"/>
      <c r="D25" s="9"/>
      <c r="E25" s="9"/>
      <c r="F25" s="9"/>
      <c r="G25" s="7"/>
      <c r="H25" s="7"/>
    </row>
    <row r="26" spans="1:8">
      <c r="A26" s="9"/>
      <c r="B26" s="9"/>
      <c r="C26" s="9"/>
      <c r="D26" s="9"/>
      <c r="E26" s="9"/>
      <c r="F26" s="9"/>
    </row>
    <row r="28" spans="1:8">
      <c r="B28" s="7"/>
      <c r="C28" s="7"/>
      <c r="D28" s="7"/>
      <c r="E28" s="7"/>
      <c r="F28" s="7"/>
      <c r="G28" s="7"/>
    </row>
  </sheetData>
  <mergeCells count="2">
    <mergeCell ref="D1:F1"/>
    <mergeCell ref="B1:C1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9BA16-D8CE-4757-8AD9-0EF08B1AE814}">
  <dimension ref="A1:K27"/>
  <sheetViews>
    <sheetView zoomScaleNormal="100" workbookViewId="0">
      <selection activeCell="D2" sqref="A1:K17"/>
    </sheetView>
  </sheetViews>
  <sheetFormatPr defaultColWidth="8.6328125" defaultRowHeight="14"/>
  <cols>
    <col min="1" max="1" width="14.453125" style="8" customWidth="1"/>
    <col min="2" max="6" width="8.6328125" style="8"/>
    <col min="7" max="7" width="8.6328125" style="3"/>
    <col min="8" max="16384" width="8.6328125" style="8"/>
  </cols>
  <sheetData>
    <row r="1" spans="1:11">
      <c r="A1" s="9" t="s">
        <v>118</v>
      </c>
      <c r="B1" s="63" t="s">
        <v>98</v>
      </c>
      <c r="C1" s="63"/>
      <c r="D1" s="63" t="s">
        <v>105</v>
      </c>
      <c r="E1" s="63"/>
      <c r="F1" s="63"/>
      <c r="G1" s="63"/>
      <c r="H1" s="63"/>
      <c r="I1" s="63"/>
      <c r="J1" s="63"/>
      <c r="K1" s="63"/>
    </row>
    <row r="2" spans="1:11">
      <c r="A2" s="9"/>
      <c r="B2" s="9" t="s">
        <v>12</v>
      </c>
      <c r="C2" s="9" t="s">
        <v>119</v>
      </c>
      <c r="D2" s="9" t="s">
        <v>110</v>
      </c>
      <c r="E2" s="9" t="s">
        <v>111</v>
      </c>
      <c r="F2" s="9" t="s">
        <v>112</v>
      </c>
      <c r="G2" s="9" t="s">
        <v>113</v>
      </c>
      <c r="H2" s="9" t="s">
        <v>114</v>
      </c>
      <c r="I2" s="9" t="s">
        <v>115</v>
      </c>
      <c r="J2" s="9" t="s">
        <v>116</v>
      </c>
      <c r="K2" s="9" t="s">
        <v>117</v>
      </c>
    </row>
    <row r="3" spans="1:11">
      <c r="A3" s="38" t="s">
        <v>120</v>
      </c>
      <c r="B3" s="33">
        <v>81.364772184102804</v>
      </c>
      <c r="C3" s="33">
        <v>34.090284961581403</v>
      </c>
      <c r="D3" s="33">
        <v>88.855273996835109</v>
      </c>
      <c r="E3" s="33">
        <v>70.730175184286807</v>
      </c>
      <c r="F3" s="33">
        <v>81.293189089731001</v>
      </c>
      <c r="G3" s="33">
        <v>77.583083761660404</v>
      </c>
      <c r="H3" s="33">
        <v>94.467675927137492</v>
      </c>
      <c r="I3" s="33">
        <v>66.489217115601889</v>
      </c>
      <c r="J3" s="33">
        <v>90.117984323291594</v>
      </c>
      <c r="K3" s="33">
        <v>81.381578074278508</v>
      </c>
    </row>
    <row r="4" spans="1:11">
      <c r="A4" s="38" t="s">
        <v>23</v>
      </c>
      <c r="B4" s="33">
        <v>70.249424126623296</v>
      </c>
      <c r="C4" s="33">
        <v>19.682791582586599</v>
      </c>
      <c r="D4" s="33">
        <v>60.303461923538507</v>
      </c>
      <c r="E4" s="33">
        <v>56.762824465319909</v>
      </c>
      <c r="F4" s="33">
        <v>76.071005661797003</v>
      </c>
      <c r="G4" s="33">
        <v>73.460379078721203</v>
      </c>
      <c r="H4" s="33">
        <v>91.270664708117906</v>
      </c>
      <c r="I4" s="33">
        <v>47.624327794604099</v>
      </c>
      <c r="J4" s="33">
        <v>82.544344963002004</v>
      </c>
      <c r="K4" s="33">
        <v>73.958384417886009</v>
      </c>
    </row>
    <row r="5" spans="1:11">
      <c r="A5" s="38" t="s">
        <v>179</v>
      </c>
      <c r="B5" s="33">
        <v>74.568587929999893</v>
      </c>
      <c r="C5" s="33">
        <v>35.826072493049999</v>
      </c>
      <c r="D5" s="33">
        <v>82.005802099999997</v>
      </c>
      <c r="E5" s="33">
        <v>61.8438108</v>
      </c>
      <c r="F5" s="33">
        <v>78.491279300000002</v>
      </c>
      <c r="G5" s="33">
        <v>71.380666699999992</v>
      </c>
      <c r="H5" s="33">
        <v>93.323615099999998</v>
      </c>
      <c r="I5" s="33">
        <v>52.0663652</v>
      </c>
      <c r="J5" s="33">
        <v>86.8269868</v>
      </c>
      <c r="K5" s="33">
        <v>70.610177500000006</v>
      </c>
    </row>
    <row r="6" spans="1:11">
      <c r="A6" s="38" t="s">
        <v>180</v>
      </c>
      <c r="B6" s="33">
        <v>62.223128455139765</v>
      </c>
      <c r="C6" s="33">
        <v>35.72189232595769</v>
      </c>
      <c r="D6" s="33">
        <v>59.117267069127898</v>
      </c>
      <c r="E6" s="33">
        <v>54.059620788362594</v>
      </c>
      <c r="F6" s="33">
        <v>59.492314754323097</v>
      </c>
      <c r="G6" s="33">
        <v>59.628062686904101</v>
      </c>
      <c r="H6" s="33">
        <v>89.663606771198999</v>
      </c>
      <c r="I6" s="33">
        <v>38.384508317331104</v>
      </c>
      <c r="J6" s="33">
        <v>77.127673757460897</v>
      </c>
      <c r="K6" s="33">
        <v>60.3119734964095</v>
      </c>
    </row>
    <row r="7" spans="1:11">
      <c r="A7" s="38" t="s">
        <v>103</v>
      </c>
      <c r="B7" s="33">
        <v>72.9667445839724</v>
      </c>
      <c r="C7" s="33">
        <v>27.4482612224798</v>
      </c>
      <c r="D7" s="33">
        <v>88.283106375867405</v>
      </c>
      <c r="E7" s="33">
        <v>0</v>
      </c>
      <c r="F7" s="33">
        <v>85.025219880227397</v>
      </c>
      <c r="G7" s="33">
        <v>78.09258056963651</v>
      </c>
      <c r="H7" s="33">
        <v>94.714110266161498</v>
      </c>
      <c r="I7" s="33">
        <v>65.543800783307603</v>
      </c>
      <c r="J7" s="33">
        <v>90.594655621999195</v>
      </c>
      <c r="K7" s="33">
        <v>81.480483174579604</v>
      </c>
    </row>
    <row r="8" spans="1:11">
      <c r="A8" s="38" t="s">
        <v>181</v>
      </c>
      <c r="B8" s="33">
        <v>66.004592487992596</v>
      </c>
      <c r="C8" s="33">
        <v>38.935462362440703</v>
      </c>
      <c r="D8" s="33">
        <v>69.760741028632197</v>
      </c>
      <c r="E8" s="33">
        <v>53.059228622851492</v>
      </c>
      <c r="F8" s="33">
        <v>71.838487282069295</v>
      </c>
      <c r="G8" s="33">
        <v>66.465818692743596</v>
      </c>
      <c r="H8" s="33">
        <v>89.826955940576099</v>
      </c>
      <c r="I8" s="33">
        <v>38.921324795308095</v>
      </c>
      <c r="J8" s="33">
        <v>77.050609925479392</v>
      </c>
      <c r="K8" s="33">
        <v>61.113573616280902</v>
      </c>
    </row>
    <row r="9" spans="1:11">
      <c r="A9" s="38" t="s">
        <v>182</v>
      </c>
      <c r="B9" s="33">
        <v>76.785388788771201</v>
      </c>
      <c r="C9" s="33">
        <v>59.133568633143298</v>
      </c>
      <c r="D9" s="33">
        <v>86.1108550969265</v>
      </c>
      <c r="E9" s="33">
        <v>66.94059232718061</v>
      </c>
      <c r="F9" s="33">
        <v>78.410959862518411</v>
      </c>
      <c r="G9" s="33">
        <v>75.153949606102699</v>
      </c>
      <c r="H9" s="33">
        <v>93.615217857628693</v>
      </c>
      <c r="I9" s="33">
        <v>53.8426011967425</v>
      </c>
      <c r="J9" s="33">
        <v>89.120158662482893</v>
      </c>
      <c r="K9" s="33">
        <v>71.088775700587604</v>
      </c>
    </row>
    <row r="10" spans="1:11">
      <c r="A10" s="38" t="s">
        <v>104</v>
      </c>
      <c r="B10" s="33">
        <v>77.195515511896303</v>
      </c>
      <c r="C10" s="33">
        <v>27.4778558853235</v>
      </c>
      <c r="D10" s="33">
        <v>84.05273250015</v>
      </c>
      <c r="E10" s="33">
        <v>65.462002730756794</v>
      </c>
      <c r="F10" s="33">
        <v>82.098644768710599</v>
      </c>
      <c r="G10" s="33">
        <v>78.944200446603702</v>
      </c>
      <c r="H10" s="33">
        <v>93.575365596979992</v>
      </c>
      <c r="I10" s="33">
        <v>56.591551225518103</v>
      </c>
      <c r="J10" s="33">
        <v>86.081822239279603</v>
      </c>
      <c r="K10" s="33">
        <v>70.757804587171904</v>
      </c>
    </row>
    <row r="11" spans="1:11">
      <c r="A11" s="38" t="s">
        <v>8</v>
      </c>
      <c r="B11" s="33">
        <v>73.544383489288705</v>
      </c>
      <c r="C11" s="33">
        <v>26.8855136331896</v>
      </c>
      <c r="D11" s="33">
        <v>73.800234314372105</v>
      </c>
      <c r="E11" s="33">
        <v>55.741002002466203</v>
      </c>
      <c r="F11" s="33">
        <v>82.333386416606004</v>
      </c>
      <c r="G11" s="33">
        <v>71.2206794349473</v>
      </c>
      <c r="H11" s="33">
        <v>93.184169497998511</v>
      </c>
      <c r="I11" s="33">
        <v>44.087161316463302</v>
      </c>
      <c r="J11" s="33">
        <v>88.6249616621744</v>
      </c>
      <c r="K11" s="33">
        <v>79.363473269282508</v>
      </c>
    </row>
    <row r="12" spans="1:11">
      <c r="A12" s="38" t="s">
        <v>183</v>
      </c>
      <c r="B12" s="33">
        <v>78.527928891297606</v>
      </c>
      <c r="C12" s="33">
        <v>26.464298853608</v>
      </c>
      <c r="D12" s="33">
        <v>86.886998989594602</v>
      </c>
      <c r="E12" s="33">
        <v>64.786872477402099</v>
      </c>
      <c r="F12" s="33">
        <v>79.740100419435805</v>
      </c>
      <c r="G12" s="33">
        <v>77.995157559713405</v>
      </c>
      <c r="H12" s="33">
        <v>94.075060075252608</v>
      </c>
      <c r="I12" s="33">
        <v>58.775504810592608</v>
      </c>
      <c r="J12" s="33">
        <v>89.318983530212904</v>
      </c>
      <c r="K12" s="33">
        <v>76.644753268177396</v>
      </c>
    </row>
    <row r="13" spans="1:11">
      <c r="A13" s="38" t="s">
        <v>184</v>
      </c>
      <c r="B13" s="33">
        <v>77.498317224859704</v>
      </c>
      <c r="C13" s="33">
        <v>29.196691688905599</v>
      </c>
      <c r="D13" s="33">
        <v>86.923077695187004</v>
      </c>
      <c r="E13" s="33">
        <v>64.677098196478099</v>
      </c>
      <c r="F13" s="33">
        <v>82.661708234804195</v>
      </c>
      <c r="G13" s="33">
        <v>77.196526723812596</v>
      </c>
      <c r="H13" s="33">
        <v>93.637162901429505</v>
      </c>
      <c r="I13" s="33">
        <v>58.615015810304605</v>
      </c>
      <c r="J13" s="33">
        <v>84.307292068800592</v>
      </c>
      <c r="K13" s="33">
        <v>71.968656168061102</v>
      </c>
    </row>
    <row r="14" spans="1:11">
      <c r="A14" s="38" t="s">
        <v>185</v>
      </c>
      <c r="B14" s="33">
        <v>70.685437499999907</v>
      </c>
      <c r="C14" s="33">
        <v>42.093119885999997</v>
      </c>
      <c r="D14" s="33">
        <v>77.156502200000006</v>
      </c>
      <c r="E14" s="33">
        <v>64.453064299999994</v>
      </c>
      <c r="F14" s="33">
        <v>75.268455299999999</v>
      </c>
      <c r="G14" s="33">
        <v>70.540017399999996</v>
      </c>
      <c r="H14" s="33">
        <v>91.223382000000001</v>
      </c>
      <c r="I14" s="33">
        <v>43.305912800000002</v>
      </c>
      <c r="J14" s="33">
        <v>82.042491299999995</v>
      </c>
      <c r="K14" s="33">
        <v>61.493674600000006</v>
      </c>
    </row>
    <row r="15" spans="1:11">
      <c r="A15" s="38" t="s">
        <v>186</v>
      </c>
      <c r="B15" s="33">
        <v>80.325024719999902</v>
      </c>
      <c r="C15" s="33">
        <v>29.714706578449999</v>
      </c>
      <c r="D15" s="33">
        <v>86.992244900000003</v>
      </c>
      <c r="E15" s="33">
        <v>65.2369269</v>
      </c>
      <c r="F15" s="33">
        <v>85.515340699999996</v>
      </c>
      <c r="G15" s="33">
        <v>83.33861259999999</v>
      </c>
      <c r="H15" s="33">
        <v>93.466094400000003</v>
      </c>
      <c r="I15" s="33">
        <v>63.382531200000003</v>
      </c>
      <c r="J15" s="33">
        <v>85.762342099999998</v>
      </c>
      <c r="K15" s="33">
        <v>78.906105000000011</v>
      </c>
    </row>
    <row r="16" spans="1:11">
      <c r="A16" s="38" t="s">
        <v>187</v>
      </c>
      <c r="B16" s="33">
        <v>72.601262199999994</v>
      </c>
      <c r="C16" s="33">
        <v>34.722133229999997</v>
      </c>
      <c r="D16" s="33">
        <v>78.7822575</v>
      </c>
      <c r="E16" s="33">
        <v>55.892348599999998</v>
      </c>
      <c r="F16" s="33">
        <v>78.943373699999995</v>
      </c>
      <c r="G16" s="33">
        <v>74.419711300000003</v>
      </c>
      <c r="H16" s="33">
        <v>92.531442900000002</v>
      </c>
      <c r="I16" s="33">
        <v>47.7965734</v>
      </c>
      <c r="J16" s="33">
        <v>84.623514700000001</v>
      </c>
      <c r="K16" s="33">
        <v>67.820875900000004</v>
      </c>
    </row>
    <row r="17" spans="1:11">
      <c r="A17" s="20" t="s">
        <v>188</v>
      </c>
      <c r="B17" s="33">
        <v>82.932678399999986</v>
      </c>
      <c r="C17" s="33">
        <v>21.050039582875002</v>
      </c>
      <c r="D17" s="33">
        <v>89.583179199999989</v>
      </c>
      <c r="E17" s="33">
        <v>71.9326018</v>
      </c>
      <c r="F17" s="33">
        <v>85.425506399999989</v>
      </c>
      <c r="G17" s="33">
        <v>81.007569099999998</v>
      </c>
      <c r="H17" s="33">
        <v>94.451138400000005</v>
      </c>
      <c r="I17" s="33">
        <v>68.595785800000002</v>
      </c>
      <c r="J17" s="33">
        <v>90.3867008</v>
      </c>
      <c r="K17" s="33">
        <v>82.078945699999991</v>
      </c>
    </row>
    <row r="18" spans="1:1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</row>
    <row r="19" spans="1:1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</row>
    <row r="20" spans="1:1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</row>
    <row r="21" spans="1:1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</row>
    <row r="22" spans="1:1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</row>
    <row r="23" spans="1:1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</row>
    <row r="24" spans="1:1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</row>
    <row r="25" spans="1:1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</row>
    <row r="26" spans="1:1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</row>
    <row r="27" spans="1:11">
      <c r="A27" s="11"/>
      <c r="B27" s="12"/>
      <c r="C27" s="13"/>
      <c r="D27" s="13"/>
      <c r="E27" s="13"/>
      <c r="F27" s="13"/>
      <c r="G27" s="13"/>
      <c r="H27" s="13"/>
      <c r="I27" s="13"/>
      <c r="J27" s="13"/>
      <c r="K27" s="13"/>
    </row>
  </sheetData>
  <mergeCells count="2">
    <mergeCell ref="D1:K1"/>
    <mergeCell ref="B1:C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AC94DA-6C70-4DB6-AFC7-6DE62148072D}">
  <sheetPr codeName="Sheet11"/>
  <dimension ref="A1:G26"/>
  <sheetViews>
    <sheetView zoomScale="115" zoomScaleNormal="115" workbookViewId="0">
      <selection activeCell="F15" sqref="A1:XFD1048576"/>
    </sheetView>
  </sheetViews>
  <sheetFormatPr defaultColWidth="8.6328125" defaultRowHeight="14"/>
  <cols>
    <col min="1" max="1" width="14.08984375" style="3" customWidth="1"/>
    <col min="2" max="2" width="16.54296875" style="3" bestFit="1" customWidth="1"/>
    <col min="3" max="3" width="15.36328125" style="15" bestFit="1" customWidth="1"/>
    <col min="4" max="16384" width="8.6328125" style="3"/>
  </cols>
  <sheetData>
    <row r="1" spans="1:7">
      <c r="A1" s="39" t="s">
        <v>0</v>
      </c>
      <c r="B1" s="39" t="s">
        <v>17</v>
      </c>
      <c r="C1" s="39" t="s">
        <v>18</v>
      </c>
    </row>
    <row r="2" spans="1:7">
      <c r="A2" s="39" t="s">
        <v>9</v>
      </c>
      <c r="B2" s="39">
        <v>31036481</v>
      </c>
      <c r="C2" s="39">
        <v>167403192320</v>
      </c>
    </row>
    <row r="3" spans="1:7">
      <c r="A3" s="39" t="s">
        <v>23</v>
      </c>
      <c r="B3" s="39">
        <v>46706113</v>
      </c>
      <c r="C3" s="39">
        <v>45505011712</v>
      </c>
    </row>
    <row r="4" spans="1:7">
      <c r="A4" s="39" t="s">
        <v>190</v>
      </c>
      <c r="B4" s="39">
        <v>18685056</v>
      </c>
      <c r="C4" s="39">
        <v>14740936576</v>
      </c>
      <c r="G4" s="14"/>
    </row>
    <row r="5" spans="1:7">
      <c r="A5" s="39" t="s">
        <v>180</v>
      </c>
      <c r="B5" s="39">
        <v>7713377</v>
      </c>
      <c r="C5" s="39">
        <v>59589218304</v>
      </c>
      <c r="G5" s="14"/>
    </row>
    <row r="6" spans="1:7">
      <c r="A6" s="39" t="s">
        <v>103</v>
      </c>
      <c r="B6" s="39">
        <v>29615073</v>
      </c>
      <c r="C6" s="39">
        <v>171198230528</v>
      </c>
    </row>
    <row r="7" spans="1:7">
      <c r="A7" s="39" t="s">
        <v>181</v>
      </c>
      <c r="B7" s="39">
        <v>27145824</v>
      </c>
      <c r="C7" s="39">
        <v>23643225984</v>
      </c>
    </row>
    <row r="8" spans="1:7">
      <c r="A8" s="39" t="s">
        <v>191</v>
      </c>
      <c r="B8" s="39">
        <v>7345569</v>
      </c>
      <c r="C8" s="39">
        <v>200382873600</v>
      </c>
    </row>
    <row r="9" spans="1:7">
      <c r="A9" s="39" t="s">
        <v>104</v>
      </c>
      <c r="B9" s="39">
        <v>50762880</v>
      </c>
      <c r="C9" s="39">
        <v>68599532736</v>
      </c>
    </row>
    <row r="10" spans="1:7">
      <c r="A10" s="39" t="s">
        <v>8</v>
      </c>
      <c r="B10" s="39">
        <v>37499939</v>
      </c>
      <c r="C10" s="39">
        <v>422459387136</v>
      </c>
    </row>
    <row r="11" spans="1:7">
      <c r="A11" s="39" t="s">
        <v>183</v>
      </c>
      <c r="B11" s="39">
        <v>19556709</v>
      </c>
      <c r="C11" s="39">
        <v>65598285824</v>
      </c>
    </row>
    <row r="12" spans="1:7">
      <c r="A12" s="39" t="s">
        <v>184</v>
      </c>
      <c r="B12" s="39">
        <v>35274795</v>
      </c>
      <c r="C12" s="39">
        <v>42068071296</v>
      </c>
    </row>
    <row r="13" spans="1:7">
      <c r="A13" s="39" t="s">
        <v>185</v>
      </c>
      <c r="B13" s="39">
        <v>23567980</v>
      </c>
      <c r="C13" s="39">
        <v>18791213056</v>
      </c>
    </row>
    <row r="14" spans="1:7">
      <c r="A14" s="39" t="s">
        <v>186</v>
      </c>
      <c r="B14" s="39">
        <v>37848234</v>
      </c>
      <c r="C14" s="39">
        <v>199933858048</v>
      </c>
      <c r="G14" s="14"/>
    </row>
    <row r="15" spans="1:7">
      <c r="A15" s="39" t="s">
        <v>187</v>
      </c>
      <c r="B15" s="39">
        <v>28638241</v>
      </c>
      <c r="C15" s="39">
        <v>26838998144</v>
      </c>
      <c r="G15" s="14"/>
    </row>
    <row r="16" spans="1:7">
      <c r="A16" s="39" t="s">
        <v>192</v>
      </c>
      <c r="B16" s="39">
        <v>58259226</v>
      </c>
      <c r="C16" s="39">
        <v>399563840896</v>
      </c>
    </row>
    <row r="17" spans="1:7">
      <c r="A17" s="39"/>
      <c r="B17" s="39"/>
      <c r="C17" s="39"/>
    </row>
    <row r="18" spans="1:7">
      <c r="A18" s="39"/>
      <c r="B18" s="39"/>
      <c r="C18" s="39"/>
    </row>
    <row r="19" spans="1:7">
      <c r="A19" s="39"/>
      <c r="B19" s="39"/>
      <c r="C19" s="39"/>
    </row>
    <row r="20" spans="1:7">
      <c r="A20" s="39"/>
      <c r="B20" s="39"/>
      <c r="C20" s="39"/>
    </row>
    <row r="21" spans="1:7">
      <c r="A21" s="39"/>
      <c r="B21" s="39"/>
      <c r="C21" s="39"/>
      <c r="G21" s="14"/>
    </row>
    <row r="22" spans="1:7">
      <c r="A22" s="39"/>
      <c r="B22" s="39"/>
      <c r="C22" s="39"/>
    </row>
    <row r="23" spans="1:7">
      <c r="A23" s="39"/>
      <c r="B23" s="39"/>
      <c r="C23" s="39"/>
    </row>
    <row r="24" spans="1:7">
      <c r="A24" s="39"/>
      <c r="B24" s="39"/>
      <c r="C24" s="39"/>
    </row>
    <row r="25" spans="1:7">
      <c r="A25" s="39"/>
      <c r="B25" s="39"/>
      <c r="C25" s="39"/>
    </row>
    <row r="26" spans="1:7">
      <c r="A26" s="39"/>
      <c r="B26" s="39"/>
      <c r="C26" s="39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09AF9-11DD-4D0F-B658-7241851C2224}">
  <sheetPr codeName="Sheet12"/>
  <dimension ref="A1:K502"/>
  <sheetViews>
    <sheetView workbookViewId="0">
      <selection activeCell="E1" sqref="E1"/>
    </sheetView>
  </sheetViews>
  <sheetFormatPr defaultColWidth="8.6328125" defaultRowHeight="14"/>
  <cols>
    <col min="1" max="16384" width="8.6328125" style="3"/>
  </cols>
  <sheetData>
    <row r="1" spans="1:11">
      <c r="A1" s="8"/>
      <c r="B1" s="8" t="s">
        <v>19</v>
      </c>
      <c r="C1" s="8" t="s">
        <v>2</v>
      </c>
      <c r="D1" s="8" t="s">
        <v>1</v>
      </c>
      <c r="E1" s="8" t="s">
        <v>4</v>
      </c>
      <c r="F1" s="8" t="s">
        <v>5</v>
      </c>
      <c r="G1" s="8" t="s">
        <v>3</v>
      </c>
      <c r="H1" s="8" t="s">
        <v>6</v>
      </c>
      <c r="I1" s="8" t="s">
        <v>7</v>
      </c>
      <c r="J1" s="8" t="s">
        <v>20</v>
      </c>
      <c r="K1" s="8" t="s">
        <v>21</v>
      </c>
    </row>
    <row r="2" spans="1:11">
      <c r="A2" s="8">
        <v>0</v>
      </c>
      <c r="B2" s="8">
        <v>0.99479260000000003</v>
      </c>
      <c r="C2" s="8">
        <v>0.91329753000000002</v>
      </c>
      <c r="D2" s="8">
        <v>0.95462170000000002</v>
      </c>
      <c r="E2" s="8">
        <v>0.97864430000000002</v>
      </c>
      <c r="F2" s="8">
        <v>0.99544083999999999</v>
      </c>
      <c r="G2" s="8">
        <v>0.93187505000000004</v>
      </c>
      <c r="H2" s="8">
        <v>0.97856535700000002</v>
      </c>
      <c r="I2" s="8">
        <v>0.97834010000000005</v>
      </c>
      <c r="J2" s="8">
        <v>0.27295663599999997</v>
      </c>
      <c r="K2" s="8">
        <v>0.20048152899999999</v>
      </c>
    </row>
    <row r="3" spans="1:11">
      <c r="A3" s="8">
        <v>1</v>
      </c>
      <c r="B3" s="8">
        <v>0.99593525999999999</v>
      </c>
      <c r="C3" s="8">
        <v>0.93024870000000004</v>
      </c>
      <c r="D3" s="8">
        <v>0.96382469999999998</v>
      </c>
      <c r="E3" s="8">
        <v>0.96946120000000002</v>
      </c>
      <c r="F3" s="8">
        <v>0.99726176</v>
      </c>
      <c r="G3" s="8">
        <v>0.95833504000000003</v>
      </c>
      <c r="H3" s="8">
        <v>0.97759937900000005</v>
      </c>
      <c r="I3" s="8">
        <v>0.98301289999999997</v>
      </c>
      <c r="J3" s="8">
        <v>0.18513746</v>
      </c>
      <c r="K3" s="8">
        <v>0.16933409199999999</v>
      </c>
    </row>
    <row r="4" spans="1:11">
      <c r="A4" s="8">
        <v>2</v>
      </c>
      <c r="B4" s="8">
        <v>0.99662565999999997</v>
      </c>
      <c r="C4" s="8">
        <v>0.94244680000000003</v>
      </c>
      <c r="D4" s="8">
        <v>0.97034633000000003</v>
      </c>
      <c r="E4" s="8">
        <v>0.97644690000000001</v>
      </c>
      <c r="F4" s="8">
        <v>0.99764969999999997</v>
      </c>
      <c r="G4" s="8">
        <v>0.96438999999999997</v>
      </c>
      <c r="H4" s="8">
        <v>0.98176472299999995</v>
      </c>
      <c r="I4" s="8">
        <v>0.98608439999999997</v>
      </c>
      <c r="J4" s="8">
        <v>0.16192616900000001</v>
      </c>
      <c r="K4" s="8">
        <v>0.14487007499999999</v>
      </c>
    </row>
    <row r="5" spans="1:11">
      <c r="A5" s="8">
        <v>3</v>
      </c>
      <c r="B5" s="8">
        <v>0.99613459999999998</v>
      </c>
      <c r="C5" s="8">
        <v>0.93893199999999999</v>
      </c>
      <c r="D5" s="8">
        <v>0.96846410000000005</v>
      </c>
      <c r="E5" s="8">
        <v>0.97848206999999998</v>
      </c>
      <c r="F5" s="8">
        <v>0.99692594999999995</v>
      </c>
      <c r="G5" s="8">
        <v>0.95874780000000004</v>
      </c>
      <c r="H5" s="8">
        <v>0.98421010799999997</v>
      </c>
      <c r="I5" s="8">
        <v>0.98522854000000004</v>
      </c>
      <c r="J5" s="8">
        <v>0.146639991</v>
      </c>
      <c r="K5" s="8">
        <v>0.13279115799999999</v>
      </c>
    </row>
    <row r="6" spans="1:11">
      <c r="A6" s="8">
        <v>4</v>
      </c>
      <c r="B6" s="8">
        <v>0.99680480000000005</v>
      </c>
      <c r="C6" s="8">
        <v>0.94529116000000002</v>
      </c>
      <c r="D6" s="8">
        <v>0.97186684999999995</v>
      </c>
      <c r="E6" s="8">
        <v>0.96815379999999995</v>
      </c>
      <c r="F6" s="8">
        <v>0.99840224</v>
      </c>
      <c r="G6" s="8">
        <v>0.9756399</v>
      </c>
      <c r="H6" s="8">
        <v>0.98085566199999996</v>
      </c>
      <c r="I6" s="8">
        <v>0.98693942999999995</v>
      </c>
      <c r="J6" s="8">
        <v>0.131401879</v>
      </c>
      <c r="K6" s="8">
        <v>0.119483623</v>
      </c>
    </row>
    <row r="7" spans="1:11">
      <c r="A7" s="8">
        <v>5</v>
      </c>
      <c r="B7" s="8">
        <v>0.99686026999999999</v>
      </c>
      <c r="C7" s="8">
        <v>0.94600605999999998</v>
      </c>
      <c r="D7" s="8">
        <v>0.97224600000000005</v>
      </c>
      <c r="E7" s="8">
        <v>0.96874963999999997</v>
      </c>
      <c r="F7" s="8">
        <v>0.99842600000000004</v>
      </c>
      <c r="G7" s="8">
        <v>0.97579134000000001</v>
      </c>
      <c r="H7" s="8">
        <v>0.98121728100000005</v>
      </c>
      <c r="I7" s="8">
        <v>0.98707663999999995</v>
      </c>
      <c r="J7" s="8">
        <v>0.119538724</v>
      </c>
      <c r="K7" s="8">
        <v>0.105361677</v>
      </c>
    </row>
    <row r="8" spans="1:11">
      <c r="A8" s="8">
        <v>6</v>
      </c>
      <c r="B8" s="8">
        <v>0.99685400000000002</v>
      </c>
      <c r="C8" s="8">
        <v>0.94638955999999996</v>
      </c>
      <c r="D8" s="8">
        <v>0.97244470000000005</v>
      </c>
      <c r="E8" s="8">
        <v>0.97183836000000001</v>
      </c>
      <c r="F8" s="8">
        <v>0.99820719999999996</v>
      </c>
      <c r="G8" s="8">
        <v>0.97308517000000005</v>
      </c>
      <c r="H8" s="8">
        <v>0.98112730699999995</v>
      </c>
      <c r="I8" s="8">
        <v>0.98711459999999995</v>
      </c>
      <c r="J8" s="8">
        <v>0.10875067300000001</v>
      </c>
      <c r="K8" s="8">
        <v>9.8083332999999995E-2</v>
      </c>
    </row>
    <row r="9" spans="1:11">
      <c r="A9" s="8">
        <v>7</v>
      </c>
      <c r="B9" s="8">
        <v>0.99681869999999995</v>
      </c>
      <c r="C9" s="8">
        <v>0.94539879999999998</v>
      </c>
      <c r="D9" s="8">
        <v>0.9719198</v>
      </c>
      <c r="E9" s="8">
        <v>0.97746549999999999</v>
      </c>
      <c r="F9" s="8">
        <v>0.99774560000000001</v>
      </c>
      <c r="G9" s="8">
        <v>0.96646774000000002</v>
      </c>
      <c r="H9" s="8">
        <v>0.98240817700000005</v>
      </c>
      <c r="I9" s="8">
        <v>0.9868325</v>
      </c>
      <c r="J9" s="8">
        <v>0.10149993</v>
      </c>
      <c r="K9" s="8">
        <v>9.2201669999999999E-2</v>
      </c>
    </row>
    <row r="10" spans="1:11">
      <c r="A10" s="8">
        <v>8</v>
      </c>
      <c r="B10" s="8">
        <v>0.99703765</v>
      </c>
      <c r="C10" s="8">
        <v>0.95017609999999997</v>
      </c>
      <c r="D10" s="8">
        <v>0.97443869999999999</v>
      </c>
      <c r="E10" s="8">
        <v>0.98286479999999998</v>
      </c>
      <c r="F10" s="8">
        <v>0.99768250000000003</v>
      </c>
      <c r="G10" s="8">
        <v>0.96617942999999995</v>
      </c>
      <c r="H10" s="8">
        <v>0.98510546600000004</v>
      </c>
      <c r="I10" s="8">
        <v>0.98799190000000003</v>
      </c>
      <c r="J10" s="8">
        <v>9.3951879000000002E-2</v>
      </c>
      <c r="K10" s="8">
        <v>8.4599347000000005E-2</v>
      </c>
    </row>
    <row r="11" spans="1:11">
      <c r="A11" s="8">
        <v>9</v>
      </c>
      <c r="B11" s="8">
        <v>0.99734750000000005</v>
      </c>
      <c r="C11" s="8">
        <v>0.95419609999999999</v>
      </c>
      <c r="D11" s="8">
        <v>0.97655415999999995</v>
      </c>
      <c r="E11" s="8">
        <v>0.97920596999999998</v>
      </c>
      <c r="F11" s="8">
        <v>0.99826349999999997</v>
      </c>
      <c r="G11" s="8">
        <v>0.97393536999999997</v>
      </c>
      <c r="H11" s="8">
        <v>0.98402198200000002</v>
      </c>
      <c r="I11" s="8">
        <v>0.98903980000000002</v>
      </c>
      <c r="J11" s="8">
        <v>8.7071472999999996E-2</v>
      </c>
      <c r="K11" s="8">
        <v>7.5626821999999996E-2</v>
      </c>
    </row>
    <row r="12" spans="1:11">
      <c r="A12" s="8">
        <v>10</v>
      </c>
      <c r="B12" s="8">
        <v>0.99723379999999995</v>
      </c>
      <c r="C12" s="8">
        <v>0.95179725000000004</v>
      </c>
      <c r="D12" s="8">
        <v>0.97529169999999998</v>
      </c>
      <c r="E12" s="8">
        <v>0.97388666999999995</v>
      </c>
      <c r="F12" s="8">
        <v>0.99845700000000004</v>
      </c>
      <c r="G12" s="8">
        <v>0.97671810000000003</v>
      </c>
      <c r="H12" s="8">
        <v>0.98180394000000004</v>
      </c>
      <c r="I12" s="8">
        <v>0.98851889999999998</v>
      </c>
      <c r="J12" s="8">
        <v>8.1145465999999999E-2</v>
      </c>
      <c r="K12" s="8">
        <v>7.3307151000000001E-2</v>
      </c>
    </row>
    <row r="13" spans="1:11">
      <c r="A13" s="8">
        <v>11</v>
      </c>
      <c r="B13" s="8">
        <v>0.9940196</v>
      </c>
      <c r="C13" s="8">
        <v>0.89651024000000001</v>
      </c>
      <c r="D13" s="8">
        <v>0.94489239999999997</v>
      </c>
      <c r="E13" s="8">
        <v>0.99438519999999997</v>
      </c>
      <c r="F13" s="8">
        <v>0.99354849999999995</v>
      </c>
      <c r="G13" s="8">
        <v>0.90112555000000005</v>
      </c>
      <c r="H13" s="8">
        <v>0.98207906099999998</v>
      </c>
      <c r="I13" s="8">
        <v>0.97296137000000005</v>
      </c>
      <c r="J13" s="8">
        <v>8.0834138999999999E-2</v>
      </c>
      <c r="K13" s="8">
        <v>0.106016422</v>
      </c>
    </row>
    <row r="14" spans="1:11">
      <c r="A14" s="8">
        <v>12</v>
      </c>
      <c r="B14" s="8">
        <v>0.99717920000000004</v>
      </c>
      <c r="C14" s="8">
        <v>0.95066892999999997</v>
      </c>
      <c r="D14" s="8">
        <v>0.97470266000000005</v>
      </c>
      <c r="E14" s="8">
        <v>0.97544920000000002</v>
      </c>
      <c r="F14" s="8">
        <v>0.99828344999999996</v>
      </c>
      <c r="G14" s="8">
        <v>0.9739757</v>
      </c>
      <c r="H14" s="8">
        <v>0.98293271699999996</v>
      </c>
      <c r="I14" s="8">
        <v>0.98820079999999999</v>
      </c>
      <c r="J14" s="8">
        <v>7.6734846999999995E-2</v>
      </c>
      <c r="K14" s="8">
        <v>6.5352561000000003E-2</v>
      </c>
    </row>
    <row r="15" spans="1:11">
      <c r="A15" s="8">
        <v>13</v>
      </c>
      <c r="B15" s="8">
        <v>0.99653630000000004</v>
      </c>
      <c r="C15" s="8">
        <v>0.94144267000000004</v>
      </c>
      <c r="D15" s="8">
        <v>0.96982009999999996</v>
      </c>
      <c r="E15" s="8">
        <v>0.98592579999999996</v>
      </c>
      <c r="F15" s="8">
        <v>0.99686056000000001</v>
      </c>
      <c r="G15" s="8">
        <v>0.95427379999999995</v>
      </c>
      <c r="H15" s="8">
        <v>0.98445469100000005</v>
      </c>
      <c r="I15" s="8">
        <v>0.98565245000000001</v>
      </c>
      <c r="J15" s="8">
        <v>7.1892576E-2</v>
      </c>
      <c r="K15" s="8">
        <v>6.5292687000000002E-2</v>
      </c>
    </row>
    <row r="16" spans="1:11">
      <c r="A16" s="8">
        <v>14</v>
      </c>
      <c r="B16" s="8">
        <v>0.9974113</v>
      </c>
      <c r="C16" s="8">
        <v>0.95468383999999995</v>
      </c>
      <c r="D16" s="8">
        <v>0.97680836999999998</v>
      </c>
      <c r="E16" s="8">
        <v>0.97570860000000004</v>
      </c>
      <c r="F16" s="8">
        <v>0.99850229999999995</v>
      </c>
      <c r="G16" s="8">
        <v>0.97792995000000005</v>
      </c>
      <c r="H16" s="8">
        <v>0.98341146999999995</v>
      </c>
      <c r="I16" s="8">
        <v>0.98921453999999998</v>
      </c>
      <c r="J16" s="8">
        <v>6.7543657000000007E-2</v>
      </c>
      <c r="K16" s="8">
        <v>5.6660733999999997E-2</v>
      </c>
    </row>
    <row r="17" spans="1:11">
      <c r="A17" s="8">
        <v>15</v>
      </c>
      <c r="B17" s="8">
        <v>0.99713116999999996</v>
      </c>
      <c r="C17" s="8">
        <v>0.95069360000000003</v>
      </c>
      <c r="D17" s="8">
        <v>0.97471637</v>
      </c>
      <c r="E17" s="8">
        <v>0.97899219999999998</v>
      </c>
      <c r="F17" s="8">
        <v>0.99800323999999996</v>
      </c>
      <c r="G17" s="8">
        <v>0.97049909999999995</v>
      </c>
      <c r="H17" s="8">
        <v>0.98369263799999995</v>
      </c>
      <c r="I17" s="8">
        <v>0.98817509999999997</v>
      </c>
      <c r="J17" s="8">
        <v>6.3484007999999995E-2</v>
      </c>
      <c r="K17" s="8">
        <v>5.567747E-2</v>
      </c>
    </row>
    <row r="18" spans="1:11">
      <c r="A18" s="8">
        <v>16</v>
      </c>
      <c r="B18" s="8">
        <v>0.99730026999999999</v>
      </c>
      <c r="C18" s="8">
        <v>0.95279469999999999</v>
      </c>
      <c r="D18" s="8">
        <v>0.97581786000000004</v>
      </c>
      <c r="E18" s="8">
        <v>0.97334549999999997</v>
      </c>
      <c r="F18" s="8">
        <v>0.99854314</v>
      </c>
      <c r="G18" s="8">
        <v>0.9783229</v>
      </c>
      <c r="H18" s="8">
        <v>0.982678567</v>
      </c>
      <c r="I18" s="8">
        <v>0.98874927000000001</v>
      </c>
      <c r="J18" s="8">
        <v>5.9760710000000002E-2</v>
      </c>
      <c r="K18" s="8">
        <v>5.2928705E-2</v>
      </c>
    </row>
    <row r="19" spans="1:11">
      <c r="A19" s="8">
        <v>17</v>
      </c>
      <c r="B19" s="8">
        <v>0.99745680000000003</v>
      </c>
      <c r="C19" s="8">
        <v>0.95593950000000005</v>
      </c>
      <c r="D19" s="8">
        <v>0.97746390000000005</v>
      </c>
      <c r="E19" s="8">
        <v>0.97845550000000003</v>
      </c>
      <c r="F19" s="8">
        <v>0.99842434999999996</v>
      </c>
      <c r="G19" s="8">
        <v>0.97649026000000005</v>
      </c>
      <c r="H19" s="8">
        <v>0.98444347499999996</v>
      </c>
      <c r="I19" s="8">
        <v>0.98952269999999998</v>
      </c>
      <c r="J19" s="8">
        <v>5.8750741000000002E-2</v>
      </c>
      <c r="K19" s="8">
        <v>5.0270602999999997E-2</v>
      </c>
    </row>
    <row r="20" spans="1:11">
      <c r="A20" s="8">
        <v>18</v>
      </c>
      <c r="B20" s="8">
        <v>0.99760000000000004</v>
      </c>
      <c r="C20" s="8">
        <v>0.95900580000000002</v>
      </c>
      <c r="D20" s="8">
        <v>0.97906329999999997</v>
      </c>
      <c r="E20" s="8">
        <v>0.98243579999999997</v>
      </c>
      <c r="F20" s="8">
        <v>0.99829639999999997</v>
      </c>
      <c r="G20" s="8">
        <v>0.97573030000000005</v>
      </c>
      <c r="H20" s="8">
        <v>0.986657377</v>
      </c>
      <c r="I20" s="8">
        <v>0.99020945999999999</v>
      </c>
      <c r="J20" s="8">
        <v>5.6452719999999998E-2</v>
      </c>
      <c r="K20" s="8">
        <v>4.6798249E-2</v>
      </c>
    </row>
    <row r="21" spans="1:11">
      <c r="A21" s="8">
        <v>19</v>
      </c>
      <c r="B21" s="8">
        <v>0.997421</v>
      </c>
      <c r="C21" s="8">
        <v>0.95555836000000005</v>
      </c>
      <c r="D21" s="8">
        <v>0.97726690000000005</v>
      </c>
      <c r="E21" s="8">
        <v>0.98155389999999998</v>
      </c>
      <c r="F21" s="8">
        <v>0.99813193</v>
      </c>
      <c r="G21" s="8">
        <v>0.97303974999999998</v>
      </c>
      <c r="H21" s="8">
        <v>0.985489697</v>
      </c>
      <c r="I21" s="8">
        <v>0.98937779999999997</v>
      </c>
      <c r="J21" s="8">
        <v>5.2361672999999997E-2</v>
      </c>
      <c r="K21" s="8">
        <v>4.5026087999999999E-2</v>
      </c>
    </row>
    <row r="22" spans="1:11">
      <c r="A22" s="8">
        <v>20</v>
      </c>
      <c r="B22" s="8">
        <v>0.99762320000000004</v>
      </c>
      <c r="C22" s="8">
        <v>0.95818510000000001</v>
      </c>
      <c r="D22" s="8">
        <v>0.97864010000000001</v>
      </c>
      <c r="E22" s="8">
        <v>0.97716440000000004</v>
      </c>
      <c r="F22" s="8">
        <v>0.99863046</v>
      </c>
      <c r="G22" s="8">
        <v>0.9801396</v>
      </c>
      <c r="H22" s="8">
        <v>0.98434801999999999</v>
      </c>
      <c r="I22" s="8">
        <v>0.9900719</v>
      </c>
      <c r="J22" s="8">
        <v>5.1000401000000001E-2</v>
      </c>
      <c r="K22" s="8">
        <v>4.2499938000000001E-2</v>
      </c>
    </row>
    <row r="23" spans="1:11">
      <c r="A23" s="8">
        <v>21</v>
      </c>
      <c r="B23" s="8">
        <v>0.99727136000000005</v>
      </c>
      <c r="C23" s="8">
        <v>0.95290410000000003</v>
      </c>
      <c r="D23" s="8">
        <v>0.97587539999999995</v>
      </c>
      <c r="E23" s="8">
        <v>0.97838913999999999</v>
      </c>
      <c r="F23" s="8">
        <v>0.99815595000000001</v>
      </c>
      <c r="G23" s="8">
        <v>0.97339635999999996</v>
      </c>
      <c r="H23" s="8">
        <v>0.98245516499999996</v>
      </c>
      <c r="I23" s="8">
        <v>0.98874885000000001</v>
      </c>
      <c r="J23" s="8">
        <v>4.8543575999999998E-2</v>
      </c>
      <c r="K23" s="8">
        <v>4.3752580999999999E-2</v>
      </c>
    </row>
    <row r="24" spans="1:11">
      <c r="A24" s="8">
        <v>22</v>
      </c>
      <c r="B24" s="8">
        <v>0.99743943999999995</v>
      </c>
      <c r="C24" s="8">
        <v>0.95636639999999995</v>
      </c>
      <c r="D24" s="8">
        <v>0.97768630000000001</v>
      </c>
      <c r="E24" s="8">
        <v>0.98365329999999995</v>
      </c>
      <c r="F24" s="8">
        <v>0.99802964999999999</v>
      </c>
      <c r="G24" s="8">
        <v>0.97181379999999995</v>
      </c>
      <c r="H24" s="8">
        <v>0.98652490999999998</v>
      </c>
      <c r="I24" s="8">
        <v>0.98951500000000003</v>
      </c>
      <c r="J24" s="8">
        <v>4.7102716000000003E-2</v>
      </c>
      <c r="K24" s="8">
        <v>4.1400319999999997E-2</v>
      </c>
    </row>
    <row r="25" spans="1:11">
      <c r="A25" s="8">
        <v>23</v>
      </c>
      <c r="B25" s="8">
        <v>0.99716009999999999</v>
      </c>
      <c r="C25" s="8">
        <v>0.95085730000000002</v>
      </c>
      <c r="D25" s="8">
        <v>0.97478980000000004</v>
      </c>
      <c r="E25" s="8">
        <v>0.97669417000000003</v>
      </c>
      <c r="F25" s="8">
        <v>0.99812639999999997</v>
      </c>
      <c r="G25" s="8">
        <v>0.97294164000000005</v>
      </c>
      <c r="H25" s="8">
        <v>0.98230855299999997</v>
      </c>
      <c r="I25" s="8">
        <v>0.98821073999999998</v>
      </c>
      <c r="J25" s="8">
        <v>5.0930980000000001E-2</v>
      </c>
      <c r="K25" s="8">
        <v>4.455721E-2</v>
      </c>
    </row>
    <row r="26" spans="1:11">
      <c r="A26" s="8">
        <v>24</v>
      </c>
      <c r="B26" s="8">
        <v>0.99685866000000001</v>
      </c>
      <c r="C26" s="8">
        <v>0.94633173999999998</v>
      </c>
      <c r="D26" s="8">
        <v>0.97241310000000003</v>
      </c>
      <c r="E26" s="8">
        <v>0.97991424999999999</v>
      </c>
      <c r="F26" s="8">
        <v>0.9977317</v>
      </c>
      <c r="G26" s="8">
        <v>0.9650725</v>
      </c>
      <c r="H26" s="8">
        <v>0.98482426700000003</v>
      </c>
      <c r="I26" s="8">
        <v>0.98705330000000002</v>
      </c>
      <c r="J26" s="8">
        <v>5.5890482999999998E-2</v>
      </c>
      <c r="K26" s="8">
        <v>4.5165416E-2</v>
      </c>
    </row>
    <row r="27" spans="1:11">
      <c r="A27" s="8">
        <v>25</v>
      </c>
      <c r="B27" s="8">
        <v>0.99736833999999996</v>
      </c>
      <c r="C27" s="8">
        <v>0.95387953999999997</v>
      </c>
      <c r="D27" s="8">
        <v>0.97638696000000003</v>
      </c>
      <c r="E27" s="8">
        <v>0.97763710000000004</v>
      </c>
      <c r="F27" s="8">
        <v>0.9983592</v>
      </c>
      <c r="G27" s="8">
        <v>0.97516530000000001</v>
      </c>
      <c r="H27" s="8">
        <v>0.98366238399999995</v>
      </c>
      <c r="I27" s="8">
        <v>0.98895390000000005</v>
      </c>
      <c r="J27" s="8">
        <v>5.1220775000000003E-2</v>
      </c>
      <c r="K27" s="8">
        <v>4.1639415999999999E-2</v>
      </c>
    </row>
    <row r="28" spans="1:11">
      <c r="A28" s="8">
        <v>26</v>
      </c>
      <c r="B28" s="8">
        <v>0.99737279999999995</v>
      </c>
      <c r="C28" s="8">
        <v>0.95508504000000005</v>
      </c>
      <c r="D28" s="8">
        <v>0.97701490000000002</v>
      </c>
      <c r="E28" s="8">
        <v>0.98117334</v>
      </c>
      <c r="F28" s="8">
        <v>0.99806410000000001</v>
      </c>
      <c r="G28" s="8">
        <v>0.97292566000000003</v>
      </c>
      <c r="H28" s="8">
        <v>0.98491073900000004</v>
      </c>
      <c r="I28" s="8">
        <v>0.98924440000000002</v>
      </c>
      <c r="J28" s="8">
        <v>4.8140044999999999E-2</v>
      </c>
      <c r="K28" s="8">
        <v>3.7853643999999999E-2</v>
      </c>
    </row>
    <row r="29" spans="1:11">
      <c r="A29" s="8">
        <v>27</v>
      </c>
      <c r="B29" s="8">
        <v>0.99756560000000005</v>
      </c>
      <c r="C29" s="8">
        <v>0.95868549999999997</v>
      </c>
      <c r="D29" s="8">
        <v>0.97889875999999998</v>
      </c>
      <c r="E29" s="8">
        <v>0.98111075000000003</v>
      </c>
      <c r="F29" s="8">
        <v>0.99833375000000002</v>
      </c>
      <c r="G29" s="8">
        <v>0.97671810000000003</v>
      </c>
      <c r="H29" s="8">
        <v>0.986108392</v>
      </c>
      <c r="I29" s="8">
        <v>0.99012553999999997</v>
      </c>
      <c r="J29" s="8">
        <v>4.3721512999999997E-2</v>
      </c>
      <c r="K29" s="8">
        <v>3.5743103999999998E-2</v>
      </c>
    </row>
    <row r="30" spans="1:11">
      <c r="A30" s="8">
        <v>28</v>
      </c>
      <c r="B30" s="8">
        <v>0.99759379999999998</v>
      </c>
      <c r="C30" s="8">
        <v>0.95944560000000001</v>
      </c>
      <c r="D30" s="8">
        <v>0.97929290000000002</v>
      </c>
      <c r="E30" s="8">
        <v>0.98638636000000002</v>
      </c>
      <c r="F30" s="8">
        <v>0.99803143999999999</v>
      </c>
      <c r="G30" s="8">
        <v>0.97232700000000005</v>
      </c>
      <c r="H30" s="8">
        <v>0.988230524</v>
      </c>
      <c r="I30" s="8">
        <v>0.99026274999999997</v>
      </c>
      <c r="J30" s="8">
        <v>4.0874317E-2</v>
      </c>
      <c r="K30" s="8">
        <v>3.5771988999999997E-2</v>
      </c>
    </row>
    <row r="31" spans="1:11">
      <c r="A31" s="8">
        <v>29</v>
      </c>
      <c r="B31" s="8">
        <v>0.99747633999999996</v>
      </c>
      <c r="C31" s="8">
        <v>0.95579069999999999</v>
      </c>
      <c r="D31" s="8">
        <v>0.97738754999999999</v>
      </c>
      <c r="E31" s="8">
        <v>0.97116005000000005</v>
      </c>
      <c r="F31" s="8">
        <v>0.99888283</v>
      </c>
      <c r="G31" s="8">
        <v>0.98371076999999996</v>
      </c>
      <c r="H31" s="8">
        <v>0.98173519300000001</v>
      </c>
      <c r="I31" s="8">
        <v>0.989533</v>
      </c>
      <c r="J31" s="8">
        <v>4.0160191999999997E-2</v>
      </c>
      <c r="K31" s="8">
        <v>3.5649515E-2</v>
      </c>
    </row>
    <row r="32" spans="1:11">
      <c r="A32" s="8">
        <v>30</v>
      </c>
      <c r="B32" s="8">
        <v>0.99761999999999995</v>
      </c>
      <c r="C32" s="8">
        <v>0.95910764000000004</v>
      </c>
      <c r="D32" s="8">
        <v>0.97911820000000005</v>
      </c>
      <c r="E32" s="8">
        <v>0.98079700000000003</v>
      </c>
      <c r="F32" s="8">
        <v>0.99844443999999999</v>
      </c>
      <c r="G32" s="8">
        <v>0.9774699</v>
      </c>
      <c r="H32" s="8">
        <v>0.986942023</v>
      </c>
      <c r="I32" s="8">
        <v>0.99021749999999997</v>
      </c>
      <c r="J32" s="8">
        <v>4.3398612000000003E-2</v>
      </c>
      <c r="K32" s="8">
        <v>3.4114186999999997E-2</v>
      </c>
    </row>
    <row r="33" spans="1:11">
      <c r="A33" s="8">
        <v>31</v>
      </c>
      <c r="B33" s="8">
        <v>0.99766940000000004</v>
      </c>
      <c r="C33" s="8">
        <v>0.96015320000000004</v>
      </c>
      <c r="D33" s="8">
        <v>0.9796646</v>
      </c>
      <c r="E33" s="8">
        <v>0.98304279999999999</v>
      </c>
      <c r="F33" s="8">
        <v>0.99829310000000004</v>
      </c>
      <c r="G33" s="8">
        <v>0.97633769999999998</v>
      </c>
      <c r="H33" s="8">
        <v>0.98782973399999996</v>
      </c>
      <c r="I33" s="8">
        <v>0.99048775</v>
      </c>
      <c r="J33" s="8">
        <v>3.9588428000000002E-2</v>
      </c>
      <c r="K33" s="8">
        <v>3.2912081000000003E-2</v>
      </c>
    </row>
    <row r="34" spans="1:11">
      <c r="A34" s="8">
        <v>32</v>
      </c>
      <c r="B34" s="8">
        <v>0.99751586000000003</v>
      </c>
      <c r="C34" s="8">
        <v>0.95742780000000005</v>
      </c>
      <c r="D34" s="8">
        <v>0.97824407000000002</v>
      </c>
      <c r="E34" s="8">
        <v>0.98173860000000002</v>
      </c>
      <c r="F34" s="8">
        <v>0.9982432</v>
      </c>
      <c r="G34" s="8">
        <v>0.97479634999999998</v>
      </c>
      <c r="H34" s="8">
        <v>0.98593620199999998</v>
      </c>
      <c r="I34" s="8">
        <v>0.98982809999999999</v>
      </c>
      <c r="J34" s="8">
        <v>3.8732643999999997E-2</v>
      </c>
      <c r="K34" s="8">
        <v>3.3367669000000003E-2</v>
      </c>
    </row>
    <row r="35" spans="1:11">
      <c r="A35" s="8">
        <v>33</v>
      </c>
      <c r="B35" s="8">
        <v>0.995757</v>
      </c>
      <c r="C35" s="8">
        <v>0.92432934</v>
      </c>
      <c r="D35" s="8">
        <v>0.96013309999999996</v>
      </c>
      <c r="E35" s="8">
        <v>0.99386240000000003</v>
      </c>
      <c r="F35" s="8">
        <v>0.99551829999999997</v>
      </c>
      <c r="G35" s="8">
        <v>0.92965925000000005</v>
      </c>
      <c r="H35" s="8">
        <v>0.98689252800000005</v>
      </c>
      <c r="I35" s="8">
        <v>0.98071825999999995</v>
      </c>
      <c r="J35" s="8">
        <v>4.3969932000000003E-2</v>
      </c>
      <c r="K35" s="8">
        <v>5.8765373000000003E-2</v>
      </c>
    </row>
    <row r="36" spans="1:11">
      <c r="A36" s="8">
        <v>34</v>
      </c>
      <c r="B36" s="8">
        <v>0.99763816999999999</v>
      </c>
      <c r="C36" s="8">
        <v>0.9585475</v>
      </c>
      <c r="D36" s="8">
        <v>0.9788308</v>
      </c>
      <c r="E36" s="8">
        <v>0.97886249999999997</v>
      </c>
      <c r="F36" s="8">
        <v>0.99856453999999994</v>
      </c>
      <c r="G36" s="8">
        <v>0.97881806000000005</v>
      </c>
      <c r="H36" s="8">
        <v>0.98635075800000005</v>
      </c>
      <c r="I36" s="8">
        <v>0.99011636000000003</v>
      </c>
      <c r="J36" s="8">
        <v>4.4578898999999998E-2</v>
      </c>
      <c r="K36" s="8">
        <v>3.2073392999999999E-2</v>
      </c>
    </row>
    <row r="37" spans="1:11">
      <c r="A37" s="8">
        <v>35</v>
      </c>
      <c r="B37" s="8">
        <v>0.99760289999999996</v>
      </c>
      <c r="C37" s="8">
        <v>0.95449240000000002</v>
      </c>
      <c r="D37" s="8">
        <v>0.97666059999999999</v>
      </c>
      <c r="E37" s="8">
        <v>0.97097650000000002</v>
      </c>
      <c r="F37" s="8">
        <v>0.99880179999999996</v>
      </c>
      <c r="G37" s="8">
        <v>0.98254699999999995</v>
      </c>
      <c r="H37" s="8">
        <v>0.985433004</v>
      </c>
      <c r="I37" s="8">
        <v>0.98910070000000005</v>
      </c>
      <c r="J37" s="8">
        <v>3.9128541000000003E-2</v>
      </c>
      <c r="K37" s="8">
        <v>3.4742726000000002E-2</v>
      </c>
    </row>
    <row r="38" spans="1:11">
      <c r="A38" s="8">
        <v>36</v>
      </c>
      <c r="B38" s="8">
        <v>0.99757799999999996</v>
      </c>
      <c r="C38" s="8">
        <v>0.95610832999999995</v>
      </c>
      <c r="D38" s="8">
        <v>0.97754819999999998</v>
      </c>
      <c r="E38" s="8">
        <v>0.97677000000000003</v>
      </c>
      <c r="F38" s="8">
        <v>0.99854124</v>
      </c>
      <c r="G38" s="8">
        <v>0.97838170000000002</v>
      </c>
      <c r="H38" s="8">
        <v>0.98449487199999997</v>
      </c>
      <c r="I38" s="8">
        <v>0.98949390000000004</v>
      </c>
      <c r="J38" s="8">
        <v>3.5926279999999998E-2</v>
      </c>
      <c r="K38" s="8">
        <v>3.2894725E-2</v>
      </c>
    </row>
    <row r="39" spans="1:11">
      <c r="A39" s="8">
        <v>37</v>
      </c>
      <c r="B39" s="8">
        <v>0.99774260000000004</v>
      </c>
      <c r="C39" s="8">
        <v>0.96011519999999995</v>
      </c>
      <c r="D39" s="8">
        <v>0.9796454</v>
      </c>
      <c r="E39" s="8">
        <v>0.98015220000000003</v>
      </c>
      <c r="F39" s="8">
        <v>0.99849370000000004</v>
      </c>
      <c r="G39" s="8">
        <v>0.97916950000000003</v>
      </c>
      <c r="H39" s="8">
        <v>0.986108294</v>
      </c>
      <c r="I39" s="8">
        <v>0.99048849999999999</v>
      </c>
      <c r="J39" s="8">
        <v>3.4994867999999998E-2</v>
      </c>
      <c r="K39" s="8">
        <v>3.0025754000000002E-2</v>
      </c>
    </row>
    <row r="40" spans="1:11">
      <c r="A40" s="8">
        <v>38</v>
      </c>
      <c r="B40" s="8">
        <v>0.99769010000000002</v>
      </c>
      <c r="C40" s="8">
        <v>0.95885414000000002</v>
      </c>
      <c r="D40" s="8">
        <v>0.97898847</v>
      </c>
      <c r="E40" s="8">
        <v>0.97874254000000005</v>
      </c>
      <c r="F40" s="8">
        <v>0.99862945000000003</v>
      </c>
      <c r="G40" s="8">
        <v>0.97924949999999999</v>
      </c>
      <c r="H40" s="8">
        <v>0.98418676800000005</v>
      </c>
      <c r="I40" s="8">
        <v>0.99020989999999998</v>
      </c>
      <c r="J40" s="8">
        <v>3.3990119999999999E-2</v>
      </c>
      <c r="K40" s="8">
        <v>3.0128176999999999E-2</v>
      </c>
    </row>
    <row r="41" spans="1:11">
      <c r="A41" s="8">
        <v>39</v>
      </c>
      <c r="B41" s="8">
        <v>0.99776399999999998</v>
      </c>
      <c r="C41" s="8">
        <v>0.96005046000000005</v>
      </c>
      <c r="D41" s="8">
        <v>0.97961279999999995</v>
      </c>
      <c r="E41" s="8">
        <v>0.97822390000000004</v>
      </c>
      <c r="F41" s="8">
        <v>0.99873460000000003</v>
      </c>
      <c r="G41" s="8">
        <v>0.98102299999999998</v>
      </c>
      <c r="H41" s="8">
        <v>0.98607483100000004</v>
      </c>
      <c r="I41" s="8">
        <v>0.99049540000000003</v>
      </c>
      <c r="J41" s="8">
        <v>3.3906060000000002E-2</v>
      </c>
      <c r="K41" s="8">
        <v>2.9337449000000002E-2</v>
      </c>
    </row>
    <row r="42" spans="1:11">
      <c r="A42" s="8">
        <v>40</v>
      </c>
      <c r="B42" s="8">
        <v>0.99761089999999997</v>
      </c>
      <c r="C42" s="8">
        <v>0.95829399999999998</v>
      </c>
      <c r="D42" s="8">
        <v>0.97869790000000001</v>
      </c>
      <c r="E42" s="8">
        <v>0.97512644999999998</v>
      </c>
      <c r="F42" s="8">
        <v>0.99873429999999996</v>
      </c>
      <c r="G42" s="8">
        <v>0.98231363000000005</v>
      </c>
      <c r="H42" s="8">
        <v>0.98418180799999999</v>
      </c>
      <c r="I42" s="8">
        <v>0.9900987</v>
      </c>
      <c r="J42" s="8">
        <v>3.3947169999999999E-2</v>
      </c>
      <c r="K42" s="8">
        <v>2.9575344E-2</v>
      </c>
    </row>
    <row r="43" spans="1:11">
      <c r="A43" s="8">
        <v>41</v>
      </c>
      <c r="B43" s="8">
        <v>0.99771920000000003</v>
      </c>
      <c r="C43" s="8">
        <v>0.96042335000000001</v>
      </c>
      <c r="D43" s="8">
        <v>0.97980683999999996</v>
      </c>
      <c r="E43" s="8">
        <v>0.98201143999999996</v>
      </c>
      <c r="F43" s="8">
        <v>0.99839610000000001</v>
      </c>
      <c r="G43" s="8">
        <v>0.97763529999999998</v>
      </c>
      <c r="H43" s="8">
        <v>0.98693918300000005</v>
      </c>
      <c r="I43" s="8">
        <v>0.99057627000000004</v>
      </c>
      <c r="J43" s="8">
        <v>3.2809614000000001E-2</v>
      </c>
      <c r="K43" s="8">
        <v>2.8448665000000001E-2</v>
      </c>
    </row>
    <row r="44" spans="1:11">
      <c r="A44" s="8">
        <v>42</v>
      </c>
      <c r="B44" s="8">
        <v>0.99776167000000004</v>
      </c>
      <c r="C44" s="8">
        <v>0.96165809999999996</v>
      </c>
      <c r="D44" s="8">
        <v>0.98044920000000002</v>
      </c>
      <c r="E44" s="8">
        <v>0.98087036999999999</v>
      </c>
      <c r="F44" s="8">
        <v>0.99852859999999999</v>
      </c>
      <c r="G44" s="8">
        <v>0.98005969999999998</v>
      </c>
      <c r="H44" s="8">
        <v>0.98714336599999997</v>
      </c>
      <c r="I44" s="8">
        <v>0.99086909999999995</v>
      </c>
      <c r="J44" s="8">
        <v>3.2296673999999997E-2</v>
      </c>
      <c r="K44" s="8">
        <v>2.8456493999999999E-2</v>
      </c>
    </row>
    <row r="45" spans="1:11">
      <c r="A45" s="8">
        <v>43</v>
      </c>
      <c r="B45" s="8">
        <v>0.99782353999999995</v>
      </c>
      <c r="C45" s="8">
        <v>0.96211314000000003</v>
      </c>
      <c r="D45" s="8">
        <v>0.98068560000000005</v>
      </c>
      <c r="E45" s="8">
        <v>0.9815294</v>
      </c>
      <c r="F45" s="8">
        <v>0.99858340000000001</v>
      </c>
      <c r="G45" s="8">
        <v>0.97986419999999996</v>
      </c>
      <c r="H45" s="8">
        <v>0.98772415999999996</v>
      </c>
      <c r="I45" s="8">
        <v>0.99097679999999999</v>
      </c>
      <c r="J45" s="8">
        <v>3.1786679999999998E-2</v>
      </c>
      <c r="K45" s="8">
        <v>2.7040062E-2</v>
      </c>
    </row>
    <row r="46" spans="1:11">
      <c r="A46" s="8">
        <v>44</v>
      </c>
      <c r="B46" s="8">
        <v>0.99770369999999997</v>
      </c>
      <c r="C46" s="8">
        <v>0.95979345000000005</v>
      </c>
      <c r="D46" s="8">
        <v>0.97947830000000002</v>
      </c>
      <c r="E46" s="8">
        <v>0.98370636</v>
      </c>
      <c r="F46" s="8">
        <v>0.99828684000000001</v>
      </c>
      <c r="G46" s="8">
        <v>0.97531294999999996</v>
      </c>
      <c r="H46" s="8">
        <v>0.98777323800000005</v>
      </c>
      <c r="I46" s="8">
        <v>0.99038499999999996</v>
      </c>
      <c r="J46" s="8">
        <v>3.0337765999999999E-2</v>
      </c>
      <c r="K46" s="8">
        <v>2.8446109000000001E-2</v>
      </c>
    </row>
    <row r="47" spans="1:11">
      <c r="A47" s="8">
        <v>45</v>
      </c>
      <c r="B47" s="8">
        <v>0.99780009999999997</v>
      </c>
      <c r="C47" s="8">
        <v>0.96144335999999997</v>
      </c>
      <c r="D47" s="8">
        <v>0.98033510000000001</v>
      </c>
      <c r="E47" s="8">
        <v>0.98041009999999995</v>
      </c>
      <c r="F47" s="8">
        <v>0.9986526</v>
      </c>
      <c r="G47" s="8">
        <v>0.98028219999999999</v>
      </c>
      <c r="H47" s="8">
        <v>0.98728442400000005</v>
      </c>
      <c r="I47" s="8">
        <v>0.99081695000000003</v>
      </c>
      <c r="J47" s="8">
        <v>3.1382489999999999E-2</v>
      </c>
      <c r="K47" s="8">
        <v>2.7586296999999999E-2</v>
      </c>
    </row>
    <row r="48" spans="1:11">
      <c r="A48" s="8">
        <v>46</v>
      </c>
      <c r="B48" s="8">
        <v>0.99777159999999998</v>
      </c>
      <c r="C48" s="8">
        <v>0.96027289999999998</v>
      </c>
      <c r="D48" s="8">
        <v>0.9797283</v>
      </c>
      <c r="E48" s="8">
        <v>0.97761357000000004</v>
      </c>
      <c r="F48" s="8">
        <v>0.99873699999999999</v>
      </c>
      <c r="G48" s="8">
        <v>0.98187137000000002</v>
      </c>
      <c r="H48" s="8">
        <v>0.98525178499999999</v>
      </c>
      <c r="I48" s="8">
        <v>0.99058780000000002</v>
      </c>
      <c r="J48" s="8">
        <v>3.0166281E-2</v>
      </c>
      <c r="K48" s="8">
        <v>2.7957942999999999E-2</v>
      </c>
    </row>
    <row r="49" spans="1:11">
      <c r="A49" s="8">
        <v>47</v>
      </c>
      <c r="B49" s="8">
        <v>0.99783146</v>
      </c>
      <c r="C49" s="8">
        <v>0.96210629999999997</v>
      </c>
      <c r="D49" s="8">
        <v>0.98068105999999999</v>
      </c>
      <c r="E49" s="8">
        <v>0.98159825999999994</v>
      </c>
      <c r="F49" s="8">
        <v>0.99854710000000002</v>
      </c>
      <c r="G49" s="8">
        <v>0.97979090000000002</v>
      </c>
      <c r="H49" s="8">
        <v>0.98714304100000005</v>
      </c>
      <c r="I49" s="8">
        <v>0.99097639999999998</v>
      </c>
      <c r="J49" s="8">
        <v>3.0996625999999999E-2</v>
      </c>
      <c r="K49" s="8">
        <v>2.7009106000000001E-2</v>
      </c>
    </row>
    <row r="50" spans="1:11">
      <c r="A50" s="8">
        <v>48</v>
      </c>
      <c r="B50" s="8">
        <v>0.99765599999999999</v>
      </c>
      <c r="C50" s="8">
        <v>0.95924955999999995</v>
      </c>
      <c r="D50" s="8">
        <v>0.9791955</v>
      </c>
      <c r="E50" s="8">
        <v>0.97585920000000004</v>
      </c>
      <c r="F50" s="8">
        <v>0.99877309999999997</v>
      </c>
      <c r="G50" s="8">
        <v>0.98258190000000001</v>
      </c>
      <c r="H50" s="8">
        <v>0.98545124699999997</v>
      </c>
      <c r="I50" s="8">
        <v>0.99030300000000004</v>
      </c>
      <c r="J50" s="8">
        <v>3.1370874999999999E-2</v>
      </c>
      <c r="K50" s="8">
        <v>2.8183384999999998E-2</v>
      </c>
    </row>
    <row r="51" spans="1:11">
      <c r="A51" s="8">
        <v>49</v>
      </c>
      <c r="B51" s="8">
        <v>0.99769472999999997</v>
      </c>
      <c r="C51" s="8">
        <v>0.95945999999999998</v>
      </c>
      <c r="D51" s="8">
        <v>0.97930545000000002</v>
      </c>
      <c r="E51" s="8">
        <v>0.97626513000000004</v>
      </c>
      <c r="F51" s="8">
        <v>0.99878109999999998</v>
      </c>
      <c r="G51" s="8">
        <v>0.98238669999999995</v>
      </c>
      <c r="H51" s="8">
        <v>0.98468567299999998</v>
      </c>
      <c r="I51" s="8">
        <v>0.99040382999999999</v>
      </c>
      <c r="J51" s="8">
        <v>3.0907777000000001E-2</v>
      </c>
      <c r="K51" s="8">
        <v>2.7521713999999999E-2</v>
      </c>
    </row>
    <row r="52" spans="1:11">
      <c r="A52" s="8">
        <v>50</v>
      </c>
      <c r="B52" s="8">
        <v>0.99635874999999996</v>
      </c>
      <c r="C52" s="8">
        <v>0.94176629999999995</v>
      </c>
      <c r="D52" s="8">
        <v>0.96998989999999996</v>
      </c>
      <c r="E52" s="8">
        <v>0.99178069999999996</v>
      </c>
      <c r="F52" s="8">
        <v>0.99629029999999996</v>
      </c>
      <c r="G52" s="8">
        <v>0.94917786000000004</v>
      </c>
      <c r="H52" s="8">
        <v>0.98814489800000005</v>
      </c>
      <c r="I52" s="8">
        <v>0.98572605999999996</v>
      </c>
      <c r="J52" s="8">
        <v>3.5912786000000002E-2</v>
      </c>
      <c r="K52" s="8">
        <v>4.2525873999999998E-2</v>
      </c>
    </row>
    <row r="53" spans="1:11">
      <c r="A53" s="8">
        <v>51</v>
      </c>
      <c r="B53" s="8">
        <v>0.99767106999999999</v>
      </c>
      <c r="C53" s="8">
        <v>0.95943840000000002</v>
      </c>
      <c r="D53" s="8">
        <v>0.97929363999999997</v>
      </c>
      <c r="E53" s="8">
        <v>0.97760652999999997</v>
      </c>
      <c r="F53" s="8">
        <v>0.99868319999999999</v>
      </c>
      <c r="G53" s="8">
        <v>0.98100525000000005</v>
      </c>
      <c r="H53" s="8">
        <v>0.98561278100000005</v>
      </c>
      <c r="I53" s="8">
        <v>0.99037010000000003</v>
      </c>
      <c r="J53" s="8">
        <v>3.4354030000000001E-2</v>
      </c>
      <c r="K53" s="8">
        <v>2.7370195E-2</v>
      </c>
    </row>
    <row r="54" spans="1:11">
      <c r="A54" s="8">
        <v>52</v>
      </c>
      <c r="B54" s="8">
        <v>0.99773425000000004</v>
      </c>
      <c r="C54" s="8">
        <v>0.95974559999999998</v>
      </c>
      <c r="D54" s="8">
        <v>0.97945190000000004</v>
      </c>
      <c r="E54" s="8">
        <v>0.97804177000000003</v>
      </c>
      <c r="F54" s="8">
        <v>0.99869770000000002</v>
      </c>
      <c r="G54" s="8">
        <v>0.98088472999999998</v>
      </c>
      <c r="H54" s="8">
        <v>0.984159424</v>
      </c>
      <c r="I54" s="8">
        <v>0.99046780000000001</v>
      </c>
      <c r="J54" s="8">
        <v>3.1235540999999999E-2</v>
      </c>
      <c r="K54" s="8">
        <v>2.6902055000000001E-2</v>
      </c>
    </row>
    <row r="55" spans="1:11">
      <c r="A55" s="8">
        <v>53</v>
      </c>
      <c r="B55" s="8">
        <v>0.99773365000000003</v>
      </c>
      <c r="C55" s="8">
        <v>0.96114695000000006</v>
      </c>
      <c r="D55" s="8">
        <v>0.98018119999999997</v>
      </c>
      <c r="E55" s="8">
        <v>0.97835490000000003</v>
      </c>
      <c r="F55" s="8">
        <v>0.99871767</v>
      </c>
      <c r="G55" s="8">
        <v>0.9820333</v>
      </c>
      <c r="H55" s="8">
        <v>0.98587004099999997</v>
      </c>
      <c r="I55" s="8">
        <v>0.99079470000000003</v>
      </c>
      <c r="J55" s="8">
        <v>3.0904147999999999E-2</v>
      </c>
      <c r="K55" s="8">
        <v>2.6324877E-2</v>
      </c>
    </row>
    <row r="56" spans="1:11">
      <c r="A56" s="8">
        <v>54</v>
      </c>
      <c r="B56" s="8">
        <v>0.99767583999999998</v>
      </c>
      <c r="C56" s="8">
        <v>0.95967159999999996</v>
      </c>
      <c r="D56" s="8">
        <v>0.97941374999999997</v>
      </c>
      <c r="E56" s="8">
        <v>0.98410149999999996</v>
      </c>
      <c r="F56" s="8">
        <v>0.99827856000000004</v>
      </c>
      <c r="G56" s="8">
        <v>0.97480005000000003</v>
      </c>
      <c r="H56" s="8">
        <v>0.98825402500000004</v>
      </c>
      <c r="I56" s="8">
        <v>0.99037280000000005</v>
      </c>
      <c r="J56" s="8">
        <v>3.4083626999999998E-2</v>
      </c>
      <c r="K56" s="8">
        <v>2.6546681999999999E-2</v>
      </c>
    </row>
    <row r="57" spans="1:11">
      <c r="A57" s="8">
        <v>55</v>
      </c>
      <c r="B57" s="8">
        <v>0.99743515000000005</v>
      </c>
      <c r="C57" s="8">
        <v>0.95604219999999995</v>
      </c>
      <c r="D57" s="8">
        <v>0.97751860000000002</v>
      </c>
      <c r="E57" s="8">
        <v>0.97987795</v>
      </c>
      <c r="F57" s="8">
        <v>0.99826603999999997</v>
      </c>
      <c r="G57" s="8">
        <v>0.97519540000000005</v>
      </c>
      <c r="H57" s="8">
        <v>0.98463260799999996</v>
      </c>
      <c r="I57" s="8">
        <v>0.9895081</v>
      </c>
      <c r="J57" s="8">
        <v>3.4679306999999999E-2</v>
      </c>
      <c r="K57" s="8">
        <v>2.9072257000000001E-2</v>
      </c>
    </row>
    <row r="58" spans="1:11">
      <c r="A58" s="8">
        <v>56</v>
      </c>
      <c r="B58" s="8">
        <v>0.99777680000000002</v>
      </c>
      <c r="C58" s="8">
        <v>0.96066432999999996</v>
      </c>
      <c r="D58" s="8">
        <v>0.97993169999999996</v>
      </c>
      <c r="E58" s="8">
        <v>0.98006649999999995</v>
      </c>
      <c r="F58" s="8">
        <v>0.99861604000000004</v>
      </c>
      <c r="G58" s="8">
        <v>0.97981775000000004</v>
      </c>
      <c r="H58" s="8">
        <v>0.98627126899999995</v>
      </c>
      <c r="I58" s="8">
        <v>0.99063489999999998</v>
      </c>
      <c r="J58" s="8">
        <v>3.1460732999999998E-2</v>
      </c>
      <c r="K58" s="8">
        <v>2.6700943000000001E-2</v>
      </c>
    </row>
    <row r="59" spans="1:11">
      <c r="A59" s="8">
        <v>57</v>
      </c>
      <c r="B59" s="8">
        <v>0.99784519999999999</v>
      </c>
      <c r="C59" s="8">
        <v>0.96216374999999998</v>
      </c>
      <c r="D59" s="8">
        <v>0.98071200000000003</v>
      </c>
      <c r="E59" s="8">
        <v>0.98089932999999996</v>
      </c>
      <c r="F59" s="8">
        <v>0.99861929999999999</v>
      </c>
      <c r="G59" s="8">
        <v>0.98054593999999995</v>
      </c>
      <c r="H59" s="8">
        <v>0.98685231799999995</v>
      </c>
      <c r="I59" s="8">
        <v>0.9910021</v>
      </c>
      <c r="J59" s="8">
        <v>2.9526193999999999E-2</v>
      </c>
      <c r="K59" s="8">
        <v>2.5635498999999999E-2</v>
      </c>
    </row>
    <row r="60" spans="1:11">
      <c r="A60" s="8">
        <v>58</v>
      </c>
      <c r="B60" s="8">
        <v>0.99770720000000002</v>
      </c>
      <c r="C60" s="8">
        <v>0.96025939999999999</v>
      </c>
      <c r="D60" s="8">
        <v>0.97972110000000001</v>
      </c>
      <c r="E60" s="8">
        <v>0.97951083999999999</v>
      </c>
      <c r="F60" s="8">
        <v>0.99858709999999995</v>
      </c>
      <c r="G60" s="8">
        <v>0.97995290000000002</v>
      </c>
      <c r="H60" s="8">
        <v>0.98672950400000004</v>
      </c>
      <c r="I60" s="8">
        <v>0.99055099999999996</v>
      </c>
      <c r="J60" s="8">
        <v>2.9305456000000001E-2</v>
      </c>
      <c r="K60" s="8">
        <v>2.6348506000000001E-2</v>
      </c>
    </row>
    <row r="61" spans="1:11">
      <c r="A61" s="8">
        <v>59</v>
      </c>
      <c r="B61" s="8">
        <v>0.99778323999999996</v>
      </c>
      <c r="C61" s="8">
        <v>0.96256405</v>
      </c>
      <c r="D61" s="8">
        <v>0.98091810000000002</v>
      </c>
      <c r="E61" s="8">
        <v>0.98654310000000001</v>
      </c>
      <c r="F61" s="8">
        <v>0.99819069999999999</v>
      </c>
      <c r="G61" s="8">
        <v>0.97538142999999999</v>
      </c>
      <c r="H61" s="8">
        <v>0.98864580000000002</v>
      </c>
      <c r="I61" s="8">
        <v>0.99104879999999995</v>
      </c>
      <c r="J61" s="8">
        <v>2.8066244000000001E-2</v>
      </c>
      <c r="K61" s="8">
        <v>2.5138559000000001E-2</v>
      </c>
    </row>
    <row r="62" spans="1:11">
      <c r="A62" s="8">
        <v>60</v>
      </c>
      <c r="B62" s="8">
        <v>0.99779709999999999</v>
      </c>
      <c r="C62" s="8">
        <v>0.96157950000000003</v>
      </c>
      <c r="D62" s="8">
        <v>0.98040729999999998</v>
      </c>
      <c r="E62" s="8">
        <v>0.97942673999999996</v>
      </c>
      <c r="F62" s="8">
        <v>0.99866723999999996</v>
      </c>
      <c r="G62" s="8">
        <v>0.98140894999999995</v>
      </c>
      <c r="H62" s="8">
        <v>0.98623471200000001</v>
      </c>
      <c r="I62" s="8">
        <v>0.99087179999999997</v>
      </c>
      <c r="J62" s="8">
        <v>2.8665085999999999E-2</v>
      </c>
      <c r="K62" s="8">
        <v>2.5705787000000001E-2</v>
      </c>
    </row>
    <row r="63" spans="1:11">
      <c r="A63" s="8">
        <v>61</v>
      </c>
      <c r="B63" s="8">
        <v>0.99744750000000004</v>
      </c>
      <c r="C63" s="8">
        <v>0.95454556000000002</v>
      </c>
      <c r="D63" s="8">
        <v>0.97673774000000002</v>
      </c>
      <c r="E63" s="8">
        <v>0.96534980000000004</v>
      </c>
      <c r="F63" s="8">
        <v>0.99914055999999996</v>
      </c>
      <c r="G63" s="8">
        <v>0.9884193</v>
      </c>
      <c r="H63" s="8">
        <v>0.98057238999999996</v>
      </c>
      <c r="I63" s="8">
        <v>0.98927390000000004</v>
      </c>
      <c r="J63" s="8">
        <v>2.9636077E-2</v>
      </c>
      <c r="K63" s="8">
        <v>2.8398603000000001E-2</v>
      </c>
    </row>
    <row r="64" spans="1:11">
      <c r="A64" s="8">
        <v>62</v>
      </c>
      <c r="B64" s="8">
        <v>0.99761109999999997</v>
      </c>
      <c r="C64" s="8">
        <v>0.95991550000000003</v>
      </c>
      <c r="D64" s="8">
        <v>0.97954034999999995</v>
      </c>
      <c r="E64" s="8">
        <v>0.98690840000000002</v>
      </c>
      <c r="F64" s="8">
        <v>0.99796269999999998</v>
      </c>
      <c r="G64" s="8">
        <v>0.97229849999999995</v>
      </c>
      <c r="H64" s="8">
        <v>0.98923681100000005</v>
      </c>
      <c r="I64" s="8">
        <v>0.99035627000000004</v>
      </c>
      <c r="J64" s="8">
        <v>2.8197110000000001E-2</v>
      </c>
      <c r="K64" s="8">
        <v>2.6834709000000002E-2</v>
      </c>
    </row>
    <row r="65" spans="1:11">
      <c r="A65" s="8">
        <v>63</v>
      </c>
      <c r="B65" s="8">
        <v>0.99783730000000004</v>
      </c>
      <c r="C65" s="8">
        <v>0.96266925000000003</v>
      </c>
      <c r="D65" s="8">
        <v>0.98097336000000002</v>
      </c>
      <c r="E65" s="8">
        <v>0.98239606999999995</v>
      </c>
      <c r="F65" s="8">
        <v>0.99851999999999996</v>
      </c>
      <c r="G65" s="8">
        <v>0.9795722</v>
      </c>
      <c r="H65" s="8">
        <v>0.98803622099999999</v>
      </c>
      <c r="I65" s="8">
        <v>0.99112356000000001</v>
      </c>
      <c r="J65" s="8">
        <v>2.5296361E-2</v>
      </c>
      <c r="K65" s="8">
        <v>2.4828454999999999E-2</v>
      </c>
    </row>
    <row r="66" spans="1:11">
      <c r="A66" s="8">
        <v>64</v>
      </c>
      <c r="B66" s="8">
        <v>0.99769384000000005</v>
      </c>
      <c r="C66" s="8">
        <v>0.96069380000000004</v>
      </c>
      <c r="D66" s="8">
        <v>0.97994477000000002</v>
      </c>
      <c r="E66" s="8">
        <v>0.98422969999999999</v>
      </c>
      <c r="F66" s="8">
        <v>0.99825626999999995</v>
      </c>
      <c r="G66" s="8">
        <v>0.97571569999999996</v>
      </c>
      <c r="H66" s="8">
        <v>0.98798929000000002</v>
      </c>
      <c r="I66" s="8">
        <v>0.99060230000000005</v>
      </c>
      <c r="J66" s="8">
        <v>2.6237718E-2</v>
      </c>
      <c r="K66" s="8">
        <v>2.6261240000000002E-2</v>
      </c>
    </row>
    <row r="67" spans="1:11">
      <c r="A67" s="8">
        <v>65</v>
      </c>
      <c r="B67" s="8">
        <v>0.99752945000000004</v>
      </c>
      <c r="C67" s="8">
        <v>0.95673286999999996</v>
      </c>
      <c r="D67" s="8">
        <v>0.97788149999999996</v>
      </c>
      <c r="E67" s="8">
        <v>0.9724836</v>
      </c>
      <c r="F67" s="8">
        <v>0.99878440000000002</v>
      </c>
      <c r="G67" s="8">
        <v>0.98336279999999998</v>
      </c>
      <c r="H67" s="8">
        <v>0.98325095500000004</v>
      </c>
      <c r="I67" s="8">
        <v>0.98976719999999996</v>
      </c>
      <c r="J67" s="8">
        <v>2.7801494999999999E-2</v>
      </c>
      <c r="K67" s="8">
        <v>2.7805671000000001E-2</v>
      </c>
    </row>
    <row r="68" spans="1:11">
      <c r="A68" s="8">
        <v>66</v>
      </c>
      <c r="B68" s="8">
        <v>0.99763939999999995</v>
      </c>
      <c r="C68" s="8">
        <v>0.96051609999999998</v>
      </c>
      <c r="D68" s="8">
        <v>0.97985520000000004</v>
      </c>
      <c r="E68" s="8">
        <v>0.98184824000000004</v>
      </c>
      <c r="F68" s="8">
        <v>0.99832779999999999</v>
      </c>
      <c r="G68" s="8">
        <v>0.97789556</v>
      </c>
      <c r="H68" s="8">
        <v>0.98776302100000002</v>
      </c>
      <c r="I68" s="8">
        <v>0.9905851</v>
      </c>
      <c r="J68" s="8">
        <v>2.8206117999999999E-2</v>
      </c>
      <c r="K68" s="8">
        <v>2.5992221999999999E-2</v>
      </c>
    </row>
    <row r="69" spans="1:11">
      <c r="A69" s="8">
        <v>67</v>
      </c>
      <c r="B69" s="8">
        <v>0.99773144999999996</v>
      </c>
      <c r="C69" s="8">
        <v>0.9616171</v>
      </c>
      <c r="D69" s="8">
        <v>0.98042786000000004</v>
      </c>
      <c r="E69" s="8">
        <v>0.98385909999999999</v>
      </c>
      <c r="F69" s="8">
        <v>0.99827564000000002</v>
      </c>
      <c r="G69" s="8">
        <v>0.97705169999999997</v>
      </c>
      <c r="H69" s="8">
        <v>0.98840326599999995</v>
      </c>
      <c r="I69" s="8">
        <v>0.99084110000000003</v>
      </c>
      <c r="J69" s="8">
        <v>2.5872736E-2</v>
      </c>
      <c r="K69" s="8">
        <v>2.5426220999999999E-2</v>
      </c>
    </row>
    <row r="70" spans="1:11">
      <c r="A70" s="8">
        <v>68</v>
      </c>
      <c r="B70" s="8">
        <v>0.99781966</v>
      </c>
      <c r="C70" s="8">
        <v>0.96235996000000001</v>
      </c>
      <c r="D70" s="8">
        <v>0.98081386000000004</v>
      </c>
      <c r="E70" s="8">
        <v>0.98159032999999996</v>
      </c>
      <c r="F70" s="8">
        <v>0.99851369999999995</v>
      </c>
      <c r="G70" s="8">
        <v>0.9800605</v>
      </c>
      <c r="H70" s="8">
        <v>0.98752635099999997</v>
      </c>
      <c r="I70" s="8">
        <v>0.99104154</v>
      </c>
      <c r="J70" s="8">
        <v>2.6116936E-2</v>
      </c>
      <c r="K70" s="8">
        <v>2.5099547999999999E-2</v>
      </c>
    </row>
    <row r="71" spans="1:11">
      <c r="A71" s="8">
        <v>69</v>
      </c>
      <c r="B71" s="8">
        <v>0.99646467000000005</v>
      </c>
      <c r="C71" s="8">
        <v>0.93702079999999999</v>
      </c>
      <c r="D71" s="8">
        <v>0.96746840000000001</v>
      </c>
      <c r="E71" s="8">
        <v>0.9463665</v>
      </c>
      <c r="F71" s="8">
        <v>0.99935079999999998</v>
      </c>
      <c r="G71" s="8">
        <v>0.98956730000000004</v>
      </c>
      <c r="H71" s="8">
        <v>0.97342477299999997</v>
      </c>
      <c r="I71" s="8">
        <v>0.98510975000000001</v>
      </c>
      <c r="J71" s="8">
        <v>2.7852548000000001E-2</v>
      </c>
      <c r="K71" s="8">
        <v>4.0659294999999998E-2</v>
      </c>
    </row>
    <row r="72" spans="1:11">
      <c r="A72" s="8">
        <v>70</v>
      </c>
      <c r="B72" s="8">
        <v>0.99761</v>
      </c>
      <c r="C72" s="8">
        <v>0.95977939999999995</v>
      </c>
      <c r="D72" s="8">
        <v>0.97947110000000004</v>
      </c>
      <c r="E72" s="8">
        <v>0.98328245000000003</v>
      </c>
      <c r="F72" s="8">
        <v>0.99817699999999998</v>
      </c>
      <c r="G72" s="8">
        <v>0.97572250000000005</v>
      </c>
      <c r="H72" s="8">
        <v>0.98724289200000004</v>
      </c>
      <c r="I72" s="8">
        <v>0.99040419999999996</v>
      </c>
      <c r="J72" s="8">
        <v>3.1906138000000001E-2</v>
      </c>
      <c r="K72" s="8">
        <v>2.5869962E-2</v>
      </c>
    </row>
    <row r="73" spans="1:11">
      <c r="A73" s="8">
        <v>71</v>
      </c>
      <c r="B73" s="8">
        <v>0.99756069999999997</v>
      </c>
      <c r="C73" s="8">
        <v>0.95961320000000006</v>
      </c>
      <c r="D73" s="8">
        <v>0.97938365000000005</v>
      </c>
      <c r="E73" s="8">
        <v>0.98632160000000002</v>
      </c>
      <c r="F73" s="8">
        <v>0.9980021</v>
      </c>
      <c r="G73" s="8">
        <v>0.97256189999999998</v>
      </c>
      <c r="H73" s="8">
        <v>0.98894827900000004</v>
      </c>
      <c r="I73" s="8">
        <v>0.99031835999999995</v>
      </c>
      <c r="J73" s="8">
        <v>2.9081228000000001E-2</v>
      </c>
      <c r="K73" s="8">
        <v>2.6314018000000002E-2</v>
      </c>
    </row>
    <row r="74" spans="1:11">
      <c r="A74" s="8">
        <v>72</v>
      </c>
      <c r="B74" s="8">
        <v>0.99783266000000004</v>
      </c>
      <c r="C74" s="8">
        <v>0.96236920000000004</v>
      </c>
      <c r="D74" s="8">
        <v>0.98081784999999999</v>
      </c>
      <c r="E74" s="8">
        <v>0.98237395000000005</v>
      </c>
      <c r="F74" s="8">
        <v>0.99852556000000003</v>
      </c>
      <c r="G74" s="8">
        <v>0.97928506000000004</v>
      </c>
      <c r="H74" s="8">
        <v>0.98746557199999996</v>
      </c>
      <c r="I74" s="8">
        <v>0.99102970000000001</v>
      </c>
      <c r="J74" s="8">
        <v>2.6679872E-2</v>
      </c>
      <c r="K74" s="8">
        <v>2.4832936999999999E-2</v>
      </c>
    </row>
    <row r="75" spans="1:11">
      <c r="A75" s="8">
        <v>73</v>
      </c>
      <c r="B75" s="8">
        <v>0.99769680000000005</v>
      </c>
      <c r="C75" s="8">
        <v>0.96025890000000003</v>
      </c>
      <c r="D75" s="8">
        <v>0.97972082999999999</v>
      </c>
      <c r="E75" s="8">
        <v>0.98340139999999998</v>
      </c>
      <c r="F75" s="8">
        <v>0.99830059999999998</v>
      </c>
      <c r="G75" s="8">
        <v>0.97609210000000002</v>
      </c>
      <c r="H75" s="8">
        <v>0.988186915</v>
      </c>
      <c r="I75" s="8">
        <v>0.99049233999999997</v>
      </c>
      <c r="J75" s="8">
        <v>2.4901132999999999E-2</v>
      </c>
      <c r="K75" s="8">
        <v>2.5461431999999999E-2</v>
      </c>
    </row>
    <row r="76" spans="1:11">
      <c r="A76" s="8">
        <v>74</v>
      </c>
      <c r="B76" s="8">
        <v>0.99780100000000005</v>
      </c>
      <c r="C76" s="8">
        <v>0.96196972999999997</v>
      </c>
      <c r="D76" s="8">
        <v>0.98061025000000002</v>
      </c>
      <c r="E76" s="8">
        <v>0.98104849999999999</v>
      </c>
      <c r="F76" s="8">
        <v>0.99862530000000005</v>
      </c>
      <c r="G76" s="8">
        <v>0.98019109999999998</v>
      </c>
      <c r="H76" s="8">
        <v>0.98741519499999997</v>
      </c>
      <c r="I76" s="8">
        <v>0.99096680000000004</v>
      </c>
      <c r="J76" s="8">
        <v>2.5234421999999999E-2</v>
      </c>
      <c r="K76" s="8">
        <v>2.4825598000000001E-2</v>
      </c>
    </row>
    <row r="77" spans="1:11">
      <c r="A77" s="8">
        <v>75</v>
      </c>
      <c r="B77" s="8">
        <v>0.99780380000000002</v>
      </c>
      <c r="C77" s="8">
        <v>0.96166635</v>
      </c>
      <c r="D77" s="8">
        <v>0.98045367000000005</v>
      </c>
      <c r="E77" s="8">
        <v>0.98012142999999996</v>
      </c>
      <c r="F77" s="8">
        <v>0.99865079999999995</v>
      </c>
      <c r="G77" s="8">
        <v>0.98080659999999997</v>
      </c>
      <c r="H77" s="8">
        <v>0.98736751599999995</v>
      </c>
      <c r="I77" s="8">
        <v>0.99088865999999998</v>
      </c>
      <c r="J77" s="8">
        <v>2.2237592E-2</v>
      </c>
      <c r="K77" s="8">
        <v>2.4920728999999999E-2</v>
      </c>
    </row>
    <row r="78" spans="1:11">
      <c r="A78" s="8">
        <v>76</v>
      </c>
      <c r="B78" s="8">
        <v>0.99782205000000002</v>
      </c>
      <c r="C78" s="8">
        <v>0.96285622999999998</v>
      </c>
      <c r="D78" s="8">
        <v>0.98107076000000004</v>
      </c>
      <c r="E78" s="8">
        <v>0.98571059999999999</v>
      </c>
      <c r="F78" s="8">
        <v>0.99832016000000001</v>
      </c>
      <c r="G78" s="8">
        <v>0.97649752999999995</v>
      </c>
      <c r="H78" s="8">
        <v>0.98915185400000005</v>
      </c>
      <c r="I78" s="8">
        <v>0.99111859999999996</v>
      </c>
      <c r="J78" s="8">
        <v>2.1954456000000001E-2</v>
      </c>
      <c r="K78" s="8">
        <v>2.4622762999999999E-2</v>
      </c>
    </row>
    <row r="79" spans="1:11">
      <c r="A79" s="8">
        <v>77</v>
      </c>
      <c r="B79" s="8">
        <v>0.99762010000000001</v>
      </c>
      <c r="C79" s="8">
        <v>0.95952504999999999</v>
      </c>
      <c r="D79" s="8">
        <v>0.97933950000000003</v>
      </c>
      <c r="E79" s="8">
        <v>0.98796669999999998</v>
      </c>
      <c r="F79" s="8">
        <v>0.99791640000000004</v>
      </c>
      <c r="G79" s="8">
        <v>0.97089080000000005</v>
      </c>
      <c r="H79" s="8">
        <v>0.98968967500000005</v>
      </c>
      <c r="I79" s="8">
        <v>0.99026700000000001</v>
      </c>
      <c r="J79" s="8">
        <v>2.4345785000000002E-2</v>
      </c>
      <c r="K79" s="8">
        <v>2.6817952999999999E-2</v>
      </c>
    </row>
    <row r="80" spans="1:11">
      <c r="A80" s="8">
        <v>78</v>
      </c>
      <c r="B80" s="8">
        <v>0.99782777</v>
      </c>
      <c r="C80" s="8">
        <v>0.96132459999999997</v>
      </c>
      <c r="D80" s="8">
        <v>0.98027646999999996</v>
      </c>
      <c r="E80" s="8">
        <v>0.98111104999999998</v>
      </c>
      <c r="F80" s="8">
        <v>0.99858754999999999</v>
      </c>
      <c r="G80" s="8">
        <v>0.97946</v>
      </c>
      <c r="H80" s="8">
        <v>0.98714415700000002</v>
      </c>
      <c r="I80" s="8">
        <v>0.99080469999999998</v>
      </c>
      <c r="J80" s="8">
        <v>2.0646231000000001E-2</v>
      </c>
      <c r="K80" s="8">
        <v>2.52316E-2</v>
      </c>
    </row>
    <row r="81" spans="1:11">
      <c r="A81" s="8">
        <v>79</v>
      </c>
      <c r="B81" s="8">
        <v>0.99783149999999998</v>
      </c>
      <c r="C81" s="8">
        <v>0.96243330000000005</v>
      </c>
      <c r="D81" s="8">
        <v>0.98085359999999999</v>
      </c>
      <c r="E81" s="8">
        <v>0.98141915000000002</v>
      </c>
      <c r="F81" s="8">
        <v>0.99861014000000003</v>
      </c>
      <c r="G81" s="8">
        <v>0.98031009999999996</v>
      </c>
      <c r="H81" s="8">
        <v>0.98838462699999996</v>
      </c>
      <c r="I81" s="8">
        <v>0.99108565000000004</v>
      </c>
      <c r="J81" s="8">
        <v>1.9288494E-2</v>
      </c>
      <c r="K81" s="8">
        <v>2.4550821E-2</v>
      </c>
    </row>
    <row r="82" spans="1:11">
      <c r="A82" s="8">
        <v>80</v>
      </c>
      <c r="B82" s="8">
        <v>0.99778913999999996</v>
      </c>
      <c r="C82" s="8">
        <v>0.96122854999999996</v>
      </c>
      <c r="D82" s="8">
        <v>0.98022664000000004</v>
      </c>
      <c r="E82" s="8">
        <v>0.98102294999999995</v>
      </c>
      <c r="F82" s="8">
        <v>0.99857949999999995</v>
      </c>
      <c r="G82" s="8">
        <v>0.97945919999999997</v>
      </c>
      <c r="H82" s="8">
        <v>0.98770756999999998</v>
      </c>
      <c r="I82" s="8">
        <v>0.99077440000000006</v>
      </c>
      <c r="J82" s="8">
        <v>2.2233988E-2</v>
      </c>
      <c r="K82" s="8">
        <v>2.5430922000000002E-2</v>
      </c>
    </row>
    <row r="83" spans="1:11">
      <c r="A83" s="8">
        <v>81</v>
      </c>
      <c r="B83" s="8">
        <v>0.99780060000000004</v>
      </c>
      <c r="C83" s="8">
        <v>0.96055555000000004</v>
      </c>
      <c r="D83" s="8">
        <v>0.97987480000000005</v>
      </c>
      <c r="E83" s="8">
        <v>0.97643095000000002</v>
      </c>
      <c r="F83" s="8">
        <v>0.99883599999999995</v>
      </c>
      <c r="G83" s="8">
        <v>0.98336553999999998</v>
      </c>
      <c r="H83" s="8">
        <v>0.98516920200000002</v>
      </c>
      <c r="I83" s="8">
        <v>0.99065446999999995</v>
      </c>
      <c r="J83" s="8">
        <v>2.206323E-2</v>
      </c>
      <c r="K83" s="8">
        <v>2.5644680999999999E-2</v>
      </c>
    </row>
    <row r="84" spans="1:11">
      <c r="A84" s="8">
        <v>82</v>
      </c>
      <c r="B84" s="8">
        <v>0.99782884000000005</v>
      </c>
      <c r="C84" s="8">
        <v>0.9610242</v>
      </c>
      <c r="D84" s="8">
        <v>0.98011815999999996</v>
      </c>
      <c r="E84" s="8">
        <v>0.97779850000000001</v>
      </c>
      <c r="F84" s="8">
        <v>0.99878199999999995</v>
      </c>
      <c r="G84" s="8">
        <v>0.98247169999999995</v>
      </c>
      <c r="H84" s="8">
        <v>0.98634533199999996</v>
      </c>
      <c r="I84" s="8">
        <v>0.99078520000000003</v>
      </c>
      <c r="J84" s="8">
        <v>2.3672914999999999E-2</v>
      </c>
      <c r="K84" s="8">
        <v>2.5408681999999998E-2</v>
      </c>
    </row>
    <row r="85" spans="1:11">
      <c r="A85" s="8">
        <v>83</v>
      </c>
      <c r="B85" s="8">
        <v>0.99790645</v>
      </c>
      <c r="C85" s="8">
        <v>0.96279499999999996</v>
      </c>
      <c r="D85" s="8">
        <v>0.98103989999999996</v>
      </c>
      <c r="E85" s="8">
        <v>0.98149640000000005</v>
      </c>
      <c r="F85" s="8">
        <v>0.99866109999999997</v>
      </c>
      <c r="G85" s="8">
        <v>0.98060656000000002</v>
      </c>
      <c r="H85" s="8">
        <v>0.988215646</v>
      </c>
      <c r="I85" s="8">
        <v>0.99115383999999995</v>
      </c>
      <c r="J85" s="8">
        <v>1.9683918000000002E-2</v>
      </c>
      <c r="K85" s="8">
        <v>2.4679891999999998E-2</v>
      </c>
    </row>
    <row r="86" spans="1:11">
      <c r="A86" s="8">
        <v>84</v>
      </c>
      <c r="B86" s="8">
        <v>0.99781750000000002</v>
      </c>
      <c r="C86" s="8">
        <v>0.96123356000000004</v>
      </c>
      <c r="D86" s="8">
        <v>0.98022704999999999</v>
      </c>
      <c r="E86" s="8">
        <v>0.9828249</v>
      </c>
      <c r="F86" s="8">
        <v>0.99846449999999998</v>
      </c>
      <c r="G86" s="8">
        <v>0.97766850000000005</v>
      </c>
      <c r="H86" s="8">
        <v>0.98763087900000002</v>
      </c>
      <c r="I86" s="8">
        <v>0.99079740000000005</v>
      </c>
      <c r="J86" s="8">
        <v>2.0347568999999999E-2</v>
      </c>
      <c r="K86" s="8">
        <v>2.6303974000000001E-2</v>
      </c>
    </row>
    <row r="87" spans="1:11">
      <c r="A87" s="8">
        <v>85</v>
      </c>
      <c r="B87" s="8">
        <v>0.99769412999999996</v>
      </c>
      <c r="C87" s="8">
        <v>0.95959353000000003</v>
      </c>
      <c r="D87" s="8">
        <v>0.97937399999999997</v>
      </c>
      <c r="E87" s="8">
        <v>0.98002933999999997</v>
      </c>
      <c r="F87" s="8">
        <v>0.99851345999999996</v>
      </c>
      <c r="G87" s="8">
        <v>0.97874709999999998</v>
      </c>
      <c r="H87" s="8">
        <v>0.98749014599999996</v>
      </c>
      <c r="I87" s="8">
        <v>0.99037814000000002</v>
      </c>
      <c r="J87" s="8">
        <v>2.3591672000000001E-2</v>
      </c>
      <c r="K87" s="8">
        <v>2.6054121999999999E-2</v>
      </c>
    </row>
    <row r="88" spans="1:11">
      <c r="A88" s="8">
        <v>86</v>
      </c>
      <c r="B88" s="8">
        <v>0.99784870000000003</v>
      </c>
      <c r="C88" s="8">
        <v>0.96271556999999996</v>
      </c>
      <c r="D88" s="8">
        <v>0.98099890000000001</v>
      </c>
      <c r="E88" s="8">
        <v>0.98369545000000003</v>
      </c>
      <c r="F88" s="8">
        <v>0.99843143999999995</v>
      </c>
      <c r="G88" s="8">
        <v>0.97834456000000003</v>
      </c>
      <c r="H88" s="8">
        <v>0.98890978600000001</v>
      </c>
      <c r="I88" s="8">
        <v>0.99112319999999998</v>
      </c>
      <c r="J88" s="8">
        <v>2.2461952E-2</v>
      </c>
      <c r="K88" s="8">
        <v>2.4305553000000001E-2</v>
      </c>
    </row>
    <row r="89" spans="1:11">
      <c r="A89" s="8">
        <v>87</v>
      </c>
      <c r="B89" s="8">
        <v>0.99785639999999998</v>
      </c>
      <c r="C89" s="8">
        <v>0.96215530000000005</v>
      </c>
      <c r="D89" s="8">
        <v>0.98070663000000002</v>
      </c>
      <c r="E89" s="8">
        <v>0.98424610000000001</v>
      </c>
      <c r="F89" s="8">
        <v>0.99842439999999999</v>
      </c>
      <c r="G89" s="8">
        <v>0.97721564999999999</v>
      </c>
      <c r="H89" s="8">
        <v>0.98847044500000003</v>
      </c>
      <c r="I89" s="8">
        <v>0.99097793999999995</v>
      </c>
      <c r="J89" s="8">
        <v>1.8716785E-2</v>
      </c>
      <c r="K89" s="8">
        <v>2.5197560000000001E-2</v>
      </c>
    </row>
    <row r="90" spans="1:11">
      <c r="A90" s="8">
        <v>88</v>
      </c>
      <c r="B90" s="8">
        <v>0.99779329999999999</v>
      </c>
      <c r="C90" s="8">
        <v>0.96131690000000003</v>
      </c>
      <c r="D90" s="8">
        <v>0.98027085999999997</v>
      </c>
      <c r="E90" s="8">
        <v>0.98197805999999999</v>
      </c>
      <c r="F90" s="8">
        <v>0.99848323999999999</v>
      </c>
      <c r="G90" s="8">
        <v>0.97859883000000003</v>
      </c>
      <c r="H90" s="8">
        <v>0.98886217799999998</v>
      </c>
      <c r="I90" s="8">
        <v>0.99078286000000004</v>
      </c>
      <c r="J90" s="8">
        <v>2.0609981999999999E-2</v>
      </c>
      <c r="K90" s="8">
        <v>2.6286299999999999E-2</v>
      </c>
    </row>
    <row r="91" spans="1:11">
      <c r="A91" s="8">
        <v>89</v>
      </c>
      <c r="B91" s="8">
        <v>0.99783840000000001</v>
      </c>
      <c r="C91" s="8">
        <v>0.96150385999999999</v>
      </c>
      <c r="D91" s="8">
        <v>0.98036915000000002</v>
      </c>
      <c r="E91" s="8">
        <v>0.979738</v>
      </c>
      <c r="F91" s="8">
        <v>0.99867857000000004</v>
      </c>
      <c r="G91" s="8">
        <v>0.98102909999999999</v>
      </c>
      <c r="H91" s="8">
        <v>0.98815907800000002</v>
      </c>
      <c r="I91" s="8">
        <v>0.99082769999999998</v>
      </c>
      <c r="J91" s="8">
        <v>2.0272872000000001E-2</v>
      </c>
      <c r="K91" s="8">
        <v>2.5700785E-2</v>
      </c>
    </row>
    <row r="92" spans="1:11">
      <c r="A92" s="8">
        <v>90</v>
      </c>
      <c r="B92" s="8">
        <v>0.9978998</v>
      </c>
      <c r="C92" s="8">
        <v>0.96331679999999997</v>
      </c>
      <c r="D92" s="8">
        <v>0.98131080000000004</v>
      </c>
      <c r="E92" s="8">
        <v>0.98432560000000002</v>
      </c>
      <c r="F92" s="8">
        <v>0.99850280000000002</v>
      </c>
      <c r="G92" s="8">
        <v>0.97833574000000001</v>
      </c>
      <c r="H92" s="8">
        <v>0.98909698300000004</v>
      </c>
      <c r="I92" s="8">
        <v>0.99125390000000002</v>
      </c>
      <c r="J92" s="8">
        <v>1.8319450000000001E-2</v>
      </c>
      <c r="K92" s="8">
        <v>2.4533896999999999E-2</v>
      </c>
    </row>
    <row r="93" spans="1:11">
      <c r="A93" s="8">
        <v>91</v>
      </c>
      <c r="B93" s="8">
        <v>0.99775009999999997</v>
      </c>
      <c r="C93" s="8">
        <v>0.96069760000000004</v>
      </c>
      <c r="D93" s="8">
        <v>0.97994800000000004</v>
      </c>
      <c r="E93" s="8">
        <v>0.98782086000000002</v>
      </c>
      <c r="F93" s="8">
        <v>0.99808806000000005</v>
      </c>
      <c r="G93" s="8">
        <v>0.97222500000000001</v>
      </c>
      <c r="H93" s="8">
        <v>0.99014506899999999</v>
      </c>
      <c r="I93" s="8">
        <v>0.99057360000000005</v>
      </c>
      <c r="J93" s="8">
        <v>1.7463223E-2</v>
      </c>
      <c r="K93" s="8">
        <v>2.6326075000000001E-2</v>
      </c>
    </row>
    <row r="94" spans="1:11">
      <c r="A94" s="8">
        <v>92</v>
      </c>
      <c r="B94" s="8">
        <v>0.99743230000000005</v>
      </c>
      <c r="C94" s="8">
        <v>0.95591813000000003</v>
      </c>
      <c r="D94" s="8">
        <v>0.97744129999999996</v>
      </c>
      <c r="E94" s="8">
        <v>0.98520129999999995</v>
      </c>
      <c r="F94" s="8">
        <v>0.99792119999999995</v>
      </c>
      <c r="G94" s="8">
        <v>0.96985619999999995</v>
      </c>
      <c r="H94" s="8">
        <v>0.98932339400000002</v>
      </c>
      <c r="I94" s="8">
        <v>0.98944293999999999</v>
      </c>
      <c r="J94" s="8">
        <v>1.9971323999999999E-2</v>
      </c>
      <c r="K94" s="8">
        <v>2.6198170999999999E-2</v>
      </c>
    </row>
    <row r="95" spans="1:11">
      <c r="A95" s="8">
        <v>93</v>
      </c>
      <c r="B95" s="8">
        <v>0.99783944999999996</v>
      </c>
      <c r="C95" s="8">
        <v>0.96170473000000001</v>
      </c>
      <c r="D95" s="8">
        <v>0.98047333999999997</v>
      </c>
      <c r="E95" s="8">
        <v>0.98224339999999999</v>
      </c>
      <c r="F95" s="8">
        <v>0.99852050000000003</v>
      </c>
      <c r="G95" s="8">
        <v>0.97873473</v>
      </c>
      <c r="H95" s="8">
        <v>0.98822302200000001</v>
      </c>
      <c r="I95" s="8">
        <v>0.99086640000000004</v>
      </c>
      <c r="J95" s="8">
        <v>2.0706510000000001E-2</v>
      </c>
      <c r="K95" s="8">
        <v>2.5715115E-2</v>
      </c>
    </row>
    <row r="96" spans="1:11">
      <c r="A96" s="8">
        <v>94</v>
      </c>
      <c r="B96" s="8">
        <v>0.99752516000000002</v>
      </c>
      <c r="C96" s="8">
        <v>0.95415499999999998</v>
      </c>
      <c r="D96" s="8">
        <v>0.97639540000000002</v>
      </c>
      <c r="E96" s="8">
        <v>0.98613340000000005</v>
      </c>
      <c r="F96" s="8">
        <v>0.99797170000000002</v>
      </c>
      <c r="G96" s="8">
        <v>0.96716106000000002</v>
      </c>
      <c r="H96" s="8">
        <v>0.98999628200000001</v>
      </c>
      <c r="I96" s="8">
        <v>0.98849819999999999</v>
      </c>
      <c r="J96" s="8">
        <v>1.7740619999999999E-2</v>
      </c>
      <c r="K96" s="8">
        <v>3.0412837000000002E-2</v>
      </c>
    </row>
    <row r="97" spans="1:11">
      <c r="A97" s="8">
        <v>95</v>
      </c>
      <c r="B97" s="8">
        <v>0.99777174000000002</v>
      </c>
      <c r="C97" s="8">
        <v>0.960955</v>
      </c>
      <c r="D97" s="8">
        <v>0.98008435999999999</v>
      </c>
      <c r="E97" s="8">
        <v>0.9814427</v>
      </c>
      <c r="F97" s="8">
        <v>0.99849880000000002</v>
      </c>
      <c r="G97" s="8">
        <v>0.97875250000000003</v>
      </c>
      <c r="H97" s="8">
        <v>0.98835656199999999</v>
      </c>
      <c r="I97" s="8">
        <v>0.99069773999999999</v>
      </c>
      <c r="J97" s="8">
        <v>2.3745057E-2</v>
      </c>
      <c r="K97" s="8">
        <v>2.5641052000000001E-2</v>
      </c>
    </row>
    <row r="98" spans="1:11">
      <c r="A98" s="8">
        <v>96</v>
      </c>
      <c r="B98" s="8">
        <v>0.99778294999999995</v>
      </c>
      <c r="C98" s="8">
        <v>0.96095836000000001</v>
      </c>
      <c r="D98" s="8">
        <v>0.98008340000000005</v>
      </c>
      <c r="E98" s="8">
        <v>0.98318446000000004</v>
      </c>
      <c r="F98" s="8">
        <v>0.99838495000000005</v>
      </c>
      <c r="G98" s="8">
        <v>0.97702825000000004</v>
      </c>
      <c r="H98" s="8">
        <v>0.988745808</v>
      </c>
      <c r="I98" s="8">
        <v>0.9906644</v>
      </c>
      <c r="J98" s="8">
        <v>2.2042387E-2</v>
      </c>
      <c r="K98" s="8">
        <v>2.6797947999999999E-2</v>
      </c>
    </row>
    <row r="99" spans="1:11">
      <c r="A99" s="8">
        <v>97</v>
      </c>
      <c r="B99" s="8">
        <v>0.99765119999999996</v>
      </c>
      <c r="C99" s="8">
        <v>0.95994389999999996</v>
      </c>
      <c r="D99" s="8">
        <v>0.97955656000000002</v>
      </c>
      <c r="E99" s="8">
        <v>0.98725779999999996</v>
      </c>
      <c r="F99" s="8">
        <v>0.99800146000000001</v>
      </c>
      <c r="G99" s="8">
        <v>0.97200220000000004</v>
      </c>
      <c r="H99" s="8">
        <v>0.99033438600000001</v>
      </c>
      <c r="I99" s="8">
        <v>0.99034666999999998</v>
      </c>
      <c r="J99" s="8">
        <v>1.7177894999999999E-2</v>
      </c>
      <c r="K99" s="8">
        <v>2.7200445E-2</v>
      </c>
    </row>
    <row r="100" spans="1:11">
      <c r="A100" s="8">
        <v>98</v>
      </c>
      <c r="B100" s="8">
        <v>0.99789850000000002</v>
      </c>
      <c r="C100" s="8">
        <v>0.96345800000000004</v>
      </c>
      <c r="D100" s="8">
        <v>0.98138449999999999</v>
      </c>
      <c r="E100" s="8">
        <v>0.98203545999999997</v>
      </c>
      <c r="F100" s="8">
        <v>0.99860269999999995</v>
      </c>
      <c r="G100" s="8">
        <v>0.98075670000000004</v>
      </c>
      <c r="H100" s="8">
        <v>0.98903552699999997</v>
      </c>
      <c r="I100" s="8">
        <v>0.99129529999999999</v>
      </c>
      <c r="J100" s="8">
        <v>1.7663419999999999E-2</v>
      </c>
      <c r="K100" s="8">
        <v>2.4159851E-2</v>
      </c>
    </row>
    <row r="101" spans="1:11">
      <c r="A101" s="8">
        <v>99</v>
      </c>
      <c r="B101" s="8">
        <v>0.99790990000000002</v>
      </c>
      <c r="C101" s="8">
        <v>0.96368430000000005</v>
      </c>
      <c r="D101" s="8">
        <v>0.98150163999999995</v>
      </c>
      <c r="E101" s="8">
        <v>0.98223629999999995</v>
      </c>
      <c r="F101" s="8">
        <v>0.99862459999999997</v>
      </c>
      <c r="G101" s="8">
        <v>0.98078589999999999</v>
      </c>
      <c r="H101" s="8">
        <v>0.98903980899999999</v>
      </c>
      <c r="I101" s="8">
        <v>0.99135740000000006</v>
      </c>
      <c r="J101" s="8">
        <v>1.5527088E-2</v>
      </c>
      <c r="K101" s="8">
        <v>2.3927187999999999E-2</v>
      </c>
    </row>
    <row r="102" spans="1:11">
      <c r="A102" s="8">
        <v>100</v>
      </c>
      <c r="B102" s="8">
        <v>0.99400239999999995</v>
      </c>
      <c r="C102" s="8">
        <v>0.89878356000000004</v>
      </c>
      <c r="D102" s="8">
        <v>0.94625305999999998</v>
      </c>
      <c r="E102" s="8">
        <v>0.93055390000000004</v>
      </c>
      <c r="F102" s="8">
        <v>0.99799764000000002</v>
      </c>
      <c r="G102" s="8">
        <v>0.96356189999999997</v>
      </c>
      <c r="H102" s="8">
        <v>0.95977349099999998</v>
      </c>
      <c r="I102" s="8">
        <v>0.97586304000000001</v>
      </c>
      <c r="J102" s="8">
        <v>0.271896841</v>
      </c>
      <c r="K102" s="8">
        <v>0.20349572599999999</v>
      </c>
    </row>
    <row r="103" spans="1:11">
      <c r="A103" s="8">
        <v>101</v>
      </c>
      <c r="B103" s="8">
        <v>0.99463314000000003</v>
      </c>
      <c r="C103" s="8">
        <v>0.91268516</v>
      </c>
      <c r="D103" s="8">
        <v>0.95390909999999995</v>
      </c>
      <c r="E103" s="8">
        <v>0.94723970000000002</v>
      </c>
      <c r="F103" s="8">
        <v>0.99746330000000005</v>
      </c>
      <c r="G103" s="8">
        <v>0.96166116000000001</v>
      </c>
      <c r="H103" s="8">
        <v>0.96744749200000002</v>
      </c>
      <c r="I103" s="8">
        <v>0.97910889999999995</v>
      </c>
      <c r="J103" s="8">
        <v>0.18337182499999999</v>
      </c>
      <c r="K103" s="8">
        <v>0.17209171000000001</v>
      </c>
    </row>
    <row r="104" spans="1:11">
      <c r="A104" s="8">
        <v>102</v>
      </c>
      <c r="B104" s="8">
        <v>0.99563040000000003</v>
      </c>
      <c r="C104" s="8">
        <v>0.92441640000000003</v>
      </c>
      <c r="D104" s="8">
        <v>0.96026959999999995</v>
      </c>
      <c r="E104" s="8">
        <v>0.95516429999999997</v>
      </c>
      <c r="F104" s="8">
        <v>0.99803520000000001</v>
      </c>
      <c r="G104" s="8">
        <v>0.96655935000000004</v>
      </c>
      <c r="H104" s="8">
        <v>0.97558651200000002</v>
      </c>
      <c r="I104" s="8">
        <v>0.98195814999999997</v>
      </c>
      <c r="J104" s="8">
        <v>0.16087870000000001</v>
      </c>
      <c r="K104" s="8">
        <v>0.152882781</v>
      </c>
    </row>
    <row r="105" spans="1:11">
      <c r="A105" s="8">
        <v>103</v>
      </c>
      <c r="B105" s="8">
        <v>0.99606174000000003</v>
      </c>
      <c r="C105" s="8">
        <v>0.93080865999999995</v>
      </c>
      <c r="D105" s="8">
        <v>0.96369123000000001</v>
      </c>
      <c r="E105" s="8">
        <v>0.95922225999999999</v>
      </c>
      <c r="F105" s="8">
        <v>0.99831440000000005</v>
      </c>
      <c r="G105" s="8">
        <v>0.96937320000000005</v>
      </c>
      <c r="H105" s="8">
        <v>0.97976742299999997</v>
      </c>
      <c r="I105" s="8">
        <v>0.98355599999999999</v>
      </c>
      <c r="J105" s="8">
        <v>0.143782094</v>
      </c>
      <c r="K105" s="8">
        <v>0.1360266</v>
      </c>
    </row>
    <row r="106" spans="1:11">
      <c r="A106" s="8">
        <v>104</v>
      </c>
      <c r="B106" s="8">
        <v>0.99531420000000004</v>
      </c>
      <c r="C106" s="8">
        <v>0.91870030000000003</v>
      </c>
      <c r="D106" s="8">
        <v>0.95715799999999995</v>
      </c>
      <c r="E106" s="8">
        <v>0.93728535999999996</v>
      </c>
      <c r="F106" s="8">
        <v>0.99882393999999997</v>
      </c>
      <c r="G106" s="8">
        <v>0.97899670000000005</v>
      </c>
      <c r="H106" s="8">
        <v>0.96693995600000004</v>
      </c>
      <c r="I106" s="8">
        <v>0.98087084000000002</v>
      </c>
      <c r="J106" s="8">
        <v>0.12854919000000001</v>
      </c>
      <c r="K106" s="8">
        <v>0.127558373</v>
      </c>
    </row>
    <row r="107" spans="1:11">
      <c r="A107" s="8">
        <v>105</v>
      </c>
      <c r="B107" s="8">
        <v>0.99604380000000003</v>
      </c>
      <c r="C107" s="8">
        <v>0.93553655999999996</v>
      </c>
      <c r="D107" s="8">
        <v>0.96622074000000002</v>
      </c>
      <c r="E107" s="8">
        <v>0.96701663999999998</v>
      </c>
      <c r="F107" s="8">
        <v>0.99766140000000003</v>
      </c>
      <c r="G107" s="8">
        <v>0.96653639999999996</v>
      </c>
      <c r="H107" s="8">
        <v>0.98356260799999995</v>
      </c>
      <c r="I107" s="8">
        <v>0.98461419999999999</v>
      </c>
      <c r="J107" s="8">
        <v>0.11699541099999999</v>
      </c>
      <c r="K107" s="8">
        <v>0.111249103</v>
      </c>
    </row>
    <row r="108" spans="1:11">
      <c r="A108" s="8">
        <v>106</v>
      </c>
      <c r="B108" s="8">
        <v>0.99645096</v>
      </c>
      <c r="C108" s="8">
        <v>0.93805479999999997</v>
      </c>
      <c r="D108" s="8">
        <v>0.96756416999999995</v>
      </c>
      <c r="E108" s="8">
        <v>0.96484179999999997</v>
      </c>
      <c r="F108" s="8">
        <v>0.99832069999999995</v>
      </c>
      <c r="G108" s="8">
        <v>0.9714062</v>
      </c>
      <c r="H108" s="8">
        <v>0.98323446400000003</v>
      </c>
      <c r="I108" s="8">
        <v>0.98524314000000002</v>
      </c>
      <c r="J108" s="8">
        <v>0.10643444000000001</v>
      </c>
      <c r="K108" s="8">
        <v>0.101313685</v>
      </c>
    </row>
    <row r="109" spans="1:11">
      <c r="A109" s="8">
        <v>107</v>
      </c>
      <c r="B109" s="8">
        <v>0.99635870000000004</v>
      </c>
      <c r="C109" s="8">
        <v>0.93550129999999998</v>
      </c>
      <c r="D109" s="8">
        <v>0.96620410000000001</v>
      </c>
      <c r="E109" s="8">
        <v>0.96434724000000005</v>
      </c>
      <c r="F109" s="8">
        <v>0.99818087</v>
      </c>
      <c r="G109" s="8">
        <v>0.96913970000000005</v>
      </c>
      <c r="H109" s="8">
        <v>0.983191598</v>
      </c>
      <c r="I109" s="8">
        <v>0.98464024000000006</v>
      </c>
      <c r="J109" s="8">
        <v>9.7283154999999996E-2</v>
      </c>
      <c r="K109" s="8">
        <v>9.5352147999999998E-2</v>
      </c>
    </row>
    <row r="110" spans="1:11">
      <c r="A110" s="8">
        <v>108</v>
      </c>
      <c r="B110" s="8">
        <v>0.99633000000000005</v>
      </c>
      <c r="C110" s="8">
        <v>0.93573165000000003</v>
      </c>
      <c r="D110" s="8">
        <v>0.96632874000000002</v>
      </c>
      <c r="E110" s="8">
        <v>0.96526639999999997</v>
      </c>
      <c r="F110" s="8">
        <v>0.99809605000000001</v>
      </c>
      <c r="G110" s="8">
        <v>0.96846670000000001</v>
      </c>
      <c r="H110" s="8">
        <v>0.98243754599999999</v>
      </c>
      <c r="I110" s="8">
        <v>0.98465747000000003</v>
      </c>
      <c r="J110" s="8">
        <v>9.0235889E-2</v>
      </c>
      <c r="K110" s="8">
        <v>9.1904205000000003E-2</v>
      </c>
    </row>
    <row r="111" spans="1:11">
      <c r="A111" s="8">
        <v>109</v>
      </c>
      <c r="B111" s="8">
        <v>0.99640379999999995</v>
      </c>
      <c r="C111" s="8">
        <v>0.93558810000000003</v>
      </c>
      <c r="D111" s="8">
        <v>0.96624330000000003</v>
      </c>
      <c r="E111" s="8">
        <v>0.95945210000000003</v>
      </c>
      <c r="F111" s="8">
        <v>0.99851120000000004</v>
      </c>
      <c r="G111" s="8">
        <v>0.97420910000000005</v>
      </c>
      <c r="H111" s="8">
        <v>0.97920591199999996</v>
      </c>
      <c r="I111" s="8">
        <v>0.98471116999999997</v>
      </c>
      <c r="J111" s="8">
        <v>8.3669117000000001E-2</v>
      </c>
      <c r="K111" s="8">
        <v>8.6766863E-2</v>
      </c>
    </row>
    <row r="112" spans="1:11">
      <c r="A112" s="8">
        <v>110</v>
      </c>
      <c r="B112" s="8">
        <v>0.99678659999999997</v>
      </c>
      <c r="C112" s="8">
        <v>0.94324479999999999</v>
      </c>
      <c r="D112" s="8">
        <v>0.97033290000000005</v>
      </c>
      <c r="E112" s="8">
        <v>0.9681881</v>
      </c>
      <c r="F112" s="8">
        <v>0.99842143000000005</v>
      </c>
      <c r="G112" s="8">
        <v>0.97356580000000004</v>
      </c>
      <c r="H112" s="8">
        <v>0.98527363099999998</v>
      </c>
      <c r="I112" s="8">
        <v>0.98649220000000004</v>
      </c>
      <c r="J112" s="8">
        <v>7.7328595999999999E-2</v>
      </c>
      <c r="K112" s="8">
        <v>7.8278649000000006E-2</v>
      </c>
    </row>
    <row r="113" spans="1:11">
      <c r="A113" s="8">
        <v>111</v>
      </c>
      <c r="B113" s="8">
        <v>0.99609696999999997</v>
      </c>
      <c r="C113" s="8">
        <v>0.93451386999999997</v>
      </c>
      <c r="D113" s="8">
        <v>0.96569042999999999</v>
      </c>
      <c r="E113" s="8">
        <v>0.97063219999999995</v>
      </c>
      <c r="F113" s="8">
        <v>0.99741995000000006</v>
      </c>
      <c r="G113" s="8">
        <v>0.96183896000000002</v>
      </c>
      <c r="H113" s="8">
        <v>0.98624373399999998</v>
      </c>
      <c r="I113" s="8">
        <v>0.98428302999999995</v>
      </c>
      <c r="J113" s="8">
        <v>7.2467139E-2</v>
      </c>
      <c r="K113" s="8">
        <v>7.7735362000000002E-2</v>
      </c>
    </row>
    <row r="114" spans="1:11">
      <c r="A114" s="8">
        <v>112</v>
      </c>
      <c r="B114" s="8">
        <v>0.99679636999999999</v>
      </c>
      <c r="C114" s="8">
        <v>0.94280350000000002</v>
      </c>
      <c r="D114" s="8">
        <v>0.97006879999999995</v>
      </c>
      <c r="E114" s="8">
        <v>0.96184170000000002</v>
      </c>
      <c r="F114" s="8">
        <v>0.99877333999999995</v>
      </c>
      <c r="G114" s="8">
        <v>0.97955435999999996</v>
      </c>
      <c r="H114" s="8">
        <v>0.983003081</v>
      </c>
      <c r="I114" s="8">
        <v>0.98646</v>
      </c>
      <c r="J114" s="8">
        <v>7.0601649000000002E-2</v>
      </c>
      <c r="K114" s="8">
        <v>7.1505561999999995E-2</v>
      </c>
    </row>
    <row r="115" spans="1:11">
      <c r="A115" s="8">
        <v>113</v>
      </c>
      <c r="B115" s="8">
        <v>0.99671880000000002</v>
      </c>
      <c r="C115" s="8">
        <v>0.94148719999999997</v>
      </c>
      <c r="D115" s="8">
        <v>0.96939379999999997</v>
      </c>
      <c r="E115" s="8">
        <v>0.96479210000000004</v>
      </c>
      <c r="F115" s="8">
        <v>0.99852229999999997</v>
      </c>
      <c r="G115" s="8">
        <v>0.97517717000000004</v>
      </c>
      <c r="H115" s="8">
        <v>0.98463198500000004</v>
      </c>
      <c r="I115" s="8">
        <v>0.98611813999999998</v>
      </c>
      <c r="J115" s="8">
        <v>6.5693793E-2</v>
      </c>
      <c r="K115" s="8">
        <v>6.8372469000000005E-2</v>
      </c>
    </row>
    <row r="116" spans="1:11">
      <c r="A116" s="8">
        <v>114</v>
      </c>
      <c r="B116" s="8">
        <v>0.99671690000000002</v>
      </c>
      <c r="C116" s="8">
        <v>0.94132119999999997</v>
      </c>
      <c r="D116" s="8">
        <v>0.96930605000000003</v>
      </c>
      <c r="E116" s="8">
        <v>0.96200889999999994</v>
      </c>
      <c r="F116" s="8">
        <v>0.99863093999999997</v>
      </c>
      <c r="G116" s="8">
        <v>0.97783889999999996</v>
      </c>
      <c r="H116" s="8">
        <v>0.98131748200000002</v>
      </c>
      <c r="I116" s="8">
        <v>0.98610929999999997</v>
      </c>
      <c r="J116" s="8">
        <v>6.1864067000000002E-2</v>
      </c>
      <c r="K116" s="8">
        <v>6.6866781E-2</v>
      </c>
    </row>
    <row r="117" spans="1:11">
      <c r="A117" s="8">
        <v>115</v>
      </c>
      <c r="B117" s="8">
        <v>0.99678370000000005</v>
      </c>
      <c r="C117" s="8">
        <v>0.94389623</v>
      </c>
      <c r="D117" s="8">
        <v>0.9706591</v>
      </c>
      <c r="E117" s="8">
        <v>0.96545243000000003</v>
      </c>
      <c r="F117" s="8">
        <v>0.99852609999999997</v>
      </c>
      <c r="G117" s="8">
        <v>0.97704566000000004</v>
      </c>
      <c r="H117" s="8">
        <v>0.98376661899999995</v>
      </c>
      <c r="I117" s="8">
        <v>0.98667459999999996</v>
      </c>
      <c r="J117" s="8">
        <v>5.8200276000000002E-2</v>
      </c>
      <c r="K117" s="8">
        <v>6.3462586000000001E-2</v>
      </c>
    </row>
    <row r="118" spans="1:11">
      <c r="A118" s="8">
        <v>116</v>
      </c>
      <c r="B118" s="8">
        <v>0.99587999999999999</v>
      </c>
      <c r="C118" s="8">
        <v>0.93601789999999996</v>
      </c>
      <c r="D118" s="8">
        <v>0.96647656000000004</v>
      </c>
      <c r="E118" s="8">
        <v>0.9728059</v>
      </c>
      <c r="F118" s="8">
        <v>0.9970852</v>
      </c>
      <c r="G118" s="8">
        <v>0.96128420000000003</v>
      </c>
      <c r="H118" s="8">
        <v>0.98560820299999996</v>
      </c>
      <c r="I118" s="8">
        <v>0.98455590000000004</v>
      </c>
      <c r="J118" s="8">
        <v>6.1509227999999999E-2</v>
      </c>
      <c r="K118" s="8">
        <v>6.7897178000000002E-2</v>
      </c>
    </row>
    <row r="119" spans="1:11">
      <c r="A119" s="8">
        <v>117</v>
      </c>
      <c r="B119" s="8">
        <v>0.99649423000000004</v>
      </c>
      <c r="C119" s="8">
        <v>0.93787246999999996</v>
      </c>
      <c r="D119" s="8">
        <v>0.96745409999999998</v>
      </c>
      <c r="E119" s="8">
        <v>0.9578837</v>
      </c>
      <c r="F119" s="8">
        <v>0.99873590000000001</v>
      </c>
      <c r="G119" s="8">
        <v>0.97829480000000002</v>
      </c>
      <c r="H119" s="8">
        <v>0.98008649800000003</v>
      </c>
      <c r="I119" s="8">
        <v>0.98529255000000004</v>
      </c>
      <c r="J119" s="8">
        <v>6.0110213000000003E-2</v>
      </c>
      <c r="K119" s="8">
        <v>6.2238362999999998E-2</v>
      </c>
    </row>
    <row r="120" spans="1:11">
      <c r="A120" s="8">
        <v>118</v>
      </c>
      <c r="B120" s="8">
        <v>0.99679910000000005</v>
      </c>
      <c r="C120" s="8">
        <v>0.94345880000000004</v>
      </c>
      <c r="D120" s="8">
        <v>0.97042110000000004</v>
      </c>
      <c r="E120" s="8">
        <v>0.96096590000000004</v>
      </c>
      <c r="F120" s="8">
        <v>0.99886779999999997</v>
      </c>
      <c r="G120" s="8">
        <v>0.98116623999999997</v>
      </c>
      <c r="H120" s="8">
        <v>0.98114509100000002</v>
      </c>
      <c r="I120" s="8">
        <v>0.98662329999999998</v>
      </c>
      <c r="J120" s="8">
        <v>5.4169132000000002E-2</v>
      </c>
      <c r="K120" s="8">
        <v>5.7976568999999999E-2</v>
      </c>
    </row>
    <row r="121" spans="1:11">
      <c r="A121" s="8">
        <v>119</v>
      </c>
      <c r="B121" s="8">
        <v>0.99687713</v>
      </c>
      <c r="C121" s="8">
        <v>0.94483910000000004</v>
      </c>
      <c r="D121" s="8">
        <v>0.97116230000000003</v>
      </c>
      <c r="E121" s="8">
        <v>0.96399710000000005</v>
      </c>
      <c r="F121" s="8">
        <v>0.99873995999999998</v>
      </c>
      <c r="G121" s="8">
        <v>0.97953330000000005</v>
      </c>
      <c r="H121" s="8">
        <v>0.98282664099999995</v>
      </c>
      <c r="I121" s="8">
        <v>0.98692259999999998</v>
      </c>
      <c r="J121" s="8">
        <v>5.1064209999999999E-2</v>
      </c>
      <c r="K121" s="8">
        <v>5.4901452000000003E-2</v>
      </c>
    </row>
    <row r="122" spans="1:11">
      <c r="A122" s="8">
        <v>120</v>
      </c>
      <c r="B122" s="8">
        <v>0.99556506</v>
      </c>
      <c r="C122" s="8">
        <v>0.92708765999999998</v>
      </c>
      <c r="D122" s="8">
        <v>0.96172583</v>
      </c>
      <c r="E122" s="8">
        <v>0.96067530000000001</v>
      </c>
      <c r="F122" s="8">
        <v>0.99742569999999997</v>
      </c>
      <c r="G122" s="8">
        <v>0.96393289999999998</v>
      </c>
      <c r="H122" s="8">
        <v>0.98003317899999998</v>
      </c>
      <c r="I122" s="8">
        <v>0.98265033999999996</v>
      </c>
      <c r="J122" s="8">
        <v>5.0680968E-2</v>
      </c>
      <c r="K122" s="8">
        <v>6.3904659000000003E-2</v>
      </c>
    </row>
    <row r="123" spans="1:11">
      <c r="A123" s="8">
        <v>121</v>
      </c>
      <c r="B123" s="8">
        <v>0.99653256000000001</v>
      </c>
      <c r="C123" s="8">
        <v>0.93839090000000003</v>
      </c>
      <c r="D123" s="8">
        <v>0.96776969999999995</v>
      </c>
      <c r="E123" s="8">
        <v>0.96575529999999998</v>
      </c>
      <c r="F123" s="8">
        <v>0.99825710000000001</v>
      </c>
      <c r="G123" s="8">
        <v>0.97091079999999996</v>
      </c>
      <c r="H123" s="8">
        <v>0.98298491499999996</v>
      </c>
      <c r="I123" s="8">
        <v>0.98534507000000005</v>
      </c>
      <c r="J123" s="8">
        <v>4.7805981999999997E-2</v>
      </c>
      <c r="K123" s="8">
        <v>5.6965716E-2</v>
      </c>
    </row>
    <row r="124" spans="1:11">
      <c r="A124" s="8">
        <v>122</v>
      </c>
      <c r="B124" s="8">
        <v>0.99691503999999997</v>
      </c>
      <c r="C124" s="8">
        <v>0.94559497000000003</v>
      </c>
      <c r="D124" s="8">
        <v>0.97157629999999995</v>
      </c>
      <c r="E124" s="8">
        <v>0.96570579999999995</v>
      </c>
      <c r="F124" s="8">
        <v>0.99870782999999996</v>
      </c>
      <c r="G124" s="8">
        <v>0.97862536</v>
      </c>
      <c r="H124" s="8">
        <v>0.98533085099999995</v>
      </c>
      <c r="I124" s="8">
        <v>0.98709740000000001</v>
      </c>
      <c r="J124" s="8">
        <v>4.6351099E-2</v>
      </c>
      <c r="K124" s="8">
        <v>5.2290362E-2</v>
      </c>
    </row>
    <row r="125" spans="1:11">
      <c r="A125" s="8">
        <v>123</v>
      </c>
      <c r="B125" s="8">
        <v>0.99695089999999997</v>
      </c>
      <c r="C125" s="8">
        <v>0.94553730000000002</v>
      </c>
      <c r="D125" s="8">
        <v>0.97152689999999997</v>
      </c>
      <c r="E125" s="8">
        <v>0.96503530000000004</v>
      </c>
      <c r="F125" s="8">
        <v>0.99880796999999999</v>
      </c>
      <c r="G125" s="8">
        <v>0.97920423999999995</v>
      </c>
      <c r="H125" s="8">
        <v>0.98537074099999999</v>
      </c>
      <c r="I125" s="8">
        <v>0.98707929999999999</v>
      </c>
      <c r="J125" s="8">
        <v>4.1944636E-2</v>
      </c>
      <c r="K125" s="8">
        <v>5.1060079000000001E-2</v>
      </c>
    </row>
    <row r="126" spans="1:11">
      <c r="A126" s="8">
        <v>124</v>
      </c>
      <c r="B126" s="8">
        <v>0.99673444</v>
      </c>
      <c r="C126" s="8">
        <v>0.94215020000000005</v>
      </c>
      <c r="D126" s="8">
        <v>0.96974282999999994</v>
      </c>
      <c r="E126" s="8">
        <v>0.96114849999999996</v>
      </c>
      <c r="F126" s="8">
        <v>0.99880873999999997</v>
      </c>
      <c r="G126" s="8">
        <v>0.97955490000000001</v>
      </c>
      <c r="H126" s="8">
        <v>0.98220539500000004</v>
      </c>
      <c r="I126" s="8">
        <v>0.98628830000000001</v>
      </c>
      <c r="J126" s="8">
        <v>4.3563068000000003E-2</v>
      </c>
      <c r="K126" s="8">
        <v>5.2101451E-2</v>
      </c>
    </row>
    <row r="127" spans="1:11">
      <c r="A127" s="8">
        <v>125</v>
      </c>
      <c r="B127" s="8">
        <v>0.99687490000000001</v>
      </c>
      <c r="C127" s="8">
        <v>0.94306380000000001</v>
      </c>
      <c r="D127" s="8">
        <v>0.97020905999999996</v>
      </c>
      <c r="E127" s="8">
        <v>0.95640519999999996</v>
      </c>
      <c r="F127" s="8">
        <v>0.99917999999999996</v>
      </c>
      <c r="G127" s="8">
        <v>0.9854792</v>
      </c>
      <c r="H127" s="8">
        <v>0.98116242200000003</v>
      </c>
      <c r="I127" s="8">
        <v>0.98662287000000004</v>
      </c>
      <c r="J127" s="8">
        <v>4.4168665000000003E-2</v>
      </c>
      <c r="K127" s="8">
        <v>5.1371795999999997E-2</v>
      </c>
    </row>
    <row r="128" spans="1:11">
      <c r="A128" s="8">
        <v>126</v>
      </c>
      <c r="B128" s="8">
        <v>0.99691209999999997</v>
      </c>
      <c r="C128" s="8">
        <v>0.94500249999999997</v>
      </c>
      <c r="D128" s="8">
        <v>0.97124529999999998</v>
      </c>
      <c r="E128" s="8">
        <v>0.96354079999999998</v>
      </c>
      <c r="F128" s="8">
        <v>0.9988669</v>
      </c>
      <c r="G128" s="8">
        <v>0.98017929999999998</v>
      </c>
      <c r="H128" s="8">
        <v>0.98438843899999995</v>
      </c>
      <c r="I128" s="8">
        <v>0.98696934999999997</v>
      </c>
      <c r="J128" s="8">
        <v>4.1873959000000002E-2</v>
      </c>
      <c r="K128" s="8">
        <v>4.9370028000000003E-2</v>
      </c>
    </row>
    <row r="129" spans="1:11">
      <c r="A129" s="8">
        <v>127</v>
      </c>
      <c r="B129" s="8">
        <v>0.99680349999999995</v>
      </c>
      <c r="C129" s="8">
        <v>0.94220482999999999</v>
      </c>
      <c r="D129" s="8">
        <v>0.96976669999999998</v>
      </c>
      <c r="E129" s="8">
        <v>0.96103466000000004</v>
      </c>
      <c r="F129" s="8">
        <v>0.99884969999999995</v>
      </c>
      <c r="G129" s="8">
        <v>0.97978069999999995</v>
      </c>
      <c r="H129" s="8">
        <v>0.98250003299999999</v>
      </c>
      <c r="I129" s="8">
        <v>0.98633236000000002</v>
      </c>
      <c r="J129" s="8">
        <v>4.2955489999999999E-2</v>
      </c>
      <c r="K129" s="8">
        <v>5.0233627000000003E-2</v>
      </c>
    </row>
    <row r="130" spans="1:11">
      <c r="A130" s="8">
        <v>128</v>
      </c>
      <c r="B130" s="8">
        <v>0.99663780000000002</v>
      </c>
      <c r="C130" s="8">
        <v>0.94419306999999997</v>
      </c>
      <c r="D130" s="8">
        <v>0.97082650000000004</v>
      </c>
      <c r="E130" s="8">
        <v>0.96695390000000003</v>
      </c>
      <c r="F130" s="8">
        <v>0.99822277000000004</v>
      </c>
      <c r="G130" s="8">
        <v>0.97587120000000005</v>
      </c>
      <c r="H130" s="8">
        <v>0.98490926099999998</v>
      </c>
      <c r="I130" s="8">
        <v>0.98673785000000003</v>
      </c>
      <c r="J130" s="8">
        <v>4.0953871000000003E-2</v>
      </c>
      <c r="K130" s="8">
        <v>4.9073724999999999E-2</v>
      </c>
    </row>
    <row r="131" spans="1:11">
      <c r="A131" s="8">
        <v>129</v>
      </c>
      <c r="B131" s="8">
        <v>0.99702877000000001</v>
      </c>
      <c r="C131" s="8">
        <v>0.94606256</v>
      </c>
      <c r="D131" s="8">
        <v>0.97181139999999999</v>
      </c>
      <c r="E131" s="8">
        <v>0.96254150000000005</v>
      </c>
      <c r="F131" s="8">
        <v>0.99897910000000001</v>
      </c>
      <c r="G131" s="8">
        <v>0.98235170000000005</v>
      </c>
      <c r="H131" s="8">
        <v>0.98373333799999996</v>
      </c>
      <c r="I131" s="8">
        <v>0.9872457</v>
      </c>
      <c r="J131" s="8">
        <v>3.6798391999999999E-2</v>
      </c>
      <c r="K131" s="8">
        <v>4.6950719000000002E-2</v>
      </c>
    </row>
    <row r="132" spans="1:11">
      <c r="A132" s="8">
        <v>130</v>
      </c>
      <c r="B132" s="8">
        <v>0.99712679999999998</v>
      </c>
      <c r="C132" s="8">
        <v>0.94831140000000003</v>
      </c>
      <c r="D132" s="8">
        <v>0.97298759999999995</v>
      </c>
      <c r="E132" s="8">
        <v>0.96576302999999997</v>
      </c>
      <c r="F132" s="8">
        <v>0.9988863</v>
      </c>
      <c r="G132" s="8">
        <v>0.98142620000000003</v>
      </c>
      <c r="H132" s="8">
        <v>0.98515943399999995</v>
      </c>
      <c r="I132" s="8">
        <v>0.98773630000000001</v>
      </c>
      <c r="J132" s="8">
        <v>3.860595E-2</v>
      </c>
      <c r="K132" s="8">
        <v>4.5622271999999998E-2</v>
      </c>
    </row>
    <row r="133" spans="1:11">
      <c r="A133" s="8">
        <v>131</v>
      </c>
      <c r="B133" s="8">
        <v>0.99690719999999999</v>
      </c>
      <c r="C133" s="8">
        <v>0.94394964000000003</v>
      </c>
      <c r="D133" s="8">
        <v>0.97067605999999995</v>
      </c>
      <c r="E133" s="8">
        <v>0.95535950000000003</v>
      </c>
      <c r="F133" s="8">
        <v>0.9992799</v>
      </c>
      <c r="G133" s="8">
        <v>0.9876471</v>
      </c>
      <c r="H133" s="8">
        <v>0.98234897200000004</v>
      </c>
      <c r="I133" s="8">
        <v>0.98686355000000003</v>
      </c>
      <c r="J133" s="8">
        <v>3.7051847999999998E-2</v>
      </c>
      <c r="K133" s="8">
        <v>4.7800298999999997E-2</v>
      </c>
    </row>
    <row r="134" spans="1:11">
      <c r="A134" s="8">
        <v>132</v>
      </c>
      <c r="B134" s="8">
        <v>0.9967705</v>
      </c>
      <c r="C134" s="8">
        <v>0.94648843999999999</v>
      </c>
      <c r="D134" s="8">
        <v>0.97203930000000005</v>
      </c>
      <c r="E134" s="8">
        <v>0.96544534000000004</v>
      </c>
      <c r="F134" s="8">
        <v>0.99844955999999996</v>
      </c>
      <c r="G134" s="8">
        <v>0.97987944000000005</v>
      </c>
      <c r="H134" s="8">
        <v>0.98629956799999996</v>
      </c>
      <c r="I134" s="8">
        <v>0.98733729999999997</v>
      </c>
      <c r="J134" s="8">
        <v>3.5670989E-2</v>
      </c>
      <c r="K134" s="8">
        <v>4.6166168E-2</v>
      </c>
    </row>
    <row r="135" spans="1:11">
      <c r="A135" s="8">
        <v>133</v>
      </c>
      <c r="B135" s="8">
        <v>0.99678049999999996</v>
      </c>
      <c r="C135" s="8">
        <v>0.94474809999999998</v>
      </c>
      <c r="D135" s="8">
        <v>0.97111610000000004</v>
      </c>
      <c r="E135" s="8">
        <v>0.96149150000000005</v>
      </c>
      <c r="F135" s="8">
        <v>0.99871874000000005</v>
      </c>
      <c r="G135" s="8">
        <v>0.98203426999999999</v>
      </c>
      <c r="H135" s="8">
        <v>0.984151789</v>
      </c>
      <c r="I135" s="8">
        <v>0.98696284999999995</v>
      </c>
      <c r="J135" s="8">
        <v>3.7707296000000001E-2</v>
      </c>
      <c r="K135" s="8">
        <v>4.7105347999999998E-2</v>
      </c>
    </row>
    <row r="136" spans="1:11">
      <c r="A136" s="8">
        <v>134</v>
      </c>
      <c r="B136" s="8">
        <v>0.99684530000000005</v>
      </c>
      <c r="C136" s="8">
        <v>0.94535250000000004</v>
      </c>
      <c r="D136" s="8">
        <v>0.97144710000000001</v>
      </c>
      <c r="E136" s="8">
        <v>0.9624703</v>
      </c>
      <c r="F136" s="8">
        <v>0.99879989999999996</v>
      </c>
      <c r="G136" s="8">
        <v>0.98170270000000004</v>
      </c>
      <c r="H136" s="8">
        <v>0.98459949000000002</v>
      </c>
      <c r="I136" s="8">
        <v>0.98709239999999998</v>
      </c>
      <c r="J136" s="8">
        <v>3.3670349000000002E-2</v>
      </c>
      <c r="K136" s="8">
        <v>4.5894176000000002E-2</v>
      </c>
    </row>
    <row r="137" spans="1:11">
      <c r="A137" s="8">
        <v>135</v>
      </c>
      <c r="B137" s="8">
        <v>0.99705909999999998</v>
      </c>
      <c r="C137" s="8">
        <v>0.94690470000000004</v>
      </c>
      <c r="D137" s="8">
        <v>0.97225033999999999</v>
      </c>
      <c r="E137" s="8">
        <v>0.96354070000000003</v>
      </c>
      <c r="F137" s="8">
        <v>0.99896549999999995</v>
      </c>
      <c r="G137" s="8">
        <v>0.98223733999999996</v>
      </c>
      <c r="H137" s="8">
        <v>0.98517213999999997</v>
      </c>
      <c r="I137" s="8">
        <v>0.98745799999999995</v>
      </c>
      <c r="J137" s="8">
        <v>3.2254060000000001E-2</v>
      </c>
      <c r="K137" s="8">
        <v>4.4905044999999998E-2</v>
      </c>
    </row>
    <row r="138" spans="1:11">
      <c r="A138" s="8">
        <v>136</v>
      </c>
      <c r="B138" s="8">
        <v>0.99695473999999995</v>
      </c>
      <c r="C138" s="8">
        <v>0.94486665999999997</v>
      </c>
      <c r="D138" s="8">
        <v>0.97115479999999998</v>
      </c>
      <c r="E138" s="8">
        <v>0.95725024000000003</v>
      </c>
      <c r="F138" s="8">
        <v>0.99923119999999999</v>
      </c>
      <c r="G138" s="8">
        <v>0.98660225000000001</v>
      </c>
      <c r="H138" s="8">
        <v>0.98299064999999997</v>
      </c>
      <c r="I138" s="8">
        <v>0.98704179999999997</v>
      </c>
      <c r="J138" s="8">
        <v>3.1374646999999999E-2</v>
      </c>
      <c r="K138" s="8">
        <v>4.5466048000000002E-2</v>
      </c>
    </row>
    <row r="139" spans="1:11">
      <c r="A139" s="8">
        <v>137</v>
      </c>
      <c r="B139" s="8">
        <v>0.99696713999999997</v>
      </c>
      <c r="C139" s="8">
        <v>0.94489294000000001</v>
      </c>
      <c r="D139" s="8">
        <v>0.97118230000000005</v>
      </c>
      <c r="E139" s="8">
        <v>0.96158390000000005</v>
      </c>
      <c r="F139" s="8">
        <v>0.99896585999999998</v>
      </c>
      <c r="G139" s="8">
        <v>0.98214489999999999</v>
      </c>
      <c r="H139" s="8">
        <v>0.98426572999999995</v>
      </c>
      <c r="I139" s="8">
        <v>0.98699769999999998</v>
      </c>
      <c r="J139" s="8">
        <v>3.1849906999999997E-2</v>
      </c>
      <c r="K139" s="8">
        <v>4.5029193000000002E-2</v>
      </c>
    </row>
    <row r="140" spans="1:11">
      <c r="A140" s="8">
        <v>138</v>
      </c>
      <c r="B140" s="8">
        <v>0.99708074000000002</v>
      </c>
      <c r="C140" s="8">
        <v>0.94796519999999995</v>
      </c>
      <c r="D140" s="8">
        <v>0.97280650000000002</v>
      </c>
      <c r="E140" s="8">
        <v>0.96518797000000001</v>
      </c>
      <c r="F140" s="8">
        <v>0.99892429999999999</v>
      </c>
      <c r="G140" s="8">
        <v>0.98165530000000001</v>
      </c>
      <c r="H140" s="8">
        <v>0.98584335499999998</v>
      </c>
      <c r="I140" s="8">
        <v>0.98765426999999995</v>
      </c>
      <c r="J140" s="8">
        <v>3.0163696E-2</v>
      </c>
      <c r="K140" s="8">
        <v>4.3504761000000003E-2</v>
      </c>
    </row>
    <row r="141" spans="1:11">
      <c r="A141" s="8">
        <v>139</v>
      </c>
      <c r="B141" s="8">
        <v>0.99695884999999995</v>
      </c>
      <c r="C141" s="8">
        <v>0.94540226000000005</v>
      </c>
      <c r="D141" s="8">
        <v>0.97144335999999998</v>
      </c>
      <c r="E141" s="8">
        <v>0.95863010000000004</v>
      </c>
      <c r="F141" s="8">
        <v>0.99918149999999994</v>
      </c>
      <c r="G141" s="8">
        <v>0.98571790000000004</v>
      </c>
      <c r="H141" s="8">
        <v>0.98327459699999997</v>
      </c>
      <c r="I141" s="8">
        <v>0.98714219999999997</v>
      </c>
      <c r="J141" s="8">
        <v>2.9251302E-2</v>
      </c>
      <c r="K141" s="8">
        <v>4.4763816999999997E-2</v>
      </c>
    </row>
    <row r="142" spans="1:11">
      <c r="A142" s="8">
        <v>140</v>
      </c>
      <c r="B142" s="8">
        <v>0.99715640000000005</v>
      </c>
      <c r="C142" s="8">
        <v>0.94939320000000005</v>
      </c>
      <c r="D142" s="8">
        <v>0.97356266000000002</v>
      </c>
      <c r="E142" s="8">
        <v>0.96791446000000003</v>
      </c>
      <c r="F142" s="8">
        <v>0.99878440000000002</v>
      </c>
      <c r="G142" s="8">
        <v>0.98039430000000005</v>
      </c>
      <c r="H142" s="8">
        <v>0.98579271199999996</v>
      </c>
      <c r="I142" s="8">
        <v>0.9879812</v>
      </c>
      <c r="J142" s="8">
        <v>2.9166396000000001E-2</v>
      </c>
      <c r="K142" s="8">
        <v>4.2818580000000002E-2</v>
      </c>
    </row>
    <row r="143" spans="1:11">
      <c r="A143" s="8">
        <v>141</v>
      </c>
      <c r="B143" s="8">
        <v>0.9968496</v>
      </c>
      <c r="C143" s="8">
        <v>0.94404949999999999</v>
      </c>
      <c r="D143" s="8">
        <v>0.97074585999999996</v>
      </c>
      <c r="E143" s="8">
        <v>0.96887546999999996</v>
      </c>
      <c r="F143" s="8">
        <v>0.99839776999999996</v>
      </c>
      <c r="G143" s="8">
        <v>0.97364163000000004</v>
      </c>
      <c r="H143" s="8">
        <v>0.98437366800000003</v>
      </c>
      <c r="I143" s="8">
        <v>0.98665815999999995</v>
      </c>
      <c r="J143" s="8">
        <v>3.6115324999999997E-2</v>
      </c>
      <c r="K143" s="8">
        <v>4.5411727999999998E-2</v>
      </c>
    </row>
    <row r="144" spans="1:11">
      <c r="A144" s="8">
        <v>142</v>
      </c>
      <c r="B144" s="8">
        <v>0.99691980000000002</v>
      </c>
      <c r="C144" s="8">
        <v>0.94759640000000001</v>
      </c>
      <c r="D144" s="8">
        <v>0.97260559999999996</v>
      </c>
      <c r="E144" s="8">
        <v>0.96862079999999995</v>
      </c>
      <c r="F144" s="8">
        <v>0.99853057000000001</v>
      </c>
      <c r="G144" s="8">
        <v>0.97773259999999995</v>
      </c>
      <c r="H144" s="8">
        <v>0.98839934299999999</v>
      </c>
      <c r="I144" s="8">
        <v>0.98753047000000005</v>
      </c>
      <c r="J144" s="8">
        <v>3.5823032999999997E-2</v>
      </c>
      <c r="K144" s="8">
        <v>4.3794433000000001E-2</v>
      </c>
    </row>
    <row r="145" spans="1:11">
      <c r="A145" s="8">
        <v>143</v>
      </c>
      <c r="B145" s="8">
        <v>0.99696070000000003</v>
      </c>
      <c r="C145" s="8">
        <v>0.94694460000000003</v>
      </c>
      <c r="D145" s="8">
        <v>0.97226243999999995</v>
      </c>
      <c r="E145" s="8">
        <v>0.96130329999999997</v>
      </c>
      <c r="F145" s="8">
        <v>0.99904214999999996</v>
      </c>
      <c r="G145" s="8">
        <v>0.98455440000000005</v>
      </c>
      <c r="H145" s="8">
        <v>0.98546524300000005</v>
      </c>
      <c r="I145" s="8">
        <v>0.98746455</v>
      </c>
      <c r="J145" s="8">
        <v>3.2324364000000001E-2</v>
      </c>
      <c r="K145" s="8">
        <v>4.3378575000000003E-2</v>
      </c>
    </row>
    <row r="146" spans="1:11">
      <c r="A146" s="8">
        <v>144</v>
      </c>
      <c r="B146" s="8">
        <v>0.99703454999999996</v>
      </c>
      <c r="C146" s="8">
        <v>0.94725269999999995</v>
      </c>
      <c r="D146" s="8">
        <v>0.97243844999999995</v>
      </c>
      <c r="E146" s="8">
        <v>0.96365350000000005</v>
      </c>
      <c r="F146" s="8">
        <v>0.99901150000000005</v>
      </c>
      <c r="G146" s="8">
        <v>0.98247870000000004</v>
      </c>
      <c r="H146" s="8">
        <v>0.98380823799999995</v>
      </c>
      <c r="I146" s="8">
        <v>0.98752165000000003</v>
      </c>
      <c r="J146" s="8">
        <v>3.3880322999999997E-2</v>
      </c>
      <c r="K146" s="8">
        <v>4.3621271000000003E-2</v>
      </c>
    </row>
    <row r="147" spans="1:11">
      <c r="A147" s="8">
        <v>145</v>
      </c>
      <c r="B147" s="8">
        <v>0.99695869999999998</v>
      </c>
      <c r="C147" s="8">
        <v>0.94534147000000002</v>
      </c>
      <c r="D147" s="8">
        <v>0.97140455000000003</v>
      </c>
      <c r="E147" s="8">
        <v>0.95627636000000005</v>
      </c>
      <c r="F147" s="8">
        <v>0.99931424999999996</v>
      </c>
      <c r="G147" s="8">
        <v>0.98814243000000002</v>
      </c>
      <c r="H147" s="8">
        <v>0.98213272299999999</v>
      </c>
      <c r="I147" s="8">
        <v>0.98714566000000004</v>
      </c>
      <c r="J147" s="8">
        <v>2.9220705999999999E-2</v>
      </c>
      <c r="K147" s="8">
        <v>4.4535652000000002E-2</v>
      </c>
    </row>
    <row r="148" spans="1:11">
      <c r="A148" s="8">
        <v>146</v>
      </c>
      <c r="B148" s="8">
        <v>0.99690497</v>
      </c>
      <c r="C148" s="8">
        <v>0.94527859999999997</v>
      </c>
      <c r="D148" s="8">
        <v>0.97137903999999997</v>
      </c>
      <c r="E148" s="8">
        <v>0.95722160000000001</v>
      </c>
      <c r="F148" s="8">
        <v>0.99923019999999996</v>
      </c>
      <c r="G148" s="8">
        <v>0.9870641</v>
      </c>
      <c r="H148" s="8">
        <v>0.98344047899999998</v>
      </c>
      <c r="I148" s="8">
        <v>0.98711040000000005</v>
      </c>
      <c r="J148" s="8">
        <v>2.8793988E-2</v>
      </c>
      <c r="K148" s="8">
        <v>4.4307168000000001E-2</v>
      </c>
    </row>
    <row r="149" spans="1:11">
      <c r="A149" s="8">
        <v>147</v>
      </c>
      <c r="B149" s="8">
        <v>0.9970736</v>
      </c>
      <c r="C149" s="8">
        <v>0.94778912999999998</v>
      </c>
      <c r="D149" s="8">
        <v>0.97271025</v>
      </c>
      <c r="E149" s="8">
        <v>0.96086585999999996</v>
      </c>
      <c r="F149" s="8">
        <v>0.99916939999999999</v>
      </c>
      <c r="G149" s="8">
        <v>0.98595893000000001</v>
      </c>
      <c r="H149" s="8">
        <v>0.98523134499999998</v>
      </c>
      <c r="I149" s="8">
        <v>0.98768109999999998</v>
      </c>
      <c r="J149" s="8">
        <v>2.7616145000000002E-2</v>
      </c>
      <c r="K149" s="8">
        <v>4.2434329999999999E-2</v>
      </c>
    </row>
    <row r="150" spans="1:11">
      <c r="A150" s="8">
        <v>148</v>
      </c>
      <c r="B150" s="8">
        <v>0.9971508</v>
      </c>
      <c r="C150" s="8">
        <v>0.94875544000000001</v>
      </c>
      <c r="D150" s="8">
        <v>0.97321707000000002</v>
      </c>
      <c r="E150" s="8">
        <v>0.96359079999999997</v>
      </c>
      <c r="F150" s="8">
        <v>0.99904559999999998</v>
      </c>
      <c r="G150" s="8">
        <v>0.98414480000000004</v>
      </c>
      <c r="H150" s="8">
        <v>0.98590225300000001</v>
      </c>
      <c r="I150" s="8">
        <v>0.98787004</v>
      </c>
      <c r="J150" s="8">
        <v>2.6825015000000001E-2</v>
      </c>
      <c r="K150" s="8">
        <v>4.1846367000000002E-2</v>
      </c>
    </row>
    <row r="151" spans="1:11">
      <c r="A151" s="8">
        <v>149</v>
      </c>
      <c r="B151" s="8">
        <v>0.99714005000000006</v>
      </c>
      <c r="C151" s="8">
        <v>0.94834019999999997</v>
      </c>
      <c r="D151" s="8">
        <v>0.97299117000000002</v>
      </c>
      <c r="E151" s="8">
        <v>0.96212949999999997</v>
      </c>
      <c r="F151" s="8">
        <v>0.99912849999999997</v>
      </c>
      <c r="G151" s="8">
        <v>0.98520859999999999</v>
      </c>
      <c r="H151" s="8">
        <v>0.98513170699999997</v>
      </c>
      <c r="I151" s="8">
        <v>0.98780029999999996</v>
      </c>
      <c r="J151" s="8">
        <v>2.6755770000000002E-2</v>
      </c>
      <c r="K151" s="8">
        <v>4.2480586000000001E-2</v>
      </c>
    </row>
    <row r="152" spans="1:11">
      <c r="A152" s="8">
        <v>150</v>
      </c>
      <c r="B152" s="8">
        <v>0.99717699999999998</v>
      </c>
      <c r="C152" s="8">
        <v>0.94890030000000003</v>
      </c>
      <c r="D152" s="8">
        <v>0.97328669999999995</v>
      </c>
      <c r="E152" s="8">
        <v>0.96325959999999999</v>
      </c>
      <c r="F152" s="8">
        <v>0.99909769999999998</v>
      </c>
      <c r="G152" s="8">
        <v>0.98462813999999999</v>
      </c>
      <c r="H152" s="8">
        <v>0.98617759500000002</v>
      </c>
      <c r="I152" s="8">
        <v>0.98792869999999999</v>
      </c>
      <c r="J152" s="8">
        <v>2.6768153999999999E-2</v>
      </c>
      <c r="K152" s="8">
        <v>4.1991840000000002E-2</v>
      </c>
    </row>
    <row r="153" spans="1:11">
      <c r="A153" s="8">
        <v>151</v>
      </c>
      <c r="B153" s="8">
        <v>0.99713664999999996</v>
      </c>
      <c r="C153" s="8">
        <v>0.94928500000000005</v>
      </c>
      <c r="D153" s="8">
        <v>0.97349626</v>
      </c>
      <c r="E153" s="8">
        <v>0.96891737</v>
      </c>
      <c r="F153" s="8">
        <v>0.99871180000000004</v>
      </c>
      <c r="G153" s="8">
        <v>0.97924864</v>
      </c>
      <c r="H153" s="8">
        <v>0.98731070099999996</v>
      </c>
      <c r="I153" s="8">
        <v>0.98792869999999999</v>
      </c>
      <c r="J153" s="8">
        <v>2.5837947E-2</v>
      </c>
      <c r="K153" s="8">
        <v>4.1894740999999999E-2</v>
      </c>
    </row>
    <row r="154" spans="1:11">
      <c r="A154" s="8">
        <v>152</v>
      </c>
      <c r="B154" s="8">
        <v>0.99714179999999997</v>
      </c>
      <c r="C154" s="8">
        <v>0.94926535999999995</v>
      </c>
      <c r="D154" s="8">
        <v>0.97349680000000005</v>
      </c>
      <c r="E154" s="8">
        <v>0.97155035000000001</v>
      </c>
      <c r="F154" s="8">
        <v>0.99855333999999996</v>
      </c>
      <c r="G154" s="8">
        <v>0.97655259999999999</v>
      </c>
      <c r="H154" s="8">
        <v>0.98804890899999998</v>
      </c>
      <c r="I154" s="8">
        <v>0.98789762999999997</v>
      </c>
      <c r="J154" s="8">
        <v>2.5727719999999999E-2</v>
      </c>
      <c r="K154" s="8">
        <v>4.1814157999999997E-2</v>
      </c>
    </row>
    <row r="155" spans="1:11">
      <c r="A155" s="8">
        <v>153</v>
      </c>
      <c r="B155" s="8">
        <v>0.99720407</v>
      </c>
      <c r="C155" s="8">
        <v>0.94974800000000004</v>
      </c>
      <c r="D155" s="8">
        <v>0.973742</v>
      </c>
      <c r="E155" s="8">
        <v>0.96677310000000005</v>
      </c>
      <c r="F155" s="8">
        <v>0.99894850000000002</v>
      </c>
      <c r="G155" s="8">
        <v>0.98195505000000005</v>
      </c>
      <c r="H155" s="8">
        <v>0.98671140999999996</v>
      </c>
      <c r="I155" s="8">
        <v>0.98808850000000004</v>
      </c>
      <c r="J155" s="8">
        <v>2.5222186000000001E-2</v>
      </c>
      <c r="K155" s="8">
        <v>4.1335471999999998E-2</v>
      </c>
    </row>
    <row r="156" spans="1:11">
      <c r="A156" s="8">
        <v>154</v>
      </c>
      <c r="B156" s="8">
        <v>0.99721605000000002</v>
      </c>
      <c r="C156" s="8">
        <v>0.9494745</v>
      </c>
      <c r="D156" s="8">
        <v>0.97360590000000002</v>
      </c>
      <c r="E156" s="8">
        <v>0.96605039999999998</v>
      </c>
      <c r="F156" s="8">
        <v>0.99895069999999997</v>
      </c>
      <c r="G156" s="8">
        <v>0.98240066000000004</v>
      </c>
      <c r="H156" s="8">
        <v>0.98573326999999999</v>
      </c>
      <c r="I156" s="8">
        <v>0.98803675000000002</v>
      </c>
      <c r="J156" s="8">
        <v>2.4305532000000001E-2</v>
      </c>
      <c r="K156" s="8">
        <v>4.1796963999999999E-2</v>
      </c>
    </row>
    <row r="157" spans="1:11">
      <c r="A157" s="8">
        <v>155</v>
      </c>
      <c r="B157" s="8">
        <v>0.99719550000000001</v>
      </c>
      <c r="C157" s="8">
        <v>0.94996625000000001</v>
      </c>
      <c r="D157" s="8">
        <v>0.97385670000000002</v>
      </c>
      <c r="E157" s="8">
        <v>0.97189539999999996</v>
      </c>
      <c r="F157" s="8">
        <v>0.99855344999999995</v>
      </c>
      <c r="G157" s="8">
        <v>0.97692979999999996</v>
      </c>
      <c r="H157" s="8">
        <v>0.98845228900000004</v>
      </c>
      <c r="I157" s="8">
        <v>0.98808200000000002</v>
      </c>
      <c r="J157" s="8">
        <v>2.4572764E-2</v>
      </c>
      <c r="K157" s="8">
        <v>4.1835513999999997E-2</v>
      </c>
    </row>
    <row r="158" spans="1:11">
      <c r="A158" s="8">
        <v>156</v>
      </c>
      <c r="B158" s="8">
        <v>0.99725260000000004</v>
      </c>
      <c r="C158" s="8">
        <v>0.95071090000000003</v>
      </c>
      <c r="D158" s="8">
        <v>0.97424869999999997</v>
      </c>
      <c r="E158" s="8">
        <v>0.96859459999999997</v>
      </c>
      <c r="F158" s="8">
        <v>0.99883692999999996</v>
      </c>
      <c r="G158" s="8">
        <v>0.98107100000000003</v>
      </c>
      <c r="H158" s="8">
        <v>0.98806390499999996</v>
      </c>
      <c r="I158" s="8">
        <v>0.98828780000000005</v>
      </c>
      <c r="J158" s="8">
        <v>2.4846388000000001E-2</v>
      </c>
      <c r="K158" s="8">
        <v>4.1235723000000002E-2</v>
      </c>
    </row>
    <row r="159" spans="1:11">
      <c r="A159" s="8">
        <v>157</v>
      </c>
      <c r="B159" s="8">
        <v>0.99721099999999996</v>
      </c>
      <c r="C159" s="8">
        <v>0.94969033999999997</v>
      </c>
      <c r="D159" s="8">
        <v>0.97371160000000001</v>
      </c>
      <c r="E159" s="8">
        <v>0.96585374999999996</v>
      </c>
      <c r="F159" s="8">
        <v>0.99892429999999999</v>
      </c>
      <c r="G159" s="8">
        <v>0.98277455999999996</v>
      </c>
      <c r="H159" s="8">
        <v>0.98553254099999998</v>
      </c>
      <c r="I159" s="8">
        <v>0.98807929999999999</v>
      </c>
      <c r="J159" s="8">
        <v>2.3735585E-2</v>
      </c>
      <c r="K159" s="8">
        <v>4.1243966999999999E-2</v>
      </c>
    </row>
    <row r="160" spans="1:11">
      <c r="A160" s="8">
        <v>158</v>
      </c>
      <c r="B160" s="8">
        <v>0.99701697</v>
      </c>
      <c r="C160" s="8">
        <v>0.9472003</v>
      </c>
      <c r="D160" s="8">
        <v>0.97240996000000002</v>
      </c>
      <c r="E160" s="8">
        <v>0.96571340000000006</v>
      </c>
      <c r="F160" s="8">
        <v>0.99873429999999996</v>
      </c>
      <c r="G160" s="8">
        <v>0.98029387000000001</v>
      </c>
      <c r="H160" s="8">
        <v>0.98625190200000001</v>
      </c>
      <c r="I160" s="8">
        <v>0.98748369999999996</v>
      </c>
      <c r="J160" s="8">
        <v>2.3479304999999999E-2</v>
      </c>
      <c r="K160" s="8">
        <v>4.3044857999999998E-2</v>
      </c>
    </row>
    <row r="161" spans="1:11">
      <c r="A161" s="8">
        <v>159</v>
      </c>
      <c r="B161" s="8">
        <v>0.99720810000000004</v>
      </c>
      <c r="C161" s="8">
        <v>0.94998050000000001</v>
      </c>
      <c r="D161" s="8">
        <v>0.97387170000000001</v>
      </c>
      <c r="E161" s="8">
        <v>0.96942890000000004</v>
      </c>
      <c r="F161" s="8">
        <v>0.99876759999999998</v>
      </c>
      <c r="G161" s="8">
        <v>0.9794699</v>
      </c>
      <c r="H161" s="8">
        <v>0.98704667400000001</v>
      </c>
      <c r="I161" s="8">
        <v>0.98810302999999999</v>
      </c>
      <c r="J161" s="8">
        <v>2.3597687999999999E-2</v>
      </c>
      <c r="K161" s="8">
        <v>4.1560318999999998E-2</v>
      </c>
    </row>
    <row r="162" spans="1:11">
      <c r="A162" s="8">
        <v>160</v>
      </c>
      <c r="B162" s="8">
        <v>0.99717164000000003</v>
      </c>
      <c r="C162" s="8">
        <v>0.9495439</v>
      </c>
      <c r="D162" s="8">
        <v>0.97363966999999996</v>
      </c>
      <c r="E162" s="8">
        <v>0.96779066000000002</v>
      </c>
      <c r="F162" s="8">
        <v>0.99879693999999997</v>
      </c>
      <c r="G162" s="8">
        <v>0.98065144000000004</v>
      </c>
      <c r="H162" s="8">
        <v>0.98714242299999999</v>
      </c>
      <c r="I162" s="8">
        <v>0.98803174000000005</v>
      </c>
      <c r="J162" s="8">
        <v>2.3987989000000001E-2</v>
      </c>
      <c r="K162" s="8">
        <v>4.2254624999999997E-2</v>
      </c>
    </row>
    <row r="163" spans="1:11">
      <c r="A163" s="8">
        <v>161</v>
      </c>
      <c r="B163" s="8">
        <v>0.9972046</v>
      </c>
      <c r="C163" s="8">
        <v>0.94990843999999997</v>
      </c>
      <c r="D163" s="8">
        <v>0.97383330000000001</v>
      </c>
      <c r="E163" s="8">
        <v>0.9696032</v>
      </c>
      <c r="F163" s="8">
        <v>0.99871779999999999</v>
      </c>
      <c r="G163" s="8">
        <v>0.97919047000000004</v>
      </c>
      <c r="H163" s="8">
        <v>0.988487636</v>
      </c>
      <c r="I163" s="8">
        <v>0.98809654000000002</v>
      </c>
      <c r="J163" s="8">
        <v>2.3315954999999999E-2</v>
      </c>
      <c r="K163" s="8">
        <v>4.1541722000000003E-2</v>
      </c>
    </row>
    <row r="164" spans="1:11">
      <c r="A164" s="8">
        <v>162</v>
      </c>
      <c r="B164" s="8">
        <v>0.99710226000000002</v>
      </c>
      <c r="C164" s="8">
        <v>0.94848304999999999</v>
      </c>
      <c r="D164" s="8">
        <v>0.97308916000000001</v>
      </c>
      <c r="E164" s="8">
        <v>0.9659951</v>
      </c>
      <c r="F164" s="8">
        <v>0.99884015000000004</v>
      </c>
      <c r="G164" s="8">
        <v>0.98141500000000004</v>
      </c>
      <c r="H164" s="8">
        <v>0.98483486099999995</v>
      </c>
      <c r="I164" s="8">
        <v>0.98778915</v>
      </c>
      <c r="J164" s="8">
        <v>2.2505976E-2</v>
      </c>
      <c r="K164" s="8">
        <v>4.270645E-2</v>
      </c>
    </row>
    <row r="165" spans="1:11">
      <c r="A165" s="8">
        <v>163</v>
      </c>
      <c r="B165" s="8">
        <v>0.99717283000000001</v>
      </c>
      <c r="C165" s="8">
        <v>0.94990770000000002</v>
      </c>
      <c r="D165" s="8">
        <v>0.97383165000000005</v>
      </c>
      <c r="E165" s="8">
        <v>0.97079795999999996</v>
      </c>
      <c r="F165" s="8">
        <v>0.99864660000000005</v>
      </c>
      <c r="G165" s="8">
        <v>0.97803914999999997</v>
      </c>
      <c r="H165" s="8">
        <v>0.98653837700000002</v>
      </c>
      <c r="I165" s="8">
        <v>0.98805050000000005</v>
      </c>
      <c r="J165" s="8">
        <v>2.2928147999999999E-2</v>
      </c>
      <c r="K165" s="8">
        <v>4.2060369E-2</v>
      </c>
    </row>
    <row r="166" spans="1:11">
      <c r="A166" s="8">
        <v>164</v>
      </c>
      <c r="B166" s="8">
        <v>0.99721970000000004</v>
      </c>
      <c r="C166" s="8">
        <v>0.95009730000000003</v>
      </c>
      <c r="D166" s="8">
        <v>0.97391592999999999</v>
      </c>
      <c r="E166" s="8">
        <v>0.96592469999999997</v>
      </c>
      <c r="F166" s="8">
        <v>0.99898355999999999</v>
      </c>
      <c r="G166" s="8">
        <v>0.98315036</v>
      </c>
      <c r="H166" s="8">
        <v>0.98577840900000002</v>
      </c>
      <c r="I166" s="8">
        <v>0.98815209999999998</v>
      </c>
      <c r="J166" s="8">
        <v>2.2880278E-2</v>
      </c>
      <c r="K166" s="8">
        <v>4.1650449999999999E-2</v>
      </c>
    </row>
    <row r="167" spans="1:11">
      <c r="A167" s="8">
        <v>165</v>
      </c>
      <c r="B167" s="8">
        <v>0.9971373</v>
      </c>
      <c r="C167" s="8">
        <v>0.94930893000000005</v>
      </c>
      <c r="D167" s="8">
        <v>0.97350544000000006</v>
      </c>
      <c r="E167" s="8">
        <v>0.96419500000000002</v>
      </c>
      <c r="F167" s="8">
        <v>0.99899700000000002</v>
      </c>
      <c r="G167" s="8">
        <v>0.98407900000000004</v>
      </c>
      <c r="H167" s="8">
        <v>0.98561317000000004</v>
      </c>
      <c r="I167" s="8">
        <v>0.98799610000000004</v>
      </c>
      <c r="J167" s="8">
        <v>2.2696742999999998E-2</v>
      </c>
      <c r="K167" s="8">
        <v>4.1505772000000003E-2</v>
      </c>
    </row>
    <row r="168" spans="1:11">
      <c r="A168" s="8">
        <v>166</v>
      </c>
      <c r="B168" s="8">
        <v>0.99718099999999998</v>
      </c>
      <c r="C168" s="8">
        <v>0.94964254000000003</v>
      </c>
      <c r="D168" s="8">
        <v>0.9736804</v>
      </c>
      <c r="E168" s="8">
        <v>0.96808510000000003</v>
      </c>
      <c r="F168" s="8">
        <v>0.9988129</v>
      </c>
      <c r="G168" s="8">
        <v>0.98047740000000005</v>
      </c>
      <c r="H168" s="8">
        <v>0.98730934100000001</v>
      </c>
      <c r="I168" s="8">
        <v>0.9880333</v>
      </c>
      <c r="J168" s="8">
        <v>2.1839875000000002E-2</v>
      </c>
      <c r="K168" s="8">
        <v>4.1987746999999999E-2</v>
      </c>
    </row>
    <row r="169" spans="1:11">
      <c r="A169" s="8">
        <v>167</v>
      </c>
      <c r="B169" s="8">
        <v>0.99702113999999997</v>
      </c>
      <c r="C169" s="8">
        <v>0.94733655000000005</v>
      </c>
      <c r="D169" s="8">
        <v>0.9724564</v>
      </c>
      <c r="E169" s="8">
        <v>0.96721435</v>
      </c>
      <c r="F169" s="8">
        <v>0.99869560000000002</v>
      </c>
      <c r="G169" s="8">
        <v>0.97888529999999996</v>
      </c>
      <c r="H169" s="8">
        <v>0.98749597300000003</v>
      </c>
      <c r="I169" s="8">
        <v>0.98748522999999999</v>
      </c>
      <c r="J169" s="8">
        <v>2.2663625999999999E-2</v>
      </c>
      <c r="K169" s="8">
        <v>4.2812836E-2</v>
      </c>
    </row>
    <row r="170" spans="1:11">
      <c r="A170" s="8">
        <v>168</v>
      </c>
      <c r="B170" s="8">
        <v>0.99725620000000004</v>
      </c>
      <c r="C170" s="8">
        <v>0.95050469999999998</v>
      </c>
      <c r="D170" s="8">
        <v>0.97414310000000004</v>
      </c>
      <c r="E170" s="8">
        <v>0.97035229999999995</v>
      </c>
      <c r="F170" s="8">
        <v>0.9987317</v>
      </c>
      <c r="G170" s="8">
        <v>0.97907109999999997</v>
      </c>
      <c r="H170" s="8">
        <v>0.98812873800000001</v>
      </c>
      <c r="I170" s="8">
        <v>0.98822109999999996</v>
      </c>
      <c r="J170" s="8">
        <v>2.1342890999999999E-2</v>
      </c>
      <c r="K170" s="8">
        <v>4.1025105999999999E-2</v>
      </c>
    </row>
    <row r="171" spans="1:11">
      <c r="A171" s="8">
        <v>169</v>
      </c>
      <c r="B171" s="8">
        <v>0.99727299999999997</v>
      </c>
      <c r="C171" s="8">
        <v>0.95068079999999999</v>
      </c>
      <c r="D171" s="8">
        <v>0.97423950000000004</v>
      </c>
      <c r="E171" s="8">
        <v>0.96911009999999997</v>
      </c>
      <c r="F171" s="8">
        <v>0.99878705000000001</v>
      </c>
      <c r="G171" s="8">
        <v>0.980545</v>
      </c>
      <c r="H171" s="8">
        <v>0.98619586800000003</v>
      </c>
      <c r="I171" s="8">
        <v>0.98828660000000002</v>
      </c>
      <c r="J171" s="8">
        <v>1.9925763999999999E-2</v>
      </c>
      <c r="K171" s="8">
        <v>4.1087953000000003E-2</v>
      </c>
    </row>
    <row r="172" spans="1:11">
      <c r="A172" s="8">
        <v>170</v>
      </c>
      <c r="B172" s="8">
        <v>0.99727619999999995</v>
      </c>
      <c r="C172" s="8">
        <v>0.9509533</v>
      </c>
      <c r="D172" s="8">
        <v>0.97437940000000001</v>
      </c>
      <c r="E172" s="8">
        <v>0.96872130000000001</v>
      </c>
      <c r="F172" s="8">
        <v>0.99888650000000001</v>
      </c>
      <c r="G172" s="8">
        <v>0.98121029999999998</v>
      </c>
      <c r="H172" s="8">
        <v>0.98748651799999998</v>
      </c>
      <c r="I172" s="8">
        <v>0.98835410000000001</v>
      </c>
      <c r="J172" s="8">
        <v>1.9816528999999999E-2</v>
      </c>
      <c r="K172" s="8">
        <v>4.1157497000000001E-2</v>
      </c>
    </row>
    <row r="173" spans="1:11">
      <c r="A173" s="8">
        <v>171</v>
      </c>
      <c r="B173" s="8">
        <v>0.99730759999999996</v>
      </c>
      <c r="C173" s="8">
        <v>0.95108163000000001</v>
      </c>
      <c r="D173" s="8">
        <v>0.97444814000000002</v>
      </c>
      <c r="E173" s="8">
        <v>0.96879749999999998</v>
      </c>
      <c r="F173" s="8">
        <v>0.99889433000000005</v>
      </c>
      <c r="G173" s="8">
        <v>0.98130715000000002</v>
      </c>
      <c r="H173" s="8">
        <v>0.98693911700000003</v>
      </c>
      <c r="I173" s="8">
        <v>0.98838747000000005</v>
      </c>
      <c r="J173" s="8">
        <v>1.9633574000000001E-2</v>
      </c>
      <c r="K173" s="8">
        <v>4.1812443999999997E-2</v>
      </c>
    </row>
    <row r="174" spans="1:11">
      <c r="A174" s="8">
        <v>172</v>
      </c>
      <c r="B174" s="8">
        <v>0.99728090000000003</v>
      </c>
      <c r="C174" s="8">
        <v>0.95089219999999997</v>
      </c>
      <c r="D174" s="8">
        <v>0.97435130000000003</v>
      </c>
      <c r="E174" s="8">
        <v>0.97000839999999999</v>
      </c>
      <c r="F174" s="8">
        <v>0.99879879999999999</v>
      </c>
      <c r="G174" s="8">
        <v>0.97985286000000005</v>
      </c>
      <c r="H174" s="8">
        <v>0.98779017899999999</v>
      </c>
      <c r="I174" s="8">
        <v>0.98833029999999999</v>
      </c>
      <c r="J174" s="8">
        <v>1.9179424E-2</v>
      </c>
      <c r="K174" s="8">
        <v>4.1651681000000003E-2</v>
      </c>
    </row>
    <row r="175" spans="1:11">
      <c r="A175" s="8">
        <v>173</v>
      </c>
      <c r="B175" s="8">
        <v>0.99729619999999997</v>
      </c>
      <c r="C175" s="8">
        <v>0.95118130000000001</v>
      </c>
      <c r="D175" s="8">
        <v>0.97450490000000001</v>
      </c>
      <c r="E175" s="8">
        <v>0.96936876000000005</v>
      </c>
      <c r="F175" s="8">
        <v>0.99880270000000004</v>
      </c>
      <c r="G175" s="8">
        <v>0.98079799999999995</v>
      </c>
      <c r="H175" s="8">
        <v>0.98772200099999996</v>
      </c>
      <c r="I175" s="8">
        <v>0.98841120000000005</v>
      </c>
      <c r="J175" s="8">
        <v>1.9289338E-2</v>
      </c>
      <c r="K175" s="8">
        <v>4.1907552000000001E-2</v>
      </c>
    </row>
    <row r="176" spans="1:11">
      <c r="A176" s="8">
        <v>174</v>
      </c>
      <c r="B176" s="8">
        <v>0.99729734999999997</v>
      </c>
      <c r="C176" s="8">
        <v>0.95103749999999998</v>
      </c>
      <c r="D176" s="8">
        <v>0.97442580000000001</v>
      </c>
      <c r="E176" s="8">
        <v>0.96978222999999997</v>
      </c>
      <c r="F176" s="8">
        <v>0.99882320000000002</v>
      </c>
      <c r="G176" s="8">
        <v>0.98023932999999996</v>
      </c>
      <c r="H176" s="8">
        <v>0.98710568499999995</v>
      </c>
      <c r="I176" s="8">
        <v>0.98837940000000002</v>
      </c>
      <c r="J176" s="8">
        <v>1.8605053999999999E-2</v>
      </c>
      <c r="K176" s="8">
        <v>4.2172830000000001E-2</v>
      </c>
    </row>
    <row r="177" spans="1:11">
      <c r="A177" s="8">
        <v>175</v>
      </c>
      <c r="B177" s="8">
        <v>0.99729690000000004</v>
      </c>
      <c r="C177" s="8">
        <v>0.95136849999999995</v>
      </c>
      <c r="D177" s="8">
        <v>0.97459969999999996</v>
      </c>
      <c r="E177" s="8">
        <v>0.97026270000000003</v>
      </c>
      <c r="F177" s="8">
        <v>0.99877256000000003</v>
      </c>
      <c r="G177" s="8">
        <v>0.98007929999999999</v>
      </c>
      <c r="H177" s="8">
        <v>0.987207257</v>
      </c>
      <c r="I177" s="8">
        <v>0.98843689999999995</v>
      </c>
      <c r="J177" s="8">
        <v>1.8056657E-2</v>
      </c>
      <c r="K177" s="8">
        <v>4.2868866999999998E-2</v>
      </c>
    </row>
    <row r="178" spans="1:11">
      <c r="A178" s="8">
        <v>176</v>
      </c>
      <c r="B178" s="8">
        <v>0.99729290000000004</v>
      </c>
      <c r="C178" s="8">
        <v>0.95120919999999998</v>
      </c>
      <c r="D178" s="8">
        <v>0.9745142</v>
      </c>
      <c r="E178" s="8">
        <v>0.9698888</v>
      </c>
      <c r="F178" s="8">
        <v>0.99880880000000005</v>
      </c>
      <c r="G178" s="8">
        <v>0.98032266000000001</v>
      </c>
      <c r="H178" s="8">
        <v>0.987603436</v>
      </c>
      <c r="I178" s="8">
        <v>0.98841389999999996</v>
      </c>
      <c r="J178" s="8">
        <v>1.8109291E-2</v>
      </c>
      <c r="K178" s="8">
        <v>4.2355249999999997E-2</v>
      </c>
    </row>
    <row r="179" spans="1:11">
      <c r="A179" s="8">
        <v>177</v>
      </c>
      <c r="B179" s="8">
        <v>0.99729084999999995</v>
      </c>
      <c r="C179" s="8">
        <v>0.95133763999999998</v>
      </c>
      <c r="D179" s="8">
        <v>0.97458</v>
      </c>
      <c r="E179" s="8">
        <v>0.96940786000000001</v>
      </c>
      <c r="F179" s="8">
        <v>0.99880402999999995</v>
      </c>
      <c r="G179" s="8">
        <v>0.98093929999999996</v>
      </c>
      <c r="H179" s="8">
        <v>0.98776325099999995</v>
      </c>
      <c r="I179" s="8">
        <v>0.98844799999999999</v>
      </c>
      <c r="J179" s="8">
        <v>1.7825764000000001E-2</v>
      </c>
      <c r="K179" s="8">
        <v>4.1748367000000002E-2</v>
      </c>
    </row>
    <row r="180" spans="1:11">
      <c r="A180" s="8">
        <v>178</v>
      </c>
      <c r="B180" s="8">
        <v>0.99730163999999999</v>
      </c>
      <c r="C180" s="8">
        <v>0.95144329999999999</v>
      </c>
      <c r="D180" s="8">
        <v>0.97463979999999995</v>
      </c>
      <c r="E180" s="8">
        <v>0.97086640000000002</v>
      </c>
      <c r="F180" s="8">
        <v>0.99876370000000003</v>
      </c>
      <c r="G180" s="8">
        <v>0.97955709999999996</v>
      </c>
      <c r="H180" s="8">
        <v>0.98819472699999999</v>
      </c>
      <c r="I180" s="8">
        <v>0.98846023999999999</v>
      </c>
      <c r="J180" s="8">
        <v>1.7520865E-2</v>
      </c>
      <c r="K180" s="8">
        <v>4.1069036000000003E-2</v>
      </c>
    </row>
    <row r="181" spans="1:11">
      <c r="A181" s="8">
        <v>179</v>
      </c>
      <c r="B181" s="8">
        <v>0.9973031</v>
      </c>
      <c r="C181" s="8">
        <v>0.95146715999999998</v>
      </c>
      <c r="D181" s="8">
        <v>0.97465000000000002</v>
      </c>
      <c r="E181" s="8">
        <v>0.96943869999999999</v>
      </c>
      <c r="F181" s="8">
        <v>0.99883926000000001</v>
      </c>
      <c r="G181" s="8">
        <v>0.98104685999999997</v>
      </c>
      <c r="H181" s="8">
        <v>0.98785693500000005</v>
      </c>
      <c r="I181" s="8">
        <v>0.98848325000000004</v>
      </c>
      <c r="J181" s="8">
        <v>1.8287853E-2</v>
      </c>
      <c r="K181" s="8">
        <v>4.1174113999999998E-2</v>
      </c>
    </row>
    <row r="182" spans="1:11">
      <c r="A182" s="8">
        <v>180</v>
      </c>
      <c r="B182" s="8">
        <v>0.99729230000000002</v>
      </c>
      <c r="C182" s="8">
        <v>0.95131790000000005</v>
      </c>
      <c r="D182" s="8">
        <v>0.97456735000000005</v>
      </c>
      <c r="E182" s="8">
        <v>0.96898289999999998</v>
      </c>
      <c r="F182" s="8">
        <v>0.99886507000000002</v>
      </c>
      <c r="G182" s="8">
        <v>0.98133384999999995</v>
      </c>
      <c r="H182" s="8">
        <v>0.98733030300000002</v>
      </c>
      <c r="I182" s="8">
        <v>0.98844109999999996</v>
      </c>
      <c r="J182" s="8">
        <v>1.7100140999999999E-2</v>
      </c>
      <c r="K182" s="8">
        <v>4.3468985000000002E-2</v>
      </c>
    </row>
    <row r="183" spans="1:11">
      <c r="A183" s="8">
        <v>181</v>
      </c>
      <c r="B183" s="8">
        <v>0.99728609999999995</v>
      </c>
      <c r="C183" s="8">
        <v>0.95140499999999995</v>
      </c>
      <c r="D183" s="8">
        <v>0.97461869999999995</v>
      </c>
      <c r="E183" s="8">
        <v>0.96996855999999998</v>
      </c>
      <c r="F183" s="8">
        <v>0.99880009999999997</v>
      </c>
      <c r="G183" s="8">
        <v>0.98042510000000005</v>
      </c>
      <c r="H183" s="8">
        <v>0.98765946999999998</v>
      </c>
      <c r="I183" s="8">
        <v>0.98845450000000001</v>
      </c>
      <c r="J183" s="8">
        <v>1.6127058E-2</v>
      </c>
      <c r="K183" s="8">
        <v>4.1639468999999998E-2</v>
      </c>
    </row>
    <row r="184" spans="1:11">
      <c r="A184" s="8">
        <v>182</v>
      </c>
      <c r="B184" s="8">
        <v>0.99729407000000003</v>
      </c>
      <c r="C184" s="8">
        <v>0.95129686999999996</v>
      </c>
      <c r="D184" s="8">
        <v>0.9745608</v>
      </c>
      <c r="E184" s="8">
        <v>0.96799886000000002</v>
      </c>
      <c r="F184" s="8">
        <v>0.99891615</v>
      </c>
      <c r="G184" s="8">
        <v>0.98228705000000005</v>
      </c>
      <c r="H184" s="8">
        <v>0.98652165800000002</v>
      </c>
      <c r="I184" s="8">
        <v>0.98844147000000004</v>
      </c>
      <c r="J184" s="8">
        <v>1.7410765000000002E-2</v>
      </c>
      <c r="K184" s="8">
        <v>3.9967299999999997E-2</v>
      </c>
    </row>
    <row r="185" spans="1:11">
      <c r="A185" s="8">
        <v>183</v>
      </c>
      <c r="B185" s="8">
        <v>0.99726930000000003</v>
      </c>
      <c r="C185" s="8">
        <v>0.95086360000000003</v>
      </c>
      <c r="D185" s="8">
        <v>0.97433599999999998</v>
      </c>
      <c r="E185" s="8">
        <v>0.96831787000000002</v>
      </c>
      <c r="F185" s="8">
        <v>0.99882789999999999</v>
      </c>
      <c r="G185" s="8">
        <v>0.98153745999999997</v>
      </c>
      <c r="H185" s="8">
        <v>0.986113448</v>
      </c>
      <c r="I185" s="8">
        <v>0.98833839999999995</v>
      </c>
      <c r="J185" s="8">
        <v>1.5479595000000001E-2</v>
      </c>
      <c r="K185" s="8">
        <v>4.2572912999999997E-2</v>
      </c>
    </row>
    <row r="186" spans="1:11">
      <c r="A186" s="8">
        <v>184</v>
      </c>
      <c r="B186" s="8">
        <v>0.99728340000000004</v>
      </c>
      <c r="C186" s="8">
        <v>0.95104900000000003</v>
      </c>
      <c r="D186" s="8">
        <v>0.97443192999999995</v>
      </c>
      <c r="E186" s="8">
        <v>0.96888039999999997</v>
      </c>
      <c r="F186" s="8">
        <v>0.99887380000000003</v>
      </c>
      <c r="G186" s="8">
        <v>0.98115914999999998</v>
      </c>
      <c r="H186" s="8">
        <v>0.98774901000000004</v>
      </c>
      <c r="I186" s="8">
        <v>0.98838859999999995</v>
      </c>
      <c r="J186" s="8">
        <v>1.6034036000000002E-2</v>
      </c>
      <c r="K186" s="8">
        <v>4.1175104999999997E-2</v>
      </c>
    </row>
    <row r="187" spans="1:11">
      <c r="A187" s="8">
        <v>185</v>
      </c>
      <c r="B187" s="8">
        <v>0.99729942999999999</v>
      </c>
      <c r="C187" s="8">
        <v>0.95159859999999996</v>
      </c>
      <c r="D187" s="8">
        <v>0.97471803000000001</v>
      </c>
      <c r="E187" s="8">
        <v>0.96878299999999995</v>
      </c>
      <c r="F187" s="8">
        <v>0.99886984000000001</v>
      </c>
      <c r="G187" s="8">
        <v>0.98181569999999996</v>
      </c>
      <c r="H187" s="8">
        <v>0.98685119300000002</v>
      </c>
      <c r="I187" s="8">
        <v>0.98849933999999995</v>
      </c>
      <c r="J187" s="8">
        <v>1.5497125E-2</v>
      </c>
      <c r="K187" s="8">
        <v>4.2568680999999997E-2</v>
      </c>
    </row>
    <row r="188" spans="1:11">
      <c r="A188" s="8">
        <v>186</v>
      </c>
      <c r="B188" s="8">
        <v>0.99729425000000005</v>
      </c>
      <c r="C188" s="8">
        <v>0.95108340000000002</v>
      </c>
      <c r="D188" s="8">
        <v>0.97445289999999996</v>
      </c>
      <c r="E188" s="8">
        <v>0.96911219999999998</v>
      </c>
      <c r="F188" s="8">
        <v>0.99884459999999997</v>
      </c>
      <c r="G188" s="8">
        <v>0.98094360000000003</v>
      </c>
      <c r="H188" s="8">
        <v>0.98709570000000002</v>
      </c>
      <c r="I188" s="8">
        <v>0.98839429999999995</v>
      </c>
      <c r="J188" s="8">
        <v>1.6120514999999998E-2</v>
      </c>
      <c r="K188" s="8">
        <v>4.1073298000000001E-2</v>
      </c>
    </row>
    <row r="189" spans="1:11">
      <c r="A189" s="8">
        <v>187</v>
      </c>
      <c r="B189" s="8">
        <v>0.9972955</v>
      </c>
      <c r="C189" s="8">
        <v>0.95131564000000002</v>
      </c>
      <c r="D189" s="8">
        <v>0.97457236000000003</v>
      </c>
      <c r="E189" s="8">
        <v>0.96845495999999998</v>
      </c>
      <c r="F189" s="8">
        <v>0.99889742999999998</v>
      </c>
      <c r="G189" s="8">
        <v>0.98185014999999998</v>
      </c>
      <c r="H189" s="8">
        <v>0.98608067799999999</v>
      </c>
      <c r="I189" s="8">
        <v>0.98844147000000004</v>
      </c>
      <c r="J189" s="8">
        <v>1.5991972E-2</v>
      </c>
      <c r="K189" s="8">
        <v>4.2616737000000002E-2</v>
      </c>
    </row>
    <row r="190" spans="1:11">
      <c r="A190" s="8">
        <v>188</v>
      </c>
      <c r="B190" s="8">
        <v>0.99728410000000001</v>
      </c>
      <c r="C190" s="8">
        <v>0.95123446</v>
      </c>
      <c r="D190" s="8">
        <v>0.97453135000000002</v>
      </c>
      <c r="E190" s="8">
        <v>0.96966609999999998</v>
      </c>
      <c r="F190" s="8">
        <v>0.99880016000000005</v>
      </c>
      <c r="G190" s="8">
        <v>0.98057026000000003</v>
      </c>
      <c r="H190" s="8">
        <v>0.98686396200000004</v>
      </c>
      <c r="I190" s="8">
        <v>0.98841310000000004</v>
      </c>
      <c r="J190" s="8">
        <v>1.5241706000000001E-2</v>
      </c>
      <c r="K190" s="8">
        <v>4.2438703000000001E-2</v>
      </c>
    </row>
    <row r="191" spans="1:11">
      <c r="A191" s="8">
        <v>189</v>
      </c>
      <c r="B191" s="8">
        <v>0.99729789999999996</v>
      </c>
      <c r="C191" s="8">
        <v>0.95138319999999998</v>
      </c>
      <c r="D191" s="8">
        <v>0.97460440000000004</v>
      </c>
      <c r="E191" s="8">
        <v>0.96898139999999999</v>
      </c>
      <c r="F191" s="8">
        <v>0.99886079999999999</v>
      </c>
      <c r="G191" s="8">
        <v>0.98139200000000004</v>
      </c>
      <c r="H191" s="8">
        <v>0.98748013400000001</v>
      </c>
      <c r="I191" s="8">
        <v>0.98846023999999999</v>
      </c>
      <c r="J191" s="8">
        <v>1.5969523999999999E-2</v>
      </c>
      <c r="K191" s="8">
        <v>4.1927838000000002E-2</v>
      </c>
    </row>
    <row r="192" spans="1:11">
      <c r="A192" s="8">
        <v>190</v>
      </c>
      <c r="B192" s="8">
        <v>0.99727390000000005</v>
      </c>
      <c r="C192" s="8">
        <v>0.9508356</v>
      </c>
      <c r="D192" s="8">
        <v>0.97431623999999994</v>
      </c>
      <c r="E192" s="8">
        <v>0.96941029999999995</v>
      </c>
      <c r="F192" s="8">
        <v>0.99879070000000003</v>
      </c>
      <c r="G192" s="8">
        <v>0.98039449999999995</v>
      </c>
      <c r="H192" s="8">
        <v>0.98687985</v>
      </c>
      <c r="I192" s="8">
        <v>0.98832494000000004</v>
      </c>
      <c r="J192" s="8">
        <v>1.5770879000000002E-2</v>
      </c>
      <c r="K192" s="8">
        <v>4.3540476000000002E-2</v>
      </c>
    </row>
    <row r="193" spans="1:11">
      <c r="A193" s="8">
        <v>191</v>
      </c>
      <c r="B193" s="8">
        <v>0.99729140000000005</v>
      </c>
      <c r="C193" s="8">
        <v>0.95106893999999997</v>
      </c>
      <c r="D193" s="8">
        <v>0.97444034000000002</v>
      </c>
      <c r="E193" s="8">
        <v>0.96878207000000005</v>
      </c>
      <c r="F193" s="8">
        <v>0.99886030000000003</v>
      </c>
      <c r="G193" s="8">
        <v>0.98126674000000003</v>
      </c>
      <c r="H193" s="8">
        <v>0.98617524199999995</v>
      </c>
      <c r="I193" s="8">
        <v>0.98838360000000003</v>
      </c>
      <c r="J193" s="8">
        <v>1.5579631E-2</v>
      </c>
      <c r="K193" s="8">
        <v>4.2618524999999997E-2</v>
      </c>
    </row>
    <row r="194" spans="1:11">
      <c r="A194" s="8">
        <v>192</v>
      </c>
      <c r="B194" s="8">
        <v>0.99728333999999996</v>
      </c>
      <c r="C194" s="8">
        <v>0.95093083</v>
      </c>
      <c r="D194" s="8">
        <v>0.97436959999999995</v>
      </c>
      <c r="E194" s="8">
        <v>0.96937925000000003</v>
      </c>
      <c r="F194" s="8">
        <v>0.99884390000000001</v>
      </c>
      <c r="G194" s="8">
        <v>0.98050400000000004</v>
      </c>
      <c r="H194" s="8">
        <v>0.98723114599999995</v>
      </c>
      <c r="I194" s="8">
        <v>0.98836020000000002</v>
      </c>
      <c r="J194" s="8">
        <v>1.5152031E-2</v>
      </c>
      <c r="K194" s="8">
        <v>4.2458017000000001E-2</v>
      </c>
    </row>
    <row r="195" spans="1:11">
      <c r="A195" s="8">
        <v>193</v>
      </c>
      <c r="B195" s="8">
        <v>0.9972858</v>
      </c>
      <c r="C195" s="8">
        <v>0.95100320000000005</v>
      </c>
      <c r="D195" s="8">
        <v>0.97440713999999995</v>
      </c>
      <c r="E195" s="8">
        <v>0.96855252999999997</v>
      </c>
      <c r="F195" s="8">
        <v>0.99885849999999998</v>
      </c>
      <c r="G195" s="8">
        <v>0.98143729999999996</v>
      </c>
      <c r="H195" s="8">
        <v>0.98702704100000005</v>
      </c>
      <c r="I195" s="8">
        <v>0.98837744999999999</v>
      </c>
      <c r="J195" s="8">
        <v>1.6183121000000002E-2</v>
      </c>
      <c r="K195" s="8">
        <v>4.3789117000000002E-2</v>
      </c>
    </row>
    <row r="196" spans="1:11">
      <c r="A196" s="8">
        <v>194</v>
      </c>
      <c r="B196" s="8">
        <v>0.99728969999999995</v>
      </c>
      <c r="C196" s="8">
        <v>0.95103789999999999</v>
      </c>
      <c r="D196" s="8">
        <v>0.9744235</v>
      </c>
      <c r="E196" s="8">
        <v>0.96859589999999995</v>
      </c>
      <c r="F196" s="8">
        <v>0.99885849999999998</v>
      </c>
      <c r="G196" s="8">
        <v>0.98144109999999996</v>
      </c>
      <c r="H196" s="8">
        <v>0.98647762500000002</v>
      </c>
      <c r="I196" s="8">
        <v>0.98838360000000003</v>
      </c>
      <c r="J196" s="8">
        <v>1.5528976999999999E-2</v>
      </c>
      <c r="K196" s="8">
        <v>4.3426905000000002E-2</v>
      </c>
    </row>
    <row r="197" spans="1:11">
      <c r="A197" s="8">
        <v>195</v>
      </c>
      <c r="B197" s="8">
        <v>0.99729013</v>
      </c>
      <c r="C197" s="8">
        <v>0.95097679999999996</v>
      </c>
      <c r="D197" s="8">
        <v>0.97439189999999998</v>
      </c>
      <c r="E197" s="8">
        <v>0.96834016000000001</v>
      </c>
      <c r="F197" s="8">
        <v>0.99889004000000003</v>
      </c>
      <c r="G197" s="8">
        <v>0.98165500000000006</v>
      </c>
      <c r="H197" s="8">
        <v>0.98608155799999997</v>
      </c>
      <c r="I197" s="8">
        <v>0.98837173</v>
      </c>
      <c r="J197" s="8">
        <v>1.7262766999999998E-2</v>
      </c>
      <c r="K197" s="8">
        <v>4.2734026000000001E-2</v>
      </c>
    </row>
    <row r="198" spans="1:11">
      <c r="A198" s="8">
        <v>196</v>
      </c>
      <c r="B198" s="8">
        <v>0.99729970000000001</v>
      </c>
      <c r="C198" s="8">
        <v>0.95122110000000004</v>
      </c>
      <c r="D198" s="8">
        <v>0.97452220000000001</v>
      </c>
      <c r="E198" s="8">
        <v>0.96872705000000003</v>
      </c>
      <c r="F198" s="8">
        <v>0.99885285000000001</v>
      </c>
      <c r="G198" s="8">
        <v>0.98148846999999995</v>
      </c>
      <c r="H198" s="8">
        <v>0.98657655700000002</v>
      </c>
      <c r="I198" s="8">
        <v>0.98842649999999999</v>
      </c>
      <c r="J198" s="8">
        <v>1.5325396999999999E-2</v>
      </c>
      <c r="K198" s="8">
        <v>4.1327100999999998E-2</v>
      </c>
    </row>
    <row r="199" spans="1:11">
      <c r="A199" s="8">
        <v>197</v>
      </c>
      <c r="B199" s="8">
        <v>0.99729999999999996</v>
      </c>
      <c r="C199" s="8">
        <v>0.95137700000000003</v>
      </c>
      <c r="D199" s="8">
        <v>0.97460020000000003</v>
      </c>
      <c r="E199" s="8">
        <v>0.96864486000000005</v>
      </c>
      <c r="F199" s="8">
        <v>0.99890239999999997</v>
      </c>
      <c r="G199" s="8">
        <v>0.98173474999999999</v>
      </c>
      <c r="H199" s="8">
        <v>0.98634555499999998</v>
      </c>
      <c r="I199" s="8">
        <v>0.98845490000000003</v>
      </c>
      <c r="J199" s="8">
        <v>1.5068691E-2</v>
      </c>
      <c r="K199" s="8">
        <v>4.3052294999999997E-2</v>
      </c>
    </row>
    <row r="200" spans="1:11">
      <c r="A200" s="8">
        <v>198</v>
      </c>
      <c r="B200" s="8">
        <v>0.99730163999999999</v>
      </c>
      <c r="C200" s="8">
        <v>0.95144669999999998</v>
      </c>
      <c r="D200" s="8">
        <v>0.97463787000000002</v>
      </c>
      <c r="E200" s="8">
        <v>0.96854439999999997</v>
      </c>
      <c r="F200" s="8">
        <v>0.99888783999999997</v>
      </c>
      <c r="G200" s="8">
        <v>0.98188609999999998</v>
      </c>
      <c r="H200" s="8">
        <v>0.98680018300000005</v>
      </c>
      <c r="I200" s="8">
        <v>0.98846716000000001</v>
      </c>
      <c r="J200" s="8">
        <v>1.5482312E-2</v>
      </c>
      <c r="K200" s="8">
        <v>4.2928270999999997E-2</v>
      </c>
    </row>
    <row r="201" spans="1:11">
      <c r="A201" s="8">
        <v>199</v>
      </c>
      <c r="B201" s="8">
        <v>0.99729389999999996</v>
      </c>
      <c r="C201" s="8">
        <v>0.95116199999999995</v>
      </c>
      <c r="D201" s="8">
        <v>0.97449350000000001</v>
      </c>
      <c r="E201" s="8">
        <v>0.96845619999999999</v>
      </c>
      <c r="F201" s="8">
        <v>0.99889430000000001</v>
      </c>
      <c r="G201" s="8">
        <v>0.98169810000000002</v>
      </c>
      <c r="H201" s="8">
        <v>0.98683093600000005</v>
      </c>
      <c r="I201" s="8">
        <v>0.98841159999999995</v>
      </c>
      <c r="J201" s="8">
        <v>1.6707603000000001E-2</v>
      </c>
      <c r="K201" s="8">
        <v>4.2691061000000002E-2</v>
      </c>
    </row>
    <row r="202" spans="1:11">
      <c r="A202" s="8">
        <v>200</v>
      </c>
      <c r="B202" s="8">
        <v>0.99205405000000002</v>
      </c>
      <c r="C202" s="8">
        <v>0.87830079999999999</v>
      </c>
      <c r="D202" s="8">
        <v>0.93450920000000004</v>
      </c>
      <c r="E202" s="8">
        <v>0.96256715000000004</v>
      </c>
      <c r="F202" s="8">
        <v>0.99342799999999998</v>
      </c>
      <c r="G202" s="8">
        <v>0.90983049999999999</v>
      </c>
      <c r="H202" s="8">
        <v>0.97270037099999995</v>
      </c>
      <c r="I202" s="8">
        <v>0.96832764000000005</v>
      </c>
      <c r="J202" s="8">
        <v>0.276147688</v>
      </c>
      <c r="K202" s="8">
        <v>0.22632930100000001</v>
      </c>
    </row>
    <row r="203" spans="1:11">
      <c r="A203" s="8">
        <v>201</v>
      </c>
      <c r="B203" s="8">
        <v>0.99306890000000003</v>
      </c>
      <c r="C203" s="8">
        <v>0.89129650000000005</v>
      </c>
      <c r="D203" s="8">
        <v>0.94183609999999995</v>
      </c>
      <c r="E203" s="8">
        <v>0.97409815</v>
      </c>
      <c r="F203" s="8">
        <v>0.99382484000000004</v>
      </c>
      <c r="G203" s="8">
        <v>0.91343795999999999</v>
      </c>
      <c r="H203" s="8">
        <v>0.97772744099999997</v>
      </c>
      <c r="I203" s="8">
        <v>0.97165555000000003</v>
      </c>
      <c r="J203" s="8">
        <v>0.18481547700000001</v>
      </c>
      <c r="K203" s="8">
        <v>0.19691249399999999</v>
      </c>
    </row>
    <row r="204" spans="1:11">
      <c r="A204" s="8">
        <v>202</v>
      </c>
      <c r="B204" s="8">
        <v>0.9935602</v>
      </c>
      <c r="C204" s="8">
        <v>0.90183574</v>
      </c>
      <c r="D204" s="8">
        <v>0.94762519999999995</v>
      </c>
      <c r="E204" s="8">
        <v>0.9656998</v>
      </c>
      <c r="F204" s="8">
        <v>0.99492734999999999</v>
      </c>
      <c r="G204" s="8">
        <v>0.93184703999999996</v>
      </c>
      <c r="H204" s="8">
        <v>0.97886742999999998</v>
      </c>
      <c r="I204" s="8">
        <v>0.97466609999999998</v>
      </c>
      <c r="J204" s="8">
        <v>0.159926555</v>
      </c>
      <c r="K204" s="8">
        <v>0.166715326</v>
      </c>
    </row>
    <row r="205" spans="1:11">
      <c r="A205" s="8">
        <v>203</v>
      </c>
      <c r="B205" s="8">
        <v>0.99482649999999995</v>
      </c>
      <c r="C205" s="8">
        <v>0.91999350000000002</v>
      </c>
      <c r="D205" s="8">
        <v>0.95759300000000003</v>
      </c>
      <c r="E205" s="8">
        <v>0.96722940000000002</v>
      </c>
      <c r="F205" s="8">
        <v>0.99623159999999999</v>
      </c>
      <c r="G205" s="8">
        <v>0.94985174999999999</v>
      </c>
      <c r="H205" s="8">
        <v>0.98011257299999999</v>
      </c>
      <c r="I205" s="8">
        <v>0.97969340000000005</v>
      </c>
      <c r="J205" s="8">
        <v>0.142206525</v>
      </c>
      <c r="K205" s="8">
        <v>0.14651936900000001</v>
      </c>
    </row>
    <row r="206" spans="1:11">
      <c r="A206" s="8">
        <v>204</v>
      </c>
      <c r="B206" s="8">
        <v>0.99492700000000001</v>
      </c>
      <c r="C206" s="8">
        <v>0.92173389999999999</v>
      </c>
      <c r="D206" s="8">
        <v>0.9585612</v>
      </c>
      <c r="E206" s="8">
        <v>0.96476256999999999</v>
      </c>
      <c r="F206" s="8">
        <v>0.9965347</v>
      </c>
      <c r="G206" s="8">
        <v>0.95412430000000004</v>
      </c>
      <c r="H206" s="8">
        <v>0.98016925799999999</v>
      </c>
      <c r="I206" s="8">
        <v>0.98017209999999999</v>
      </c>
      <c r="J206" s="8">
        <v>0.127429137</v>
      </c>
      <c r="K206" s="8">
        <v>0.13307925100000001</v>
      </c>
    </row>
    <row r="207" spans="1:11">
      <c r="A207" s="8">
        <v>205</v>
      </c>
      <c r="B207" s="8">
        <v>0.99505323000000001</v>
      </c>
      <c r="C207" s="8">
        <v>0.92408186000000003</v>
      </c>
      <c r="D207" s="8">
        <v>0.95977999999999997</v>
      </c>
      <c r="E207" s="8">
        <v>0.95697860000000001</v>
      </c>
      <c r="F207" s="8">
        <v>0.99715816999999995</v>
      </c>
      <c r="G207" s="8">
        <v>0.96426829999999997</v>
      </c>
      <c r="H207" s="8">
        <v>0.97595783300000005</v>
      </c>
      <c r="I207" s="8">
        <v>0.98091030000000001</v>
      </c>
      <c r="J207" s="8">
        <v>0.114918859</v>
      </c>
      <c r="K207" s="8">
        <v>0.12121903000000001</v>
      </c>
    </row>
    <row r="208" spans="1:11">
      <c r="A208" s="8">
        <v>206</v>
      </c>
      <c r="B208" s="8">
        <v>0.99434113999999996</v>
      </c>
      <c r="C208" s="8">
        <v>0.91368240000000001</v>
      </c>
      <c r="D208" s="8">
        <v>0.95409069999999996</v>
      </c>
      <c r="E208" s="8">
        <v>0.93621885999999999</v>
      </c>
      <c r="F208" s="8">
        <v>0.99772744999999996</v>
      </c>
      <c r="G208" s="8">
        <v>0.97431504999999996</v>
      </c>
      <c r="H208" s="8">
        <v>0.96400830699999995</v>
      </c>
      <c r="I208" s="8">
        <v>0.97851259999999995</v>
      </c>
      <c r="J208" s="8">
        <v>0.10475166</v>
      </c>
      <c r="K208" s="8">
        <v>0.120245167</v>
      </c>
    </row>
    <row r="209" spans="1:11">
      <c r="A209" s="8">
        <v>207</v>
      </c>
      <c r="B209" s="8">
        <v>0.99513172999999999</v>
      </c>
      <c r="C209" s="8">
        <v>0.92465839999999999</v>
      </c>
      <c r="D209" s="8">
        <v>0.96013426999999996</v>
      </c>
      <c r="E209" s="8">
        <v>0.96238429999999997</v>
      </c>
      <c r="F209" s="8">
        <v>0.99685800000000002</v>
      </c>
      <c r="G209" s="8">
        <v>0.95956030000000003</v>
      </c>
      <c r="H209" s="8">
        <v>0.97795026699999998</v>
      </c>
      <c r="I209" s="8">
        <v>0.98101835999999998</v>
      </c>
      <c r="J209" s="8">
        <v>9.5770093000000001E-2</v>
      </c>
      <c r="K209" s="8">
        <v>0.10748973100000001</v>
      </c>
    </row>
    <row r="210" spans="1:11">
      <c r="A210" s="8">
        <v>208</v>
      </c>
      <c r="B210" s="8">
        <v>0.99540220000000001</v>
      </c>
      <c r="C210" s="8">
        <v>0.93022349999999998</v>
      </c>
      <c r="D210" s="8">
        <v>0.96311530000000001</v>
      </c>
      <c r="E210" s="8">
        <v>0.96327390000000002</v>
      </c>
      <c r="F210" s="8">
        <v>0.99717252999999995</v>
      </c>
      <c r="G210" s="8">
        <v>0.96458447000000003</v>
      </c>
      <c r="H210" s="8">
        <v>0.97956275199999998</v>
      </c>
      <c r="I210" s="8">
        <v>0.98240965999999996</v>
      </c>
      <c r="J210" s="8">
        <v>8.7833072999999998E-2</v>
      </c>
      <c r="K210" s="8">
        <v>0.10113240499999999</v>
      </c>
    </row>
    <row r="211" spans="1:11">
      <c r="A211" s="8">
        <v>209</v>
      </c>
      <c r="B211" s="8">
        <v>0.99569390000000002</v>
      </c>
      <c r="C211" s="8">
        <v>0.93426240000000005</v>
      </c>
      <c r="D211" s="8">
        <v>0.96528460000000005</v>
      </c>
      <c r="E211" s="8">
        <v>0.96714770000000005</v>
      </c>
      <c r="F211" s="8">
        <v>0.99723740000000005</v>
      </c>
      <c r="G211" s="8">
        <v>0.96516860000000004</v>
      </c>
      <c r="H211" s="8">
        <v>0.98239686000000004</v>
      </c>
      <c r="I211" s="8">
        <v>0.98342300000000005</v>
      </c>
      <c r="J211" s="8">
        <v>8.0753361999999995E-2</v>
      </c>
      <c r="K211" s="8">
        <v>9.4929414000000004E-2</v>
      </c>
    </row>
    <row r="212" spans="1:11">
      <c r="A212" s="8">
        <v>210</v>
      </c>
      <c r="B212" s="8">
        <v>0.99547330000000001</v>
      </c>
      <c r="C212" s="8">
        <v>0.93056309999999998</v>
      </c>
      <c r="D212" s="8">
        <v>0.96333990000000003</v>
      </c>
      <c r="E212" s="8">
        <v>0.97230799999999995</v>
      </c>
      <c r="F212" s="8">
        <v>0.99660629999999994</v>
      </c>
      <c r="G212" s="8">
        <v>0.95622039999999997</v>
      </c>
      <c r="H212" s="8">
        <v>0.98408936700000005</v>
      </c>
      <c r="I212" s="8">
        <v>0.98237479999999999</v>
      </c>
      <c r="J212" s="8">
        <v>7.4301274E-2</v>
      </c>
      <c r="K212" s="8">
        <v>9.1774299000000004E-2</v>
      </c>
    </row>
    <row r="213" spans="1:11">
      <c r="A213" s="8">
        <v>211</v>
      </c>
      <c r="B213" s="8">
        <v>0.99555004000000002</v>
      </c>
      <c r="C213" s="8">
        <v>0.93222826999999997</v>
      </c>
      <c r="D213" s="8">
        <v>0.96420139999999999</v>
      </c>
      <c r="E213" s="8">
        <v>0.96879329999999997</v>
      </c>
      <c r="F213" s="8">
        <v>0.99696004000000005</v>
      </c>
      <c r="G213" s="8">
        <v>0.96138685999999995</v>
      </c>
      <c r="H213" s="8">
        <v>0.98365610800000003</v>
      </c>
      <c r="I213" s="8">
        <v>0.98287950000000002</v>
      </c>
      <c r="J213" s="8">
        <v>6.9577084999999997E-2</v>
      </c>
      <c r="K213" s="8">
        <v>8.6495164999999999E-2</v>
      </c>
    </row>
    <row r="214" spans="1:11">
      <c r="A214" s="8">
        <v>212</v>
      </c>
      <c r="B214" s="8">
        <v>0.99571525999999999</v>
      </c>
      <c r="C214" s="8">
        <v>0.93448410000000004</v>
      </c>
      <c r="D214" s="8">
        <v>0.96542260000000002</v>
      </c>
      <c r="E214" s="8">
        <v>0.97303974999999998</v>
      </c>
      <c r="F214" s="8">
        <v>0.99681819999999999</v>
      </c>
      <c r="G214" s="8">
        <v>0.95953690000000003</v>
      </c>
      <c r="H214" s="8">
        <v>0.98420147800000002</v>
      </c>
      <c r="I214" s="8">
        <v>0.98339460000000001</v>
      </c>
      <c r="J214" s="8">
        <v>6.5631815999999996E-2</v>
      </c>
      <c r="K214" s="8">
        <v>8.3176272999999995E-2</v>
      </c>
    </row>
    <row r="215" spans="1:11">
      <c r="A215" s="8">
        <v>213</v>
      </c>
      <c r="B215" s="8">
        <v>0.99572545000000001</v>
      </c>
      <c r="C215" s="8">
        <v>0.93534569999999995</v>
      </c>
      <c r="D215" s="8">
        <v>0.96587794999999999</v>
      </c>
      <c r="E215" s="8">
        <v>0.97044620000000004</v>
      </c>
      <c r="F215" s="8">
        <v>0.99707555999999997</v>
      </c>
      <c r="G215" s="8">
        <v>0.96304630000000002</v>
      </c>
      <c r="H215" s="8">
        <v>0.98476087000000001</v>
      </c>
      <c r="I215" s="8">
        <v>0.98370930000000001</v>
      </c>
      <c r="J215" s="8">
        <v>6.2017082000000001E-2</v>
      </c>
      <c r="K215" s="8">
        <v>7.9533041999999998E-2</v>
      </c>
    </row>
    <row r="216" spans="1:11">
      <c r="A216" s="8">
        <v>214</v>
      </c>
      <c r="B216" s="8">
        <v>0.99585223</v>
      </c>
      <c r="C216" s="8">
        <v>0.93789040000000001</v>
      </c>
      <c r="D216" s="8">
        <v>0.96723384000000001</v>
      </c>
      <c r="E216" s="8">
        <v>0.97136204999999998</v>
      </c>
      <c r="F216" s="8">
        <v>0.99714740000000002</v>
      </c>
      <c r="G216" s="8">
        <v>0.96489000000000003</v>
      </c>
      <c r="H216" s="8">
        <v>0.98607317900000002</v>
      </c>
      <c r="I216" s="8">
        <v>0.98430569999999995</v>
      </c>
      <c r="J216" s="8">
        <v>5.7939800999999999E-2</v>
      </c>
      <c r="K216" s="8">
        <v>7.6669327999999995E-2</v>
      </c>
    </row>
    <row r="217" spans="1:11">
      <c r="A217" s="8">
        <v>215</v>
      </c>
      <c r="B217" s="8">
        <v>0.99417555000000002</v>
      </c>
      <c r="C217" s="8">
        <v>0.90939550000000002</v>
      </c>
      <c r="D217" s="8">
        <v>0.95190792999999996</v>
      </c>
      <c r="E217" s="8">
        <v>0.97715660000000004</v>
      </c>
      <c r="F217" s="8">
        <v>0.99482024000000002</v>
      </c>
      <c r="G217" s="8">
        <v>0.92950750000000004</v>
      </c>
      <c r="H217" s="8">
        <v>0.98307847400000004</v>
      </c>
      <c r="I217" s="8">
        <v>0.97675263999999995</v>
      </c>
      <c r="J217" s="8">
        <v>5.7664060000000003E-2</v>
      </c>
      <c r="K217" s="8">
        <v>9.4005350000000001E-2</v>
      </c>
    </row>
    <row r="218" spans="1:11">
      <c r="A218" s="8">
        <v>216</v>
      </c>
      <c r="B218" s="8">
        <v>0.99471069999999995</v>
      </c>
      <c r="C218" s="8">
        <v>0.91870856000000001</v>
      </c>
      <c r="D218" s="8">
        <v>0.95685065000000002</v>
      </c>
      <c r="E218" s="8">
        <v>0.94384590000000002</v>
      </c>
      <c r="F218" s="8">
        <v>0.99764189999999997</v>
      </c>
      <c r="G218" s="8">
        <v>0.97183569999999997</v>
      </c>
      <c r="H218" s="8">
        <v>0.97107011300000001</v>
      </c>
      <c r="I218" s="8">
        <v>0.97971529999999996</v>
      </c>
      <c r="J218" s="8">
        <v>6.0784942000000002E-2</v>
      </c>
      <c r="K218" s="8">
        <v>8.2360789000000004E-2</v>
      </c>
    </row>
    <row r="219" spans="1:11">
      <c r="A219" s="8">
        <v>217</v>
      </c>
      <c r="B219" s="8">
        <v>0.99562824000000005</v>
      </c>
      <c r="C219" s="8">
        <v>0.93379383999999999</v>
      </c>
      <c r="D219" s="8">
        <v>0.96502330000000003</v>
      </c>
      <c r="E219" s="8">
        <v>0.96891165000000001</v>
      </c>
      <c r="F219" s="8">
        <v>0.99702239999999998</v>
      </c>
      <c r="G219" s="8">
        <v>0.96275436999999997</v>
      </c>
      <c r="H219" s="8">
        <v>0.98391307299999997</v>
      </c>
      <c r="I219" s="8">
        <v>0.98324900000000004</v>
      </c>
      <c r="J219" s="8">
        <v>5.3189617000000002E-2</v>
      </c>
      <c r="K219" s="8">
        <v>7.3890600000000001E-2</v>
      </c>
    </row>
    <row r="220" spans="1:11">
      <c r="A220" s="8">
        <v>218</v>
      </c>
      <c r="B220" s="8">
        <v>0.99582154000000001</v>
      </c>
      <c r="C220" s="8">
        <v>0.93709010000000004</v>
      </c>
      <c r="D220" s="8">
        <v>0.96678554999999999</v>
      </c>
      <c r="E220" s="8">
        <v>0.97075820000000002</v>
      </c>
      <c r="F220" s="8">
        <v>0.99714290000000005</v>
      </c>
      <c r="G220" s="8">
        <v>0.96444030000000003</v>
      </c>
      <c r="H220" s="8">
        <v>0.98477276400000002</v>
      </c>
      <c r="I220" s="8">
        <v>0.98407453</v>
      </c>
      <c r="J220" s="8">
        <v>4.9225577E-2</v>
      </c>
      <c r="K220" s="8">
        <v>7.2078989999999996E-2</v>
      </c>
    </row>
    <row r="221" spans="1:11">
      <c r="A221" s="8">
        <v>219</v>
      </c>
      <c r="B221" s="8">
        <v>0.99576330000000002</v>
      </c>
      <c r="C221" s="8">
        <v>0.93630340000000001</v>
      </c>
      <c r="D221" s="8">
        <v>0.96637576999999997</v>
      </c>
      <c r="E221" s="8">
        <v>0.96938670000000005</v>
      </c>
      <c r="F221" s="8">
        <v>0.99719864000000003</v>
      </c>
      <c r="G221" s="8">
        <v>0.96499780000000002</v>
      </c>
      <c r="H221" s="8">
        <v>0.98417266999999997</v>
      </c>
      <c r="I221" s="8">
        <v>0.98393386999999999</v>
      </c>
      <c r="J221" s="8">
        <v>4.6869446000000002E-2</v>
      </c>
      <c r="K221" s="8">
        <v>6.9790405E-2</v>
      </c>
    </row>
    <row r="222" spans="1:11">
      <c r="A222" s="8">
        <v>220</v>
      </c>
      <c r="B222" s="8">
        <v>0.99576770000000003</v>
      </c>
      <c r="C222" s="8">
        <v>0.93637645000000003</v>
      </c>
      <c r="D222" s="8">
        <v>0.9664239</v>
      </c>
      <c r="E222" s="8">
        <v>0.96458100000000002</v>
      </c>
      <c r="F222" s="8">
        <v>0.99747777000000004</v>
      </c>
      <c r="G222" s="8">
        <v>0.96989049999999999</v>
      </c>
      <c r="H222" s="8">
        <v>0.98186784500000002</v>
      </c>
      <c r="I222" s="8">
        <v>0.98399139999999996</v>
      </c>
      <c r="J222" s="8">
        <v>4.4549018000000003E-2</v>
      </c>
      <c r="K222" s="8">
        <v>6.8968595999999993E-2</v>
      </c>
    </row>
    <row r="223" spans="1:11">
      <c r="A223" s="8">
        <v>221</v>
      </c>
      <c r="B223" s="8">
        <v>0.99593127000000004</v>
      </c>
      <c r="C223" s="8">
        <v>0.93874049999999998</v>
      </c>
      <c r="D223" s="8">
        <v>0.96764790000000001</v>
      </c>
      <c r="E223" s="8">
        <v>0.97063849999999996</v>
      </c>
      <c r="F223" s="8">
        <v>0.99726546000000005</v>
      </c>
      <c r="G223" s="8">
        <v>0.96629750000000003</v>
      </c>
      <c r="H223" s="8">
        <v>0.98447233999999995</v>
      </c>
      <c r="I223" s="8">
        <v>0.98449343</v>
      </c>
      <c r="J223" s="8">
        <v>4.2917904999999999E-2</v>
      </c>
      <c r="K223" s="8">
        <v>6.7137656000000004E-2</v>
      </c>
    </row>
    <row r="224" spans="1:11">
      <c r="A224" s="8">
        <v>222</v>
      </c>
      <c r="B224" s="8">
        <v>0.99575347000000003</v>
      </c>
      <c r="C224" s="8">
        <v>0.93608930000000001</v>
      </c>
      <c r="D224" s="8">
        <v>0.96623360000000003</v>
      </c>
      <c r="E224" s="8">
        <v>0.96656940000000002</v>
      </c>
      <c r="F224" s="8">
        <v>0.99733864999999999</v>
      </c>
      <c r="G224" s="8">
        <v>0.96756034999999996</v>
      </c>
      <c r="H224" s="8">
        <v>0.98246927100000003</v>
      </c>
      <c r="I224" s="8">
        <v>0.98388370000000003</v>
      </c>
      <c r="J224" s="8">
        <v>4.1071033999999999E-2</v>
      </c>
      <c r="K224" s="8">
        <v>6.713595E-2</v>
      </c>
    </row>
    <row r="225" spans="1:11">
      <c r="A225" s="8">
        <v>223</v>
      </c>
      <c r="B225" s="8">
        <v>0.99595279999999997</v>
      </c>
      <c r="C225" s="8">
        <v>0.93916080000000002</v>
      </c>
      <c r="D225" s="8">
        <v>0.96790229999999999</v>
      </c>
      <c r="E225" s="8">
        <v>0.96834874000000004</v>
      </c>
      <c r="F225" s="8">
        <v>0.99744409999999994</v>
      </c>
      <c r="G225" s="8">
        <v>0.96910465000000001</v>
      </c>
      <c r="H225" s="8">
        <v>0.98358046499999996</v>
      </c>
      <c r="I225" s="8">
        <v>0.98463522999999997</v>
      </c>
      <c r="J225" s="8">
        <v>3.9730966E-2</v>
      </c>
      <c r="K225" s="8">
        <v>6.4240642000000001E-2</v>
      </c>
    </row>
    <row r="226" spans="1:11">
      <c r="A226" s="8">
        <v>224</v>
      </c>
      <c r="B226" s="8">
        <v>0.99560550000000003</v>
      </c>
      <c r="C226" s="8">
        <v>0.93352950000000001</v>
      </c>
      <c r="D226" s="8">
        <v>0.96492339999999999</v>
      </c>
      <c r="E226" s="8">
        <v>0.97186583000000004</v>
      </c>
      <c r="F226" s="8">
        <v>0.9968108</v>
      </c>
      <c r="G226" s="8">
        <v>0.95971507</v>
      </c>
      <c r="H226" s="8">
        <v>0.98381117299999998</v>
      </c>
      <c r="I226" s="8">
        <v>0.98315775000000005</v>
      </c>
      <c r="J226" s="8">
        <v>3.8908855999999999E-2</v>
      </c>
      <c r="K226" s="8">
        <v>6.7883821999999996E-2</v>
      </c>
    </row>
    <row r="227" spans="1:11">
      <c r="A227" s="8">
        <v>225</v>
      </c>
      <c r="B227" s="8">
        <v>0.99559706000000003</v>
      </c>
      <c r="C227" s="8">
        <v>0.93341399999999997</v>
      </c>
      <c r="D227" s="8">
        <v>0.96484387000000005</v>
      </c>
      <c r="E227" s="8">
        <v>0.9685705</v>
      </c>
      <c r="F227" s="8">
        <v>0.99703940000000002</v>
      </c>
      <c r="G227" s="8">
        <v>0.96273770000000003</v>
      </c>
      <c r="H227" s="8">
        <v>0.98242551300000003</v>
      </c>
      <c r="I227" s="8">
        <v>0.98316970000000004</v>
      </c>
      <c r="J227" s="8">
        <v>3.7741972999999998E-2</v>
      </c>
      <c r="K227" s="8">
        <v>6.7234645999999995E-2</v>
      </c>
    </row>
    <row r="228" spans="1:11">
      <c r="A228" s="8">
        <v>226</v>
      </c>
      <c r="B228" s="8">
        <v>0.99570899999999996</v>
      </c>
      <c r="C228" s="8">
        <v>0.93522744999999996</v>
      </c>
      <c r="D228" s="8">
        <v>0.96576859999999998</v>
      </c>
      <c r="E228" s="8">
        <v>0.96201532999999995</v>
      </c>
      <c r="F228" s="8">
        <v>0.99756829999999996</v>
      </c>
      <c r="G228" s="8">
        <v>0.97109979999999996</v>
      </c>
      <c r="H228" s="8">
        <v>0.979961792</v>
      </c>
      <c r="I228" s="8">
        <v>0.98371964999999995</v>
      </c>
      <c r="J228" s="8">
        <v>3.6385750000000001E-2</v>
      </c>
      <c r="K228" s="8">
        <v>6.4310920999999993E-2</v>
      </c>
    </row>
    <row r="229" spans="1:11">
      <c r="A229" s="8">
        <v>227</v>
      </c>
      <c r="B229" s="8">
        <v>0.99539053</v>
      </c>
      <c r="C229" s="8">
        <v>0.93065034999999996</v>
      </c>
      <c r="D229" s="8">
        <v>0.9633372</v>
      </c>
      <c r="E229" s="8">
        <v>0.96639120000000001</v>
      </c>
      <c r="F229" s="8">
        <v>0.99695855</v>
      </c>
      <c r="G229" s="8">
        <v>0.96193963000000005</v>
      </c>
      <c r="H229" s="8">
        <v>0.98201205899999999</v>
      </c>
      <c r="I229" s="8">
        <v>0.98249584000000001</v>
      </c>
      <c r="J229" s="8">
        <v>3.4930871000000002E-2</v>
      </c>
      <c r="K229" s="8">
        <v>6.7426345999999998E-2</v>
      </c>
    </row>
    <row r="230" spans="1:11">
      <c r="A230" s="8">
        <v>228</v>
      </c>
      <c r="B230" s="8">
        <v>0.99586140000000001</v>
      </c>
      <c r="C230" s="8">
        <v>0.93756969999999995</v>
      </c>
      <c r="D230" s="8">
        <v>0.96704316000000001</v>
      </c>
      <c r="E230" s="8">
        <v>0.96959554999999997</v>
      </c>
      <c r="F230" s="8">
        <v>0.99721280000000001</v>
      </c>
      <c r="G230" s="8">
        <v>0.96612054000000003</v>
      </c>
      <c r="H230" s="8">
        <v>0.98319010900000003</v>
      </c>
      <c r="I230" s="8">
        <v>0.98424659999999997</v>
      </c>
      <c r="J230" s="8">
        <v>3.4561455999999997E-2</v>
      </c>
      <c r="K230" s="8">
        <v>6.2874427999999996E-2</v>
      </c>
    </row>
    <row r="231" spans="1:11">
      <c r="A231" s="8">
        <v>229</v>
      </c>
      <c r="B231" s="8">
        <v>0.9958823</v>
      </c>
      <c r="C231" s="8">
        <v>0.93795119999999998</v>
      </c>
      <c r="D231" s="8">
        <v>0.96725934999999996</v>
      </c>
      <c r="E231" s="8">
        <v>0.97393244999999995</v>
      </c>
      <c r="F231" s="8">
        <v>0.99698173999999995</v>
      </c>
      <c r="G231" s="8">
        <v>0.96230830000000001</v>
      </c>
      <c r="H231" s="8">
        <v>0.98579423200000005</v>
      </c>
      <c r="I231" s="8">
        <v>0.98424279999999997</v>
      </c>
      <c r="J231" s="8">
        <v>3.3157353000000001E-2</v>
      </c>
      <c r="K231" s="8">
        <v>6.2747392999999999E-2</v>
      </c>
    </row>
    <row r="232" spans="1:11">
      <c r="A232" s="8">
        <v>230</v>
      </c>
      <c r="B232" s="8">
        <v>0.99607073999999995</v>
      </c>
      <c r="C232" s="8">
        <v>0.94099100000000002</v>
      </c>
      <c r="D232" s="8">
        <v>0.9688698</v>
      </c>
      <c r="E232" s="8">
        <v>0.97464614999999999</v>
      </c>
      <c r="F232" s="8">
        <v>0.99712162999999998</v>
      </c>
      <c r="G232" s="8">
        <v>0.96475685</v>
      </c>
      <c r="H232" s="8">
        <v>0.98619851700000005</v>
      </c>
      <c r="I232" s="8">
        <v>0.98500973000000003</v>
      </c>
      <c r="J232" s="8">
        <v>3.2178923999999998E-2</v>
      </c>
      <c r="K232" s="8">
        <v>6.1026301999999998E-2</v>
      </c>
    </row>
    <row r="233" spans="1:11">
      <c r="A233" s="8">
        <v>231</v>
      </c>
      <c r="B233" s="8">
        <v>0.99590033</v>
      </c>
      <c r="C233" s="8">
        <v>0.93859910000000002</v>
      </c>
      <c r="D233" s="8">
        <v>0.96760064000000001</v>
      </c>
      <c r="E233" s="8">
        <v>0.96865699999999999</v>
      </c>
      <c r="F233" s="8">
        <v>0.99736259999999999</v>
      </c>
      <c r="G233" s="8">
        <v>0.96815574000000004</v>
      </c>
      <c r="H233" s="8">
        <v>0.98382841600000004</v>
      </c>
      <c r="I233" s="8">
        <v>0.98447890000000005</v>
      </c>
      <c r="J233" s="8">
        <v>3.1381512E-2</v>
      </c>
      <c r="K233" s="8">
        <v>6.1910855000000001E-2</v>
      </c>
    </row>
    <row r="234" spans="1:11">
      <c r="A234" s="8">
        <v>232</v>
      </c>
      <c r="B234" s="8">
        <v>0.99558760000000002</v>
      </c>
      <c r="C234" s="8">
        <v>0.93226109999999995</v>
      </c>
      <c r="D234" s="8">
        <v>0.96422560000000002</v>
      </c>
      <c r="E234" s="8">
        <v>0.97288719999999995</v>
      </c>
      <c r="F234" s="8">
        <v>0.99665510000000002</v>
      </c>
      <c r="G234" s="8">
        <v>0.95732695000000001</v>
      </c>
      <c r="H234" s="8">
        <v>0.98405616100000004</v>
      </c>
      <c r="I234" s="8">
        <v>0.98280020000000001</v>
      </c>
      <c r="J234" s="8">
        <v>3.1663112E-2</v>
      </c>
      <c r="K234" s="8">
        <v>6.7922450999999995E-2</v>
      </c>
    </row>
    <row r="235" spans="1:11">
      <c r="A235" s="8">
        <v>233</v>
      </c>
      <c r="B235" s="8">
        <v>0.99592214999999995</v>
      </c>
      <c r="C235" s="8">
        <v>0.93873273999999995</v>
      </c>
      <c r="D235" s="8">
        <v>0.96766894999999997</v>
      </c>
      <c r="E235" s="8">
        <v>0.97083240000000004</v>
      </c>
      <c r="F235" s="8">
        <v>0.99724670000000004</v>
      </c>
      <c r="G235" s="8">
        <v>0.96616749999999996</v>
      </c>
      <c r="H235" s="8">
        <v>0.98431576799999998</v>
      </c>
      <c r="I235" s="8">
        <v>0.98454136000000003</v>
      </c>
      <c r="J235" s="8">
        <v>3.1327651999999998E-2</v>
      </c>
      <c r="K235" s="8">
        <v>6.3268947000000006E-2</v>
      </c>
    </row>
    <row r="236" spans="1:11">
      <c r="A236" s="8">
        <v>234</v>
      </c>
      <c r="B236" s="8">
        <v>0.99562603000000005</v>
      </c>
      <c r="C236" s="8">
        <v>0.93451035000000005</v>
      </c>
      <c r="D236" s="8">
        <v>0.96541743999999996</v>
      </c>
      <c r="E236" s="8">
        <v>0.95911690000000005</v>
      </c>
      <c r="F236" s="8">
        <v>0.99768599999999996</v>
      </c>
      <c r="G236" s="8">
        <v>0.97352340000000004</v>
      </c>
      <c r="H236" s="8">
        <v>0.97817088600000002</v>
      </c>
      <c r="I236" s="8">
        <v>0.98357784999999998</v>
      </c>
      <c r="J236" s="8">
        <v>3.0013580000000002E-2</v>
      </c>
      <c r="K236" s="8">
        <v>6.3094751000000004E-2</v>
      </c>
    </row>
    <row r="237" spans="1:11">
      <c r="A237" s="8">
        <v>235</v>
      </c>
      <c r="B237" s="8">
        <v>0.99594605000000003</v>
      </c>
      <c r="C237" s="8">
        <v>0.9405</v>
      </c>
      <c r="D237" s="8">
        <v>0.96860623000000001</v>
      </c>
      <c r="E237" s="8">
        <v>0.96636630000000001</v>
      </c>
      <c r="F237" s="8">
        <v>0.9976391</v>
      </c>
      <c r="G237" s="8">
        <v>0.97253643999999995</v>
      </c>
      <c r="H237" s="8">
        <v>0.98276073200000003</v>
      </c>
      <c r="I237" s="8">
        <v>0.98501276999999998</v>
      </c>
      <c r="J237" s="8">
        <v>2.9682340000000002E-2</v>
      </c>
      <c r="K237" s="8">
        <v>6.0954925E-2</v>
      </c>
    </row>
    <row r="238" spans="1:11">
      <c r="A238" s="8">
        <v>236</v>
      </c>
      <c r="B238" s="8">
        <v>0.99560570000000004</v>
      </c>
      <c r="C238" s="8">
        <v>0.93476313</v>
      </c>
      <c r="D238" s="8">
        <v>0.96554302999999997</v>
      </c>
      <c r="E238" s="8">
        <v>0.96679040000000005</v>
      </c>
      <c r="F238" s="8">
        <v>0.99718076</v>
      </c>
      <c r="G238" s="8">
        <v>0.96599060000000003</v>
      </c>
      <c r="H238" s="8">
        <v>0.98273415500000005</v>
      </c>
      <c r="I238" s="8">
        <v>0.98350269999999995</v>
      </c>
      <c r="J238" s="8">
        <v>2.8656608E-2</v>
      </c>
      <c r="K238" s="8">
        <v>6.3871790999999997E-2</v>
      </c>
    </row>
    <row r="239" spans="1:11">
      <c r="A239" s="8">
        <v>237</v>
      </c>
      <c r="B239" s="8">
        <v>0.99604689999999996</v>
      </c>
      <c r="C239" s="8">
        <v>0.94146600000000003</v>
      </c>
      <c r="D239" s="8">
        <v>0.96911186000000005</v>
      </c>
      <c r="E239" s="8">
        <v>0.96920850000000003</v>
      </c>
      <c r="F239" s="8">
        <v>0.99750024000000004</v>
      </c>
      <c r="G239" s="8">
        <v>0.97066927000000003</v>
      </c>
      <c r="H239" s="8">
        <v>0.98366354199999995</v>
      </c>
      <c r="I239" s="8">
        <v>0.98521630000000004</v>
      </c>
      <c r="J239" s="8">
        <v>2.7390939E-2</v>
      </c>
      <c r="K239" s="8">
        <v>5.9618352999999999E-2</v>
      </c>
    </row>
    <row r="240" spans="1:11">
      <c r="A240" s="8">
        <v>238</v>
      </c>
      <c r="B240" s="8">
        <v>0.99596642999999996</v>
      </c>
      <c r="C240" s="8">
        <v>0.94014889999999995</v>
      </c>
      <c r="D240" s="8">
        <v>0.96841836000000003</v>
      </c>
      <c r="E240" s="8">
        <v>0.96847044999999998</v>
      </c>
      <c r="F240" s="8">
        <v>0.99747764999999999</v>
      </c>
      <c r="G240" s="8">
        <v>0.97001559999999998</v>
      </c>
      <c r="H240" s="8">
        <v>0.984339093</v>
      </c>
      <c r="I240" s="8">
        <v>0.98488819999999999</v>
      </c>
      <c r="J240" s="8">
        <v>2.7569599E-2</v>
      </c>
      <c r="K240" s="8">
        <v>6.0676744999999997E-2</v>
      </c>
    </row>
    <row r="241" spans="1:11">
      <c r="A241" s="8">
        <v>239</v>
      </c>
      <c r="B241" s="8">
        <v>0.99599945999999995</v>
      </c>
      <c r="C241" s="8">
        <v>0.94028230000000002</v>
      </c>
      <c r="D241" s="8">
        <v>0.96847063</v>
      </c>
      <c r="E241" s="8">
        <v>0.96811150000000001</v>
      </c>
      <c r="F241" s="8">
        <v>0.99747140000000001</v>
      </c>
      <c r="G241" s="8">
        <v>0.97051500000000002</v>
      </c>
      <c r="H241" s="8">
        <v>0.98415857600000001</v>
      </c>
      <c r="I241" s="8">
        <v>0.98493724999999999</v>
      </c>
      <c r="J241" s="8">
        <v>2.7175555000000001E-2</v>
      </c>
      <c r="K241" s="8">
        <v>6.1509634000000001E-2</v>
      </c>
    </row>
    <row r="242" spans="1:11">
      <c r="A242" s="8">
        <v>240</v>
      </c>
      <c r="B242" s="8">
        <v>0.99595076000000005</v>
      </c>
      <c r="C242" s="8">
        <v>0.9395694</v>
      </c>
      <c r="D242" s="8">
        <v>0.96809803999999999</v>
      </c>
      <c r="E242" s="8">
        <v>0.96925585999999997</v>
      </c>
      <c r="F242" s="8">
        <v>0.9973339</v>
      </c>
      <c r="G242" s="8">
        <v>0.96859989999999996</v>
      </c>
      <c r="H242" s="8">
        <v>0.98322364500000003</v>
      </c>
      <c r="I242" s="8">
        <v>0.98473566999999995</v>
      </c>
      <c r="J242" s="8">
        <v>2.6429745000000001E-2</v>
      </c>
      <c r="K242" s="8">
        <v>6.0444210999999998E-2</v>
      </c>
    </row>
    <row r="243" spans="1:11">
      <c r="A243" s="8">
        <v>241</v>
      </c>
      <c r="B243" s="8">
        <v>0.996035</v>
      </c>
      <c r="C243" s="8">
        <v>0.94057195999999998</v>
      </c>
      <c r="D243" s="8">
        <v>0.96864189999999994</v>
      </c>
      <c r="E243" s="8">
        <v>0.96754430000000002</v>
      </c>
      <c r="F243" s="8">
        <v>0.99754226000000001</v>
      </c>
      <c r="G243" s="8">
        <v>0.97137826999999999</v>
      </c>
      <c r="H243" s="8">
        <v>0.98266250799999999</v>
      </c>
      <c r="I243" s="8">
        <v>0.98504037</v>
      </c>
      <c r="J243" s="8">
        <v>2.6572103E-2</v>
      </c>
      <c r="K243" s="8">
        <v>6.2216915999999997E-2</v>
      </c>
    </row>
    <row r="244" spans="1:11">
      <c r="A244" s="8">
        <v>242</v>
      </c>
      <c r="B244" s="8">
        <v>0.99584919999999999</v>
      </c>
      <c r="C244" s="8">
        <v>0.93826604000000002</v>
      </c>
      <c r="D244" s="8">
        <v>0.96742309999999998</v>
      </c>
      <c r="E244" s="8">
        <v>0.96704900000000005</v>
      </c>
      <c r="F244" s="8">
        <v>0.9974423</v>
      </c>
      <c r="G244" s="8">
        <v>0.96946096000000004</v>
      </c>
      <c r="H244" s="8">
        <v>0.98322515200000005</v>
      </c>
      <c r="I244" s="8">
        <v>0.98442940000000001</v>
      </c>
      <c r="J244" s="8">
        <v>2.6332755999999999E-2</v>
      </c>
      <c r="K244" s="8">
        <v>6.2543494000000005E-2</v>
      </c>
    </row>
    <row r="245" spans="1:11">
      <c r="A245" s="8">
        <v>243</v>
      </c>
      <c r="B245" s="8">
        <v>0.99569105999999996</v>
      </c>
      <c r="C245" s="8">
        <v>0.93520020000000004</v>
      </c>
      <c r="D245" s="8">
        <v>0.96576620000000002</v>
      </c>
      <c r="E245" s="8">
        <v>0.96825749999999999</v>
      </c>
      <c r="F245" s="8">
        <v>0.99716519999999997</v>
      </c>
      <c r="G245" s="8">
        <v>0.96492314000000001</v>
      </c>
      <c r="H245" s="8">
        <v>0.98405559200000003</v>
      </c>
      <c r="I245" s="8">
        <v>0.98362802999999999</v>
      </c>
      <c r="J245" s="8">
        <v>2.5710903E-2</v>
      </c>
      <c r="K245" s="8">
        <v>6.4794670999999998E-2</v>
      </c>
    </row>
    <row r="246" spans="1:11">
      <c r="A246" s="8">
        <v>244</v>
      </c>
      <c r="B246" s="8">
        <v>0.99542755000000005</v>
      </c>
      <c r="C246" s="8">
        <v>0.93175905999999997</v>
      </c>
      <c r="D246" s="8">
        <v>0.96390900000000002</v>
      </c>
      <c r="E246" s="8">
        <v>0.96375734000000002</v>
      </c>
      <c r="F246" s="8">
        <v>0.99717319999999998</v>
      </c>
      <c r="G246" s="8">
        <v>0.96568860000000001</v>
      </c>
      <c r="H246" s="8">
        <v>0.98055599000000004</v>
      </c>
      <c r="I246" s="8">
        <v>0.98278869999999996</v>
      </c>
      <c r="J246" s="8">
        <v>2.5374610999999998E-2</v>
      </c>
      <c r="K246" s="8">
        <v>6.7672913000000001E-2</v>
      </c>
    </row>
    <row r="247" spans="1:11">
      <c r="A247" s="8">
        <v>245</v>
      </c>
      <c r="B247" s="8">
        <v>0.99577450000000001</v>
      </c>
      <c r="C247" s="8">
        <v>0.93642069999999999</v>
      </c>
      <c r="D247" s="8">
        <v>0.96641279999999996</v>
      </c>
      <c r="E247" s="8">
        <v>0.97122114999999998</v>
      </c>
      <c r="F247" s="8">
        <v>0.99700343999999996</v>
      </c>
      <c r="G247" s="8">
        <v>0.96327790000000002</v>
      </c>
      <c r="H247" s="8">
        <v>0.98367842100000003</v>
      </c>
      <c r="I247" s="8">
        <v>0.98390089999999997</v>
      </c>
      <c r="J247" s="8">
        <v>2.4889475000000001E-2</v>
      </c>
      <c r="K247" s="8">
        <v>6.3815762999999998E-2</v>
      </c>
    </row>
    <row r="248" spans="1:11">
      <c r="A248" s="8">
        <v>246</v>
      </c>
      <c r="B248" s="8">
        <v>0.99587786</v>
      </c>
      <c r="C248" s="8">
        <v>0.93846244000000001</v>
      </c>
      <c r="D248" s="8">
        <v>0.9675068</v>
      </c>
      <c r="E248" s="8">
        <v>0.96937567000000002</v>
      </c>
      <c r="F248" s="8">
        <v>0.99726987</v>
      </c>
      <c r="G248" s="8">
        <v>0.96725810000000001</v>
      </c>
      <c r="H248" s="8">
        <v>0.98367559199999999</v>
      </c>
      <c r="I248" s="8">
        <v>0.98444514999999999</v>
      </c>
      <c r="J248" s="8">
        <v>2.4663395000000001E-2</v>
      </c>
      <c r="K248" s="8">
        <v>6.2781509999999999E-2</v>
      </c>
    </row>
    <row r="249" spans="1:11">
      <c r="A249" s="8">
        <v>247</v>
      </c>
      <c r="B249" s="8">
        <v>0.99596640000000003</v>
      </c>
      <c r="C249" s="8">
        <v>0.94023699999999999</v>
      </c>
      <c r="D249" s="8">
        <v>0.96844244000000002</v>
      </c>
      <c r="E249" s="8">
        <v>0.96889013000000002</v>
      </c>
      <c r="F249" s="8">
        <v>0.99743519999999997</v>
      </c>
      <c r="G249" s="8">
        <v>0.96962280000000001</v>
      </c>
      <c r="H249" s="8">
        <v>0.98323874</v>
      </c>
      <c r="I249" s="8">
        <v>0.98493766999999999</v>
      </c>
      <c r="J249" s="8">
        <v>2.4450082000000001E-2</v>
      </c>
      <c r="K249" s="8">
        <v>6.3791815000000002E-2</v>
      </c>
    </row>
    <row r="250" spans="1:11">
      <c r="A250" s="8">
        <v>248</v>
      </c>
      <c r="B250" s="8">
        <v>0.99599320000000002</v>
      </c>
      <c r="C250" s="8">
        <v>0.94042974999999995</v>
      </c>
      <c r="D250" s="8">
        <v>0.96856920000000002</v>
      </c>
      <c r="E250" s="8">
        <v>0.96913724999999995</v>
      </c>
      <c r="F250" s="8">
        <v>0.99740832999999995</v>
      </c>
      <c r="G250" s="8">
        <v>0.96960559999999996</v>
      </c>
      <c r="H250" s="8">
        <v>0.98372564900000004</v>
      </c>
      <c r="I250" s="8">
        <v>0.98497367000000002</v>
      </c>
      <c r="J250" s="8">
        <v>2.3849207000000001E-2</v>
      </c>
      <c r="K250" s="8">
        <v>6.0817918999999998E-2</v>
      </c>
    </row>
    <row r="251" spans="1:11">
      <c r="A251" s="8">
        <v>249</v>
      </c>
      <c r="B251" s="8">
        <v>0.99615520000000002</v>
      </c>
      <c r="C251" s="8">
        <v>0.94284310000000005</v>
      </c>
      <c r="D251" s="8">
        <v>0.96984300000000001</v>
      </c>
      <c r="E251" s="8">
        <v>0.97486479999999998</v>
      </c>
      <c r="F251" s="8">
        <v>0.99722279999999996</v>
      </c>
      <c r="G251" s="8">
        <v>0.96647380000000005</v>
      </c>
      <c r="H251" s="8">
        <v>0.98685033</v>
      </c>
      <c r="I251" s="8">
        <v>0.98549759999999997</v>
      </c>
      <c r="J251" s="8">
        <v>2.2792674999999998E-2</v>
      </c>
      <c r="K251" s="8">
        <v>6.0461335999999997E-2</v>
      </c>
    </row>
    <row r="252" spans="1:11">
      <c r="A252" s="8">
        <v>250</v>
      </c>
      <c r="B252" s="8">
        <v>0.99616769999999999</v>
      </c>
      <c r="C252" s="8">
        <v>0.94314456000000002</v>
      </c>
      <c r="D252" s="8">
        <v>0.96999789999999997</v>
      </c>
      <c r="E252" s="8">
        <v>0.97312319999999997</v>
      </c>
      <c r="F252" s="8">
        <v>0.99736047000000005</v>
      </c>
      <c r="G252" s="8">
        <v>0.96848029999999996</v>
      </c>
      <c r="H252" s="8">
        <v>0.98528820100000003</v>
      </c>
      <c r="I252" s="8">
        <v>0.98558999999999997</v>
      </c>
      <c r="J252" s="8">
        <v>2.1606230000000001E-2</v>
      </c>
      <c r="K252" s="8">
        <v>5.9867233999999998E-2</v>
      </c>
    </row>
    <row r="253" spans="1:11">
      <c r="A253" s="8">
        <v>251</v>
      </c>
      <c r="B253" s="8">
        <v>0.99619690000000005</v>
      </c>
      <c r="C253" s="8">
        <v>0.94327470000000002</v>
      </c>
      <c r="D253" s="8">
        <v>0.97007359999999998</v>
      </c>
      <c r="E253" s="8">
        <v>0.97452910000000004</v>
      </c>
      <c r="F253" s="8">
        <v>0.99727166</v>
      </c>
      <c r="G253" s="8">
        <v>0.96727490000000005</v>
      </c>
      <c r="H253" s="8">
        <v>0.98637723700000002</v>
      </c>
      <c r="I253" s="8">
        <v>0.98561065999999997</v>
      </c>
      <c r="J253" s="8">
        <v>2.1159979999999998E-2</v>
      </c>
      <c r="K253" s="8">
        <v>6.0171837999999998E-2</v>
      </c>
    </row>
    <row r="254" spans="1:11">
      <c r="A254" s="8">
        <v>252</v>
      </c>
      <c r="B254" s="8">
        <v>0.99618289999999998</v>
      </c>
      <c r="C254" s="8">
        <v>0.94319070000000005</v>
      </c>
      <c r="D254" s="8">
        <v>0.97003037000000003</v>
      </c>
      <c r="E254" s="8">
        <v>0.97441690000000003</v>
      </c>
      <c r="F254" s="8">
        <v>0.99728876</v>
      </c>
      <c r="G254" s="8">
        <v>0.96729195000000001</v>
      </c>
      <c r="H254" s="8">
        <v>0.98669776399999998</v>
      </c>
      <c r="I254" s="8">
        <v>0.98558959999999995</v>
      </c>
      <c r="J254" s="8">
        <v>2.0704652E-2</v>
      </c>
      <c r="K254" s="8">
        <v>6.0206300999999997E-2</v>
      </c>
    </row>
    <row r="255" spans="1:11">
      <c r="A255" s="8">
        <v>253</v>
      </c>
      <c r="B255" s="8">
        <v>0.99617299999999998</v>
      </c>
      <c r="C255" s="8">
        <v>0.94306599999999996</v>
      </c>
      <c r="D255" s="8">
        <v>0.96995920000000002</v>
      </c>
      <c r="E255" s="8">
        <v>0.97489510000000001</v>
      </c>
      <c r="F255" s="8">
        <v>0.99724880000000005</v>
      </c>
      <c r="G255" s="8">
        <v>0.96668449999999995</v>
      </c>
      <c r="H255" s="8">
        <v>0.98680153299999995</v>
      </c>
      <c r="I255" s="8">
        <v>0.98555199999999998</v>
      </c>
      <c r="J255" s="8">
        <v>2.0409027E-2</v>
      </c>
      <c r="K255" s="8">
        <v>6.0451891000000001E-2</v>
      </c>
    </row>
    <row r="256" spans="1:11">
      <c r="A256" s="8">
        <v>254</v>
      </c>
      <c r="B256" s="8">
        <v>0.99619424000000001</v>
      </c>
      <c r="C256" s="8">
        <v>0.94333880000000003</v>
      </c>
      <c r="D256" s="8">
        <v>0.97010445999999995</v>
      </c>
      <c r="E256" s="8">
        <v>0.97469704999999995</v>
      </c>
      <c r="F256" s="8">
        <v>0.99727969999999999</v>
      </c>
      <c r="G256" s="8">
        <v>0.96717273999999998</v>
      </c>
      <c r="H256" s="8">
        <v>0.98679948900000003</v>
      </c>
      <c r="I256" s="8">
        <v>0.985626</v>
      </c>
      <c r="J256" s="8">
        <v>2.0425944000000001E-2</v>
      </c>
      <c r="K256" s="8">
        <v>6.0497382000000002E-2</v>
      </c>
    </row>
    <row r="257" spans="1:11">
      <c r="A257" s="8">
        <v>255</v>
      </c>
      <c r="B257" s="8">
        <v>0.99621559999999998</v>
      </c>
      <c r="C257" s="8">
        <v>0.94370200000000004</v>
      </c>
      <c r="D257" s="8">
        <v>0.97028769999999998</v>
      </c>
      <c r="E257" s="8">
        <v>0.97415876000000001</v>
      </c>
      <c r="F257" s="8">
        <v>0.99734323999999996</v>
      </c>
      <c r="G257" s="8">
        <v>0.96805715999999997</v>
      </c>
      <c r="H257" s="8">
        <v>0.98677287999999996</v>
      </c>
      <c r="I257" s="8">
        <v>0.98572219999999999</v>
      </c>
      <c r="J257" s="8">
        <v>2.0045644000000001E-2</v>
      </c>
      <c r="K257" s="8">
        <v>6.1240515000000002E-2</v>
      </c>
    </row>
    <row r="258" spans="1:11">
      <c r="A258" s="8">
        <v>256</v>
      </c>
      <c r="B258" s="8">
        <v>0.9961989</v>
      </c>
      <c r="C258" s="8">
        <v>0.94325817000000001</v>
      </c>
      <c r="D258" s="8">
        <v>0.97006029999999999</v>
      </c>
      <c r="E258" s="8">
        <v>0.97533630000000004</v>
      </c>
      <c r="F258" s="8">
        <v>0.99722619999999995</v>
      </c>
      <c r="G258" s="8">
        <v>0.96647269999999996</v>
      </c>
      <c r="H258" s="8">
        <v>0.986812209</v>
      </c>
      <c r="I258" s="8">
        <v>0.98559534999999998</v>
      </c>
      <c r="J258" s="8">
        <v>1.9823765E-2</v>
      </c>
      <c r="K258" s="8">
        <v>6.1506018000000003E-2</v>
      </c>
    </row>
    <row r="259" spans="1:11">
      <c r="A259" s="8">
        <v>257</v>
      </c>
      <c r="B259" s="8">
        <v>0.99620399999999998</v>
      </c>
      <c r="C259" s="8">
        <v>0.94346637</v>
      </c>
      <c r="D259" s="8">
        <v>0.97016309999999994</v>
      </c>
      <c r="E259" s="8">
        <v>0.97381574000000004</v>
      </c>
      <c r="F259" s="8">
        <v>0.99734</v>
      </c>
      <c r="G259" s="8">
        <v>0.96814109999999998</v>
      </c>
      <c r="H259" s="8">
        <v>0.98618050000000002</v>
      </c>
      <c r="I259" s="8">
        <v>0.98566929999999997</v>
      </c>
      <c r="J259" s="8">
        <v>2.0137937000000002E-2</v>
      </c>
      <c r="K259" s="8">
        <v>6.0955556000000001E-2</v>
      </c>
    </row>
    <row r="260" spans="1:11">
      <c r="A260" s="8">
        <v>258</v>
      </c>
      <c r="B260" s="8">
        <v>0.99619424000000001</v>
      </c>
      <c r="C260" s="8">
        <v>0.94310550000000004</v>
      </c>
      <c r="D260" s="8">
        <v>0.96998059999999997</v>
      </c>
      <c r="E260" s="8">
        <v>0.97526460000000004</v>
      </c>
      <c r="F260" s="8">
        <v>0.99723583000000005</v>
      </c>
      <c r="G260" s="8">
        <v>0.96637580000000001</v>
      </c>
      <c r="H260" s="8">
        <v>0.98677842500000001</v>
      </c>
      <c r="I260" s="8">
        <v>0.98555857000000002</v>
      </c>
      <c r="J260" s="8">
        <v>1.9364409999999999E-2</v>
      </c>
      <c r="K260" s="8">
        <v>6.1431398999999998E-2</v>
      </c>
    </row>
    <row r="261" spans="1:11">
      <c r="A261" s="8">
        <v>259</v>
      </c>
      <c r="B261" s="8">
        <v>0.99618490000000004</v>
      </c>
      <c r="C261" s="8">
        <v>0.94327170000000005</v>
      </c>
      <c r="D261" s="8">
        <v>0.97005766999999998</v>
      </c>
      <c r="E261" s="8">
        <v>0.97513603999999998</v>
      </c>
      <c r="F261" s="8">
        <v>0.99725140000000001</v>
      </c>
      <c r="G261" s="8">
        <v>0.96663964000000002</v>
      </c>
      <c r="H261" s="8">
        <v>0.98714662399999997</v>
      </c>
      <c r="I261" s="8">
        <v>0.98561109999999996</v>
      </c>
      <c r="J261" s="8">
        <v>1.8578595E-2</v>
      </c>
      <c r="K261" s="8">
        <v>6.2069366000000001E-2</v>
      </c>
    </row>
    <row r="262" spans="1:11">
      <c r="A262" s="8">
        <v>260</v>
      </c>
      <c r="B262" s="8">
        <v>0.99618790000000002</v>
      </c>
      <c r="C262" s="8">
        <v>0.94330513000000005</v>
      </c>
      <c r="D262" s="8">
        <v>0.97007792999999998</v>
      </c>
      <c r="E262" s="8">
        <v>0.97390730000000003</v>
      </c>
      <c r="F262" s="8">
        <v>0.99733039999999995</v>
      </c>
      <c r="G262" s="8">
        <v>0.96791470000000002</v>
      </c>
      <c r="H262" s="8">
        <v>0.98633386099999998</v>
      </c>
      <c r="I262" s="8">
        <v>0.98562527</v>
      </c>
      <c r="J262" s="8">
        <v>1.9231069999999999E-2</v>
      </c>
      <c r="K262" s="8">
        <v>6.1584765E-2</v>
      </c>
    </row>
    <row r="263" spans="1:11">
      <c r="A263" s="8">
        <v>261</v>
      </c>
      <c r="B263" s="8">
        <v>0.99619020000000003</v>
      </c>
      <c r="C263" s="8">
        <v>0.94329439999999998</v>
      </c>
      <c r="D263" s="8">
        <v>0.97007350000000003</v>
      </c>
      <c r="E263" s="8">
        <v>0.97438380000000002</v>
      </c>
      <c r="F263" s="8">
        <v>0.99730240000000003</v>
      </c>
      <c r="G263" s="8">
        <v>0.96741754000000002</v>
      </c>
      <c r="H263" s="8">
        <v>0.98651687600000004</v>
      </c>
      <c r="I263" s="8">
        <v>0.98561569999999998</v>
      </c>
      <c r="J263" s="8">
        <v>1.9183792000000002E-2</v>
      </c>
      <c r="K263" s="8">
        <v>6.1584930000000003E-2</v>
      </c>
    </row>
    <row r="264" spans="1:11">
      <c r="A264" s="8">
        <v>262</v>
      </c>
      <c r="B264" s="8">
        <v>0.99619530000000001</v>
      </c>
      <c r="C264" s="8">
        <v>0.94334490000000004</v>
      </c>
      <c r="D264" s="8">
        <v>0.97010189999999996</v>
      </c>
      <c r="E264" s="8">
        <v>0.97462839999999995</v>
      </c>
      <c r="F264" s="8">
        <v>0.99729400000000001</v>
      </c>
      <c r="G264" s="8">
        <v>0.96723899999999996</v>
      </c>
      <c r="H264" s="8">
        <v>0.98687660799999999</v>
      </c>
      <c r="I264" s="8">
        <v>0.9856241</v>
      </c>
      <c r="J264" s="8">
        <v>1.8375907E-2</v>
      </c>
      <c r="K264" s="8">
        <v>6.1240582000000002E-2</v>
      </c>
    </row>
    <row r="265" spans="1:11">
      <c r="A265" s="8">
        <v>263</v>
      </c>
      <c r="B265" s="8">
        <v>0.99618660000000003</v>
      </c>
      <c r="C265" s="8">
        <v>0.94325740000000002</v>
      </c>
      <c r="D265" s="8">
        <v>0.97004783000000006</v>
      </c>
      <c r="E265" s="8">
        <v>0.97505224000000001</v>
      </c>
      <c r="F265" s="8">
        <v>0.9972453</v>
      </c>
      <c r="G265" s="8">
        <v>0.96673070000000005</v>
      </c>
      <c r="H265" s="8">
        <v>0.98709144599999998</v>
      </c>
      <c r="I265" s="8">
        <v>0.985595</v>
      </c>
      <c r="J265" s="8">
        <v>1.8428647999999999E-2</v>
      </c>
      <c r="K265" s="8">
        <v>6.1525063999999997E-2</v>
      </c>
    </row>
    <row r="266" spans="1:11">
      <c r="A266" s="8">
        <v>264</v>
      </c>
      <c r="B266" s="8">
        <v>0.99614709999999995</v>
      </c>
      <c r="C266" s="8">
        <v>0.94296630000000004</v>
      </c>
      <c r="D266" s="8">
        <v>0.96987665000000001</v>
      </c>
      <c r="E266" s="8">
        <v>0.97499950000000002</v>
      </c>
      <c r="F266" s="8">
        <v>0.9972065</v>
      </c>
      <c r="G266" s="8">
        <v>0.96643520000000005</v>
      </c>
      <c r="H266" s="8">
        <v>0.98697933400000004</v>
      </c>
      <c r="I266" s="8">
        <v>0.98550450000000001</v>
      </c>
      <c r="J266" s="8">
        <v>1.8093016999999999E-2</v>
      </c>
      <c r="K266" s="8">
        <v>6.1867235999999999E-2</v>
      </c>
    </row>
    <row r="267" spans="1:11">
      <c r="A267" s="8">
        <v>265</v>
      </c>
      <c r="B267" s="8">
        <v>0.99615145000000005</v>
      </c>
      <c r="C267" s="8">
        <v>0.94306590000000001</v>
      </c>
      <c r="D267" s="8">
        <v>0.96992929999999999</v>
      </c>
      <c r="E267" s="8">
        <v>0.97429290000000002</v>
      </c>
      <c r="F267" s="8">
        <v>0.99726349999999997</v>
      </c>
      <c r="G267" s="8">
        <v>0.96727540000000001</v>
      </c>
      <c r="H267" s="8">
        <v>0.98674852300000004</v>
      </c>
      <c r="I267" s="8">
        <v>0.98554474000000003</v>
      </c>
      <c r="J267" s="8">
        <v>1.8487158E-2</v>
      </c>
      <c r="K267" s="8">
        <v>6.1233315000000003E-2</v>
      </c>
    </row>
    <row r="268" spans="1:11">
      <c r="A268" s="8">
        <v>266</v>
      </c>
      <c r="B268" s="8">
        <v>0.99619619999999998</v>
      </c>
      <c r="C268" s="8">
        <v>0.94334870000000004</v>
      </c>
      <c r="D268" s="8">
        <v>0.97010379999999996</v>
      </c>
      <c r="E268" s="8">
        <v>0.97413503999999995</v>
      </c>
      <c r="F268" s="8">
        <v>0.99733126000000005</v>
      </c>
      <c r="G268" s="8">
        <v>0.96773100000000001</v>
      </c>
      <c r="H268" s="8">
        <v>0.98691364500000001</v>
      </c>
      <c r="I268" s="8">
        <v>0.98563100000000003</v>
      </c>
      <c r="J268" s="8">
        <v>1.7788155999999999E-2</v>
      </c>
      <c r="K268" s="8">
        <v>6.1540692000000001E-2</v>
      </c>
    </row>
    <row r="269" spans="1:11">
      <c r="A269" s="8">
        <v>267</v>
      </c>
      <c r="B269" s="8">
        <v>0.99617900000000004</v>
      </c>
      <c r="C269" s="8">
        <v>0.94326929999999998</v>
      </c>
      <c r="D269" s="8">
        <v>0.97005224000000001</v>
      </c>
      <c r="E269" s="8">
        <v>0.97429509999999997</v>
      </c>
      <c r="F269" s="8">
        <v>0.99729055</v>
      </c>
      <c r="G269" s="8">
        <v>0.96748816999999998</v>
      </c>
      <c r="H269" s="8">
        <v>0.98649143399999994</v>
      </c>
      <c r="I269" s="8">
        <v>0.98560493999999998</v>
      </c>
      <c r="J269" s="8">
        <v>1.7758862E-2</v>
      </c>
      <c r="K269" s="8">
        <v>6.1353440000000002E-2</v>
      </c>
    </row>
    <row r="270" spans="1:11">
      <c r="A270" s="8">
        <v>268</v>
      </c>
      <c r="B270" s="8">
        <v>0.99619690000000005</v>
      </c>
      <c r="C270" s="8">
        <v>0.94332850000000001</v>
      </c>
      <c r="D270" s="8">
        <v>0.97008839999999996</v>
      </c>
      <c r="E270" s="8">
        <v>0.97425019999999996</v>
      </c>
      <c r="F270" s="8">
        <v>0.99730600000000003</v>
      </c>
      <c r="G270" s="8">
        <v>0.96756339999999996</v>
      </c>
      <c r="H270" s="8">
        <v>0.98690409400000001</v>
      </c>
      <c r="I270" s="8">
        <v>0.98561909999999997</v>
      </c>
      <c r="J270" s="8">
        <v>1.9161345E-2</v>
      </c>
      <c r="K270" s="8">
        <v>6.1128038000000003E-2</v>
      </c>
    </row>
    <row r="271" spans="1:11">
      <c r="A271" s="8">
        <v>269</v>
      </c>
      <c r="B271" s="8">
        <v>0.99620830000000005</v>
      </c>
      <c r="C271" s="8">
        <v>0.94341980000000003</v>
      </c>
      <c r="D271" s="8">
        <v>0.97014164999999997</v>
      </c>
      <c r="E271" s="8">
        <v>0.97440636000000003</v>
      </c>
      <c r="F271" s="8">
        <v>0.99730503999999998</v>
      </c>
      <c r="G271" s="8">
        <v>0.96753937000000001</v>
      </c>
      <c r="H271" s="8">
        <v>0.98640151200000004</v>
      </c>
      <c r="I271" s="8">
        <v>0.98564669999999999</v>
      </c>
      <c r="J271" s="8">
        <v>1.8114067000000001E-2</v>
      </c>
      <c r="K271" s="8">
        <v>6.1515300000000002E-2</v>
      </c>
    </row>
    <row r="272" spans="1:11">
      <c r="A272" s="8">
        <v>270</v>
      </c>
      <c r="B272" s="8">
        <v>0.99620779999999998</v>
      </c>
      <c r="C272" s="8">
        <v>0.94345129999999999</v>
      </c>
      <c r="D272" s="8">
        <v>0.97015594999999999</v>
      </c>
      <c r="E272" s="8">
        <v>0.97394610000000004</v>
      </c>
      <c r="F272" s="8">
        <v>0.99734913999999997</v>
      </c>
      <c r="G272" s="8">
        <v>0.96802370000000004</v>
      </c>
      <c r="H272" s="8">
        <v>0.98644175999999995</v>
      </c>
      <c r="I272" s="8">
        <v>0.98565970000000003</v>
      </c>
      <c r="J272" s="8">
        <v>1.7406801E-2</v>
      </c>
      <c r="K272" s="8">
        <v>6.1489008999999997E-2</v>
      </c>
    </row>
    <row r="273" spans="1:11">
      <c r="A273" s="8">
        <v>271</v>
      </c>
      <c r="B273" s="8">
        <v>0.99620739999999997</v>
      </c>
      <c r="C273" s="8">
        <v>0.94339936999999996</v>
      </c>
      <c r="D273" s="8">
        <v>0.97012746000000005</v>
      </c>
      <c r="E273" s="8">
        <v>0.97479159999999998</v>
      </c>
      <c r="F273" s="8">
        <v>0.99729716999999996</v>
      </c>
      <c r="G273" s="8">
        <v>0.96711296000000002</v>
      </c>
      <c r="H273" s="8">
        <v>0.98722912299999999</v>
      </c>
      <c r="I273" s="8">
        <v>0.98563369999999995</v>
      </c>
      <c r="J273" s="8">
        <v>1.7356323E-2</v>
      </c>
      <c r="K273" s="8">
        <v>6.1457137000000002E-2</v>
      </c>
    </row>
    <row r="274" spans="1:11">
      <c r="A274" s="8">
        <v>272</v>
      </c>
      <c r="B274" s="8">
        <v>0.99621223999999997</v>
      </c>
      <c r="C274" s="8">
        <v>0.94342020000000004</v>
      </c>
      <c r="D274" s="8">
        <v>0.97014</v>
      </c>
      <c r="E274" s="8">
        <v>0.97447799999999996</v>
      </c>
      <c r="F274" s="8">
        <v>0.9972877</v>
      </c>
      <c r="G274" s="8">
        <v>0.96744483999999997</v>
      </c>
      <c r="H274" s="8">
        <v>0.98692206999999998</v>
      </c>
      <c r="I274" s="8">
        <v>0.98564209999999997</v>
      </c>
      <c r="J274" s="8">
        <v>1.7350999999999998E-2</v>
      </c>
      <c r="K274" s="8">
        <v>6.1022015999999998E-2</v>
      </c>
    </row>
    <row r="275" spans="1:11">
      <c r="A275" s="8">
        <v>273</v>
      </c>
      <c r="B275" s="8">
        <v>0.99619840000000004</v>
      </c>
      <c r="C275" s="8">
        <v>0.94335069999999999</v>
      </c>
      <c r="D275" s="8">
        <v>0.97010410000000002</v>
      </c>
      <c r="E275" s="8">
        <v>0.97429690000000002</v>
      </c>
      <c r="F275" s="8">
        <v>0.99731844999999997</v>
      </c>
      <c r="G275" s="8">
        <v>0.96755964000000005</v>
      </c>
      <c r="H275" s="8">
        <v>0.98696978300000004</v>
      </c>
      <c r="I275" s="8">
        <v>0.98563135000000002</v>
      </c>
      <c r="J275" s="8">
        <v>1.7477421999999999E-2</v>
      </c>
      <c r="K275" s="8">
        <v>6.1290755000000002E-2</v>
      </c>
    </row>
    <row r="276" spans="1:11">
      <c r="A276" s="8">
        <v>274</v>
      </c>
      <c r="B276" s="8">
        <v>0.99620319999999996</v>
      </c>
      <c r="C276" s="8">
        <v>0.94341456999999995</v>
      </c>
      <c r="D276" s="8">
        <v>0.97013850000000001</v>
      </c>
      <c r="E276" s="8">
        <v>0.97420859999999998</v>
      </c>
      <c r="F276" s="8">
        <v>0.99731429999999999</v>
      </c>
      <c r="G276" s="8">
        <v>0.96771914000000003</v>
      </c>
      <c r="H276" s="8">
        <v>0.986324227</v>
      </c>
      <c r="I276" s="8">
        <v>0.98564744000000004</v>
      </c>
      <c r="J276" s="8">
        <v>1.7638674999999999E-2</v>
      </c>
      <c r="K276" s="8">
        <v>6.1560053000000003E-2</v>
      </c>
    </row>
    <row r="277" spans="1:11">
      <c r="A277" s="8">
        <v>275</v>
      </c>
      <c r="B277" s="8">
        <v>0.99620529999999996</v>
      </c>
      <c r="C277" s="8">
        <v>0.94334256999999999</v>
      </c>
      <c r="D277" s="8">
        <v>0.97009986999999998</v>
      </c>
      <c r="E277" s="8">
        <v>0.97425450000000002</v>
      </c>
      <c r="F277" s="8">
        <v>0.99730730000000001</v>
      </c>
      <c r="G277" s="8">
        <v>0.96758986000000002</v>
      </c>
      <c r="H277" s="8">
        <v>0.98638245099999999</v>
      </c>
      <c r="I277" s="8">
        <v>0.98562795000000003</v>
      </c>
      <c r="J277" s="8">
        <v>1.8343538E-2</v>
      </c>
      <c r="K277" s="8">
        <v>6.1313109999999997E-2</v>
      </c>
    </row>
    <row r="278" spans="1:11">
      <c r="A278" s="8">
        <v>276</v>
      </c>
      <c r="B278" s="8">
        <v>0.99619659999999999</v>
      </c>
      <c r="C278" s="8">
        <v>0.94337499999999996</v>
      </c>
      <c r="D278" s="8">
        <v>0.97011672999999998</v>
      </c>
      <c r="E278" s="8">
        <v>0.97426849999999998</v>
      </c>
      <c r="F278" s="8">
        <v>0.99731099999999995</v>
      </c>
      <c r="G278" s="8">
        <v>0.96761070000000005</v>
      </c>
      <c r="H278" s="8">
        <v>0.98670944199999999</v>
      </c>
      <c r="I278" s="8">
        <v>0.98563635000000005</v>
      </c>
      <c r="J278" s="8">
        <v>1.7486677999999999E-2</v>
      </c>
      <c r="K278" s="8">
        <v>6.1264305999999998E-2</v>
      </c>
    </row>
    <row r="279" spans="1:11">
      <c r="A279" s="8">
        <v>277</v>
      </c>
      <c r="B279" s="8">
        <v>0.99620189999999997</v>
      </c>
      <c r="C279" s="8">
        <v>0.94340813000000001</v>
      </c>
      <c r="D279" s="8">
        <v>0.97013276999999998</v>
      </c>
      <c r="E279" s="8">
        <v>0.97424613999999998</v>
      </c>
      <c r="F279" s="8">
        <v>0.99732757000000005</v>
      </c>
      <c r="G279" s="8">
        <v>0.96764857000000004</v>
      </c>
      <c r="H279" s="8">
        <v>0.98697708299999998</v>
      </c>
      <c r="I279" s="8">
        <v>0.9856471</v>
      </c>
      <c r="J279" s="8">
        <v>1.7316809999999998E-2</v>
      </c>
      <c r="K279" s="8">
        <v>6.1281799999999997E-2</v>
      </c>
    </row>
    <row r="280" spans="1:11">
      <c r="A280" s="8">
        <v>278</v>
      </c>
      <c r="B280" s="8">
        <v>0.99620379999999997</v>
      </c>
      <c r="C280" s="8">
        <v>0.94333034999999998</v>
      </c>
      <c r="D280" s="8">
        <v>0.97009599999999996</v>
      </c>
      <c r="E280" s="8">
        <v>0.97449439999999998</v>
      </c>
      <c r="F280" s="8">
        <v>0.99730629999999998</v>
      </c>
      <c r="G280" s="8">
        <v>0.96736520000000004</v>
      </c>
      <c r="H280" s="8">
        <v>0.98676024200000001</v>
      </c>
      <c r="I280" s="8">
        <v>0.9856241</v>
      </c>
      <c r="J280" s="8">
        <v>1.7995839999999999E-2</v>
      </c>
      <c r="K280" s="8">
        <v>6.1639332999999998E-2</v>
      </c>
    </row>
    <row r="281" spans="1:11">
      <c r="A281" s="8">
        <v>279</v>
      </c>
      <c r="B281" s="8">
        <v>0.99619985</v>
      </c>
      <c r="C281" s="8">
        <v>0.94336969999999998</v>
      </c>
      <c r="D281" s="8">
        <v>0.97011480000000005</v>
      </c>
      <c r="E281" s="8">
        <v>0.97455347000000003</v>
      </c>
      <c r="F281" s="8">
        <v>0.99729866</v>
      </c>
      <c r="G281" s="8">
        <v>0.96732414</v>
      </c>
      <c r="H281" s="8">
        <v>0.98675598799999997</v>
      </c>
      <c r="I281" s="8">
        <v>0.98563135000000002</v>
      </c>
      <c r="J281" s="8">
        <v>1.7571914000000001E-2</v>
      </c>
      <c r="K281" s="8">
        <v>6.1340905000000001E-2</v>
      </c>
    </row>
    <row r="282" spans="1:11">
      <c r="A282" s="8">
        <v>280</v>
      </c>
      <c r="B282" s="8">
        <v>0.99620430000000004</v>
      </c>
      <c r="C282" s="8">
        <v>0.94342000000000004</v>
      </c>
      <c r="D282" s="8">
        <v>0.97014540000000005</v>
      </c>
      <c r="E282" s="8">
        <v>0.97439019999999998</v>
      </c>
      <c r="F282" s="8">
        <v>0.99731429999999999</v>
      </c>
      <c r="G282" s="8">
        <v>0.96756273999999998</v>
      </c>
      <c r="H282" s="8">
        <v>0.98667344800000001</v>
      </c>
      <c r="I282" s="8">
        <v>0.98564863000000003</v>
      </c>
      <c r="J282" s="8">
        <v>1.8180462000000001E-2</v>
      </c>
      <c r="K282" s="8">
        <v>6.1413234999999997E-2</v>
      </c>
    </row>
    <row r="283" spans="1:11">
      <c r="A283" s="8">
        <v>281</v>
      </c>
      <c r="B283" s="8">
        <v>0.99619690000000005</v>
      </c>
      <c r="C283" s="8">
        <v>0.94327360000000005</v>
      </c>
      <c r="D283" s="8">
        <v>0.97006680000000001</v>
      </c>
      <c r="E283" s="8">
        <v>0.97437613999999995</v>
      </c>
      <c r="F283" s="8">
        <v>0.99731599999999998</v>
      </c>
      <c r="G283" s="8">
        <v>0.96740380000000004</v>
      </c>
      <c r="H283" s="8">
        <v>0.98659303499999995</v>
      </c>
      <c r="I283" s="8">
        <v>0.98561109999999996</v>
      </c>
      <c r="J283" s="8">
        <v>1.7334922999999999E-2</v>
      </c>
      <c r="K283" s="8">
        <v>6.1382566999999999E-2</v>
      </c>
    </row>
    <row r="284" spans="1:11">
      <c r="A284" s="8">
        <v>282</v>
      </c>
      <c r="B284" s="8">
        <v>0.99620956000000005</v>
      </c>
      <c r="C284" s="8">
        <v>0.94340884999999997</v>
      </c>
      <c r="D284" s="8">
        <v>0.97013223000000004</v>
      </c>
      <c r="E284" s="8">
        <v>0.97434675999999998</v>
      </c>
      <c r="F284" s="8">
        <v>0.99730220000000003</v>
      </c>
      <c r="G284" s="8">
        <v>0.96755740000000001</v>
      </c>
      <c r="H284" s="8">
        <v>0.98654861599999999</v>
      </c>
      <c r="I284" s="8">
        <v>0.98564359999999995</v>
      </c>
      <c r="J284" s="8">
        <v>1.7327161000000001E-2</v>
      </c>
      <c r="K284" s="8">
        <v>6.1381638000000002E-2</v>
      </c>
    </row>
    <row r="285" spans="1:11">
      <c r="A285" s="8">
        <v>283</v>
      </c>
      <c r="B285" s="8">
        <v>0.99619860000000005</v>
      </c>
      <c r="C285" s="8">
        <v>0.94341200000000003</v>
      </c>
      <c r="D285" s="8">
        <v>0.9701381</v>
      </c>
      <c r="E285" s="8">
        <v>0.97443970000000002</v>
      </c>
      <c r="F285" s="8">
        <v>0.99731550000000002</v>
      </c>
      <c r="G285" s="8">
        <v>0.96748999999999996</v>
      </c>
      <c r="H285" s="8">
        <v>0.986968658</v>
      </c>
      <c r="I285" s="8">
        <v>0.98564136000000002</v>
      </c>
      <c r="J285" s="8">
        <v>1.7081224999999998E-2</v>
      </c>
      <c r="K285" s="8">
        <v>6.1339222999999998E-2</v>
      </c>
    </row>
    <row r="286" spans="1:11">
      <c r="A286" s="8">
        <v>284</v>
      </c>
      <c r="B286" s="8">
        <v>0.99621004000000002</v>
      </c>
      <c r="C286" s="8">
        <v>0.9434572</v>
      </c>
      <c r="D286" s="8">
        <v>0.9701592</v>
      </c>
      <c r="E286" s="8">
        <v>0.97441440000000001</v>
      </c>
      <c r="F286" s="8">
        <v>0.99730240000000003</v>
      </c>
      <c r="G286" s="8">
        <v>0.96755373</v>
      </c>
      <c r="H286" s="8">
        <v>0.98670522900000002</v>
      </c>
      <c r="I286" s="8">
        <v>0.98565510000000001</v>
      </c>
      <c r="J286" s="8">
        <v>1.9963692000000002E-2</v>
      </c>
      <c r="K286" s="8">
        <v>6.1590516999999997E-2</v>
      </c>
    </row>
    <row r="287" spans="1:11">
      <c r="A287" s="8">
        <v>285</v>
      </c>
      <c r="B287" s="8">
        <v>0.99619530000000001</v>
      </c>
      <c r="C287" s="8">
        <v>0.94334649999999998</v>
      </c>
      <c r="D287" s="8">
        <v>0.97009909999999999</v>
      </c>
      <c r="E287" s="8">
        <v>0.97432470000000004</v>
      </c>
      <c r="F287" s="8">
        <v>0.99731530000000002</v>
      </c>
      <c r="G287" s="8">
        <v>0.96752035999999997</v>
      </c>
      <c r="H287" s="8">
        <v>0.98712643799999999</v>
      </c>
      <c r="I287" s="8">
        <v>0.98562943999999997</v>
      </c>
      <c r="J287" s="8">
        <v>1.7628682E-2</v>
      </c>
      <c r="K287" s="8">
        <v>6.1331773999999999E-2</v>
      </c>
    </row>
    <row r="288" spans="1:11">
      <c r="A288" s="8">
        <v>286</v>
      </c>
      <c r="B288" s="8">
        <v>0.99619519999999995</v>
      </c>
      <c r="C288" s="8">
        <v>0.94335513999999998</v>
      </c>
      <c r="D288" s="8">
        <v>0.97010624000000001</v>
      </c>
      <c r="E288" s="8">
        <v>0.97419140000000004</v>
      </c>
      <c r="F288" s="8">
        <v>0.99732100000000001</v>
      </c>
      <c r="G288" s="8">
        <v>0.96768770000000004</v>
      </c>
      <c r="H288" s="8">
        <v>0.98670410399999997</v>
      </c>
      <c r="I288" s="8">
        <v>0.98563290000000003</v>
      </c>
      <c r="J288" s="8">
        <v>1.7643395999999999E-2</v>
      </c>
      <c r="K288" s="8">
        <v>6.1401747E-2</v>
      </c>
    </row>
    <row r="289" spans="1:11">
      <c r="A289" s="8">
        <v>287</v>
      </c>
      <c r="B289" s="8">
        <v>0.99619789999999997</v>
      </c>
      <c r="C289" s="8">
        <v>0.94328725000000002</v>
      </c>
      <c r="D289" s="8">
        <v>0.97007202999999997</v>
      </c>
      <c r="E289" s="8">
        <v>0.97446140000000003</v>
      </c>
      <c r="F289" s="8">
        <v>0.99729276</v>
      </c>
      <c r="G289" s="8">
        <v>0.96733469999999999</v>
      </c>
      <c r="H289" s="8">
        <v>0.98665968500000001</v>
      </c>
      <c r="I289" s="8">
        <v>0.98561065999999997</v>
      </c>
      <c r="J289" s="8">
        <v>1.7899505E-2</v>
      </c>
      <c r="K289" s="8">
        <v>6.1600588999999997E-2</v>
      </c>
    </row>
    <row r="290" spans="1:11">
      <c r="A290" s="8">
        <v>288</v>
      </c>
      <c r="B290" s="8">
        <v>0.99620295000000003</v>
      </c>
      <c r="C290" s="8">
        <v>0.94338774999999997</v>
      </c>
      <c r="D290" s="8">
        <v>0.97012275000000003</v>
      </c>
      <c r="E290" s="8">
        <v>0.97451156000000005</v>
      </c>
      <c r="F290" s="8">
        <v>0.99729460000000003</v>
      </c>
      <c r="G290" s="8">
        <v>0.96739850000000005</v>
      </c>
      <c r="H290" s="8">
        <v>0.98685333500000005</v>
      </c>
      <c r="I290" s="8">
        <v>0.98562795000000003</v>
      </c>
      <c r="J290" s="8">
        <v>1.7607983000000001E-2</v>
      </c>
      <c r="K290" s="8">
        <v>6.1453801000000002E-2</v>
      </c>
    </row>
    <row r="291" spans="1:11">
      <c r="A291" s="8">
        <v>289</v>
      </c>
      <c r="B291" s="8">
        <v>0.99620366000000005</v>
      </c>
      <c r="C291" s="8">
        <v>0.94333849999999997</v>
      </c>
      <c r="D291" s="8">
        <v>0.97010059999999998</v>
      </c>
      <c r="E291" s="8">
        <v>0.97488169999999996</v>
      </c>
      <c r="F291" s="8">
        <v>0.99727935000000001</v>
      </c>
      <c r="G291" s="8">
        <v>0.96699064999999995</v>
      </c>
      <c r="H291" s="8">
        <v>0.98719517300000004</v>
      </c>
      <c r="I291" s="8">
        <v>0.98561949999999998</v>
      </c>
      <c r="J291" s="8">
        <v>1.8207742999999998E-2</v>
      </c>
      <c r="K291" s="8">
        <v>6.1266130000000002E-2</v>
      </c>
    </row>
    <row r="292" spans="1:11">
      <c r="A292" s="8">
        <v>290</v>
      </c>
      <c r="B292" s="8">
        <v>0.99620379999999997</v>
      </c>
      <c r="C292" s="8">
        <v>0.94329700000000005</v>
      </c>
      <c r="D292" s="8">
        <v>0.9700725</v>
      </c>
      <c r="E292" s="8">
        <v>0.97442143999999997</v>
      </c>
      <c r="F292" s="8">
        <v>0.99729276</v>
      </c>
      <c r="G292" s="8">
        <v>0.96736540000000004</v>
      </c>
      <c r="H292" s="8">
        <v>0.98652425799999999</v>
      </c>
      <c r="I292" s="8">
        <v>0.98561410000000005</v>
      </c>
      <c r="J292" s="8">
        <v>1.7365130999999999E-2</v>
      </c>
      <c r="K292" s="8">
        <v>6.1419139999999997E-2</v>
      </c>
    </row>
    <row r="293" spans="1:11">
      <c r="A293" s="8">
        <v>291</v>
      </c>
      <c r="B293" s="8">
        <v>0.99620169999999997</v>
      </c>
      <c r="C293" s="8">
        <v>0.94336589999999998</v>
      </c>
      <c r="D293" s="8">
        <v>0.97010879999999999</v>
      </c>
      <c r="E293" s="8">
        <v>0.97431299999999998</v>
      </c>
      <c r="F293" s="8">
        <v>0.99731369999999997</v>
      </c>
      <c r="G293" s="8">
        <v>0.96754956000000003</v>
      </c>
      <c r="H293" s="8">
        <v>0.98674860600000003</v>
      </c>
      <c r="I293" s="8">
        <v>0.98563100000000003</v>
      </c>
      <c r="J293" s="8">
        <v>1.7862862E-2</v>
      </c>
      <c r="K293" s="8">
        <v>6.1363315000000002E-2</v>
      </c>
    </row>
    <row r="294" spans="1:11">
      <c r="A294" s="8">
        <v>292</v>
      </c>
      <c r="B294" s="8">
        <v>0.99620783000000002</v>
      </c>
      <c r="C294" s="8">
        <v>0.94345164000000004</v>
      </c>
      <c r="D294" s="8">
        <v>0.97015439999999997</v>
      </c>
      <c r="E294" s="8">
        <v>0.97419345000000002</v>
      </c>
      <c r="F294" s="8">
        <v>0.99731725000000004</v>
      </c>
      <c r="G294" s="8">
        <v>0.96774965999999996</v>
      </c>
      <c r="H294" s="8">
        <v>0.98660567300000002</v>
      </c>
      <c r="I294" s="8">
        <v>0.98565625999999995</v>
      </c>
      <c r="J294" s="8">
        <v>1.7574640999999998E-2</v>
      </c>
      <c r="K294" s="8">
        <v>6.1133424999999998E-2</v>
      </c>
    </row>
    <row r="295" spans="1:11">
      <c r="A295" s="8">
        <v>293</v>
      </c>
      <c r="B295" s="8">
        <v>0.99619584999999999</v>
      </c>
      <c r="C295" s="8">
        <v>0.94328610000000002</v>
      </c>
      <c r="D295" s="8">
        <v>0.97007286999999998</v>
      </c>
      <c r="E295" s="8">
        <v>0.97435426999999997</v>
      </c>
      <c r="F295" s="8">
        <v>0.99730319999999995</v>
      </c>
      <c r="G295" s="8">
        <v>0.96744330000000001</v>
      </c>
      <c r="H295" s="8">
        <v>0.98645752600000003</v>
      </c>
      <c r="I295" s="8">
        <v>0.98561410000000005</v>
      </c>
      <c r="J295" s="8">
        <v>1.7787201999999998E-2</v>
      </c>
      <c r="K295" s="8">
        <v>6.1480469000000003E-2</v>
      </c>
    </row>
    <row r="296" spans="1:11">
      <c r="A296" s="8">
        <v>294</v>
      </c>
      <c r="B296" s="8">
        <v>0.99620175</v>
      </c>
      <c r="C296" s="8">
        <v>0.94344866000000005</v>
      </c>
      <c r="D296" s="8">
        <v>0.97015549999999995</v>
      </c>
      <c r="E296" s="8">
        <v>0.97438550000000002</v>
      </c>
      <c r="F296" s="8">
        <v>0.99730870000000005</v>
      </c>
      <c r="G296" s="8">
        <v>0.96756845999999996</v>
      </c>
      <c r="H296" s="8">
        <v>0.98682901899999997</v>
      </c>
      <c r="I296" s="8">
        <v>0.98565130000000001</v>
      </c>
      <c r="J296" s="8">
        <v>1.9670699E-2</v>
      </c>
      <c r="K296" s="8">
        <v>6.1388533000000002E-2</v>
      </c>
    </row>
    <row r="297" spans="1:11">
      <c r="A297" s="8">
        <v>295</v>
      </c>
      <c r="B297" s="8">
        <v>0.99620520000000001</v>
      </c>
      <c r="C297" s="8">
        <v>0.94333500000000003</v>
      </c>
      <c r="D297" s="8">
        <v>0.97009604999999999</v>
      </c>
      <c r="E297" s="8">
        <v>0.97449445999999995</v>
      </c>
      <c r="F297" s="8">
        <v>0.997305</v>
      </c>
      <c r="G297" s="8">
        <v>0.96735769999999999</v>
      </c>
      <c r="H297" s="8">
        <v>0.98696448599999997</v>
      </c>
      <c r="I297" s="8">
        <v>0.98562485</v>
      </c>
      <c r="J297" s="8">
        <v>1.7766028999999999E-2</v>
      </c>
      <c r="K297" s="8">
        <v>6.1259315000000002E-2</v>
      </c>
    </row>
    <row r="298" spans="1:11">
      <c r="A298" s="8">
        <v>296</v>
      </c>
      <c r="B298" s="8">
        <v>0.996197</v>
      </c>
      <c r="C298" s="8">
        <v>0.94340056000000005</v>
      </c>
      <c r="D298" s="8">
        <v>0.97012830000000005</v>
      </c>
      <c r="E298" s="8">
        <v>0.97407809999999995</v>
      </c>
      <c r="F298" s="8">
        <v>0.99733400000000005</v>
      </c>
      <c r="G298" s="8">
        <v>0.96781503999999996</v>
      </c>
      <c r="H298" s="8">
        <v>0.98707447100000001</v>
      </c>
      <c r="I298" s="8">
        <v>0.98564284999999996</v>
      </c>
      <c r="J298" s="8">
        <v>2.0007819999999999E-2</v>
      </c>
      <c r="K298" s="8">
        <v>6.1220798999999999E-2</v>
      </c>
    </row>
    <row r="299" spans="1:11">
      <c r="A299" s="8">
        <v>297</v>
      </c>
      <c r="B299" s="8">
        <v>0.99619820000000003</v>
      </c>
      <c r="C299" s="8">
        <v>0.94334406000000004</v>
      </c>
      <c r="D299" s="8">
        <v>0.97010034000000001</v>
      </c>
      <c r="E299" s="8">
        <v>0.97451220000000005</v>
      </c>
      <c r="F299" s="8">
        <v>0.99729042999999995</v>
      </c>
      <c r="G299" s="8">
        <v>0.96734476000000003</v>
      </c>
      <c r="H299" s="8">
        <v>0.986703102</v>
      </c>
      <c r="I299" s="8">
        <v>0.98562369999999999</v>
      </c>
      <c r="J299" s="8">
        <v>1.7579984999999999E-2</v>
      </c>
      <c r="K299" s="8">
        <v>6.1316554000000002E-2</v>
      </c>
    </row>
    <row r="300" spans="1:11">
      <c r="A300" s="8">
        <v>298</v>
      </c>
      <c r="B300" s="8">
        <v>0.99619749999999996</v>
      </c>
      <c r="C300" s="8">
        <v>0.94333184000000003</v>
      </c>
      <c r="D300" s="8">
        <v>0.97009540000000005</v>
      </c>
      <c r="E300" s="8">
        <v>0.97406409999999999</v>
      </c>
      <c r="F300" s="8">
        <v>0.99731976</v>
      </c>
      <c r="G300" s="8">
        <v>0.96779203000000003</v>
      </c>
      <c r="H300" s="8">
        <v>0.98637611199999997</v>
      </c>
      <c r="I300" s="8">
        <v>0.98562753000000003</v>
      </c>
      <c r="J300" s="8">
        <v>1.7480467999999999E-2</v>
      </c>
      <c r="K300" s="8">
        <v>6.1097625000000003E-2</v>
      </c>
    </row>
    <row r="301" spans="1:11">
      <c r="A301" s="8">
        <v>299</v>
      </c>
      <c r="B301" s="8">
        <v>0.99620399999999998</v>
      </c>
      <c r="C301" s="8">
        <v>0.94334090000000004</v>
      </c>
      <c r="D301" s="8">
        <v>0.97009575000000003</v>
      </c>
      <c r="E301" s="8">
        <v>0.97432660000000004</v>
      </c>
      <c r="F301" s="8">
        <v>0.99730730000000001</v>
      </c>
      <c r="G301" s="8">
        <v>0.96749580000000002</v>
      </c>
      <c r="H301" s="8">
        <v>0.98694008799999999</v>
      </c>
      <c r="I301" s="8">
        <v>0.98562910000000004</v>
      </c>
      <c r="J301" s="8">
        <v>1.7564631000000001E-2</v>
      </c>
      <c r="K301" s="8">
        <v>6.1233812999999998E-2</v>
      </c>
    </row>
    <row r="302" spans="1:11">
      <c r="A302" s="8">
        <v>300</v>
      </c>
      <c r="B302" s="8">
        <v>0.99475526999999997</v>
      </c>
      <c r="C302" s="8">
        <v>0.90880625999999998</v>
      </c>
      <c r="D302" s="8">
        <v>0.95208820000000005</v>
      </c>
      <c r="E302" s="8">
        <v>0.97421349999999995</v>
      </c>
      <c r="F302" s="8">
        <v>0.99559474000000003</v>
      </c>
      <c r="G302" s="8">
        <v>0.93138814000000003</v>
      </c>
      <c r="H302" s="8">
        <v>0.973683729</v>
      </c>
      <c r="I302" s="8">
        <v>0.9777131</v>
      </c>
      <c r="J302" s="8">
        <v>0.27218705799999998</v>
      </c>
      <c r="K302" s="8">
        <v>0.19809621999999999</v>
      </c>
    </row>
    <row r="303" spans="1:11">
      <c r="A303" s="8">
        <v>301</v>
      </c>
      <c r="B303" s="8">
        <v>0.99621165</v>
      </c>
      <c r="C303" s="8">
        <v>0.92953103999999998</v>
      </c>
      <c r="D303" s="8">
        <v>0.96342426999999997</v>
      </c>
      <c r="E303" s="8">
        <v>0.96533435999999995</v>
      </c>
      <c r="F303" s="8">
        <v>0.99768794000000005</v>
      </c>
      <c r="G303" s="8">
        <v>0.96175694</v>
      </c>
      <c r="H303" s="8">
        <v>0.97437533300000001</v>
      </c>
      <c r="I303" s="8">
        <v>0.98333250000000005</v>
      </c>
      <c r="J303" s="8">
        <v>0.18797826400000001</v>
      </c>
      <c r="K303" s="8">
        <v>0.167497006</v>
      </c>
    </row>
    <row r="304" spans="1:11">
      <c r="A304" s="8">
        <v>302</v>
      </c>
      <c r="B304" s="8">
        <v>0.99669949999999996</v>
      </c>
      <c r="C304" s="8">
        <v>0.93832386000000001</v>
      </c>
      <c r="D304" s="8">
        <v>0.96810059999999998</v>
      </c>
      <c r="E304" s="8">
        <v>0.97651600000000005</v>
      </c>
      <c r="F304" s="8">
        <v>0.99764929999999996</v>
      </c>
      <c r="G304" s="8">
        <v>0.96008159999999998</v>
      </c>
      <c r="H304" s="8">
        <v>0.97936053999999995</v>
      </c>
      <c r="I304" s="8">
        <v>0.9854463</v>
      </c>
      <c r="J304" s="8">
        <v>0.162745693</v>
      </c>
      <c r="K304" s="8">
        <v>0.14855079700000001</v>
      </c>
    </row>
    <row r="305" spans="1:11">
      <c r="A305" s="8">
        <v>303</v>
      </c>
      <c r="B305" s="8">
        <v>0.99665946000000005</v>
      </c>
      <c r="C305" s="8">
        <v>0.93910450000000001</v>
      </c>
      <c r="D305" s="8">
        <v>0.96854569999999995</v>
      </c>
      <c r="E305" s="8">
        <v>0.98137724000000004</v>
      </c>
      <c r="F305" s="8">
        <v>0.99730390000000002</v>
      </c>
      <c r="G305" s="8">
        <v>0.95623504999999998</v>
      </c>
      <c r="H305" s="8">
        <v>0.98194565</v>
      </c>
      <c r="I305" s="8">
        <v>0.98547879999999999</v>
      </c>
      <c r="J305" s="8">
        <v>0.146194406</v>
      </c>
      <c r="K305" s="8">
        <v>0.13276695699999999</v>
      </c>
    </row>
    <row r="306" spans="1:11">
      <c r="A306" s="8">
        <v>304</v>
      </c>
      <c r="B306" s="8">
        <v>0.99696010000000002</v>
      </c>
      <c r="C306" s="8">
        <v>0.94438003999999998</v>
      </c>
      <c r="D306" s="8">
        <v>0.97136489999999998</v>
      </c>
      <c r="E306" s="8">
        <v>0.97423859999999995</v>
      </c>
      <c r="F306" s="8">
        <v>0.99807966000000004</v>
      </c>
      <c r="G306" s="8">
        <v>0.96863913999999995</v>
      </c>
      <c r="H306" s="8">
        <v>0.97935734200000002</v>
      </c>
      <c r="I306" s="8">
        <v>0.98691070000000003</v>
      </c>
      <c r="J306" s="8">
        <v>0.13101929500000001</v>
      </c>
      <c r="K306" s="8">
        <v>0.117727342</v>
      </c>
    </row>
    <row r="307" spans="1:11">
      <c r="A307" s="8">
        <v>305</v>
      </c>
      <c r="B307" s="8">
        <v>0.99699959999999999</v>
      </c>
      <c r="C307" s="8">
        <v>0.94520705999999999</v>
      </c>
      <c r="D307" s="8">
        <v>0.97181119999999999</v>
      </c>
      <c r="E307" s="8">
        <v>0.9700318</v>
      </c>
      <c r="F307" s="8">
        <v>0.99840839999999997</v>
      </c>
      <c r="G307" s="8">
        <v>0.97372985000000001</v>
      </c>
      <c r="H307" s="8">
        <v>0.97530050700000004</v>
      </c>
      <c r="I307" s="8">
        <v>0.98713379999999995</v>
      </c>
      <c r="J307" s="8">
        <v>0.119506634</v>
      </c>
      <c r="K307" s="8">
        <v>0.10857127599999999</v>
      </c>
    </row>
    <row r="308" spans="1:11">
      <c r="A308" s="8">
        <v>306</v>
      </c>
      <c r="B308" s="8">
        <v>0.99721574999999996</v>
      </c>
      <c r="C308" s="8">
        <v>0.94868134999999998</v>
      </c>
      <c r="D308" s="8">
        <v>0.97364629999999996</v>
      </c>
      <c r="E308" s="8">
        <v>0.96936314999999995</v>
      </c>
      <c r="F308" s="8">
        <v>0.99865143999999995</v>
      </c>
      <c r="G308" s="8">
        <v>0.97805582999999996</v>
      </c>
      <c r="H308" s="8">
        <v>0.97723545899999997</v>
      </c>
      <c r="I308" s="8">
        <v>0.98801373999999997</v>
      </c>
      <c r="J308" s="8">
        <v>0.108543583</v>
      </c>
      <c r="K308" s="8">
        <v>9.5341366999999996E-2</v>
      </c>
    </row>
    <row r="309" spans="1:11">
      <c r="A309" s="8">
        <v>307</v>
      </c>
      <c r="B309" s="8">
        <v>0.99707913000000004</v>
      </c>
      <c r="C309" s="8">
        <v>0.94672049999999996</v>
      </c>
      <c r="D309" s="8">
        <v>0.97258955000000002</v>
      </c>
      <c r="E309" s="8">
        <v>0.98175760000000001</v>
      </c>
      <c r="F309" s="8">
        <v>0.9977743</v>
      </c>
      <c r="G309" s="8">
        <v>0.96372599999999997</v>
      </c>
      <c r="H309" s="8">
        <v>0.98180520000000004</v>
      </c>
      <c r="I309" s="8">
        <v>0.98740894000000001</v>
      </c>
      <c r="J309" s="8">
        <v>0.100437214</v>
      </c>
      <c r="K309" s="8">
        <v>8.9615662999999998E-2</v>
      </c>
    </row>
    <row r="310" spans="1:11">
      <c r="A310" s="8">
        <v>308</v>
      </c>
      <c r="B310" s="8">
        <v>0.99677837000000002</v>
      </c>
      <c r="C310" s="8">
        <v>0.94008020000000003</v>
      </c>
      <c r="D310" s="8">
        <v>0.96909129999999999</v>
      </c>
      <c r="E310" s="8">
        <v>0.95868609999999999</v>
      </c>
      <c r="F310" s="8">
        <v>0.99882143999999995</v>
      </c>
      <c r="G310" s="8">
        <v>0.97981050000000003</v>
      </c>
      <c r="H310" s="8">
        <v>0.97267832099999996</v>
      </c>
      <c r="I310" s="8">
        <v>0.98605180000000003</v>
      </c>
      <c r="J310" s="8">
        <v>9.3373850999999994E-2</v>
      </c>
      <c r="K310" s="8">
        <v>8.7167920999999995E-2</v>
      </c>
    </row>
    <row r="311" spans="1:11">
      <c r="A311" s="8">
        <v>309</v>
      </c>
      <c r="B311" s="8">
        <v>0.99727399999999999</v>
      </c>
      <c r="C311" s="8">
        <v>0.95098170000000004</v>
      </c>
      <c r="D311" s="8">
        <v>0.97485469999999996</v>
      </c>
      <c r="E311" s="8">
        <v>0.97707069999999996</v>
      </c>
      <c r="F311" s="8">
        <v>0.99823640000000002</v>
      </c>
      <c r="G311" s="8">
        <v>0.97272159999999996</v>
      </c>
      <c r="H311" s="8">
        <v>0.98118631700000003</v>
      </c>
      <c r="I311" s="8">
        <v>0.98852885000000001</v>
      </c>
      <c r="J311" s="8">
        <v>8.8193202999999998E-2</v>
      </c>
      <c r="K311" s="8">
        <v>7.8210480999999998E-2</v>
      </c>
    </row>
    <row r="312" spans="1:11">
      <c r="A312" s="8">
        <v>310</v>
      </c>
      <c r="B312" s="8">
        <v>0.99740300000000004</v>
      </c>
      <c r="C312" s="8">
        <v>0.95167809999999997</v>
      </c>
      <c r="D312" s="8">
        <v>0.97522043999999997</v>
      </c>
      <c r="E312" s="8">
        <v>0.96917089999999995</v>
      </c>
      <c r="F312" s="8">
        <v>0.99880809999999998</v>
      </c>
      <c r="G312" s="8">
        <v>0.98137750000000001</v>
      </c>
      <c r="H312" s="8">
        <v>0.97633338199999997</v>
      </c>
      <c r="I312" s="8">
        <v>0.98874810000000002</v>
      </c>
      <c r="J312" s="8">
        <v>8.1667407999999997E-2</v>
      </c>
      <c r="K312" s="8">
        <v>7.2625867999999996E-2</v>
      </c>
    </row>
    <row r="313" spans="1:11">
      <c r="A313" s="8">
        <v>311</v>
      </c>
      <c r="B313" s="8">
        <v>0.99723536000000002</v>
      </c>
      <c r="C313" s="8">
        <v>0.94894350000000005</v>
      </c>
      <c r="D313" s="8">
        <v>0.97378427000000001</v>
      </c>
      <c r="E313" s="8">
        <v>0.9717249</v>
      </c>
      <c r="F313" s="8">
        <v>0.99852585999999999</v>
      </c>
      <c r="G313" s="8">
        <v>0.97595005999999995</v>
      </c>
      <c r="H313" s="8">
        <v>0.97760197000000004</v>
      </c>
      <c r="I313" s="8">
        <v>0.98805206999999995</v>
      </c>
      <c r="J313" s="8">
        <v>7.7515442000000004E-2</v>
      </c>
      <c r="K313" s="8">
        <v>6.8523932999999995E-2</v>
      </c>
    </row>
    <row r="314" spans="1:11">
      <c r="A314" s="8">
        <v>312</v>
      </c>
      <c r="B314" s="8">
        <v>0.99746405999999999</v>
      </c>
      <c r="C314" s="8">
        <v>0.95379049999999999</v>
      </c>
      <c r="D314" s="8">
        <v>0.97633475000000003</v>
      </c>
      <c r="E314" s="8">
        <v>0.97536590000000001</v>
      </c>
      <c r="F314" s="8">
        <v>0.99854960000000004</v>
      </c>
      <c r="G314" s="8">
        <v>0.97739279999999995</v>
      </c>
      <c r="H314" s="8">
        <v>0.97940490599999996</v>
      </c>
      <c r="I314" s="8">
        <v>0.98917580000000005</v>
      </c>
      <c r="J314" s="8">
        <v>7.2459990000000002E-2</v>
      </c>
      <c r="K314" s="8">
        <v>6.3250808000000006E-2</v>
      </c>
    </row>
    <row r="315" spans="1:11">
      <c r="A315" s="8">
        <v>313</v>
      </c>
      <c r="B315" s="8">
        <v>0.99727270000000001</v>
      </c>
      <c r="C315" s="8">
        <v>0.94852360000000002</v>
      </c>
      <c r="D315" s="8">
        <v>0.97354989999999997</v>
      </c>
      <c r="E315" s="8">
        <v>0.96765250000000003</v>
      </c>
      <c r="F315" s="8">
        <v>0.99877000000000005</v>
      </c>
      <c r="G315" s="8">
        <v>0.97962916</v>
      </c>
      <c r="H315" s="8">
        <v>0.97653918900000003</v>
      </c>
      <c r="I315" s="8">
        <v>0.98805016000000001</v>
      </c>
      <c r="J315" s="8">
        <v>6.8728734E-2</v>
      </c>
      <c r="K315" s="8">
        <v>6.1961099999999998E-2</v>
      </c>
    </row>
    <row r="316" spans="1:11">
      <c r="A316" s="8">
        <v>314</v>
      </c>
      <c r="B316" s="8">
        <v>0.99738210000000005</v>
      </c>
      <c r="C316" s="8">
        <v>0.95278629999999997</v>
      </c>
      <c r="D316" s="8">
        <v>0.97578405999999995</v>
      </c>
      <c r="E316" s="8">
        <v>0.98443709999999995</v>
      </c>
      <c r="F316" s="8">
        <v>0.99793549999999998</v>
      </c>
      <c r="G316" s="8">
        <v>0.96741927000000005</v>
      </c>
      <c r="H316" s="8">
        <v>0.98414647</v>
      </c>
      <c r="I316" s="8">
        <v>0.98888796999999995</v>
      </c>
      <c r="J316" s="8">
        <v>6.5337592E-2</v>
      </c>
      <c r="K316" s="8">
        <v>5.6759397000000003E-2</v>
      </c>
    </row>
    <row r="317" spans="1:11">
      <c r="A317" s="8">
        <v>315</v>
      </c>
      <c r="B317" s="8">
        <v>0.99702734000000004</v>
      </c>
      <c r="C317" s="8">
        <v>0.94666152999999997</v>
      </c>
      <c r="D317" s="8">
        <v>0.97257420000000006</v>
      </c>
      <c r="E317" s="8">
        <v>0.98025024000000005</v>
      </c>
      <c r="F317" s="8">
        <v>0.99778454999999999</v>
      </c>
      <c r="G317" s="8">
        <v>0.9650746</v>
      </c>
      <c r="H317" s="8">
        <v>0.980623366</v>
      </c>
      <c r="I317" s="8">
        <v>0.9873963</v>
      </c>
      <c r="J317" s="8">
        <v>6.2803621000000004E-2</v>
      </c>
      <c r="K317" s="8">
        <v>5.9048709999999997E-2</v>
      </c>
    </row>
    <row r="318" spans="1:11">
      <c r="A318" s="8">
        <v>316</v>
      </c>
      <c r="B318" s="8">
        <v>0.99752609999999997</v>
      </c>
      <c r="C318" s="8">
        <v>0.95604929999999999</v>
      </c>
      <c r="D318" s="8">
        <v>0.97751080000000001</v>
      </c>
      <c r="E318" s="8">
        <v>0.98356160000000004</v>
      </c>
      <c r="F318" s="8">
        <v>0.99813249999999998</v>
      </c>
      <c r="G318" s="8">
        <v>0.97159724999999997</v>
      </c>
      <c r="H318" s="8">
        <v>0.98344379000000004</v>
      </c>
      <c r="I318" s="8">
        <v>0.98969359999999995</v>
      </c>
      <c r="J318" s="8">
        <v>5.8447232000000002E-2</v>
      </c>
      <c r="K318" s="8">
        <v>5.1160401000000001E-2</v>
      </c>
    </row>
    <row r="319" spans="1:11">
      <c r="A319" s="8">
        <v>317</v>
      </c>
      <c r="B319" s="8">
        <v>0.99744045999999997</v>
      </c>
      <c r="C319" s="8">
        <v>0.95339569999999996</v>
      </c>
      <c r="D319" s="8">
        <v>0.97613024999999998</v>
      </c>
      <c r="E319" s="8">
        <v>0.96827686000000002</v>
      </c>
      <c r="F319" s="8">
        <v>0.99900526000000001</v>
      </c>
      <c r="G319" s="8">
        <v>0.98415386999999999</v>
      </c>
      <c r="H319" s="8">
        <v>0.97700094100000001</v>
      </c>
      <c r="I319" s="8">
        <v>0.98915666000000002</v>
      </c>
      <c r="J319" s="8">
        <v>5.9216725999999997E-2</v>
      </c>
      <c r="K319" s="8">
        <v>4.9959061999999999E-2</v>
      </c>
    </row>
    <row r="320" spans="1:11">
      <c r="A320" s="8">
        <v>318</v>
      </c>
      <c r="B320" s="8">
        <v>0.99765570000000003</v>
      </c>
      <c r="C320" s="8">
        <v>0.95760679999999998</v>
      </c>
      <c r="D320" s="8">
        <v>0.97832319999999995</v>
      </c>
      <c r="E320" s="8">
        <v>0.98180807000000003</v>
      </c>
      <c r="F320" s="8">
        <v>0.99840890000000004</v>
      </c>
      <c r="G320" s="8">
        <v>0.97492707000000001</v>
      </c>
      <c r="H320" s="8">
        <v>0.983357645</v>
      </c>
      <c r="I320" s="8">
        <v>0.9900949</v>
      </c>
      <c r="J320" s="8">
        <v>5.2953068999999998E-2</v>
      </c>
      <c r="K320" s="8">
        <v>4.7913289999999997E-2</v>
      </c>
    </row>
    <row r="321" spans="1:11">
      <c r="A321" s="8">
        <v>319</v>
      </c>
      <c r="B321" s="8">
        <v>0.99757682999999997</v>
      </c>
      <c r="C321" s="8">
        <v>0.95593249999999996</v>
      </c>
      <c r="D321" s="8">
        <v>0.97745729999999997</v>
      </c>
      <c r="E321" s="8">
        <v>0.97537149999999995</v>
      </c>
      <c r="F321" s="8">
        <v>0.99867760000000005</v>
      </c>
      <c r="G321" s="8">
        <v>0.97959949999999996</v>
      </c>
      <c r="H321" s="8">
        <v>0.98079495500000002</v>
      </c>
      <c r="I321" s="8">
        <v>0.9897281</v>
      </c>
      <c r="J321" s="8">
        <v>5.0679667999999997E-2</v>
      </c>
      <c r="K321" s="8">
        <v>4.4895556000000003E-2</v>
      </c>
    </row>
    <row r="322" spans="1:11">
      <c r="A322" s="8">
        <v>320</v>
      </c>
      <c r="B322" s="8">
        <v>0.99760174999999995</v>
      </c>
      <c r="C322" s="8">
        <v>0.95579356000000004</v>
      </c>
      <c r="D322" s="8">
        <v>0.9773792</v>
      </c>
      <c r="E322" s="8">
        <v>0.97859483999999997</v>
      </c>
      <c r="F322" s="8">
        <v>0.99855689999999997</v>
      </c>
      <c r="G322" s="8">
        <v>0.97622770000000003</v>
      </c>
      <c r="H322" s="8">
        <v>0.98177585700000003</v>
      </c>
      <c r="I322" s="8">
        <v>0.98965913000000005</v>
      </c>
      <c r="J322" s="8">
        <v>5.2860591999999998E-2</v>
      </c>
      <c r="K322" s="8">
        <v>4.4350637999999998E-2</v>
      </c>
    </row>
    <row r="323" spans="1:11">
      <c r="A323" s="8">
        <v>321</v>
      </c>
      <c r="B323" s="8">
        <v>0.99747896000000003</v>
      </c>
      <c r="C323" s="8">
        <v>0.95479150000000002</v>
      </c>
      <c r="D323" s="8">
        <v>0.97685250000000001</v>
      </c>
      <c r="E323" s="8">
        <v>0.97798114999999997</v>
      </c>
      <c r="F323" s="8">
        <v>0.99844515</v>
      </c>
      <c r="G323" s="8">
        <v>0.97576183000000005</v>
      </c>
      <c r="H323" s="8">
        <v>0.98116260300000002</v>
      </c>
      <c r="I323" s="8">
        <v>0.98945870000000002</v>
      </c>
      <c r="J323" s="8">
        <v>4.7955866E-2</v>
      </c>
      <c r="K323" s="8">
        <v>4.3602272999999997E-2</v>
      </c>
    </row>
    <row r="324" spans="1:11">
      <c r="A324" s="8">
        <v>322</v>
      </c>
      <c r="B324" s="8">
        <v>0.99699223000000003</v>
      </c>
      <c r="C324" s="8">
        <v>0.94393234999999998</v>
      </c>
      <c r="D324" s="8">
        <v>0.97113470000000002</v>
      </c>
      <c r="E324" s="8">
        <v>0.96740585999999995</v>
      </c>
      <c r="F324" s="8">
        <v>0.99851900000000005</v>
      </c>
      <c r="G324" s="8">
        <v>0.97501177000000006</v>
      </c>
      <c r="H324" s="8">
        <v>0.97481671800000003</v>
      </c>
      <c r="I324" s="8">
        <v>0.98685820000000002</v>
      </c>
      <c r="J324" s="8">
        <v>5.3000718000000002E-2</v>
      </c>
      <c r="K324" s="8">
        <v>4.6927919999999998E-2</v>
      </c>
    </row>
    <row r="325" spans="1:11">
      <c r="A325" s="8">
        <v>323</v>
      </c>
      <c r="B325" s="8">
        <v>0.99730580000000002</v>
      </c>
      <c r="C325" s="8">
        <v>0.94886075999999997</v>
      </c>
      <c r="D325" s="8">
        <v>0.97371240000000003</v>
      </c>
      <c r="E325" s="8">
        <v>0.97428919999999997</v>
      </c>
      <c r="F325" s="8">
        <v>0.99847335000000004</v>
      </c>
      <c r="G325" s="8">
        <v>0.97326045999999999</v>
      </c>
      <c r="H325" s="8">
        <v>0.97888695299999995</v>
      </c>
      <c r="I325" s="8">
        <v>0.98811420000000005</v>
      </c>
      <c r="J325" s="8">
        <v>5.6574166000000002E-2</v>
      </c>
      <c r="K325" s="8">
        <v>4.5078687999999999E-2</v>
      </c>
    </row>
    <row r="326" spans="1:11">
      <c r="A326" s="8">
        <v>324</v>
      </c>
      <c r="B326" s="8">
        <v>0.9974634</v>
      </c>
      <c r="C326" s="8">
        <v>0.95328294999999996</v>
      </c>
      <c r="D326" s="8">
        <v>0.9760643</v>
      </c>
      <c r="E326" s="8">
        <v>0.97373790000000005</v>
      </c>
      <c r="F326" s="8">
        <v>0.99869529999999995</v>
      </c>
      <c r="G326" s="8">
        <v>0.97847724000000003</v>
      </c>
      <c r="H326" s="8">
        <v>0.97860682700000001</v>
      </c>
      <c r="I326" s="8">
        <v>0.98912940000000005</v>
      </c>
      <c r="J326" s="8">
        <v>4.9955396999999999E-2</v>
      </c>
      <c r="K326" s="8">
        <v>4.1040647999999999E-2</v>
      </c>
    </row>
    <row r="327" spans="1:11">
      <c r="A327" s="8">
        <v>325</v>
      </c>
      <c r="B327" s="8">
        <v>0.99762499999999998</v>
      </c>
      <c r="C327" s="8">
        <v>0.9569358</v>
      </c>
      <c r="D327" s="8">
        <v>0.97797780000000001</v>
      </c>
      <c r="E327" s="8">
        <v>0.97824339999999999</v>
      </c>
      <c r="F327" s="8">
        <v>0.99860939999999998</v>
      </c>
      <c r="G327" s="8">
        <v>0.97777890000000001</v>
      </c>
      <c r="H327" s="8">
        <v>0.98253556600000003</v>
      </c>
      <c r="I327" s="8">
        <v>0.98997029999999997</v>
      </c>
      <c r="J327" s="8">
        <v>4.5944836000000003E-2</v>
      </c>
      <c r="K327" s="8">
        <v>3.8244058999999997E-2</v>
      </c>
    </row>
    <row r="328" spans="1:11">
      <c r="A328" s="8">
        <v>326</v>
      </c>
      <c r="B328" s="8">
        <v>0.99753860000000005</v>
      </c>
      <c r="C328" s="8">
        <v>0.95470290000000002</v>
      </c>
      <c r="D328" s="8">
        <v>0.97680929999999999</v>
      </c>
      <c r="E328" s="8">
        <v>0.97569317</v>
      </c>
      <c r="F328" s="8">
        <v>0.99868124999999996</v>
      </c>
      <c r="G328" s="8">
        <v>0.97797286999999999</v>
      </c>
      <c r="H328" s="8">
        <v>0.97951923500000004</v>
      </c>
      <c r="I328" s="8">
        <v>0.98944217000000001</v>
      </c>
      <c r="J328" s="8">
        <v>4.2494208999999998E-2</v>
      </c>
      <c r="K328" s="8">
        <v>3.7866759999999999E-2</v>
      </c>
    </row>
    <row r="329" spans="1:11">
      <c r="A329" s="8">
        <v>327</v>
      </c>
      <c r="B329" s="8">
        <v>0.99744856000000004</v>
      </c>
      <c r="C329" s="8">
        <v>0.95387580000000005</v>
      </c>
      <c r="D329" s="8">
        <v>0.97637419999999997</v>
      </c>
      <c r="E329" s="8">
        <v>0.97884375000000001</v>
      </c>
      <c r="F329" s="8">
        <v>0.99833952999999998</v>
      </c>
      <c r="G329" s="8">
        <v>0.97396050000000001</v>
      </c>
      <c r="H329" s="8">
        <v>0.98187997599999999</v>
      </c>
      <c r="I329" s="8">
        <v>0.98922829999999995</v>
      </c>
      <c r="J329" s="8">
        <v>4.1368611E-2</v>
      </c>
      <c r="K329" s="8">
        <v>3.8160715999999997E-2</v>
      </c>
    </row>
    <row r="330" spans="1:11">
      <c r="A330" s="8">
        <v>328</v>
      </c>
      <c r="B330" s="8">
        <v>0.99713810000000003</v>
      </c>
      <c r="C330" s="8">
        <v>0.94751286999999995</v>
      </c>
      <c r="D330" s="8">
        <v>0.97301629999999995</v>
      </c>
      <c r="E330" s="8">
        <v>0.98536420000000002</v>
      </c>
      <c r="F330" s="8">
        <v>0.99768794000000005</v>
      </c>
      <c r="G330" s="8">
        <v>0.96104889999999998</v>
      </c>
      <c r="H330" s="8">
        <v>0.98401255899999995</v>
      </c>
      <c r="I330" s="8">
        <v>0.98756456000000004</v>
      </c>
      <c r="J330" s="8">
        <v>4.6901292999999997E-2</v>
      </c>
      <c r="K330" s="8">
        <v>4.3863574000000002E-2</v>
      </c>
    </row>
    <row r="331" spans="1:11">
      <c r="A331" s="8">
        <v>329</v>
      </c>
      <c r="B331" s="8">
        <v>0.99692272999999998</v>
      </c>
      <c r="C331" s="8">
        <v>0.94339470000000003</v>
      </c>
      <c r="D331" s="8">
        <v>0.97079930000000003</v>
      </c>
      <c r="E331" s="8">
        <v>0.98973049999999996</v>
      </c>
      <c r="F331" s="8">
        <v>0.99719440000000004</v>
      </c>
      <c r="G331" s="8">
        <v>0.95275140000000003</v>
      </c>
      <c r="H331" s="8">
        <v>0.98520776200000004</v>
      </c>
      <c r="I331" s="8">
        <v>0.98656153999999996</v>
      </c>
      <c r="J331" s="8">
        <v>4.5255415E-2</v>
      </c>
      <c r="K331" s="8">
        <v>4.4641684000000001E-2</v>
      </c>
    </row>
    <row r="332" spans="1:11">
      <c r="A332" s="8">
        <v>330</v>
      </c>
      <c r="B332" s="8">
        <v>0.99734940000000005</v>
      </c>
      <c r="C332" s="8">
        <v>0.95172460000000003</v>
      </c>
      <c r="D332" s="8">
        <v>0.97524889999999997</v>
      </c>
      <c r="E332" s="8">
        <v>0.97331089999999998</v>
      </c>
      <c r="F332" s="8">
        <v>0.99862914999999997</v>
      </c>
      <c r="G332" s="8">
        <v>0.97724390000000005</v>
      </c>
      <c r="H332" s="8">
        <v>0.98033069799999994</v>
      </c>
      <c r="I332" s="8">
        <v>0.98873465999999999</v>
      </c>
      <c r="J332" s="8">
        <v>4.3714257999999999E-2</v>
      </c>
      <c r="K332" s="8">
        <v>3.7056077E-2</v>
      </c>
    </row>
    <row r="333" spans="1:11">
      <c r="A333" s="8">
        <v>331</v>
      </c>
      <c r="B333" s="8">
        <v>0.99678750000000005</v>
      </c>
      <c r="C333" s="8">
        <v>0.94112890000000005</v>
      </c>
      <c r="D333" s="8">
        <v>0.96966019999999997</v>
      </c>
      <c r="E333" s="8">
        <v>0.95598799999999995</v>
      </c>
      <c r="F333" s="8">
        <v>0.99903050000000004</v>
      </c>
      <c r="G333" s="8">
        <v>0.98380599999999996</v>
      </c>
      <c r="H333" s="8">
        <v>0.97192744499999995</v>
      </c>
      <c r="I333" s="8">
        <v>0.98625726000000002</v>
      </c>
      <c r="J333" s="8">
        <v>4.3287293999999997E-2</v>
      </c>
      <c r="K333" s="8">
        <v>4.2121220000000001E-2</v>
      </c>
    </row>
    <row r="334" spans="1:11">
      <c r="A334" s="8">
        <v>332</v>
      </c>
      <c r="B334" s="8">
        <v>0.99748340000000002</v>
      </c>
      <c r="C334" s="8">
        <v>0.95482489999999998</v>
      </c>
      <c r="D334" s="8">
        <v>0.97687579999999996</v>
      </c>
      <c r="E334" s="8">
        <v>0.98082210000000003</v>
      </c>
      <c r="F334" s="8">
        <v>0.99829614</v>
      </c>
      <c r="G334" s="8">
        <v>0.97302425000000003</v>
      </c>
      <c r="H334" s="8">
        <v>0.98271921699999998</v>
      </c>
      <c r="I334" s="8">
        <v>0.98938316000000004</v>
      </c>
      <c r="J334" s="8">
        <v>4.1415056999999998E-2</v>
      </c>
      <c r="K334" s="8">
        <v>3.6260164999999997E-2</v>
      </c>
    </row>
    <row r="335" spans="1:11">
      <c r="A335" s="8">
        <v>333</v>
      </c>
      <c r="B335" s="8">
        <v>0.99745479999999997</v>
      </c>
      <c r="C335" s="8">
        <v>0.95440700000000001</v>
      </c>
      <c r="D335" s="8">
        <v>0.97664744000000003</v>
      </c>
      <c r="E335" s="8">
        <v>0.98373370000000004</v>
      </c>
      <c r="F335" s="8">
        <v>0.99815536000000005</v>
      </c>
      <c r="G335" s="8">
        <v>0.96971404999999999</v>
      </c>
      <c r="H335" s="8">
        <v>0.984691027</v>
      </c>
      <c r="I335" s="8">
        <v>0.98931955999999999</v>
      </c>
      <c r="J335" s="8">
        <v>4.0573294000000003E-2</v>
      </c>
      <c r="K335" s="8">
        <v>3.5085863000000002E-2</v>
      </c>
    </row>
    <row r="336" spans="1:11">
      <c r="A336" s="8">
        <v>334</v>
      </c>
      <c r="B336" s="8">
        <v>0.99754613999999997</v>
      </c>
      <c r="C336" s="8">
        <v>0.95550809999999997</v>
      </c>
      <c r="D336" s="8">
        <v>0.97722359999999997</v>
      </c>
      <c r="E336" s="8">
        <v>0.98595387000000001</v>
      </c>
      <c r="F336" s="8">
        <v>0.99807363999999998</v>
      </c>
      <c r="G336" s="8">
        <v>0.96869826000000003</v>
      </c>
      <c r="H336" s="8">
        <v>0.98385904700000004</v>
      </c>
      <c r="I336" s="8">
        <v>0.98953380000000002</v>
      </c>
      <c r="J336" s="8">
        <v>3.6524721000000003E-2</v>
      </c>
      <c r="K336" s="8">
        <v>3.3834349999999999E-2</v>
      </c>
    </row>
    <row r="337" spans="1:11">
      <c r="A337" s="8">
        <v>335</v>
      </c>
      <c r="B337" s="8">
        <v>0.99756736000000001</v>
      </c>
      <c r="C337" s="8">
        <v>0.95540530000000001</v>
      </c>
      <c r="D337" s="8">
        <v>0.97716749999999997</v>
      </c>
      <c r="E337" s="8">
        <v>0.98314785999999998</v>
      </c>
      <c r="F337" s="8">
        <v>0.99826519999999996</v>
      </c>
      <c r="G337" s="8">
        <v>0.97132070000000004</v>
      </c>
      <c r="H337" s="8">
        <v>0.98402019500000004</v>
      </c>
      <c r="I337" s="8">
        <v>0.98957055999999999</v>
      </c>
      <c r="J337" s="8">
        <v>3.6552131000000002E-2</v>
      </c>
      <c r="K337" s="8">
        <v>3.3344897999999998E-2</v>
      </c>
    </row>
    <row r="338" spans="1:11">
      <c r="A338" s="8">
        <v>336</v>
      </c>
      <c r="B338" s="8">
        <v>0.99772130000000003</v>
      </c>
      <c r="C338" s="8">
        <v>0.95914149999999998</v>
      </c>
      <c r="D338" s="8">
        <v>0.97912586000000001</v>
      </c>
      <c r="E338" s="8">
        <v>0.98244100000000001</v>
      </c>
      <c r="F338" s="8">
        <v>0.99846864000000002</v>
      </c>
      <c r="G338" s="8">
        <v>0.97586656000000005</v>
      </c>
      <c r="H338" s="8">
        <v>0.98408987800000003</v>
      </c>
      <c r="I338" s="8">
        <v>0.9904908</v>
      </c>
      <c r="J338" s="8">
        <v>3.5064382999999998E-2</v>
      </c>
      <c r="K338" s="8">
        <v>3.1417492999999998E-2</v>
      </c>
    </row>
    <row r="339" spans="1:11">
      <c r="A339" s="8">
        <v>337</v>
      </c>
      <c r="B339" s="8">
        <v>0.99744456999999997</v>
      </c>
      <c r="C339" s="8">
        <v>0.95256260000000004</v>
      </c>
      <c r="D339" s="8">
        <v>0.97569125999999995</v>
      </c>
      <c r="E339" s="8">
        <v>0.97069620000000001</v>
      </c>
      <c r="F339" s="8">
        <v>0.99880690000000005</v>
      </c>
      <c r="G339" s="8">
        <v>0.98082360000000002</v>
      </c>
      <c r="H339" s="8">
        <v>0.97745416200000002</v>
      </c>
      <c r="I339" s="8">
        <v>0.98892707000000002</v>
      </c>
      <c r="J339" s="8">
        <v>3.9033585000000003E-2</v>
      </c>
      <c r="K339" s="8">
        <v>3.4264182999999997E-2</v>
      </c>
    </row>
    <row r="340" spans="1:11">
      <c r="A340" s="8">
        <v>338</v>
      </c>
      <c r="B340" s="8">
        <v>0.99751909999999999</v>
      </c>
      <c r="C340" s="8">
        <v>0.95531730000000004</v>
      </c>
      <c r="D340" s="8">
        <v>0.97712600000000005</v>
      </c>
      <c r="E340" s="8">
        <v>0.98421614999999996</v>
      </c>
      <c r="F340" s="8">
        <v>0.9981177</v>
      </c>
      <c r="G340" s="8">
        <v>0.97018886000000004</v>
      </c>
      <c r="H340" s="8">
        <v>0.98470746600000003</v>
      </c>
      <c r="I340" s="8">
        <v>0.98949469999999995</v>
      </c>
      <c r="J340" s="8">
        <v>3.6562703000000002E-2</v>
      </c>
      <c r="K340" s="8">
        <v>4.0143895999999998E-2</v>
      </c>
    </row>
    <row r="341" spans="1:11">
      <c r="A341" s="8">
        <v>339</v>
      </c>
      <c r="B341" s="8">
        <v>0.99740463000000001</v>
      </c>
      <c r="C341" s="8">
        <v>0.95301895999999997</v>
      </c>
      <c r="D341" s="8">
        <v>0.97591289999999997</v>
      </c>
      <c r="E341" s="8">
        <v>0.98161909999999997</v>
      </c>
      <c r="F341" s="8">
        <v>0.9981371</v>
      </c>
      <c r="G341" s="8">
        <v>0.97032905000000003</v>
      </c>
      <c r="H341" s="8">
        <v>0.98182923799999999</v>
      </c>
      <c r="I341" s="8">
        <v>0.98903286000000001</v>
      </c>
      <c r="J341" s="8">
        <v>3.5310464999999999E-2</v>
      </c>
      <c r="K341" s="8">
        <v>3.3172945000000002E-2</v>
      </c>
    </row>
    <row r="342" spans="1:11">
      <c r="A342" s="8">
        <v>340</v>
      </c>
      <c r="B342" s="8">
        <v>0.99743219999999999</v>
      </c>
      <c r="C342" s="8">
        <v>0.95210280000000003</v>
      </c>
      <c r="D342" s="8">
        <v>0.97541374000000003</v>
      </c>
      <c r="E342" s="8">
        <v>0.98383343000000001</v>
      </c>
      <c r="F342" s="8">
        <v>0.99807506999999995</v>
      </c>
      <c r="G342" s="8">
        <v>0.96721579999999996</v>
      </c>
      <c r="H342" s="8">
        <v>0.98322759299999996</v>
      </c>
      <c r="I342" s="8">
        <v>0.98883969999999999</v>
      </c>
      <c r="J342" s="8">
        <v>3.3516935999999997E-2</v>
      </c>
      <c r="K342" s="8">
        <v>3.4347576999999997E-2</v>
      </c>
    </row>
    <row r="343" spans="1:11">
      <c r="A343" s="8">
        <v>341</v>
      </c>
      <c r="B343" s="8">
        <v>0.99749580000000004</v>
      </c>
      <c r="C343" s="8">
        <v>0.95405689999999999</v>
      </c>
      <c r="D343" s="8">
        <v>0.97645926000000005</v>
      </c>
      <c r="E343" s="8">
        <v>0.98016924000000005</v>
      </c>
      <c r="F343" s="8">
        <v>0.99835384000000005</v>
      </c>
      <c r="G343" s="8">
        <v>0.97282290000000005</v>
      </c>
      <c r="H343" s="8">
        <v>0.98257945899999999</v>
      </c>
      <c r="I343" s="8">
        <v>0.98932450000000005</v>
      </c>
      <c r="J343" s="8">
        <v>3.2019292999999997E-2</v>
      </c>
      <c r="K343" s="8">
        <v>3.2581825000000002E-2</v>
      </c>
    </row>
    <row r="344" spans="1:11">
      <c r="A344" s="8">
        <v>342</v>
      </c>
      <c r="B344" s="8">
        <v>0.99770205999999995</v>
      </c>
      <c r="C344" s="8">
        <v>0.95805450000000003</v>
      </c>
      <c r="D344" s="8">
        <v>0.97855674999999998</v>
      </c>
      <c r="E344" s="8">
        <v>0.98479950000000005</v>
      </c>
      <c r="F344" s="8">
        <v>0.99831490000000001</v>
      </c>
      <c r="G344" s="8">
        <v>0.97242724999999997</v>
      </c>
      <c r="H344" s="8">
        <v>0.98467463300000002</v>
      </c>
      <c r="I344" s="8">
        <v>0.99018150000000005</v>
      </c>
      <c r="J344" s="8">
        <v>3.0938275000000001E-2</v>
      </c>
      <c r="K344" s="8">
        <v>3.2884532000000001E-2</v>
      </c>
    </row>
    <row r="345" spans="1:11">
      <c r="A345" s="8">
        <v>343</v>
      </c>
      <c r="B345" s="8">
        <v>0.99751259999999997</v>
      </c>
      <c r="C345" s="8">
        <v>0.95536750000000004</v>
      </c>
      <c r="D345" s="8">
        <v>0.97715019999999997</v>
      </c>
      <c r="E345" s="8">
        <v>0.98480080000000003</v>
      </c>
      <c r="F345" s="8">
        <v>0.99807049999999997</v>
      </c>
      <c r="G345" s="8">
        <v>0.96966660000000005</v>
      </c>
      <c r="H345" s="8">
        <v>0.98359077100000003</v>
      </c>
      <c r="I345" s="8">
        <v>0.98954606000000001</v>
      </c>
      <c r="J345" s="8">
        <v>3.1772402999999998E-2</v>
      </c>
      <c r="K345" s="8">
        <v>3.2850979000000002E-2</v>
      </c>
    </row>
    <row r="346" spans="1:11">
      <c r="A346" s="8">
        <v>344</v>
      </c>
      <c r="B346" s="8">
        <v>0.99742549999999996</v>
      </c>
      <c r="C346" s="8">
        <v>0.95038694000000001</v>
      </c>
      <c r="D346" s="8">
        <v>0.97441789999999995</v>
      </c>
      <c r="E346" s="8">
        <v>0.98076549999999996</v>
      </c>
      <c r="F346" s="8">
        <v>0.99824506000000002</v>
      </c>
      <c r="G346" s="8">
        <v>0.96839242999999997</v>
      </c>
      <c r="H346" s="8">
        <v>0.98117795100000005</v>
      </c>
      <c r="I346" s="8">
        <v>0.98856069999999996</v>
      </c>
      <c r="J346" s="8">
        <v>3.1236883E-2</v>
      </c>
      <c r="K346" s="8">
        <v>3.3892312000000001E-2</v>
      </c>
    </row>
    <row r="347" spans="1:11">
      <c r="A347" s="8">
        <v>345</v>
      </c>
      <c r="B347" s="8">
        <v>0.99745130000000004</v>
      </c>
      <c r="C347" s="8">
        <v>0.95443889999999998</v>
      </c>
      <c r="D347" s="8">
        <v>0.9766589</v>
      </c>
      <c r="E347" s="8">
        <v>0.98856840000000001</v>
      </c>
      <c r="F347" s="8">
        <v>0.99778675999999999</v>
      </c>
      <c r="G347" s="8">
        <v>0.96507776000000001</v>
      </c>
      <c r="H347" s="8">
        <v>0.98562942099999995</v>
      </c>
      <c r="I347" s="8">
        <v>0.98928696000000005</v>
      </c>
      <c r="J347" s="8">
        <v>3.1020808E-2</v>
      </c>
      <c r="K347" s="8">
        <v>3.7611822000000003E-2</v>
      </c>
    </row>
    <row r="348" spans="1:11">
      <c r="A348" s="8">
        <v>346</v>
      </c>
      <c r="B348" s="8">
        <v>0.99733495999999999</v>
      </c>
      <c r="C348" s="8">
        <v>0.94849760000000005</v>
      </c>
      <c r="D348" s="8">
        <v>0.97334419999999999</v>
      </c>
      <c r="E348" s="8">
        <v>0.98083039999999999</v>
      </c>
      <c r="F348" s="8">
        <v>0.99816729999999998</v>
      </c>
      <c r="G348" s="8">
        <v>0.96634010000000004</v>
      </c>
      <c r="H348" s="8">
        <v>0.98336302499999995</v>
      </c>
      <c r="I348" s="8">
        <v>0.98817969999999999</v>
      </c>
      <c r="J348" s="8">
        <v>2.9385878000000001E-2</v>
      </c>
      <c r="K348" s="8">
        <v>3.4664776000000001E-2</v>
      </c>
    </row>
    <row r="349" spans="1:11">
      <c r="A349" s="8">
        <v>347</v>
      </c>
      <c r="B349" s="8">
        <v>0.99781019999999998</v>
      </c>
      <c r="C349" s="8">
        <v>0.96070312999999996</v>
      </c>
      <c r="D349" s="8">
        <v>0.97994179999999997</v>
      </c>
      <c r="E349" s="8">
        <v>0.98234140000000003</v>
      </c>
      <c r="F349" s="8">
        <v>0.99860525</v>
      </c>
      <c r="G349" s="8">
        <v>0.97758339999999999</v>
      </c>
      <c r="H349" s="8">
        <v>0.98410008699999996</v>
      </c>
      <c r="I349" s="8">
        <v>0.99085336999999996</v>
      </c>
      <c r="J349" s="8">
        <v>2.9696357E-2</v>
      </c>
      <c r="K349" s="8">
        <v>2.8667639000000002E-2</v>
      </c>
    </row>
    <row r="350" spans="1:11">
      <c r="A350" s="8">
        <v>348</v>
      </c>
      <c r="B350" s="8">
        <v>0.99757300000000004</v>
      </c>
      <c r="C350" s="8">
        <v>0.95447369999999998</v>
      </c>
      <c r="D350" s="8">
        <v>0.97662179999999998</v>
      </c>
      <c r="E350" s="8">
        <v>0.98409550000000001</v>
      </c>
      <c r="F350" s="8">
        <v>0.99823200000000001</v>
      </c>
      <c r="G350" s="8">
        <v>0.96940380000000004</v>
      </c>
      <c r="H350" s="8">
        <v>0.98378832500000002</v>
      </c>
      <c r="I350" s="8">
        <v>0.98949856000000003</v>
      </c>
      <c r="J350" s="8">
        <v>2.8588780000000001E-2</v>
      </c>
      <c r="K350" s="8">
        <v>3.3180884000000001E-2</v>
      </c>
    </row>
    <row r="351" spans="1:11">
      <c r="A351" s="8">
        <v>349</v>
      </c>
      <c r="B351" s="8">
        <v>0.99752830000000003</v>
      </c>
      <c r="C351" s="8">
        <v>0.95513760000000003</v>
      </c>
      <c r="D351" s="8">
        <v>0.97702604999999998</v>
      </c>
      <c r="E351" s="8">
        <v>0.98408180000000001</v>
      </c>
      <c r="F351" s="8">
        <v>0.99813689999999999</v>
      </c>
      <c r="G351" s="8">
        <v>0.97012209999999999</v>
      </c>
      <c r="H351" s="8">
        <v>0.98360484000000004</v>
      </c>
      <c r="I351" s="8">
        <v>0.9895254</v>
      </c>
      <c r="J351" s="8">
        <v>2.7682715E-2</v>
      </c>
      <c r="K351" s="8">
        <v>3.4679007999999997E-2</v>
      </c>
    </row>
    <row r="352" spans="1:11">
      <c r="A352" s="8">
        <v>350</v>
      </c>
      <c r="B352" s="8">
        <v>0.99765530000000002</v>
      </c>
      <c r="C352" s="8">
        <v>0.95789486000000001</v>
      </c>
      <c r="D352" s="8">
        <v>0.97847426000000004</v>
      </c>
      <c r="E352" s="8">
        <v>0.98384210000000005</v>
      </c>
      <c r="F352" s="8">
        <v>0.99828190000000006</v>
      </c>
      <c r="G352" s="8">
        <v>0.97318864000000005</v>
      </c>
      <c r="H352" s="8">
        <v>0.98378351799999997</v>
      </c>
      <c r="I352" s="8">
        <v>0.99016386000000001</v>
      </c>
      <c r="J352" s="8">
        <v>2.7736904E-2</v>
      </c>
      <c r="K352" s="8">
        <v>3.0428739999999999E-2</v>
      </c>
    </row>
    <row r="353" spans="1:11">
      <c r="A353" s="8">
        <v>351</v>
      </c>
      <c r="B353" s="8">
        <v>0.99765979999999999</v>
      </c>
      <c r="C353" s="8">
        <v>0.95685213999999996</v>
      </c>
      <c r="D353" s="8">
        <v>0.97792570000000001</v>
      </c>
      <c r="E353" s="8">
        <v>0.98339504</v>
      </c>
      <c r="F353" s="8">
        <v>0.99833590000000005</v>
      </c>
      <c r="G353" s="8">
        <v>0.97256290000000001</v>
      </c>
      <c r="H353" s="8">
        <v>0.98334131199999997</v>
      </c>
      <c r="I353" s="8">
        <v>0.98993580000000003</v>
      </c>
      <c r="J353" s="8">
        <v>2.8581700000000002E-2</v>
      </c>
      <c r="K353" s="8">
        <v>3.0554153000000001E-2</v>
      </c>
    </row>
    <row r="354" spans="1:11">
      <c r="A354" s="8">
        <v>352</v>
      </c>
      <c r="B354" s="8">
        <v>0.99740845</v>
      </c>
      <c r="C354" s="8">
        <v>0.95223296000000002</v>
      </c>
      <c r="D354" s="8">
        <v>0.97544306999999997</v>
      </c>
      <c r="E354" s="8">
        <v>0.98331570000000001</v>
      </c>
      <c r="F354" s="8">
        <v>0.99804543999999995</v>
      </c>
      <c r="G354" s="8">
        <v>0.96783529999999995</v>
      </c>
      <c r="H354" s="8">
        <v>0.98281953600000005</v>
      </c>
      <c r="I354" s="8">
        <v>0.98896927000000001</v>
      </c>
      <c r="J354" s="8">
        <v>2.6109758E-2</v>
      </c>
      <c r="K354" s="8">
        <v>3.2472953999999998E-2</v>
      </c>
    </row>
    <row r="355" spans="1:11">
      <c r="A355" s="8">
        <v>353</v>
      </c>
      <c r="B355" s="8">
        <v>0.99712000000000001</v>
      </c>
      <c r="C355" s="8">
        <v>0.94706900000000005</v>
      </c>
      <c r="D355" s="8">
        <v>0.97272340000000002</v>
      </c>
      <c r="E355" s="8">
        <v>0.98246175000000002</v>
      </c>
      <c r="F355" s="8">
        <v>0.99776699999999996</v>
      </c>
      <c r="G355" s="8">
        <v>0.96328510000000001</v>
      </c>
      <c r="H355" s="8">
        <v>0.98087092200000003</v>
      </c>
      <c r="I355" s="8">
        <v>0.98770480000000005</v>
      </c>
      <c r="J355" s="8">
        <v>2.6636637000000001E-2</v>
      </c>
      <c r="K355" s="8">
        <v>3.7343664999999998E-2</v>
      </c>
    </row>
    <row r="356" spans="1:11">
      <c r="A356" s="8">
        <v>354</v>
      </c>
      <c r="B356" s="8">
        <v>0.99755240000000001</v>
      </c>
      <c r="C356" s="8">
        <v>0.95545860000000005</v>
      </c>
      <c r="D356" s="8">
        <v>0.97720313000000003</v>
      </c>
      <c r="E356" s="8">
        <v>0.97698987000000004</v>
      </c>
      <c r="F356" s="8">
        <v>0.99858033999999996</v>
      </c>
      <c r="G356" s="8">
        <v>0.97743619999999998</v>
      </c>
      <c r="H356" s="8">
        <v>0.98142046599999999</v>
      </c>
      <c r="I356" s="8">
        <v>0.98963844999999995</v>
      </c>
      <c r="J356" s="8">
        <v>2.6712018000000001E-2</v>
      </c>
      <c r="K356" s="8">
        <v>2.9615547999999998E-2</v>
      </c>
    </row>
    <row r="357" spans="1:11">
      <c r="A357" s="8">
        <v>355</v>
      </c>
      <c r="B357" s="8">
        <v>0.99742169999999997</v>
      </c>
      <c r="C357" s="8">
        <v>0.95234319999999995</v>
      </c>
      <c r="D357" s="8">
        <v>0.97550060000000005</v>
      </c>
      <c r="E357" s="8">
        <v>0.98842465999999995</v>
      </c>
      <c r="F357" s="8">
        <v>0.99777526000000005</v>
      </c>
      <c r="G357" s="8">
        <v>0.96308017000000001</v>
      </c>
      <c r="H357" s="8">
        <v>0.98565185600000005</v>
      </c>
      <c r="I357" s="8">
        <v>0.98892975000000005</v>
      </c>
      <c r="J357" s="8">
        <v>2.4690980000000001E-2</v>
      </c>
      <c r="K357" s="8">
        <v>3.3593063999999999E-2</v>
      </c>
    </row>
    <row r="358" spans="1:11">
      <c r="A358" s="8">
        <v>356</v>
      </c>
      <c r="B358" s="8">
        <v>0.99744140000000003</v>
      </c>
      <c r="C358" s="8">
        <v>0.95337855999999999</v>
      </c>
      <c r="D358" s="8">
        <v>0.97604930000000001</v>
      </c>
      <c r="E358" s="8">
        <v>0.9843672</v>
      </c>
      <c r="F358" s="8">
        <v>0.99797610000000003</v>
      </c>
      <c r="G358" s="8">
        <v>0.96797770000000005</v>
      </c>
      <c r="H358" s="8">
        <v>0.983173513</v>
      </c>
      <c r="I358" s="8">
        <v>0.98926360000000002</v>
      </c>
      <c r="J358" s="8">
        <v>2.5734169000000001E-2</v>
      </c>
      <c r="K358" s="8">
        <v>3.0909658E-2</v>
      </c>
    </row>
    <row r="359" spans="1:11">
      <c r="A359" s="8">
        <v>357</v>
      </c>
      <c r="B359" s="8">
        <v>0.9974942</v>
      </c>
      <c r="C359" s="8">
        <v>0.95518899999999995</v>
      </c>
      <c r="D359" s="8">
        <v>0.97703766999999997</v>
      </c>
      <c r="E359" s="8">
        <v>0.98306565999999995</v>
      </c>
      <c r="F359" s="8">
        <v>0.99812864999999995</v>
      </c>
      <c r="G359" s="8">
        <v>0.97114350000000005</v>
      </c>
      <c r="H359" s="8">
        <v>0.98332545900000001</v>
      </c>
      <c r="I359" s="8">
        <v>0.98964799999999997</v>
      </c>
      <c r="J359" s="8">
        <v>2.6189961000000001E-2</v>
      </c>
      <c r="K359" s="8">
        <v>2.9880864E-2</v>
      </c>
    </row>
    <row r="360" spans="1:11">
      <c r="A360" s="8">
        <v>358</v>
      </c>
      <c r="B360" s="8">
        <v>0.99704974999999996</v>
      </c>
      <c r="C360" s="8">
        <v>0.94229419999999997</v>
      </c>
      <c r="D360" s="8">
        <v>0.96990430000000005</v>
      </c>
      <c r="E360" s="8">
        <v>0.97491324000000001</v>
      </c>
      <c r="F360" s="8">
        <v>0.99818145999999996</v>
      </c>
      <c r="G360" s="8">
        <v>0.96556830000000005</v>
      </c>
      <c r="H360" s="8">
        <v>0.97817451499999997</v>
      </c>
      <c r="I360" s="8">
        <v>0.98673325999999995</v>
      </c>
      <c r="J360" s="8">
        <v>2.7939074000000001E-2</v>
      </c>
      <c r="K360" s="8">
        <v>3.7340564999999999E-2</v>
      </c>
    </row>
    <row r="361" spans="1:11">
      <c r="A361" s="8">
        <v>359</v>
      </c>
      <c r="B361" s="8">
        <v>0.99753460000000005</v>
      </c>
      <c r="C361" s="8">
        <v>0.95183795999999998</v>
      </c>
      <c r="D361" s="8">
        <v>0.97504630000000003</v>
      </c>
      <c r="E361" s="8">
        <v>0.98282329999999996</v>
      </c>
      <c r="F361" s="8">
        <v>0.99823519999999999</v>
      </c>
      <c r="G361" s="8">
        <v>0.96783173</v>
      </c>
      <c r="H361" s="8">
        <v>0.98277376299999997</v>
      </c>
      <c r="I361" s="8">
        <v>0.98902637000000004</v>
      </c>
      <c r="J361" s="8">
        <v>2.3946782E-2</v>
      </c>
      <c r="K361" s="8">
        <v>3.2174757999999998E-2</v>
      </c>
    </row>
    <row r="362" spans="1:11">
      <c r="A362" s="8">
        <v>360</v>
      </c>
      <c r="B362" s="8">
        <v>0.99756509999999998</v>
      </c>
      <c r="C362" s="8">
        <v>0.95232629999999996</v>
      </c>
      <c r="D362" s="8">
        <v>0.97531873000000002</v>
      </c>
      <c r="E362" s="8">
        <v>0.98389760000000004</v>
      </c>
      <c r="F362" s="8">
        <v>0.99820500000000001</v>
      </c>
      <c r="G362" s="8">
        <v>0.96727662999999997</v>
      </c>
      <c r="H362" s="8">
        <v>0.98334964000000002</v>
      </c>
      <c r="I362" s="8">
        <v>0.98912330000000004</v>
      </c>
      <c r="J362" s="8">
        <v>2.2809007999999999E-2</v>
      </c>
      <c r="K362" s="8">
        <v>3.2315545000000001E-2</v>
      </c>
    </row>
    <row r="363" spans="1:11">
      <c r="A363" s="8">
        <v>361</v>
      </c>
      <c r="B363" s="8">
        <v>0.9976005</v>
      </c>
      <c r="C363" s="8">
        <v>0.95303210000000005</v>
      </c>
      <c r="D363" s="8">
        <v>0.97571600000000003</v>
      </c>
      <c r="E363" s="8">
        <v>0.98326385000000005</v>
      </c>
      <c r="F363" s="8">
        <v>0.99827840000000001</v>
      </c>
      <c r="G363" s="8">
        <v>0.96863500000000002</v>
      </c>
      <c r="H363" s="8">
        <v>0.98308884299999999</v>
      </c>
      <c r="I363" s="8">
        <v>0.98929120000000004</v>
      </c>
      <c r="J363" s="8">
        <v>2.3696091999999998E-2</v>
      </c>
      <c r="K363" s="8">
        <v>3.1856544000000001E-2</v>
      </c>
    </row>
    <row r="364" spans="1:11">
      <c r="A364" s="8">
        <v>362</v>
      </c>
      <c r="B364" s="8">
        <v>0.99749270000000001</v>
      </c>
      <c r="C364" s="8">
        <v>0.94978309999999999</v>
      </c>
      <c r="D364" s="8">
        <v>0.97381156999999996</v>
      </c>
      <c r="E364" s="8">
        <v>0.98393079999999999</v>
      </c>
      <c r="F364" s="8">
        <v>0.99813675999999996</v>
      </c>
      <c r="G364" s="8">
        <v>0.96461766999999998</v>
      </c>
      <c r="H364" s="8">
        <v>0.98358078000000004</v>
      </c>
      <c r="I364" s="8">
        <v>0.98851319999999998</v>
      </c>
      <c r="J364" s="8">
        <v>2.2997134999999998E-2</v>
      </c>
      <c r="K364" s="8">
        <v>3.2690605999999997E-2</v>
      </c>
    </row>
    <row r="365" spans="1:11">
      <c r="A365" s="8">
        <v>363</v>
      </c>
      <c r="B365" s="8">
        <v>0.99740050000000002</v>
      </c>
      <c r="C365" s="8">
        <v>0.94677089999999997</v>
      </c>
      <c r="D365" s="8">
        <v>0.97195894000000005</v>
      </c>
      <c r="E365" s="8">
        <v>0.98566984999999996</v>
      </c>
      <c r="F365" s="8">
        <v>0.99795780000000001</v>
      </c>
      <c r="G365" s="8">
        <v>0.95987029999999995</v>
      </c>
      <c r="H365" s="8">
        <v>0.98435543000000003</v>
      </c>
      <c r="I365" s="8">
        <v>0.98771059999999999</v>
      </c>
      <c r="J365" s="8">
        <v>2.3604320000000002E-2</v>
      </c>
      <c r="K365" s="8">
        <v>3.4816059000000003E-2</v>
      </c>
    </row>
    <row r="366" spans="1:11">
      <c r="A366" s="8">
        <v>364</v>
      </c>
      <c r="B366" s="8">
        <v>0.99731959999999997</v>
      </c>
      <c r="C366" s="8">
        <v>0.94498974000000002</v>
      </c>
      <c r="D366" s="8">
        <v>0.97097062999999995</v>
      </c>
      <c r="E366" s="8">
        <v>0.98527414000000002</v>
      </c>
      <c r="F366" s="8">
        <v>0.99788449999999995</v>
      </c>
      <c r="G366" s="8">
        <v>0.95840539999999996</v>
      </c>
      <c r="H366" s="8">
        <v>0.98418380999999999</v>
      </c>
      <c r="I366" s="8">
        <v>0.98723729999999998</v>
      </c>
      <c r="J366" s="8">
        <v>2.2609193E-2</v>
      </c>
      <c r="K366" s="8">
        <v>3.8568409999999997E-2</v>
      </c>
    </row>
    <row r="367" spans="1:11">
      <c r="A367" s="8">
        <v>365</v>
      </c>
      <c r="B367" s="8">
        <v>0.99745430000000002</v>
      </c>
      <c r="C367" s="8">
        <v>0.9486424</v>
      </c>
      <c r="D367" s="8">
        <v>0.97310960000000002</v>
      </c>
      <c r="E367" s="8">
        <v>0.98389554000000001</v>
      </c>
      <c r="F367" s="8">
        <v>0.99809086000000002</v>
      </c>
      <c r="G367" s="8">
        <v>0.96345245999999996</v>
      </c>
      <c r="H367" s="8">
        <v>0.98405706699999995</v>
      </c>
      <c r="I367" s="8">
        <v>0.98823300000000003</v>
      </c>
      <c r="J367" s="8">
        <v>2.0344773999999999E-2</v>
      </c>
      <c r="K367" s="8">
        <v>3.3534501000000001E-2</v>
      </c>
    </row>
    <row r="368" spans="1:11">
      <c r="A368" s="8">
        <v>366</v>
      </c>
      <c r="B368" s="8">
        <v>0.99708960000000002</v>
      </c>
      <c r="C368" s="8">
        <v>0.9386892</v>
      </c>
      <c r="D368" s="8">
        <v>0.96643650000000003</v>
      </c>
      <c r="E368" s="8">
        <v>0.98386609999999997</v>
      </c>
      <c r="F368" s="8">
        <v>0.99774099999999999</v>
      </c>
      <c r="G368" s="8">
        <v>0.95318179999999997</v>
      </c>
      <c r="H368" s="8">
        <v>0.984057654</v>
      </c>
      <c r="I368" s="8">
        <v>0.98516610000000004</v>
      </c>
      <c r="J368" s="8">
        <v>2.2752587000000001E-2</v>
      </c>
      <c r="K368" s="8">
        <v>4.0148735999999997E-2</v>
      </c>
    </row>
    <row r="369" spans="1:11">
      <c r="A369" s="8">
        <v>367</v>
      </c>
      <c r="B369" s="8">
        <v>0.99738490000000002</v>
      </c>
      <c r="C369" s="8">
        <v>0.94792604000000003</v>
      </c>
      <c r="D369" s="8">
        <v>0.97272294999999998</v>
      </c>
      <c r="E369" s="8">
        <v>0.98554116000000003</v>
      </c>
      <c r="F369" s="8">
        <v>0.9979152</v>
      </c>
      <c r="G369" s="8">
        <v>0.9611497</v>
      </c>
      <c r="H369" s="8">
        <v>0.98456600800000005</v>
      </c>
      <c r="I369" s="8">
        <v>0.98804444000000002</v>
      </c>
      <c r="J369" s="8">
        <v>2.2203392999999998E-2</v>
      </c>
      <c r="K369" s="8">
        <v>3.4368039000000003E-2</v>
      </c>
    </row>
    <row r="370" spans="1:11">
      <c r="A370" s="8">
        <v>368</v>
      </c>
      <c r="B370" s="8">
        <v>0.99707840000000003</v>
      </c>
      <c r="C370" s="8">
        <v>0.93906765999999997</v>
      </c>
      <c r="D370" s="8">
        <v>0.96676713000000003</v>
      </c>
      <c r="E370" s="8">
        <v>0.98431040000000003</v>
      </c>
      <c r="F370" s="8">
        <v>0.99767923000000003</v>
      </c>
      <c r="G370" s="8">
        <v>0.95316064</v>
      </c>
      <c r="H370" s="8">
        <v>0.98422300799999995</v>
      </c>
      <c r="I370" s="8">
        <v>0.98534082999999995</v>
      </c>
      <c r="J370" s="8">
        <v>2.0335169E-2</v>
      </c>
      <c r="K370" s="8">
        <v>4.1034161999999999E-2</v>
      </c>
    </row>
    <row r="371" spans="1:11">
      <c r="A371" s="8">
        <v>369</v>
      </c>
      <c r="B371" s="8">
        <v>0.99737750000000003</v>
      </c>
      <c r="C371" s="8">
        <v>0.95054019999999995</v>
      </c>
      <c r="D371" s="8">
        <v>0.97444385</v>
      </c>
      <c r="E371" s="8">
        <v>0.98937980000000003</v>
      </c>
      <c r="F371" s="8">
        <v>0.99767256000000004</v>
      </c>
      <c r="G371" s="8">
        <v>0.96023849999999999</v>
      </c>
      <c r="H371" s="8">
        <v>0.98599279500000003</v>
      </c>
      <c r="I371" s="8">
        <v>0.98859596000000005</v>
      </c>
      <c r="J371" s="8">
        <v>2.1177468000000001E-2</v>
      </c>
      <c r="K371" s="8">
        <v>3.4369113E-2</v>
      </c>
    </row>
    <row r="372" spans="1:11">
      <c r="A372" s="8">
        <v>370</v>
      </c>
      <c r="B372" s="8">
        <v>0.99762136000000001</v>
      </c>
      <c r="C372" s="8">
        <v>0.95606590000000002</v>
      </c>
      <c r="D372" s="8">
        <v>0.97746060000000001</v>
      </c>
      <c r="E372" s="8">
        <v>0.98640406000000003</v>
      </c>
      <c r="F372" s="8">
        <v>0.99810547000000005</v>
      </c>
      <c r="G372" s="8">
        <v>0.96877590000000002</v>
      </c>
      <c r="H372" s="8">
        <v>0.98504985700000003</v>
      </c>
      <c r="I372" s="8">
        <v>0.98988830000000005</v>
      </c>
      <c r="J372" s="8">
        <v>2.0800683E-2</v>
      </c>
      <c r="K372" s="8">
        <v>3.0615013999999999E-2</v>
      </c>
    </row>
    <row r="373" spans="1:11">
      <c r="A373" s="8">
        <v>371</v>
      </c>
      <c r="B373" s="8">
        <v>0.99756610000000001</v>
      </c>
      <c r="C373" s="8">
        <v>0.95450157000000002</v>
      </c>
      <c r="D373" s="8">
        <v>0.97660429999999998</v>
      </c>
      <c r="E373" s="8">
        <v>0.98603845000000001</v>
      </c>
      <c r="F373" s="8">
        <v>0.99806799999999996</v>
      </c>
      <c r="G373" s="8">
        <v>0.96749425</v>
      </c>
      <c r="H373" s="8">
        <v>0.98446959300000003</v>
      </c>
      <c r="I373" s="8">
        <v>0.98955333000000001</v>
      </c>
      <c r="J373" s="8">
        <v>1.9848490999999999E-2</v>
      </c>
      <c r="K373" s="8">
        <v>3.1425409000000001E-2</v>
      </c>
    </row>
    <row r="374" spans="1:11">
      <c r="A374" s="8">
        <v>372</v>
      </c>
      <c r="B374" s="8">
        <v>0.99754566</v>
      </c>
      <c r="C374" s="8">
        <v>0.95276839999999996</v>
      </c>
      <c r="D374" s="8">
        <v>0.97558789999999995</v>
      </c>
      <c r="E374" s="8">
        <v>0.98557510000000004</v>
      </c>
      <c r="F374" s="8">
        <v>0.99808156000000003</v>
      </c>
      <c r="G374" s="8">
        <v>0.96613130000000003</v>
      </c>
      <c r="H374" s="8">
        <v>0.98467778500000003</v>
      </c>
      <c r="I374" s="8">
        <v>0.98920684999999997</v>
      </c>
      <c r="J374" s="8">
        <v>1.9575111999999999E-2</v>
      </c>
      <c r="K374" s="8">
        <v>3.1332548000000002E-2</v>
      </c>
    </row>
    <row r="375" spans="1:11">
      <c r="A375" s="8">
        <v>373</v>
      </c>
      <c r="B375" s="8">
        <v>0.99746984000000005</v>
      </c>
      <c r="C375" s="8">
        <v>0.95075136000000005</v>
      </c>
      <c r="D375" s="8">
        <v>0.97445789999999999</v>
      </c>
      <c r="E375" s="8">
        <v>0.98596156000000001</v>
      </c>
      <c r="F375" s="8">
        <v>0.99797809999999998</v>
      </c>
      <c r="G375" s="8">
        <v>0.96367670000000005</v>
      </c>
      <c r="H375" s="8">
        <v>0.98431147699999999</v>
      </c>
      <c r="I375" s="8">
        <v>0.98872550000000003</v>
      </c>
      <c r="J375" s="8">
        <v>1.9957408999999999E-2</v>
      </c>
      <c r="K375" s="8">
        <v>3.2836519000000002E-2</v>
      </c>
    </row>
    <row r="376" spans="1:11">
      <c r="A376" s="8">
        <v>374</v>
      </c>
      <c r="B376" s="8">
        <v>0.99747187000000004</v>
      </c>
      <c r="C376" s="8">
        <v>0.95054983999999998</v>
      </c>
      <c r="D376" s="8">
        <v>0.97431886000000001</v>
      </c>
      <c r="E376" s="8">
        <v>0.98596024999999998</v>
      </c>
      <c r="F376" s="8">
        <v>0.99798273999999998</v>
      </c>
      <c r="G376" s="8">
        <v>0.96345186000000005</v>
      </c>
      <c r="H376" s="8">
        <v>0.98425816499999996</v>
      </c>
      <c r="I376" s="8">
        <v>0.98867989999999994</v>
      </c>
      <c r="J376" s="8">
        <v>1.9612840999999999E-2</v>
      </c>
      <c r="K376" s="8">
        <v>3.2628029000000003E-2</v>
      </c>
    </row>
    <row r="377" spans="1:11">
      <c r="A377" s="8">
        <v>375</v>
      </c>
      <c r="B377" s="8">
        <v>0.99743134</v>
      </c>
      <c r="C377" s="8">
        <v>0.94894796999999997</v>
      </c>
      <c r="D377" s="8">
        <v>0.97334370000000003</v>
      </c>
      <c r="E377" s="8">
        <v>0.98598229999999998</v>
      </c>
      <c r="F377" s="8">
        <v>0.99795526000000001</v>
      </c>
      <c r="G377" s="8">
        <v>0.96178715999999997</v>
      </c>
      <c r="H377" s="8">
        <v>0.98464483199999997</v>
      </c>
      <c r="I377" s="8">
        <v>0.98829853999999995</v>
      </c>
      <c r="J377" s="8">
        <v>1.9601967000000001E-2</v>
      </c>
      <c r="K377" s="8">
        <v>3.3216791000000002E-2</v>
      </c>
    </row>
    <row r="378" spans="1:11">
      <c r="A378" s="8">
        <v>376</v>
      </c>
      <c r="B378" s="8">
        <v>0.99749094000000005</v>
      </c>
      <c r="C378" s="8">
        <v>0.95052680000000001</v>
      </c>
      <c r="D378" s="8">
        <v>0.97426069999999998</v>
      </c>
      <c r="E378" s="8">
        <v>0.98617630000000001</v>
      </c>
      <c r="F378" s="8">
        <v>0.99799839999999995</v>
      </c>
      <c r="G378" s="8">
        <v>0.96323190000000003</v>
      </c>
      <c r="H378" s="8">
        <v>0.98480915499999999</v>
      </c>
      <c r="I378" s="8">
        <v>0.98868257000000004</v>
      </c>
      <c r="J378" s="8">
        <v>1.9221137999999999E-2</v>
      </c>
      <c r="K378" s="8">
        <v>3.2537638000000001E-2</v>
      </c>
    </row>
    <row r="379" spans="1:11">
      <c r="A379" s="8">
        <v>377</v>
      </c>
      <c r="B379" s="8">
        <v>0.99739367000000001</v>
      </c>
      <c r="C379" s="8">
        <v>0.94806040000000003</v>
      </c>
      <c r="D379" s="8">
        <v>0.97282619999999997</v>
      </c>
      <c r="E379" s="8">
        <v>0.98583469999999995</v>
      </c>
      <c r="F379" s="8">
        <v>0.99790679999999998</v>
      </c>
      <c r="G379" s="8">
        <v>0.96099860000000004</v>
      </c>
      <c r="H379" s="8">
        <v>0.98457815800000004</v>
      </c>
      <c r="I379" s="8">
        <v>0.98807659999999997</v>
      </c>
      <c r="J379" s="8">
        <v>1.9511832E-2</v>
      </c>
      <c r="K379" s="8">
        <v>3.3567945000000002E-2</v>
      </c>
    </row>
    <row r="380" spans="1:11">
      <c r="A380" s="8">
        <v>378</v>
      </c>
      <c r="B380" s="8">
        <v>0.99739546000000001</v>
      </c>
      <c r="C380" s="8">
        <v>0.94795393999999999</v>
      </c>
      <c r="D380" s="8">
        <v>0.97275144000000002</v>
      </c>
      <c r="E380" s="8">
        <v>0.9856819</v>
      </c>
      <c r="F380" s="8">
        <v>0.99793410000000005</v>
      </c>
      <c r="G380" s="8">
        <v>0.96105079999999998</v>
      </c>
      <c r="H380" s="8">
        <v>0.98454979399999998</v>
      </c>
      <c r="I380" s="8">
        <v>0.98804559999999997</v>
      </c>
      <c r="J380" s="8">
        <v>1.8956392999999998E-2</v>
      </c>
      <c r="K380" s="8">
        <v>3.3769608999999999E-2</v>
      </c>
    </row>
    <row r="381" spans="1:11">
      <c r="A381" s="8">
        <v>379</v>
      </c>
      <c r="B381" s="8">
        <v>0.99741590000000002</v>
      </c>
      <c r="C381" s="8">
        <v>0.94813734000000005</v>
      </c>
      <c r="D381" s="8">
        <v>0.97281366999999996</v>
      </c>
      <c r="E381" s="8">
        <v>0.98574700000000004</v>
      </c>
      <c r="F381" s="8">
        <v>0.99794919999999998</v>
      </c>
      <c r="G381" s="8">
        <v>0.96117233999999996</v>
      </c>
      <c r="H381" s="8">
        <v>0.98480327099999998</v>
      </c>
      <c r="I381" s="8">
        <v>0.98809150000000001</v>
      </c>
      <c r="J381" s="8">
        <v>1.9643811000000001E-2</v>
      </c>
      <c r="K381" s="8">
        <v>3.0569446E-2</v>
      </c>
    </row>
    <row r="382" spans="1:11">
      <c r="A382" s="8">
        <v>380</v>
      </c>
      <c r="B382" s="8">
        <v>0.99740636000000005</v>
      </c>
      <c r="C382" s="8">
        <v>0.94797310000000001</v>
      </c>
      <c r="D382" s="8">
        <v>0.97273010000000004</v>
      </c>
      <c r="E382" s="8">
        <v>0.98606950000000004</v>
      </c>
      <c r="F382" s="8">
        <v>0.99791722999999999</v>
      </c>
      <c r="G382" s="8">
        <v>0.96066960000000001</v>
      </c>
      <c r="H382" s="8">
        <v>0.98496850400000002</v>
      </c>
      <c r="I382" s="8">
        <v>0.98804709999999996</v>
      </c>
      <c r="J382" s="8">
        <v>1.901945E-2</v>
      </c>
      <c r="K382" s="8">
        <v>3.3821835000000001E-2</v>
      </c>
    </row>
    <row r="383" spans="1:11">
      <c r="A383" s="8">
        <v>381</v>
      </c>
      <c r="B383" s="8">
        <v>0.99739650000000002</v>
      </c>
      <c r="C383" s="8">
        <v>0.94774069999999999</v>
      </c>
      <c r="D383" s="8">
        <v>0.97260100000000005</v>
      </c>
      <c r="E383" s="8">
        <v>0.98599250000000005</v>
      </c>
      <c r="F383" s="8">
        <v>0.99791280000000004</v>
      </c>
      <c r="G383" s="8">
        <v>0.96051805999999995</v>
      </c>
      <c r="H383" s="8">
        <v>0.98465109900000003</v>
      </c>
      <c r="I383" s="8">
        <v>0.98799190000000003</v>
      </c>
      <c r="J383" s="8">
        <v>1.8950458E-2</v>
      </c>
      <c r="K383" s="8">
        <v>3.3610815000000002E-2</v>
      </c>
    </row>
    <row r="384" spans="1:11">
      <c r="A384" s="8">
        <v>382</v>
      </c>
      <c r="B384" s="8">
        <v>0.99738539999999998</v>
      </c>
      <c r="C384" s="8">
        <v>0.94755732999999998</v>
      </c>
      <c r="D384" s="8">
        <v>0.97248310000000004</v>
      </c>
      <c r="E384" s="8">
        <v>0.98619789999999996</v>
      </c>
      <c r="F384" s="8">
        <v>0.99788772999999997</v>
      </c>
      <c r="G384" s="8">
        <v>0.96013059999999995</v>
      </c>
      <c r="H384" s="8">
        <v>0.98478964599999996</v>
      </c>
      <c r="I384" s="8">
        <v>0.98794245999999997</v>
      </c>
      <c r="J384" s="8">
        <v>1.8976165E-2</v>
      </c>
      <c r="K384" s="8">
        <v>3.3790790000000001E-2</v>
      </c>
    </row>
    <row r="385" spans="1:11">
      <c r="A385" s="8">
        <v>383</v>
      </c>
      <c r="B385" s="8">
        <v>0.99736446000000001</v>
      </c>
      <c r="C385" s="8">
        <v>0.94703274999999998</v>
      </c>
      <c r="D385" s="8">
        <v>0.97219069999999996</v>
      </c>
      <c r="E385" s="8">
        <v>0.98604274000000003</v>
      </c>
      <c r="F385" s="8">
        <v>0.99787599999999999</v>
      </c>
      <c r="G385" s="8">
        <v>0.95973854999999997</v>
      </c>
      <c r="H385" s="8">
        <v>0.984427724</v>
      </c>
      <c r="I385" s="8">
        <v>0.98780489999999999</v>
      </c>
      <c r="J385" s="8">
        <v>1.9415993999999999E-2</v>
      </c>
      <c r="K385" s="8">
        <v>3.3401288000000001E-2</v>
      </c>
    </row>
    <row r="386" spans="1:11">
      <c r="A386" s="8">
        <v>384</v>
      </c>
      <c r="B386" s="8">
        <v>0.99742836000000001</v>
      </c>
      <c r="C386" s="8">
        <v>0.94889299999999999</v>
      </c>
      <c r="D386" s="8">
        <v>0.97329509999999997</v>
      </c>
      <c r="E386" s="8">
        <v>0.98605865000000004</v>
      </c>
      <c r="F386" s="8">
        <v>0.99793893</v>
      </c>
      <c r="G386" s="8">
        <v>0.96163505000000005</v>
      </c>
      <c r="H386" s="8">
        <v>0.98474221699999998</v>
      </c>
      <c r="I386" s="8">
        <v>0.98828320000000003</v>
      </c>
      <c r="J386" s="8">
        <v>1.9371047999999998E-2</v>
      </c>
      <c r="K386" s="8">
        <v>3.3572278999999997E-2</v>
      </c>
    </row>
    <row r="387" spans="1:11">
      <c r="A387" s="8">
        <v>385</v>
      </c>
      <c r="B387" s="8">
        <v>0.99732790000000004</v>
      </c>
      <c r="C387" s="8">
        <v>0.94634295000000002</v>
      </c>
      <c r="D387" s="8">
        <v>0.97178209999999998</v>
      </c>
      <c r="E387" s="8">
        <v>0.98564534999999998</v>
      </c>
      <c r="F387" s="8">
        <v>0.99785429999999997</v>
      </c>
      <c r="G387" s="8">
        <v>0.95940650000000005</v>
      </c>
      <c r="H387" s="8">
        <v>0.98425216199999999</v>
      </c>
      <c r="I387" s="8">
        <v>0.98763279999999998</v>
      </c>
      <c r="J387" s="8">
        <v>1.8846336000000002E-2</v>
      </c>
      <c r="K387" s="8">
        <v>3.3590909000000002E-2</v>
      </c>
    </row>
    <row r="388" spans="1:11">
      <c r="A388" s="8">
        <v>386</v>
      </c>
      <c r="B388" s="8">
        <v>0.99750629999999996</v>
      </c>
      <c r="C388" s="8">
        <v>0.95110697</v>
      </c>
      <c r="D388" s="8">
        <v>0.97460455000000001</v>
      </c>
      <c r="E388" s="8">
        <v>0.98608949999999995</v>
      </c>
      <c r="F388" s="8">
        <v>0.99802360000000001</v>
      </c>
      <c r="G388" s="8">
        <v>0.96390940000000003</v>
      </c>
      <c r="H388" s="8">
        <v>0.98488618100000003</v>
      </c>
      <c r="I388" s="8">
        <v>0.98882245999999996</v>
      </c>
      <c r="J388" s="8">
        <v>1.9910010999999998E-2</v>
      </c>
      <c r="K388" s="8">
        <v>3.3666074999999997E-2</v>
      </c>
    </row>
    <row r="389" spans="1:11">
      <c r="A389" s="8">
        <v>387</v>
      </c>
      <c r="B389" s="8">
        <v>0.99742260000000005</v>
      </c>
      <c r="C389" s="8">
        <v>0.94842373999999996</v>
      </c>
      <c r="D389" s="8">
        <v>0.97300160000000002</v>
      </c>
      <c r="E389" s="8">
        <v>0.98621020000000004</v>
      </c>
      <c r="F389" s="8">
        <v>0.99793153999999995</v>
      </c>
      <c r="G389" s="8">
        <v>0.96100735999999998</v>
      </c>
      <c r="H389" s="8">
        <v>0.98482551100000004</v>
      </c>
      <c r="I389" s="8">
        <v>0.98816514</v>
      </c>
      <c r="J389" s="8">
        <v>1.9677085E-2</v>
      </c>
      <c r="K389" s="8">
        <v>3.3610954999999998E-2</v>
      </c>
    </row>
    <row r="390" spans="1:11">
      <c r="A390" s="8">
        <v>388</v>
      </c>
      <c r="B390" s="8">
        <v>0.99739146000000001</v>
      </c>
      <c r="C390" s="8">
        <v>0.94785887000000002</v>
      </c>
      <c r="D390" s="8">
        <v>0.97268949999999998</v>
      </c>
      <c r="E390" s="8">
        <v>0.98614274999999996</v>
      </c>
      <c r="F390" s="8">
        <v>0.99789386999999996</v>
      </c>
      <c r="G390" s="8">
        <v>0.96051525999999998</v>
      </c>
      <c r="H390" s="8">
        <v>0.98463876800000005</v>
      </c>
      <c r="I390" s="8">
        <v>0.98801490000000003</v>
      </c>
      <c r="J390" s="8">
        <v>1.8934655000000002E-2</v>
      </c>
      <c r="K390" s="8">
        <v>3.4018130000000001E-2</v>
      </c>
    </row>
    <row r="391" spans="1:11">
      <c r="A391" s="8">
        <v>389</v>
      </c>
      <c r="B391" s="8">
        <v>0.99740267000000005</v>
      </c>
      <c r="C391" s="8">
        <v>0.94831805999999996</v>
      </c>
      <c r="D391" s="8">
        <v>0.97295830000000005</v>
      </c>
      <c r="E391" s="8">
        <v>0.98596804999999998</v>
      </c>
      <c r="F391" s="8">
        <v>0.99791280000000004</v>
      </c>
      <c r="G391" s="8">
        <v>0.96113890000000002</v>
      </c>
      <c r="H391" s="8">
        <v>0.98460425799999995</v>
      </c>
      <c r="I391" s="8">
        <v>0.98814100000000005</v>
      </c>
      <c r="J391" s="8">
        <v>1.9064072000000001E-2</v>
      </c>
      <c r="K391" s="8">
        <v>3.4350196E-2</v>
      </c>
    </row>
    <row r="392" spans="1:11">
      <c r="A392" s="8">
        <v>390</v>
      </c>
      <c r="B392" s="8">
        <v>0.99733406000000002</v>
      </c>
      <c r="C392" s="8">
        <v>0.94633829999999997</v>
      </c>
      <c r="D392" s="8">
        <v>0.97176280000000004</v>
      </c>
      <c r="E392" s="8">
        <v>0.98582475999999997</v>
      </c>
      <c r="F392" s="8">
        <v>0.99784980000000001</v>
      </c>
      <c r="G392" s="8">
        <v>0.95921699999999999</v>
      </c>
      <c r="H392" s="8">
        <v>0.98442475200000001</v>
      </c>
      <c r="I392" s="8">
        <v>0.98762970000000005</v>
      </c>
      <c r="J392" s="8">
        <v>1.9190921E-2</v>
      </c>
      <c r="K392" s="8">
        <v>3.4202842999999997E-2</v>
      </c>
    </row>
    <row r="393" spans="1:11">
      <c r="A393" s="8">
        <v>391</v>
      </c>
      <c r="B393" s="8">
        <v>0.99737144</v>
      </c>
      <c r="C393" s="8">
        <v>0.94738716000000001</v>
      </c>
      <c r="D393" s="8">
        <v>0.9724003</v>
      </c>
      <c r="E393" s="8">
        <v>0.98616990000000004</v>
      </c>
      <c r="F393" s="8">
        <v>0.99787380000000003</v>
      </c>
      <c r="G393" s="8">
        <v>0.95998419999999995</v>
      </c>
      <c r="H393" s="8">
        <v>0.98458604299999997</v>
      </c>
      <c r="I393" s="8">
        <v>0.98789954000000002</v>
      </c>
      <c r="J393" s="8">
        <v>1.9245696E-2</v>
      </c>
      <c r="K393" s="8">
        <v>3.420484E-2</v>
      </c>
    </row>
    <row r="394" spans="1:11">
      <c r="A394" s="8">
        <v>392</v>
      </c>
      <c r="B394" s="8">
        <v>0.99739014999999998</v>
      </c>
      <c r="C394" s="8">
        <v>0.94755860000000003</v>
      </c>
      <c r="D394" s="8">
        <v>0.97245720000000002</v>
      </c>
      <c r="E394" s="8">
        <v>0.98613609999999996</v>
      </c>
      <c r="F394" s="8">
        <v>0.99790055</v>
      </c>
      <c r="G394" s="8">
        <v>0.9602001</v>
      </c>
      <c r="H394" s="8">
        <v>0.98493128500000005</v>
      </c>
      <c r="I394" s="8">
        <v>0.98793819999999999</v>
      </c>
      <c r="J394" s="8">
        <v>1.8600240000000001E-2</v>
      </c>
      <c r="K394" s="8">
        <v>3.3775301000000001E-2</v>
      </c>
    </row>
    <row r="395" spans="1:11">
      <c r="A395" s="8">
        <v>393</v>
      </c>
      <c r="B395" s="8">
        <v>0.99737989999999999</v>
      </c>
      <c r="C395" s="8">
        <v>0.94732565000000002</v>
      </c>
      <c r="D395" s="8">
        <v>0.97235629999999995</v>
      </c>
      <c r="E395" s="8">
        <v>0.98619765000000004</v>
      </c>
      <c r="F395" s="8">
        <v>0.99788946000000001</v>
      </c>
      <c r="G395" s="8">
        <v>0.95990025999999995</v>
      </c>
      <c r="H395" s="8">
        <v>0.98480606299999995</v>
      </c>
      <c r="I395" s="8">
        <v>0.98787767000000004</v>
      </c>
      <c r="J395" s="8">
        <v>1.8641435000000001E-2</v>
      </c>
      <c r="K395" s="8">
        <v>3.3814700000000003E-2</v>
      </c>
    </row>
    <row r="396" spans="1:11">
      <c r="A396" s="8">
        <v>394</v>
      </c>
      <c r="B396" s="8">
        <v>0.99733645000000004</v>
      </c>
      <c r="C396" s="8">
        <v>0.94625859999999995</v>
      </c>
      <c r="D396" s="8">
        <v>0.97169225999999997</v>
      </c>
      <c r="E396" s="8">
        <v>0.98622169999999998</v>
      </c>
      <c r="F396" s="8">
        <v>0.9978378</v>
      </c>
      <c r="G396" s="8">
        <v>0.95878229999999998</v>
      </c>
      <c r="H396" s="8">
        <v>0.98475598600000003</v>
      </c>
      <c r="I396" s="8">
        <v>0.98759909999999995</v>
      </c>
      <c r="J396" s="8">
        <v>1.9522173E-2</v>
      </c>
      <c r="K396" s="8">
        <v>3.3540275000000001E-2</v>
      </c>
    </row>
    <row r="397" spans="1:11">
      <c r="A397" s="8">
        <v>395</v>
      </c>
      <c r="B397" s="8">
        <v>0.99731623999999996</v>
      </c>
      <c r="C397" s="8">
        <v>0.94576119999999997</v>
      </c>
      <c r="D397" s="8">
        <v>0.97143184999999999</v>
      </c>
      <c r="E397" s="8">
        <v>0.98613980000000001</v>
      </c>
      <c r="F397" s="8">
        <v>0.99781805000000001</v>
      </c>
      <c r="G397" s="8">
        <v>0.95833840000000003</v>
      </c>
      <c r="H397" s="8">
        <v>0.98442101299999996</v>
      </c>
      <c r="I397" s="8">
        <v>0.98747485999999995</v>
      </c>
      <c r="J397" s="8">
        <v>1.9169401999999999E-2</v>
      </c>
      <c r="K397" s="8">
        <v>3.4409992E-2</v>
      </c>
    </row>
    <row r="398" spans="1:11">
      <c r="A398" s="8">
        <v>396</v>
      </c>
      <c r="B398" s="8">
        <v>0.99733174000000002</v>
      </c>
      <c r="C398" s="8">
        <v>0.94606449999999997</v>
      </c>
      <c r="D398" s="8">
        <v>0.97157156</v>
      </c>
      <c r="E398" s="8">
        <v>0.98635435000000005</v>
      </c>
      <c r="F398" s="8">
        <v>0.99781819999999999</v>
      </c>
      <c r="G398" s="8">
        <v>0.95844750000000001</v>
      </c>
      <c r="H398" s="8">
        <v>0.98470099600000005</v>
      </c>
      <c r="I398" s="8">
        <v>0.98754770000000003</v>
      </c>
      <c r="J398" s="8">
        <v>1.9429268E-2</v>
      </c>
      <c r="K398" s="8">
        <v>3.3638306E-2</v>
      </c>
    </row>
    <row r="399" spans="1:11">
      <c r="A399" s="8">
        <v>397</v>
      </c>
      <c r="B399" s="8">
        <v>0.99734940000000005</v>
      </c>
      <c r="C399" s="8">
        <v>0.94696826000000001</v>
      </c>
      <c r="D399" s="8">
        <v>0.97216630000000004</v>
      </c>
      <c r="E399" s="8">
        <v>0.98603784999999999</v>
      </c>
      <c r="F399" s="8">
        <v>0.99784759999999995</v>
      </c>
      <c r="G399" s="8">
        <v>0.95966565999999998</v>
      </c>
      <c r="H399" s="8">
        <v>0.98451593100000001</v>
      </c>
      <c r="I399" s="8">
        <v>0.98779450000000002</v>
      </c>
      <c r="J399" s="8">
        <v>1.8746908E-2</v>
      </c>
      <c r="K399" s="8">
        <v>3.4571452000000003E-2</v>
      </c>
    </row>
    <row r="400" spans="1:11">
      <c r="A400" s="8">
        <v>398</v>
      </c>
      <c r="B400" s="8">
        <v>0.997367</v>
      </c>
      <c r="C400" s="8">
        <v>0.94718564000000005</v>
      </c>
      <c r="D400" s="8">
        <v>0.97226489999999999</v>
      </c>
      <c r="E400" s="8">
        <v>0.98634739999999999</v>
      </c>
      <c r="F400" s="8">
        <v>0.99785685999999996</v>
      </c>
      <c r="G400" s="8">
        <v>0.95962166999999998</v>
      </c>
      <c r="H400" s="8">
        <v>0.98475010200000002</v>
      </c>
      <c r="I400" s="8">
        <v>0.98784243999999999</v>
      </c>
      <c r="J400" s="8">
        <v>1.9981054000000002E-2</v>
      </c>
      <c r="K400" s="8">
        <v>3.421925E-2</v>
      </c>
    </row>
    <row r="401" spans="1:11">
      <c r="A401" s="8">
        <v>399</v>
      </c>
      <c r="B401" s="8">
        <v>0.99734455</v>
      </c>
      <c r="C401" s="8">
        <v>0.9464707</v>
      </c>
      <c r="D401" s="8">
        <v>0.97182429999999997</v>
      </c>
      <c r="E401" s="8">
        <v>0.98611329999999997</v>
      </c>
      <c r="F401" s="8">
        <v>0.99784899999999999</v>
      </c>
      <c r="G401" s="8">
        <v>0.95908475000000004</v>
      </c>
      <c r="H401" s="8">
        <v>0.98472936</v>
      </c>
      <c r="I401" s="8">
        <v>0.98765694999999998</v>
      </c>
      <c r="J401" s="8">
        <v>2.0492251999999999E-2</v>
      </c>
      <c r="K401" s="8">
        <v>3.4687026000000003E-2</v>
      </c>
    </row>
    <row r="402" spans="1:11">
      <c r="A402" s="8">
        <v>400</v>
      </c>
      <c r="B402" s="8">
        <v>0.99391090000000004</v>
      </c>
      <c r="C402" s="8">
        <v>0.90651079999999995</v>
      </c>
      <c r="D402" s="8">
        <v>0.95093894000000001</v>
      </c>
      <c r="E402" s="8">
        <v>0.97103989999999996</v>
      </c>
      <c r="F402" s="8">
        <v>0.99501777000000002</v>
      </c>
      <c r="G402" s="8">
        <v>0.93174780000000001</v>
      </c>
      <c r="H402" s="8">
        <v>0.97802106099999997</v>
      </c>
      <c r="I402" s="8">
        <v>0.97627777000000004</v>
      </c>
      <c r="J402" s="8">
        <v>0.27359080499999999</v>
      </c>
      <c r="K402" s="8">
        <v>0.20550940500000001</v>
      </c>
    </row>
    <row r="403" spans="1:11">
      <c r="A403" s="8">
        <v>401</v>
      </c>
      <c r="B403" s="8">
        <v>0.99487060000000005</v>
      </c>
      <c r="C403" s="8">
        <v>0.9215373</v>
      </c>
      <c r="D403" s="8">
        <v>0.95914549999999998</v>
      </c>
      <c r="E403" s="8">
        <v>0.98434370000000004</v>
      </c>
      <c r="F403" s="8">
        <v>0.99521166000000005</v>
      </c>
      <c r="G403" s="8">
        <v>0.93530595000000005</v>
      </c>
      <c r="H403" s="8">
        <v>0.98376766500000001</v>
      </c>
      <c r="I403" s="8">
        <v>0.98016289999999995</v>
      </c>
      <c r="J403" s="8">
        <v>0.18787520099999999</v>
      </c>
      <c r="K403" s="8">
        <v>0.17427515299999999</v>
      </c>
    </row>
    <row r="404" spans="1:11">
      <c r="A404" s="8">
        <v>402</v>
      </c>
      <c r="B404" s="8">
        <v>0.99529195000000004</v>
      </c>
      <c r="C404" s="8">
        <v>0.92585795999999998</v>
      </c>
      <c r="D404" s="8">
        <v>0.9614878</v>
      </c>
      <c r="E404" s="8">
        <v>0.97100759999999997</v>
      </c>
      <c r="F404" s="8">
        <v>0.99644655000000004</v>
      </c>
      <c r="G404" s="8">
        <v>0.95222419999999997</v>
      </c>
      <c r="H404" s="8">
        <v>0.97378229500000002</v>
      </c>
      <c r="I404" s="8">
        <v>0.98157030000000001</v>
      </c>
      <c r="J404" s="8">
        <v>0.163550219</v>
      </c>
      <c r="K404" s="8">
        <v>0.15563401199999999</v>
      </c>
    </row>
    <row r="405" spans="1:11">
      <c r="A405" s="8">
        <v>403</v>
      </c>
      <c r="B405" s="8">
        <v>0.99596083000000002</v>
      </c>
      <c r="C405" s="8">
        <v>0.93650544000000002</v>
      </c>
      <c r="D405" s="8">
        <v>0.96720207000000002</v>
      </c>
      <c r="E405" s="8">
        <v>0.98020214000000006</v>
      </c>
      <c r="F405" s="8">
        <v>0.99659010000000003</v>
      </c>
      <c r="G405" s="8">
        <v>0.95460239999999996</v>
      </c>
      <c r="H405" s="8">
        <v>0.984268382</v>
      </c>
      <c r="I405" s="8">
        <v>0.98422290000000001</v>
      </c>
      <c r="J405" s="8">
        <v>0.14616775000000001</v>
      </c>
      <c r="K405" s="8">
        <v>0.136979446</v>
      </c>
    </row>
    <row r="406" spans="1:11">
      <c r="A406" s="8">
        <v>404</v>
      </c>
      <c r="B406" s="8">
        <v>0.99616605000000003</v>
      </c>
      <c r="C406" s="8">
        <v>0.94082310000000002</v>
      </c>
      <c r="D406" s="8">
        <v>0.96949463999999996</v>
      </c>
      <c r="E406" s="8">
        <v>0.98076903999999998</v>
      </c>
      <c r="F406" s="8">
        <v>0.99688922999999996</v>
      </c>
      <c r="G406" s="8">
        <v>0.9585399</v>
      </c>
      <c r="H406" s="8">
        <v>0.98820359999999996</v>
      </c>
      <c r="I406" s="8">
        <v>0.98534200000000005</v>
      </c>
      <c r="J406" s="8">
        <v>0.13200836799999999</v>
      </c>
      <c r="K406" s="8">
        <v>0.121143973</v>
      </c>
    </row>
    <row r="407" spans="1:11">
      <c r="A407" s="8">
        <v>405</v>
      </c>
      <c r="B407" s="8">
        <v>0.99677645999999998</v>
      </c>
      <c r="C407" s="8">
        <v>0.94925605999999996</v>
      </c>
      <c r="D407" s="8">
        <v>0.97395949999999998</v>
      </c>
      <c r="E407" s="8">
        <v>0.97811300000000001</v>
      </c>
      <c r="F407" s="8">
        <v>0.99777939999999998</v>
      </c>
      <c r="G407" s="8">
        <v>0.96988739999999996</v>
      </c>
      <c r="H407" s="8">
        <v>0.98600062799999999</v>
      </c>
      <c r="I407" s="8">
        <v>0.98758066</v>
      </c>
      <c r="J407" s="8">
        <v>0.11935987300000001</v>
      </c>
      <c r="K407" s="8">
        <v>0.107408604</v>
      </c>
    </row>
    <row r="408" spans="1:11">
      <c r="A408" s="8">
        <v>406</v>
      </c>
      <c r="B408" s="8">
        <v>0.99650335000000001</v>
      </c>
      <c r="C408" s="8">
        <v>0.94540226000000005</v>
      </c>
      <c r="D408" s="8">
        <v>0.97192310000000004</v>
      </c>
      <c r="E408" s="8">
        <v>0.98535835999999999</v>
      </c>
      <c r="F408" s="8">
        <v>0.99690319999999999</v>
      </c>
      <c r="G408" s="8">
        <v>0.95889040000000003</v>
      </c>
      <c r="H408" s="8">
        <v>0.98872206299999998</v>
      </c>
      <c r="I408" s="8">
        <v>0.98649602999999997</v>
      </c>
      <c r="J408" s="8">
        <v>0.109039181</v>
      </c>
      <c r="K408" s="8">
        <v>9.9227997999999998E-2</v>
      </c>
    </row>
    <row r="409" spans="1:11">
      <c r="A409" s="8">
        <v>407</v>
      </c>
      <c r="B409" s="8">
        <v>0.99632810000000005</v>
      </c>
      <c r="C409" s="8">
        <v>0.94251790000000002</v>
      </c>
      <c r="D409" s="8">
        <v>0.9703965</v>
      </c>
      <c r="E409" s="8">
        <v>0.97728484999999998</v>
      </c>
      <c r="F409" s="8">
        <v>0.99727743999999996</v>
      </c>
      <c r="G409" s="8">
        <v>0.96363509999999997</v>
      </c>
      <c r="H409" s="8">
        <v>0.98610823400000003</v>
      </c>
      <c r="I409" s="8">
        <v>0.98584720000000003</v>
      </c>
      <c r="J409" s="8">
        <v>0.100705737</v>
      </c>
      <c r="K409" s="8">
        <v>9.2690880000000003E-2</v>
      </c>
    </row>
    <row r="410" spans="1:11">
      <c r="A410" s="8">
        <v>408</v>
      </c>
      <c r="B410" s="8">
        <v>0.99663526000000002</v>
      </c>
      <c r="C410" s="8">
        <v>0.94687604999999997</v>
      </c>
      <c r="D410" s="8">
        <v>0.97270590000000001</v>
      </c>
      <c r="E410" s="8">
        <v>0.9731554</v>
      </c>
      <c r="F410" s="8">
        <v>0.99789039999999996</v>
      </c>
      <c r="G410" s="8">
        <v>0.97228990000000004</v>
      </c>
      <c r="H410" s="8">
        <v>0.98504158200000003</v>
      </c>
      <c r="I410" s="8">
        <v>0.98704099999999995</v>
      </c>
      <c r="J410" s="8">
        <v>9.3344439000000001E-2</v>
      </c>
      <c r="K410" s="8">
        <v>8.3740603999999996E-2</v>
      </c>
    </row>
    <row r="411" spans="1:11">
      <c r="A411" s="8">
        <v>409</v>
      </c>
      <c r="B411" s="8">
        <v>0.99633349999999998</v>
      </c>
      <c r="C411" s="8">
        <v>0.94235223999999995</v>
      </c>
      <c r="D411" s="8">
        <v>0.97031104999999995</v>
      </c>
      <c r="E411" s="8">
        <v>0.97687069999999998</v>
      </c>
      <c r="F411" s="8">
        <v>0.99719729999999995</v>
      </c>
      <c r="G411" s="8">
        <v>0.9638833</v>
      </c>
      <c r="H411" s="8">
        <v>0.98520004699999997</v>
      </c>
      <c r="I411" s="8">
        <v>0.9858015</v>
      </c>
      <c r="J411" s="8">
        <v>8.6330481000000001E-2</v>
      </c>
      <c r="K411" s="8">
        <v>8.0986933999999997E-2</v>
      </c>
    </row>
    <row r="412" spans="1:11">
      <c r="A412" s="8">
        <v>410</v>
      </c>
      <c r="B412" s="8">
        <v>0.99556374999999997</v>
      </c>
      <c r="C412" s="8">
        <v>0.93677980000000005</v>
      </c>
      <c r="D412" s="8">
        <v>0.96734120000000001</v>
      </c>
      <c r="E412" s="8">
        <v>0.96927810000000003</v>
      </c>
      <c r="F412" s="8">
        <v>0.99736170000000002</v>
      </c>
      <c r="G412" s="8">
        <v>0.96547437000000003</v>
      </c>
      <c r="H412" s="8">
        <v>0.97854012800000001</v>
      </c>
      <c r="I412" s="8">
        <v>0.98437845999999996</v>
      </c>
      <c r="J412" s="8">
        <v>8.1394610000000006E-2</v>
      </c>
      <c r="K412" s="8">
        <v>8.0148132999999996E-2</v>
      </c>
    </row>
    <row r="413" spans="1:11">
      <c r="A413" s="8">
        <v>411</v>
      </c>
      <c r="B413" s="8">
        <v>0.99673129999999999</v>
      </c>
      <c r="C413" s="8">
        <v>0.94850639999999997</v>
      </c>
      <c r="D413" s="8">
        <v>0.97355849999999999</v>
      </c>
      <c r="E413" s="8">
        <v>0.98924135999999996</v>
      </c>
      <c r="F413" s="8">
        <v>0.99686010000000003</v>
      </c>
      <c r="G413" s="8">
        <v>0.95840650000000005</v>
      </c>
      <c r="H413" s="8">
        <v>0.99076609000000004</v>
      </c>
      <c r="I413" s="8">
        <v>0.98729279999999997</v>
      </c>
      <c r="J413" s="8">
        <v>8.4926018000000006E-2</v>
      </c>
      <c r="K413" s="8">
        <v>7.6115699999999994E-2</v>
      </c>
    </row>
    <row r="414" spans="1:11">
      <c r="A414" s="8">
        <v>412</v>
      </c>
      <c r="B414" s="8">
        <v>0.99615350000000003</v>
      </c>
      <c r="C414" s="8">
        <v>0.93645089999999997</v>
      </c>
      <c r="D414" s="8">
        <v>0.96710914000000003</v>
      </c>
      <c r="E414" s="8">
        <v>0.96338164999999998</v>
      </c>
      <c r="F414" s="8">
        <v>0.99796015000000005</v>
      </c>
      <c r="G414" s="8">
        <v>0.97099120000000005</v>
      </c>
      <c r="H414" s="8">
        <v>0.980487145</v>
      </c>
      <c r="I414" s="8">
        <v>0.98462570000000005</v>
      </c>
      <c r="J414" s="8">
        <v>7.5744738000000006E-2</v>
      </c>
      <c r="K414" s="8">
        <v>7.2891590000000006E-2</v>
      </c>
    </row>
    <row r="415" spans="1:11">
      <c r="A415" s="8">
        <v>413</v>
      </c>
      <c r="B415" s="8">
        <v>0.99683076000000004</v>
      </c>
      <c r="C415" s="8">
        <v>0.95044565000000003</v>
      </c>
      <c r="D415" s="8">
        <v>0.97458243</v>
      </c>
      <c r="E415" s="8">
        <v>0.97936827000000004</v>
      </c>
      <c r="F415" s="8">
        <v>0.99768270000000003</v>
      </c>
      <c r="G415" s="8">
        <v>0.96987319999999999</v>
      </c>
      <c r="H415" s="8">
        <v>0.98770004099999997</v>
      </c>
      <c r="I415" s="8">
        <v>0.98788379999999998</v>
      </c>
      <c r="J415" s="8">
        <v>7.2189027000000003E-2</v>
      </c>
      <c r="K415" s="8">
        <v>6.2877894000000004E-2</v>
      </c>
    </row>
    <row r="416" spans="1:11">
      <c r="A416" s="8">
        <v>414</v>
      </c>
      <c r="B416" s="8">
        <v>0.99654394000000002</v>
      </c>
      <c r="C416" s="8">
        <v>0.94626564000000002</v>
      </c>
      <c r="D416" s="8">
        <v>0.97238004</v>
      </c>
      <c r="E416" s="8">
        <v>0.97683940000000002</v>
      </c>
      <c r="F416" s="8">
        <v>0.99747070000000004</v>
      </c>
      <c r="G416" s="8">
        <v>0.96800934999999999</v>
      </c>
      <c r="H416" s="8">
        <v>0.98567532300000005</v>
      </c>
      <c r="I416" s="8">
        <v>0.9868498</v>
      </c>
      <c r="J416" s="8">
        <v>6.6811970999999998E-2</v>
      </c>
      <c r="K416" s="8">
        <v>6.1573271999999998E-2</v>
      </c>
    </row>
    <row r="417" spans="1:11">
      <c r="A417" s="8">
        <v>415</v>
      </c>
      <c r="B417" s="8">
        <v>0.99703467000000001</v>
      </c>
      <c r="C417" s="8">
        <v>0.95403342999999996</v>
      </c>
      <c r="D417" s="8">
        <v>0.97646754999999996</v>
      </c>
      <c r="E417" s="8">
        <v>0.98246944000000003</v>
      </c>
      <c r="F417" s="8">
        <v>0.99777950000000004</v>
      </c>
      <c r="G417" s="8">
        <v>0.97056180000000003</v>
      </c>
      <c r="H417" s="8">
        <v>0.98883746299999997</v>
      </c>
      <c r="I417" s="8">
        <v>0.98876344999999999</v>
      </c>
      <c r="J417" s="8">
        <v>6.3079621000000002E-2</v>
      </c>
      <c r="K417" s="8">
        <v>5.4464460999999999E-2</v>
      </c>
    </row>
    <row r="418" spans="1:11">
      <c r="A418" s="8">
        <v>416</v>
      </c>
      <c r="B418" s="8">
        <v>0.99589870000000003</v>
      </c>
      <c r="C418" s="8">
        <v>0.93804679999999996</v>
      </c>
      <c r="D418" s="8">
        <v>0.96801435999999996</v>
      </c>
      <c r="E418" s="8">
        <v>0.97771819999999998</v>
      </c>
      <c r="F418" s="8">
        <v>0.99682879999999996</v>
      </c>
      <c r="G418" s="8">
        <v>0.95861090000000004</v>
      </c>
      <c r="H418" s="8">
        <v>0.98688117099999995</v>
      </c>
      <c r="I418" s="8">
        <v>0.98452830000000002</v>
      </c>
      <c r="J418" s="8">
        <v>6.1360932999999999E-2</v>
      </c>
      <c r="K418" s="8">
        <v>6.490013E-2</v>
      </c>
    </row>
    <row r="419" spans="1:11">
      <c r="A419" s="8">
        <v>417</v>
      </c>
      <c r="B419" s="8">
        <v>0.99702495000000002</v>
      </c>
      <c r="C419" s="8">
        <v>0.95296309999999995</v>
      </c>
      <c r="D419" s="8">
        <v>0.97590553999999996</v>
      </c>
      <c r="E419" s="8">
        <v>0.98132810000000004</v>
      </c>
      <c r="F419" s="8">
        <v>0.9977454</v>
      </c>
      <c r="G419" s="8">
        <v>0.97057663999999999</v>
      </c>
      <c r="H419" s="8">
        <v>0.98924531500000001</v>
      </c>
      <c r="I419" s="8">
        <v>0.98850583999999997</v>
      </c>
      <c r="J419" s="8">
        <v>5.9396978000000003E-2</v>
      </c>
      <c r="K419" s="8">
        <v>5.1324965E-2</v>
      </c>
    </row>
    <row r="420" spans="1:11">
      <c r="A420" s="8">
        <v>418</v>
      </c>
      <c r="B420" s="8">
        <v>0.99650170000000005</v>
      </c>
      <c r="C420" s="8">
        <v>0.94587575999999995</v>
      </c>
      <c r="D420" s="8">
        <v>0.97217679999999995</v>
      </c>
      <c r="E420" s="8">
        <v>0.9818228</v>
      </c>
      <c r="F420" s="8">
        <v>0.99721859999999996</v>
      </c>
      <c r="G420" s="8">
        <v>0.96274420000000005</v>
      </c>
      <c r="H420" s="8">
        <v>0.98707657400000004</v>
      </c>
      <c r="I420" s="8">
        <v>0.98667806000000002</v>
      </c>
      <c r="J420" s="8">
        <v>5.5865476999999997E-2</v>
      </c>
      <c r="K420" s="8">
        <v>5.2115519999999999E-2</v>
      </c>
    </row>
    <row r="421" spans="1:11">
      <c r="A421" s="8">
        <v>419</v>
      </c>
      <c r="B421" s="8">
        <v>0.99689530000000004</v>
      </c>
      <c r="C421" s="8">
        <v>0.95079670000000005</v>
      </c>
      <c r="D421" s="8">
        <v>0.97476803999999995</v>
      </c>
      <c r="E421" s="8">
        <v>0.97546829999999995</v>
      </c>
      <c r="F421" s="8">
        <v>0.99806165999999996</v>
      </c>
      <c r="G421" s="8">
        <v>0.97409665999999995</v>
      </c>
      <c r="H421" s="8">
        <v>0.98709165799999998</v>
      </c>
      <c r="I421" s="8">
        <v>0.98802984000000005</v>
      </c>
      <c r="J421" s="8">
        <v>5.4171788999999998E-2</v>
      </c>
      <c r="K421" s="8">
        <v>4.8524053999999997E-2</v>
      </c>
    </row>
    <row r="422" spans="1:11">
      <c r="A422" s="8">
        <v>420</v>
      </c>
      <c r="B422" s="8">
        <v>0.99696136000000002</v>
      </c>
      <c r="C422" s="8">
        <v>0.95126719999999998</v>
      </c>
      <c r="D422" s="8">
        <v>0.97499924999999998</v>
      </c>
      <c r="E422" s="8">
        <v>0.97467060000000005</v>
      </c>
      <c r="F422" s="8">
        <v>0.99830556000000004</v>
      </c>
      <c r="G422" s="8">
        <v>0.97535943999999997</v>
      </c>
      <c r="H422" s="8">
        <v>0.98622163100000004</v>
      </c>
      <c r="I422" s="8">
        <v>0.98810726000000004</v>
      </c>
      <c r="J422" s="8">
        <v>5.3344467E-2</v>
      </c>
      <c r="K422" s="8">
        <v>4.4344206999999997E-2</v>
      </c>
    </row>
    <row r="423" spans="1:11">
      <c r="A423" s="8">
        <v>421</v>
      </c>
      <c r="B423" s="8">
        <v>0.99715909999999996</v>
      </c>
      <c r="C423" s="8">
        <v>0.95430170000000003</v>
      </c>
      <c r="D423" s="8">
        <v>0.97660840000000004</v>
      </c>
      <c r="E423" s="8">
        <v>0.97958129999999999</v>
      </c>
      <c r="F423" s="8">
        <v>0.99807630000000003</v>
      </c>
      <c r="G423" s="8">
        <v>0.97367345999999999</v>
      </c>
      <c r="H423" s="8">
        <v>0.98765386899999996</v>
      </c>
      <c r="I423" s="8">
        <v>0.98888682999999999</v>
      </c>
      <c r="J423" s="8">
        <v>5.4034318999999997E-2</v>
      </c>
      <c r="K423" s="8">
        <v>4.3811796E-2</v>
      </c>
    </row>
    <row r="424" spans="1:11">
      <c r="A424" s="8">
        <v>422</v>
      </c>
      <c r="B424" s="8">
        <v>0.99704890000000002</v>
      </c>
      <c r="C424" s="8">
        <v>0.95297514999999999</v>
      </c>
      <c r="D424" s="8">
        <v>0.97591006999999996</v>
      </c>
      <c r="E424" s="8">
        <v>0.98253520000000005</v>
      </c>
      <c r="F424" s="8">
        <v>0.99774419999999997</v>
      </c>
      <c r="G424" s="8">
        <v>0.96939200000000003</v>
      </c>
      <c r="H424" s="8">
        <v>0.98811197900000003</v>
      </c>
      <c r="I424" s="8">
        <v>0.98850815999999997</v>
      </c>
      <c r="J424" s="8">
        <v>5.0274904000000002E-2</v>
      </c>
      <c r="K424" s="8">
        <v>4.2650783999999997E-2</v>
      </c>
    </row>
    <row r="425" spans="1:11">
      <c r="A425" s="8">
        <v>423</v>
      </c>
      <c r="B425" s="8">
        <v>0.99697994999999995</v>
      </c>
      <c r="C425" s="8">
        <v>0.95159970000000005</v>
      </c>
      <c r="D425" s="8">
        <v>0.97518927</v>
      </c>
      <c r="E425" s="8">
        <v>0.98024184000000003</v>
      </c>
      <c r="F425" s="8">
        <v>0.9978224</v>
      </c>
      <c r="G425" s="8">
        <v>0.97020704000000002</v>
      </c>
      <c r="H425" s="8">
        <v>0.98790419699999998</v>
      </c>
      <c r="I425" s="8">
        <v>0.98820770000000002</v>
      </c>
      <c r="J425" s="8">
        <v>4.6697430999999998E-2</v>
      </c>
      <c r="K425" s="8">
        <v>4.2920937999999999E-2</v>
      </c>
    </row>
    <row r="426" spans="1:11">
      <c r="A426" s="8">
        <v>424</v>
      </c>
      <c r="B426" s="8">
        <v>0.99730890000000005</v>
      </c>
      <c r="C426" s="8">
        <v>0.95691800000000005</v>
      </c>
      <c r="D426" s="8">
        <v>0.97797789999999996</v>
      </c>
      <c r="E426" s="8">
        <v>0.98255630000000005</v>
      </c>
      <c r="F426" s="8">
        <v>0.99803394000000001</v>
      </c>
      <c r="G426" s="8">
        <v>0.97347620000000001</v>
      </c>
      <c r="H426" s="8">
        <v>0.98864995300000003</v>
      </c>
      <c r="I426" s="8">
        <v>0.98949779999999998</v>
      </c>
      <c r="J426" s="8">
        <v>4.6877613999999998E-2</v>
      </c>
      <c r="K426" s="8">
        <v>3.9869795E-2</v>
      </c>
    </row>
    <row r="427" spans="1:11">
      <c r="A427" s="8">
        <v>425</v>
      </c>
      <c r="B427" s="8">
        <v>0.99688195999999996</v>
      </c>
      <c r="C427" s="8">
        <v>0.95138560000000005</v>
      </c>
      <c r="D427" s="8">
        <v>0.97507966000000001</v>
      </c>
      <c r="E427" s="8">
        <v>0.98456436000000003</v>
      </c>
      <c r="F427" s="8">
        <v>0.99738420000000005</v>
      </c>
      <c r="G427" s="8">
        <v>0.96579380000000004</v>
      </c>
      <c r="H427" s="8">
        <v>0.98899795099999999</v>
      </c>
      <c r="I427" s="8">
        <v>0.98803790000000002</v>
      </c>
      <c r="J427" s="8">
        <v>4.3608929999999997E-2</v>
      </c>
      <c r="K427" s="8">
        <v>4.1034913999999999E-2</v>
      </c>
    </row>
    <row r="428" spans="1:11">
      <c r="A428" s="8">
        <v>426</v>
      </c>
      <c r="B428" s="8">
        <v>0.99677079999999996</v>
      </c>
      <c r="C428" s="8">
        <v>0.94690233000000001</v>
      </c>
      <c r="D428" s="8">
        <v>0.97271675000000002</v>
      </c>
      <c r="E428" s="8">
        <v>0.96559819999999996</v>
      </c>
      <c r="F428" s="8">
        <v>0.99848974000000001</v>
      </c>
      <c r="G428" s="8">
        <v>0.97999007000000005</v>
      </c>
      <c r="H428" s="8">
        <v>0.98019881900000005</v>
      </c>
      <c r="I428" s="8">
        <v>0.98714833999999996</v>
      </c>
      <c r="J428" s="8">
        <v>4.4566042E-2</v>
      </c>
      <c r="K428" s="8">
        <v>4.3260444000000002E-2</v>
      </c>
    </row>
    <row r="429" spans="1:11">
      <c r="A429" s="8">
        <v>427</v>
      </c>
      <c r="B429" s="8">
        <v>0.99576209999999998</v>
      </c>
      <c r="C429" s="8">
        <v>0.93569639999999998</v>
      </c>
      <c r="D429" s="8">
        <v>0.96674369999999998</v>
      </c>
      <c r="E429" s="8">
        <v>0.99054180000000003</v>
      </c>
      <c r="F429" s="8">
        <v>0.99572700000000003</v>
      </c>
      <c r="G429" s="8">
        <v>0.94414209999999998</v>
      </c>
      <c r="H429" s="8">
        <v>0.98854572900000004</v>
      </c>
      <c r="I429" s="8">
        <v>0.98378019999999999</v>
      </c>
      <c r="J429" s="8">
        <v>4.5216566E-2</v>
      </c>
      <c r="K429" s="8">
        <v>5.3251523000000002E-2</v>
      </c>
    </row>
    <row r="430" spans="1:11">
      <c r="A430" s="8">
        <v>428</v>
      </c>
      <c r="B430" s="8">
        <v>0.99712239999999996</v>
      </c>
      <c r="C430" s="8">
        <v>0.95427980000000001</v>
      </c>
      <c r="D430" s="8">
        <v>0.97659795999999999</v>
      </c>
      <c r="E430" s="8">
        <v>0.98101985000000003</v>
      </c>
      <c r="F430" s="8">
        <v>0.99790849999999998</v>
      </c>
      <c r="G430" s="8">
        <v>0.9722364</v>
      </c>
      <c r="H430" s="8">
        <v>0.987824433</v>
      </c>
      <c r="I430" s="8">
        <v>0.98885889999999999</v>
      </c>
      <c r="J430" s="8">
        <v>4.2539889999999997E-2</v>
      </c>
      <c r="K430" s="8">
        <v>3.7265842E-2</v>
      </c>
    </row>
    <row r="431" spans="1:11">
      <c r="A431" s="8">
        <v>429</v>
      </c>
      <c r="B431" s="8">
        <v>0.99732659999999995</v>
      </c>
      <c r="C431" s="8">
        <v>0.95550120000000005</v>
      </c>
      <c r="D431" s="8">
        <v>0.9772343</v>
      </c>
      <c r="E431" s="8">
        <v>0.97214323000000002</v>
      </c>
      <c r="F431" s="8">
        <v>0.99870985999999995</v>
      </c>
      <c r="G431" s="8">
        <v>0.98240939999999999</v>
      </c>
      <c r="H431" s="8">
        <v>0.98463825800000004</v>
      </c>
      <c r="I431" s="8">
        <v>0.98930954999999998</v>
      </c>
      <c r="J431" s="8">
        <v>4.2730088999999999E-2</v>
      </c>
      <c r="K431" s="8">
        <v>3.5667057000000002E-2</v>
      </c>
    </row>
    <row r="432" spans="1:11">
      <c r="A432" s="8">
        <v>430</v>
      </c>
      <c r="B432" s="8">
        <v>0.99752724000000004</v>
      </c>
      <c r="C432" s="8">
        <v>0.95966536000000002</v>
      </c>
      <c r="D432" s="8">
        <v>0.97940934000000002</v>
      </c>
      <c r="E432" s="8">
        <v>0.98330574999999998</v>
      </c>
      <c r="F432" s="8">
        <v>0.99820180000000003</v>
      </c>
      <c r="G432" s="8">
        <v>0.97557013999999997</v>
      </c>
      <c r="H432" s="8">
        <v>0.99014915599999997</v>
      </c>
      <c r="I432" s="8">
        <v>0.99021024000000002</v>
      </c>
      <c r="J432" s="8">
        <v>3.8706111000000001E-2</v>
      </c>
      <c r="K432" s="8">
        <v>3.5094561000000003E-2</v>
      </c>
    </row>
    <row r="433" spans="1:11">
      <c r="A433" s="8">
        <v>431</v>
      </c>
      <c r="B433" s="8">
        <v>0.99711300000000003</v>
      </c>
      <c r="C433" s="8">
        <v>0.95301689999999994</v>
      </c>
      <c r="D433" s="8">
        <v>0.97593516000000002</v>
      </c>
      <c r="E433" s="8">
        <v>0.97773730000000003</v>
      </c>
      <c r="F433" s="8">
        <v>0.99807279999999998</v>
      </c>
      <c r="G433" s="8">
        <v>0.97416670000000005</v>
      </c>
      <c r="H433" s="8">
        <v>0.984911961</v>
      </c>
      <c r="I433" s="8">
        <v>0.98860013000000002</v>
      </c>
      <c r="J433" s="8">
        <v>3.8624400000000003E-2</v>
      </c>
      <c r="K433" s="8">
        <v>3.5458179999999999E-2</v>
      </c>
    </row>
    <row r="434" spans="1:11">
      <c r="A434" s="8">
        <v>432</v>
      </c>
      <c r="B434" s="8">
        <v>0.99501306</v>
      </c>
      <c r="C434" s="8">
        <v>0.92221140000000001</v>
      </c>
      <c r="D434" s="8">
        <v>0.95951235000000001</v>
      </c>
      <c r="E434" s="8">
        <v>0.98492089999999999</v>
      </c>
      <c r="F434" s="8">
        <v>0.99516444999999998</v>
      </c>
      <c r="G434" s="8">
        <v>0.93546019999999996</v>
      </c>
      <c r="H434" s="8">
        <v>0.98621457499999998</v>
      </c>
      <c r="I434" s="8">
        <v>0.98033464000000003</v>
      </c>
      <c r="J434" s="8">
        <v>4.5560729000000001E-2</v>
      </c>
      <c r="K434" s="8">
        <v>6.2718352000000005E-2</v>
      </c>
    </row>
    <row r="435" spans="1:11">
      <c r="A435" s="8">
        <v>433</v>
      </c>
      <c r="B435" s="8">
        <v>0.99708370000000002</v>
      </c>
      <c r="C435" s="8">
        <v>0.95350040000000003</v>
      </c>
      <c r="D435" s="8">
        <v>0.97618424999999998</v>
      </c>
      <c r="E435" s="8">
        <v>0.98295520000000003</v>
      </c>
      <c r="F435" s="8">
        <v>0.99779269999999998</v>
      </c>
      <c r="G435" s="8">
        <v>0.96952844000000005</v>
      </c>
      <c r="H435" s="8">
        <v>0.98822477399999997</v>
      </c>
      <c r="I435" s="8">
        <v>0.98862815000000004</v>
      </c>
      <c r="J435" s="8">
        <v>4.6960514000000002E-2</v>
      </c>
      <c r="K435" s="8">
        <v>3.5174663000000002E-2</v>
      </c>
    </row>
    <row r="436" spans="1:11">
      <c r="A436" s="8">
        <v>434</v>
      </c>
      <c r="B436" s="8">
        <v>0.99729513999999997</v>
      </c>
      <c r="C436" s="8">
        <v>0.95663416000000001</v>
      </c>
      <c r="D436" s="8">
        <v>0.97783019999999998</v>
      </c>
      <c r="E436" s="8">
        <v>0.98439175000000001</v>
      </c>
      <c r="F436" s="8">
        <v>0.99787210000000004</v>
      </c>
      <c r="G436" s="8">
        <v>0.97137724999999997</v>
      </c>
      <c r="H436" s="8">
        <v>0.98949420099999996</v>
      </c>
      <c r="I436" s="8">
        <v>0.98942799999999997</v>
      </c>
      <c r="J436" s="8">
        <v>4.3611178E-2</v>
      </c>
      <c r="K436" s="8">
        <v>3.4599350000000001E-2</v>
      </c>
    </row>
    <row r="437" spans="1:11">
      <c r="A437" s="8">
        <v>435</v>
      </c>
      <c r="B437" s="8">
        <v>0.99715960000000003</v>
      </c>
      <c r="C437" s="8">
        <v>0.95421330000000004</v>
      </c>
      <c r="D437" s="8">
        <v>0.97655404000000001</v>
      </c>
      <c r="E437" s="8">
        <v>0.97573834999999998</v>
      </c>
      <c r="F437" s="8">
        <v>0.99840635</v>
      </c>
      <c r="G437" s="8">
        <v>0.97740159999999998</v>
      </c>
      <c r="H437" s="8">
        <v>0.98568349700000002</v>
      </c>
      <c r="I437" s="8">
        <v>0.98893666000000002</v>
      </c>
      <c r="J437" s="8">
        <v>4.1512649999999998E-2</v>
      </c>
      <c r="K437" s="8">
        <v>3.3673328000000002E-2</v>
      </c>
    </row>
    <row r="438" spans="1:11">
      <c r="A438" s="8">
        <v>436</v>
      </c>
      <c r="B438" s="8">
        <v>0.99716300000000002</v>
      </c>
      <c r="C438" s="8">
        <v>0.95351660000000005</v>
      </c>
      <c r="D438" s="8">
        <v>0.97619699999999998</v>
      </c>
      <c r="E438" s="8">
        <v>0.97539675000000003</v>
      </c>
      <c r="F438" s="8">
        <v>0.99832330000000002</v>
      </c>
      <c r="G438" s="8">
        <v>0.97702719999999998</v>
      </c>
      <c r="H438" s="8">
        <v>0.985533785</v>
      </c>
      <c r="I438" s="8">
        <v>0.98874927000000001</v>
      </c>
      <c r="J438" s="8">
        <v>4.2106392999999999E-2</v>
      </c>
      <c r="K438" s="8">
        <v>3.4079696E-2</v>
      </c>
    </row>
    <row r="439" spans="1:11">
      <c r="A439" s="8">
        <v>437</v>
      </c>
      <c r="B439" s="8">
        <v>0.99755090000000002</v>
      </c>
      <c r="C439" s="8">
        <v>0.95980759999999998</v>
      </c>
      <c r="D439" s="8">
        <v>0.97948000000000002</v>
      </c>
      <c r="E439" s="8">
        <v>0.9814138</v>
      </c>
      <c r="F439" s="8">
        <v>0.99841270000000004</v>
      </c>
      <c r="G439" s="8">
        <v>0.97757380000000005</v>
      </c>
      <c r="H439" s="8">
        <v>0.99044259000000001</v>
      </c>
      <c r="I439" s="8">
        <v>0.99027580000000004</v>
      </c>
      <c r="J439" s="8">
        <v>3.9611839000000003E-2</v>
      </c>
      <c r="K439" s="8">
        <v>3.0672822999999998E-2</v>
      </c>
    </row>
    <row r="440" spans="1:11">
      <c r="A440" s="8">
        <v>438</v>
      </c>
      <c r="B440" s="8">
        <v>0.99718770000000001</v>
      </c>
      <c r="C440" s="8">
        <v>0.95455489999999998</v>
      </c>
      <c r="D440" s="8">
        <v>0.97672795999999995</v>
      </c>
      <c r="E440" s="8">
        <v>0.97478527000000004</v>
      </c>
      <c r="F440" s="8">
        <v>0.99848559999999997</v>
      </c>
      <c r="G440" s="8">
        <v>0.97871196000000005</v>
      </c>
      <c r="H440" s="8">
        <v>0.98684924299999999</v>
      </c>
      <c r="I440" s="8">
        <v>0.98906773000000003</v>
      </c>
      <c r="J440" s="8">
        <v>3.9473630000000003E-2</v>
      </c>
      <c r="K440" s="8">
        <v>3.1920365999999999E-2</v>
      </c>
    </row>
    <row r="441" spans="1:11">
      <c r="A441" s="8">
        <v>439</v>
      </c>
      <c r="B441" s="8">
        <v>0.99743769999999998</v>
      </c>
      <c r="C441" s="8">
        <v>0.95741456999999996</v>
      </c>
      <c r="D441" s="8">
        <v>0.97823559999999998</v>
      </c>
      <c r="E441" s="8">
        <v>0.97566079999999999</v>
      </c>
      <c r="F441" s="8">
        <v>0.99862116999999995</v>
      </c>
      <c r="G441" s="8">
        <v>0.98086094999999995</v>
      </c>
      <c r="H441" s="8">
        <v>0.98861676099999996</v>
      </c>
      <c r="I441" s="8">
        <v>0.98972269999999996</v>
      </c>
      <c r="J441" s="8">
        <v>3.8334673E-2</v>
      </c>
      <c r="K441" s="8">
        <v>3.1832711E-2</v>
      </c>
    </row>
    <row r="442" spans="1:11">
      <c r="A442" s="8">
        <v>440</v>
      </c>
      <c r="B442" s="8">
        <v>0.99734162999999998</v>
      </c>
      <c r="C442" s="8">
        <v>0.95653874000000005</v>
      </c>
      <c r="D442" s="8">
        <v>0.97777915000000004</v>
      </c>
      <c r="E442" s="8">
        <v>0.97985506</v>
      </c>
      <c r="F442" s="8">
        <v>0.99822175999999996</v>
      </c>
      <c r="G442" s="8">
        <v>0.97574459999999996</v>
      </c>
      <c r="H442" s="8">
        <v>0.98899088099999999</v>
      </c>
      <c r="I442" s="8">
        <v>0.98944140000000003</v>
      </c>
      <c r="J442" s="8">
        <v>3.7863334999999998E-2</v>
      </c>
      <c r="K442" s="8">
        <v>3.2024323E-2</v>
      </c>
    </row>
    <row r="443" spans="1:11">
      <c r="A443" s="8">
        <v>441</v>
      </c>
      <c r="B443" s="8">
        <v>0.99742143999999999</v>
      </c>
      <c r="C443" s="8">
        <v>0.95776209999999995</v>
      </c>
      <c r="D443" s="8">
        <v>0.97841719999999999</v>
      </c>
      <c r="E443" s="8">
        <v>0.97803854999999995</v>
      </c>
      <c r="F443" s="8">
        <v>0.9984189</v>
      </c>
      <c r="G443" s="8">
        <v>0.97882100000000005</v>
      </c>
      <c r="H443" s="8">
        <v>0.98804239199999999</v>
      </c>
      <c r="I443" s="8">
        <v>0.98978980000000005</v>
      </c>
      <c r="J443" s="8">
        <v>3.4931217000000001E-2</v>
      </c>
      <c r="K443" s="8">
        <v>2.9631214999999999E-2</v>
      </c>
    </row>
    <row r="444" spans="1:11">
      <c r="A444" s="8">
        <v>442</v>
      </c>
      <c r="B444" s="8">
        <v>0.99713384999999999</v>
      </c>
      <c r="C444" s="8">
        <v>0.95471214999999998</v>
      </c>
      <c r="D444" s="8">
        <v>0.97682119999999995</v>
      </c>
      <c r="E444" s="8">
        <v>0.98917913000000002</v>
      </c>
      <c r="F444" s="8">
        <v>0.99733570000000005</v>
      </c>
      <c r="G444" s="8">
        <v>0.96479999999999999</v>
      </c>
      <c r="H444" s="8">
        <v>0.99193848699999998</v>
      </c>
      <c r="I444" s="8">
        <v>0.98884349999999999</v>
      </c>
      <c r="J444" s="8">
        <v>3.3702916999999999E-2</v>
      </c>
      <c r="K444" s="8">
        <v>3.7889495000000002E-2</v>
      </c>
    </row>
    <row r="445" spans="1:11">
      <c r="A445" s="8">
        <v>443</v>
      </c>
      <c r="B445" s="8">
        <v>0.99749560000000004</v>
      </c>
      <c r="C445" s="8">
        <v>0.95915340000000004</v>
      </c>
      <c r="D445" s="8">
        <v>0.97914089999999998</v>
      </c>
      <c r="E445" s="8">
        <v>0.98368279999999997</v>
      </c>
      <c r="F445" s="8">
        <v>0.99813074000000002</v>
      </c>
      <c r="G445" s="8">
        <v>0.97466797000000005</v>
      </c>
      <c r="H445" s="8">
        <v>0.98979751100000002</v>
      </c>
      <c r="I445" s="8">
        <v>0.99009409999999998</v>
      </c>
      <c r="J445" s="8">
        <v>3.3469709E-2</v>
      </c>
      <c r="K445" s="8">
        <v>2.9410443000000001E-2</v>
      </c>
    </row>
    <row r="446" spans="1:11">
      <c r="A446" s="8">
        <v>444</v>
      </c>
      <c r="B446" s="8">
        <v>0.99741506999999996</v>
      </c>
      <c r="C446" s="8">
        <v>0.95799999999999996</v>
      </c>
      <c r="D446" s="8">
        <v>0.97854065999999995</v>
      </c>
      <c r="E446" s="8">
        <v>0.98386525999999996</v>
      </c>
      <c r="F446" s="8">
        <v>0.99805677000000004</v>
      </c>
      <c r="G446" s="8">
        <v>0.97329246999999997</v>
      </c>
      <c r="H446" s="8">
        <v>0.99028238199999996</v>
      </c>
      <c r="I446" s="8">
        <v>0.98978025000000003</v>
      </c>
      <c r="J446" s="8">
        <v>3.2116551E-2</v>
      </c>
      <c r="K446" s="8">
        <v>2.8986146000000001E-2</v>
      </c>
    </row>
    <row r="447" spans="1:11">
      <c r="A447" s="8">
        <v>445</v>
      </c>
      <c r="B447" s="8">
        <v>0.99758124000000004</v>
      </c>
      <c r="C447" s="8">
        <v>0.96033740000000001</v>
      </c>
      <c r="D447" s="8">
        <v>0.97975933999999998</v>
      </c>
      <c r="E447" s="8">
        <v>0.98226829999999998</v>
      </c>
      <c r="F447" s="8">
        <v>0.99832520000000002</v>
      </c>
      <c r="G447" s="8">
        <v>0.97728440000000005</v>
      </c>
      <c r="H447" s="8">
        <v>0.99061836299999995</v>
      </c>
      <c r="I447" s="8">
        <v>0.99039080000000002</v>
      </c>
      <c r="J447" s="8">
        <v>3.154684E-2</v>
      </c>
      <c r="K447" s="8">
        <v>2.7966294999999999E-2</v>
      </c>
    </row>
    <row r="448" spans="1:11">
      <c r="A448" s="8">
        <v>446</v>
      </c>
      <c r="B448" s="8">
        <v>0.99767899999999998</v>
      </c>
      <c r="C448" s="8">
        <v>0.96107805000000002</v>
      </c>
      <c r="D448" s="8">
        <v>0.98014473999999996</v>
      </c>
      <c r="E448" s="8">
        <v>0.98197760000000001</v>
      </c>
      <c r="F448" s="8">
        <v>0.99840872999999997</v>
      </c>
      <c r="G448" s="8">
        <v>0.97833740000000002</v>
      </c>
      <c r="H448" s="8">
        <v>0.98894426899999999</v>
      </c>
      <c r="I448" s="8">
        <v>0.99061650000000001</v>
      </c>
      <c r="J448" s="8">
        <v>3.0502726000000001E-2</v>
      </c>
      <c r="K448" s="8">
        <v>2.7110505999999999E-2</v>
      </c>
    </row>
    <row r="449" spans="1:11">
      <c r="A449" s="8">
        <v>447</v>
      </c>
      <c r="B449" s="8">
        <v>0.99755769999999999</v>
      </c>
      <c r="C449" s="8">
        <v>0.95981030000000001</v>
      </c>
      <c r="D449" s="8">
        <v>0.97948570000000001</v>
      </c>
      <c r="E449" s="8">
        <v>0.98469370000000001</v>
      </c>
      <c r="F449" s="8">
        <v>0.99815609999999999</v>
      </c>
      <c r="G449" s="8">
        <v>0.97434973999999996</v>
      </c>
      <c r="H449" s="8">
        <v>0.99043758199999998</v>
      </c>
      <c r="I449" s="8">
        <v>0.99023556999999995</v>
      </c>
      <c r="J449" s="8">
        <v>2.9853969000000001E-2</v>
      </c>
      <c r="K449" s="8">
        <v>2.7114603000000001E-2</v>
      </c>
    </row>
    <row r="450" spans="1:11">
      <c r="A450" s="8">
        <v>448</v>
      </c>
      <c r="B450" s="8">
        <v>0.99737226999999995</v>
      </c>
      <c r="C450" s="8">
        <v>0.95838650000000003</v>
      </c>
      <c r="D450" s="8">
        <v>0.97874254000000005</v>
      </c>
      <c r="E450" s="8">
        <v>0.98910165000000005</v>
      </c>
      <c r="F450" s="8">
        <v>0.99766295999999999</v>
      </c>
      <c r="G450" s="8">
        <v>0.96861416</v>
      </c>
      <c r="H450" s="8">
        <v>0.99164655499999999</v>
      </c>
      <c r="I450" s="8">
        <v>0.98981010000000003</v>
      </c>
      <c r="J450" s="8">
        <v>3.0813666999999999E-2</v>
      </c>
      <c r="K450" s="8">
        <v>3.0141623999999999E-2</v>
      </c>
    </row>
    <row r="451" spans="1:11">
      <c r="A451" s="8">
        <v>449</v>
      </c>
      <c r="B451" s="8">
        <v>0.99763250000000003</v>
      </c>
      <c r="C451" s="8">
        <v>0.96157649999999995</v>
      </c>
      <c r="D451" s="8">
        <v>0.98040530000000004</v>
      </c>
      <c r="E451" s="8">
        <v>0.98695122999999996</v>
      </c>
      <c r="F451" s="8">
        <v>0.99810549999999998</v>
      </c>
      <c r="G451" s="8">
        <v>0.97396099999999997</v>
      </c>
      <c r="H451" s="8">
        <v>0.99125168399999997</v>
      </c>
      <c r="I451" s="8">
        <v>0.99064945999999998</v>
      </c>
      <c r="J451" s="8">
        <v>3.0063374E-2</v>
      </c>
      <c r="K451" s="8">
        <v>2.7930032E-2</v>
      </c>
    </row>
    <row r="452" spans="1:11">
      <c r="A452" s="8">
        <v>450</v>
      </c>
      <c r="B452" s="8">
        <v>0.99743599999999999</v>
      </c>
      <c r="C452" s="8">
        <v>0.95745504000000003</v>
      </c>
      <c r="D452" s="8">
        <v>0.97825426000000004</v>
      </c>
      <c r="E452" s="8">
        <v>0.97268986999999996</v>
      </c>
      <c r="F452" s="8">
        <v>0.99888723999999995</v>
      </c>
      <c r="G452" s="8">
        <v>0.98389393000000003</v>
      </c>
      <c r="H452" s="8">
        <v>0.98369701899999995</v>
      </c>
      <c r="I452" s="8">
        <v>0.98980594</v>
      </c>
      <c r="J452" s="8">
        <v>3.1561680000000002E-2</v>
      </c>
      <c r="K452" s="8">
        <v>2.8422576000000001E-2</v>
      </c>
    </row>
    <row r="453" spans="1:11">
      <c r="A453" s="8">
        <v>451</v>
      </c>
      <c r="B453" s="8">
        <v>0.99706629999999996</v>
      </c>
      <c r="C453" s="8">
        <v>0.95359170000000004</v>
      </c>
      <c r="D453" s="8">
        <v>0.97621959999999997</v>
      </c>
      <c r="E453" s="8">
        <v>0.98172395999999995</v>
      </c>
      <c r="F453" s="8">
        <v>0.99782263999999998</v>
      </c>
      <c r="G453" s="8">
        <v>0.9708196</v>
      </c>
      <c r="H453" s="8">
        <v>0.98931376100000001</v>
      </c>
      <c r="I453" s="8">
        <v>0.98874390000000001</v>
      </c>
      <c r="J453" s="8">
        <v>3.7134329000000001E-2</v>
      </c>
      <c r="K453" s="8">
        <v>3.3644473000000001E-2</v>
      </c>
    </row>
    <row r="454" spans="1:11">
      <c r="A454" s="8">
        <v>452</v>
      </c>
      <c r="B454" s="8">
        <v>0.99764120000000001</v>
      </c>
      <c r="C454" s="8">
        <v>0.96019909999999997</v>
      </c>
      <c r="D454" s="8">
        <v>0.97968440000000001</v>
      </c>
      <c r="E454" s="8">
        <v>0.98091733000000003</v>
      </c>
      <c r="F454" s="8">
        <v>0.99843440000000006</v>
      </c>
      <c r="G454" s="8">
        <v>0.97848270000000004</v>
      </c>
      <c r="H454" s="8">
        <v>0.98886085999999995</v>
      </c>
      <c r="I454" s="8">
        <v>0.99041029999999997</v>
      </c>
      <c r="J454" s="8">
        <v>3.0731939E-2</v>
      </c>
      <c r="K454" s="8">
        <v>2.6227500000000001E-2</v>
      </c>
    </row>
    <row r="455" spans="1:11">
      <c r="A455" s="8">
        <v>453</v>
      </c>
      <c r="B455" s="8">
        <v>0.99760543999999995</v>
      </c>
      <c r="C455" s="8">
        <v>0.96061099999999999</v>
      </c>
      <c r="D455" s="8">
        <v>0.97989946999999999</v>
      </c>
      <c r="E455" s="8">
        <v>0.98460597000000005</v>
      </c>
      <c r="F455" s="8">
        <v>0.99813700000000005</v>
      </c>
      <c r="G455" s="8">
        <v>0.97525629999999996</v>
      </c>
      <c r="H455" s="8">
        <v>0.98854454899999999</v>
      </c>
      <c r="I455" s="8">
        <v>0.99047165999999998</v>
      </c>
      <c r="J455" s="8">
        <v>2.9569173000000001E-2</v>
      </c>
      <c r="K455" s="8">
        <v>2.6329376000000002E-2</v>
      </c>
    </row>
    <row r="456" spans="1:11">
      <c r="A456" s="8">
        <v>454</v>
      </c>
      <c r="B456" s="8">
        <v>0.99730693999999998</v>
      </c>
      <c r="C456" s="8">
        <v>0.95591104000000005</v>
      </c>
      <c r="D456" s="8">
        <v>0.97744770000000003</v>
      </c>
      <c r="E456" s="8">
        <v>0.98720324000000004</v>
      </c>
      <c r="F456" s="8">
        <v>0.99768186000000003</v>
      </c>
      <c r="G456" s="8">
        <v>0.96790016000000001</v>
      </c>
      <c r="H456" s="8">
        <v>0.99127666199999998</v>
      </c>
      <c r="I456" s="8">
        <v>0.98922639999999995</v>
      </c>
      <c r="J456" s="8">
        <v>2.8334897000000001E-2</v>
      </c>
      <c r="K456" s="8">
        <v>2.9385577E-2</v>
      </c>
    </row>
    <row r="457" spans="1:11">
      <c r="A457" s="8">
        <v>455</v>
      </c>
      <c r="B457" s="8">
        <v>0.99753250000000004</v>
      </c>
      <c r="C457" s="8">
        <v>0.95985085000000003</v>
      </c>
      <c r="D457" s="8">
        <v>0.97950709999999996</v>
      </c>
      <c r="E457" s="8">
        <v>0.98686560000000001</v>
      </c>
      <c r="F457" s="8">
        <v>0.99796885000000002</v>
      </c>
      <c r="G457" s="8">
        <v>0.97227936999999998</v>
      </c>
      <c r="H457" s="8">
        <v>0.98988190099999995</v>
      </c>
      <c r="I457" s="8">
        <v>0.9902164</v>
      </c>
      <c r="J457" s="8">
        <v>2.9277333999999999E-2</v>
      </c>
      <c r="K457" s="8">
        <v>2.7698311999999999E-2</v>
      </c>
    </row>
    <row r="458" spans="1:11">
      <c r="A458" s="8">
        <v>456</v>
      </c>
      <c r="B458" s="8">
        <v>0.99765276999999997</v>
      </c>
      <c r="C458" s="8">
        <v>0.96062610000000004</v>
      </c>
      <c r="D458" s="8">
        <v>0.97990953999999997</v>
      </c>
      <c r="E458" s="8">
        <v>0.98481160000000001</v>
      </c>
      <c r="F458" s="8">
        <v>0.99825375999999999</v>
      </c>
      <c r="G458" s="8">
        <v>0.97508097000000005</v>
      </c>
      <c r="H458" s="8">
        <v>0.99012615999999998</v>
      </c>
      <c r="I458" s="8">
        <v>0.99044330000000003</v>
      </c>
      <c r="J458" s="8">
        <v>2.8214046999999999E-2</v>
      </c>
      <c r="K458" s="8">
        <v>2.6290926999999999E-2</v>
      </c>
    </row>
    <row r="459" spans="1:11">
      <c r="A459" s="8">
        <v>457</v>
      </c>
      <c r="B459" s="8">
        <v>0.99748309999999996</v>
      </c>
      <c r="C459" s="8">
        <v>0.95888006999999997</v>
      </c>
      <c r="D459" s="8">
        <v>0.97899899999999995</v>
      </c>
      <c r="E459" s="8">
        <v>0.98685544999999997</v>
      </c>
      <c r="F459" s="8">
        <v>0.99793399999999999</v>
      </c>
      <c r="G459" s="8">
        <v>0.97128409999999998</v>
      </c>
      <c r="H459" s="8">
        <v>0.99064770800000002</v>
      </c>
      <c r="I459" s="8">
        <v>0.98998339999999996</v>
      </c>
      <c r="J459" s="8">
        <v>2.7933547999999999E-2</v>
      </c>
      <c r="K459" s="8">
        <v>2.7443222E-2</v>
      </c>
    </row>
    <row r="460" spans="1:11">
      <c r="A460" s="8">
        <v>458</v>
      </c>
      <c r="B460" s="8">
        <v>0.99760132999999995</v>
      </c>
      <c r="C460" s="8">
        <v>0.96086967000000001</v>
      </c>
      <c r="D460" s="8">
        <v>0.98003830000000003</v>
      </c>
      <c r="E460" s="8">
        <v>0.98569700000000005</v>
      </c>
      <c r="F460" s="8">
        <v>0.99814844000000003</v>
      </c>
      <c r="G460" s="8">
        <v>0.9744564</v>
      </c>
      <c r="H460" s="8">
        <v>0.99106896099999997</v>
      </c>
      <c r="I460" s="8">
        <v>0.99049925999999999</v>
      </c>
      <c r="J460" s="8">
        <v>2.6601755000000001E-2</v>
      </c>
      <c r="K460" s="8">
        <v>2.6255504999999998E-2</v>
      </c>
    </row>
    <row r="461" spans="1:11">
      <c r="A461" s="8">
        <v>459</v>
      </c>
      <c r="B461" s="8">
        <v>0.99762017000000003</v>
      </c>
      <c r="C461" s="8">
        <v>0.96047119999999997</v>
      </c>
      <c r="D461" s="8">
        <v>0.97982966999999999</v>
      </c>
      <c r="E461" s="8">
        <v>0.98644259999999995</v>
      </c>
      <c r="F461" s="8">
        <v>0.99807749999999995</v>
      </c>
      <c r="G461" s="8">
        <v>0.97332304999999997</v>
      </c>
      <c r="H461" s="8">
        <v>0.98951867800000004</v>
      </c>
      <c r="I461" s="8">
        <v>0.99039805000000003</v>
      </c>
      <c r="J461" s="8">
        <v>2.4740099000000002E-2</v>
      </c>
      <c r="K461" s="8">
        <v>2.6658925999999999E-2</v>
      </c>
    </row>
    <row r="462" spans="1:11">
      <c r="A462" s="8">
        <v>460</v>
      </c>
      <c r="B462" s="8">
        <v>0.99770904000000005</v>
      </c>
      <c r="C462" s="8">
        <v>0.96152380000000004</v>
      </c>
      <c r="D462" s="8">
        <v>0.98037666000000001</v>
      </c>
      <c r="E462" s="8">
        <v>0.98165080000000005</v>
      </c>
      <c r="F462" s="8">
        <v>0.99854100000000001</v>
      </c>
      <c r="G462" s="8">
        <v>0.97912140000000003</v>
      </c>
      <c r="H462" s="8">
        <v>0.98923846500000001</v>
      </c>
      <c r="I462" s="8">
        <v>0.99072459999999996</v>
      </c>
      <c r="J462" s="8">
        <v>2.4911428999999999E-2</v>
      </c>
      <c r="K462" s="8">
        <v>2.6465829999999999E-2</v>
      </c>
    </row>
    <row r="463" spans="1:11">
      <c r="A463" s="8">
        <v>461</v>
      </c>
      <c r="B463" s="8">
        <v>0.99749180000000004</v>
      </c>
      <c r="C463" s="8">
        <v>0.95960796000000004</v>
      </c>
      <c r="D463" s="8">
        <v>0.97937799999999997</v>
      </c>
      <c r="E463" s="8">
        <v>0.98708390000000001</v>
      </c>
      <c r="F463" s="8">
        <v>0.99790466</v>
      </c>
      <c r="G463" s="8">
        <v>0.97180253000000005</v>
      </c>
      <c r="H463" s="8">
        <v>0.99153041500000005</v>
      </c>
      <c r="I463" s="8">
        <v>0.99015313000000005</v>
      </c>
      <c r="J463" s="8">
        <v>2.2786619000000001E-2</v>
      </c>
      <c r="K463" s="8">
        <v>2.7012722999999999E-2</v>
      </c>
    </row>
    <row r="464" spans="1:11">
      <c r="A464" s="8">
        <v>462</v>
      </c>
      <c r="B464" s="8">
        <v>0.99738329999999997</v>
      </c>
      <c r="C464" s="8">
        <v>0.95793455999999999</v>
      </c>
      <c r="D464" s="8">
        <v>0.97850596999999995</v>
      </c>
      <c r="E464" s="8">
        <v>0.98716300000000001</v>
      </c>
      <c r="F464" s="8">
        <v>0.99778990000000001</v>
      </c>
      <c r="G464" s="8">
        <v>0.97001470000000001</v>
      </c>
      <c r="H464" s="8">
        <v>0.99008858099999997</v>
      </c>
      <c r="I464" s="8">
        <v>0.98972349999999998</v>
      </c>
      <c r="J464" s="8">
        <v>2.8358873E-2</v>
      </c>
      <c r="K464" s="8">
        <v>2.9624144000000002E-2</v>
      </c>
    </row>
    <row r="465" spans="1:11">
      <c r="A465" s="8">
        <v>463</v>
      </c>
      <c r="B465" s="8">
        <v>0.99759114000000004</v>
      </c>
      <c r="C465" s="8">
        <v>0.96072024</v>
      </c>
      <c r="D465" s="8">
        <v>0.97995639999999995</v>
      </c>
      <c r="E465" s="8">
        <v>0.98558500000000004</v>
      </c>
      <c r="F465" s="8">
        <v>0.99811559999999999</v>
      </c>
      <c r="G465" s="8">
        <v>0.97441095</v>
      </c>
      <c r="H465" s="8">
        <v>0.99113428199999998</v>
      </c>
      <c r="I465" s="8">
        <v>0.99045859999999997</v>
      </c>
      <c r="J465" s="8">
        <v>2.7753366000000002E-2</v>
      </c>
      <c r="K465" s="8">
        <v>2.6710925999999999E-2</v>
      </c>
    </row>
    <row r="466" spans="1:11">
      <c r="A466" s="8">
        <v>464</v>
      </c>
      <c r="B466" s="8">
        <v>0.99775106000000002</v>
      </c>
      <c r="C466" s="8">
        <v>0.96294519999999995</v>
      </c>
      <c r="D466" s="8">
        <v>0.98111570000000003</v>
      </c>
      <c r="E466" s="8">
        <v>0.98362669999999996</v>
      </c>
      <c r="F466" s="8">
        <v>0.99846259999999998</v>
      </c>
      <c r="G466" s="8">
        <v>0.97863040000000001</v>
      </c>
      <c r="H466" s="8">
        <v>0.98995571599999999</v>
      </c>
      <c r="I466" s="8">
        <v>0.99103580000000002</v>
      </c>
      <c r="J466" s="8">
        <v>2.6089009E-2</v>
      </c>
      <c r="K466" s="8">
        <v>2.5590424000000001E-2</v>
      </c>
    </row>
    <row r="467" spans="1:11">
      <c r="A467" s="8">
        <v>465</v>
      </c>
      <c r="B467" s="8">
        <v>0.99774589999999996</v>
      </c>
      <c r="C467" s="8">
        <v>0.96268129999999996</v>
      </c>
      <c r="D467" s="8">
        <v>0.98097884999999996</v>
      </c>
      <c r="E467" s="8">
        <v>0.98349553000000001</v>
      </c>
      <c r="F467" s="8">
        <v>0.99846710000000005</v>
      </c>
      <c r="G467" s="8">
        <v>0.97848659999999998</v>
      </c>
      <c r="H467" s="8">
        <v>0.989760694</v>
      </c>
      <c r="I467" s="8">
        <v>0.99097215999999999</v>
      </c>
      <c r="J467" s="8">
        <v>2.5402444E-2</v>
      </c>
      <c r="K467" s="8">
        <v>2.5708978E-2</v>
      </c>
    </row>
    <row r="468" spans="1:11">
      <c r="A468" s="8">
        <v>466</v>
      </c>
      <c r="B468" s="8">
        <v>0.99777066999999997</v>
      </c>
      <c r="C468" s="8">
        <v>0.96309270000000002</v>
      </c>
      <c r="D468" s="8">
        <v>0.98119179999999995</v>
      </c>
      <c r="E468" s="8">
        <v>0.98304259999999999</v>
      </c>
      <c r="F468" s="8">
        <v>0.99850669999999997</v>
      </c>
      <c r="G468" s="8">
        <v>0.97936224999999999</v>
      </c>
      <c r="H468" s="8">
        <v>0.98966208099999997</v>
      </c>
      <c r="I468" s="8">
        <v>0.99108180000000001</v>
      </c>
      <c r="J468" s="8">
        <v>2.4776012E-2</v>
      </c>
      <c r="K468" s="8">
        <v>2.5377088999999999E-2</v>
      </c>
    </row>
    <row r="469" spans="1:11">
      <c r="A469" s="8">
        <v>467</v>
      </c>
      <c r="B469" s="8">
        <v>0.99777179999999999</v>
      </c>
      <c r="C469" s="8">
        <v>0.96313435000000003</v>
      </c>
      <c r="D469" s="8">
        <v>0.98121380000000002</v>
      </c>
      <c r="E469" s="8">
        <v>0.98369633999999995</v>
      </c>
      <c r="F469" s="8">
        <v>0.99847037000000005</v>
      </c>
      <c r="G469" s="8">
        <v>0.97875506000000001</v>
      </c>
      <c r="H469" s="8">
        <v>0.98940582399999999</v>
      </c>
      <c r="I469" s="8">
        <v>0.99108640000000003</v>
      </c>
      <c r="J469" s="8">
        <v>2.5212161E-2</v>
      </c>
      <c r="K469" s="8">
        <v>2.5495477999999999E-2</v>
      </c>
    </row>
    <row r="470" spans="1:11">
      <c r="A470" s="8">
        <v>468</v>
      </c>
      <c r="B470" s="8">
        <v>0.99778480000000003</v>
      </c>
      <c r="C470" s="8">
        <v>0.96344750000000001</v>
      </c>
      <c r="D470" s="8">
        <v>0.98137560000000001</v>
      </c>
      <c r="E470" s="8">
        <v>0.98333603000000003</v>
      </c>
      <c r="F470" s="8">
        <v>0.99850863000000001</v>
      </c>
      <c r="G470" s="8">
        <v>0.97943469999999999</v>
      </c>
      <c r="H470" s="8">
        <v>0.98964427300000002</v>
      </c>
      <c r="I470" s="8">
        <v>0.99116534000000001</v>
      </c>
      <c r="J470" s="8">
        <v>2.4397960999999999E-2</v>
      </c>
      <c r="K470" s="8">
        <v>2.5189653999999999E-2</v>
      </c>
    </row>
    <row r="471" spans="1:11">
      <c r="A471" s="8">
        <v>469</v>
      </c>
      <c r="B471" s="8">
        <v>0.99775840000000005</v>
      </c>
      <c r="C471" s="8">
        <v>0.96293169999999995</v>
      </c>
      <c r="D471" s="8">
        <v>0.98110819999999999</v>
      </c>
      <c r="E471" s="8">
        <v>0.98403320000000005</v>
      </c>
      <c r="F471" s="8">
        <v>0.99842500000000001</v>
      </c>
      <c r="G471" s="8">
        <v>0.97821040000000004</v>
      </c>
      <c r="H471" s="8">
        <v>0.98933243000000004</v>
      </c>
      <c r="I471" s="8">
        <v>0.99103503999999998</v>
      </c>
      <c r="J471" s="8">
        <v>2.3908123E-2</v>
      </c>
      <c r="K471" s="8">
        <v>2.5292417000000001E-2</v>
      </c>
    </row>
    <row r="472" spans="1:11">
      <c r="A472" s="8">
        <v>470</v>
      </c>
      <c r="B472" s="8">
        <v>0.99775784999999995</v>
      </c>
      <c r="C472" s="8">
        <v>0.96298899999999998</v>
      </c>
      <c r="D472" s="8">
        <v>0.98113744999999997</v>
      </c>
      <c r="E472" s="8">
        <v>0.98489165000000001</v>
      </c>
      <c r="F472" s="8">
        <v>0.99836594000000001</v>
      </c>
      <c r="G472" s="8">
        <v>0.97742289999999998</v>
      </c>
      <c r="H472" s="8">
        <v>0.98977836100000005</v>
      </c>
      <c r="I472" s="8">
        <v>0.99103695000000003</v>
      </c>
      <c r="J472" s="8">
        <v>2.4052957999999999E-2</v>
      </c>
      <c r="K472" s="8">
        <v>2.5341361E-2</v>
      </c>
    </row>
    <row r="473" spans="1:11">
      <c r="A473" s="8">
        <v>471</v>
      </c>
      <c r="B473" s="8">
        <v>0.99778699999999998</v>
      </c>
      <c r="C473" s="8">
        <v>0.96337925999999996</v>
      </c>
      <c r="D473" s="8">
        <v>0.98133992999999997</v>
      </c>
      <c r="E473" s="8">
        <v>0.98368025000000003</v>
      </c>
      <c r="F473" s="8">
        <v>0.99847965999999999</v>
      </c>
      <c r="G473" s="8">
        <v>0.97902215000000004</v>
      </c>
      <c r="H473" s="8">
        <v>0.98959708000000002</v>
      </c>
      <c r="I473" s="8">
        <v>0.99115615999999995</v>
      </c>
      <c r="J473" s="8">
        <v>2.2773021000000001E-2</v>
      </c>
      <c r="K473" s="8">
        <v>2.5109622000000002E-2</v>
      </c>
    </row>
    <row r="474" spans="1:11">
      <c r="A474" s="8">
        <v>472</v>
      </c>
      <c r="B474" s="8">
        <v>0.99777260000000001</v>
      </c>
      <c r="C474" s="8">
        <v>0.96320810000000001</v>
      </c>
      <c r="D474" s="8">
        <v>0.98125130000000005</v>
      </c>
      <c r="E474" s="8">
        <v>0.98379194999999997</v>
      </c>
      <c r="F474" s="8">
        <v>0.99845402999999999</v>
      </c>
      <c r="G474" s="8">
        <v>0.97873604000000003</v>
      </c>
      <c r="H474" s="8">
        <v>0.98975967200000003</v>
      </c>
      <c r="I474" s="8">
        <v>0.99110823999999997</v>
      </c>
      <c r="J474" s="8">
        <v>2.2322979E-2</v>
      </c>
      <c r="K474" s="8">
        <v>2.5196738E-2</v>
      </c>
    </row>
    <row r="475" spans="1:11">
      <c r="A475" s="8">
        <v>473</v>
      </c>
      <c r="B475" s="8">
        <v>0.99774569999999996</v>
      </c>
      <c r="C475" s="8">
        <v>0.96290719999999996</v>
      </c>
      <c r="D475" s="8">
        <v>0.98109484000000002</v>
      </c>
      <c r="E475" s="8">
        <v>0.9838346</v>
      </c>
      <c r="F475" s="8">
        <v>0.99842759999999997</v>
      </c>
      <c r="G475" s="8">
        <v>0.9783809</v>
      </c>
      <c r="H475" s="8">
        <v>0.98983843400000004</v>
      </c>
      <c r="I475" s="8">
        <v>0.99103426999999999</v>
      </c>
      <c r="J475" s="8">
        <v>2.3542453000000001E-2</v>
      </c>
      <c r="K475" s="8">
        <v>2.5490162E-2</v>
      </c>
    </row>
    <row r="476" spans="1:11">
      <c r="A476" s="8">
        <v>474</v>
      </c>
      <c r="B476" s="8">
        <v>0.99773100000000003</v>
      </c>
      <c r="C476" s="8">
        <v>0.96262497000000002</v>
      </c>
      <c r="D476" s="8">
        <v>0.98094859999999995</v>
      </c>
      <c r="E476" s="8">
        <v>0.98408865999999995</v>
      </c>
      <c r="F476" s="8">
        <v>0.99839409999999995</v>
      </c>
      <c r="G476" s="8">
        <v>0.97784099999999996</v>
      </c>
      <c r="H476" s="8">
        <v>0.98981339499999998</v>
      </c>
      <c r="I476" s="8">
        <v>0.99095725999999995</v>
      </c>
      <c r="J476" s="8">
        <v>2.1604693000000001E-2</v>
      </c>
      <c r="K476" s="8">
        <v>2.5388262000000002E-2</v>
      </c>
    </row>
    <row r="477" spans="1:11">
      <c r="A477" s="8">
        <v>475</v>
      </c>
      <c r="B477" s="8">
        <v>0.99776220000000004</v>
      </c>
      <c r="C477" s="8">
        <v>0.96306694000000004</v>
      </c>
      <c r="D477" s="8">
        <v>0.9811782</v>
      </c>
      <c r="E477" s="8">
        <v>0.98449092999999999</v>
      </c>
      <c r="F477" s="8">
        <v>0.99840569999999995</v>
      </c>
      <c r="G477" s="8">
        <v>0.97789910000000002</v>
      </c>
      <c r="H477" s="8">
        <v>0.98970234300000004</v>
      </c>
      <c r="I477" s="8">
        <v>0.99106530000000004</v>
      </c>
      <c r="J477" s="8">
        <v>2.2491779999999999E-2</v>
      </c>
      <c r="K477" s="8">
        <v>2.5478407000000002E-2</v>
      </c>
    </row>
    <row r="478" spans="1:11">
      <c r="A478" s="8">
        <v>476</v>
      </c>
      <c r="B478" s="8">
        <v>0.99778149999999999</v>
      </c>
      <c r="C478" s="8">
        <v>0.96338829999999998</v>
      </c>
      <c r="D478" s="8">
        <v>0.98134500000000002</v>
      </c>
      <c r="E478" s="8">
        <v>0.98407180000000005</v>
      </c>
      <c r="F478" s="8">
        <v>0.99845530000000005</v>
      </c>
      <c r="G478" s="8">
        <v>0.97864479999999998</v>
      </c>
      <c r="H478" s="8">
        <v>0.98966889199999997</v>
      </c>
      <c r="I478" s="8">
        <v>0.9911508</v>
      </c>
      <c r="J478" s="8">
        <v>2.1567055000000002E-2</v>
      </c>
      <c r="K478" s="8">
        <v>2.5091537000000001E-2</v>
      </c>
    </row>
    <row r="479" spans="1:11">
      <c r="A479" s="8">
        <v>477</v>
      </c>
      <c r="B479" s="8">
        <v>0.99773042999999995</v>
      </c>
      <c r="C479" s="8">
        <v>0.96264415999999997</v>
      </c>
      <c r="D479" s="8">
        <v>0.98095845999999998</v>
      </c>
      <c r="E479" s="8">
        <v>0.98413079999999997</v>
      </c>
      <c r="F479" s="8">
        <v>0.99837034999999996</v>
      </c>
      <c r="G479" s="8">
        <v>0.9778192</v>
      </c>
      <c r="H479" s="8">
        <v>0.98964964200000005</v>
      </c>
      <c r="I479" s="8">
        <v>0.99096644</v>
      </c>
      <c r="J479" s="8">
        <v>2.2003979999999999E-2</v>
      </c>
      <c r="K479" s="8">
        <v>2.5703315000000001E-2</v>
      </c>
    </row>
    <row r="480" spans="1:11">
      <c r="A480" s="8">
        <v>478</v>
      </c>
      <c r="B480" s="8">
        <v>0.99773990000000001</v>
      </c>
      <c r="C480" s="8">
        <v>0.96281539999999999</v>
      </c>
      <c r="D480" s="8">
        <v>0.98104625999999995</v>
      </c>
      <c r="E480" s="8">
        <v>0.98379207000000002</v>
      </c>
      <c r="F480" s="8">
        <v>0.99841829999999998</v>
      </c>
      <c r="G480" s="8">
        <v>0.97832739999999996</v>
      </c>
      <c r="H480" s="8">
        <v>0.98968583799999998</v>
      </c>
      <c r="I480" s="8">
        <v>0.99101894999999995</v>
      </c>
      <c r="J480" s="8">
        <v>2.0945874999999999E-2</v>
      </c>
      <c r="K480" s="8">
        <v>2.5783357999999999E-2</v>
      </c>
    </row>
    <row r="481" spans="1:11">
      <c r="A481" s="8">
        <v>479</v>
      </c>
      <c r="B481" s="8">
        <v>0.99776863999999998</v>
      </c>
      <c r="C481" s="8">
        <v>0.96300350000000001</v>
      </c>
      <c r="D481" s="8">
        <v>0.98114467000000005</v>
      </c>
      <c r="E481" s="8">
        <v>0.98322529999999997</v>
      </c>
      <c r="F481" s="8">
        <v>0.99847746000000004</v>
      </c>
      <c r="G481" s="8">
        <v>0.97908669999999998</v>
      </c>
      <c r="H481" s="8">
        <v>0.98996250699999999</v>
      </c>
      <c r="I481" s="8">
        <v>0.99107259999999997</v>
      </c>
      <c r="J481" s="8">
        <v>2.1381878E-2</v>
      </c>
      <c r="K481" s="8">
        <v>2.6036304999999999E-2</v>
      </c>
    </row>
    <row r="482" spans="1:11">
      <c r="A482" s="8">
        <v>480</v>
      </c>
      <c r="B482" s="8">
        <v>0.9977549</v>
      </c>
      <c r="C482" s="8">
        <v>0.9629086</v>
      </c>
      <c r="D482" s="8">
        <v>0.98109645000000001</v>
      </c>
      <c r="E482" s="8">
        <v>0.98505989999999999</v>
      </c>
      <c r="F482" s="8">
        <v>0.99834674999999995</v>
      </c>
      <c r="G482" s="8">
        <v>0.97717719999999997</v>
      </c>
      <c r="H482" s="8">
        <v>0.99009833700000005</v>
      </c>
      <c r="I482" s="8">
        <v>0.99101360000000005</v>
      </c>
      <c r="J482" s="8">
        <v>2.1251631999999999E-2</v>
      </c>
      <c r="K482" s="8">
        <v>2.5572865E-2</v>
      </c>
    </row>
    <row r="483" spans="1:11">
      <c r="A483" s="8">
        <v>481</v>
      </c>
      <c r="B483" s="8">
        <v>0.99776569999999998</v>
      </c>
      <c r="C483" s="8">
        <v>0.96314770000000005</v>
      </c>
      <c r="D483" s="8">
        <v>0.98121990000000003</v>
      </c>
      <c r="E483" s="8">
        <v>0.98389099999999996</v>
      </c>
      <c r="F483" s="8">
        <v>0.99845019999999995</v>
      </c>
      <c r="G483" s="8">
        <v>0.97857519999999998</v>
      </c>
      <c r="H483" s="8">
        <v>0.99002448200000004</v>
      </c>
      <c r="I483" s="8">
        <v>0.99109329999999995</v>
      </c>
      <c r="J483" s="8">
        <v>1.9277393E-2</v>
      </c>
      <c r="K483" s="8">
        <v>2.5667539999999999E-2</v>
      </c>
    </row>
    <row r="484" spans="1:11">
      <c r="A484" s="8">
        <v>482</v>
      </c>
      <c r="B484" s="8">
        <v>0.99771136000000005</v>
      </c>
      <c r="C484" s="8">
        <v>0.96290290000000001</v>
      </c>
      <c r="D484" s="8">
        <v>0.98109347000000002</v>
      </c>
      <c r="E484" s="8">
        <v>0.98509513999999998</v>
      </c>
      <c r="F484" s="8">
        <v>0.99828090000000003</v>
      </c>
      <c r="G484" s="8">
        <v>0.97713479999999997</v>
      </c>
      <c r="H484" s="8">
        <v>0.99031391099999999</v>
      </c>
      <c r="I484" s="8">
        <v>0.99101125999999995</v>
      </c>
      <c r="J484" s="8">
        <v>2.0064814E-2</v>
      </c>
      <c r="K484" s="8">
        <v>2.6136924999999998E-2</v>
      </c>
    </row>
    <row r="485" spans="1:11">
      <c r="A485" s="8">
        <v>483</v>
      </c>
      <c r="B485" s="8">
        <v>0.99770539999999996</v>
      </c>
      <c r="C485" s="8">
        <v>0.9623834</v>
      </c>
      <c r="D485" s="8">
        <v>0.98082404999999995</v>
      </c>
      <c r="E485" s="8">
        <v>0.98472020000000005</v>
      </c>
      <c r="F485" s="8">
        <v>0.99831449999999999</v>
      </c>
      <c r="G485" s="8">
        <v>0.97697029999999996</v>
      </c>
      <c r="H485" s="8">
        <v>0.99004345199999999</v>
      </c>
      <c r="I485" s="8">
        <v>0.99087749999999997</v>
      </c>
      <c r="J485" s="8">
        <v>2.0783624000000001E-2</v>
      </c>
      <c r="K485" s="8">
        <v>2.5915164000000001E-2</v>
      </c>
    </row>
    <row r="486" spans="1:11">
      <c r="A486" s="8">
        <v>484</v>
      </c>
      <c r="B486" s="8">
        <v>0.99775320000000001</v>
      </c>
      <c r="C486" s="8">
        <v>0.9629086</v>
      </c>
      <c r="D486" s="8">
        <v>0.98109659999999999</v>
      </c>
      <c r="E486" s="8">
        <v>0.98432900000000001</v>
      </c>
      <c r="F486" s="8">
        <v>0.99840410000000002</v>
      </c>
      <c r="G486" s="8">
        <v>0.97789550000000003</v>
      </c>
      <c r="H486" s="8">
        <v>0.98986653800000002</v>
      </c>
      <c r="I486" s="8">
        <v>0.99102239999999997</v>
      </c>
      <c r="J486" s="8">
        <v>1.9241505999999998E-2</v>
      </c>
      <c r="K486" s="8">
        <v>2.5566993999999999E-2</v>
      </c>
    </row>
    <row r="487" spans="1:11">
      <c r="A487" s="8">
        <v>485</v>
      </c>
      <c r="B487" s="8">
        <v>0.99771710000000002</v>
      </c>
      <c r="C487" s="8">
        <v>0.96257760000000003</v>
      </c>
      <c r="D487" s="8">
        <v>0.98092369999999995</v>
      </c>
      <c r="E487" s="8">
        <v>0.9849734</v>
      </c>
      <c r="F487" s="8">
        <v>0.99831926999999998</v>
      </c>
      <c r="G487" s="8">
        <v>0.9769177</v>
      </c>
      <c r="H487" s="8">
        <v>0.99041033999999994</v>
      </c>
      <c r="I487" s="8">
        <v>0.99094075000000004</v>
      </c>
      <c r="J487" s="8">
        <v>2.0672778999999999E-2</v>
      </c>
      <c r="K487" s="8">
        <v>2.7263051999999999E-2</v>
      </c>
    </row>
    <row r="488" spans="1:11">
      <c r="A488" s="8">
        <v>486</v>
      </c>
      <c r="B488" s="8">
        <v>0.99773460000000003</v>
      </c>
      <c r="C488" s="8">
        <v>0.96285175999999995</v>
      </c>
      <c r="D488" s="8">
        <v>0.98106689999999996</v>
      </c>
      <c r="E488" s="8">
        <v>0.98453784</v>
      </c>
      <c r="F488" s="8">
        <v>0.99836239999999998</v>
      </c>
      <c r="G488" s="8">
        <v>0.97763246000000004</v>
      </c>
      <c r="H488" s="8">
        <v>0.98982917999999998</v>
      </c>
      <c r="I488" s="8">
        <v>0.99100779999999999</v>
      </c>
      <c r="J488" s="8">
        <v>2.0222192999999999E-2</v>
      </c>
      <c r="K488" s="8">
        <v>2.6186253999999999E-2</v>
      </c>
    </row>
    <row r="489" spans="1:11">
      <c r="A489" s="8">
        <v>487</v>
      </c>
      <c r="B489" s="8">
        <v>0.99772729999999998</v>
      </c>
      <c r="C489" s="8">
        <v>0.96260319999999999</v>
      </c>
      <c r="D489" s="8">
        <v>0.98093830000000004</v>
      </c>
      <c r="E489" s="8">
        <v>0.98445236999999997</v>
      </c>
      <c r="F489" s="8">
        <v>0.99835209999999996</v>
      </c>
      <c r="G489" s="8">
        <v>0.97746200000000005</v>
      </c>
      <c r="H489" s="8">
        <v>0.99012063100000003</v>
      </c>
      <c r="I489" s="8">
        <v>0.99094342999999996</v>
      </c>
      <c r="J489" s="8">
        <v>1.9105486000000001E-2</v>
      </c>
      <c r="K489" s="8">
        <v>2.5853852E-2</v>
      </c>
    </row>
    <row r="490" spans="1:11">
      <c r="A490" s="8">
        <v>488</v>
      </c>
      <c r="B490" s="8">
        <v>0.99773069999999997</v>
      </c>
      <c r="C490" s="8">
        <v>0.96283364000000005</v>
      </c>
      <c r="D490" s="8">
        <v>0.98105799999999999</v>
      </c>
      <c r="E490" s="8">
        <v>0.9850352</v>
      </c>
      <c r="F490" s="8">
        <v>0.99831873000000004</v>
      </c>
      <c r="G490" s="8">
        <v>0.97712684000000005</v>
      </c>
      <c r="H490" s="8">
        <v>0.99028045899999995</v>
      </c>
      <c r="I490" s="8">
        <v>0.99099020000000004</v>
      </c>
      <c r="J490" s="8">
        <v>1.9200597E-2</v>
      </c>
      <c r="K490" s="8">
        <v>2.5645919E-2</v>
      </c>
    </row>
    <row r="491" spans="1:11">
      <c r="A491" s="8">
        <v>489</v>
      </c>
      <c r="B491" s="8">
        <v>0.99774160000000001</v>
      </c>
      <c r="C491" s="8">
        <v>0.96294679999999999</v>
      </c>
      <c r="D491" s="8">
        <v>0.98111680000000001</v>
      </c>
      <c r="E491" s="8">
        <v>0.98507670000000003</v>
      </c>
      <c r="F491" s="8">
        <v>0.99833316000000005</v>
      </c>
      <c r="G491" s="8">
        <v>0.97720236000000005</v>
      </c>
      <c r="H491" s="8">
        <v>0.99029349899999997</v>
      </c>
      <c r="I491" s="8">
        <v>0.99101894999999995</v>
      </c>
      <c r="J491" s="8">
        <v>1.7957289000000001E-2</v>
      </c>
      <c r="K491" s="8">
        <v>2.5636789E-2</v>
      </c>
    </row>
    <row r="492" spans="1:11">
      <c r="A492" s="8">
        <v>490</v>
      </c>
      <c r="B492" s="8">
        <v>0.99773765000000003</v>
      </c>
      <c r="C492" s="8">
        <v>0.96301179999999997</v>
      </c>
      <c r="D492" s="8">
        <v>0.98115074999999996</v>
      </c>
      <c r="E492" s="8">
        <v>0.98548429999999998</v>
      </c>
      <c r="F492" s="8">
        <v>0.99830450000000004</v>
      </c>
      <c r="G492" s="8">
        <v>0.97686594999999998</v>
      </c>
      <c r="H492" s="8">
        <v>0.99040931899999995</v>
      </c>
      <c r="I492" s="8">
        <v>0.99103269999999999</v>
      </c>
      <c r="J492" s="8">
        <v>1.8099710000000001E-2</v>
      </c>
      <c r="K492" s="8">
        <v>2.5920281999999999E-2</v>
      </c>
    </row>
    <row r="493" spans="1:11">
      <c r="A493" s="8">
        <v>491</v>
      </c>
      <c r="B493" s="8">
        <v>0.99772660000000002</v>
      </c>
      <c r="C493" s="8">
        <v>0.96274287000000003</v>
      </c>
      <c r="D493" s="8">
        <v>0.98101090000000002</v>
      </c>
      <c r="E493" s="8">
        <v>0.98519210000000002</v>
      </c>
      <c r="F493" s="8">
        <v>0.99831650000000005</v>
      </c>
      <c r="G493" s="8">
        <v>0.97687774999999999</v>
      </c>
      <c r="H493" s="8">
        <v>0.99014104300000005</v>
      </c>
      <c r="I493" s="8">
        <v>0.99096300000000004</v>
      </c>
      <c r="J493" s="8">
        <v>1.7678541999999998E-2</v>
      </c>
      <c r="K493" s="8">
        <v>2.5993552999999999E-2</v>
      </c>
    </row>
    <row r="494" spans="1:11">
      <c r="A494" s="8">
        <v>492</v>
      </c>
      <c r="B494" s="8">
        <v>0.99773495999999995</v>
      </c>
      <c r="C494" s="8">
        <v>0.96296999999999999</v>
      </c>
      <c r="D494" s="8">
        <v>0.98112845000000004</v>
      </c>
      <c r="E494" s="8">
        <v>0.98509550000000001</v>
      </c>
      <c r="F494" s="8">
        <v>0.99835160000000001</v>
      </c>
      <c r="G494" s="8">
        <v>0.9772071</v>
      </c>
      <c r="H494" s="8">
        <v>0.99058913699999995</v>
      </c>
      <c r="I494" s="8">
        <v>0.99102396000000004</v>
      </c>
      <c r="J494" s="8">
        <v>1.7443943999999999E-2</v>
      </c>
      <c r="K494" s="8">
        <v>2.5853253999999999E-2</v>
      </c>
    </row>
    <row r="495" spans="1:11">
      <c r="A495" s="8">
        <v>493</v>
      </c>
      <c r="B495" s="8">
        <v>0.99774795999999999</v>
      </c>
      <c r="C495" s="8">
        <v>0.96308059999999995</v>
      </c>
      <c r="D495" s="8">
        <v>0.98118609999999995</v>
      </c>
      <c r="E495" s="8">
        <v>0.98522586000000001</v>
      </c>
      <c r="F495" s="8">
        <v>0.99833183999999997</v>
      </c>
      <c r="G495" s="8">
        <v>0.97719115000000001</v>
      </c>
      <c r="H495" s="8">
        <v>0.99034503900000004</v>
      </c>
      <c r="I495" s="8">
        <v>0.99105304000000005</v>
      </c>
      <c r="J495" s="8">
        <v>1.7867371E-2</v>
      </c>
      <c r="K495" s="8">
        <v>2.5748401000000001E-2</v>
      </c>
    </row>
    <row r="496" spans="1:11">
      <c r="A496" s="8">
        <v>494</v>
      </c>
      <c r="B496" s="8">
        <v>0.9977336</v>
      </c>
      <c r="C496" s="8">
        <v>0.96293724000000003</v>
      </c>
      <c r="D496" s="8">
        <v>0.98111139999999997</v>
      </c>
      <c r="E496" s="8">
        <v>0.98539410000000005</v>
      </c>
      <c r="F496" s="8">
        <v>0.99829710000000005</v>
      </c>
      <c r="G496" s="8">
        <v>0.97687875999999996</v>
      </c>
      <c r="H496" s="8">
        <v>0.99047852599999997</v>
      </c>
      <c r="I496" s="8">
        <v>0.99101514000000002</v>
      </c>
      <c r="J496" s="8">
        <v>1.8106073E-2</v>
      </c>
      <c r="K496" s="8">
        <v>2.5928508999999999E-2</v>
      </c>
    </row>
    <row r="497" spans="1:11">
      <c r="A497" s="8">
        <v>495</v>
      </c>
      <c r="B497" s="8">
        <v>0.99774516000000002</v>
      </c>
      <c r="C497" s="8">
        <v>0.96306530000000001</v>
      </c>
      <c r="D497" s="8">
        <v>0.98117834000000004</v>
      </c>
      <c r="E497" s="8">
        <v>0.9849945</v>
      </c>
      <c r="F497" s="8">
        <v>0.99833950000000005</v>
      </c>
      <c r="G497" s="8">
        <v>0.97740550000000004</v>
      </c>
      <c r="H497" s="8">
        <v>0.99026062800000003</v>
      </c>
      <c r="I497" s="8">
        <v>0.99104654999999997</v>
      </c>
      <c r="J497" s="8">
        <v>1.8027990000000001E-2</v>
      </c>
      <c r="K497" s="8">
        <v>2.5858907E-2</v>
      </c>
    </row>
    <row r="498" spans="1:11">
      <c r="A498" s="8">
        <v>496</v>
      </c>
      <c r="B498" s="8">
        <v>0.99775349999999996</v>
      </c>
      <c r="C498" s="8">
        <v>0.96310180000000001</v>
      </c>
      <c r="D498" s="8">
        <v>0.98119699999999999</v>
      </c>
      <c r="E498" s="8">
        <v>0.98482029999999998</v>
      </c>
      <c r="F498" s="8">
        <v>0.99835795000000005</v>
      </c>
      <c r="G498" s="8">
        <v>0.97761310000000001</v>
      </c>
      <c r="H498" s="8">
        <v>0.98999263299999996</v>
      </c>
      <c r="I498" s="8">
        <v>0.99106497000000005</v>
      </c>
      <c r="J498" s="8">
        <v>2.0005561000000002E-2</v>
      </c>
      <c r="K498" s="8">
        <v>2.6076958000000001E-2</v>
      </c>
    </row>
    <row r="499" spans="1:11">
      <c r="A499" s="8">
        <v>497</v>
      </c>
      <c r="B499" s="8">
        <v>0.99773734999999997</v>
      </c>
      <c r="C499" s="8">
        <v>0.96295629999999999</v>
      </c>
      <c r="D499" s="8">
        <v>0.98112166000000001</v>
      </c>
      <c r="E499" s="8">
        <v>0.98512560000000005</v>
      </c>
      <c r="F499" s="8">
        <v>0.99834299999999998</v>
      </c>
      <c r="G499" s="8">
        <v>0.97716309999999995</v>
      </c>
      <c r="H499" s="8">
        <v>0.99036414900000003</v>
      </c>
      <c r="I499" s="8">
        <v>0.99102429999999997</v>
      </c>
      <c r="J499" s="8">
        <v>1.8469188000000001E-2</v>
      </c>
      <c r="K499" s="8">
        <v>2.6123558000000002E-2</v>
      </c>
    </row>
    <row r="500" spans="1:11">
      <c r="A500" s="8">
        <v>498</v>
      </c>
      <c r="B500" s="8">
        <v>0.99774163999999999</v>
      </c>
      <c r="C500" s="8">
        <v>0.96301543999999994</v>
      </c>
      <c r="D500" s="8">
        <v>0.98115269999999999</v>
      </c>
      <c r="E500" s="8">
        <v>0.98537374</v>
      </c>
      <c r="F500" s="8">
        <v>0.99832509999999997</v>
      </c>
      <c r="G500" s="8">
        <v>0.97697900000000004</v>
      </c>
      <c r="H500" s="8">
        <v>0.99049314899999996</v>
      </c>
      <c r="I500" s="8">
        <v>0.99103269999999999</v>
      </c>
      <c r="J500" s="8">
        <v>1.7915647999999999E-2</v>
      </c>
      <c r="K500" s="8">
        <v>2.5979101000000001E-2</v>
      </c>
    </row>
    <row r="501" spans="1:11">
      <c r="A501" s="8">
        <v>499</v>
      </c>
      <c r="B501" s="8">
        <v>0.99773860000000003</v>
      </c>
      <c r="C501" s="8">
        <v>0.96301040000000004</v>
      </c>
      <c r="D501" s="8">
        <v>0.98114926000000002</v>
      </c>
      <c r="E501" s="8">
        <v>0.98548340000000001</v>
      </c>
      <c r="F501" s="8">
        <v>0.99830039999999998</v>
      </c>
      <c r="G501" s="8">
        <v>0.97686689999999998</v>
      </c>
      <c r="H501" s="8">
        <v>0.99044956100000003</v>
      </c>
      <c r="I501" s="8">
        <v>0.99103235999999995</v>
      </c>
      <c r="J501" s="8">
        <v>1.7955336999999998E-2</v>
      </c>
      <c r="K501" s="8">
        <v>2.5776783000000001E-2</v>
      </c>
    </row>
    <row r="502" spans="1:11">
      <c r="A502" s="16" t="s">
        <v>98</v>
      </c>
      <c r="B502" s="8">
        <v>0.99695244000000005</v>
      </c>
      <c r="C502" s="8">
        <v>0.94871209199999995</v>
      </c>
      <c r="D502" s="8">
        <v>0.973342712</v>
      </c>
      <c r="E502" s="8">
        <v>0.97587564199999999</v>
      </c>
      <c r="F502" s="8">
        <v>0.99803283499999995</v>
      </c>
      <c r="G502" s="8">
        <v>0.97159719600000005</v>
      </c>
      <c r="H502" s="8">
        <v>0.98516104000000004</v>
      </c>
      <c r="I502" s="8">
        <v>0.98759091600000004</v>
      </c>
      <c r="J502" s="8">
        <v>4.2310361999999997E-2</v>
      </c>
      <c r="K502" s="8">
        <v>5.1492046E-2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A7EF4-8855-4DB8-A80C-1DA59A579090}">
  <sheetPr codeName="Sheet15"/>
  <dimension ref="A1:K502"/>
  <sheetViews>
    <sheetView workbookViewId="0">
      <selection activeCell="K1" activeCellId="1" sqref="A502:K502 A1:K1"/>
    </sheetView>
  </sheetViews>
  <sheetFormatPr defaultColWidth="8.6328125" defaultRowHeight="14"/>
  <cols>
    <col min="1" max="16384" width="8.6328125" style="8"/>
  </cols>
  <sheetData>
    <row r="1" spans="1:11">
      <c r="B1" s="8" t="s">
        <v>19</v>
      </c>
      <c r="C1" s="8" t="s">
        <v>2</v>
      </c>
      <c r="D1" s="8" t="s">
        <v>1</v>
      </c>
      <c r="E1" s="8" t="s">
        <v>4</v>
      </c>
      <c r="F1" s="8" t="s">
        <v>5</v>
      </c>
      <c r="G1" s="8" t="s">
        <v>3</v>
      </c>
      <c r="H1" s="8" t="s">
        <v>6</v>
      </c>
      <c r="I1" s="8" t="s">
        <v>7</v>
      </c>
      <c r="J1" s="8" t="s">
        <v>20</v>
      </c>
      <c r="K1" s="8" t="s">
        <v>21</v>
      </c>
    </row>
    <row r="2" spans="1:11">
      <c r="A2" s="8">
        <v>0</v>
      </c>
      <c r="B2" s="8">
        <v>0.99448099999999995</v>
      </c>
      <c r="C2" s="8">
        <v>0.56814549999999997</v>
      </c>
      <c r="D2" s="8">
        <v>0.70987820000000001</v>
      </c>
      <c r="E2" s="8">
        <v>0.67763010000000001</v>
      </c>
      <c r="F2" s="8">
        <v>0.99800800000000001</v>
      </c>
      <c r="G2" s="8">
        <v>0.81411889999999998</v>
      </c>
      <c r="H2" s="8">
        <v>0.81967610300000004</v>
      </c>
      <c r="I2" s="8">
        <v>0.95349139999999999</v>
      </c>
      <c r="J2" s="8">
        <v>0.39173633299999999</v>
      </c>
      <c r="K2" s="8">
        <v>0.29172109899999998</v>
      </c>
    </row>
    <row r="3" spans="1:11">
      <c r="A3" s="8">
        <v>1</v>
      </c>
      <c r="B3" s="8">
        <v>0.99612796000000003</v>
      </c>
      <c r="C3" s="8">
        <v>0.67589549999999998</v>
      </c>
      <c r="D3" s="8">
        <v>0.79793800000000004</v>
      </c>
      <c r="E3" s="8">
        <v>0.78486895999999995</v>
      </c>
      <c r="F3" s="8">
        <v>0.99852026000000005</v>
      </c>
      <c r="G3" s="8">
        <v>0.85499809999999998</v>
      </c>
      <c r="H3" s="8">
        <v>0.86470767999999998</v>
      </c>
      <c r="I3" s="8">
        <v>0.96535146000000005</v>
      </c>
      <c r="J3" s="8">
        <v>0.26943864200000001</v>
      </c>
      <c r="K3" s="8">
        <v>0.242425903</v>
      </c>
    </row>
    <row r="4" spans="1:11">
      <c r="A4" s="8">
        <v>2</v>
      </c>
      <c r="B4" s="8">
        <v>0.99609420000000004</v>
      </c>
      <c r="C4" s="8">
        <v>0.70272639999999997</v>
      </c>
      <c r="D4" s="8">
        <v>0.81981040000000005</v>
      </c>
      <c r="E4" s="8">
        <v>0.83075714000000001</v>
      </c>
      <c r="F4" s="8">
        <v>0.99799490000000002</v>
      </c>
      <c r="G4" s="8">
        <v>0.83257395000000001</v>
      </c>
      <c r="H4" s="8">
        <v>0.92768020399999995</v>
      </c>
      <c r="I4" s="8">
        <v>0.96692043999999999</v>
      </c>
      <c r="J4" s="8">
        <v>0.22260587500000001</v>
      </c>
      <c r="K4" s="8">
        <v>0.20799951799999999</v>
      </c>
    </row>
    <row r="5" spans="1:11">
      <c r="A5" s="8">
        <v>3</v>
      </c>
      <c r="B5" s="8">
        <v>0.99602780000000002</v>
      </c>
      <c r="C5" s="8">
        <v>0.72612909999999997</v>
      </c>
      <c r="D5" s="8">
        <v>0.83786249999999995</v>
      </c>
      <c r="E5" s="8">
        <v>0.87498209999999998</v>
      </c>
      <c r="F5" s="8">
        <v>0.99741477000000001</v>
      </c>
      <c r="G5" s="8">
        <v>0.8191235</v>
      </c>
      <c r="H5" s="8">
        <v>0.86657608200000003</v>
      </c>
      <c r="I5" s="8">
        <v>0.96899709999999994</v>
      </c>
      <c r="J5" s="8">
        <v>0.18416706099999999</v>
      </c>
      <c r="K5" s="8">
        <v>0.18352094299999999</v>
      </c>
    </row>
    <row r="6" spans="1:11">
      <c r="A6" s="8">
        <v>4</v>
      </c>
      <c r="B6" s="8">
        <v>0.99622359999999999</v>
      </c>
      <c r="C6" s="8">
        <v>0.72318506000000005</v>
      </c>
      <c r="D6" s="8">
        <v>0.83211886999999995</v>
      </c>
      <c r="E6" s="8">
        <v>0.88655390000000001</v>
      </c>
      <c r="F6" s="8">
        <v>0.99757499999999999</v>
      </c>
      <c r="G6" s="8">
        <v>0.8029326</v>
      </c>
      <c r="H6" s="8">
        <v>0.93394415500000005</v>
      </c>
      <c r="I6" s="8">
        <v>0.97020905999999996</v>
      </c>
      <c r="J6" s="8">
        <v>0.15601990900000001</v>
      </c>
      <c r="K6" s="8">
        <v>0.159491255</v>
      </c>
    </row>
    <row r="7" spans="1:11">
      <c r="A7" s="8">
        <v>5</v>
      </c>
      <c r="B7" s="8">
        <v>0.99727960000000004</v>
      </c>
      <c r="C7" s="8">
        <v>0.77116079999999998</v>
      </c>
      <c r="D7" s="8">
        <v>0.86683463999999999</v>
      </c>
      <c r="E7" s="8">
        <v>0.85906165999999995</v>
      </c>
      <c r="F7" s="8">
        <v>0.99889079999999997</v>
      </c>
      <c r="G7" s="8">
        <v>0.88930989999999999</v>
      </c>
      <c r="H7" s="8">
        <v>0.95368301700000002</v>
      </c>
      <c r="I7" s="8">
        <v>0.97606610000000005</v>
      </c>
      <c r="J7" s="8">
        <v>0.13258335800000001</v>
      </c>
      <c r="K7" s="8">
        <v>0.13547962999999999</v>
      </c>
    </row>
    <row r="8" spans="1:11">
      <c r="A8" s="8">
        <v>6</v>
      </c>
      <c r="B8" s="8">
        <v>0.99751619999999996</v>
      </c>
      <c r="C8" s="8">
        <v>0.78338830000000004</v>
      </c>
      <c r="D8" s="8">
        <v>0.87289019999999995</v>
      </c>
      <c r="E8" s="8">
        <v>0.83960223</v>
      </c>
      <c r="F8" s="8">
        <v>0.99930470000000005</v>
      </c>
      <c r="G8" s="8">
        <v>0.92651289999999997</v>
      </c>
      <c r="H8" s="8">
        <v>0.90039163200000005</v>
      </c>
      <c r="I8" s="8">
        <v>0.97772044000000002</v>
      </c>
      <c r="J8" s="8">
        <v>0.11435082100000001</v>
      </c>
      <c r="K8" s="8">
        <v>0.111263607</v>
      </c>
    </row>
    <row r="9" spans="1:11">
      <c r="A9" s="8">
        <v>7</v>
      </c>
      <c r="B9" s="8">
        <v>0.99741760000000002</v>
      </c>
      <c r="C9" s="8">
        <v>0.80441119999999999</v>
      </c>
      <c r="D9" s="8">
        <v>0.88891070000000005</v>
      </c>
      <c r="E9" s="8">
        <v>0.91665940000000001</v>
      </c>
      <c r="F9" s="8">
        <v>0.99823260000000003</v>
      </c>
      <c r="G9" s="8">
        <v>0.86740302999999996</v>
      </c>
      <c r="H9" s="8">
        <v>0.92760003300000005</v>
      </c>
      <c r="I9" s="8">
        <v>0.97909109999999999</v>
      </c>
      <c r="J9" s="8">
        <v>0.10106055</v>
      </c>
      <c r="K9" s="8">
        <v>0.103614633</v>
      </c>
    </row>
    <row r="10" spans="1:11">
      <c r="A10" s="8">
        <v>8</v>
      </c>
      <c r="B10" s="8">
        <v>0.99652410000000002</v>
      </c>
      <c r="C10" s="8">
        <v>0.74516479999999996</v>
      </c>
      <c r="D10" s="8">
        <v>0.84821575999999999</v>
      </c>
      <c r="E10" s="8">
        <v>0.91101900000000002</v>
      </c>
      <c r="F10" s="8">
        <v>0.99755216000000002</v>
      </c>
      <c r="G10" s="8">
        <v>0.80655069999999995</v>
      </c>
      <c r="H10" s="8">
        <v>0.92241997399999998</v>
      </c>
      <c r="I10" s="8">
        <v>0.97210790000000002</v>
      </c>
      <c r="J10" s="8">
        <v>9.0220298000000004E-2</v>
      </c>
      <c r="K10" s="8">
        <v>0.106864975</v>
      </c>
    </row>
    <row r="11" spans="1:11">
      <c r="A11" s="8">
        <v>9</v>
      </c>
      <c r="B11" s="8">
        <v>0.99783385000000002</v>
      </c>
      <c r="C11" s="8">
        <v>0.78939532999999995</v>
      </c>
      <c r="D11" s="8">
        <v>0.87776195999999995</v>
      </c>
      <c r="E11" s="8">
        <v>0.86337423000000002</v>
      </c>
      <c r="F11" s="8">
        <v>0.99921536</v>
      </c>
      <c r="G11" s="8">
        <v>0.90612656000000003</v>
      </c>
      <c r="H11" s="8">
        <v>0.93356144200000002</v>
      </c>
      <c r="I11" s="8">
        <v>0.97891090000000003</v>
      </c>
      <c r="J11" s="8">
        <v>7.9456600000000002E-2</v>
      </c>
      <c r="K11" s="8">
        <v>8.8780222000000006E-2</v>
      </c>
    </row>
    <row r="12" spans="1:11">
      <c r="A12" s="8">
        <v>10</v>
      </c>
      <c r="B12" s="8">
        <v>0.9976642</v>
      </c>
      <c r="C12" s="8">
        <v>0.79177770000000003</v>
      </c>
      <c r="D12" s="8">
        <v>0.88093699999999997</v>
      </c>
      <c r="E12" s="8">
        <v>0.8856252</v>
      </c>
      <c r="F12" s="8">
        <v>0.99861929999999999</v>
      </c>
      <c r="G12" s="8">
        <v>0.8845248</v>
      </c>
      <c r="H12" s="8">
        <v>0.87421958099999997</v>
      </c>
      <c r="I12" s="8">
        <v>0.97835152999999997</v>
      </c>
      <c r="J12" s="8">
        <v>7.5863927999999997E-2</v>
      </c>
      <c r="K12" s="8">
        <v>8.4637813000000006E-2</v>
      </c>
    </row>
    <row r="13" spans="1:11">
      <c r="A13" s="8">
        <v>11</v>
      </c>
      <c r="B13" s="8">
        <v>0.99783460000000002</v>
      </c>
      <c r="C13" s="8">
        <v>0.80079670000000003</v>
      </c>
      <c r="D13" s="8">
        <v>0.88510509999999998</v>
      </c>
      <c r="E13" s="8">
        <v>0.88329840000000004</v>
      </c>
      <c r="F13" s="8">
        <v>0.99901985999999998</v>
      </c>
      <c r="G13" s="8">
        <v>0.89826744999999997</v>
      </c>
      <c r="H13" s="8">
        <v>0.94878427899999995</v>
      </c>
      <c r="I13" s="8">
        <v>0.97694683000000004</v>
      </c>
      <c r="J13" s="8">
        <v>7.1295305000000003E-2</v>
      </c>
      <c r="K13" s="8">
        <v>8.4088179999999998E-2</v>
      </c>
    </row>
    <row r="14" spans="1:11">
      <c r="A14" s="8">
        <v>12</v>
      </c>
      <c r="B14" s="8">
        <v>0.99776083000000004</v>
      </c>
      <c r="C14" s="8">
        <v>0.79362169999999999</v>
      </c>
      <c r="D14" s="8">
        <v>0.87840605000000005</v>
      </c>
      <c r="E14" s="8">
        <v>0.88471920000000004</v>
      </c>
      <c r="F14" s="8">
        <v>0.99892365999999999</v>
      </c>
      <c r="G14" s="8">
        <v>0.88593149999999998</v>
      </c>
      <c r="H14" s="8">
        <v>0.97621061399999998</v>
      </c>
      <c r="I14" s="8">
        <v>0.97717935</v>
      </c>
      <c r="J14" s="8">
        <v>5.7677536000000001E-2</v>
      </c>
      <c r="K14" s="8">
        <v>8.0578705E-2</v>
      </c>
    </row>
    <row r="15" spans="1:11">
      <c r="A15" s="8">
        <v>13</v>
      </c>
      <c r="B15" s="8">
        <v>0.99824612999999995</v>
      </c>
      <c r="C15" s="8">
        <v>0.82202790000000003</v>
      </c>
      <c r="D15" s="8">
        <v>0.8987465</v>
      </c>
      <c r="E15" s="8">
        <v>0.8887988</v>
      </c>
      <c r="F15" s="8">
        <v>0.99927633999999999</v>
      </c>
      <c r="G15" s="8">
        <v>0.91718096000000005</v>
      </c>
      <c r="H15" s="8">
        <v>0.969758546</v>
      </c>
      <c r="I15" s="8">
        <v>0.98186700000000005</v>
      </c>
      <c r="J15" s="8">
        <v>5.3642481999999998E-2</v>
      </c>
      <c r="K15" s="8">
        <v>6.6188747000000006E-2</v>
      </c>
    </row>
    <row r="16" spans="1:11">
      <c r="A16" s="8">
        <v>14</v>
      </c>
      <c r="B16" s="8">
        <v>0.99817259999999997</v>
      </c>
      <c r="C16" s="8">
        <v>0.83545740000000002</v>
      </c>
      <c r="D16" s="8">
        <v>0.9084875</v>
      </c>
      <c r="E16" s="8">
        <v>0.86178756000000001</v>
      </c>
      <c r="F16" s="8">
        <v>0.99971277000000003</v>
      </c>
      <c r="G16" s="8">
        <v>0.96559614000000005</v>
      </c>
      <c r="H16" s="8">
        <v>0.95921917199999995</v>
      </c>
      <c r="I16" s="8">
        <v>0.98265539999999996</v>
      </c>
      <c r="J16" s="8">
        <v>5.3141583999999999E-2</v>
      </c>
      <c r="K16" s="8">
        <v>6.4616364999999995E-2</v>
      </c>
    </row>
    <row r="17" spans="1:11">
      <c r="A17" s="8">
        <v>15</v>
      </c>
      <c r="B17" s="8">
        <v>0.99836820000000004</v>
      </c>
      <c r="C17" s="8">
        <v>0.83501780000000003</v>
      </c>
      <c r="D17" s="8">
        <v>0.90764219999999995</v>
      </c>
      <c r="E17" s="8">
        <v>0.88506739999999995</v>
      </c>
      <c r="F17" s="8">
        <v>0.99941139999999995</v>
      </c>
      <c r="G17" s="8">
        <v>0.9397394</v>
      </c>
      <c r="H17" s="8">
        <v>0.93847808899999996</v>
      </c>
      <c r="I17" s="8">
        <v>0.98273109999999997</v>
      </c>
      <c r="J17" s="8">
        <v>5.0637904999999997E-2</v>
      </c>
      <c r="K17" s="8">
        <v>6.1153156E-2</v>
      </c>
    </row>
    <row r="18" spans="1:11">
      <c r="A18" s="8">
        <v>16</v>
      </c>
      <c r="B18" s="8">
        <v>0.99746840000000003</v>
      </c>
      <c r="C18" s="8">
        <v>0.76037089999999996</v>
      </c>
      <c r="D18" s="8">
        <v>0.85770769999999996</v>
      </c>
      <c r="E18" s="8">
        <v>0.8216348</v>
      </c>
      <c r="F18" s="8">
        <v>0.99927540000000004</v>
      </c>
      <c r="G18" s="8">
        <v>0.91974454999999999</v>
      </c>
      <c r="H18" s="8">
        <v>0.826747915</v>
      </c>
      <c r="I18" s="8">
        <v>0.97307909999999997</v>
      </c>
      <c r="J18" s="8">
        <v>4.4107383E-2</v>
      </c>
      <c r="K18" s="8">
        <v>8.4736109000000004E-2</v>
      </c>
    </row>
    <row r="19" spans="1:11">
      <c r="A19" s="8">
        <v>17</v>
      </c>
      <c r="B19" s="8">
        <v>0.99835914000000003</v>
      </c>
      <c r="C19" s="8">
        <v>0.83725649999999996</v>
      </c>
      <c r="D19" s="8">
        <v>0.90805614000000001</v>
      </c>
      <c r="E19" s="8">
        <v>0.86676379999999997</v>
      </c>
      <c r="F19" s="8">
        <v>0.99963959999999996</v>
      </c>
      <c r="G19" s="8">
        <v>0.96286430000000001</v>
      </c>
      <c r="H19" s="8">
        <v>0.97244026699999997</v>
      </c>
      <c r="I19" s="8">
        <v>0.98254839999999999</v>
      </c>
      <c r="J19" s="8">
        <v>4.1420936999999998E-2</v>
      </c>
      <c r="K19" s="8">
        <v>5.7760907E-2</v>
      </c>
    </row>
    <row r="20" spans="1:11">
      <c r="A20" s="8">
        <v>18</v>
      </c>
      <c r="B20" s="8">
        <v>0.99835664000000002</v>
      </c>
      <c r="C20" s="8">
        <v>0.83843243000000001</v>
      </c>
      <c r="D20" s="8">
        <v>0.90986853999999995</v>
      </c>
      <c r="E20" s="8">
        <v>0.87119120000000005</v>
      </c>
      <c r="F20" s="8">
        <v>0.99959016000000001</v>
      </c>
      <c r="G20" s="8">
        <v>0.95679099999999995</v>
      </c>
      <c r="H20" s="8">
        <v>0.96816532799999999</v>
      </c>
      <c r="I20" s="8">
        <v>0.98324780000000001</v>
      </c>
      <c r="J20" s="8">
        <v>3.9668503000000001E-2</v>
      </c>
      <c r="K20" s="8">
        <v>5.619992E-2</v>
      </c>
    </row>
    <row r="21" spans="1:11">
      <c r="A21" s="8">
        <v>19</v>
      </c>
      <c r="B21" s="8">
        <v>0.99863429999999997</v>
      </c>
      <c r="C21" s="8">
        <v>0.85766995000000001</v>
      </c>
      <c r="D21" s="8">
        <v>0.92183729999999997</v>
      </c>
      <c r="E21" s="8">
        <v>0.92897479999999999</v>
      </c>
      <c r="F21" s="8">
        <v>0.99933039999999995</v>
      </c>
      <c r="G21" s="8">
        <v>0.91822919999999997</v>
      </c>
      <c r="H21" s="8">
        <v>0.96939754899999997</v>
      </c>
      <c r="I21" s="8">
        <v>0.98647960000000001</v>
      </c>
      <c r="J21" s="8">
        <v>3.4946615E-2</v>
      </c>
      <c r="K21" s="8">
        <v>4.4632624000000003E-2</v>
      </c>
    </row>
    <row r="22" spans="1:11">
      <c r="A22" s="8">
        <v>20</v>
      </c>
      <c r="B22" s="8">
        <v>0.99850229999999995</v>
      </c>
      <c r="C22" s="8">
        <v>0.84623000000000004</v>
      </c>
      <c r="D22" s="8">
        <v>0.91308683000000002</v>
      </c>
      <c r="E22" s="8">
        <v>0.92164619999999997</v>
      </c>
      <c r="F22" s="8">
        <v>0.99924743000000005</v>
      </c>
      <c r="G22" s="8">
        <v>0.91130745000000002</v>
      </c>
      <c r="H22" s="8">
        <v>0.976264099</v>
      </c>
      <c r="I22" s="8">
        <v>0.98431690000000005</v>
      </c>
      <c r="J22" s="8">
        <v>3.1526828999999999E-2</v>
      </c>
      <c r="K22" s="8">
        <v>5.0848103999999998E-2</v>
      </c>
    </row>
    <row r="23" spans="1:11">
      <c r="A23" s="8">
        <v>21</v>
      </c>
      <c r="B23" s="8">
        <v>0.99838674000000005</v>
      </c>
      <c r="C23" s="8">
        <v>0.83487767000000002</v>
      </c>
      <c r="D23" s="8">
        <v>0.90810290000000005</v>
      </c>
      <c r="E23" s="8">
        <v>0.89268190000000003</v>
      </c>
      <c r="F23" s="8">
        <v>0.99937929999999997</v>
      </c>
      <c r="G23" s="8">
        <v>0.93119085000000001</v>
      </c>
      <c r="H23" s="8">
        <v>0.90029432600000003</v>
      </c>
      <c r="I23" s="8">
        <v>0.98371416</v>
      </c>
      <c r="J23" s="8">
        <v>3.2047816E-2</v>
      </c>
      <c r="K23" s="8">
        <v>4.9486349999999998E-2</v>
      </c>
    </row>
    <row r="24" spans="1:11">
      <c r="A24" s="8">
        <v>22</v>
      </c>
      <c r="B24" s="8">
        <v>0.99860340000000003</v>
      </c>
      <c r="C24" s="8">
        <v>0.85476065000000001</v>
      </c>
      <c r="D24" s="8">
        <v>0.91964424</v>
      </c>
      <c r="E24" s="8">
        <v>0.89028209999999997</v>
      </c>
      <c r="F24" s="8">
        <v>0.99952490000000005</v>
      </c>
      <c r="G24" s="8">
        <v>0.95693105000000001</v>
      </c>
      <c r="H24" s="8">
        <v>0.93082112800000005</v>
      </c>
      <c r="I24" s="8">
        <v>0.98605293000000005</v>
      </c>
      <c r="J24" s="8">
        <v>3.0206133E-2</v>
      </c>
      <c r="K24" s="8">
        <v>4.3457228000000001E-2</v>
      </c>
    </row>
    <row r="25" spans="1:11">
      <c r="A25" s="8">
        <v>23</v>
      </c>
      <c r="B25" s="8">
        <v>0.99866694</v>
      </c>
      <c r="C25" s="8">
        <v>0.87225719999999995</v>
      </c>
      <c r="D25" s="8">
        <v>0.93070792999999996</v>
      </c>
      <c r="E25" s="8">
        <v>0.9383629</v>
      </c>
      <c r="F25" s="8">
        <v>0.99920469999999995</v>
      </c>
      <c r="G25" s="8">
        <v>0.92580174999999998</v>
      </c>
      <c r="H25" s="8">
        <v>0.98485787599999997</v>
      </c>
      <c r="I25" s="8">
        <v>0.98776209999999998</v>
      </c>
      <c r="J25" s="8">
        <v>2.9109678E-2</v>
      </c>
      <c r="K25" s="8">
        <v>3.6855545000000003E-2</v>
      </c>
    </row>
    <row r="26" spans="1:11">
      <c r="A26" s="8">
        <v>24</v>
      </c>
      <c r="B26" s="8">
        <v>0.99861120000000003</v>
      </c>
      <c r="C26" s="8">
        <v>0.85428859999999995</v>
      </c>
      <c r="D26" s="8">
        <v>0.91916907000000003</v>
      </c>
      <c r="E26" s="8">
        <v>0.89579960000000003</v>
      </c>
      <c r="F26" s="8">
        <v>0.99948669999999995</v>
      </c>
      <c r="G26" s="8">
        <v>0.95057802999999996</v>
      </c>
      <c r="H26" s="8">
        <v>0.92113250400000002</v>
      </c>
      <c r="I26" s="8">
        <v>0.98497029999999997</v>
      </c>
      <c r="J26" s="8">
        <v>2.7230765000000001E-2</v>
      </c>
      <c r="K26" s="8">
        <v>4.8014569E-2</v>
      </c>
    </row>
    <row r="27" spans="1:11">
      <c r="A27" s="8">
        <v>25</v>
      </c>
      <c r="B27" s="8">
        <v>0.99856126000000001</v>
      </c>
      <c r="C27" s="8">
        <v>0.85868716</v>
      </c>
      <c r="D27" s="8">
        <v>0.92225014999999999</v>
      </c>
      <c r="E27" s="8">
        <v>0.92290293999999995</v>
      </c>
      <c r="F27" s="8">
        <v>0.99921536</v>
      </c>
      <c r="G27" s="8">
        <v>0.92706054000000004</v>
      </c>
      <c r="H27" s="8">
        <v>0.97067081499999996</v>
      </c>
      <c r="I27" s="8">
        <v>0.98593103999999998</v>
      </c>
      <c r="J27" s="8">
        <v>2.7971967E-2</v>
      </c>
      <c r="K27" s="8">
        <v>4.2947225999999998E-2</v>
      </c>
    </row>
    <row r="28" spans="1:11">
      <c r="A28" s="8">
        <v>26</v>
      </c>
      <c r="B28" s="8">
        <v>0.99791940000000001</v>
      </c>
      <c r="C28" s="8">
        <v>0.80427479999999996</v>
      </c>
      <c r="D28" s="8">
        <v>0.88579149999999995</v>
      </c>
      <c r="E28" s="8">
        <v>0.84283406000000005</v>
      </c>
      <c r="F28" s="8">
        <v>0.99953650000000005</v>
      </c>
      <c r="G28" s="8">
        <v>0.95044320000000004</v>
      </c>
      <c r="H28" s="8">
        <v>0.88438190100000003</v>
      </c>
      <c r="I28" s="8">
        <v>0.98068630000000001</v>
      </c>
      <c r="J28" s="8">
        <v>3.5982278999999999E-2</v>
      </c>
      <c r="K28" s="8">
        <v>5.4201616000000001E-2</v>
      </c>
    </row>
    <row r="29" spans="1:11">
      <c r="A29" s="8">
        <v>27</v>
      </c>
      <c r="B29" s="8">
        <v>0.99845320000000004</v>
      </c>
      <c r="C29" s="8">
        <v>0.84458100000000003</v>
      </c>
      <c r="D29" s="8">
        <v>0.91272249999999999</v>
      </c>
      <c r="E29" s="8">
        <v>0.88403003999999996</v>
      </c>
      <c r="F29" s="8">
        <v>0.99952890000000005</v>
      </c>
      <c r="G29" s="8">
        <v>0.95238210000000001</v>
      </c>
      <c r="H29" s="8">
        <v>0.96897669099999995</v>
      </c>
      <c r="I29" s="8">
        <v>0.98337936000000004</v>
      </c>
      <c r="J29" s="8">
        <v>3.5173627999999998E-2</v>
      </c>
      <c r="K29" s="8">
        <v>5.2749728000000003E-2</v>
      </c>
    </row>
    <row r="30" spans="1:11">
      <c r="A30" s="8">
        <v>28</v>
      </c>
      <c r="B30" s="8">
        <v>0.99871100000000002</v>
      </c>
      <c r="C30" s="8">
        <v>0.86583549999999998</v>
      </c>
      <c r="D30" s="8">
        <v>0.92658160000000001</v>
      </c>
      <c r="E30" s="8">
        <v>0.92127866000000003</v>
      </c>
      <c r="F30" s="8">
        <v>0.99937569999999998</v>
      </c>
      <c r="G30" s="8">
        <v>0.93595916000000001</v>
      </c>
      <c r="H30" s="8">
        <v>0.97538543799999999</v>
      </c>
      <c r="I30" s="8">
        <v>0.98735600000000001</v>
      </c>
      <c r="J30" s="8">
        <v>2.5672830000000001E-2</v>
      </c>
      <c r="K30" s="8">
        <v>3.8347876000000003E-2</v>
      </c>
    </row>
    <row r="31" spans="1:11">
      <c r="A31" s="8">
        <v>29</v>
      </c>
      <c r="B31" s="8">
        <v>0.9986353</v>
      </c>
      <c r="C31" s="8">
        <v>0.85225545999999996</v>
      </c>
      <c r="D31" s="8">
        <v>0.91739446000000002</v>
      </c>
      <c r="E31" s="8">
        <v>0.89109669999999996</v>
      </c>
      <c r="F31" s="8">
        <v>0.9994961</v>
      </c>
      <c r="G31" s="8">
        <v>0.95288455000000005</v>
      </c>
      <c r="H31" s="8">
        <v>0.95145591900000004</v>
      </c>
      <c r="I31" s="8">
        <v>0.98523000000000005</v>
      </c>
      <c r="J31" s="8">
        <v>2.2164785999999999E-2</v>
      </c>
      <c r="K31" s="8">
        <v>4.7885730000000001E-2</v>
      </c>
    </row>
    <row r="32" spans="1:11">
      <c r="A32" s="8">
        <v>30</v>
      </c>
      <c r="B32" s="8">
        <v>0.99855304</v>
      </c>
      <c r="C32" s="8">
        <v>0.84299550000000001</v>
      </c>
      <c r="D32" s="8">
        <v>0.90924260000000001</v>
      </c>
      <c r="E32" s="8">
        <v>0.87544096000000005</v>
      </c>
      <c r="F32" s="8">
        <v>0.99957406999999998</v>
      </c>
      <c r="G32" s="8">
        <v>0.9604492</v>
      </c>
      <c r="H32" s="8">
        <v>0.94026827700000004</v>
      </c>
      <c r="I32" s="8">
        <v>0.98356549999999998</v>
      </c>
      <c r="J32" s="8">
        <v>2.1716342999999999E-2</v>
      </c>
      <c r="K32" s="8">
        <v>5.6649685999999998E-2</v>
      </c>
    </row>
    <row r="33" spans="1:11">
      <c r="A33" s="8">
        <v>31</v>
      </c>
      <c r="B33" s="8">
        <v>0.99869114000000003</v>
      </c>
      <c r="C33" s="8">
        <v>0.86211777000000001</v>
      </c>
      <c r="D33" s="8">
        <v>0.92368700000000004</v>
      </c>
      <c r="E33" s="8">
        <v>0.89720504999999995</v>
      </c>
      <c r="F33" s="8">
        <v>0.99956</v>
      </c>
      <c r="G33" s="8">
        <v>0.95816210000000002</v>
      </c>
      <c r="H33" s="8">
        <v>0.96076899000000004</v>
      </c>
      <c r="I33" s="8">
        <v>0.9862474</v>
      </c>
      <c r="J33" s="8">
        <v>2.1293014999999998E-2</v>
      </c>
      <c r="K33" s="8">
        <v>4.2951023999999997E-2</v>
      </c>
    </row>
    <row r="34" spans="1:11">
      <c r="A34" s="8">
        <v>32</v>
      </c>
      <c r="B34" s="8">
        <v>0.99778133999999996</v>
      </c>
      <c r="C34" s="8">
        <v>0.77686710000000003</v>
      </c>
      <c r="D34" s="8">
        <v>0.86887144999999999</v>
      </c>
      <c r="E34" s="8">
        <v>0.85577729999999996</v>
      </c>
      <c r="F34" s="8">
        <v>0.99888480000000002</v>
      </c>
      <c r="G34" s="8">
        <v>0.89991560000000004</v>
      </c>
      <c r="H34" s="8">
        <v>0.94774782400000002</v>
      </c>
      <c r="I34" s="8">
        <v>0.97585980000000005</v>
      </c>
      <c r="J34" s="8">
        <v>2.3212114999999998E-2</v>
      </c>
      <c r="K34" s="8">
        <v>7.7125382000000006E-2</v>
      </c>
    </row>
    <row r="35" spans="1:11">
      <c r="A35" s="8">
        <v>33</v>
      </c>
      <c r="B35" s="8">
        <v>0.99829245</v>
      </c>
      <c r="C35" s="8">
        <v>0.8339316</v>
      </c>
      <c r="D35" s="8">
        <v>0.90724057000000002</v>
      </c>
      <c r="E35" s="8">
        <v>0.90345209999999998</v>
      </c>
      <c r="F35" s="8">
        <v>0.99901413999999999</v>
      </c>
      <c r="G35" s="8">
        <v>0.91789365000000001</v>
      </c>
      <c r="H35" s="8">
        <v>0.89444337299999999</v>
      </c>
      <c r="I35" s="8">
        <v>0.98384355999999995</v>
      </c>
      <c r="J35" s="8">
        <v>3.6925541999999999E-2</v>
      </c>
      <c r="K35" s="8">
        <v>4.8996484999999999E-2</v>
      </c>
    </row>
    <row r="36" spans="1:11">
      <c r="A36" s="8">
        <v>34</v>
      </c>
      <c r="B36" s="8">
        <v>0.99742589999999998</v>
      </c>
      <c r="C36" s="8">
        <v>0.7889081</v>
      </c>
      <c r="D36" s="8">
        <v>0.87568919999999995</v>
      </c>
      <c r="E36" s="8">
        <v>0.87731254000000003</v>
      </c>
      <c r="F36" s="8">
        <v>0.99888270000000001</v>
      </c>
      <c r="G36" s="8">
        <v>0.88463360000000002</v>
      </c>
      <c r="H36" s="8">
        <v>0.93174455899999997</v>
      </c>
      <c r="I36" s="8">
        <v>0.97733179999999997</v>
      </c>
      <c r="J36" s="8">
        <v>3.0163833000000001E-2</v>
      </c>
      <c r="K36" s="8">
        <v>7.0432962000000002E-2</v>
      </c>
    </row>
    <row r="37" spans="1:11">
      <c r="A37" s="8">
        <v>35</v>
      </c>
      <c r="B37" s="8">
        <v>0.99815310000000002</v>
      </c>
      <c r="C37" s="8">
        <v>0.84336084</v>
      </c>
      <c r="D37" s="8">
        <v>0.91186719999999999</v>
      </c>
      <c r="E37" s="8">
        <v>0.88355552999999998</v>
      </c>
      <c r="F37" s="8">
        <v>0.99948572999999996</v>
      </c>
      <c r="G37" s="8">
        <v>0.94704250000000001</v>
      </c>
      <c r="H37" s="8">
        <v>0.93114505400000003</v>
      </c>
      <c r="I37" s="8">
        <v>0.98382824999999996</v>
      </c>
      <c r="J37" s="8">
        <v>2.4805015999999999E-2</v>
      </c>
      <c r="K37" s="8">
        <v>4.5113511000000002E-2</v>
      </c>
    </row>
    <row r="38" spans="1:11">
      <c r="A38" s="8">
        <v>36</v>
      </c>
      <c r="B38" s="8">
        <v>0.99831440000000005</v>
      </c>
      <c r="C38" s="8">
        <v>0.8549523</v>
      </c>
      <c r="D38" s="8">
        <v>0.91931750000000001</v>
      </c>
      <c r="E38" s="8">
        <v>0.89461844999999995</v>
      </c>
      <c r="F38" s="8">
        <v>0.99949279999999996</v>
      </c>
      <c r="G38" s="8">
        <v>0.94880766000000005</v>
      </c>
      <c r="H38" s="8">
        <v>0.94182915099999998</v>
      </c>
      <c r="I38" s="8">
        <v>0.9851048</v>
      </c>
      <c r="J38" s="8">
        <v>2.1353832999999999E-2</v>
      </c>
      <c r="K38" s="8">
        <v>3.9937378000000003E-2</v>
      </c>
    </row>
    <row r="39" spans="1:11">
      <c r="A39" s="8">
        <v>37</v>
      </c>
      <c r="B39" s="8">
        <v>0.99833846000000004</v>
      </c>
      <c r="C39" s="8">
        <v>0.85487365999999998</v>
      </c>
      <c r="D39" s="8">
        <v>0.91937950000000002</v>
      </c>
      <c r="E39" s="8">
        <v>0.88827866</v>
      </c>
      <c r="F39" s="8">
        <v>0.99957419999999997</v>
      </c>
      <c r="G39" s="8">
        <v>0.95589405000000005</v>
      </c>
      <c r="H39" s="8">
        <v>0.93330339399999995</v>
      </c>
      <c r="I39" s="8">
        <v>0.98522586000000001</v>
      </c>
      <c r="J39" s="8">
        <v>2.1387089000000001E-2</v>
      </c>
      <c r="K39" s="8">
        <v>3.9087372000000002E-2</v>
      </c>
    </row>
    <row r="40" spans="1:11">
      <c r="A40" s="8">
        <v>38</v>
      </c>
      <c r="B40" s="8">
        <v>0.99839115</v>
      </c>
      <c r="C40" s="8">
        <v>0.85882199999999997</v>
      </c>
      <c r="D40" s="8">
        <v>0.92196719999999999</v>
      </c>
      <c r="E40" s="8">
        <v>0.89309620000000001</v>
      </c>
      <c r="F40" s="8">
        <v>0.99956120000000004</v>
      </c>
      <c r="G40" s="8">
        <v>0.95561689999999999</v>
      </c>
      <c r="H40" s="8">
        <v>0.92211084600000004</v>
      </c>
      <c r="I40" s="8">
        <v>0.98554706999999997</v>
      </c>
      <c r="J40" s="8">
        <v>2.0781826E-2</v>
      </c>
      <c r="K40" s="8">
        <v>3.8999196E-2</v>
      </c>
    </row>
    <row r="41" spans="1:11">
      <c r="A41" s="8">
        <v>39</v>
      </c>
      <c r="B41" s="8">
        <v>0.99854140000000002</v>
      </c>
      <c r="C41" s="8">
        <v>0.86087760000000002</v>
      </c>
      <c r="D41" s="8">
        <v>0.92350019999999999</v>
      </c>
      <c r="E41" s="8">
        <v>0.89313379999999998</v>
      </c>
      <c r="F41" s="8">
        <v>0.99960315</v>
      </c>
      <c r="G41" s="8">
        <v>0.95885956000000006</v>
      </c>
      <c r="H41" s="8">
        <v>0.92320349300000004</v>
      </c>
      <c r="I41" s="8">
        <v>0.98583734000000001</v>
      </c>
      <c r="J41" s="8">
        <v>1.9570125000000001E-2</v>
      </c>
      <c r="K41" s="8">
        <v>3.9281530000000002E-2</v>
      </c>
    </row>
    <row r="42" spans="1:11">
      <c r="A42" s="8">
        <v>40</v>
      </c>
      <c r="B42" s="8">
        <v>0.9984712</v>
      </c>
      <c r="C42" s="8">
        <v>0.85642284000000002</v>
      </c>
      <c r="D42" s="8">
        <v>0.92030126000000001</v>
      </c>
      <c r="E42" s="8">
        <v>0.88660470000000002</v>
      </c>
      <c r="F42" s="8">
        <v>0.99961869999999997</v>
      </c>
      <c r="G42" s="8">
        <v>0.96143632999999995</v>
      </c>
      <c r="H42" s="8">
        <v>0.91539773599999996</v>
      </c>
      <c r="I42" s="8">
        <v>0.98525819999999997</v>
      </c>
      <c r="J42" s="8">
        <v>1.9308480999999999E-2</v>
      </c>
      <c r="K42" s="8">
        <v>4.0731056000000002E-2</v>
      </c>
    </row>
    <row r="43" spans="1:11">
      <c r="A43" s="8">
        <v>41</v>
      </c>
      <c r="B43" s="8">
        <v>0.99867623999999999</v>
      </c>
      <c r="C43" s="8">
        <v>0.86593836999999996</v>
      </c>
      <c r="D43" s="8">
        <v>0.92611469999999996</v>
      </c>
      <c r="E43" s="8">
        <v>0.89952235999999997</v>
      </c>
      <c r="F43" s="8">
        <v>0.99958950000000002</v>
      </c>
      <c r="G43" s="8">
        <v>0.95736299999999996</v>
      </c>
      <c r="H43" s="8">
        <v>0.92367158299999996</v>
      </c>
      <c r="I43" s="8">
        <v>0.98626303999999998</v>
      </c>
      <c r="J43" s="8">
        <v>1.9201702000000001E-2</v>
      </c>
      <c r="K43" s="8">
        <v>3.8059221999999997E-2</v>
      </c>
    </row>
    <row r="44" spans="1:11">
      <c r="A44" s="8">
        <v>42</v>
      </c>
      <c r="B44" s="8">
        <v>0.99866604999999997</v>
      </c>
      <c r="C44" s="8">
        <v>0.86935629999999997</v>
      </c>
      <c r="D44" s="8">
        <v>0.92856150000000004</v>
      </c>
      <c r="E44" s="8">
        <v>0.90115374000000004</v>
      </c>
      <c r="F44" s="8">
        <v>0.99961173999999997</v>
      </c>
      <c r="G44" s="8">
        <v>0.96009639999999996</v>
      </c>
      <c r="H44" s="8">
        <v>0.93980564600000005</v>
      </c>
      <c r="I44" s="8">
        <v>0.98676079999999999</v>
      </c>
      <c r="J44" s="8">
        <v>1.8755975000000001E-2</v>
      </c>
      <c r="K44" s="8">
        <v>3.6895377E-2</v>
      </c>
    </row>
    <row r="45" spans="1:11">
      <c r="A45" s="8">
        <v>43</v>
      </c>
      <c r="B45" s="8">
        <v>0.99867879999999998</v>
      </c>
      <c r="C45" s="8">
        <v>0.87178564000000003</v>
      </c>
      <c r="D45" s="8">
        <v>0.92993210000000004</v>
      </c>
      <c r="E45" s="8">
        <v>0.90491739999999998</v>
      </c>
      <c r="F45" s="8">
        <v>0.99958760000000002</v>
      </c>
      <c r="G45" s="8">
        <v>0.95871835999999999</v>
      </c>
      <c r="H45" s="8">
        <v>0.93881659699999997</v>
      </c>
      <c r="I45" s="8">
        <v>0.9868905</v>
      </c>
      <c r="J45" s="8">
        <v>1.8305102E-2</v>
      </c>
      <c r="K45" s="8">
        <v>3.7443450000000003E-2</v>
      </c>
    </row>
    <row r="46" spans="1:11">
      <c r="A46" s="8">
        <v>44</v>
      </c>
      <c r="B46" s="8">
        <v>0.99860822999999999</v>
      </c>
      <c r="C46" s="8">
        <v>0.86740077000000004</v>
      </c>
      <c r="D46" s="8">
        <v>0.92710614000000002</v>
      </c>
      <c r="E46" s="8">
        <v>0.89751199999999998</v>
      </c>
      <c r="F46" s="8">
        <v>0.99962026000000004</v>
      </c>
      <c r="G46" s="8">
        <v>0.96273370000000003</v>
      </c>
      <c r="H46" s="8">
        <v>0.92633733699999998</v>
      </c>
      <c r="I46" s="8">
        <v>0.98637280000000005</v>
      </c>
      <c r="J46" s="8">
        <v>1.7872912000000001E-2</v>
      </c>
      <c r="K46" s="8">
        <v>3.9061205000000002E-2</v>
      </c>
    </row>
    <row r="47" spans="1:11">
      <c r="A47" s="8">
        <v>45</v>
      </c>
      <c r="B47" s="8">
        <v>0.99863606999999999</v>
      </c>
      <c r="C47" s="8">
        <v>0.86919000000000002</v>
      </c>
      <c r="D47" s="8">
        <v>0.92832356999999999</v>
      </c>
      <c r="E47" s="8">
        <v>0.8975147</v>
      </c>
      <c r="F47" s="8">
        <v>0.99964355999999999</v>
      </c>
      <c r="G47" s="8">
        <v>0.96516780000000002</v>
      </c>
      <c r="H47" s="8">
        <v>0.92721041800000004</v>
      </c>
      <c r="I47" s="8">
        <v>0.98657644</v>
      </c>
      <c r="J47" s="8">
        <v>1.7921647999999998E-2</v>
      </c>
      <c r="K47" s="8">
        <v>3.9000899999999998E-2</v>
      </c>
    </row>
    <row r="48" spans="1:11">
      <c r="A48" s="8">
        <v>46</v>
      </c>
      <c r="B48" s="8">
        <v>0.99872357</v>
      </c>
      <c r="C48" s="8">
        <v>0.86937237000000001</v>
      </c>
      <c r="D48" s="8">
        <v>0.92823184000000003</v>
      </c>
      <c r="E48" s="8">
        <v>0.89759820000000001</v>
      </c>
      <c r="F48" s="8">
        <v>0.99964249999999999</v>
      </c>
      <c r="G48" s="8">
        <v>0.96557079999999995</v>
      </c>
      <c r="H48" s="8">
        <v>0.91865832999999997</v>
      </c>
      <c r="I48" s="8">
        <v>0.98660499999999995</v>
      </c>
      <c r="J48" s="8">
        <v>1.7954338E-2</v>
      </c>
      <c r="K48" s="8">
        <v>3.9590592000000001E-2</v>
      </c>
    </row>
    <row r="49" spans="1:11">
      <c r="A49" s="8">
        <v>47</v>
      </c>
      <c r="B49" s="8">
        <v>0.9986971</v>
      </c>
      <c r="C49" s="8">
        <v>0.86815450000000005</v>
      </c>
      <c r="D49" s="8">
        <v>0.92742480000000005</v>
      </c>
      <c r="E49" s="8">
        <v>0.89857589999999998</v>
      </c>
      <c r="F49" s="8">
        <v>0.99961776000000002</v>
      </c>
      <c r="G49" s="8">
        <v>0.96208819999999995</v>
      </c>
      <c r="H49" s="8">
        <v>0.91895384899999999</v>
      </c>
      <c r="I49" s="8">
        <v>0.98644889999999996</v>
      </c>
      <c r="J49" s="8">
        <v>1.7110332999999998E-2</v>
      </c>
      <c r="K49" s="8">
        <v>3.9211469999999998E-2</v>
      </c>
    </row>
    <row r="50" spans="1:11">
      <c r="A50" s="8">
        <v>48</v>
      </c>
      <c r="B50" s="8">
        <v>0.99869746000000004</v>
      </c>
      <c r="C50" s="8">
        <v>0.86596910000000005</v>
      </c>
      <c r="D50" s="8">
        <v>0.92604889999999995</v>
      </c>
      <c r="E50" s="8">
        <v>0.89332449999999997</v>
      </c>
      <c r="F50" s="8">
        <v>0.99965537000000004</v>
      </c>
      <c r="G50" s="8">
        <v>0.96662099999999995</v>
      </c>
      <c r="H50" s="8">
        <v>0.91040549299999995</v>
      </c>
      <c r="I50" s="8">
        <v>0.98616123</v>
      </c>
      <c r="J50" s="8">
        <v>1.7173419999999998E-2</v>
      </c>
      <c r="K50" s="8">
        <v>4.1235267999999999E-2</v>
      </c>
    </row>
    <row r="51" spans="1:11">
      <c r="A51" s="8">
        <v>49</v>
      </c>
      <c r="B51" s="8">
        <v>0.99870619999999999</v>
      </c>
      <c r="C51" s="8">
        <v>0.86517674</v>
      </c>
      <c r="D51" s="8">
        <v>0.92557440000000002</v>
      </c>
      <c r="E51" s="8">
        <v>0.89348894000000001</v>
      </c>
      <c r="F51" s="8">
        <v>0.99964810000000004</v>
      </c>
      <c r="G51" s="8">
        <v>0.96561549999999996</v>
      </c>
      <c r="H51" s="8">
        <v>0.91216195200000005</v>
      </c>
      <c r="I51" s="8">
        <v>0.98603879999999999</v>
      </c>
      <c r="J51" s="8">
        <v>1.6468453000000001E-2</v>
      </c>
      <c r="K51" s="8">
        <v>4.1648897999999997E-2</v>
      </c>
    </row>
    <row r="52" spans="1:11">
      <c r="A52" s="8">
        <v>50</v>
      </c>
      <c r="B52" s="8">
        <v>0.99864405000000001</v>
      </c>
      <c r="C52" s="8">
        <v>0.86225260000000004</v>
      </c>
      <c r="D52" s="8">
        <v>0.92358094000000002</v>
      </c>
      <c r="E52" s="8">
        <v>0.88875519999999997</v>
      </c>
      <c r="F52" s="8">
        <v>0.99966100000000002</v>
      </c>
      <c r="G52" s="8">
        <v>0.96736323999999996</v>
      </c>
      <c r="H52" s="8">
        <v>0.91620882400000003</v>
      </c>
      <c r="I52" s="8">
        <v>0.98570279999999999</v>
      </c>
      <c r="J52" s="8">
        <v>1.6659581999999999E-2</v>
      </c>
      <c r="K52" s="8">
        <v>4.2865960000000002E-2</v>
      </c>
    </row>
    <row r="53" spans="1:11">
      <c r="A53" s="8">
        <v>51</v>
      </c>
      <c r="B53" s="8">
        <v>0.99869229999999998</v>
      </c>
      <c r="C53" s="8">
        <v>0.86401249999999996</v>
      </c>
      <c r="D53" s="8">
        <v>0.92482375999999999</v>
      </c>
      <c r="E53" s="8">
        <v>0.88876999999999995</v>
      </c>
      <c r="F53" s="8">
        <v>0.99968959999999996</v>
      </c>
      <c r="G53" s="8">
        <v>0.96953255000000005</v>
      </c>
      <c r="H53" s="8">
        <v>0.90905181300000004</v>
      </c>
      <c r="I53" s="8">
        <v>0.98600330000000003</v>
      </c>
      <c r="J53" s="8">
        <v>1.6452191000000001E-2</v>
      </c>
      <c r="K53" s="8">
        <v>4.2164450999999999E-2</v>
      </c>
    </row>
    <row r="54" spans="1:11">
      <c r="A54" s="8">
        <v>52</v>
      </c>
      <c r="B54" s="8">
        <v>0.99875647000000001</v>
      </c>
      <c r="C54" s="8">
        <v>0.8715212</v>
      </c>
      <c r="D54" s="8">
        <v>0.92952159999999995</v>
      </c>
      <c r="E54" s="8">
        <v>0.89851630000000005</v>
      </c>
      <c r="F54" s="8">
        <v>0.99966246000000003</v>
      </c>
      <c r="G54" s="8">
        <v>0.96725309999999998</v>
      </c>
      <c r="H54" s="8">
        <v>0.92209792199999996</v>
      </c>
      <c r="I54" s="8">
        <v>0.98677342999999995</v>
      </c>
      <c r="J54" s="8">
        <v>1.6477183999999999E-2</v>
      </c>
      <c r="K54" s="8">
        <v>3.9509241E-2</v>
      </c>
    </row>
    <row r="55" spans="1:11">
      <c r="A55" s="8">
        <v>53</v>
      </c>
      <c r="B55" s="8">
        <v>0.99871529999999997</v>
      </c>
      <c r="C55" s="8">
        <v>0.86928740000000004</v>
      </c>
      <c r="D55" s="8">
        <v>0.92820800000000003</v>
      </c>
      <c r="E55" s="8">
        <v>0.89479089999999994</v>
      </c>
      <c r="F55" s="8">
        <v>0.99968619999999997</v>
      </c>
      <c r="G55" s="8">
        <v>0.96895220000000004</v>
      </c>
      <c r="H55" s="8">
        <v>0.91966838900000003</v>
      </c>
      <c r="I55" s="8">
        <v>0.98654419999999998</v>
      </c>
      <c r="J55" s="8">
        <v>1.6043347999999999E-2</v>
      </c>
      <c r="K55" s="8">
        <v>4.0519592E-2</v>
      </c>
    </row>
    <row r="56" spans="1:11">
      <c r="A56" s="8">
        <v>54</v>
      </c>
      <c r="B56" s="8">
        <v>0.99873126000000001</v>
      </c>
      <c r="C56" s="8">
        <v>0.87046593000000005</v>
      </c>
      <c r="D56" s="8">
        <v>0.92893729999999997</v>
      </c>
      <c r="E56" s="8">
        <v>0.89693146999999995</v>
      </c>
      <c r="F56" s="8">
        <v>0.99967176000000002</v>
      </c>
      <c r="G56" s="8">
        <v>0.96776532999999998</v>
      </c>
      <c r="H56" s="8">
        <v>0.92191996099999995</v>
      </c>
      <c r="I56" s="8">
        <v>0.98667042999999999</v>
      </c>
      <c r="J56" s="8">
        <v>1.5902468999999999E-2</v>
      </c>
      <c r="K56" s="8">
        <v>4.0186608999999998E-2</v>
      </c>
    </row>
    <row r="57" spans="1:11">
      <c r="A57" s="8">
        <v>55</v>
      </c>
      <c r="B57" s="8">
        <v>0.99874806000000005</v>
      </c>
      <c r="C57" s="8">
        <v>0.87202789999999997</v>
      </c>
      <c r="D57" s="8">
        <v>0.92994580000000004</v>
      </c>
      <c r="E57" s="8">
        <v>0.89941114</v>
      </c>
      <c r="F57" s="8">
        <v>0.99966644999999998</v>
      </c>
      <c r="G57" s="8">
        <v>0.96672826999999995</v>
      </c>
      <c r="H57" s="8">
        <v>0.91904659600000005</v>
      </c>
      <c r="I57" s="8">
        <v>0.98685144999999996</v>
      </c>
      <c r="J57" s="8">
        <v>1.6066780999999999E-2</v>
      </c>
      <c r="K57" s="8">
        <v>3.9509886000000001E-2</v>
      </c>
    </row>
    <row r="58" spans="1:11">
      <c r="A58" s="8">
        <v>56</v>
      </c>
      <c r="B58" s="8">
        <v>0.99874300000000005</v>
      </c>
      <c r="C58" s="8">
        <v>0.87246937000000002</v>
      </c>
      <c r="D58" s="8">
        <v>0.93024724999999997</v>
      </c>
      <c r="E58" s="8">
        <v>0.90032409999999996</v>
      </c>
      <c r="F58" s="8">
        <v>0.99965875999999998</v>
      </c>
      <c r="G58" s="8">
        <v>0.96581859999999997</v>
      </c>
      <c r="H58" s="8">
        <v>0.92312042100000002</v>
      </c>
      <c r="I58" s="8">
        <v>0.98693779999999998</v>
      </c>
      <c r="J58" s="8">
        <v>1.5897881999999999E-2</v>
      </c>
      <c r="K58" s="8">
        <v>3.8933944999999998E-2</v>
      </c>
    </row>
    <row r="59" spans="1:11">
      <c r="A59" s="8">
        <v>57</v>
      </c>
      <c r="B59" s="8">
        <v>0.99877554000000002</v>
      </c>
      <c r="C59" s="8">
        <v>0.8762643</v>
      </c>
      <c r="D59" s="8">
        <v>0.93265160000000003</v>
      </c>
      <c r="E59" s="8">
        <v>0.90432129999999999</v>
      </c>
      <c r="F59" s="8">
        <v>0.99965190000000004</v>
      </c>
      <c r="G59" s="8">
        <v>0.96620280000000003</v>
      </c>
      <c r="H59" s="8">
        <v>0.92672021299999996</v>
      </c>
      <c r="I59" s="8">
        <v>0.98734010000000005</v>
      </c>
      <c r="J59" s="8">
        <v>1.5871812999999999E-2</v>
      </c>
      <c r="K59" s="8">
        <v>3.7601139999999998E-2</v>
      </c>
    </row>
    <row r="60" spans="1:11">
      <c r="A60" s="8">
        <v>58</v>
      </c>
      <c r="B60" s="8">
        <v>0.99875486000000002</v>
      </c>
      <c r="C60" s="8">
        <v>0.87338490000000002</v>
      </c>
      <c r="D60" s="8">
        <v>0.93083079999999996</v>
      </c>
      <c r="E60" s="8">
        <v>0.90012780000000003</v>
      </c>
      <c r="F60" s="8">
        <v>0.99966615000000003</v>
      </c>
      <c r="G60" s="8">
        <v>0.96764565000000002</v>
      </c>
      <c r="H60" s="8">
        <v>0.92429123300000005</v>
      </c>
      <c r="I60" s="8">
        <v>0.98702436999999998</v>
      </c>
      <c r="J60" s="8">
        <v>1.5897847E-2</v>
      </c>
      <c r="K60" s="8">
        <v>3.9333676999999997E-2</v>
      </c>
    </row>
    <row r="61" spans="1:11">
      <c r="A61" s="8">
        <v>59</v>
      </c>
      <c r="B61" s="8">
        <v>0.99877110000000002</v>
      </c>
      <c r="C61" s="8">
        <v>0.8754324</v>
      </c>
      <c r="D61" s="8">
        <v>0.93211319999999998</v>
      </c>
      <c r="E61" s="8">
        <v>0.90221490000000004</v>
      </c>
      <c r="F61" s="8">
        <v>0.99966734999999995</v>
      </c>
      <c r="G61" s="8">
        <v>0.96756505999999998</v>
      </c>
      <c r="H61" s="8">
        <v>0.92505864299999996</v>
      </c>
      <c r="I61" s="8">
        <v>0.98728059999999995</v>
      </c>
      <c r="J61" s="8">
        <v>1.5665156999999999E-2</v>
      </c>
      <c r="K61" s="8">
        <v>3.8125973000000001E-2</v>
      </c>
    </row>
    <row r="62" spans="1:11">
      <c r="A62" s="8">
        <v>60</v>
      </c>
      <c r="B62" s="8">
        <v>0.99874589999999996</v>
      </c>
      <c r="C62" s="8">
        <v>0.87239529999999998</v>
      </c>
      <c r="D62" s="8">
        <v>0.93017680000000003</v>
      </c>
      <c r="E62" s="8">
        <v>0.89926479999999998</v>
      </c>
      <c r="F62" s="8">
        <v>0.99966425000000003</v>
      </c>
      <c r="G62" s="8">
        <v>0.96731526000000001</v>
      </c>
      <c r="H62" s="8">
        <v>0.92260001400000002</v>
      </c>
      <c r="I62" s="8">
        <v>0.98687999999999998</v>
      </c>
      <c r="J62" s="8">
        <v>1.580755E-2</v>
      </c>
      <c r="K62" s="8">
        <v>3.9396659000000001E-2</v>
      </c>
    </row>
    <row r="63" spans="1:11">
      <c r="A63" s="8">
        <v>61</v>
      </c>
      <c r="B63" s="8">
        <v>0.99874425</v>
      </c>
      <c r="C63" s="8">
        <v>0.87215379999999998</v>
      </c>
      <c r="D63" s="8">
        <v>0.92998164999999999</v>
      </c>
      <c r="E63" s="8">
        <v>0.89874345</v>
      </c>
      <c r="F63" s="8">
        <v>0.99966250000000001</v>
      </c>
      <c r="G63" s="8">
        <v>0.96775376999999996</v>
      </c>
      <c r="H63" s="8">
        <v>0.92352382300000002</v>
      </c>
      <c r="I63" s="8">
        <v>0.98684400000000005</v>
      </c>
      <c r="J63" s="8">
        <v>1.5199615E-2</v>
      </c>
      <c r="K63" s="8">
        <v>3.9391490000000001E-2</v>
      </c>
    </row>
    <row r="64" spans="1:11">
      <c r="A64" s="8">
        <v>62</v>
      </c>
      <c r="B64" s="8">
        <v>0.99872910000000004</v>
      </c>
      <c r="C64" s="8">
        <v>0.87105319999999997</v>
      </c>
      <c r="D64" s="8">
        <v>0.92932910000000002</v>
      </c>
      <c r="E64" s="8">
        <v>0.89804256000000005</v>
      </c>
      <c r="F64" s="8">
        <v>0.99966339999999998</v>
      </c>
      <c r="G64" s="8">
        <v>0.96685564999999996</v>
      </c>
      <c r="H64" s="8">
        <v>0.919174936</v>
      </c>
      <c r="I64" s="8">
        <v>0.98672956000000001</v>
      </c>
      <c r="J64" s="8">
        <v>1.5720947999999998E-2</v>
      </c>
      <c r="K64" s="8">
        <v>3.9502890999999998E-2</v>
      </c>
    </row>
    <row r="65" spans="1:11">
      <c r="A65" s="8">
        <v>63</v>
      </c>
      <c r="B65" s="8">
        <v>0.99873584999999998</v>
      </c>
      <c r="C65" s="8">
        <v>0.87102100000000005</v>
      </c>
      <c r="D65" s="8">
        <v>0.92922883999999994</v>
      </c>
      <c r="E65" s="8">
        <v>0.89729150000000002</v>
      </c>
      <c r="F65" s="8">
        <v>0.9996699</v>
      </c>
      <c r="G65" s="8">
        <v>0.96804272999999996</v>
      </c>
      <c r="H65" s="8">
        <v>0.91841830700000004</v>
      </c>
      <c r="I65" s="8">
        <v>0.98670809999999998</v>
      </c>
      <c r="J65" s="8">
        <v>1.5577499999999999E-2</v>
      </c>
      <c r="K65" s="8">
        <v>3.9852149000000003E-2</v>
      </c>
    </row>
    <row r="66" spans="1:11">
      <c r="A66" s="8">
        <v>64</v>
      </c>
      <c r="B66" s="8">
        <v>0.99873970000000001</v>
      </c>
      <c r="C66" s="8">
        <v>0.87064039999999998</v>
      </c>
      <c r="D66" s="8">
        <v>0.92895320000000003</v>
      </c>
      <c r="E66" s="8">
        <v>0.89723010000000003</v>
      </c>
      <c r="F66" s="8">
        <v>0.99966449999999996</v>
      </c>
      <c r="G66" s="8">
        <v>0.96770303999999996</v>
      </c>
      <c r="H66" s="8">
        <v>0.91822037300000003</v>
      </c>
      <c r="I66" s="8">
        <v>0.98669404000000005</v>
      </c>
      <c r="J66" s="8">
        <v>1.5581526E-2</v>
      </c>
      <c r="K66" s="8">
        <v>3.9657609000000003E-2</v>
      </c>
    </row>
    <row r="67" spans="1:11">
      <c r="A67" s="8">
        <v>65</v>
      </c>
      <c r="B67" s="8">
        <v>0.99875879999999995</v>
      </c>
      <c r="C67" s="8">
        <v>0.87357426000000005</v>
      </c>
      <c r="D67" s="8">
        <v>0.93090974999999998</v>
      </c>
      <c r="E67" s="8">
        <v>0.90215296</v>
      </c>
      <c r="F67" s="8">
        <v>0.99964419999999998</v>
      </c>
      <c r="G67" s="8">
        <v>0.96543369999999995</v>
      </c>
      <c r="H67" s="8">
        <v>0.92206827300000005</v>
      </c>
      <c r="I67" s="8">
        <v>0.98701620000000001</v>
      </c>
      <c r="J67" s="8">
        <v>1.5550876999999999E-2</v>
      </c>
      <c r="K67" s="8">
        <v>3.9119730999999998E-2</v>
      </c>
    </row>
    <row r="68" spans="1:11">
      <c r="A68" s="8">
        <v>66</v>
      </c>
      <c r="B68" s="8">
        <v>0.99875860000000005</v>
      </c>
      <c r="C68" s="8">
        <v>0.87315290000000001</v>
      </c>
      <c r="D68" s="8">
        <v>0.9305911</v>
      </c>
      <c r="E68" s="8">
        <v>0.90075769999999999</v>
      </c>
      <c r="F68" s="8">
        <v>0.9996486</v>
      </c>
      <c r="G68" s="8">
        <v>0.96662855000000003</v>
      </c>
      <c r="H68" s="8">
        <v>0.92315926199999998</v>
      </c>
      <c r="I68" s="8">
        <v>0.98694879999999996</v>
      </c>
      <c r="J68" s="8">
        <v>1.5564497E-2</v>
      </c>
      <c r="K68" s="8">
        <v>3.9107853999999997E-2</v>
      </c>
    </row>
    <row r="69" spans="1:11">
      <c r="A69" s="8">
        <v>67</v>
      </c>
      <c r="B69" s="8">
        <v>0.99875709999999995</v>
      </c>
      <c r="C69" s="8">
        <v>0.87349730000000003</v>
      </c>
      <c r="D69" s="8">
        <v>0.93082359999999997</v>
      </c>
      <c r="E69" s="8">
        <v>0.90119970000000005</v>
      </c>
      <c r="F69" s="8">
        <v>0.9996526</v>
      </c>
      <c r="G69" s="8">
        <v>0.96653414000000004</v>
      </c>
      <c r="H69" s="8">
        <v>0.92125068899999996</v>
      </c>
      <c r="I69" s="8">
        <v>0.98698169999999996</v>
      </c>
      <c r="J69" s="8">
        <v>1.5594785999999999E-2</v>
      </c>
      <c r="K69" s="8">
        <v>3.9073359000000002E-2</v>
      </c>
    </row>
    <row r="70" spans="1:11">
      <c r="A70" s="8">
        <v>68</v>
      </c>
      <c r="B70" s="8">
        <v>0.99875590000000003</v>
      </c>
      <c r="C70" s="8">
        <v>0.8739673</v>
      </c>
      <c r="D70" s="8">
        <v>0.93115239999999999</v>
      </c>
      <c r="E70" s="8">
        <v>0.90145903999999999</v>
      </c>
      <c r="F70" s="8">
        <v>0.99965769999999998</v>
      </c>
      <c r="G70" s="8">
        <v>0.96663679999999996</v>
      </c>
      <c r="H70" s="8">
        <v>0.922634501</v>
      </c>
      <c r="I70" s="8">
        <v>0.98704742999999995</v>
      </c>
      <c r="J70" s="8">
        <v>1.5405897E-2</v>
      </c>
      <c r="K70" s="8">
        <v>3.8270805999999997E-2</v>
      </c>
    </row>
    <row r="71" spans="1:11">
      <c r="A71" s="8">
        <v>69</v>
      </c>
      <c r="B71" s="8">
        <v>0.99876016000000001</v>
      </c>
      <c r="C71" s="8">
        <v>0.87382084000000004</v>
      </c>
      <c r="D71" s="8">
        <v>0.93105749999999998</v>
      </c>
      <c r="E71" s="8">
        <v>0.90093184000000004</v>
      </c>
      <c r="F71" s="8">
        <v>0.99965936</v>
      </c>
      <c r="G71" s="8">
        <v>0.96724810000000006</v>
      </c>
      <c r="H71" s="8">
        <v>0.92353460399999998</v>
      </c>
      <c r="I71" s="8">
        <v>0.98701589999999995</v>
      </c>
      <c r="J71" s="8">
        <v>1.5581153E-2</v>
      </c>
      <c r="K71" s="8">
        <v>3.8905848999999999E-2</v>
      </c>
    </row>
    <row r="72" spans="1:11">
      <c r="A72" s="8">
        <v>70</v>
      </c>
      <c r="B72" s="8">
        <v>0.99874204</v>
      </c>
      <c r="C72" s="8">
        <v>0.87174034</v>
      </c>
      <c r="D72" s="8">
        <v>0.92969893999999997</v>
      </c>
      <c r="E72" s="8">
        <v>0.89816826999999999</v>
      </c>
      <c r="F72" s="8">
        <v>0.99966997000000002</v>
      </c>
      <c r="G72" s="8">
        <v>0.96786729999999999</v>
      </c>
      <c r="H72" s="8">
        <v>0.91968456099999996</v>
      </c>
      <c r="I72" s="8">
        <v>0.98676889999999995</v>
      </c>
      <c r="J72" s="8">
        <v>1.5646125E-2</v>
      </c>
      <c r="K72" s="8">
        <v>3.9874933000000001E-2</v>
      </c>
    </row>
    <row r="73" spans="1:11">
      <c r="A73" s="8">
        <v>71</v>
      </c>
      <c r="B73" s="8">
        <v>0.99875413999999996</v>
      </c>
      <c r="C73" s="8">
        <v>0.87289779999999995</v>
      </c>
      <c r="D73" s="8">
        <v>0.93048220000000004</v>
      </c>
      <c r="E73" s="8">
        <v>0.90004530000000005</v>
      </c>
      <c r="F73" s="8">
        <v>0.99966109999999997</v>
      </c>
      <c r="G73" s="8">
        <v>0.96706294999999998</v>
      </c>
      <c r="H73" s="8">
        <v>0.92286802700000004</v>
      </c>
      <c r="I73" s="8">
        <v>0.98696357000000001</v>
      </c>
      <c r="J73" s="8">
        <v>1.5103427000000001E-2</v>
      </c>
      <c r="K73" s="8">
        <v>3.9046267000000003E-2</v>
      </c>
    </row>
    <row r="74" spans="1:11">
      <c r="A74" s="8">
        <v>72</v>
      </c>
      <c r="B74" s="8">
        <v>0.99875826000000001</v>
      </c>
      <c r="C74" s="8">
        <v>0.87358104999999997</v>
      </c>
      <c r="D74" s="8">
        <v>0.93091880000000005</v>
      </c>
      <c r="E74" s="8">
        <v>0.90023909999999996</v>
      </c>
      <c r="F74" s="8">
        <v>0.99966279999999996</v>
      </c>
      <c r="G74" s="8">
        <v>0.9677057</v>
      </c>
      <c r="H74" s="8">
        <v>0.92281301500000001</v>
      </c>
      <c r="I74" s="8">
        <v>0.98703580000000002</v>
      </c>
      <c r="J74" s="8">
        <v>1.6052233999999999E-2</v>
      </c>
      <c r="K74" s="8">
        <v>3.9169937000000002E-2</v>
      </c>
    </row>
    <row r="75" spans="1:11">
      <c r="A75" s="8">
        <v>73</v>
      </c>
      <c r="B75" s="8">
        <v>0.99875740000000002</v>
      </c>
      <c r="C75" s="8">
        <v>0.87343150000000003</v>
      </c>
      <c r="D75" s="8">
        <v>0.93077529999999997</v>
      </c>
      <c r="E75" s="8">
        <v>0.90072839999999998</v>
      </c>
      <c r="F75" s="8">
        <v>0.99965809999999999</v>
      </c>
      <c r="G75" s="8">
        <v>0.96691393999999997</v>
      </c>
      <c r="H75" s="8">
        <v>0.920124108</v>
      </c>
      <c r="I75" s="8">
        <v>0.98697789999999996</v>
      </c>
      <c r="J75" s="8">
        <v>1.5470549E-2</v>
      </c>
      <c r="K75" s="8">
        <v>3.9360157E-2</v>
      </c>
    </row>
    <row r="76" spans="1:11">
      <c r="A76" s="8">
        <v>74</v>
      </c>
      <c r="B76" s="8">
        <v>0.99876799999999999</v>
      </c>
      <c r="C76" s="8">
        <v>0.87475305999999997</v>
      </c>
      <c r="D76" s="8">
        <v>0.93168724000000003</v>
      </c>
      <c r="E76" s="8">
        <v>0.90180665000000004</v>
      </c>
      <c r="F76" s="8">
        <v>0.99965894</v>
      </c>
      <c r="G76" s="8">
        <v>0.96734379999999998</v>
      </c>
      <c r="H76" s="8">
        <v>0.91858279099999995</v>
      </c>
      <c r="I76" s="8">
        <v>0.98719173999999998</v>
      </c>
      <c r="J76" s="8">
        <v>1.5441698E-2</v>
      </c>
      <c r="K76" s="8">
        <v>3.8866685999999998E-2</v>
      </c>
    </row>
    <row r="77" spans="1:11">
      <c r="A77" s="8">
        <v>75</v>
      </c>
      <c r="B77" s="8">
        <v>0.99876690000000001</v>
      </c>
      <c r="C77" s="8">
        <v>0.87453102999999999</v>
      </c>
      <c r="D77" s="8">
        <v>0.93153580000000002</v>
      </c>
      <c r="E77" s="8">
        <v>0.90158737</v>
      </c>
      <c r="F77" s="8">
        <v>0.99965762999999996</v>
      </c>
      <c r="G77" s="8">
        <v>0.96728590000000003</v>
      </c>
      <c r="H77" s="8">
        <v>0.92061700899999999</v>
      </c>
      <c r="I77" s="8">
        <v>0.98711705000000005</v>
      </c>
      <c r="J77" s="8">
        <v>1.5500005000000001E-2</v>
      </c>
      <c r="K77" s="8">
        <v>3.8806768999999998E-2</v>
      </c>
    </row>
    <row r="78" spans="1:11">
      <c r="A78" s="8">
        <v>76</v>
      </c>
      <c r="B78" s="8">
        <v>0.99874830000000003</v>
      </c>
      <c r="C78" s="8">
        <v>0.87180513000000004</v>
      </c>
      <c r="D78" s="8">
        <v>0.92974657000000005</v>
      </c>
      <c r="E78" s="8">
        <v>0.89832579999999995</v>
      </c>
      <c r="F78" s="8">
        <v>0.99966219999999995</v>
      </c>
      <c r="G78" s="8">
        <v>0.96779020000000004</v>
      </c>
      <c r="H78" s="8">
        <v>0.916803111</v>
      </c>
      <c r="I78" s="8">
        <v>0.98681560000000001</v>
      </c>
      <c r="J78" s="8">
        <v>1.5494430999999999E-2</v>
      </c>
      <c r="K78" s="8">
        <v>3.9484325000000001E-2</v>
      </c>
    </row>
    <row r="79" spans="1:11">
      <c r="A79" s="8">
        <v>77</v>
      </c>
      <c r="B79" s="8">
        <v>0.99876904</v>
      </c>
      <c r="C79" s="8">
        <v>0.87501430000000002</v>
      </c>
      <c r="D79" s="8">
        <v>0.93186015</v>
      </c>
      <c r="E79" s="8">
        <v>0.90312099999999995</v>
      </c>
      <c r="F79" s="8">
        <v>0.99964947000000004</v>
      </c>
      <c r="G79" s="8">
        <v>0.96607613999999997</v>
      </c>
      <c r="H79" s="8">
        <v>0.92347420099999999</v>
      </c>
      <c r="I79" s="8">
        <v>0.98719440000000003</v>
      </c>
      <c r="J79" s="8">
        <v>1.5595319E-2</v>
      </c>
      <c r="K79" s="8">
        <v>3.8369884E-2</v>
      </c>
    </row>
    <row r="80" spans="1:11">
      <c r="A80" s="8">
        <v>78</v>
      </c>
      <c r="B80" s="8">
        <v>0.99877506000000005</v>
      </c>
      <c r="C80" s="8">
        <v>0.87542059999999999</v>
      </c>
      <c r="D80" s="8">
        <v>0.93211144000000001</v>
      </c>
      <c r="E80" s="8">
        <v>0.90337979999999996</v>
      </c>
      <c r="F80" s="8">
        <v>0.99965190000000004</v>
      </c>
      <c r="G80" s="8">
        <v>0.96630572999999997</v>
      </c>
      <c r="H80" s="8">
        <v>0.92303036900000002</v>
      </c>
      <c r="I80" s="8">
        <v>0.9872358</v>
      </c>
      <c r="J80" s="8">
        <v>1.5427801E-2</v>
      </c>
      <c r="K80" s="8">
        <v>3.8692986999999998E-2</v>
      </c>
    </row>
    <row r="81" spans="1:11">
      <c r="A81" s="8">
        <v>79</v>
      </c>
      <c r="B81" s="8">
        <v>0.99875504000000004</v>
      </c>
      <c r="C81" s="8">
        <v>0.87357013999999999</v>
      </c>
      <c r="D81" s="8">
        <v>0.93083786999999996</v>
      </c>
      <c r="E81" s="8">
        <v>0.90116715000000003</v>
      </c>
      <c r="F81" s="8">
        <v>0.99965095999999998</v>
      </c>
      <c r="G81" s="8">
        <v>0.9665878</v>
      </c>
      <c r="H81" s="8">
        <v>0.92514980099999999</v>
      </c>
      <c r="I81" s="8">
        <v>0.98698799999999998</v>
      </c>
      <c r="J81" s="8">
        <v>1.5596258E-2</v>
      </c>
      <c r="K81" s="8">
        <v>3.9046670999999998E-2</v>
      </c>
    </row>
    <row r="82" spans="1:11">
      <c r="A82" s="8">
        <v>80</v>
      </c>
      <c r="B82" s="8">
        <v>0.99876355999999999</v>
      </c>
      <c r="C82" s="8">
        <v>0.87367349999999999</v>
      </c>
      <c r="D82" s="8">
        <v>0.93093879999999996</v>
      </c>
      <c r="E82" s="8">
        <v>0.90069896000000005</v>
      </c>
      <c r="F82" s="8">
        <v>0.99966054999999998</v>
      </c>
      <c r="G82" s="8">
        <v>0.96732960000000001</v>
      </c>
      <c r="H82" s="8">
        <v>0.91944889200000002</v>
      </c>
      <c r="I82" s="8">
        <v>0.98701406000000003</v>
      </c>
      <c r="J82" s="8">
        <v>1.5339893E-2</v>
      </c>
      <c r="K82" s="8">
        <v>3.9016891999999997E-2</v>
      </c>
    </row>
    <row r="83" spans="1:11">
      <c r="A83" s="8">
        <v>81</v>
      </c>
      <c r="B83" s="8">
        <v>0.99875902999999999</v>
      </c>
      <c r="C83" s="8">
        <v>0.87347160000000001</v>
      </c>
      <c r="D83" s="8">
        <v>0.93091829999999998</v>
      </c>
      <c r="E83" s="8">
        <v>0.90102380000000004</v>
      </c>
      <c r="F83" s="8">
        <v>0.99965537000000004</v>
      </c>
      <c r="G83" s="8">
        <v>0.96651560000000003</v>
      </c>
      <c r="H83" s="8">
        <v>0.91975304999999996</v>
      </c>
      <c r="I83" s="8">
        <v>0.98709064999999996</v>
      </c>
      <c r="J83" s="8">
        <v>1.5827094999999999E-2</v>
      </c>
      <c r="K83" s="8">
        <v>3.8922999999999999E-2</v>
      </c>
    </row>
    <row r="84" spans="1:11">
      <c r="A84" s="8">
        <v>82</v>
      </c>
      <c r="B84" s="8">
        <v>0.99874010000000002</v>
      </c>
      <c r="C84" s="8">
        <v>0.87117440000000002</v>
      </c>
      <c r="D84" s="8">
        <v>0.92939970000000005</v>
      </c>
      <c r="E84" s="8">
        <v>0.89744794000000006</v>
      </c>
      <c r="F84" s="8">
        <v>0.99967295</v>
      </c>
      <c r="G84" s="8">
        <v>0.96796720000000003</v>
      </c>
      <c r="H84" s="8">
        <v>0.92024975200000003</v>
      </c>
      <c r="I84" s="8">
        <v>0.98680199999999996</v>
      </c>
      <c r="J84" s="8">
        <v>1.5451685E-2</v>
      </c>
      <c r="K84" s="8">
        <v>3.9588706000000001E-2</v>
      </c>
    </row>
    <row r="85" spans="1:11">
      <c r="A85" s="8">
        <v>83</v>
      </c>
      <c r="B85" s="8">
        <v>0.99875769999999997</v>
      </c>
      <c r="C85" s="8">
        <v>0.87448733999999995</v>
      </c>
      <c r="D85" s="8">
        <v>0.93143094000000004</v>
      </c>
      <c r="E85" s="8">
        <v>0.90321379999999996</v>
      </c>
      <c r="F85" s="8">
        <v>0.99964419999999998</v>
      </c>
      <c r="G85" s="8">
        <v>0.96482950000000001</v>
      </c>
      <c r="H85" s="8">
        <v>0.925527286</v>
      </c>
      <c r="I85" s="8">
        <v>0.98712385000000002</v>
      </c>
      <c r="J85" s="8">
        <v>1.5698602999999998E-2</v>
      </c>
      <c r="K85" s="8">
        <v>3.8264109999999997E-2</v>
      </c>
    </row>
    <row r="86" spans="1:11">
      <c r="A86" s="8">
        <v>84</v>
      </c>
      <c r="B86" s="8">
        <v>0.99876240000000005</v>
      </c>
      <c r="C86" s="8">
        <v>0.87350179999999999</v>
      </c>
      <c r="D86" s="8">
        <v>0.93090059999999997</v>
      </c>
      <c r="E86" s="8">
        <v>0.90098816000000004</v>
      </c>
      <c r="F86" s="8">
        <v>0.99965590000000004</v>
      </c>
      <c r="G86" s="8">
        <v>0.96680427000000002</v>
      </c>
      <c r="H86" s="8">
        <v>0.92031285100000004</v>
      </c>
      <c r="I86" s="8">
        <v>0.98704780000000003</v>
      </c>
      <c r="J86" s="8">
        <v>1.5799847999999998E-2</v>
      </c>
      <c r="K86" s="8">
        <v>3.8661722000000003E-2</v>
      </c>
    </row>
    <row r="87" spans="1:11">
      <c r="A87" s="8">
        <v>85</v>
      </c>
      <c r="B87" s="8">
        <v>0.99875210000000003</v>
      </c>
      <c r="C87" s="8">
        <v>0.87259520000000002</v>
      </c>
      <c r="D87" s="8">
        <v>0.93032603999999997</v>
      </c>
      <c r="E87" s="8">
        <v>0.89972996999999999</v>
      </c>
      <c r="F87" s="8">
        <v>0.99966233999999998</v>
      </c>
      <c r="G87" s="8">
        <v>0.96706300000000001</v>
      </c>
      <c r="H87" s="8">
        <v>0.92157212399999999</v>
      </c>
      <c r="I87" s="8">
        <v>0.98691269999999998</v>
      </c>
      <c r="J87" s="8">
        <v>1.5738785000000002E-2</v>
      </c>
      <c r="K87" s="8">
        <v>3.9028201999999998E-2</v>
      </c>
    </row>
    <row r="88" spans="1:11">
      <c r="A88" s="8">
        <v>86</v>
      </c>
      <c r="B88" s="8">
        <v>0.99874589999999996</v>
      </c>
      <c r="C88" s="8">
        <v>0.87187199999999998</v>
      </c>
      <c r="D88" s="8">
        <v>0.92981720000000001</v>
      </c>
      <c r="E88" s="8">
        <v>0.89882183000000004</v>
      </c>
      <c r="F88" s="8">
        <v>0.99966359999999999</v>
      </c>
      <c r="G88" s="8">
        <v>0.96724299999999996</v>
      </c>
      <c r="H88" s="8">
        <v>0.92087479299999997</v>
      </c>
      <c r="I88" s="8">
        <v>0.98685350000000005</v>
      </c>
      <c r="J88" s="8">
        <v>1.5426763E-2</v>
      </c>
      <c r="K88" s="8">
        <v>3.9514136999999998E-2</v>
      </c>
    </row>
    <row r="89" spans="1:11">
      <c r="A89" s="8">
        <v>87</v>
      </c>
      <c r="B89" s="8">
        <v>0.99876284999999998</v>
      </c>
      <c r="C89" s="8">
        <v>0.87395420000000001</v>
      </c>
      <c r="D89" s="8">
        <v>0.93118215000000004</v>
      </c>
      <c r="E89" s="8">
        <v>0.9014489</v>
      </c>
      <c r="F89" s="8">
        <v>0.99965700000000002</v>
      </c>
      <c r="G89" s="8">
        <v>0.96657680000000001</v>
      </c>
      <c r="H89" s="8">
        <v>0.92011761199999997</v>
      </c>
      <c r="I89" s="8">
        <v>0.98709139999999995</v>
      </c>
      <c r="J89" s="8">
        <v>1.5318362E-2</v>
      </c>
      <c r="K89" s="8">
        <v>3.8992863000000003E-2</v>
      </c>
    </row>
    <row r="90" spans="1:11">
      <c r="A90" s="8">
        <v>88</v>
      </c>
      <c r="B90" s="8">
        <v>0.99876419999999999</v>
      </c>
      <c r="C90" s="8">
        <v>0.87460590000000005</v>
      </c>
      <c r="D90" s="8">
        <v>0.93157166000000002</v>
      </c>
      <c r="E90" s="8">
        <v>0.90235036999999996</v>
      </c>
      <c r="F90" s="8">
        <v>0.99965320000000002</v>
      </c>
      <c r="G90" s="8">
        <v>0.96648599999999996</v>
      </c>
      <c r="H90" s="8">
        <v>0.92519562099999997</v>
      </c>
      <c r="I90" s="8">
        <v>0.98712679999999997</v>
      </c>
      <c r="J90" s="8">
        <v>1.5379800000000001E-2</v>
      </c>
      <c r="K90" s="8">
        <v>3.8638409999999998E-2</v>
      </c>
    </row>
    <row r="91" spans="1:11">
      <c r="A91" s="8">
        <v>89</v>
      </c>
      <c r="B91" s="8">
        <v>0.99876003999999996</v>
      </c>
      <c r="C91" s="8">
        <v>0.8742704</v>
      </c>
      <c r="D91" s="8">
        <v>0.93135950000000001</v>
      </c>
      <c r="E91" s="8">
        <v>0.90167339999999996</v>
      </c>
      <c r="F91" s="8">
        <v>0.99965709999999997</v>
      </c>
      <c r="G91" s="8">
        <v>0.96680630000000001</v>
      </c>
      <c r="H91" s="8">
        <v>0.92602073900000004</v>
      </c>
      <c r="I91" s="8">
        <v>0.98713547000000001</v>
      </c>
      <c r="J91" s="8">
        <v>1.5447549E-2</v>
      </c>
      <c r="K91" s="8">
        <v>3.8442603999999998E-2</v>
      </c>
    </row>
    <row r="92" spans="1:11">
      <c r="A92" s="8">
        <v>90</v>
      </c>
      <c r="B92" s="8">
        <v>0.99874969999999996</v>
      </c>
      <c r="C92" s="8">
        <v>0.87271779999999999</v>
      </c>
      <c r="D92" s="8">
        <v>0.93033105000000005</v>
      </c>
      <c r="E92" s="8">
        <v>0.89983356000000003</v>
      </c>
      <c r="F92" s="8">
        <v>0.99965965999999995</v>
      </c>
      <c r="G92" s="8">
        <v>0.96706784000000001</v>
      </c>
      <c r="H92" s="8">
        <v>0.92231092299999995</v>
      </c>
      <c r="I92" s="8">
        <v>0.98689530000000003</v>
      </c>
      <c r="J92" s="8">
        <v>1.5223373E-2</v>
      </c>
      <c r="K92" s="8">
        <v>3.9506390000000002E-2</v>
      </c>
    </row>
    <row r="93" spans="1:11">
      <c r="A93" s="8">
        <v>91</v>
      </c>
      <c r="B93" s="8">
        <v>0.99874909999999995</v>
      </c>
      <c r="C93" s="8">
        <v>0.87233819999999995</v>
      </c>
      <c r="D93" s="8">
        <v>0.93011093</v>
      </c>
      <c r="E93" s="8">
        <v>0.89982450000000003</v>
      </c>
      <c r="F93" s="8">
        <v>0.99965554000000001</v>
      </c>
      <c r="G93" s="8">
        <v>0.96650267000000001</v>
      </c>
      <c r="H93" s="8">
        <v>0.91820150499999997</v>
      </c>
      <c r="I93" s="8">
        <v>0.98685100000000003</v>
      </c>
      <c r="J93" s="8">
        <v>1.5450939E-2</v>
      </c>
      <c r="K93" s="8">
        <v>3.9787337999999998E-2</v>
      </c>
    </row>
    <row r="94" spans="1:11">
      <c r="A94" s="8">
        <v>92</v>
      </c>
      <c r="B94" s="8">
        <v>0.99874156999999997</v>
      </c>
      <c r="C94" s="8">
        <v>0.87211740000000004</v>
      </c>
      <c r="D94" s="8">
        <v>0.92996900000000005</v>
      </c>
      <c r="E94" s="8">
        <v>0.89950759999999996</v>
      </c>
      <c r="F94" s="8">
        <v>0.99965786999999995</v>
      </c>
      <c r="G94" s="8">
        <v>0.96646200000000004</v>
      </c>
      <c r="H94" s="8">
        <v>0.92096215000000003</v>
      </c>
      <c r="I94" s="8">
        <v>0.98685429999999996</v>
      </c>
      <c r="J94" s="8">
        <v>1.5116661E-2</v>
      </c>
      <c r="K94" s="8">
        <v>3.9692706000000001E-2</v>
      </c>
    </row>
    <row r="95" spans="1:11">
      <c r="A95" s="8">
        <v>93</v>
      </c>
      <c r="B95" s="8">
        <v>0.99877079999999996</v>
      </c>
      <c r="C95" s="8">
        <v>0.87544745000000002</v>
      </c>
      <c r="D95" s="8">
        <v>0.93211113999999995</v>
      </c>
      <c r="E95" s="8">
        <v>0.90312254000000003</v>
      </c>
      <c r="F95" s="8">
        <v>0.99964989999999998</v>
      </c>
      <c r="G95" s="8">
        <v>0.96665800000000002</v>
      </c>
      <c r="H95" s="8">
        <v>0.92704323899999996</v>
      </c>
      <c r="I95" s="8">
        <v>0.98721736999999998</v>
      </c>
      <c r="J95" s="8">
        <v>1.5400178E-2</v>
      </c>
      <c r="K95" s="8">
        <v>3.7956518000000002E-2</v>
      </c>
    </row>
    <row r="96" spans="1:11">
      <c r="A96" s="8">
        <v>94</v>
      </c>
      <c r="B96" s="8">
        <v>0.99876045999999996</v>
      </c>
      <c r="C96" s="8">
        <v>0.87397469999999999</v>
      </c>
      <c r="D96" s="8">
        <v>0.93117030000000001</v>
      </c>
      <c r="E96" s="8">
        <v>0.90139866000000002</v>
      </c>
      <c r="F96" s="8">
        <v>0.99965850000000001</v>
      </c>
      <c r="G96" s="8">
        <v>0.96688110000000005</v>
      </c>
      <c r="H96" s="8">
        <v>0.92016129000000002</v>
      </c>
      <c r="I96" s="8">
        <v>0.98705757000000005</v>
      </c>
      <c r="J96" s="8">
        <v>1.5338275E-2</v>
      </c>
      <c r="K96" s="8">
        <v>3.9121114999999998E-2</v>
      </c>
    </row>
    <row r="97" spans="1:11">
      <c r="A97" s="8">
        <v>95</v>
      </c>
      <c r="B97" s="8">
        <v>0.998749</v>
      </c>
      <c r="C97" s="8">
        <v>0.87362519999999999</v>
      </c>
      <c r="D97" s="8">
        <v>0.93095225000000004</v>
      </c>
      <c r="E97" s="8">
        <v>0.90118675999999998</v>
      </c>
      <c r="F97" s="8">
        <v>0.99965674000000004</v>
      </c>
      <c r="G97" s="8">
        <v>0.96618409999999999</v>
      </c>
      <c r="H97" s="8">
        <v>0.9271279</v>
      </c>
      <c r="I97" s="8">
        <v>0.98706749999999999</v>
      </c>
      <c r="J97" s="8">
        <v>1.5845769999999999E-2</v>
      </c>
      <c r="K97" s="8">
        <v>3.8732998999999997E-2</v>
      </c>
    </row>
    <row r="98" spans="1:11">
      <c r="A98" s="8">
        <v>96</v>
      </c>
      <c r="B98" s="8">
        <v>0.99876136000000004</v>
      </c>
      <c r="C98" s="8">
        <v>0.87324995000000005</v>
      </c>
      <c r="D98" s="8">
        <v>0.9306603</v>
      </c>
      <c r="E98" s="8">
        <v>0.90072490000000005</v>
      </c>
      <c r="F98" s="8">
        <v>0.99965537000000004</v>
      </c>
      <c r="G98" s="8">
        <v>0.96681594999999998</v>
      </c>
      <c r="H98" s="8">
        <v>0.92403939199999996</v>
      </c>
      <c r="I98" s="8">
        <v>0.98697984000000005</v>
      </c>
      <c r="J98" s="8">
        <v>1.5297477E-2</v>
      </c>
      <c r="K98" s="8">
        <v>3.9236277999999999E-2</v>
      </c>
    </row>
    <row r="99" spans="1:11">
      <c r="A99" s="8">
        <v>97</v>
      </c>
      <c r="B99" s="8">
        <v>0.99876094000000004</v>
      </c>
      <c r="C99" s="8">
        <v>0.87400763999999997</v>
      </c>
      <c r="D99" s="8">
        <v>0.93120389999999997</v>
      </c>
      <c r="E99" s="8">
        <v>0.90160379999999996</v>
      </c>
      <c r="F99" s="8">
        <v>0.99965729999999997</v>
      </c>
      <c r="G99" s="8">
        <v>0.96666472999999997</v>
      </c>
      <c r="H99" s="8">
        <v>0.92189190200000004</v>
      </c>
      <c r="I99" s="8">
        <v>0.98708099999999999</v>
      </c>
      <c r="J99" s="8">
        <v>1.5386075000000001E-2</v>
      </c>
      <c r="K99" s="8">
        <v>3.8753277000000003E-2</v>
      </c>
    </row>
    <row r="100" spans="1:11">
      <c r="A100" s="8">
        <v>98</v>
      </c>
      <c r="B100" s="8">
        <v>0.99875294999999997</v>
      </c>
      <c r="C100" s="8">
        <v>0.87222164999999996</v>
      </c>
      <c r="D100" s="8">
        <v>0.93001730000000005</v>
      </c>
      <c r="E100" s="8">
        <v>0.89888230000000002</v>
      </c>
      <c r="F100" s="8">
        <v>0.99966675000000005</v>
      </c>
      <c r="G100" s="8">
        <v>0.96770690000000004</v>
      </c>
      <c r="H100" s="8">
        <v>0.91775013999999999</v>
      </c>
      <c r="I100" s="8">
        <v>0.98682539999999996</v>
      </c>
      <c r="J100" s="8">
        <v>1.5437711999999999E-2</v>
      </c>
      <c r="K100" s="8">
        <v>3.9727296000000002E-2</v>
      </c>
    </row>
    <row r="101" spans="1:11">
      <c r="A101" s="8">
        <v>99</v>
      </c>
      <c r="B101" s="8">
        <v>0.99876522999999995</v>
      </c>
      <c r="C101" s="8">
        <v>0.87409484000000004</v>
      </c>
      <c r="D101" s="8">
        <v>0.9312317</v>
      </c>
      <c r="E101" s="8">
        <v>0.90152379999999999</v>
      </c>
      <c r="F101" s="8">
        <v>0.99965490000000001</v>
      </c>
      <c r="G101" s="8">
        <v>0.96677900000000005</v>
      </c>
      <c r="H101" s="8">
        <v>0.92040076000000004</v>
      </c>
      <c r="I101" s="8">
        <v>0.9870833</v>
      </c>
      <c r="J101" s="8">
        <v>1.5162856000000001E-2</v>
      </c>
      <c r="K101" s="8">
        <v>3.9034434E-2</v>
      </c>
    </row>
    <row r="102" spans="1:11">
      <c r="A102" s="8">
        <v>100</v>
      </c>
      <c r="B102" s="8">
        <v>0.99430483999999997</v>
      </c>
      <c r="C102" s="8">
        <v>0.57833429999999997</v>
      </c>
      <c r="D102" s="8">
        <v>0.71716564999999999</v>
      </c>
      <c r="E102" s="8">
        <v>0.74650072999999995</v>
      </c>
      <c r="F102" s="8">
        <v>0.99664706000000003</v>
      </c>
      <c r="G102" s="8">
        <v>0.73400562999999996</v>
      </c>
      <c r="H102" s="8">
        <v>0.84681315899999998</v>
      </c>
      <c r="I102" s="8">
        <v>0.95178189999999996</v>
      </c>
      <c r="J102" s="8">
        <v>0.39785295300000001</v>
      </c>
      <c r="K102" s="8">
        <v>0.310527475</v>
      </c>
    </row>
    <row r="103" spans="1:11">
      <c r="A103" s="8">
        <v>101</v>
      </c>
      <c r="B103" s="8">
        <v>0.99628156000000001</v>
      </c>
      <c r="C103" s="8">
        <v>0.66481539999999995</v>
      </c>
      <c r="D103" s="8">
        <v>0.78343629999999997</v>
      </c>
      <c r="E103" s="8">
        <v>0.75701993999999995</v>
      </c>
      <c r="F103" s="8">
        <v>0.99847907000000002</v>
      </c>
      <c r="G103" s="8">
        <v>0.84920019999999996</v>
      </c>
      <c r="H103" s="8">
        <v>0.88164776899999997</v>
      </c>
      <c r="I103" s="8">
        <v>0.96436679999999997</v>
      </c>
      <c r="J103" s="8">
        <v>0.26870775600000002</v>
      </c>
      <c r="K103" s="8">
        <v>0.24378799200000001</v>
      </c>
    </row>
    <row r="104" spans="1:11">
      <c r="A104" s="8">
        <v>102</v>
      </c>
      <c r="B104" s="8">
        <v>0.99605949999999999</v>
      </c>
      <c r="C104" s="8">
        <v>0.66402150000000004</v>
      </c>
      <c r="D104" s="8">
        <v>0.78316470000000005</v>
      </c>
      <c r="E104" s="8">
        <v>0.76868205999999994</v>
      </c>
      <c r="F104" s="8">
        <v>0.99824449999999998</v>
      </c>
      <c r="G104" s="8">
        <v>0.83942974000000004</v>
      </c>
      <c r="H104" s="8">
        <v>0.88573296599999995</v>
      </c>
      <c r="I104" s="8">
        <v>0.96467172999999995</v>
      </c>
      <c r="J104" s="8">
        <v>0.22004094499999999</v>
      </c>
      <c r="K104" s="8">
        <v>0.22129821499999999</v>
      </c>
    </row>
    <row r="105" spans="1:11">
      <c r="A105" s="8">
        <v>103</v>
      </c>
      <c r="B105" s="8">
        <v>0.99657490000000004</v>
      </c>
      <c r="C105" s="8">
        <v>0.69383379999999995</v>
      </c>
      <c r="D105" s="8">
        <v>0.80206096000000004</v>
      </c>
      <c r="E105" s="8">
        <v>0.75632480000000002</v>
      </c>
      <c r="F105" s="8">
        <v>0.99890053000000001</v>
      </c>
      <c r="G105" s="8">
        <v>0.89787740000000005</v>
      </c>
      <c r="H105" s="8">
        <v>0.882662002</v>
      </c>
      <c r="I105" s="8">
        <v>0.96956350000000002</v>
      </c>
      <c r="J105" s="8">
        <v>0.188283111</v>
      </c>
      <c r="K105" s="8">
        <v>0.17996004700000001</v>
      </c>
    </row>
    <row r="106" spans="1:11">
      <c r="A106" s="8">
        <v>104</v>
      </c>
      <c r="B106" s="8">
        <v>0.99643930000000003</v>
      </c>
      <c r="C106" s="8">
        <v>0.70381134999999995</v>
      </c>
      <c r="D106" s="8">
        <v>0.81428650000000002</v>
      </c>
      <c r="E106" s="8">
        <v>0.81979109999999999</v>
      </c>
      <c r="F106" s="8">
        <v>0.99815874999999998</v>
      </c>
      <c r="G106" s="8">
        <v>0.83599173999999998</v>
      </c>
      <c r="H106" s="8">
        <v>0.90942452299999998</v>
      </c>
      <c r="I106" s="8">
        <v>0.96935320000000003</v>
      </c>
      <c r="J106" s="8">
        <v>0.15426406500000001</v>
      </c>
      <c r="K106" s="8">
        <v>0.17044439</v>
      </c>
    </row>
    <row r="107" spans="1:11">
      <c r="A107" s="8">
        <v>105</v>
      </c>
      <c r="B107" s="8">
        <v>0.99620540000000002</v>
      </c>
      <c r="C107" s="8">
        <v>0.70065429999999995</v>
      </c>
      <c r="D107" s="8">
        <v>0.81499326000000005</v>
      </c>
      <c r="E107" s="8">
        <v>0.86891686999999995</v>
      </c>
      <c r="F107" s="8">
        <v>0.99740099999999998</v>
      </c>
      <c r="G107" s="8">
        <v>0.79444236000000001</v>
      </c>
      <c r="H107" s="8">
        <v>0.94802461800000004</v>
      </c>
      <c r="I107" s="8">
        <v>0.96716290000000005</v>
      </c>
      <c r="J107" s="8">
        <v>0.13272752099999999</v>
      </c>
      <c r="K107" s="8">
        <v>0.160424336</v>
      </c>
    </row>
    <row r="108" spans="1:11">
      <c r="A108" s="8">
        <v>106</v>
      </c>
      <c r="B108" s="8">
        <v>0.99723859999999998</v>
      </c>
      <c r="C108" s="8">
        <v>0.76494139999999999</v>
      </c>
      <c r="D108" s="8">
        <v>0.85976350000000001</v>
      </c>
      <c r="E108" s="8">
        <v>0.86902749999999995</v>
      </c>
      <c r="F108" s="8">
        <v>0.99856239999999996</v>
      </c>
      <c r="G108" s="8">
        <v>0.86694769999999999</v>
      </c>
      <c r="H108" s="8">
        <v>0.95628581800000001</v>
      </c>
      <c r="I108" s="8">
        <v>0.97618084999999999</v>
      </c>
      <c r="J108" s="8">
        <v>0.113782757</v>
      </c>
      <c r="K108" s="8">
        <v>0.121984465</v>
      </c>
    </row>
    <row r="109" spans="1:11">
      <c r="A109" s="8">
        <v>107</v>
      </c>
      <c r="B109" s="8">
        <v>0.99706744999999997</v>
      </c>
      <c r="C109" s="8">
        <v>0.72694780000000003</v>
      </c>
      <c r="D109" s="8">
        <v>0.83050659999999998</v>
      </c>
      <c r="E109" s="8">
        <v>0.79364460000000003</v>
      </c>
      <c r="F109" s="8">
        <v>0.99900686999999999</v>
      </c>
      <c r="G109" s="8">
        <v>0.89865819999999996</v>
      </c>
      <c r="H109" s="8">
        <v>0.90120375699999999</v>
      </c>
      <c r="I109" s="8">
        <v>0.97386600000000001</v>
      </c>
      <c r="J109" s="8">
        <v>0.102821698</v>
      </c>
      <c r="K109" s="8">
        <v>0.114464945</v>
      </c>
    </row>
    <row r="110" spans="1:11">
      <c r="A110" s="8">
        <v>108</v>
      </c>
      <c r="B110" s="8">
        <v>0.99734409999999996</v>
      </c>
      <c r="C110" s="8">
        <v>0.78385556000000001</v>
      </c>
      <c r="D110" s="8">
        <v>0.87135430000000003</v>
      </c>
      <c r="E110" s="8">
        <v>0.86561829999999995</v>
      </c>
      <c r="F110" s="8">
        <v>0.99871175999999995</v>
      </c>
      <c r="G110" s="8">
        <v>0.88975890000000002</v>
      </c>
      <c r="H110" s="8">
        <v>0.96240444300000005</v>
      </c>
      <c r="I110" s="8">
        <v>0.97925985000000004</v>
      </c>
      <c r="J110" s="8">
        <v>9.2112673000000006E-2</v>
      </c>
      <c r="K110" s="8">
        <v>0.10048666000000001</v>
      </c>
    </row>
    <row r="111" spans="1:11">
      <c r="A111" s="8">
        <v>109</v>
      </c>
      <c r="B111" s="8">
        <v>0.99713355000000004</v>
      </c>
      <c r="C111" s="8">
        <v>0.75731574999999995</v>
      </c>
      <c r="D111" s="8">
        <v>0.85410030000000003</v>
      </c>
      <c r="E111" s="8">
        <v>0.88241829999999999</v>
      </c>
      <c r="F111" s="8">
        <v>0.99833550000000004</v>
      </c>
      <c r="G111" s="8">
        <v>0.84460115000000002</v>
      </c>
      <c r="H111" s="8">
        <v>0.94223916299999999</v>
      </c>
      <c r="I111" s="8">
        <v>0.97510284000000003</v>
      </c>
      <c r="J111" s="8">
        <v>7.8571751999999995E-2</v>
      </c>
      <c r="K111" s="8">
        <v>0.102676026</v>
      </c>
    </row>
    <row r="112" spans="1:11">
      <c r="A112" s="8">
        <v>110</v>
      </c>
      <c r="B112" s="8">
        <v>0.99722789999999994</v>
      </c>
      <c r="C112" s="8">
        <v>0.78355454999999996</v>
      </c>
      <c r="D112" s="8">
        <v>0.86958396000000004</v>
      </c>
      <c r="E112" s="8">
        <v>0.87500849999999997</v>
      </c>
      <c r="F112" s="8">
        <v>0.99853002999999996</v>
      </c>
      <c r="G112" s="8">
        <v>0.88384885000000002</v>
      </c>
      <c r="H112" s="8">
        <v>0.93886591500000005</v>
      </c>
      <c r="I112" s="8">
        <v>0.97889596000000001</v>
      </c>
      <c r="J112" s="8">
        <v>7.0426059999999999E-2</v>
      </c>
      <c r="K112" s="8">
        <v>8.6685671000000006E-2</v>
      </c>
    </row>
    <row r="113" spans="1:11">
      <c r="A113" s="8">
        <v>111</v>
      </c>
      <c r="B113" s="8">
        <v>0.99763966000000004</v>
      </c>
      <c r="C113" s="8">
        <v>0.76504729999999999</v>
      </c>
      <c r="D113" s="8">
        <v>0.85602880000000003</v>
      </c>
      <c r="E113" s="8">
        <v>0.80653036</v>
      </c>
      <c r="F113" s="8">
        <v>0.99941789999999997</v>
      </c>
      <c r="G113" s="8">
        <v>0.93517612999999999</v>
      </c>
      <c r="H113" s="8">
        <v>0.90282068800000004</v>
      </c>
      <c r="I113" s="8">
        <v>0.97735340000000004</v>
      </c>
      <c r="J113" s="8">
        <v>6.2600920000000004E-2</v>
      </c>
      <c r="K113" s="8">
        <v>8.6837329000000005E-2</v>
      </c>
    </row>
    <row r="114" spans="1:11">
      <c r="A114" s="8">
        <v>112</v>
      </c>
      <c r="B114" s="8">
        <v>0.99708854999999996</v>
      </c>
      <c r="C114" s="8">
        <v>0.75566230000000001</v>
      </c>
      <c r="D114" s="8">
        <v>0.85248729999999995</v>
      </c>
      <c r="E114" s="8">
        <v>0.83473945000000005</v>
      </c>
      <c r="F114" s="8">
        <v>0.99868095000000001</v>
      </c>
      <c r="G114" s="8">
        <v>0.88901669999999999</v>
      </c>
      <c r="H114" s="8">
        <v>0.92898832099999995</v>
      </c>
      <c r="I114" s="8">
        <v>0.97503320000000004</v>
      </c>
      <c r="J114" s="8">
        <v>5.8829257000000003E-2</v>
      </c>
      <c r="K114" s="8">
        <v>8.6664559000000002E-2</v>
      </c>
    </row>
    <row r="115" spans="1:11">
      <c r="A115" s="8">
        <v>113</v>
      </c>
      <c r="B115" s="8">
        <v>0.99640499999999999</v>
      </c>
      <c r="C115" s="8">
        <v>0.73883549999999998</v>
      </c>
      <c r="D115" s="8">
        <v>0.83942543999999997</v>
      </c>
      <c r="E115" s="8">
        <v>0.90530219999999995</v>
      </c>
      <c r="F115" s="8">
        <v>0.99701357000000002</v>
      </c>
      <c r="G115" s="8">
        <v>0.79548010000000002</v>
      </c>
      <c r="H115" s="8">
        <v>0.96805967699999995</v>
      </c>
      <c r="I115" s="8">
        <v>0.97272369999999997</v>
      </c>
      <c r="J115" s="8">
        <v>6.0815046999999997E-2</v>
      </c>
      <c r="K115" s="8">
        <v>9.6199885999999998E-2</v>
      </c>
    </row>
    <row r="116" spans="1:11">
      <c r="A116" s="8">
        <v>114</v>
      </c>
      <c r="B116" s="8">
        <v>0.99743855000000003</v>
      </c>
      <c r="C116" s="8">
        <v>0.78137380000000001</v>
      </c>
      <c r="D116" s="8">
        <v>0.86863535999999997</v>
      </c>
      <c r="E116" s="8">
        <v>0.85749054000000002</v>
      </c>
      <c r="F116" s="8">
        <v>0.99876600000000004</v>
      </c>
      <c r="G116" s="8">
        <v>0.89888537000000002</v>
      </c>
      <c r="H116" s="8">
        <v>0.95468678600000001</v>
      </c>
      <c r="I116" s="8">
        <v>0.97925483999999996</v>
      </c>
      <c r="J116" s="8">
        <v>5.5026197999999998E-2</v>
      </c>
      <c r="K116" s="8">
        <v>7.4728761000000005E-2</v>
      </c>
    </row>
    <row r="117" spans="1:11">
      <c r="A117" s="8">
        <v>115</v>
      </c>
      <c r="B117" s="8">
        <v>0.99796355000000003</v>
      </c>
      <c r="C117" s="8">
        <v>0.80338869999999996</v>
      </c>
      <c r="D117" s="8">
        <v>0.88134000000000001</v>
      </c>
      <c r="E117" s="8">
        <v>0.85953170000000001</v>
      </c>
      <c r="F117" s="8">
        <v>0.99930099999999999</v>
      </c>
      <c r="G117" s="8">
        <v>0.92352586999999997</v>
      </c>
      <c r="H117" s="8">
        <v>0.92163373900000001</v>
      </c>
      <c r="I117" s="8">
        <v>0.98143219999999998</v>
      </c>
      <c r="J117" s="8">
        <v>4.8302774E-2</v>
      </c>
      <c r="K117" s="8">
        <v>6.5359510999999995E-2</v>
      </c>
    </row>
    <row r="118" spans="1:11">
      <c r="A118" s="8">
        <v>116</v>
      </c>
      <c r="B118" s="8">
        <v>0.99667203000000004</v>
      </c>
      <c r="C118" s="8">
        <v>0.75961800000000002</v>
      </c>
      <c r="D118" s="8">
        <v>0.847437</v>
      </c>
      <c r="E118" s="8">
        <v>0.90902769999999999</v>
      </c>
      <c r="F118" s="8">
        <v>0.99771799999999999</v>
      </c>
      <c r="G118" s="8">
        <v>0.8236964</v>
      </c>
      <c r="H118" s="8">
        <v>0.97232190600000001</v>
      </c>
      <c r="I118" s="8">
        <v>0.97371070000000004</v>
      </c>
      <c r="J118" s="8">
        <v>4.5739043E-2</v>
      </c>
      <c r="K118" s="8">
        <v>8.4414852999999998E-2</v>
      </c>
    </row>
    <row r="119" spans="1:11">
      <c r="A119" s="8">
        <v>117</v>
      </c>
      <c r="B119" s="8">
        <v>0.99798036000000001</v>
      </c>
      <c r="C119" s="8">
        <v>0.80866439999999995</v>
      </c>
      <c r="D119" s="8">
        <v>0.88394326000000001</v>
      </c>
      <c r="E119" s="8">
        <v>0.86458420000000002</v>
      </c>
      <c r="F119" s="8">
        <v>0.99929330000000005</v>
      </c>
      <c r="G119" s="8">
        <v>0.92201316</v>
      </c>
      <c r="H119" s="8">
        <v>0.91620919700000003</v>
      </c>
      <c r="I119" s="8">
        <v>0.98311939999999998</v>
      </c>
      <c r="J119" s="8">
        <v>4.3256838999999998E-2</v>
      </c>
      <c r="K119" s="8">
        <v>5.6773995000000001E-2</v>
      </c>
    </row>
    <row r="120" spans="1:11">
      <c r="A120" s="8">
        <v>118</v>
      </c>
      <c r="B120" s="8">
        <v>0.99799335</v>
      </c>
      <c r="C120" s="8">
        <v>0.81104509999999996</v>
      </c>
      <c r="D120" s="8">
        <v>0.88790053000000002</v>
      </c>
      <c r="E120" s="8">
        <v>0.86624469999999998</v>
      </c>
      <c r="F120" s="8">
        <v>0.99938106999999998</v>
      </c>
      <c r="G120" s="8">
        <v>0.92523200000000005</v>
      </c>
      <c r="H120" s="8">
        <v>0.90983947899999995</v>
      </c>
      <c r="I120" s="8">
        <v>0.98200750000000003</v>
      </c>
      <c r="J120" s="8">
        <v>3.6762483999999998E-2</v>
      </c>
      <c r="K120" s="8">
        <v>6.2120067000000001E-2</v>
      </c>
    </row>
    <row r="121" spans="1:11">
      <c r="A121" s="8">
        <v>119</v>
      </c>
      <c r="B121" s="8">
        <v>0.99778319999999998</v>
      </c>
      <c r="C121" s="8">
        <v>0.80183700000000002</v>
      </c>
      <c r="D121" s="8">
        <v>0.88164770000000003</v>
      </c>
      <c r="E121" s="8">
        <v>0.88321430000000001</v>
      </c>
      <c r="F121" s="8">
        <v>0.99902179999999996</v>
      </c>
      <c r="G121" s="8">
        <v>0.89657956000000005</v>
      </c>
      <c r="H121" s="8">
        <v>0.93527848199999997</v>
      </c>
      <c r="I121" s="8">
        <v>0.9799099</v>
      </c>
      <c r="J121" s="8">
        <v>3.3530681999999999E-2</v>
      </c>
      <c r="K121" s="8">
        <v>6.7285104999999998E-2</v>
      </c>
    </row>
    <row r="122" spans="1:11">
      <c r="A122" s="8">
        <v>120</v>
      </c>
      <c r="B122" s="8">
        <v>0.99775325999999998</v>
      </c>
      <c r="C122" s="8">
        <v>0.80567800000000001</v>
      </c>
      <c r="D122" s="8">
        <v>0.88578349999999995</v>
      </c>
      <c r="E122" s="8">
        <v>0.91181449999999997</v>
      </c>
      <c r="F122" s="8">
        <v>0.99862989999999996</v>
      </c>
      <c r="G122" s="8">
        <v>0.87085959999999996</v>
      </c>
      <c r="H122" s="8">
        <v>0.96856392199999997</v>
      </c>
      <c r="I122" s="8">
        <v>0.98091620000000002</v>
      </c>
      <c r="J122" s="8">
        <v>3.8009209000000002E-2</v>
      </c>
      <c r="K122" s="8">
        <v>6.0506579999999997E-2</v>
      </c>
    </row>
    <row r="123" spans="1:11">
      <c r="A123" s="8">
        <v>121</v>
      </c>
      <c r="B123" s="8">
        <v>0.99810374000000002</v>
      </c>
      <c r="C123" s="8">
        <v>0.83861560000000002</v>
      </c>
      <c r="D123" s="8">
        <v>0.9059374</v>
      </c>
      <c r="E123" s="8">
        <v>0.90045315000000004</v>
      </c>
      <c r="F123" s="8">
        <v>0.99916636999999997</v>
      </c>
      <c r="G123" s="8">
        <v>0.92124503999999996</v>
      </c>
      <c r="H123" s="8">
        <v>0.95681830199999995</v>
      </c>
      <c r="I123" s="8">
        <v>0.98522483999999999</v>
      </c>
      <c r="J123" s="8">
        <v>3.3330378000000001E-2</v>
      </c>
      <c r="K123" s="8">
        <v>4.9586056000000003E-2</v>
      </c>
    </row>
    <row r="124" spans="1:11">
      <c r="A124" s="8">
        <v>122</v>
      </c>
      <c r="B124" s="8">
        <v>0.99772349999999999</v>
      </c>
      <c r="C124" s="8">
        <v>0.80856085</v>
      </c>
      <c r="D124" s="8">
        <v>0.88657229999999998</v>
      </c>
      <c r="E124" s="8">
        <v>0.91418195000000002</v>
      </c>
      <c r="F124" s="8">
        <v>0.9985193</v>
      </c>
      <c r="G124" s="8">
        <v>0.86968153999999998</v>
      </c>
      <c r="H124" s="8">
        <v>0.95235117400000002</v>
      </c>
      <c r="I124" s="8">
        <v>0.98171025999999995</v>
      </c>
      <c r="J124" s="8">
        <v>2.9669023999999999E-2</v>
      </c>
      <c r="K124" s="8">
        <v>5.6869436000000002E-2</v>
      </c>
    </row>
    <row r="125" spans="1:11">
      <c r="A125" s="8">
        <v>123</v>
      </c>
      <c r="B125" s="8">
        <v>0.99550260000000002</v>
      </c>
      <c r="C125" s="8">
        <v>0.59806705000000004</v>
      </c>
      <c r="D125" s="8">
        <v>0.72211709999999996</v>
      </c>
      <c r="E125" s="8">
        <v>0.6784232</v>
      </c>
      <c r="F125" s="8">
        <v>0.99835830000000003</v>
      </c>
      <c r="G125" s="8">
        <v>0.85020477000000005</v>
      </c>
      <c r="H125" s="8">
        <v>0.74347892299999996</v>
      </c>
      <c r="I125" s="8">
        <v>0.95897423999999998</v>
      </c>
      <c r="J125" s="8">
        <v>3.9627536999999997E-2</v>
      </c>
      <c r="K125" s="8">
        <v>0.14306743099999999</v>
      </c>
    </row>
    <row r="126" spans="1:11">
      <c r="A126" s="8">
        <v>124</v>
      </c>
      <c r="B126" s="8">
        <v>0.99746615000000005</v>
      </c>
      <c r="C126" s="8">
        <v>0.78327285999999996</v>
      </c>
      <c r="D126" s="8">
        <v>0.86840490000000004</v>
      </c>
      <c r="E126" s="8">
        <v>0.87908023999999996</v>
      </c>
      <c r="F126" s="8">
        <v>0.99884110000000004</v>
      </c>
      <c r="G126" s="8">
        <v>0.88087475000000004</v>
      </c>
      <c r="H126" s="8">
        <v>0.95813534899999997</v>
      </c>
      <c r="I126" s="8">
        <v>0.97895955999999995</v>
      </c>
      <c r="J126" s="8">
        <v>4.9217232E-2</v>
      </c>
      <c r="K126" s="8">
        <v>6.6860959999999997E-2</v>
      </c>
    </row>
    <row r="127" spans="1:11">
      <c r="A127" s="8">
        <v>125</v>
      </c>
      <c r="B127" s="8">
        <v>0.99769509999999995</v>
      </c>
      <c r="C127" s="8">
        <v>0.80658390000000002</v>
      </c>
      <c r="D127" s="8">
        <v>0.88432520000000003</v>
      </c>
      <c r="E127" s="8">
        <v>0.89552324999999999</v>
      </c>
      <c r="F127" s="8">
        <v>0.99874289999999999</v>
      </c>
      <c r="G127" s="8">
        <v>0.88537913999999995</v>
      </c>
      <c r="H127" s="8">
        <v>0.96548341299999996</v>
      </c>
      <c r="I127" s="8">
        <v>0.9812786</v>
      </c>
      <c r="J127" s="8">
        <v>3.1471266999999997E-2</v>
      </c>
      <c r="K127" s="8">
        <v>5.3331495E-2</v>
      </c>
    </row>
    <row r="128" spans="1:11">
      <c r="A128" s="8">
        <v>126</v>
      </c>
      <c r="B128" s="8">
        <v>0.99778259999999996</v>
      </c>
      <c r="C128" s="8">
        <v>0.82640659999999999</v>
      </c>
      <c r="D128" s="8">
        <v>0.89787349999999999</v>
      </c>
      <c r="E128" s="8">
        <v>0.89932590000000001</v>
      </c>
      <c r="F128" s="8">
        <v>0.99889797000000002</v>
      </c>
      <c r="G128" s="8">
        <v>0.90753806000000004</v>
      </c>
      <c r="H128" s="8">
        <v>0.96442529700000001</v>
      </c>
      <c r="I128" s="8">
        <v>0.98435589999999995</v>
      </c>
      <c r="J128" s="8">
        <v>2.900753E-2</v>
      </c>
      <c r="K128" s="8">
        <v>4.8134885000000002E-2</v>
      </c>
    </row>
    <row r="129" spans="1:11">
      <c r="A129" s="8">
        <v>127</v>
      </c>
      <c r="B129" s="8">
        <v>0.99782735</v>
      </c>
      <c r="C129" s="8">
        <v>0.81575196999999999</v>
      </c>
      <c r="D129" s="8">
        <v>0.89057889999999995</v>
      </c>
      <c r="E129" s="8">
        <v>0.86185277000000005</v>
      </c>
      <c r="F129" s="8">
        <v>0.99940470000000003</v>
      </c>
      <c r="G129" s="8">
        <v>0.93426790000000004</v>
      </c>
      <c r="H129" s="8">
        <v>0.95900417900000001</v>
      </c>
      <c r="I129" s="8">
        <v>0.98248729999999995</v>
      </c>
      <c r="J129" s="8">
        <v>2.5767075E-2</v>
      </c>
      <c r="K129" s="8">
        <v>5.9898291999999999E-2</v>
      </c>
    </row>
    <row r="130" spans="1:11">
      <c r="A130" s="8">
        <v>128</v>
      </c>
      <c r="B130" s="8">
        <v>0.99806594999999998</v>
      </c>
      <c r="C130" s="8">
        <v>0.81661165000000002</v>
      </c>
      <c r="D130" s="8">
        <v>0.89239159999999995</v>
      </c>
      <c r="E130" s="8">
        <v>0.86741024</v>
      </c>
      <c r="F130" s="8">
        <v>0.99935640000000003</v>
      </c>
      <c r="G130" s="8">
        <v>0.92904573999999995</v>
      </c>
      <c r="H130" s="8">
        <v>0.95015839400000002</v>
      </c>
      <c r="I130" s="8">
        <v>0.98198090000000005</v>
      </c>
      <c r="J130" s="8">
        <v>2.4872814E-2</v>
      </c>
      <c r="K130" s="8">
        <v>5.9126507000000002E-2</v>
      </c>
    </row>
    <row r="131" spans="1:11">
      <c r="A131" s="8">
        <v>129</v>
      </c>
      <c r="B131" s="8">
        <v>0.99757810000000002</v>
      </c>
      <c r="C131" s="8">
        <v>0.78671760000000002</v>
      </c>
      <c r="D131" s="8">
        <v>0.87081839999999999</v>
      </c>
      <c r="E131" s="8">
        <v>0.85855113999999999</v>
      </c>
      <c r="F131" s="8">
        <v>0.99904150000000003</v>
      </c>
      <c r="G131" s="8">
        <v>0.90346510000000002</v>
      </c>
      <c r="H131" s="8">
        <v>0.93858486699999999</v>
      </c>
      <c r="I131" s="8">
        <v>0.97854733000000005</v>
      </c>
      <c r="J131" s="8">
        <v>2.5069270000000001E-2</v>
      </c>
      <c r="K131" s="8">
        <v>7.3057225000000003E-2</v>
      </c>
    </row>
    <row r="132" spans="1:11">
      <c r="A132" s="8">
        <v>130</v>
      </c>
      <c r="B132" s="8">
        <v>0.99790100000000004</v>
      </c>
      <c r="C132" s="8">
        <v>0.80559164000000005</v>
      </c>
      <c r="D132" s="8">
        <v>0.88393014999999997</v>
      </c>
      <c r="E132" s="8">
        <v>0.86426440000000004</v>
      </c>
      <c r="F132" s="8">
        <v>0.99939257000000004</v>
      </c>
      <c r="G132" s="8">
        <v>0.92067460000000001</v>
      </c>
      <c r="H132" s="8">
        <v>0.94700920600000005</v>
      </c>
      <c r="I132" s="8">
        <v>0.98100500000000002</v>
      </c>
      <c r="J132" s="8">
        <v>2.3025759999999999E-2</v>
      </c>
      <c r="K132" s="8">
        <v>6.2970337000000001E-2</v>
      </c>
    </row>
    <row r="133" spans="1:11">
      <c r="A133" s="8">
        <v>131</v>
      </c>
      <c r="B133" s="8">
        <v>0.99804884000000005</v>
      </c>
      <c r="C133" s="8">
        <v>0.82363176000000005</v>
      </c>
      <c r="D133" s="8">
        <v>0.89504426999999998</v>
      </c>
      <c r="E133" s="8">
        <v>0.88576549999999998</v>
      </c>
      <c r="F133" s="8">
        <v>0.99924785000000005</v>
      </c>
      <c r="G133" s="8">
        <v>0.91926306000000002</v>
      </c>
      <c r="H133" s="8">
        <v>0.95906428499999996</v>
      </c>
      <c r="I133" s="8">
        <v>0.98263350000000005</v>
      </c>
      <c r="J133" s="8">
        <v>2.3591482E-2</v>
      </c>
      <c r="K133" s="8">
        <v>4.9838768999999998E-2</v>
      </c>
    </row>
    <row r="134" spans="1:11">
      <c r="A134" s="8">
        <v>132</v>
      </c>
      <c r="B134" s="8">
        <v>0.99792519999999996</v>
      </c>
      <c r="C134" s="8">
        <v>0.78721505000000003</v>
      </c>
      <c r="D134" s="8">
        <v>0.87025063999999996</v>
      </c>
      <c r="E134" s="8">
        <v>0.82880679999999995</v>
      </c>
      <c r="F134" s="8">
        <v>0.99952160000000001</v>
      </c>
      <c r="G134" s="8">
        <v>0.93529594000000005</v>
      </c>
      <c r="H134" s="8">
        <v>0.92920409699999995</v>
      </c>
      <c r="I134" s="8">
        <v>0.98015589999999997</v>
      </c>
      <c r="J134" s="8">
        <v>2.2007855E-2</v>
      </c>
      <c r="K134" s="8">
        <v>5.8504554E-2</v>
      </c>
    </row>
    <row r="135" spans="1:11">
      <c r="A135" s="8">
        <v>133</v>
      </c>
      <c r="B135" s="8">
        <v>0.99791770000000002</v>
      </c>
      <c r="C135" s="8">
        <v>0.79745169999999999</v>
      </c>
      <c r="D135" s="8">
        <v>0.87716450000000001</v>
      </c>
      <c r="E135" s="8">
        <v>0.84506935000000005</v>
      </c>
      <c r="F135" s="8">
        <v>0.99944365000000002</v>
      </c>
      <c r="G135" s="8">
        <v>0.93282085999999997</v>
      </c>
      <c r="H135" s="8">
        <v>0.92636228499999995</v>
      </c>
      <c r="I135" s="8">
        <v>0.97995259999999995</v>
      </c>
      <c r="J135" s="8">
        <v>2.1548587000000001E-2</v>
      </c>
      <c r="K135" s="8">
        <v>6.8747818000000002E-2</v>
      </c>
    </row>
    <row r="136" spans="1:11">
      <c r="A136" s="8">
        <v>134</v>
      </c>
      <c r="B136" s="8">
        <v>0.99797130000000001</v>
      </c>
      <c r="C136" s="8">
        <v>0.80673139999999999</v>
      </c>
      <c r="D136" s="8">
        <v>0.88553709999999997</v>
      </c>
      <c r="E136" s="8">
        <v>0.87847936000000004</v>
      </c>
      <c r="F136" s="8">
        <v>0.99911539999999999</v>
      </c>
      <c r="G136" s="8">
        <v>0.90620613000000005</v>
      </c>
      <c r="H136" s="8">
        <v>0.927743608</v>
      </c>
      <c r="I136" s="8">
        <v>0.98135996000000003</v>
      </c>
      <c r="J136" s="8">
        <v>2.1586606000000001E-2</v>
      </c>
      <c r="K136" s="8">
        <v>5.7432962999999997E-2</v>
      </c>
    </row>
    <row r="137" spans="1:11">
      <c r="A137" s="8">
        <v>135</v>
      </c>
      <c r="B137" s="8">
        <v>0.99792623999999996</v>
      </c>
      <c r="C137" s="8">
        <v>0.79406779999999999</v>
      </c>
      <c r="D137" s="8">
        <v>0.87569339999999996</v>
      </c>
      <c r="E137" s="8">
        <v>0.84803430000000002</v>
      </c>
      <c r="F137" s="8">
        <v>0.9993824</v>
      </c>
      <c r="G137" s="8">
        <v>0.92560969999999998</v>
      </c>
      <c r="H137" s="8">
        <v>0.90128578699999995</v>
      </c>
      <c r="I137" s="8">
        <v>0.97968184999999997</v>
      </c>
      <c r="J137" s="8">
        <v>2.1375701E-2</v>
      </c>
      <c r="K137" s="8">
        <v>6.7144033000000006E-2</v>
      </c>
    </row>
    <row r="138" spans="1:11">
      <c r="A138" s="8">
        <v>136</v>
      </c>
      <c r="B138" s="8">
        <v>0.99781615000000001</v>
      </c>
      <c r="C138" s="8">
        <v>0.81073079999999997</v>
      </c>
      <c r="D138" s="8">
        <v>0.88760479999999997</v>
      </c>
      <c r="E138" s="8">
        <v>0.87108563999999999</v>
      </c>
      <c r="F138" s="8">
        <v>0.99909590000000004</v>
      </c>
      <c r="G138" s="8">
        <v>0.92198559999999996</v>
      </c>
      <c r="H138" s="8">
        <v>0.94019342299999997</v>
      </c>
      <c r="I138" s="8">
        <v>0.9812284</v>
      </c>
      <c r="J138" s="8">
        <v>2.2605858999999999E-2</v>
      </c>
      <c r="K138" s="8">
        <v>6.6757035000000006E-2</v>
      </c>
    </row>
    <row r="139" spans="1:11">
      <c r="A139" s="8">
        <v>137</v>
      </c>
      <c r="B139" s="8">
        <v>0.99786379999999997</v>
      </c>
      <c r="C139" s="8">
        <v>0.81741799999999998</v>
      </c>
      <c r="D139" s="8">
        <v>0.89175000000000004</v>
      </c>
      <c r="E139" s="8">
        <v>0.88839610000000002</v>
      </c>
      <c r="F139" s="8">
        <v>0.99906044999999999</v>
      </c>
      <c r="G139" s="8">
        <v>0.9116339</v>
      </c>
      <c r="H139" s="8">
        <v>0.90899828900000001</v>
      </c>
      <c r="I139" s="8">
        <v>0.98189305999999998</v>
      </c>
      <c r="J139" s="8">
        <v>2.1518116E-2</v>
      </c>
      <c r="K139" s="8">
        <v>5.7240893000000001E-2</v>
      </c>
    </row>
    <row r="140" spans="1:11">
      <c r="A140" s="8">
        <v>138</v>
      </c>
      <c r="B140" s="8">
        <v>0.99805003000000003</v>
      </c>
      <c r="C140" s="8">
        <v>0.8252311</v>
      </c>
      <c r="D140" s="8">
        <v>0.89693856000000005</v>
      </c>
      <c r="E140" s="8">
        <v>0.8810848</v>
      </c>
      <c r="F140" s="8">
        <v>0.99930989999999997</v>
      </c>
      <c r="G140" s="8">
        <v>0.92829859999999997</v>
      </c>
      <c r="H140" s="8">
        <v>0.90033393399999995</v>
      </c>
      <c r="I140" s="8">
        <v>0.98251736000000001</v>
      </c>
      <c r="J140" s="8">
        <v>1.9079440999999999E-2</v>
      </c>
      <c r="K140" s="8">
        <v>5.7172952999999999E-2</v>
      </c>
    </row>
    <row r="141" spans="1:11">
      <c r="A141" s="8">
        <v>139</v>
      </c>
      <c r="B141" s="8">
        <v>0.9980696</v>
      </c>
      <c r="C141" s="8">
        <v>0.8262024</v>
      </c>
      <c r="D141" s="8">
        <v>0.89761760000000002</v>
      </c>
      <c r="E141" s="8">
        <v>0.88190959999999996</v>
      </c>
      <c r="F141" s="8">
        <v>0.99929250000000003</v>
      </c>
      <c r="G141" s="8">
        <v>0.92863229999999997</v>
      </c>
      <c r="H141" s="8">
        <v>0.90586455799999999</v>
      </c>
      <c r="I141" s="8">
        <v>0.98263319999999998</v>
      </c>
      <c r="J141" s="8">
        <v>1.7858569000000001E-2</v>
      </c>
      <c r="K141" s="8">
        <v>5.6497481000000002E-2</v>
      </c>
    </row>
    <row r="142" spans="1:11">
      <c r="A142" s="8">
        <v>140</v>
      </c>
      <c r="B142" s="8">
        <v>0.99809676000000003</v>
      </c>
      <c r="C142" s="8">
        <v>0.82902149999999997</v>
      </c>
      <c r="D142" s="8">
        <v>0.89964789999999994</v>
      </c>
      <c r="E142" s="8">
        <v>0.88293356000000001</v>
      </c>
      <c r="F142" s="8">
        <v>0.99931349999999997</v>
      </c>
      <c r="G142" s="8">
        <v>0.92981815000000001</v>
      </c>
      <c r="H142" s="8">
        <v>0.91016305900000005</v>
      </c>
      <c r="I142" s="8">
        <v>0.98309550000000001</v>
      </c>
      <c r="J142" s="8">
        <v>1.6948405999999999E-2</v>
      </c>
      <c r="K142" s="8">
        <v>5.4189391000000003E-2</v>
      </c>
    </row>
    <row r="143" spans="1:11">
      <c r="A143" s="8">
        <v>141</v>
      </c>
      <c r="B143" s="8">
        <v>0.99811289999999997</v>
      </c>
      <c r="C143" s="8">
        <v>0.82974344</v>
      </c>
      <c r="D143" s="8">
        <v>0.90001637000000001</v>
      </c>
      <c r="E143" s="8">
        <v>0.88049597000000002</v>
      </c>
      <c r="F143" s="8">
        <v>0.99938905</v>
      </c>
      <c r="G143" s="8">
        <v>0.93459349999999997</v>
      </c>
      <c r="H143" s="8">
        <v>0.90953974699999995</v>
      </c>
      <c r="I143" s="8">
        <v>0.98317310000000002</v>
      </c>
      <c r="J143" s="8">
        <v>1.7319632000000001E-2</v>
      </c>
      <c r="K143" s="8">
        <v>5.4362861999999998E-2</v>
      </c>
    </row>
    <row r="144" spans="1:11">
      <c r="A144" s="8">
        <v>142</v>
      </c>
      <c r="B144" s="8">
        <v>0.99809355</v>
      </c>
      <c r="C144" s="8">
        <v>0.82654349999999999</v>
      </c>
      <c r="D144" s="8">
        <v>0.89810509999999999</v>
      </c>
      <c r="E144" s="8">
        <v>0.88083946999999996</v>
      </c>
      <c r="F144" s="8">
        <v>0.99934889999999998</v>
      </c>
      <c r="G144" s="8">
        <v>0.93113433999999995</v>
      </c>
      <c r="H144" s="8">
        <v>0.92832379600000003</v>
      </c>
      <c r="I144" s="8">
        <v>0.98274589999999995</v>
      </c>
      <c r="J144" s="8">
        <v>1.6980648000000001E-2</v>
      </c>
      <c r="K144" s="8">
        <v>5.5917882000000002E-2</v>
      </c>
    </row>
    <row r="145" spans="1:11">
      <c r="A145" s="8">
        <v>143</v>
      </c>
      <c r="B145" s="8">
        <v>0.99813879999999999</v>
      </c>
      <c r="C145" s="8">
        <v>0.82965820000000001</v>
      </c>
      <c r="D145" s="8">
        <v>0.89999569999999995</v>
      </c>
      <c r="E145" s="8">
        <v>0.88690880000000005</v>
      </c>
      <c r="F145" s="8">
        <v>0.99932350000000003</v>
      </c>
      <c r="G145" s="8">
        <v>0.92808400000000002</v>
      </c>
      <c r="H145" s="8">
        <v>0.93727662199999995</v>
      </c>
      <c r="I145" s="8">
        <v>0.98327489999999995</v>
      </c>
      <c r="J145" s="8">
        <v>1.6341198000000001E-2</v>
      </c>
      <c r="K145" s="8">
        <v>5.5089762E-2</v>
      </c>
    </row>
    <row r="146" spans="1:11">
      <c r="A146" s="8">
        <v>144</v>
      </c>
      <c r="B146" s="8">
        <v>0.99818410000000002</v>
      </c>
      <c r="C146" s="8">
        <v>0.83438146000000002</v>
      </c>
      <c r="D146" s="8">
        <v>0.90348225999999998</v>
      </c>
      <c r="E146" s="8">
        <v>0.88949789999999995</v>
      </c>
      <c r="F146" s="8">
        <v>0.99934529999999999</v>
      </c>
      <c r="G146" s="8">
        <v>0.93068326000000001</v>
      </c>
      <c r="H146" s="8">
        <v>0.93959243199999998</v>
      </c>
      <c r="I146" s="8">
        <v>0.98404336000000003</v>
      </c>
      <c r="J146" s="8">
        <v>1.5739512000000001E-2</v>
      </c>
      <c r="K146" s="8">
        <v>5.3177594000000002E-2</v>
      </c>
    </row>
    <row r="147" spans="1:11">
      <c r="A147" s="8">
        <v>145</v>
      </c>
      <c r="B147" s="8">
        <v>0.99818229999999997</v>
      </c>
      <c r="C147" s="8">
        <v>0.83509180000000005</v>
      </c>
      <c r="D147" s="8">
        <v>0.90386266000000004</v>
      </c>
      <c r="E147" s="8">
        <v>0.89040600000000003</v>
      </c>
      <c r="F147" s="8">
        <v>0.99934506000000001</v>
      </c>
      <c r="G147" s="8">
        <v>0.93038960000000004</v>
      </c>
      <c r="H147" s="8">
        <v>0.93863790899999999</v>
      </c>
      <c r="I147" s="8">
        <v>0.98419129999999999</v>
      </c>
      <c r="J147" s="8">
        <v>1.6017063000000002E-2</v>
      </c>
      <c r="K147" s="8">
        <v>5.2410935999999998E-2</v>
      </c>
    </row>
    <row r="148" spans="1:11">
      <c r="A148" s="8">
        <v>146</v>
      </c>
      <c r="B148" s="8">
        <v>0.99822029999999995</v>
      </c>
      <c r="C148" s="8">
        <v>0.83868814000000003</v>
      </c>
      <c r="D148" s="8">
        <v>0.90606034000000002</v>
      </c>
      <c r="E148" s="8">
        <v>0.89476829999999996</v>
      </c>
      <c r="F148" s="8">
        <v>0.99936192999999995</v>
      </c>
      <c r="G148" s="8">
        <v>0.92989796000000002</v>
      </c>
      <c r="H148" s="8">
        <v>0.94215150000000003</v>
      </c>
      <c r="I148" s="8">
        <v>0.98474956000000002</v>
      </c>
      <c r="J148" s="8">
        <v>1.5791082000000001E-2</v>
      </c>
      <c r="K148" s="8">
        <v>5.0449756999999998E-2</v>
      </c>
    </row>
    <row r="149" spans="1:11">
      <c r="A149" s="8">
        <v>147</v>
      </c>
      <c r="B149" s="8">
        <v>0.99818280000000004</v>
      </c>
      <c r="C149" s="8">
        <v>0.83125530000000003</v>
      </c>
      <c r="D149" s="8">
        <v>0.90116940000000001</v>
      </c>
      <c r="E149" s="8">
        <v>0.88459765999999995</v>
      </c>
      <c r="F149" s="8">
        <v>0.99939286999999999</v>
      </c>
      <c r="G149" s="8">
        <v>0.93237550000000002</v>
      </c>
      <c r="H149" s="8">
        <v>0.93193602499999995</v>
      </c>
      <c r="I149" s="8">
        <v>0.98359423999999995</v>
      </c>
      <c r="J149" s="8">
        <v>1.5670508999999999E-2</v>
      </c>
      <c r="K149" s="8">
        <v>5.4616869999999998E-2</v>
      </c>
    </row>
    <row r="150" spans="1:11">
      <c r="A150" s="8">
        <v>148</v>
      </c>
      <c r="B150" s="8">
        <v>0.99816490000000002</v>
      </c>
      <c r="C150" s="8">
        <v>0.83263725</v>
      </c>
      <c r="D150" s="8">
        <v>0.90215473999999996</v>
      </c>
      <c r="E150" s="8">
        <v>0.88577229999999996</v>
      </c>
      <c r="F150" s="8">
        <v>0.99936913999999999</v>
      </c>
      <c r="G150" s="8">
        <v>0.93288075999999998</v>
      </c>
      <c r="H150" s="8">
        <v>0.93828170399999999</v>
      </c>
      <c r="I150" s="8">
        <v>0.98382729999999996</v>
      </c>
      <c r="J150" s="8">
        <v>1.5734713000000001E-2</v>
      </c>
      <c r="K150" s="8">
        <v>5.5171387000000002E-2</v>
      </c>
    </row>
    <row r="151" spans="1:11">
      <c r="A151" s="8">
        <v>149</v>
      </c>
      <c r="B151" s="8">
        <v>0.99816119999999997</v>
      </c>
      <c r="C151" s="8">
        <v>0.83045420000000003</v>
      </c>
      <c r="D151" s="8">
        <v>0.90079200000000004</v>
      </c>
      <c r="E151" s="8">
        <v>0.88429800000000003</v>
      </c>
      <c r="F151" s="8">
        <v>0.99936639999999999</v>
      </c>
      <c r="G151" s="8">
        <v>0.93163739999999995</v>
      </c>
      <c r="H151" s="8">
        <v>0.93884968599999996</v>
      </c>
      <c r="I151" s="8">
        <v>0.98358259999999997</v>
      </c>
      <c r="J151" s="8">
        <v>1.5772115999999999E-2</v>
      </c>
      <c r="K151" s="8">
        <v>5.4622847000000002E-2</v>
      </c>
    </row>
    <row r="152" spans="1:11">
      <c r="A152" s="8">
        <v>150</v>
      </c>
      <c r="B152" s="8">
        <v>0.99816554999999996</v>
      </c>
      <c r="C152" s="8">
        <v>0.83069179999999998</v>
      </c>
      <c r="D152" s="8">
        <v>0.90094763</v>
      </c>
      <c r="E152" s="8">
        <v>0.8841464</v>
      </c>
      <c r="F152" s="8">
        <v>0.99937432999999998</v>
      </c>
      <c r="G152" s="8">
        <v>0.93213546000000003</v>
      </c>
      <c r="H152" s="8">
        <v>0.93796575400000004</v>
      </c>
      <c r="I152" s="8">
        <v>0.98365873000000004</v>
      </c>
      <c r="J152" s="8">
        <v>1.4926033999999999E-2</v>
      </c>
      <c r="K152" s="8">
        <v>5.4662410000000002E-2</v>
      </c>
    </row>
    <row r="153" spans="1:11">
      <c r="A153" s="8">
        <v>151</v>
      </c>
      <c r="B153" s="8">
        <v>0.99817102999999996</v>
      </c>
      <c r="C153" s="8">
        <v>0.83057236999999995</v>
      </c>
      <c r="D153" s="8">
        <v>0.90087950000000006</v>
      </c>
      <c r="E153" s="8">
        <v>0.88460963999999997</v>
      </c>
      <c r="F153" s="8">
        <v>0.99937010000000004</v>
      </c>
      <c r="G153" s="8">
        <v>0.93160359999999998</v>
      </c>
      <c r="H153" s="8">
        <v>0.94237472300000003</v>
      </c>
      <c r="I153" s="8">
        <v>0.98363909999999999</v>
      </c>
      <c r="J153" s="8">
        <v>1.5850388999999999E-2</v>
      </c>
      <c r="K153" s="8">
        <v>5.5228516999999998E-2</v>
      </c>
    </row>
    <row r="154" spans="1:11">
      <c r="A154" s="8">
        <v>152</v>
      </c>
      <c r="B154" s="8">
        <v>0.99818110000000004</v>
      </c>
      <c r="C154" s="8">
        <v>0.83189404</v>
      </c>
      <c r="D154" s="8">
        <v>0.90170879999999998</v>
      </c>
      <c r="E154" s="8">
        <v>0.88541155999999999</v>
      </c>
      <c r="F154" s="8">
        <v>0.99937330000000002</v>
      </c>
      <c r="G154" s="8">
        <v>0.93223769999999995</v>
      </c>
      <c r="H154" s="8">
        <v>0.93819966399999999</v>
      </c>
      <c r="I154" s="8">
        <v>0.98378209999999999</v>
      </c>
      <c r="J154" s="8">
        <v>1.5351715E-2</v>
      </c>
      <c r="K154" s="8">
        <v>5.4759915999999999E-2</v>
      </c>
    </row>
    <row r="155" spans="1:11">
      <c r="A155" s="8">
        <v>153</v>
      </c>
      <c r="B155" s="8">
        <v>0.9981797</v>
      </c>
      <c r="C155" s="8">
        <v>0.83154165999999996</v>
      </c>
      <c r="D155" s="8">
        <v>0.90153059999999996</v>
      </c>
      <c r="E155" s="8">
        <v>0.88555514999999996</v>
      </c>
      <c r="F155" s="8">
        <v>0.99937016000000001</v>
      </c>
      <c r="G155" s="8">
        <v>0.93174005000000004</v>
      </c>
      <c r="H155" s="8">
        <v>0.93774157700000005</v>
      </c>
      <c r="I155" s="8">
        <v>0.98373109999999997</v>
      </c>
      <c r="J155" s="8">
        <v>1.558323E-2</v>
      </c>
      <c r="K155" s="8">
        <v>5.4780878999999998E-2</v>
      </c>
    </row>
    <row r="156" spans="1:11">
      <c r="A156" s="8">
        <v>154</v>
      </c>
      <c r="B156" s="8">
        <v>0.99819720000000001</v>
      </c>
      <c r="C156" s="8">
        <v>0.83447879999999997</v>
      </c>
      <c r="D156" s="8">
        <v>0.90335584000000002</v>
      </c>
      <c r="E156" s="8">
        <v>0.88777775000000003</v>
      </c>
      <c r="F156" s="8">
        <v>0.99937785000000001</v>
      </c>
      <c r="G156" s="8">
        <v>0.93258799999999997</v>
      </c>
      <c r="H156" s="8">
        <v>0.94245657299999996</v>
      </c>
      <c r="I156" s="8">
        <v>0.98414946000000003</v>
      </c>
      <c r="J156" s="8">
        <v>1.5308316000000001E-2</v>
      </c>
      <c r="K156" s="8">
        <v>5.3182536000000002E-2</v>
      </c>
    </row>
    <row r="157" spans="1:11">
      <c r="A157" s="8">
        <v>155</v>
      </c>
      <c r="B157" s="8">
        <v>0.99821406999999995</v>
      </c>
      <c r="C157" s="8">
        <v>0.8357753</v>
      </c>
      <c r="D157" s="8">
        <v>0.90422802999999996</v>
      </c>
      <c r="E157" s="8">
        <v>0.8891983</v>
      </c>
      <c r="F157" s="8">
        <v>0.99938046999999997</v>
      </c>
      <c r="G157" s="8">
        <v>0.93252849999999998</v>
      </c>
      <c r="H157" s="8">
        <v>0.94764930700000005</v>
      </c>
      <c r="I157" s="8">
        <v>0.98434659999999996</v>
      </c>
      <c r="J157" s="8">
        <v>1.5315122E-2</v>
      </c>
      <c r="K157" s="8">
        <v>5.2841580999999999E-2</v>
      </c>
    </row>
    <row r="158" spans="1:11">
      <c r="A158" s="8">
        <v>156</v>
      </c>
      <c r="B158" s="8">
        <v>0.99821360000000003</v>
      </c>
      <c r="C158" s="8">
        <v>0.83553909999999998</v>
      </c>
      <c r="D158" s="8">
        <v>0.90413284000000005</v>
      </c>
      <c r="E158" s="8">
        <v>0.89038669999999998</v>
      </c>
      <c r="F158" s="8">
        <v>0.99936754000000005</v>
      </c>
      <c r="G158" s="8">
        <v>0.93117254999999999</v>
      </c>
      <c r="H158" s="8">
        <v>0.94665681700000004</v>
      </c>
      <c r="I158" s="8">
        <v>0.98431902999999998</v>
      </c>
      <c r="J158" s="8">
        <v>1.5412629000000001E-2</v>
      </c>
      <c r="K158" s="8">
        <v>5.3121591000000003E-2</v>
      </c>
    </row>
    <row r="159" spans="1:11">
      <c r="A159" s="8">
        <v>157</v>
      </c>
      <c r="B159" s="8">
        <v>0.99821629999999995</v>
      </c>
      <c r="C159" s="8">
        <v>0.8356112</v>
      </c>
      <c r="D159" s="8">
        <v>0.90422579999999997</v>
      </c>
      <c r="E159" s="8">
        <v>0.88857569999999997</v>
      </c>
      <c r="F159" s="8">
        <v>0.99938970000000005</v>
      </c>
      <c r="G159" s="8">
        <v>0.93330749999999996</v>
      </c>
      <c r="H159" s="8">
        <v>0.94310029900000003</v>
      </c>
      <c r="I159" s="8">
        <v>0.98432934000000005</v>
      </c>
      <c r="J159" s="8">
        <v>1.5459782E-2</v>
      </c>
      <c r="K159" s="8">
        <v>5.3661615000000003E-2</v>
      </c>
    </row>
    <row r="160" spans="1:11">
      <c r="A160" s="8">
        <v>158</v>
      </c>
      <c r="B160" s="8">
        <v>0.99820969999999998</v>
      </c>
      <c r="C160" s="8">
        <v>0.83434474000000003</v>
      </c>
      <c r="D160" s="8">
        <v>0.90324879999999996</v>
      </c>
      <c r="E160" s="8">
        <v>0.88810425999999998</v>
      </c>
      <c r="F160" s="8">
        <v>0.99938419999999994</v>
      </c>
      <c r="G160" s="8">
        <v>0.93220097000000002</v>
      </c>
      <c r="H160" s="8">
        <v>0.94394683400000001</v>
      </c>
      <c r="I160" s="8">
        <v>0.98415330000000001</v>
      </c>
      <c r="J160" s="8">
        <v>1.5015489999999999E-2</v>
      </c>
      <c r="K160" s="8">
        <v>5.3759717999999998E-2</v>
      </c>
    </row>
    <row r="161" spans="1:11">
      <c r="A161" s="8">
        <v>159</v>
      </c>
      <c r="B161" s="8">
        <v>0.99821090000000001</v>
      </c>
      <c r="C161" s="8">
        <v>0.83615415999999998</v>
      </c>
      <c r="D161" s="8">
        <v>0.9044951</v>
      </c>
      <c r="E161" s="8">
        <v>0.89070119999999997</v>
      </c>
      <c r="F161" s="8">
        <v>0.99936420000000004</v>
      </c>
      <c r="G161" s="8">
        <v>0.9313806</v>
      </c>
      <c r="H161" s="8">
        <v>0.94447742199999996</v>
      </c>
      <c r="I161" s="8">
        <v>0.98439909999999997</v>
      </c>
      <c r="J161" s="8">
        <v>1.4724437999999999E-2</v>
      </c>
      <c r="K161" s="8">
        <v>5.3035206000000001E-2</v>
      </c>
    </row>
    <row r="162" spans="1:11">
      <c r="A162" s="8">
        <v>160</v>
      </c>
      <c r="B162" s="8">
        <v>0.99822339999999998</v>
      </c>
      <c r="C162" s="8">
        <v>0.83600160000000001</v>
      </c>
      <c r="D162" s="8">
        <v>0.90434199999999998</v>
      </c>
      <c r="E162" s="8">
        <v>0.88884209999999997</v>
      </c>
      <c r="F162" s="8">
        <v>0.99939180000000005</v>
      </c>
      <c r="G162" s="8">
        <v>0.93336660000000005</v>
      </c>
      <c r="H162" s="8">
        <v>0.94418341400000005</v>
      </c>
      <c r="I162" s="8">
        <v>0.98432470000000005</v>
      </c>
      <c r="J162" s="8">
        <v>1.4918057E-2</v>
      </c>
      <c r="K162" s="8">
        <v>5.3338969999999999E-2</v>
      </c>
    </row>
    <row r="163" spans="1:11">
      <c r="A163" s="8">
        <v>161</v>
      </c>
      <c r="B163" s="8">
        <v>0.99822829999999996</v>
      </c>
      <c r="C163" s="8">
        <v>0.83896769999999998</v>
      </c>
      <c r="D163" s="8">
        <v>0.90632312999999998</v>
      </c>
      <c r="E163" s="8">
        <v>0.89357600000000004</v>
      </c>
      <c r="F163" s="8">
        <v>0.99936663999999997</v>
      </c>
      <c r="G163" s="8">
        <v>0.93169813999999995</v>
      </c>
      <c r="H163" s="8">
        <v>0.94618575699999996</v>
      </c>
      <c r="I163" s="8">
        <v>0.98476580000000002</v>
      </c>
      <c r="J163" s="8">
        <v>1.5421939000000001E-2</v>
      </c>
      <c r="K163" s="8">
        <v>5.2275772999999998E-2</v>
      </c>
    </row>
    <row r="164" spans="1:11">
      <c r="A164" s="8">
        <v>162</v>
      </c>
      <c r="B164" s="8">
        <v>0.99821369999999998</v>
      </c>
      <c r="C164" s="8">
        <v>0.83586329999999998</v>
      </c>
      <c r="D164" s="8">
        <v>0.90429556</v>
      </c>
      <c r="E164" s="8">
        <v>0.89070740000000004</v>
      </c>
      <c r="F164" s="8">
        <v>0.99936526999999997</v>
      </c>
      <c r="G164" s="8">
        <v>0.93099500000000002</v>
      </c>
      <c r="H164" s="8">
        <v>0.94471171200000004</v>
      </c>
      <c r="I164" s="8">
        <v>0.9843539</v>
      </c>
      <c r="J164" s="8">
        <v>1.5248462000000001E-2</v>
      </c>
      <c r="K164" s="8">
        <v>5.2711227999999999E-2</v>
      </c>
    </row>
    <row r="165" spans="1:11">
      <c r="A165" s="8">
        <v>163</v>
      </c>
      <c r="B165" s="8">
        <v>0.99822884999999995</v>
      </c>
      <c r="C165" s="8">
        <v>0.83739733999999999</v>
      </c>
      <c r="D165" s="8">
        <v>0.90526949999999995</v>
      </c>
      <c r="E165" s="8">
        <v>0.89190793000000002</v>
      </c>
      <c r="F165" s="8">
        <v>0.99936944000000005</v>
      </c>
      <c r="G165" s="8">
        <v>0.93171199999999998</v>
      </c>
      <c r="H165" s="8">
        <v>0.94841742900000003</v>
      </c>
      <c r="I165" s="8">
        <v>0.98454905000000004</v>
      </c>
      <c r="J165" s="8">
        <v>1.4927615E-2</v>
      </c>
      <c r="K165" s="8">
        <v>5.2927436000000001E-2</v>
      </c>
    </row>
    <row r="166" spans="1:11">
      <c r="A166" s="8">
        <v>164</v>
      </c>
      <c r="B166" s="8">
        <v>0.99823209999999996</v>
      </c>
      <c r="C166" s="8">
        <v>0.83737760000000006</v>
      </c>
      <c r="D166" s="8">
        <v>0.90528359999999997</v>
      </c>
      <c r="E166" s="8">
        <v>0.89166396999999997</v>
      </c>
      <c r="F166" s="8">
        <v>0.99937372999999996</v>
      </c>
      <c r="G166" s="8">
        <v>0.93184909999999999</v>
      </c>
      <c r="H166" s="8">
        <v>0.94752147799999997</v>
      </c>
      <c r="I166" s="8">
        <v>0.98453480000000004</v>
      </c>
      <c r="J166" s="8">
        <v>1.487278E-2</v>
      </c>
      <c r="K166" s="8">
        <v>5.2234414E-2</v>
      </c>
    </row>
    <row r="167" spans="1:11">
      <c r="A167" s="8">
        <v>165</v>
      </c>
      <c r="B167" s="8">
        <v>0.99822100000000002</v>
      </c>
      <c r="C167" s="8">
        <v>0.83704369999999995</v>
      </c>
      <c r="D167" s="8">
        <v>0.90507435999999997</v>
      </c>
      <c r="E167" s="8">
        <v>0.89303699999999997</v>
      </c>
      <c r="F167" s="8">
        <v>0.99935059999999998</v>
      </c>
      <c r="G167" s="8">
        <v>0.92992722999999999</v>
      </c>
      <c r="H167" s="8">
        <v>0.94887227200000002</v>
      </c>
      <c r="I167" s="8">
        <v>0.98450272999999999</v>
      </c>
      <c r="J167" s="8">
        <v>1.5166730999999999E-2</v>
      </c>
      <c r="K167" s="8">
        <v>5.2146650000000003E-2</v>
      </c>
    </row>
    <row r="168" spans="1:11">
      <c r="A168" s="8">
        <v>166</v>
      </c>
      <c r="B168" s="8">
        <v>0.99820949999999997</v>
      </c>
      <c r="C168" s="8">
        <v>0.83424860000000001</v>
      </c>
      <c r="D168" s="8">
        <v>0.90326649999999997</v>
      </c>
      <c r="E168" s="8">
        <v>0.88939970000000002</v>
      </c>
      <c r="F168" s="8">
        <v>0.99936413999999996</v>
      </c>
      <c r="G168" s="8">
        <v>0.93062776000000003</v>
      </c>
      <c r="H168" s="8">
        <v>0.94309800899999996</v>
      </c>
      <c r="I168" s="8">
        <v>0.98411875999999998</v>
      </c>
      <c r="J168" s="8">
        <v>1.4912505E-2</v>
      </c>
      <c r="K168" s="8">
        <v>5.3543654000000003E-2</v>
      </c>
    </row>
    <row r="169" spans="1:11">
      <c r="A169" s="8">
        <v>167</v>
      </c>
      <c r="B169" s="8">
        <v>0.99821879999999996</v>
      </c>
      <c r="C169" s="8">
        <v>0.8360841</v>
      </c>
      <c r="D169" s="8">
        <v>0.90452325</v>
      </c>
      <c r="E169" s="8">
        <v>0.89094435999999999</v>
      </c>
      <c r="F169" s="8">
        <v>0.99936769999999997</v>
      </c>
      <c r="G169" s="8">
        <v>0.93119940000000001</v>
      </c>
      <c r="H169" s="8">
        <v>0.94485308700000004</v>
      </c>
      <c r="I169" s="8">
        <v>0.98434745999999995</v>
      </c>
      <c r="J169" s="8">
        <v>1.4658041E-2</v>
      </c>
      <c r="K169" s="8">
        <v>5.2684939E-2</v>
      </c>
    </row>
    <row r="170" spans="1:11">
      <c r="A170" s="8">
        <v>168</v>
      </c>
      <c r="B170" s="8">
        <v>0.99820520000000001</v>
      </c>
      <c r="C170" s="8">
        <v>0.8344433</v>
      </c>
      <c r="D170" s="8">
        <v>0.90338974999999999</v>
      </c>
      <c r="E170" s="8">
        <v>0.88854474000000006</v>
      </c>
      <c r="F170" s="8">
        <v>0.99937589999999998</v>
      </c>
      <c r="G170" s="8">
        <v>0.93181753</v>
      </c>
      <c r="H170" s="8">
        <v>0.94200516300000003</v>
      </c>
      <c r="I170" s="8">
        <v>0.98412750000000004</v>
      </c>
      <c r="J170" s="8">
        <v>1.5444186E-2</v>
      </c>
      <c r="K170" s="8">
        <v>5.3312855999999999E-2</v>
      </c>
    </row>
    <row r="171" spans="1:11">
      <c r="A171" s="8">
        <v>169</v>
      </c>
      <c r="B171" s="8">
        <v>0.99823976000000003</v>
      </c>
      <c r="C171" s="8">
        <v>0.83906789999999998</v>
      </c>
      <c r="D171" s="8">
        <v>0.90644210000000003</v>
      </c>
      <c r="E171" s="8">
        <v>0.89395599999999997</v>
      </c>
      <c r="F171" s="8">
        <v>0.99936473000000003</v>
      </c>
      <c r="G171" s="8">
        <v>0.93150836000000004</v>
      </c>
      <c r="H171" s="8">
        <v>0.94942251099999997</v>
      </c>
      <c r="I171" s="8">
        <v>0.98479919999999999</v>
      </c>
      <c r="J171" s="8">
        <v>1.5295444E-2</v>
      </c>
      <c r="K171" s="8">
        <v>5.1825494999999999E-2</v>
      </c>
    </row>
    <row r="172" spans="1:11">
      <c r="A172" s="8">
        <v>170</v>
      </c>
      <c r="B172" s="8">
        <v>0.99823459999999997</v>
      </c>
      <c r="C172" s="8">
        <v>0.83674943000000002</v>
      </c>
      <c r="D172" s="8">
        <v>0.90489569999999997</v>
      </c>
      <c r="E172" s="8">
        <v>0.89016110000000004</v>
      </c>
      <c r="F172" s="8">
        <v>0.99938947</v>
      </c>
      <c r="G172" s="8">
        <v>0.93290629999999997</v>
      </c>
      <c r="H172" s="8">
        <v>0.94732992500000002</v>
      </c>
      <c r="I172" s="8">
        <v>0.98446120000000004</v>
      </c>
      <c r="J172" s="8">
        <v>1.5043638999999999E-2</v>
      </c>
      <c r="K172" s="8">
        <v>5.3067354999999997E-2</v>
      </c>
    </row>
    <row r="173" spans="1:11">
      <c r="A173" s="8">
        <v>171</v>
      </c>
      <c r="B173" s="8">
        <v>0.99821760000000004</v>
      </c>
      <c r="C173" s="8">
        <v>0.83549916999999996</v>
      </c>
      <c r="D173" s="8">
        <v>0.90413920000000003</v>
      </c>
      <c r="E173" s="8">
        <v>0.89031400000000005</v>
      </c>
      <c r="F173" s="8">
        <v>0.99936760000000002</v>
      </c>
      <c r="G173" s="8">
        <v>0.93123900000000004</v>
      </c>
      <c r="H173" s="8">
        <v>0.94499847000000003</v>
      </c>
      <c r="I173" s="8">
        <v>0.98425940000000001</v>
      </c>
      <c r="J173" s="8">
        <v>1.5074739E-2</v>
      </c>
      <c r="K173" s="8">
        <v>5.2920165999999998E-2</v>
      </c>
    </row>
    <row r="174" spans="1:11">
      <c r="A174" s="8">
        <v>172</v>
      </c>
      <c r="B174" s="8">
        <v>0.99821996999999996</v>
      </c>
      <c r="C174" s="8">
        <v>0.83509940000000005</v>
      </c>
      <c r="D174" s="8">
        <v>0.90386100000000003</v>
      </c>
      <c r="E174" s="8">
        <v>0.89059390000000005</v>
      </c>
      <c r="F174" s="8">
        <v>0.9993611</v>
      </c>
      <c r="G174" s="8">
        <v>0.93039333999999996</v>
      </c>
      <c r="H174" s="8">
        <v>0.94370224199999997</v>
      </c>
      <c r="I174" s="8">
        <v>0.98422520000000002</v>
      </c>
      <c r="J174" s="8">
        <v>1.5281661E-2</v>
      </c>
      <c r="K174" s="8">
        <v>5.3120862999999997E-2</v>
      </c>
    </row>
    <row r="175" spans="1:11">
      <c r="A175" s="8">
        <v>173</v>
      </c>
      <c r="B175" s="8">
        <v>0.99821424000000003</v>
      </c>
      <c r="C175" s="8">
        <v>0.8350012</v>
      </c>
      <c r="D175" s="8">
        <v>0.9037946</v>
      </c>
      <c r="E175" s="8">
        <v>0.88980389999999998</v>
      </c>
      <c r="F175" s="8">
        <v>0.99936323999999999</v>
      </c>
      <c r="G175" s="8">
        <v>0.93105245000000003</v>
      </c>
      <c r="H175" s="8">
        <v>0.94314856899999999</v>
      </c>
      <c r="I175" s="8">
        <v>0.98423300000000002</v>
      </c>
      <c r="J175" s="8">
        <v>1.5230564E-2</v>
      </c>
      <c r="K175" s="8">
        <v>5.3608164E-2</v>
      </c>
    </row>
    <row r="176" spans="1:11">
      <c r="A176" s="8">
        <v>174</v>
      </c>
      <c r="B176" s="8">
        <v>0.99822533000000002</v>
      </c>
      <c r="C176" s="8">
        <v>0.83714429999999995</v>
      </c>
      <c r="D176" s="8">
        <v>0.90511333999999999</v>
      </c>
      <c r="E176" s="8">
        <v>0.89193475</v>
      </c>
      <c r="F176" s="8">
        <v>0.99936723999999999</v>
      </c>
      <c r="G176" s="8">
        <v>0.93140420000000002</v>
      </c>
      <c r="H176" s="8">
        <v>0.94881446300000005</v>
      </c>
      <c r="I176" s="8">
        <v>0.98452382999999999</v>
      </c>
      <c r="J176" s="8">
        <v>1.5334609000000001E-2</v>
      </c>
      <c r="K176" s="8">
        <v>5.2690107E-2</v>
      </c>
    </row>
    <row r="177" spans="1:11">
      <c r="A177" s="8">
        <v>175</v>
      </c>
      <c r="B177" s="8">
        <v>0.99822867000000004</v>
      </c>
      <c r="C177" s="8">
        <v>0.83777754999999998</v>
      </c>
      <c r="D177" s="8">
        <v>0.90557589999999999</v>
      </c>
      <c r="E177" s="8">
        <v>0.89242476000000004</v>
      </c>
      <c r="F177" s="8">
        <v>0.99936396000000005</v>
      </c>
      <c r="G177" s="8">
        <v>0.93159705000000004</v>
      </c>
      <c r="H177" s="8">
        <v>0.94477085699999996</v>
      </c>
      <c r="I177" s="8">
        <v>0.98460639999999999</v>
      </c>
      <c r="J177" s="8">
        <v>1.5089078000000001E-2</v>
      </c>
      <c r="K177" s="8">
        <v>5.2449809999999999E-2</v>
      </c>
    </row>
    <row r="178" spans="1:11">
      <c r="A178" s="8">
        <v>176</v>
      </c>
      <c r="B178" s="8">
        <v>0.99823740000000005</v>
      </c>
      <c r="C178" s="8">
        <v>0.83781269999999997</v>
      </c>
      <c r="D178" s="8">
        <v>0.90556550000000002</v>
      </c>
      <c r="E178" s="8">
        <v>0.89189845000000001</v>
      </c>
      <c r="F178" s="8">
        <v>0.99937770000000004</v>
      </c>
      <c r="G178" s="8">
        <v>0.93224010000000002</v>
      </c>
      <c r="H178" s="8">
        <v>0.94861489600000004</v>
      </c>
      <c r="I178" s="8">
        <v>0.98462930000000004</v>
      </c>
      <c r="J178" s="8">
        <v>1.4825120000000001E-2</v>
      </c>
      <c r="K178" s="8">
        <v>5.2703240999999998E-2</v>
      </c>
    </row>
    <row r="179" spans="1:11">
      <c r="A179" s="8">
        <v>177</v>
      </c>
      <c r="B179" s="8">
        <v>0.99822129999999998</v>
      </c>
      <c r="C179" s="8">
        <v>0.83560959999999995</v>
      </c>
      <c r="D179" s="8">
        <v>0.90418666999999997</v>
      </c>
      <c r="E179" s="8">
        <v>0.89025829999999995</v>
      </c>
      <c r="F179" s="8">
        <v>0.99937419999999999</v>
      </c>
      <c r="G179" s="8">
        <v>0.93148350000000002</v>
      </c>
      <c r="H179" s="8">
        <v>0.94507344999999998</v>
      </c>
      <c r="I179" s="8">
        <v>0.98432269999999999</v>
      </c>
      <c r="J179" s="8">
        <v>1.5027577E-2</v>
      </c>
      <c r="K179" s="8">
        <v>5.3404103000000001E-2</v>
      </c>
    </row>
    <row r="180" spans="1:11">
      <c r="A180" s="8">
        <v>178</v>
      </c>
      <c r="B180" s="8">
        <v>0.99823742999999998</v>
      </c>
      <c r="C180" s="8">
        <v>0.83838959999999996</v>
      </c>
      <c r="D180" s="8">
        <v>0.90597680000000003</v>
      </c>
      <c r="E180" s="8">
        <v>0.89330520000000002</v>
      </c>
      <c r="F180" s="8">
        <v>0.99936559999999997</v>
      </c>
      <c r="G180" s="8">
        <v>0.93138516000000005</v>
      </c>
      <c r="H180" s="8">
        <v>0.95000308499999997</v>
      </c>
      <c r="I180" s="8">
        <v>0.98471814000000002</v>
      </c>
      <c r="J180" s="8">
        <v>1.521372E-2</v>
      </c>
      <c r="K180" s="8">
        <v>5.1950959999999997E-2</v>
      </c>
    </row>
    <row r="181" spans="1:11">
      <c r="A181" s="8">
        <v>179</v>
      </c>
      <c r="B181" s="8">
        <v>0.99824060000000003</v>
      </c>
      <c r="C181" s="8">
        <v>0.83811950000000002</v>
      </c>
      <c r="D181" s="8">
        <v>0.90578972999999996</v>
      </c>
      <c r="E181" s="8">
        <v>0.89149904000000002</v>
      </c>
      <c r="F181" s="8">
        <v>0.99938629999999995</v>
      </c>
      <c r="G181" s="8">
        <v>0.93296349999999995</v>
      </c>
      <c r="H181" s="8">
        <v>0.94654329699999995</v>
      </c>
      <c r="I181" s="8">
        <v>0.98464954000000005</v>
      </c>
      <c r="J181" s="8">
        <v>1.5197627E-2</v>
      </c>
      <c r="K181" s="8">
        <v>5.2191416999999997E-2</v>
      </c>
    </row>
    <row r="182" spans="1:11">
      <c r="A182" s="8">
        <v>180</v>
      </c>
      <c r="B182" s="8">
        <v>0.99823899999999999</v>
      </c>
      <c r="C182" s="8">
        <v>0.83855199999999996</v>
      </c>
      <c r="D182" s="8">
        <v>0.90609759999999995</v>
      </c>
      <c r="E182" s="8">
        <v>0.89305780000000001</v>
      </c>
      <c r="F182" s="8">
        <v>0.99937050000000005</v>
      </c>
      <c r="G182" s="8">
        <v>0.93180289999999999</v>
      </c>
      <c r="H182" s="8">
        <v>0.95153398499999997</v>
      </c>
      <c r="I182" s="8">
        <v>0.98474585999999997</v>
      </c>
      <c r="J182" s="8">
        <v>1.5042465E-2</v>
      </c>
      <c r="K182" s="8">
        <v>5.1901296999999999E-2</v>
      </c>
    </row>
    <row r="183" spans="1:11">
      <c r="A183" s="8">
        <v>181</v>
      </c>
      <c r="B183" s="8">
        <v>0.99821780000000004</v>
      </c>
      <c r="C183" s="8">
        <v>0.83573246000000001</v>
      </c>
      <c r="D183" s="8">
        <v>0.90426266</v>
      </c>
      <c r="E183" s="8">
        <v>0.89094490000000004</v>
      </c>
      <c r="F183" s="8">
        <v>0.99936270000000005</v>
      </c>
      <c r="G183" s="8">
        <v>0.9309037</v>
      </c>
      <c r="H183" s="8">
        <v>0.94377359699999996</v>
      </c>
      <c r="I183" s="8">
        <v>0.98430410000000002</v>
      </c>
      <c r="J183" s="8">
        <v>1.5054705E-2</v>
      </c>
      <c r="K183" s="8">
        <v>5.3111616E-2</v>
      </c>
    </row>
    <row r="184" spans="1:11">
      <c r="A184" s="8">
        <v>182</v>
      </c>
      <c r="B184" s="8">
        <v>0.99822560000000005</v>
      </c>
      <c r="C184" s="8">
        <v>0.83634006999999999</v>
      </c>
      <c r="D184" s="8">
        <v>0.90468466000000003</v>
      </c>
      <c r="E184" s="8">
        <v>0.89028954999999999</v>
      </c>
      <c r="F184" s="8">
        <v>0.99937814000000003</v>
      </c>
      <c r="G184" s="8">
        <v>0.93218844999999995</v>
      </c>
      <c r="H184" s="8">
        <v>0.94831268400000002</v>
      </c>
      <c r="I184" s="8">
        <v>0.98443943</v>
      </c>
      <c r="J184" s="8">
        <v>1.5184424E-2</v>
      </c>
      <c r="K184" s="8">
        <v>5.3059140999999997E-2</v>
      </c>
    </row>
    <row r="185" spans="1:11">
      <c r="A185" s="8">
        <v>183</v>
      </c>
      <c r="B185" s="8">
        <v>0.99822460000000002</v>
      </c>
      <c r="C185" s="8">
        <v>0.83590262999999998</v>
      </c>
      <c r="D185" s="8">
        <v>0.90432970000000001</v>
      </c>
      <c r="E185" s="8">
        <v>0.88951760000000002</v>
      </c>
      <c r="F185" s="8">
        <v>0.99938419999999994</v>
      </c>
      <c r="G185" s="8">
        <v>0.93255480000000002</v>
      </c>
      <c r="H185" s="8">
        <v>0.94799501900000005</v>
      </c>
      <c r="I185" s="8">
        <v>0.98434394999999997</v>
      </c>
      <c r="J185" s="8">
        <v>1.4861859999999999E-2</v>
      </c>
      <c r="K185" s="8">
        <v>5.3211567000000001E-2</v>
      </c>
    </row>
    <row r="186" spans="1:11">
      <c r="A186" s="8">
        <v>184</v>
      </c>
      <c r="B186" s="8">
        <v>0.99822520000000003</v>
      </c>
      <c r="C186" s="8">
        <v>0.836287</v>
      </c>
      <c r="D186" s="8">
        <v>0.90461236</v>
      </c>
      <c r="E186" s="8">
        <v>0.89106286000000001</v>
      </c>
      <c r="F186" s="8">
        <v>0.99936955999999999</v>
      </c>
      <c r="G186" s="8">
        <v>0.93138030000000005</v>
      </c>
      <c r="H186" s="8">
        <v>0.94758958999999998</v>
      </c>
      <c r="I186" s="8">
        <v>0.98439100000000002</v>
      </c>
      <c r="J186" s="8">
        <v>1.5050523999999999E-2</v>
      </c>
      <c r="K186" s="8">
        <v>5.3082249999999997E-2</v>
      </c>
    </row>
    <row r="187" spans="1:11">
      <c r="A187" s="8">
        <v>185</v>
      </c>
      <c r="B187" s="8">
        <v>0.99821409999999999</v>
      </c>
      <c r="C187" s="8">
        <v>0.83635539999999997</v>
      </c>
      <c r="D187" s="8">
        <v>0.90470666</v>
      </c>
      <c r="E187" s="8">
        <v>0.89169010000000004</v>
      </c>
      <c r="F187" s="8">
        <v>0.99935775999999998</v>
      </c>
      <c r="G187" s="8">
        <v>0.93080810000000003</v>
      </c>
      <c r="H187" s="8">
        <v>0.94979760400000002</v>
      </c>
      <c r="I187" s="8">
        <v>0.98442847</v>
      </c>
      <c r="J187" s="8">
        <v>1.5099744999999999E-2</v>
      </c>
      <c r="K187" s="8">
        <v>5.2948264000000002E-2</v>
      </c>
    </row>
    <row r="188" spans="1:11">
      <c r="A188" s="8">
        <v>186</v>
      </c>
      <c r="B188" s="8">
        <v>0.99822080000000002</v>
      </c>
      <c r="C188" s="8">
        <v>0.83549779999999996</v>
      </c>
      <c r="D188" s="8">
        <v>0.90408266000000004</v>
      </c>
      <c r="E188" s="8">
        <v>0.89006054000000001</v>
      </c>
      <c r="F188" s="8">
        <v>0.99937134999999999</v>
      </c>
      <c r="G188" s="8">
        <v>0.93148450000000005</v>
      </c>
      <c r="H188" s="8">
        <v>0.94591426199999995</v>
      </c>
      <c r="I188" s="8">
        <v>0.98431139999999995</v>
      </c>
      <c r="J188" s="8">
        <v>1.5348946E-2</v>
      </c>
      <c r="K188" s="8">
        <v>5.3551244999999997E-2</v>
      </c>
    </row>
    <row r="189" spans="1:11">
      <c r="A189" s="8">
        <v>187</v>
      </c>
      <c r="B189" s="8">
        <v>0.99821669999999996</v>
      </c>
      <c r="C189" s="8">
        <v>0.83586119999999997</v>
      </c>
      <c r="D189" s="8">
        <v>0.90436819999999996</v>
      </c>
      <c r="E189" s="8">
        <v>0.89138824000000005</v>
      </c>
      <c r="F189" s="8">
        <v>0.99935580000000002</v>
      </c>
      <c r="G189" s="8">
        <v>0.93053085000000002</v>
      </c>
      <c r="H189" s="8">
        <v>0.94813219699999995</v>
      </c>
      <c r="I189" s="8">
        <v>0.98434580000000005</v>
      </c>
      <c r="J189" s="8">
        <v>1.5294098000000001E-2</v>
      </c>
      <c r="K189" s="8">
        <v>5.3072708000000003E-2</v>
      </c>
    </row>
    <row r="190" spans="1:11">
      <c r="A190" s="8">
        <v>188</v>
      </c>
      <c r="B190" s="8">
        <v>0.99822420000000001</v>
      </c>
      <c r="C190" s="8">
        <v>0.83664919999999998</v>
      </c>
      <c r="D190" s="8">
        <v>0.90492450000000002</v>
      </c>
      <c r="E190" s="8">
        <v>0.89097433999999998</v>
      </c>
      <c r="F190" s="8">
        <v>0.99936913999999999</v>
      </c>
      <c r="G190" s="8">
        <v>0.93192540000000001</v>
      </c>
      <c r="H190" s="8">
        <v>0.94423282900000005</v>
      </c>
      <c r="I190" s="8">
        <v>0.98445123000000001</v>
      </c>
      <c r="J190" s="8">
        <v>1.5361799000000001E-2</v>
      </c>
      <c r="K190" s="8">
        <v>5.2987108999999998E-2</v>
      </c>
    </row>
    <row r="191" spans="1:11">
      <c r="A191" s="8">
        <v>189</v>
      </c>
      <c r="B191" s="8">
        <v>0.99821119999999997</v>
      </c>
      <c r="C191" s="8">
        <v>0.83527249999999997</v>
      </c>
      <c r="D191" s="8">
        <v>0.90390630000000005</v>
      </c>
      <c r="E191" s="8">
        <v>0.89092789999999999</v>
      </c>
      <c r="F191" s="8">
        <v>0.99935585000000005</v>
      </c>
      <c r="G191" s="8">
        <v>0.93019545000000003</v>
      </c>
      <c r="H191" s="8">
        <v>0.94804099900000005</v>
      </c>
      <c r="I191" s="8">
        <v>0.98424714999999996</v>
      </c>
      <c r="J191" s="8">
        <v>1.5060382000000001E-2</v>
      </c>
      <c r="K191" s="8">
        <v>5.3023731999999997E-2</v>
      </c>
    </row>
    <row r="192" spans="1:11">
      <c r="A192" s="8">
        <v>190</v>
      </c>
      <c r="B192" s="8">
        <v>0.99820936000000005</v>
      </c>
      <c r="C192" s="8">
        <v>0.83521389999999995</v>
      </c>
      <c r="D192" s="8">
        <v>0.9039874</v>
      </c>
      <c r="E192" s="8">
        <v>0.8906828</v>
      </c>
      <c r="F192" s="8">
        <v>0.99935675000000002</v>
      </c>
      <c r="G192" s="8">
        <v>0.93036110000000005</v>
      </c>
      <c r="H192" s="8">
        <v>0.94216752599999998</v>
      </c>
      <c r="I192" s="8">
        <v>0.98426044000000001</v>
      </c>
      <c r="J192" s="8">
        <v>1.4801740000000001E-2</v>
      </c>
      <c r="K192" s="8">
        <v>5.2955117000000003E-2</v>
      </c>
    </row>
    <row r="193" spans="1:11">
      <c r="A193" s="8">
        <v>191</v>
      </c>
      <c r="B193" s="8">
        <v>0.99823534000000003</v>
      </c>
      <c r="C193" s="8">
        <v>0.83857020000000004</v>
      </c>
      <c r="D193" s="8">
        <v>0.90611240000000004</v>
      </c>
      <c r="E193" s="8">
        <v>0.8924782</v>
      </c>
      <c r="F193" s="8">
        <v>0.99937372999999996</v>
      </c>
      <c r="G193" s="8">
        <v>0.93248030000000004</v>
      </c>
      <c r="H193" s="8">
        <v>0.94946391200000002</v>
      </c>
      <c r="I193" s="8">
        <v>0.98471284000000003</v>
      </c>
      <c r="J193" s="8">
        <v>1.494847E-2</v>
      </c>
      <c r="K193" s="8">
        <v>5.2171600999999998E-2</v>
      </c>
    </row>
    <row r="194" spans="1:11">
      <c r="A194" s="8">
        <v>192</v>
      </c>
      <c r="B194" s="8">
        <v>0.99821610000000005</v>
      </c>
      <c r="C194" s="8">
        <v>0.83543783000000005</v>
      </c>
      <c r="D194" s="8">
        <v>0.90413414999999997</v>
      </c>
      <c r="E194" s="8">
        <v>0.89052193999999996</v>
      </c>
      <c r="F194" s="8">
        <v>0.99936305999999997</v>
      </c>
      <c r="G194" s="8">
        <v>0.93084750000000005</v>
      </c>
      <c r="H194" s="8">
        <v>0.94343761599999998</v>
      </c>
      <c r="I194" s="8">
        <v>0.98430479999999998</v>
      </c>
      <c r="J194" s="8">
        <v>1.4930547000000001E-2</v>
      </c>
      <c r="K194" s="8">
        <v>5.3139038999999999E-2</v>
      </c>
    </row>
    <row r="195" spans="1:11">
      <c r="A195" s="8">
        <v>193</v>
      </c>
      <c r="B195" s="8">
        <v>0.99823850000000003</v>
      </c>
      <c r="C195" s="8">
        <v>0.83780390000000005</v>
      </c>
      <c r="D195" s="8">
        <v>0.90560406000000004</v>
      </c>
      <c r="E195" s="8">
        <v>0.89127374000000004</v>
      </c>
      <c r="F195" s="8">
        <v>0.99938389999999999</v>
      </c>
      <c r="G195" s="8">
        <v>0.93290894999999996</v>
      </c>
      <c r="H195" s="8">
        <v>0.947854788</v>
      </c>
      <c r="I195" s="8">
        <v>0.98458760000000001</v>
      </c>
      <c r="J195" s="8">
        <v>1.4990086999999999E-2</v>
      </c>
      <c r="K195" s="8">
        <v>5.2662769999999998E-2</v>
      </c>
    </row>
    <row r="196" spans="1:11">
      <c r="A196" s="8">
        <v>194</v>
      </c>
      <c r="B196" s="8">
        <v>0.99822390000000005</v>
      </c>
      <c r="C196" s="8">
        <v>0.83674950000000003</v>
      </c>
      <c r="D196" s="8">
        <v>0.90495840000000005</v>
      </c>
      <c r="E196" s="8">
        <v>0.89306240000000003</v>
      </c>
      <c r="F196" s="8">
        <v>0.99934769999999995</v>
      </c>
      <c r="G196" s="8">
        <v>0.92975479999999999</v>
      </c>
      <c r="H196" s="8">
        <v>0.95017307900000003</v>
      </c>
      <c r="I196" s="8">
        <v>0.98447569999999995</v>
      </c>
      <c r="J196" s="8">
        <v>1.4857054999999999E-2</v>
      </c>
      <c r="K196" s="8">
        <v>5.2632395999999998E-2</v>
      </c>
    </row>
    <row r="197" spans="1:11">
      <c r="A197" s="8">
        <v>195</v>
      </c>
      <c r="B197" s="8">
        <v>0.99822630000000001</v>
      </c>
      <c r="C197" s="8">
        <v>0.83649987000000003</v>
      </c>
      <c r="D197" s="8">
        <v>0.90471619999999997</v>
      </c>
      <c r="E197" s="8">
        <v>0.89118045999999995</v>
      </c>
      <c r="F197" s="8">
        <v>0.99937016000000001</v>
      </c>
      <c r="G197" s="8">
        <v>0.93131540000000002</v>
      </c>
      <c r="H197" s="8">
        <v>0.94656180400000001</v>
      </c>
      <c r="I197" s="8">
        <v>0.98443530000000001</v>
      </c>
      <c r="J197" s="8">
        <v>1.49631E-2</v>
      </c>
      <c r="K197" s="8">
        <v>5.2671733999999998E-2</v>
      </c>
    </row>
    <row r="198" spans="1:11">
      <c r="A198" s="8">
        <v>196</v>
      </c>
      <c r="B198" s="8">
        <v>0.99823576000000003</v>
      </c>
      <c r="C198" s="8">
        <v>0.83672093999999997</v>
      </c>
      <c r="D198" s="8">
        <v>0.9049104</v>
      </c>
      <c r="E198" s="8">
        <v>0.89053863</v>
      </c>
      <c r="F198" s="8">
        <v>0.99938565000000001</v>
      </c>
      <c r="G198" s="8">
        <v>0.93250513000000002</v>
      </c>
      <c r="H198" s="8">
        <v>0.94438660600000002</v>
      </c>
      <c r="I198" s="8">
        <v>0.98443530000000001</v>
      </c>
      <c r="J198" s="8">
        <v>1.4845565E-2</v>
      </c>
      <c r="K198" s="8">
        <v>5.2959477999999997E-2</v>
      </c>
    </row>
    <row r="199" spans="1:11">
      <c r="A199" s="8">
        <v>197</v>
      </c>
      <c r="B199" s="8">
        <v>0.99822290000000002</v>
      </c>
      <c r="C199" s="8">
        <v>0.83659570000000005</v>
      </c>
      <c r="D199" s="8">
        <v>0.90479339999999997</v>
      </c>
      <c r="E199" s="8">
        <v>0.89111899999999999</v>
      </c>
      <c r="F199" s="8">
        <v>0.99937120000000002</v>
      </c>
      <c r="G199" s="8">
        <v>0.93172485000000005</v>
      </c>
      <c r="H199" s="8">
        <v>0.943205615</v>
      </c>
      <c r="I199" s="8">
        <v>0.98444410000000004</v>
      </c>
      <c r="J199" s="8">
        <v>1.5354965999999999E-2</v>
      </c>
      <c r="K199" s="8">
        <v>5.2949238000000003E-2</v>
      </c>
    </row>
    <row r="200" spans="1:11">
      <c r="A200" s="8">
        <v>198</v>
      </c>
      <c r="B200" s="8">
        <v>0.99821705000000005</v>
      </c>
      <c r="C200" s="8">
        <v>0.8349164</v>
      </c>
      <c r="D200" s="8">
        <v>0.90376394999999998</v>
      </c>
      <c r="E200" s="8">
        <v>0.88915336</v>
      </c>
      <c r="F200" s="8">
        <v>0.99937343999999995</v>
      </c>
      <c r="G200" s="8">
        <v>0.93180490000000005</v>
      </c>
      <c r="H200" s="8">
        <v>0.94211906499999998</v>
      </c>
      <c r="I200" s="8">
        <v>0.98420215</v>
      </c>
      <c r="J200" s="8">
        <v>1.4791545999999999E-2</v>
      </c>
      <c r="K200" s="8">
        <v>5.3881672999999998E-2</v>
      </c>
    </row>
    <row r="201" spans="1:11">
      <c r="A201" s="8">
        <v>199</v>
      </c>
      <c r="B201" s="8">
        <v>0.9982145</v>
      </c>
      <c r="C201" s="8">
        <v>0.83585229999999999</v>
      </c>
      <c r="D201" s="8">
        <v>0.90433140000000001</v>
      </c>
      <c r="E201" s="8">
        <v>0.89148280000000002</v>
      </c>
      <c r="F201" s="8">
        <v>0.99935496000000001</v>
      </c>
      <c r="G201" s="8">
        <v>0.93031909999999995</v>
      </c>
      <c r="H201" s="8">
        <v>0.94738849700000005</v>
      </c>
      <c r="I201" s="8">
        <v>0.98434560000000004</v>
      </c>
      <c r="J201" s="8">
        <v>1.5409957E-2</v>
      </c>
      <c r="K201" s="8">
        <v>5.3052258999999997E-2</v>
      </c>
    </row>
    <row r="202" spans="1:11">
      <c r="A202" s="8">
        <v>200</v>
      </c>
      <c r="B202" s="8">
        <v>0.99668789999999996</v>
      </c>
      <c r="C202" s="8">
        <v>0.65020250000000002</v>
      </c>
      <c r="D202" s="8">
        <v>0.77990420000000005</v>
      </c>
      <c r="E202" s="8">
        <v>0.83208965999999995</v>
      </c>
      <c r="F202" s="8">
        <v>0.99801874000000002</v>
      </c>
      <c r="G202" s="8">
        <v>0.75077970000000005</v>
      </c>
      <c r="H202" s="8">
        <v>0.90773285199999998</v>
      </c>
      <c r="I202" s="8">
        <v>0.96970599999999996</v>
      </c>
      <c r="J202" s="8">
        <v>0.39895712700000002</v>
      </c>
      <c r="K202" s="8">
        <v>0.28882577999999998</v>
      </c>
    </row>
    <row r="203" spans="1:11">
      <c r="A203" s="8">
        <v>201</v>
      </c>
      <c r="B203" s="8">
        <v>0.99346860000000003</v>
      </c>
      <c r="C203" s="8">
        <v>0.55947846000000001</v>
      </c>
      <c r="D203" s="8">
        <v>0.70466329999999999</v>
      </c>
      <c r="E203" s="8">
        <v>0.87517979999999995</v>
      </c>
      <c r="F203" s="8">
        <v>0.99449620000000005</v>
      </c>
      <c r="G203" s="8">
        <v>0.61286664000000002</v>
      </c>
      <c r="H203" s="8">
        <v>0.92868637399999998</v>
      </c>
      <c r="I203" s="8">
        <v>0.95377690000000004</v>
      </c>
      <c r="J203" s="8">
        <v>0.27111343999999998</v>
      </c>
      <c r="K203" s="8">
        <v>0.26645000000000002</v>
      </c>
    </row>
    <row r="204" spans="1:11">
      <c r="A204" s="8">
        <v>202</v>
      </c>
      <c r="B204" s="8">
        <v>0.99751425000000005</v>
      </c>
      <c r="C204" s="8">
        <v>0.70961297000000001</v>
      </c>
      <c r="D204" s="8">
        <v>0.82292419999999999</v>
      </c>
      <c r="E204" s="8">
        <v>0.85562349999999998</v>
      </c>
      <c r="F204" s="8">
        <v>0.99856</v>
      </c>
      <c r="G204" s="8">
        <v>0.80883603999999998</v>
      </c>
      <c r="H204" s="8">
        <v>0.88348459099999999</v>
      </c>
      <c r="I204" s="8">
        <v>0.97632766000000004</v>
      </c>
      <c r="J204" s="8">
        <v>0.21862700800000001</v>
      </c>
      <c r="K204" s="8">
        <v>0.20219525199999999</v>
      </c>
    </row>
    <row r="205" spans="1:11">
      <c r="A205" s="8">
        <v>203</v>
      </c>
      <c r="B205" s="8">
        <v>0.99737010000000004</v>
      </c>
      <c r="C205" s="8">
        <v>0.71434927000000004</v>
      </c>
      <c r="D205" s="8">
        <v>0.82450829999999997</v>
      </c>
      <c r="E205" s="8">
        <v>0.84272975000000006</v>
      </c>
      <c r="F205" s="8">
        <v>0.99855590000000005</v>
      </c>
      <c r="G205" s="8">
        <v>0.82973516000000003</v>
      </c>
      <c r="H205" s="8">
        <v>0.91632511999999999</v>
      </c>
      <c r="I205" s="8">
        <v>0.97688470000000005</v>
      </c>
      <c r="J205" s="8">
        <v>0.18049557299999999</v>
      </c>
      <c r="K205" s="8">
        <v>0.172034569</v>
      </c>
    </row>
    <row r="206" spans="1:11">
      <c r="A206" s="8">
        <v>204</v>
      </c>
      <c r="B206" s="8">
        <v>0.99584119999999998</v>
      </c>
      <c r="C206" s="8">
        <v>0.62102369999999996</v>
      </c>
      <c r="D206" s="8">
        <v>0.75340485999999995</v>
      </c>
      <c r="E206" s="8">
        <v>0.89011960000000001</v>
      </c>
      <c r="F206" s="8">
        <v>0.99652240000000003</v>
      </c>
      <c r="G206" s="8">
        <v>0.68762003999999999</v>
      </c>
      <c r="H206" s="8">
        <v>0.942535236</v>
      </c>
      <c r="I206" s="8">
        <v>0.96064322999999996</v>
      </c>
      <c r="J206" s="8">
        <v>0.153854925</v>
      </c>
      <c r="K206" s="8">
        <v>0.18748379200000001</v>
      </c>
    </row>
    <row r="207" spans="1:11">
      <c r="A207" s="8">
        <v>205</v>
      </c>
      <c r="B207" s="8">
        <v>0.99804866000000003</v>
      </c>
      <c r="C207" s="8">
        <v>0.7596349</v>
      </c>
      <c r="D207" s="8">
        <v>0.85609789999999997</v>
      </c>
      <c r="E207" s="8">
        <v>0.85758789999999996</v>
      </c>
      <c r="F207" s="8">
        <v>0.99902489999999999</v>
      </c>
      <c r="G207" s="8">
        <v>0.86434080000000002</v>
      </c>
      <c r="H207" s="8">
        <v>0.91191815799999998</v>
      </c>
      <c r="I207" s="8">
        <v>0.98259839999999998</v>
      </c>
      <c r="J207" s="8">
        <v>0.13870270800000001</v>
      </c>
      <c r="K207" s="8">
        <v>0.11831127800000001</v>
      </c>
    </row>
    <row r="208" spans="1:11">
      <c r="A208" s="8">
        <v>206</v>
      </c>
      <c r="B208" s="8">
        <v>0.99790429999999997</v>
      </c>
      <c r="C208" s="8">
        <v>0.74811609999999995</v>
      </c>
      <c r="D208" s="8">
        <v>0.84382520000000005</v>
      </c>
      <c r="E208" s="8">
        <v>0.84005534999999998</v>
      </c>
      <c r="F208" s="8">
        <v>0.99890789999999996</v>
      </c>
      <c r="G208" s="8">
        <v>0.86506150000000004</v>
      </c>
      <c r="H208" s="8">
        <v>0.91735259700000005</v>
      </c>
      <c r="I208" s="8">
        <v>0.9818926</v>
      </c>
      <c r="J208" s="8">
        <v>0.115051339</v>
      </c>
      <c r="K208" s="8">
        <v>0.108632494</v>
      </c>
    </row>
    <row r="209" spans="1:11">
      <c r="A209" s="8">
        <v>207</v>
      </c>
      <c r="B209" s="8">
        <v>0.99771743999999996</v>
      </c>
      <c r="C209" s="8">
        <v>0.75212025999999998</v>
      </c>
      <c r="D209" s="8">
        <v>0.85092555999999997</v>
      </c>
      <c r="E209" s="8">
        <v>0.88846060000000004</v>
      </c>
      <c r="F209" s="8">
        <v>0.99839529999999999</v>
      </c>
      <c r="G209" s="8">
        <v>0.82964503999999994</v>
      </c>
      <c r="H209" s="8">
        <v>0.93316491300000004</v>
      </c>
      <c r="I209" s="8">
        <v>0.98134935000000001</v>
      </c>
      <c r="J209" s="8">
        <v>9.7412165999999994E-2</v>
      </c>
      <c r="K209" s="8">
        <v>9.9168890999999995E-2</v>
      </c>
    </row>
    <row r="210" spans="1:11">
      <c r="A210" s="8">
        <v>208</v>
      </c>
      <c r="B210" s="8">
        <v>0.99733554999999996</v>
      </c>
      <c r="C210" s="8">
        <v>0.69350475</v>
      </c>
      <c r="D210" s="8">
        <v>0.80599069999999995</v>
      </c>
      <c r="E210" s="8">
        <v>0.80982480000000001</v>
      </c>
      <c r="F210" s="8">
        <v>0.99864507000000002</v>
      </c>
      <c r="G210" s="8">
        <v>0.82956742999999999</v>
      </c>
      <c r="H210" s="8">
        <v>0.93668442200000002</v>
      </c>
      <c r="I210" s="8">
        <v>0.97553880000000004</v>
      </c>
      <c r="J210" s="8">
        <v>8.9331512000000002E-2</v>
      </c>
      <c r="K210" s="8">
        <v>0.12939499900000001</v>
      </c>
    </row>
    <row r="211" spans="1:11">
      <c r="A211" s="8">
        <v>209</v>
      </c>
      <c r="B211" s="8">
        <v>0.99776120000000001</v>
      </c>
      <c r="C211" s="8">
        <v>0.73309369999999996</v>
      </c>
      <c r="D211" s="8">
        <v>0.83183825</v>
      </c>
      <c r="E211" s="8">
        <v>0.85572517000000003</v>
      </c>
      <c r="F211" s="8">
        <v>0.99871049999999995</v>
      </c>
      <c r="G211" s="8">
        <v>0.83169499999999996</v>
      </c>
      <c r="H211" s="8">
        <v>0.90676930899999997</v>
      </c>
      <c r="I211" s="8">
        <v>0.97889316000000004</v>
      </c>
      <c r="J211" s="8">
        <v>8.1016807999999996E-2</v>
      </c>
      <c r="K211" s="8">
        <v>9.2079551999999995E-2</v>
      </c>
    </row>
    <row r="212" spans="1:11">
      <c r="A212" s="8">
        <v>210</v>
      </c>
      <c r="B212" s="8">
        <v>0.99539800000000001</v>
      </c>
      <c r="C212" s="8">
        <v>0.69793459999999996</v>
      </c>
      <c r="D212" s="8">
        <v>0.79918884999999995</v>
      </c>
      <c r="E212" s="8">
        <v>0.89216320000000005</v>
      </c>
      <c r="F212" s="8">
        <v>0.99600023000000004</v>
      </c>
      <c r="G212" s="8">
        <v>0.75460665999999998</v>
      </c>
      <c r="H212" s="8">
        <v>0.90809716399999996</v>
      </c>
      <c r="I212" s="8">
        <v>0.97204360000000001</v>
      </c>
      <c r="J212" s="8">
        <v>7.0734380999999999E-2</v>
      </c>
      <c r="K212" s="8">
        <v>9.8232818999999999E-2</v>
      </c>
    </row>
    <row r="213" spans="1:11">
      <c r="A213" s="8">
        <v>211</v>
      </c>
      <c r="B213" s="8">
        <v>0.9983417</v>
      </c>
      <c r="C213" s="8">
        <v>0.79212283999999999</v>
      </c>
      <c r="D213" s="8">
        <v>0.87453289999999995</v>
      </c>
      <c r="E213" s="8">
        <v>0.88061489999999998</v>
      </c>
      <c r="F213" s="8">
        <v>0.99908744999999999</v>
      </c>
      <c r="G213" s="8">
        <v>0.88105990000000001</v>
      </c>
      <c r="H213" s="8">
        <v>0.92111651699999997</v>
      </c>
      <c r="I213" s="8">
        <v>0.98601340000000004</v>
      </c>
      <c r="J213" s="8">
        <v>6.9735056000000004E-2</v>
      </c>
      <c r="K213" s="8">
        <v>6.5201209999999996E-2</v>
      </c>
    </row>
    <row r="214" spans="1:11">
      <c r="A214" s="8">
        <v>212</v>
      </c>
      <c r="B214" s="8">
        <v>0.99844659999999996</v>
      </c>
      <c r="C214" s="8">
        <v>0.79199220000000004</v>
      </c>
      <c r="D214" s="8">
        <v>0.87345700000000004</v>
      </c>
      <c r="E214" s="8">
        <v>0.8738572</v>
      </c>
      <c r="F214" s="8">
        <v>0.9992335</v>
      </c>
      <c r="G214" s="8">
        <v>0.88077890000000003</v>
      </c>
      <c r="H214" s="8">
        <v>0.92143536400000003</v>
      </c>
      <c r="I214" s="8">
        <v>0.98570800000000003</v>
      </c>
      <c r="J214" s="8">
        <v>6.4779499000000004E-2</v>
      </c>
      <c r="K214" s="8">
        <v>6.9970210000000005E-2</v>
      </c>
    </row>
    <row r="215" spans="1:11">
      <c r="A215" s="8">
        <v>213</v>
      </c>
      <c r="B215" s="8">
        <v>0.99814579999999997</v>
      </c>
      <c r="C215" s="8">
        <v>0.76545215</v>
      </c>
      <c r="D215" s="8">
        <v>0.85745822999999999</v>
      </c>
      <c r="E215" s="8">
        <v>0.85097986000000003</v>
      </c>
      <c r="F215" s="8">
        <v>0.99900169999999999</v>
      </c>
      <c r="G215" s="8">
        <v>0.88836870000000001</v>
      </c>
      <c r="H215" s="8">
        <v>0.91997487300000003</v>
      </c>
      <c r="I215" s="8">
        <v>0.98234933999999996</v>
      </c>
      <c r="J215" s="8">
        <v>5.7335868999999998E-2</v>
      </c>
      <c r="K215" s="8">
        <v>6.7821661000000005E-2</v>
      </c>
    </row>
    <row r="216" spans="1:11">
      <c r="A216" s="8">
        <v>214</v>
      </c>
      <c r="B216" s="8">
        <v>0.99834900000000004</v>
      </c>
      <c r="C216" s="8">
        <v>0.81836810000000004</v>
      </c>
      <c r="D216" s="8">
        <v>0.89536004999999996</v>
      </c>
      <c r="E216" s="8">
        <v>0.87924639999999998</v>
      </c>
      <c r="F216" s="8">
        <v>0.99911910000000004</v>
      </c>
      <c r="G216" s="8">
        <v>0.92227219999999999</v>
      </c>
      <c r="H216" s="8">
        <v>0.92433731500000005</v>
      </c>
      <c r="I216" s="8">
        <v>0.9878403</v>
      </c>
      <c r="J216" s="8">
        <v>5.8372093999999999E-2</v>
      </c>
      <c r="K216" s="8">
        <v>5.5432358000000001E-2</v>
      </c>
    </row>
    <row r="217" spans="1:11">
      <c r="A217" s="8">
        <v>215</v>
      </c>
      <c r="B217" s="8">
        <v>0.9972896</v>
      </c>
      <c r="C217" s="8">
        <v>0.78857845000000004</v>
      </c>
      <c r="D217" s="8">
        <v>0.87128066999999998</v>
      </c>
      <c r="E217" s="8">
        <v>0.89733580000000002</v>
      </c>
      <c r="F217" s="8">
        <v>0.99796224</v>
      </c>
      <c r="G217" s="8">
        <v>0.86441815</v>
      </c>
      <c r="H217" s="8">
        <v>0.91114836899999996</v>
      </c>
      <c r="I217" s="8">
        <v>0.98503584</v>
      </c>
      <c r="J217" s="8">
        <v>4.5712088999999997E-2</v>
      </c>
      <c r="K217" s="8">
        <v>5.8293312E-2</v>
      </c>
    </row>
    <row r="218" spans="1:11">
      <c r="A218" s="8">
        <v>216</v>
      </c>
      <c r="B218" s="8">
        <v>0.9981428</v>
      </c>
      <c r="C218" s="8">
        <v>0.77444190000000002</v>
      </c>
      <c r="D218" s="8">
        <v>0.85653330000000005</v>
      </c>
      <c r="E218" s="8">
        <v>0.86833289999999996</v>
      </c>
      <c r="F218" s="8">
        <v>0.99906819999999996</v>
      </c>
      <c r="G218" s="8">
        <v>0.86232189999999997</v>
      </c>
      <c r="H218" s="8">
        <v>0.90586006500000005</v>
      </c>
      <c r="I218" s="8">
        <v>0.98317706999999999</v>
      </c>
      <c r="J218" s="8">
        <v>5.1147376000000001E-2</v>
      </c>
      <c r="K218" s="8">
        <v>5.6954230000000002E-2</v>
      </c>
    </row>
    <row r="219" spans="1:11">
      <c r="A219" s="8">
        <v>217</v>
      </c>
      <c r="B219" s="8">
        <v>0.9984286</v>
      </c>
      <c r="C219" s="8">
        <v>0.80388694999999999</v>
      </c>
      <c r="D219" s="8">
        <v>0.88253740000000003</v>
      </c>
      <c r="E219" s="8">
        <v>0.87398140000000002</v>
      </c>
      <c r="F219" s="8">
        <v>0.99918410000000002</v>
      </c>
      <c r="G219" s="8">
        <v>0.90677969999999997</v>
      </c>
      <c r="H219" s="8">
        <v>0.91607887799999999</v>
      </c>
      <c r="I219" s="8">
        <v>0.98692740000000001</v>
      </c>
      <c r="J219" s="8">
        <v>4.1409039000000002E-2</v>
      </c>
      <c r="K219" s="8">
        <v>5.1140879E-2</v>
      </c>
    </row>
    <row r="220" spans="1:11">
      <c r="A220" s="8">
        <v>218</v>
      </c>
      <c r="B220" s="8">
        <v>0.99621576000000001</v>
      </c>
      <c r="C220" s="8">
        <v>0.68330674999999996</v>
      </c>
      <c r="D220" s="8">
        <v>0.78794339999999996</v>
      </c>
      <c r="E220" s="8">
        <v>0.94558202999999996</v>
      </c>
      <c r="F220" s="8">
        <v>0.99652700000000005</v>
      </c>
      <c r="G220" s="8">
        <v>0.70890783999999996</v>
      </c>
      <c r="H220" s="8">
        <v>0.938566291</v>
      </c>
      <c r="I220" s="8">
        <v>0.96676870000000004</v>
      </c>
      <c r="J220" s="8">
        <v>4.5020352E-2</v>
      </c>
      <c r="K220" s="8">
        <v>9.4773938000000002E-2</v>
      </c>
    </row>
    <row r="221" spans="1:11">
      <c r="A221" s="8">
        <v>219</v>
      </c>
      <c r="B221" s="8">
        <v>0.99606850000000002</v>
      </c>
      <c r="C221" s="8">
        <v>0.75938819999999996</v>
      </c>
      <c r="D221" s="8">
        <v>0.85547709999999999</v>
      </c>
      <c r="E221" s="8">
        <v>0.92717349999999998</v>
      </c>
      <c r="F221" s="8">
        <v>0.99647479999999999</v>
      </c>
      <c r="G221" s="8">
        <v>0.81075010000000003</v>
      </c>
      <c r="H221" s="8">
        <v>0.94387473200000005</v>
      </c>
      <c r="I221" s="8">
        <v>0.97760119999999995</v>
      </c>
      <c r="J221" s="8">
        <v>3.9984384999999997E-2</v>
      </c>
      <c r="K221" s="8">
        <v>6.4329364999999999E-2</v>
      </c>
    </row>
    <row r="222" spans="1:11">
      <c r="A222" s="8">
        <v>220</v>
      </c>
      <c r="B222" s="8">
        <v>0.99835549999999995</v>
      </c>
      <c r="C222" s="8">
        <v>0.79929419999999995</v>
      </c>
      <c r="D222" s="8">
        <v>0.88141066000000001</v>
      </c>
      <c r="E222" s="8">
        <v>0.85535779999999995</v>
      </c>
      <c r="F222" s="8">
        <v>0.99929214</v>
      </c>
      <c r="G222" s="8">
        <v>0.92277200000000004</v>
      </c>
      <c r="H222" s="8">
        <v>0.909165467</v>
      </c>
      <c r="I222" s="8">
        <v>0.9865545</v>
      </c>
      <c r="J222" s="8">
        <v>4.1579479000000003E-2</v>
      </c>
      <c r="K222" s="8">
        <v>4.6478616E-2</v>
      </c>
    </row>
    <row r="223" spans="1:11">
      <c r="A223" s="8">
        <v>221</v>
      </c>
      <c r="B223" s="8">
        <v>0.99845969999999995</v>
      </c>
      <c r="C223" s="8">
        <v>0.82226650000000001</v>
      </c>
      <c r="D223" s="8">
        <v>0.89676946000000002</v>
      </c>
      <c r="E223" s="8">
        <v>0.89133169999999995</v>
      </c>
      <c r="F223" s="8">
        <v>0.99910650000000001</v>
      </c>
      <c r="G223" s="8">
        <v>0.91211003000000002</v>
      </c>
      <c r="H223" s="8">
        <v>0.91206926899999996</v>
      </c>
      <c r="I223" s="8">
        <v>0.98793595999999995</v>
      </c>
      <c r="J223" s="8">
        <v>3.3531789999999999E-2</v>
      </c>
      <c r="K223" s="8">
        <v>4.1419192000000001E-2</v>
      </c>
    </row>
    <row r="224" spans="1:11">
      <c r="A224" s="8">
        <v>222</v>
      </c>
      <c r="B224" s="8">
        <v>0.99860793000000003</v>
      </c>
      <c r="C224" s="8">
        <v>0.83934534000000005</v>
      </c>
      <c r="D224" s="8">
        <v>0.90885115000000005</v>
      </c>
      <c r="E224" s="8">
        <v>0.89743483000000002</v>
      </c>
      <c r="F224" s="8">
        <v>0.99929389999999996</v>
      </c>
      <c r="G224" s="8">
        <v>0.92571603999999996</v>
      </c>
      <c r="H224" s="8">
        <v>0.93472792900000001</v>
      </c>
      <c r="I224" s="8">
        <v>0.98920536000000003</v>
      </c>
      <c r="J224" s="8">
        <v>3.1362306999999999E-2</v>
      </c>
      <c r="K224" s="8">
        <v>3.5777081000000002E-2</v>
      </c>
    </row>
    <row r="225" spans="1:11">
      <c r="A225" s="8">
        <v>223</v>
      </c>
      <c r="B225" s="8">
        <v>0.99843775999999995</v>
      </c>
      <c r="C225" s="8">
        <v>0.80224203999999999</v>
      </c>
      <c r="D225" s="8">
        <v>0.87588613999999998</v>
      </c>
      <c r="E225" s="8">
        <v>0.8896288</v>
      </c>
      <c r="F225" s="8">
        <v>0.99928236000000004</v>
      </c>
      <c r="G225" s="8">
        <v>0.88427069999999997</v>
      </c>
      <c r="H225" s="8">
        <v>0.90736156400000001</v>
      </c>
      <c r="I225" s="8">
        <v>0.98431639999999998</v>
      </c>
      <c r="J225" s="8">
        <v>3.2730442999999998E-2</v>
      </c>
      <c r="K225" s="8">
        <v>5.0988416000000002E-2</v>
      </c>
    </row>
    <row r="226" spans="1:11">
      <c r="A226" s="8">
        <v>224</v>
      </c>
      <c r="B226" s="8">
        <v>0.99829875999999995</v>
      </c>
      <c r="C226" s="8">
        <v>0.81663410000000003</v>
      </c>
      <c r="D226" s="8">
        <v>0.89401750000000002</v>
      </c>
      <c r="E226" s="8">
        <v>0.92164409999999997</v>
      </c>
      <c r="F226" s="8">
        <v>0.99875219999999998</v>
      </c>
      <c r="G226" s="8">
        <v>0.87589669999999997</v>
      </c>
      <c r="H226" s="8">
        <v>0.94381396500000003</v>
      </c>
      <c r="I226" s="8">
        <v>0.98725399999999996</v>
      </c>
      <c r="J226" s="8">
        <v>3.6246485000000002E-2</v>
      </c>
      <c r="K226" s="8">
        <v>3.7576113000000001E-2</v>
      </c>
    </row>
    <row r="227" spans="1:11">
      <c r="A227" s="8">
        <v>225</v>
      </c>
      <c r="B227" s="8">
        <v>0.99839604000000004</v>
      </c>
      <c r="C227" s="8">
        <v>0.82747020000000004</v>
      </c>
      <c r="D227" s="8">
        <v>0.9012715</v>
      </c>
      <c r="E227" s="8">
        <v>0.90282629999999997</v>
      </c>
      <c r="F227" s="8">
        <v>0.99899669999999996</v>
      </c>
      <c r="G227" s="8">
        <v>0.90546550000000003</v>
      </c>
      <c r="H227" s="8">
        <v>0.91854282499999995</v>
      </c>
      <c r="I227" s="8">
        <v>0.98813044999999999</v>
      </c>
      <c r="J227" s="8">
        <v>4.0392991000000003E-2</v>
      </c>
      <c r="K227" s="8">
        <v>3.6174419999999999E-2</v>
      </c>
    </row>
    <row r="228" spans="1:11">
      <c r="A228" s="8">
        <v>226</v>
      </c>
      <c r="B228" s="8">
        <v>0.99891200000000002</v>
      </c>
      <c r="C228" s="8">
        <v>0.85436440000000002</v>
      </c>
      <c r="D228" s="8">
        <v>0.91792419999999997</v>
      </c>
      <c r="E228" s="8">
        <v>0.92740480000000003</v>
      </c>
      <c r="F228" s="8">
        <v>0.99936130000000001</v>
      </c>
      <c r="G228" s="8">
        <v>0.9128288</v>
      </c>
      <c r="H228" s="8">
        <v>0.94230138399999996</v>
      </c>
      <c r="I228" s="8">
        <v>0.99034880000000003</v>
      </c>
      <c r="J228" s="8">
        <v>2.7812347000000001E-2</v>
      </c>
      <c r="K228" s="8">
        <v>2.9223374999999999E-2</v>
      </c>
    </row>
    <row r="229" spans="1:11">
      <c r="A229" s="8">
        <v>227</v>
      </c>
      <c r="B229" s="8">
        <v>0.99879200000000001</v>
      </c>
      <c r="C229" s="8">
        <v>0.8521995</v>
      </c>
      <c r="D229" s="8">
        <v>0.91769325999999996</v>
      </c>
      <c r="E229" s="8">
        <v>0.90165346999999996</v>
      </c>
      <c r="F229" s="8">
        <v>0.99949489999999996</v>
      </c>
      <c r="G229" s="8">
        <v>0.93999105999999999</v>
      </c>
      <c r="H229" s="8">
        <v>0.91679988499999998</v>
      </c>
      <c r="I229" s="8">
        <v>0.99017226999999997</v>
      </c>
      <c r="J229" s="8">
        <v>2.5617336000000001E-2</v>
      </c>
      <c r="K229" s="8">
        <v>2.9608294E-2</v>
      </c>
    </row>
    <row r="230" spans="1:11">
      <c r="A230" s="8">
        <v>228</v>
      </c>
      <c r="B230" s="8">
        <v>0.99887230000000005</v>
      </c>
      <c r="C230" s="8">
        <v>0.85637105000000002</v>
      </c>
      <c r="D230" s="8">
        <v>0.92040734999999996</v>
      </c>
      <c r="E230" s="8">
        <v>0.90856426999999995</v>
      </c>
      <c r="F230" s="8">
        <v>0.99952525000000003</v>
      </c>
      <c r="G230" s="8">
        <v>0.93751097000000005</v>
      </c>
      <c r="H230" s="8">
        <v>0.93249821700000002</v>
      </c>
      <c r="I230" s="8">
        <v>0.99038254999999997</v>
      </c>
      <c r="J230" s="8">
        <v>2.4288091000000001E-2</v>
      </c>
      <c r="K230" s="8">
        <v>2.8439331000000002E-2</v>
      </c>
    </row>
    <row r="231" spans="1:11">
      <c r="A231" s="8">
        <v>229</v>
      </c>
      <c r="B231" s="8">
        <v>0.99889519999999998</v>
      </c>
      <c r="C231" s="8">
        <v>0.8560835</v>
      </c>
      <c r="D231" s="8">
        <v>0.91918105000000006</v>
      </c>
      <c r="E231" s="8">
        <v>0.92261106000000004</v>
      </c>
      <c r="F231" s="8">
        <v>0.99941979999999997</v>
      </c>
      <c r="G231" s="8">
        <v>0.92086184000000004</v>
      </c>
      <c r="H231" s="8">
        <v>0.94113794299999998</v>
      </c>
      <c r="I231" s="8">
        <v>0.99060579999999998</v>
      </c>
      <c r="J231" s="8">
        <v>2.3700622000000001E-2</v>
      </c>
      <c r="K231" s="8">
        <v>2.7995122000000001E-2</v>
      </c>
    </row>
    <row r="232" spans="1:11">
      <c r="A232" s="8">
        <v>230</v>
      </c>
      <c r="B232" s="8">
        <v>0.99823152999999998</v>
      </c>
      <c r="C232" s="8">
        <v>0.81774705999999997</v>
      </c>
      <c r="D232" s="8">
        <v>0.89404720000000004</v>
      </c>
      <c r="E232" s="8">
        <v>0.91436899999999999</v>
      </c>
      <c r="F232" s="8">
        <v>0.99881319999999996</v>
      </c>
      <c r="G232" s="8">
        <v>0.88002630000000004</v>
      </c>
      <c r="H232" s="8">
        <v>0.93101297199999999</v>
      </c>
      <c r="I232" s="8">
        <v>0.98686474999999996</v>
      </c>
      <c r="J232" s="8">
        <v>2.7045578000000001E-2</v>
      </c>
      <c r="K232" s="8">
        <v>4.0742834999999998E-2</v>
      </c>
    </row>
    <row r="233" spans="1:11">
      <c r="A233" s="8">
        <v>231</v>
      </c>
      <c r="B233" s="8">
        <v>0.99859560000000003</v>
      </c>
      <c r="C233" s="8">
        <v>0.82850396999999998</v>
      </c>
      <c r="D233" s="8">
        <v>0.89792717</v>
      </c>
      <c r="E233" s="8">
        <v>0.92347129999999999</v>
      </c>
      <c r="F233" s="8">
        <v>0.99902206999999998</v>
      </c>
      <c r="G233" s="8">
        <v>0.88035154000000004</v>
      </c>
      <c r="H233" s="8">
        <v>0.92468627199999998</v>
      </c>
      <c r="I233" s="8">
        <v>0.98812085000000005</v>
      </c>
      <c r="J233" s="8">
        <v>2.6849731000000002E-2</v>
      </c>
      <c r="K233" s="8">
        <v>3.3401203999999997E-2</v>
      </c>
    </row>
    <row r="234" spans="1:11">
      <c r="A234" s="8">
        <v>232</v>
      </c>
      <c r="B234" s="8">
        <v>0.99871279999999996</v>
      </c>
      <c r="C234" s="8">
        <v>0.82022333000000003</v>
      </c>
      <c r="D234" s="8">
        <v>0.89586500000000002</v>
      </c>
      <c r="E234" s="8">
        <v>0.86763805000000005</v>
      </c>
      <c r="F234" s="8">
        <v>0.99952567000000003</v>
      </c>
      <c r="G234" s="8">
        <v>0.93222099999999997</v>
      </c>
      <c r="H234" s="8">
        <v>0.90969103299999998</v>
      </c>
      <c r="I234" s="8">
        <v>0.98813826000000005</v>
      </c>
      <c r="J234" s="8">
        <v>2.9945368999999999E-2</v>
      </c>
      <c r="K234" s="8">
        <v>3.6829557999999998E-2</v>
      </c>
    </row>
    <row r="235" spans="1:11">
      <c r="A235" s="8">
        <v>233</v>
      </c>
      <c r="B235" s="8">
        <v>0.99886819999999998</v>
      </c>
      <c r="C235" s="8">
        <v>0.85666525000000004</v>
      </c>
      <c r="D235" s="8">
        <v>0.92000705000000005</v>
      </c>
      <c r="E235" s="8">
        <v>0.90715489999999999</v>
      </c>
      <c r="F235" s="8">
        <v>0.99944789999999994</v>
      </c>
      <c r="G235" s="8">
        <v>0.93785006000000004</v>
      </c>
      <c r="H235" s="8">
        <v>0.92478898600000004</v>
      </c>
      <c r="I235" s="8">
        <v>0.99093790000000004</v>
      </c>
      <c r="J235" s="8">
        <v>2.4345207000000001E-2</v>
      </c>
      <c r="K235" s="8">
        <v>2.7724500999999999E-2</v>
      </c>
    </row>
    <row r="236" spans="1:11">
      <c r="A236" s="8">
        <v>234</v>
      </c>
      <c r="B236" s="8">
        <v>0.99900829999999996</v>
      </c>
      <c r="C236" s="8">
        <v>0.86790100000000003</v>
      </c>
      <c r="D236" s="8">
        <v>0.92717640000000001</v>
      </c>
      <c r="E236" s="8">
        <v>0.91180709999999998</v>
      </c>
      <c r="F236" s="8">
        <v>0.99956940000000005</v>
      </c>
      <c r="G236" s="8">
        <v>0.94674959999999997</v>
      </c>
      <c r="H236" s="8">
        <v>0.92527704799999999</v>
      </c>
      <c r="I236" s="8">
        <v>0.99155753999999996</v>
      </c>
      <c r="J236" s="8">
        <v>2.4049795999999998E-2</v>
      </c>
      <c r="K236" s="8">
        <v>2.6408582999999999E-2</v>
      </c>
    </row>
    <row r="237" spans="1:11">
      <c r="A237" s="8">
        <v>235</v>
      </c>
      <c r="B237" s="8">
        <v>0.99876772999999996</v>
      </c>
      <c r="C237" s="8">
        <v>0.84615284000000002</v>
      </c>
      <c r="D237" s="8">
        <v>0.91476789999999997</v>
      </c>
      <c r="E237" s="8">
        <v>0.90599567000000003</v>
      </c>
      <c r="F237" s="8">
        <v>0.99942889999999995</v>
      </c>
      <c r="G237" s="8">
        <v>0.92886990000000003</v>
      </c>
      <c r="H237" s="8">
        <v>0.93791492300000001</v>
      </c>
      <c r="I237" s="8">
        <v>0.98931199999999997</v>
      </c>
      <c r="J237" s="8">
        <v>2.2217046000000001E-2</v>
      </c>
      <c r="K237" s="8">
        <v>3.2424053000000001E-2</v>
      </c>
    </row>
    <row r="238" spans="1:11">
      <c r="A238" s="8">
        <v>236</v>
      </c>
      <c r="B238" s="8">
        <v>0.99890924000000003</v>
      </c>
      <c r="C238" s="8">
        <v>0.85597073999999995</v>
      </c>
      <c r="D238" s="8">
        <v>0.91987620000000003</v>
      </c>
      <c r="E238" s="8">
        <v>0.91008339999999999</v>
      </c>
      <c r="F238" s="8">
        <v>0.99949049999999995</v>
      </c>
      <c r="G238" s="8">
        <v>0.93594409999999995</v>
      </c>
      <c r="H238" s="8">
        <v>0.92171411999999997</v>
      </c>
      <c r="I238" s="8">
        <v>0.99092309999999995</v>
      </c>
      <c r="J238" s="8">
        <v>2.0150372999999999E-2</v>
      </c>
      <c r="K238" s="8">
        <v>2.6388921999999999E-2</v>
      </c>
    </row>
    <row r="239" spans="1:11">
      <c r="A239" s="8">
        <v>237</v>
      </c>
      <c r="B239" s="8">
        <v>0.99571025000000002</v>
      </c>
      <c r="C239" s="8">
        <v>0.62275360000000002</v>
      </c>
      <c r="D239" s="8">
        <v>0.73466206000000001</v>
      </c>
      <c r="E239" s="8">
        <v>0.90813153999999996</v>
      </c>
      <c r="F239" s="8">
        <v>0.99645865</v>
      </c>
      <c r="G239" s="8">
        <v>0.67172396000000001</v>
      </c>
      <c r="H239" s="8">
        <v>0.92985562799999999</v>
      </c>
      <c r="I239" s="8">
        <v>0.948295</v>
      </c>
      <c r="J239" s="8">
        <v>2.492161E-2</v>
      </c>
      <c r="K239" s="8">
        <v>0.15641783400000001</v>
      </c>
    </row>
    <row r="240" spans="1:11">
      <c r="A240" s="8">
        <v>238</v>
      </c>
      <c r="B240" s="8">
        <v>0.99816380000000005</v>
      </c>
      <c r="C240" s="8">
        <v>0.8249455</v>
      </c>
      <c r="D240" s="8">
        <v>0.89956729999999996</v>
      </c>
      <c r="E240" s="8">
        <v>0.88264609999999999</v>
      </c>
      <c r="F240" s="8">
        <v>0.99903445999999996</v>
      </c>
      <c r="G240" s="8">
        <v>0.92736083000000002</v>
      </c>
      <c r="H240" s="8">
        <v>0.94210926500000003</v>
      </c>
      <c r="I240" s="8">
        <v>0.98857839999999997</v>
      </c>
      <c r="J240" s="8">
        <v>2.7379440000000001E-2</v>
      </c>
      <c r="K240" s="8">
        <v>3.351531E-2</v>
      </c>
    </row>
    <row r="241" spans="1:11">
      <c r="A241" s="8">
        <v>239</v>
      </c>
      <c r="B241" s="8">
        <v>0.99853590000000003</v>
      </c>
      <c r="C241" s="8">
        <v>0.83528495000000003</v>
      </c>
      <c r="D241" s="8">
        <v>0.90702956999999995</v>
      </c>
      <c r="E241" s="8">
        <v>0.91028719999999996</v>
      </c>
      <c r="F241" s="8">
        <v>0.99919164000000005</v>
      </c>
      <c r="G241" s="8">
        <v>0.91038660000000005</v>
      </c>
      <c r="H241" s="8">
        <v>0.92389525299999997</v>
      </c>
      <c r="I241" s="8">
        <v>0.98888929999999997</v>
      </c>
      <c r="J241" s="8">
        <v>2.2828741999999999E-2</v>
      </c>
      <c r="K241" s="8">
        <v>3.1083566E-2</v>
      </c>
    </row>
    <row r="242" spans="1:11">
      <c r="A242" s="8">
        <v>240</v>
      </c>
      <c r="B242" s="8">
        <v>0.99878913000000002</v>
      </c>
      <c r="C242" s="8">
        <v>0.84933049999999999</v>
      </c>
      <c r="D242" s="8">
        <v>0.91624653</v>
      </c>
      <c r="E242" s="8">
        <v>0.89630955000000001</v>
      </c>
      <c r="F242" s="8">
        <v>0.99962519999999999</v>
      </c>
      <c r="G242" s="8">
        <v>0.94274365999999998</v>
      </c>
      <c r="H242" s="8">
        <v>0.92927760199999998</v>
      </c>
      <c r="I242" s="8">
        <v>0.98985140000000005</v>
      </c>
      <c r="J242" s="8">
        <v>2.0285887999999998E-2</v>
      </c>
      <c r="K242" s="8">
        <v>3.1149965000000002E-2</v>
      </c>
    </row>
    <row r="243" spans="1:11">
      <c r="A243" s="8">
        <v>241</v>
      </c>
      <c r="B243" s="8">
        <v>0.99826309999999996</v>
      </c>
      <c r="C243" s="8">
        <v>0.80542654000000002</v>
      </c>
      <c r="D243" s="8">
        <v>0.88882256000000004</v>
      </c>
      <c r="E243" s="8">
        <v>0.83538336000000002</v>
      </c>
      <c r="F243" s="8">
        <v>0.99972700000000003</v>
      </c>
      <c r="G243" s="8">
        <v>0.95664740000000004</v>
      </c>
      <c r="H243" s="8">
        <v>0.892847363</v>
      </c>
      <c r="I243" s="8">
        <v>0.98618050000000002</v>
      </c>
      <c r="J243" s="8">
        <v>2.3051426999999999E-2</v>
      </c>
      <c r="K243" s="8">
        <v>4.1551615E-2</v>
      </c>
    </row>
    <row r="244" spans="1:11">
      <c r="A244" s="8">
        <v>242</v>
      </c>
      <c r="B244" s="8">
        <v>0.99788916000000005</v>
      </c>
      <c r="C244" s="8">
        <v>0.7585537</v>
      </c>
      <c r="D244" s="8">
        <v>0.83973140000000002</v>
      </c>
      <c r="E244" s="8">
        <v>0.88355980000000001</v>
      </c>
      <c r="F244" s="8">
        <v>0.99880329999999995</v>
      </c>
      <c r="G244" s="8">
        <v>0.83802646000000003</v>
      </c>
      <c r="H244" s="8">
        <v>0.90741513299999998</v>
      </c>
      <c r="I244" s="8">
        <v>0.97595299999999996</v>
      </c>
      <c r="J244" s="8">
        <v>2.6125618999999999E-2</v>
      </c>
      <c r="K244" s="8">
        <v>5.7780739999999997E-2</v>
      </c>
    </row>
    <row r="245" spans="1:11">
      <c r="A245" s="8">
        <v>243</v>
      </c>
      <c r="B245" s="8">
        <v>0.99860289999999996</v>
      </c>
      <c r="C245" s="8">
        <v>0.82122344000000003</v>
      </c>
      <c r="D245" s="8">
        <v>0.89633989999999997</v>
      </c>
      <c r="E245" s="8">
        <v>0.88658667000000002</v>
      </c>
      <c r="F245" s="8">
        <v>0.99931460000000005</v>
      </c>
      <c r="G245" s="8">
        <v>0.91346859999999996</v>
      </c>
      <c r="H245" s="8">
        <v>0.91038542099999997</v>
      </c>
      <c r="I245" s="8">
        <v>0.98841082999999996</v>
      </c>
      <c r="J245" s="8">
        <v>2.7462644000000001E-2</v>
      </c>
      <c r="K245" s="8">
        <v>3.3392854999999999E-2</v>
      </c>
    </row>
    <row r="246" spans="1:11">
      <c r="A246" s="8">
        <v>244</v>
      </c>
      <c r="B246" s="8">
        <v>0.99864600000000003</v>
      </c>
      <c r="C246" s="8">
        <v>0.84677606999999999</v>
      </c>
      <c r="D246" s="8">
        <v>0.91465569999999996</v>
      </c>
      <c r="E246" s="8">
        <v>0.91268150000000003</v>
      </c>
      <c r="F246" s="8">
        <v>0.99918649999999998</v>
      </c>
      <c r="G246" s="8">
        <v>0.92282169999999997</v>
      </c>
      <c r="H246" s="8">
        <v>0.928878392</v>
      </c>
      <c r="I246" s="8">
        <v>0.98948619999999998</v>
      </c>
      <c r="J246" s="8">
        <v>2.0960966000000001E-2</v>
      </c>
      <c r="K246" s="8">
        <v>2.8638337E-2</v>
      </c>
    </row>
    <row r="247" spans="1:11">
      <c r="A247" s="8">
        <v>245</v>
      </c>
      <c r="B247" s="8">
        <v>0.99886215</v>
      </c>
      <c r="C247" s="8">
        <v>0.85475606000000004</v>
      </c>
      <c r="D247" s="8">
        <v>0.91955260000000005</v>
      </c>
      <c r="E247" s="8">
        <v>0.90128695999999997</v>
      </c>
      <c r="F247" s="8">
        <v>0.99948596999999995</v>
      </c>
      <c r="G247" s="8">
        <v>0.94225519999999996</v>
      </c>
      <c r="H247" s="8">
        <v>0.91600110099999998</v>
      </c>
      <c r="I247" s="8">
        <v>0.99014866000000001</v>
      </c>
      <c r="J247" s="8">
        <v>1.8292836999999999E-2</v>
      </c>
      <c r="K247" s="8">
        <v>2.725114E-2</v>
      </c>
    </row>
    <row r="248" spans="1:11">
      <c r="A248" s="8">
        <v>246</v>
      </c>
      <c r="B248" s="8">
        <v>0.99890506000000001</v>
      </c>
      <c r="C248" s="8">
        <v>0.86212889999999998</v>
      </c>
      <c r="D248" s="8">
        <v>0.92395574000000003</v>
      </c>
      <c r="E248" s="8">
        <v>0.90645474000000004</v>
      </c>
      <c r="F248" s="8">
        <v>0.99951433999999995</v>
      </c>
      <c r="G248" s="8">
        <v>0.94618696000000002</v>
      </c>
      <c r="H248" s="8">
        <v>0.91735740399999999</v>
      </c>
      <c r="I248" s="8">
        <v>0.99081450000000004</v>
      </c>
      <c r="J248" s="8">
        <v>1.6928479E-2</v>
      </c>
      <c r="K248" s="8">
        <v>2.5533229000000001E-2</v>
      </c>
    </row>
    <row r="249" spans="1:11">
      <c r="A249" s="8">
        <v>247</v>
      </c>
      <c r="B249" s="8">
        <v>0.99891319999999995</v>
      </c>
      <c r="C249" s="8">
        <v>0.85824109999999998</v>
      </c>
      <c r="D249" s="8">
        <v>0.92156740000000004</v>
      </c>
      <c r="E249" s="8">
        <v>0.90127146000000002</v>
      </c>
      <c r="F249" s="8">
        <v>0.99956655999999999</v>
      </c>
      <c r="G249" s="8">
        <v>0.94736545999999999</v>
      </c>
      <c r="H249" s="8">
        <v>0.91922670699999998</v>
      </c>
      <c r="I249" s="8">
        <v>0.99069892999999998</v>
      </c>
      <c r="J249" s="8">
        <v>1.7089004000000001E-2</v>
      </c>
      <c r="K249" s="8">
        <v>2.5377057000000001E-2</v>
      </c>
    </row>
    <row r="250" spans="1:11">
      <c r="A250" s="8">
        <v>248</v>
      </c>
      <c r="B250" s="8">
        <v>0.99893933999999995</v>
      </c>
      <c r="C250" s="8">
        <v>0.86150040000000006</v>
      </c>
      <c r="D250" s="8">
        <v>0.92351835999999998</v>
      </c>
      <c r="E250" s="8">
        <v>0.90376659999999998</v>
      </c>
      <c r="F250" s="8">
        <v>0.99958020000000003</v>
      </c>
      <c r="G250" s="8">
        <v>0.94869196</v>
      </c>
      <c r="H250" s="8">
        <v>0.91982080499999996</v>
      </c>
      <c r="I250" s="8">
        <v>0.99093889999999996</v>
      </c>
      <c r="J250" s="8">
        <v>1.6431929000000001E-2</v>
      </c>
      <c r="K250" s="8">
        <v>2.5071109000000001E-2</v>
      </c>
    </row>
    <row r="251" spans="1:11">
      <c r="A251" s="8">
        <v>249</v>
      </c>
      <c r="B251" s="8">
        <v>0.99894930000000004</v>
      </c>
      <c r="C251" s="8">
        <v>0.86441730000000006</v>
      </c>
      <c r="D251" s="8">
        <v>0.92520886999999996</v>
      </c>
      <c r="E251" s="8">
        <v>0.90960205000000005</v>
      </c>
      <c r="F251" s="8">
        <v>0.99955090000000002</v>
      </c>
      <c r="G251" s="8">
        <v>0.9454148</v>
      </c>
      <c r="H251" s="8">
        <v>0.92188684600000004</v>
      </c>
      <c r="I251" s="8">
        <v>0.99123435999999998</v>
      </c>
      <c r="J251" s="8">
        <v>1.6239542999999999E-2</v>
      </c>
      <c r="K251" s="8">
        <v>2.4194439000000002E-2</v>
      </c>
    </row>
    <row r="252" spans="1:11">
      <c r="A252" s="8">
        <v>250</v>
      </c>
      <c r="B252" s="8">
        <v>0.99895465000000006</v>
      </c>
      <c r="C252" s="8">
        <v>0.86373144000000002</v>
      </c>
      <c r="D252" s="8">
        <v>0.92483110000000002</v>
      </c>
      <c r="E252" s="8">
        <v>0.90709830000000002</v>
      </c>
      <c r="F252" s="8">
        <v>0.99957989999999997</v>
      </c>
      <c r="G252" s="8">
        <v>0.94736640000000005</v>
      </c>
      <c r="H252" s="8">
        <v>0.92146085499999997</v>
      </c>
      <c r="I252" s="8">
        <v>0.99112489999999998</v>
      </c>
      <c r="J252" s="8">
        <v>1.5584503E-2</v>
      </c>
      <c r="K252" s="8">
        <v>2.4567083999999999E-2</v>
      </c>
    </row>
    <row r="253" spans="1:11">
      <c r="A253" s="8">
        <v>251</v>
      </c>
      <c r="B253" s="8">
        <v>0.99896467</v>
      </c>
      <c r="C253" s="8">
        <v>0.86323154000000002</v>
      </c>
      <c r="D253" s="8">
        <v>0.92456484000000005</v>
      </c>
      <c r="E253" s="8">
        <v>0.90341943999999996</v>
      </c>
      <c r="F253" s="8">
        <v>0.99961219999999995</v>
      </c>
      <c r="G253" s="8">
        <v>0.95102536999999998</v>
      </c>
      <c r="H253" s="8">
        <v>0.92130143200000003</v>
      </c>
      <c r="I253" s="8">
        <v>0.99115450000000005</v>
      </c>
      <c r="J253" s="8">
        <v>1.5511568999999999E-2</v>
      </c>
      <c r="K253" s="8">
        <v>2.4367204E-2</v>
      </c>
    </row>
    <row r="254" spans="1:11">
      <c r="A254" s="8">
        <v>252</v>
      </c>
      <c r="B254" s="8">
        <v>0.9989751</v>
      </c>
      <c r="C254" s="8">
        <v>0.86319520000000005</v>
      </c>
      <c r="D254" s="8">
        <v>0.92451700000000003</v>
      </c>
      <c r="E254" s="8">
        <v>0.90277260000000004</v>
      </c>
      <c r="F254" s="8">
        <v>0.99961394000000003</v>
      </c>
      <c r="G254" s="8">
        <v>0.95194429999999997</v>
      </c>
      <c r="H254" s="8">
        <v>0.92232152099999998</v>
      </c>
      <c r="I254" s="8">
        <v>0.99120116000000003</v>
      </c>
      <c r="J254" s="8">
        <v>1.584704E-2</v>
      </c>
      <c r="K254" s="8">
        <v>2.4240583999999999E-2</v>
      </c>
    </row>
    <row r="255" spans="1:11">
      <c r="A255" s="8">
        <v>253</v>
      </c>
      <c r="B255" s="8">
        <v>0.99897533999999999</v>
      </c>
      <c r="C255" s="8">
        <v>0.86441080000000003</v>
      </c>
      <c r="D255" s="8">
        <v>0.92518275999999999</v>
      </c>
      <c r="E255" s="8">
        <v>0.90444493000000004</v>
      </c>
      <c r="F255" s="8">
        <v>0.99960959999999999</v>
      </c>
      <c r="G255" s="8">
        <v>0.95124920000000002</v>
      </c>
      <c r="H255" s="8">
        <v>0.92060332899999997</v>
      </c>
      <c r="I255" s="8">
        <v>0.99134049999999996</v>
      </c>
      <c r="J255" s="8">
        <v>1.5332636E-2</v>
      </c>
      <c r="K255" s="8">
        <v>2.4069470999999999E-2</v>
      </c>
    </row>
    <row r="256" spans="1:11">
      <c r="A256" s="8">
        <v>254</v>
      </c>
      <c r="B256" s="8">
        <v>0.99898684000000004</v>
      </c>
      <c r="C256" s="8">
        <v>0.86633766000000001</v>
      </c>
      <c r="D256" s="8">
        <v>0.92630875000000001</v>
      </c>
      <c r="E256" s="8">
        <v>0.90992165000000003</v>
      </c>
      <c r="F256" s="8">
        <v>0.99957335000000003</v>
      </c>
      <c r="G256" s="8">
        <v>0.94739335999999996</v>
      </c>
      <c r="H256" s="8">
        <v>0.92396785100000001</v>
      </c>
      <c r="I256" s="8">
        <v>0.99145179999999999</v>
      </c>
      <c r="J256" s="8">
        <v>1.5222846999999999E-2</v>
      </c>
      <c r="K256" s="8">
        <v>2.3938197000000001E-2</v>
      </c>
    </row>
    <row r="257" spans="1:11">
      <c r="A257" s="8">
        <v>255</v>
      </c>
      <c r="B257" s="8">
        <v>0.99898743999999995</v>
      </c>
      <c r="C257" s="8">
        <v>0.866595</v>
      </c>
      <c r="D257" s="8">
        <v>0.92640023999999999</v>
      </c>
      <c r="E257" s="8">
        <v>0.90898699999999999</v>
      </c>
      <c r="F257" s="8">
        <v>0.99957700000000005</v>
      </c>
      <c r="G257" s="8">
        <v>0.94893640000000001</v>
      </c>
      <c r="H257" s="8">
        <v>0.92513018400000002</v>
      </c>
      <c r="I257" s="8">
        <v>0.99148930000000002</v>
      </c>
      <c r="J257" s="8">
        <v>1.5293638E-2</v>
      </c>
      <c r="K257" s="8">
        <v>2.3836715000000001E-2</v>
      </c>
    </row>
    <row r="258" spans="1:11">
      <c r="A258" s="8">
        <v>256</v>
      </c>
      <c r="B258" s="8">
        <v>0.99899309999999997</v>
      </c>
      <c r="C258" s="8">
        <v>0.86699044999999997</v>
      </c>
      <c r="D258" s="8">
        <v>0.92660326000000004</v>
      </c>
      <c r="E258" s="8">
        <v>0.90809333000000003</v>
      </c>
      <c r="F258" s="8">
        <v>0.99959299999999995</v>
      </c>
      <c r="G258" s="8">
        <v>0.95047294999999998</v>
      </c>
      <c r="H258" s="8">
        <v>0.92574294000000001</v>
      </c>
      <c r="I258" s="8">
        <v>0.99149144</v>
      </c>
      <c r="J258" s="8">
        <v>1.4884801E-2</v>
      </c>
      <c r="K258" s="8">
        <v>2.4032716999999999E-2</v>
      </c>
    </row>
    <row r="259" spans="1:11">
      <c r="A259" s="8">
        <v>257</v>
      </c>
      <c r="B259" s="8">
        <v>0.99899006000000001</v>
      </c>
      <c r="C259" s="8">
        <v>0.86483189999999999</v>
      </c>
      <c r="D259" s="8">
        <v>0.92539559999999998</v>
      </c>
      <c r="E259" s="8">
        <v>0.90726375999999997</v>
      </c>
      <c r="F259" s="8">
        <v>0.99959885999999998</v>
      </c>
      <c r="G259" s="8">
        <v>0.94843405000000003</v>
      </c>
      <c r="H259" s="8">
        <v>0.92680699600000005</v>
      </c>
      <c r="I259" s="8">
        <v>0.99132204000000002</v>
      </c>
      <c r="J259" s="8">
        <v>1.4725376E-2</v>
      </c>
      <c r="K259" s="8">
        <v>2.431821E-2</v>
      </c>
    </row>
    <row r="260" spans="1:11">
      <c r="A260" s="8">
        <v>258</v>
      </c>
      <c r="B260" s="8">
        <v>0.99898714</v>
      </c>
      <c r="C260" s="8">
        <v>0.86545309999999998</v>
      </c>
      <c r="D260" s="8">
        <v>0.92567043999999998</v>
      </c>
      <c r="E260" s="8">
        <v>0.91038370000000002</v>
      </c>
      <c r="F260" s="8">
        <v>0.99956924000000003</v>
      </c>
      <c r="G260" s="8">
        <v>0.94564619999999999</v>
      </c>
      <c r="H260" s="8">
        <v>0.92759210599999997</v>
      </c>
      <c r="I260" s="8">
        <v>0.99139929999999998</v>
      </c>
      <c r="J260" s="8">
        <v>1.4501829000000001E-2</v>
      </c>
      <c r="K260" s="8">
        <v>2.4271870000000001E-2</v>
      </c>
    </row>
    <row r="261" spans="1:11">
      <c r="A261" s="8">
        <v>259</v>
      </c>
      <c r="B261" s="8">
        <v>0.99899185000000001</v>
      </c>
      <c r="C261" s="8">
        <v>0.86325260000000004</v>
      </c>
      <c r="D261" s="8">
        <v>0.92450666000000004</v>
      </c>
      <c r="E261" s="8">
        <v>0.90145516000000003</v>
      </c>
      <c r="F261" s="8">
        <v>0.99963784</v>
      </c>
      <c r="G261" s="8">
        <v>0.95306115999999996</v>
      </c>
      <c r="H261" s="8">
        <v>0.92705176600000005</v>
      </c>
      <c r="I261" s="8">
        <v>0.99128700000000003</v>
      </c>
      <c r="J261" s="8">
        <v>1.4761081000000001E-2</v>
      </c>
      <c r="K261" s="8">
        <v>2.4367844E-2</v>
      </c>
    </row>
    <row r="262" spans="1:11">
      <c r="A262" s="8">
        <v>260</v>
      </c>
      <c r="B262" s="8">
        <v>0.99901070000000003</v>
      </c>
      <c r="C262" s="8">
        <v>0.86731670000000005</v>
      </c>
      <c r="D262" s="8">
        <v>0.92692375000000005</v>
      </c>
      <c r="E262" s="8">
        <v>0.9093253</v>
      </c>
      <c r="F262" s="8">
        <v>0.99960726</v>
      </c>
      <c r="G262" s="8">
        <v>0.94886760000000003</v>
      </c>
      <c r="H262" s="8">
        <v>0.92916694600000005</v>
      </c>
      <c r="I262" s="8">
        <v>0.99155605000000002</v>
      </c>
      <c r="J262" s="8">
        <v>1.4473827999999999E-2</v>
      </c>
      <c r="K262" s="8">
        <v>2.3976272E-2</v>
      </c>
    </row>
    <row r="263" spans="1:11">
      <c r="A263" s="8">
        <v>261</v>
      </c>
      <c r="B263" s="8">
        <v>0.99899459999999995</v>
      </c>
      <c r="C263" s="8">
        <v>0.86581134999999998</v>
      </c>
      <c r="D263" s="8">
        <v>0.92586774000000005</v>
      </c>
      <c r="E263" s="8">
        <v>0.90926149999999994</v>
      </c>
      <c r="F263" s="8">
        <v>0.99958990000000003</v>
      </c>
      <c r="G263" s="8">
        <v>0.94700854999999995</v>
      </c>
      <c r="H263" s="8">
        <v>0.93069726500000005</v>
      </c>
      <c r="I263" s="8">
        <v>0.99145720000000004</v>
      </c>
      <c r="J263" s="8">
        <v>1.4043988E-2</v>
      </c>
      <c r="K263" s="8">
        <v>2.4128233999999998E-2</v>
      </c>
    </row>
    <row r="264" spans="1:11">
      <c r="A264" s="8">
        <v>262</v>
      </c>
      <c r="B264" s="8">
        <v>0.99902873999999997</v>
      </c>
      <c r="C264" s="8">
        <v>0.86960672999999999</v>
      </c>
      <c r="D264" s="8">
        <v>0.92821379999999998</v>
      </c>
      <c r="E264" s="8">
        <v>0.91484295999999998</v>
      </c>
      <c r="F264" s="8">
        <v>0.99959253999999997</v>
      </c>
      <c r="G264" s="8">
        <v>0.94516003000000004</v>
      </c>
      <c r="H264" s="8">
        <v>0.93047059899999995</v>
      </c>
      <c r="I264" s="8">
        <v>0.99173279999999997</v>
      </c>
      <c r="J264" s="8">
        <v>1.4302263000000001E-2</v>
      </c>
      <c r="K264" s="8">
        <v>2.3670245999999999E-2</v>
      </c>
    </row>
    <row r="265" spans="1:11">
      <c r="A265" s="8">
        <v>263</v>
      </c>
      <c r="B265" s="8">
        <v>0.99903450000000005</v>
      </c>
      <c r="C265" s="8">
        <v>0.87065159999999997</v>
      </c>
      <c r="D265" s="8">
        <v>0.92882149999999997</v>
      </c>
      <c r="E265" s="8">
        <v>0.91416960000000003</v>
      </c>
      <c r="F265" s="8">
        <v>0.99960154000000001</v>
      </c>
      <c r="G265" s="8">
        <v>0.94723740000000001</v>
      </c>
      <c r="H265" s="8">
        <v>0.93072885400000005</v>
      </c>
      <c r="I265" s="8">
        <v>0.99179969999999995</v>
      </c>
      <c r="J265" s="8">
        <v>1.4011806E-2</v>
      </c>
      <c r="K265" s="8">
        <v>2.3559116000000001E-2</v>
      </c>
    </row>
    <row r="266" spans="1:11">
      <c r="A266" s="8">
        <v>264</v>
      </c>
      <c r="B266" s="8">
        <v>0.99907449999999998</v>
      </c>
      <c r="C266" s="8">
        <v>0.87413114000000003</v>
      </c>
      <c r="D266" s="8">
        <v>0.93085724000000003</v>
      </c>
      <c r="E266" s="8">
        <v>0.91768939999999999</v>
      </c>
      <c r="F266" s="8">
        <v>0.99960669999999996</v>
      </c>
      <c r="G266" s="8">
        <v>0.9472836</v>
      </c>
      <c r="H266" s="8">
        <v>0.93092707100000005</v>
      </c>
      <c r="I266" s="8">
        <v>0.99213870000000004</v>
      </c>
      <c r="J266" s="8">
        <v>1.4254604000000001E-2</v>
      </c>
      <c r="K266" s="8">
        <v>2.2780979E-2</v>
      </c>
    </row>
    <row r="267" spans="1:11">
      <c r="A267" s="8">
        <v>265</v>
      </c>
      <c r="B267" s="8">
        <v>0.99903922999999994</v>
      </c>
      <c r="C267" s="8">
        <v>0.87038409999999999</v>
      </c>
      <c r="D267" s="8">
        <v>0.9286816</v>
      </c>
      <c r="E267" s="8">
        <v>0.91347915000000002</v>
      </c>
      <c r="F267" s="8">
        <v>0.99960214000000003</v>
      </c>
      <c r="G267" s="8">
        <v>0.94778739999999995</v>
      </c>
      <c r="H267" s="8">
        <v>0.931934229</v>
      </c>
      <c r="I267" s="8">
        <v>0.99185102999999997</v>
      </c>
      <c r="J267" s="8">
        <v>1.3472954000000001E-2</v>
      </c>
      <c r="K267" s="8">
        <v>2.3447183E-2</v>
      </c>
    </row>
    <row r="268" spans="1:11">
      <c r="A268" s="8">
        <v>266</v>
      </c>
      <c r="B268" s="8">
        <v>0.9990232</v>
      </c>
      <c r="C268" s="8">
        <v>0.86814460000000004</v>
      </c>
      <c r="D268" s="8">
        <v>0.92738396000000001</v>
      </c>
      <c r="E268" s="8">
        <v>0.91145200000000004</v>
      </c>
      <c r="F268" s="8">
        <v>0.99959909999999996</v>
      </c>
      <c r="G268" s="8">
        <v>0.94751673999999997</v>
      </c>
      <c r="H268" s="8">
        <v>0.93348837900000003</v>
      </c>
      <c r="I268" s="8">
        <v>0.99160355</v>
      </c>
      <c r="J268" s="8">
        <v>1.3675885E-2</v>
      </c>
      <c r="K268" s="8">
        <v>2.3994885000000001E-2</v>
      </c>
    </row>
    <row r="269" spans="1:11">
      <c r="A269" s="8">
        <v>267</v>
      </c>
      <c r="B269" s="8">
        <v>0.99909216000000001</v>
      </c>
      <c r="C269" s="8">
        <v>0.87659805999999996</v>
      </c>
      <c r="D269" s="8">
        <v>0.93225579999999997</v>
      </c>
      <c r="E269" s="8">
        <v>0.92052860000000003</v>
      </c>
      <c r="F269" s="8">
        <v>0.99959885999999998</v>
      </c>
      <c r="G269" s="8">
        <v>0.94710530000000004</v>
      </c>
      <c r="H269" s="8">
        <v>0.93513101499999995</v>
      </c>
      <c r="I269" s="8">
        <v>0.9922533</v>
      </c>
      <c r="J269" s="8">
        <v>1.3785369E-2</v>
      </c>
      <c r="K269" s="8">
        <v>2.2590763E-2</v>
      </c>
    </row>
    <row r="270" spans="1:11">
      <c r="A270" s="8">
        <v>268</v>
      </c>
      <c r="B270" s="8">
        <v>0.99906859999999997</v>
      </c>
      <c r="C270" s="8">
        <v>0.87502360000000001</v>
      </c>
      <c r="D270" s="8">
        <v>0.93133630000000001</v>
      </c>
      <c r="E270" s="8">
        <v>0.91897242999999995</v>
      </c>
      <c r="F270" s="8">
        <v>0.99959540000000002</v>
      </c>
      <c r="G270" s="8">
        <v>0.94738889999999998</v>
      </c>
      <c r="H270" s="8">
        <v>0.93154758599999998</v>
      </c>
      <c r="I270" s="8">
        <v>0.99212473999999995</v>
      </c>
      <c r="J270" s="8">
        <v>1.3575846000000001E-2</v>
      </c>
      <c r="K270" s="8">
        <v>2.2769878E-2</v>
      </c>
    </row>
    <row r="271" spans="1:11">
      <c r="A271" s="8">
        <v>269</v>
      </c>
      <c r="B271" s="8">
        <v>0.99905633999999999</v>
      </c>
      <c r="C271" s="8">
        <v>0.87393520000000002</v>
      </c>
      <c r="D271" s="8">
        <v>0.93074349999999995</v>
      </c>
      <c r="E271" s="8">
        <v>0.91904085999999996</v>
      </c>
      <c r="F271" s="8">
        <v>0.99958539999999996</v>
      </c>
      <c r="G271" s="8">
        <v>0.94609034000000003</v>
      </c>
      <c r="H271" s="8">
        <v>0.93286472399999998</v>
      </c>
      <c r="I271" s="8">
        <v>0.99203956000000004</v>
      </c>
      <c r="J271" s="8">
        <v>1.3375054000000001E-2</v>
      </c>
      <c r="K271" s="8">
        <v>2.3244421000000001E-2</v>
      </c>
    </row>
    <row r="272" spans="1:11">
      <c r="A272" s="8">
        <v>270</v>
      </c>
      <c r="B272" s="8">
        <v>0.99906980000000001</v>
      </c>
      <c r="C272" s="8">
        <v>0.87556887000000005</v>
      </c>
      <c r="D272" s="8">
        <v>0.93179332999999998</v>
      </c>
      <c r="E272" s="8">
        <v>0.9196105</v>
      </c>
      <c r="F272" s="8">
        <v>0.99960360000000004</v>
      </c>
      <c r="G272" s="8">
        <v>0.94733255999999999</v>
      </c>
      <c r="H272" s="8">
        <v>0.93528212600000005</v>
      </c>
      <c r="I272" s="8">
        <v>0.99215995999999995</v>
      </c>
      <c r="J272" s="8">
        <v>1.3143149999999999E-2</v>
      </c>
      <c r="K272" s="8">
        <v>2.3102912999999999E-2</v>
      </c>
    </row>
    <row r="273" spans="1:11">
      <c r="A273" s="8">
        <v>271</v>
      </c>
      <c r="B273" s="8">
        <v>0.9990639</v>
      </c>
      <c r="C273" s="8">
        <v>0.87461920000000004</v>
      </c>
      <c r="D273" s="8">
        <v>0.93122389999999999</v>
      </c>
      <c r="E273" s="8">
        <v>0.92093015</v>
      </c>
      <c r="F273" s="8">
        <v>0.99958400000000003</v>
      </c>
      <c r="G273" s="8">
        <v>0.94469970000000003</v>
      </c>
      <c r="H273" s="8">
        <v>0.937819603</v>
      </c>
      <c r="I273" s="8">
        <v>0.99213850000000003</v>
      </c>
      <c r="J273" s="8">
        <v>1.2987734000000001E-2</v>
      </c>
      <c r="K273" s="8">
        <v>2.2894768999999999E-2</v>
      </c>
    </row>
    <row r="274" spans="1:11">
      <c r="A274" s="8">
        <v>272</v>
      </c>
      <c r="B274" s="8">
        <v>0.99905860000000002</v>
      </c>
      <c r="C274" s="8">
        <v>0.87279105000000001</v>
      </c>
      <c r="D274" s="8">
        <v>0.93018234</v>
      </c>
      <c r="E274" s="8">
        <v>0.91549290000000005</v>
      </c>
      <c r="F274" s="8">
        <v>0.99961310000000003</v>
      </c>
      <c r="G274" s="8">
        <v>0.94866870000000003</v>
      </c>
      <c r="H274" s="8">
        <v>0.93535971399999995</v>
      </c>
      <c r="I274" s="8">
        <v>0.99196744000000003</v>
      </c>
      <c r="J274" s="8">
        <v>1.3075135999999999E-2</v>
      </c>
      <c r="K274" s="8">
        <v>2.3569276E-2</v>
      </c>
    </row>
    <row r="275" spans="1:11">
      <c r="A275" s="8">
        <v>273</v>
      </c>
      <c r="B275" s="8">
        <v>0.99904704</v>
      </c>
      <c r="C275" s="8">
        <v>0.87228729999999999</v>
      </c>
      <c r="D275" s="8">
        <v>0.92965907000000003</v>
      </c>
      <c r="E275" s="8">
        <v>0.91703904000000003</v>
      </c>
      <c r="F275" s="8">
        <v>0.99958824999999996</v>
      </c>
      <c r="G275" s="8">
        <v>0.94615439999999995</v>
      </c>
      <c r="H275" s="8">
        <v>0.93329995300000002</v>
      </c>
      <c r="I275" s="8">
        <v>0.99204767000000005</v>
      </c>
      <c r="J275" s="8">
        <v>1.3181141E-2</v>
      </c>
      <c r="K275" s="8">
        <v>2.2900733E-2</v>
      </c>
    </row>
    <row r="276" spans="1:11">
      <c r="A276" s="8">
        <v>274</v>
      </c>
      <c r="B276" s="8">
        <v>0.99903666999999996</v>
      </c>
      <c r="C276" s="8">
        <v>0.87136020000000003</v>
      </c>
      <c r="D276" s="8">
        <v>0.92921257000000002</v>
      </c>
      <c r="E276" s="8">
        <v>0.91710970000000003</v>
      </c>
      <c r="F276" s="8">
        <v>0.99958279999999999</v>
      </c>
      <c r="G276" s="8">
        <v>0.94519335000000004</v>
      </c>
      <c r="H276" s="8">
        <v>0.93469005999999999</v>
      </c>
      <c r="I276" s="8">
        <v>0.99190502999999997</v>
      </c>
      <c r="J276" s="8">
        <v>1.2845293000000001E-2</v>
      </c>
      <c r="K276" s="8">
        <v>2.3494550999999999E-2</v>
      </c>
    </row>
    <row r="277" spans="1:11">
      <c r="A277" s="8">
        <v>275</v>
      </c>
      <c r="B277" s="8">
        <v>0.99903613000000002</v>
      </c>
      <c r="C277" s="8">
        <v>0.87129252999999995</v>
      </c>
      <c r="D277" s="8">
        <v>0.92911100000000002</v>
      </c>
      <c r="E277" s="8">
        <v>0.91486615000000004</v>
      </c>
      <c r="F277" s="8">
        <v>0.99959580000000003</v>
      </c>
      <c r="G277" s="8">
        <v>0.94761264000000001</v>
      </c>
      <c r="H277" s="8">
        <v>0.93451308700000002</v>
      </c>
      <c r="I277" s="8">
        <v>0.99190884999999995</v>
      </c>
      <c r="J277" s="8">
        <v>1.3052048E-2</v>
      </c>
      <c r="K277" s="8">
        <v>2.3845634000000001E-2</v>
      </c>
    </row>
    <row r="278" spans="1:11">
      <c r="A278" s="8">
        <v>276</v>
      </c>
      <c r="B278" s="8">
        <v>0.99902990000000003</v>
      </c>
      <c r="C278" s="8">
        <v>0.8716043</v>
      </c>
      <c r="D278" s="8">
        <v>0.92929214000000004</v>
      </c>
      <c r="E278" s="8">
        <v>0.91681250000000003</v>
      </c>
      <c r="F278" s="8">
        <v>0.99957865000000001</v>
      </c>
      <c r="G278" s="8">
        <v>0.94552075999999996</v>
      </c>
      <c r="H278" s="8">
        <v>0.935045668</v>
      </c>
      <c r="I278" s="8">
        <v>0.99194919999999998</v>
      </c>
      <c r="J278" s="8">
        <v>1.2539992E-2</v>
      </c>
      <c r="K278" s="8">
        <v>2.3739038000000001E-2</v>
      </c>
    </row>
    <row r="279" spans="1:11">
      <c r="A279" s="8">
        <v>277</v>
      </c>
      <c r="B279" s="8">
        <v>0.99906300000000003</v>
      </c>
      <c r="C279" s="8">
        <v>0.87478303999999996</v>
      </c>
      <c r="D279" s="8">
        <v>0.93110234000000003</v>
      </c>
      <c r="E279" s="8">
        <v>0.92052513000000002</v>
      </c>
      <c r="F279" s="8">
        <v>0.99958055999999995</v>
      </c>
      <c r="G279" s="8">
        <v>0.94523869999999999</v>
      </c>
      <c r="H279" s="8">
        <v>0.93176446099999999</v>
      </c>
      <c r="I279" s="8">
        <v>0.99217390000000005</v>
      </c>
      <c r="J279" s="8">
        <v>1.2754701E-2</v>
      </c>
      <c r="K279" s="8">
        <v>2.3230711000000001E-2</v>
      </c>
    </row>
    <row r="280" spans="1:11">
      <c r="A280" s="8">
        <v>278</v>
      </c>
      <c r="B280" s="8">
        <v>0.99905705</v>
      </c>
      <c r="C280" s="8">
        <v>0.87390590000000001</v>
      </c>
      <c r="D280" s="8">
        <v>0.93043500000000001</v>
      </c>
      <c r="E280" s="8">
        <v>0.92303455000000001</v>
      </c>
      <c r="F280" s="8">
        <v>0.99955475000000005</v>
      </c>
      <c r="G280" s="8">
        <v>0.94154185000000001</v>
      </c>
      <c r="H280" s="8">
        <v>0.93268202499999997</v>
      </c>
      <c r="I280" s="8">
        <v>0.99209166000000004</v>
      </c>
      <c r="J280" s="8">
        <v>1.2530675E-2</v>
      </c>
      <c r="K280" s="8">
        <v>2.3439109E-2</v>
      </c>
    </row>
    <row r="281" spans="1:11">
      <c r="A281" s="8">
        <v>279</v>
      </c>
      <c r="B281" s="8">
        <v>0.99905880000000002</v>
      </c>
      <c r="C281" s="8">
        <v>0.87467945000000002</v>
      </c>
      <c r="D281" s="8">
        <v>0.93096920000000005</v>
      </c>
      <c r="E281" s="8">
        <v>0.92302379999999995</v>
      </c>
      <c r="F281" s="8">
        <v>0.99955799999999995</v>
      </c>
      <c r="G281" s="8">
        <v>0.94255789999999995</v>
      </c>
      <c r="H281" s="8">
        <v>0.93412958300000004</v>
      </c>
      <c r="I281" s="8">
        <v>0.99214480000000005</v>
      </c>
      <c r="J281" s="8">
        <v>1.2280397E-2</v>
      </c>
      <c r="K281" s="8">
        <v>2.3255009E-2</v>
      </c>
    </row>
    <row r="282" spans="1:11">
      <c r="A282" s="8">
        <v>280</v>
      </c>
      <c r="B282" s="8">
        <v>0.99904740000000003</v>
      </c>
      <c r="C282" s="8">
        <v>0.87357700000000005</v>
      </c>
      <c r="D282" s="8">
        <v>0.93038259999999995</v>
      </c>
      <c r="E282" s="8">
        <v>0.92290527</v>
      </c>
      <c r="F282" s="8">
        <v>0.99955212999999998</v>
      </c>
      <c r="G282" s="8">
        <v>0.94157159999999995</v>
      </c>
      <c r="H282" s="8">
        <v>0.93436659499999997</v>
      </c>
      <c r="I282" s="8">
        <v>0.99204190000000003</v>
      </c>
      <c r="J282" s="8">
        <v>1.2054986E-2</v>
      </c>
      <c r="K282" s="8">
        <v>2.3591864000000001E-2</v>
      </c>
    </row>
    <row r="283" spans="1:11">
      <c r="A283" s="8">
        <v>281</v>
      </c>
      <c r="B283" s="8">
        <v>0.99905149999999998</v>
      </c>
      <c r="C283" s="8">
        <v>0.87404000000000004</v>
      </c>
      <c r="D283" s="8">
        <v>0.93052064999999995</v>
      </c>
      <c r="E283" s="8">
        <v>0.92379389999999995</v>
      </c>
      <c r="F283" s="8">
        <v>0.99954754000000001</v>
      </c>
      <c r="G283" s="8">
        <v>0.94088819999999995</v>
      </c>
      <c r="H283" s="8">
        <v>0.93412127099999998</v>
      </c>
      <c r="I283" s="8">
        <v>0.99209400000000003</v>
      </c>
      <c r="J283" s="8">
        <v>1.2300370999999999E-2</v>
      </c>
      <c r="K283" s="8">
        <v>2.3526640000000001E-2</v>
      </c>
    </row>
    <row r="284" spans="1:11">
      <c r="A284" s="8">
        <v>282</v>
      </c>
      <c r="B284" s="8">
        <v>0.9990599</v>
      </c>
      <c r="C284" s="8">
        <v>0.87467819999999996</v>
      </c>
      <c r="D284" s="8">
        <v>0.93088775999999995</v>
      </c>
      <c r="E284" s="8">
        <v>0.92589515</v>
      </c>
      <c r="F284" s="8">
        <v>0.99953479999999995</v>
      </c>
      <c r="G284" s="8">
        <v>0.93928820000000002</v>
      </c>
      <c r="H284" s="8">
        <v>0.93531371500000005</v>
      </c>
      <c r="I284" s="8">
        <v>0.99214630000000004</v>
      </c>
      <c r="J284" s="8">
        <v>1.2138102E-2</v>
      </c>
      <c r="K284" s="8">
        <v>2.3354623000000001E-2</v>
      </c>
    </row>
    <row r="285" spans="1:11">
      <c r="A285" s="8">
        <v>283</v>
      </c>
      <c r="B285" s="8">
        <v>0.9990502</v>
      </c>
      <c r="C285" s="8">
        <v>0.8738553</v>
      </c>
      <c r="D285" s="8">
        <v>0.93052303999999997</v>
      </c>
      <c r="E285" s="8">
        <v>0.92236700000000005</v>
      </c>
      <c r="F285" s="8">
        <v>0.99955479999999997</v>
      </c>
      <c r="G285" s="8">
        <v>0.94236713999999999</v>
      </c>
      <c r="H285" s="8">
        <v>0.93516980900000002</v>
      </c>
      <c r="I285" s="8">
        <v>0.99206430000000001</v>
      </c>
      <c r="J285" s="8">
        <v>1.2416002000000001E-2</v>
      </c>
      <c r="K285" s="8">
        <v>2.3610147000000001E-2</v>
      </c>
    </row>
    <row r="286" spans="1:11">
      <c r="A286" s="8">
        <v>284</v>
      </c>
      <c r="B286" s="8">
        <v>0.99907093999999996</v>
      </c>
      <c r="C286" s="8">
        <v>0.8752723</v>
      </c>
      <c r="D286" s="8">
        <v>0.93131644000000002</v>
      </c>
      <c r="E286" s="8">
        <v>0.92345995000000003</v>
      </c>
      <c r="F286" s="8">
        <v>0.99956080000000003</v>
      </c>
      <c r="G286" s="8">
        <v>0.94254415999999996</v>
      </c>
      <c r="H286" s="8">
        <v>0.93485465599999995</v>
      </c>
      <c r="I286" s="8">
        <v>0.99219363999999999</v>
      </c>
      <c r="J286" s="8">
        <v>1.2179964999999999E-2</v>
      </c>
      <c r="K286" s="8">
        <v>2.3184664000000001E-2</v>
      </c>
    </row>
    <row r="287" spans="1:11">
      <c r="A287" s="8">
        <v>285</v>
      </c>
      <c r="B287" s="8">
        <v>0.99906373000000004</v>
      </c>
      <c r="C287" s="8">
        <v>0.87511647000000004</v>
      </c>
      <c r="D287" s="8">
        <v>0.93127835000000003</v>
      </c>
      <c r="E287" s="8">
        <v>0.92369089999999998</v>
      </c>
      <c r="F287" s="8">
        <v>0.99955629999999995</v>
      </c>
      <c r="G287" s="8">
        <v>0.94238292999999995</v>
      </c>
      <c r="H287" s="8">
        <v>0.93556107099999997</v>
      </c>
      <c r="I287" s="8">
        <v>0.99216230000000005</v>
      </c>
      <c r="J287" s="8">
        <v>1.2196454000000001E-2</v>
      </c>
      <c r="K287" s="8">
        <v>2.3321195999999999E-2</v>
      </c>
    </row>
    <row r="288" spans="1:11">
      <c r="A288" s="8">
        <v>286</v>
      </c>
      <c r="B288" s="8">
        <v>0.99906600000000001</v>
      </c>
      <c r="C288" s="8">
        <v>0.87529873999999996</v>
      </c>
      <c r="D288" s="8">
        <v>0.93135774000000005</v>
      </c>
      <c r="E288" s="8">
        <v>0.92386895000000002</v>
      </c>
      <c r="F288" s="8">
        <v>0.99955773000000003</v>
      </c>
      <c r="G288" s="8">
        <v>0.94243270000000001</v>
      </c>
      <c r="H288" s="8">
        <v>0.93481789500000001</v>
      </c>
      <c r="I288" s="8">
        <v>0.99217940000000004</v>
      </c>
      <c r="J288" s="8">
        <v>1.220313E-2</v>
      </c>
      <c r="K288" s="8">
        <v>2.3212702000000002E-2</v>
      </c>
    </row>
    <row r="289" spans="1:11">
      <c r="A289" s="8">
        <v>287</v>
      </c>
      <c r="B289" s="8">
        <v>0.99907190000000001</v>
      </c>
      <c r="C289" s="8">
        <v>0.87544124999999995</v>
      </c>
      <c r="D289" s="8">
        <v>0.93135469999999998</v>
      </c>
      <c r="E289" s="8">
        <v>0.92438715999999999</v>
      </c>
      <c r="F289" s="8">
        <v>0.99955519999999998</v>
      </c>
      <c r="G289" s="8">
        <v>0.94160085999999998</v>
      </c>
      <c r="H289" s="8">
        <v>0.93529505700000004</v>
      </c>
      <c r="I289" s="8">
        <v>0.99222460000000001</v>
      </c>
      <c r="J289" s="8">
        <v>1.1981016000000001E-2</v>
      </c>
      <c r="K289" s="8">
        <v>2.3222614999999999E-2</v>
      </c>
    </row>
    <row r="290" spans="1:11">
      <c r="A290" s="8">
        <v>288</v>
      </c>
      <c r="B290" s="8">
        <v>0.99906342999999997</v>
      </c>
      <c r="C290" s="8">
        <v>0.87418985000000005</v>
      </c>
      <c r="D290" s="8">
        <v>0.93075450000000004</v>
      </c>
      <c r="E290" s="8">
        <v>0.92196624999999999</v>
      </c>
      <c r="F290" s="8">
        <v>0.99956476999999999</v>
      </c>
      <c r="G290" s="8">
        <v>0.94316065000000004</v>
      </c>
      <c r="H290" s="8">
        <v>0.93449646200000003</v>
      </c>
      <c r="I290" s="8">
        <v>0.99210810000000005</v>
      </c>
      <c r="J290" s="8">
        <v>1.2167923000000001E-2</v>
      </c>
      <c r="K290" s="8">
        <v>2.3424381000000001E-2</v>
      </c>
    </row>
    <row r="291" spans="1:11">
      <c r="A291" s="8">
        <v>289</v>
      </c>
      <c r="B291" s="8">
        <v>0.99907389999999996</v>
      </c>
      <c r="C291" s="8">
        <v>0.87587729999999997</v>
      </c>
      <c r="D291" s="8">
        <v>0.93166789999999999</v>
      </c>
      <c r="E291" s="8">
        <v>0.92411469999999996</v>
      </c>
      <c r="F291" s="8">
        <v>0.99955830000000001</v>
      </c>
      <c r="G291" s="8">
        <v>0.9427082</v>
      </c>
      <c r="H291" s="8">
        <v>0.93633786900000004</v>
      </c>
      <c r="I291" s="8">
        <v>0.99224084999999995</v>
      </c>
      <c r="J291" s="8">
        <v>1.2580754E-2</v>
      </c>
      <c r="K291" s="8">
        <v>2.3123169999999998E-2</v>
      </c>
    </row>
    <row r="292" spans="1:11">
      <c r="A292" s="8">
        <v>290</v>
      </c>
      <c r="B292" s="8">
        <v>0.99906729999999999</v>
      </c>
      <c r="C292" s="8">
        <v>0.87491476999999995</v>
      </c>
      <c r="D292" s="8">
        <v>0.93111390000000005</v>
      </c>
      <c r="E292" s="8">
        <v>0.92447919999999995</v>
      </c>
      <c r="F292" s="8">
        <v>0.99955020000000006</v>
      </c>
      <c r="G292" s="8">
        <v>0.94117720000000005</v>
      </c>
      <c r="H292" s="8">
        <v>0.93480958199999997</v>
      </c>
      <c r="I292" s="8">
        <v>0.99215430000000004</v>
      </c>
      <c r="J292" s="8">
        <v>1.1965267E-2</v>
      </c>
      <c r="K292" s="8">
        <v>2.3352806E-2</v>
      </c>
    </row>
    <row r="293" spans="1:11">
      <c r="A293" s="8">
        <v>291</v>
      </c>
      <c r="B293" s="8">
        <v>0.99906709999999999</v>
      </c>
      <c r="C293" s="8">
        <v>0.87523735000000003</v>
      </c>
      <c r="D293" s="8">
        <v>0.93125427000000005</v>
      </c>
      <c r="E293" s="8">
        <v>0.92405223999999997</v>
      </c>
      <c r="F293" s="8">
        <v>0.99955280000000002</v>
      </c>
      <c r="G293" s="8">
        <v>0.94195050000000002</v>
      </c>
      <c r="H293" s="8">
        <v>0.93619710300000003</v>
      </c>
      <c r="I293" s="8">
        <v>0.99218949999999995</v>
      </c>
      <c r="J293" s="8">
        <v>1.2050692999999999E-2</v>
      </c>
      <c r="K293" s="8">
        <v>2.33358E-2</v>
      </c>
    </row>
    <row r="294" spans="1:11">
      <c r="A294" s="8">
        <v>292</v>
      </c>
      <c r="B294" s="8">
        <v>0.99907170000000001</v>
      </c>
      <c r="C294" s="8">
        <v>0.87555839999999996</v>
      </c>
      <c r="D294" s="8">
        <v>0.93155056000000003</v>
      </c>
      <c r="E294" s="8">
        <v>0.9224869</v>
      </c>
      <c r="F294" s="8">
        <v>0.99957300000000004</v>
      </c>
      <c r="G294" s="8">
        <v>0.94406515000000002</v>
      </c>
      <c r="H294" s="8">
        <v>0.93576908000000003</v>
      </c>
      <c r="I294" s="8">
        <v>0.99220980000000003</v>
      </c>
      <c r="J294" s="8">
        <v>1.2348863999999999E-2</v>
      </c>
      <c r="K294" s="8">
        <v>2.3135761000000001E-2</v>
      </c>
    </row>
    <row r="295" spans="1:11">
      <c r="A295" s="8">
        <v>293</v>
      </c>
      <c r="B295" s="8">
        <v>0.99905973999999997</v>
      </c>
      <c r="C295" s="8">
        <v>0.87462969999999995</v>
      </c>
      <c r="D295" s="8">
        <v>0.93095905000000001</v>
      </c>
      <c r="E295" s="8">
        <v>0.92313429999999996</v>
      </c>
      <c r="F295" s="8">
        <v>0.99955326</v>
      </c>
      <c r="G295" s="8">
        <v>0.94233140000000004</v>
      </c>
      <c r="H295" s="8">
        <v>0.93564955800000005</v>
      </c>
      <c r="I295" s="8">
        <v>0.99213340000000005</v>
      </c>
      <c r="J295" s="8">
        <v>1.2187318000000001E-2</v>
      </c>
      <c r="K295" s="8">
        <v>2.3386980000000002E-2</v>
      </c>
    </row>
    <row r="296" spans="1:11">
      <c r="A296" s="8">
        <v>294</v>
      </c>
      <c r="B296" s="8">
        <v>0.99906019999999995</v>
      </c>
      <c r="C296" s="8">
        <v>0.87452419999999997</v>
      </c>
      <c r="D296" s="8">
        <v>0.93098175999999999</v>
      </c>
      <c r="E296" s="8">
        <v>0.92306639999999995</v>
      </c>
      <c r="F296" s="8">
        <v>0.99955609999999995</v>
      </c>
      <c r="G296" s="8">
        <v>0.94244015000000003</v>
      </c>
      <c r="H296" s="8">
        <v>0.93647863499999995</v>
      </c>
      <c r="I296" s="8">
        <v>0.99211890000000003</v>
      </c>
      <c r="J296" s="8">
        <v>1.2230599E-2</v>
      </c>
      <c r="K296" s="8">
        <v>2.3363301E-2</v>
      </c>
    </row>
    <row r="297" spans="1:11">
      <c r="A297" s="8">
        <v>295</v>
      </c>
      <c r="B297" s="8">
        <v>0.99905573999999997</v>
      </c>
      <c r="C297" s="8">
        <v>0.87442063999999997</v>
      </c>
      <c r="D297" s="8">
        <v>0.9308767</v>
      </c>
      <c r="E297" s="8">
        <v>0.92319554000000004</v>
      </c>
      <c r="F297" s="8">
        <v>0.99955020000000006</v>
      </c>
      <c r="G297" s="8">
        <v>0.94211520000000004</v>
      </c>
      <c r="H297" s="8">
        <v>0.936009231</v>
      </c>
      <c r="I297" s="8">
        <v>0.99210465000000003</v>
      </c>
      <c r="J297" s="8">
        <v>1.1961888E-2</v>
      </c>
      <c r="K297" s="8">
        <v>2.3368102000000002E-2</v>
      </c>
    </row>
    <row r="298" spans="1:11">
      <c r="A298" s="8">
        <v>296</v>
      </c>
      <c r="B298" s="8">
        <v>0.99906720000000004</v>
      </c>
      <c r="C298" s="8">
        <v>0.87505239999999995</v>
      </c>
      <c r="D298" s="8">
        <v>0.93126094000000004</v>
      </c>
      <c r="E298" s="8">
        <v>0.92308599999999996</v>
      </c>
      <c r="F298" s="8">
        <v>0.99956089999999997</v>
      </c>
      <c r="G298" s="8">
        <v>0.94280920000000001</v>
      </c>
      <c r="H298" s="8">
        <v>0.935840016</v>
      </c>
      <c r="I298" s="8">
        <v>0.99217606000000003</v>
      </c>
      <c r="J298" s="8">
        <v>1.1875945000000001E-2</v>
      </c>
      <c r="K298" s="8">
        <v>2.3208256999999999E-2</v>
      </c>
    </row>
    <row r="299" spans="1:11">
      <c r="A299" s="8">
        <v>297</v>
      </c>
      <c r="B299" s="8">
        <v>0.99905719999999998</v>
      </c>
      <c r="C299" s="8">
        <v>0.87450605999999997</v>
      </c>
      <c r="D299" s="8">
        <v>0.93088009999999999</v>
      </c>
      <c r="E299" s="8">
        <v>0.9247879</v>
      </c>
      <c r="F299" s="8">
        <v>0.99953539999999996</v>
      </c>
      <c r="G299" s="8">
        <v>0.94052349999999996</v>
      </c>
      <c r="H299" s="8">
        <v>0.93677882400000001</v>
      </c>
      <c r="I299" s="8">
        <v>0.99210229999999999</v>
      </c>
      <c r="J299" s="8">
        <v>1.2189656E-2</v>
      </c>
      <c r="K299" s="8">
        <v>2.3381294E-2</v>
      </c>
    </row>
    <row r="300" spans="1:11">
      <c r="A300" s="8">
        <v>298</v>
      </c>
      <c r="B300" s="8">
        <v>0.99906470000000003</v>
      </c>
      <c r="C300" s="8">
        <v>0.87498796000000001</v>
      </c>
      <c r="D300" s="8">
        <v>0.93118614</v>
      </c>
      <c r="E300" s="8">
        <v>0.92339709999999997</v>
      </c>
      <c r="F300" s="8">
        <v>0.99955755000000002</v>
      </c>
      <c r="G300" s="8">
        <v>0.94247866000000002</v>
      </c>
      <c r="H300" s="8">
        <v>0.935641799</v>
      </c>
      <c r="I300" s="8">
        <v>0.99215529999999996</v>
      </c>
      <c r="J300" s="8">
        <v>1.203243E-2</v>
      </c>
      <c r="K300" s="8">
        <v>2.3362430999999999E-2</v>
      </c>
    </row>
    <row r="301" spans="1:11">
      <c r="A301" s="8">
        <v>299</v>
      </c>
      <c r="B301" s="8">
        <v>0.99906044999999999</v>
      </c>
      <c r="C301" s="8">
        <v>0.87464326999999997</v>
      </c>
      <c r="D301" s="8">
        <v>0.93099750000000003</v>
      </c>
      <c r="E301" s="8">
        <v>0.92308723999999998</v>
      </c>
      <c r="F301" s="8">
        <v>0.99955459999999996</v>
      </c>
      <c r="G301" s="8">
        <v>0.9425095</v>
      </c>
      <c r="H301" s="8">
        <v>0.93572252700000003</v>
      </c>
      <c r="I301" s="8">
        <v>0.99213784999999999</v>
      </c>
      <c r="J301" s="8">
        <v>1.2071085E-2</v>
      </c>
      <c r="K301" s="8">
        <v>2.3338864000000001E-2</v>
      </c>
    </row>
    <row r="302" spans="1:11">
      <c r="A302" s="8">
        <v>300</v>
      </c>
      <c r="B302" s="8">
        <v>0.99422580000000005</v>
      </c>
      <c r="C302" s="8">
        <v>0.62334776000000003</v>
      </c>
      <c r="D302" s="8">
        <v>0.75942235999999996</v>
      </c>
      <c r="E302" s="8">
        <v>0.78301173000000002</v>
      </c>
      <c r="F302" s="8">
        <v>0.99723554000000003</v>
      </c>
      <c r="G302" s="8">
        <v>0.75809484999999999</v>
      </c>
      <c r="H302" s="8">
        <v>0.85455043200000003</v>
      </c>
      <c r="I302" s="8">
        <v>0.95856039999999998</v>
      </c>
      <c r="J302" s="8">
        <v>0.40351324199999999</v>
      </c>
      <c r="K302" s="8">
        <v>0.30880816999999999</v>
      </c>
    </row>
    <row r="303" spans="1:11">
      <c r="A303" s="8">
        <v>301</v>
      </c>
      <c r="B303" s="8">
        <v>0.99549043000000004</v>
      </c>
      <c r="C303" s="8">
        <v>0.69164360000000003</v>
      </c>
      <c r="D303" s="8">
        <v>0.80953217</v>
      </c>
      <c r="E303" s="8">
        <v>0.84730360000000005</v>
      </c>
      <c r="F303" s="8">
        <v>0.99774580000000002</v>
      </c>
      <c r="G303" s="8">
        <v>0.79447716000000002</v>
      </c>
      <c r="H303" s="8">
        <v>0.89938175300000001</v>
      </c>
      <c r="I303" s="8">
        <v>0.96749794</v>
      </c>
      <c r="J303" s="8">
        <v>0.27066537600000001</v>
      </c>
      <c r="K303" s="8">
        <v>0.240115104</v>
      </c>
    </row>
    <row r="304" spans="1:11">
      <c r="A304" s="8">
        <v>302</v>
      </c>
      <c r="B304" s="8">
        <v>0.99621749999999998</v>
      </c>
      <c r="C304" s="8">
        <v>0.68797224999999995</v>
      </c>
      <c r="D304" s="8">
        <v>0.80878839999999996</v>
      </c>
      <c r="E304" s="8">
        <v>0.77273619999999998</v>
      </c>
      <c r="F304" s="8">
        <v>0.99873789999999996</v>
      </c>
      <c r="G304" s="8">
        <v>0.86253506000000002</v>
      </c>
      <c r="H304" s="8">
        <v>0.80262729200000005</v>
      </c>
      <c r="I304" s="8">
        <v>0.96891530000000003</v>
      </c>
      <c r="J304" s="8">
        <v>0.21662991200000001</v>
      </c>
      <c r="K304" s="8">
        <v>0.200600956</v>
      </c>
    </row>
    <row r="305" spans="1:11">
      <c r="A305" s="8">
        <v>303</v>
      </c>
      <c r="B305" s="8">
        <v>0.99589574000000003</v>
      </c>
      <c r="C305" s="8">
        <v>0.70325329999999997</v>
      </c>
      <c r="D305" s="8">
        <v>0.819469</v>
      </c>
      <c r="E305" s="8">
        <v>0.81461214999999998</v>
      </c>
      <c r="F305" s="8">
        <v>0.99822646000000004</v>
      </c>
      <c r="G305" s="8">
        <v>0.84920174000000004</v>
      </c>
      <c r="H305" s="8">
        <v>0.878236146</v>
      </c>
      <c r="I305" s="8">
        <v>0.96892310000000004</v>
      </c>
      <c r="J305" s="8">
        <v>0.18255437199999999</v>
      </c>
      <c r="K305" s="8">
        <v>0.181493027</v>
      </c>
    </row>
    <row r="306" spans="1:11">
      <c r="A306" s="8">
        <v>304</v>
      </c>
      <c r="B306" s="8">
        <v>0.99639356000000001</v>
      </c>
      <c r="C306" s="8">
        <v>0.72348933999999998</v>
      </c>
      <c r="D306" s="8">
        <v>0.83448909999999998</v>
      </c>
      <c r="E306" s="8">
        <v>0.78621620000000003</v>
      </c>
      <c r="F306" s="8">
        <v>0.99911519999999998</v>
      </c>
      <c r="G306" s="8">
        <v>0.90790784000000002</v>
      </c>
      <c r="H306" s="8">
        <v>0.81343644000000004</v>
      </c>
      <c r="I306" s="8">
        <v>0.97275025000000004</v>
      </c>
      <c r="J306" s="8">
        <v>0.15683451300000001</v>
      </c>
      <c r="K306" s="8">
        <v>0.14772358999999999</v>
      </c>
    </row>
    <row r="307" spans="1:11">
      <c r="A307" s="8">
        <v>305</v>
      </c>
      <c r="B307" s="8">
        <v>0.99682289999999996</v>
      </c>
      <c r="C307" s="8">
        <v>0.75549560000000004</v>
      </c>
      <c r="D307" s="8">
        <v>0.85395293999999999</v>
      </c>
      <c r="E307" s="8">
        <v>0.90555923999999999</v>
      </c>
      <c r="F307" s="8">
        <v>0.99770700000000001</v>
      </c>
      <c r="G307" s="8">
        <v>0.81878919999999999</v>
      </c>
      <c r="H307" s="8">
        <v>0.90026098200000004</v>
      </c>
      <c r="I307" s="8">
        <v>0.97357636999999997</v>
      </c>
      <c r="J307" s="8">
        <v>0.131867553</v>
      </c>
      <c r="K307" s="8">
        <v>0.14061121400000001</v>
      </c>
    </row>
    <row r="308" spans="1:11">
      <c r="A308" s="8">
        <v>306</v>
      </c>
      <c r="B308" s="8">
        <v>0.997004</v>
      </c>
      <c r="C308" s="8">
        <v>0.77347690000000002</v>
      </c>
      <c r="D308" s="8">
        <v>0.86782859999999995</v>
      </c>
      <c r="E308" s="8">
        <v>0.89316289999999998</v>
      </c>
      <c r="F308" s="8">
        <v>0.99821400000000005</v>
      </c>
      <c r="G308" s="8">
        <v>0.85181165000000003</v>
      </c>
      <c r="H308" s="8">
        <v>0.91305819099999996</v>
      </c>
      <c r="I308" s="8">
        <v>0.97647417000000003</v>
      </c>
      <c r="J308" s="8">
        <v>0.114079813</v>
      </c>
      <c r="K308" s="8">
        <v>0.12201795999999999</v>
      </c>
    </row>
    <row r="309" spans="1:11">
      <c r="A309" s="8">
        <v>307</v>
      </c>
      <c r="B309" s="8">
        <v>0.99770397</v>
      </c>
      <c r="C309" s="8">
        <v>0.80822470000000002</v>
      </c>
      <c r="D309" s="8">
        <v>0.89074520000000001</v>
      </c>
      <c r="E309" s="8">
        <v>0.88060550000000004</v>
      </c>
      <c r="F309" s="8">
        <v>0.99877930000000004</v>
      </c>
      <c r="G309" s="8">
        <v>0.90835255000000004</v>
      </c>
      <c r="H309" s="8">
        <v>0.88024202900000004</v>
      </c>
      <c r="I309" s="8">
        <v>0.98169360000000006</v>
      </c>
      <c r="J309" s="8">
        <v>0.10269302299999999</v>
      </c>
      <c r="K309" s="8">
        <v>9.5915209000000001E-2</v>
      </c>
    </row>
    <row r="310" spans="1:11">
      <c r="A310" s="8">
        <v>308</v>
      </c>
      <c r="B310" s="8">
        <v>0.99725209999999997</v>
      </c>
      <c r="C310" s="8">
        <v>0.78264230000000001</v>
      </c>
      <c r="D310" s="8">
        <v>0.87419009999999997</v>
      </c>
      <c r="E310" s="8">
        <v>0.91627102999999999</v>
      </c>
      <c r="F310" s="8">
        <v>0.99787574999999995</v>
      </c>
      <c r="G310" s="8">
        <v>0.84201280000000001</v>
      </c>
      <c r="H310" s="8">
        <v>0.92864970999999996</v>
      </c>
      <c r="I310" s="8">
        <v>0.97766863999999998</v>
      </c>
      <c r="J310" s="8">
        <v>9.0046895000000002E-2</v>
      </c>
      <c r="K310" s="8">
        <v>9.5009652999999999E-2</v>
      </c>
    </row>
    <row r="311" spans="1:11">
      <c r="A311" s="8">
        <v>309</v>
      </c>
      <c r="B311" s="8">
        <v>0.99753106000000002</v>
      </c>
      <c r="C311" s="8">
        <v>0.77736527</v>
      </c>
      <c r="D311" s="8">
        <v>0.87068933000000004</v>
      </c>
      <c r="E311" s="8">
        <v>0.87030476000000001</v>
      </c>
      <c r="F311" s="8">
        <v>0.99868290000000004</v>
      </c>
      <c r="G311" s="8">
        <v>0.88299300000000003</v>
      </c>
      <c r="H311" s="8">
        <v>0.82970350000000004</v>
      </c>
      <c r="I311" s="8">
        <v>0.97760533999999999</v>
      </c>
      <c r="J311" s="8">
        <v>7.7044416000000004E-2</v>
      </c>
      <c r="K311" s="8">
        <v>9.5212904000000001E-2</v>
      </c>
    </row>
    <row r="312" spans="1:11">
      <c r="A312" s="8">
        <v>310</v>
      </c>
      <c r="B312" s="8">
        <v>0.99778679999999997</v>
      </c>
      <c r="C312" s="8">
        <v>0.80109905999999997</v>
      </c>
      <c r="D312" s="8">
        <v>0.88446639999999999</v>
      </c>
      <c r="E312" s="8">
        <v>0.89770839999999996</v>
      </c>
      <c r="F312" s="8">
        <v>0.99861659999999997</v>
      </c>
      <c r="G312" s="8">
        <v>0.87960139999999998</v>
      </c>
      <c r="H312" s="8">
        <v>0.93174170499999998</v>
      </c>
      <c r="I312" s="8">
        <v>0.97977835000000002</v>
      </c>
      <c r="J312" s="8">
        <v>7.1739224000000004E-2</v>
      </c>
      <c r="K312" s="8">
        <v>7.9917313000000004E-2</v>
      </c>
    </row>
    <row r="313" spans="1:11">
      <c r="A313" s="8">
        <v>311</v>
      </c>
      <c r="B313" s="8">
        <v>0.99808717000000002</v>
      </c>
      <c r="C313" s="8">
        <v>0.82147110000000001</v>
      </c>
      <c r="D313" s="8">
        <v>0.89918094999999998</v>
      </c>
      <c r="E313" s="8">
        <v>0.89522104999999996</v>
      </c>
      <c r="F313" s="8">
        <v>0.99902449999999998</v>
      </c>
      <c r="G313" s="8">
        <v>0.90629596000000001</v>
      </c>
      <c r="H313" s="8">
        <v>0.92533704000000006</v>
      </c>
      <c r="I313" s="8">
        <v>0.98322140000000002</v>
      </c>
      <c r="J313" s="8">
        <v>6.3244322000000006E-2</v>
      </c>
      <c r="K313" s="8">
        <v>6.9167112000000003E-2</v>
      </c>
    </row>
    <row r="314" spans="1:11">
      <c r="A314" s="8">
        <v>312</v>
      </c>
      <c r="B314" s="8">
        <v>0.9972801</v>
      </c>
      <c r="C314" s="8">
        <v>0.78106819999999999</v>
      </c>
      <c r="D314" s="8">
        <v>0.86828249999999996</v>
      </c>
      <c r="E314" s="8">
        <v>0.91522570000000003</v>
      </c>
      <c r="F314" s="8">
        <v>0.99797119999999995</v>
      </c>
      <c r="G314" s="8">
        <v>0.84102600000000005</v>
      </c>
      <c r="H314" s="8">
        <v>0.92023603200000004</v>
      </c>
      <c r="I314" s="8">
        <v>0.975858</v>
      </c>
      <c r="J314" s="8">
        <v>6.1911374999999998E-2</v>
      </c>
      <c r="K314" s="8">
        <v>8.5209432000000002E-2</v>
      </c>
    </row>
    <row r="315" spans="1:11">
      <c r="A315" s="8">
        <v>313</v>
      </c>
      <c r="B315" s="8">
        <v>0.99673310000000004</v>
      </c>
      <c r="C315" s="8">
        <v>0.74778264999999999</v>
      </c>
      <c r="D315" s="8">
        <v>0.84532695999999996</v>
      </c>
      <c r="E315" s="8">
        <v>0.87756319999999999</v>
      </c>
      <c r="F315" s="8">
        <v>0.99798209999999998</v>
      </c>
      <c r="G315" s="8">
        <v>0.83580310000000002</v>
      </c>
      <c r="H315" s="8">
        <v>0.91164482199999997</v>
      </c>
      <c r="I315" s="8">
        <v>0.97067709999999996</v>
      </c>
      <c r="J315" s="8">
        <v>5.7105307000000001E-2</v>
      </c>
      <c r="K315" s="8">
        <v>0.10631534099999999</v>
      </c>
    </row>
    <row r="316" spans="1:11">
      <c r="A316" s="8">
        <v>314</v>
      </c>
      <c r="B316" s="8">
        <v>0.99641820000000003</v>
      </c>
      <c r="C316" s="8">
        <v>0.75060963999999997</v>
      </c>
      <c r="D316" s="8">
        <v>0.85159355000000003</v>
      </c>
      <c r="E316" s="8">
        <v>0.91780059999999997</v>
      </c>
      <c r="F316" s="8">
        <v>0.99711559999999999</v>
      </c>
      <c r="G316" s="8">
        <v>0.80485123000000003</v>
      </c>
      <c r="H316" s="8">
        <v>0.94596583199999995</v>
      </c>
      <c r="I316" s="8">
        <v>0.97197085999999999</v>
      </c>
      <c r="J316" s="8">
        <v>6.0436494E-2</v>
      </c>
      <c r="K316" s="8">
        <v>8.6964123000000004E-2</v>
      </c>
    </row>
    <row r="317" spans="1:11">
      <c r="A317" s="8">
        <v>315</v>
      </c>
      <c r="B317" s="8">
        <v>0.99750930000000004</v>
      </c>
      <c r="C317" s="8">
        <v>0.77556020000000003</v>
      </c>
      <c r="D317" s="8">
        <v>0.86797049999999998</v>
      </c>
      <c r="E317" s="8">
        <v>0.898204</v>
      </c>
      <c r="F317" s="8">
        <v>0.99836550000000002</v>
      </c>
      <c r="G317" s="8">
        <v>0.85118289999999996</v>
      </c>
      <c r="H317" s="8">
        <v>0.92728690800000002</v>
      </c>
      <c r="I317" s="8">
        <v>0.9774024</v>
      </c>
      <c r="J317" s="8">
        <v>5.3385967999999999E-2</v>
      </c>
      <c r="K317" s="8">
        <v>7.3461278000000005E-2</v>
      </c>
    </row>
    <row r="318" spans="1:11">
      <c r="A318" s="8">
        <v>316</v>
      </c>
      <c r="B318" s="8">
        <v>0.99824524000000003</v>
      </c>
      <c r="C318" s="8">
        <v>0.84547395000000003</v>
      </c>
      <c r="D318" s="8">
        <v>0.91535089999999997</v>
      </c>
      <c r="E318" s="8">
        <v>0.89266590000000001</v>
      </c>
      <c r="F318" s="8">
        <v>0.99921400000000005</v>
      </c>
      <c r="G318" s="8">
        <v>0.94274723999999999</v>
      </c>
      <c r="H318" s="8">
        <v>0.93535581400000001</v>
      </c>
      <c r="I318" s="8">
        <v>0.98591859999999998</v>
      </c>
      <c r="J318" s="8">
        <v>4.5452867000000001E-2</v>
      </c>
      <c r="K318" s="8">
        <v>5.2410158999999998E-2</v>
      </c>
    </row>
    <row r="319" spans="1:11">
      <c r="A319" s="8">
        <v>317</v>
      </c>
      <c r="B319" s="8">
        <v>0.99799705000000005</v>
      </c>
      <c r="C319" s="8">
        <v>0.83357550000000002</v>
      </c>
      <c r="D319" s="8">
        <v>0.90662410000000004</v>
      </c>
      <c r="E319" s="8">
        <v>0.91793029999999998</v>
      </c>
      <c r="F319" s="8">
        <v>0.99867815000000004</v>
      </c>
      <c r="G319" s="8">
        <v>0.90070249999999996</v>
      </c>
      <c r="H319" s="8">
        <v>0.92981234599999996</v>
      </c>
      <c r="I319" s="8">
        <v>0.98358800000000002</v>
      </c>
      <c r="J319" s="8">
        <v>3.9321038000000003E-2</v>
      </c>
      <c r="K319" s="8">
        <v>5.5439602999999997E-2</v>
      </c>
    </row>
    <row r="320" spans="1:11">
      <c r="A320" s="8">
        <v>318</v>
      </c>
      <c r="B320" s="8">
        <v>0.99849149999999998</v>
      </c>
      <c r="C320" s="8">
        <v>0.85046259999999996</v>
      </c>
      <c r="D320" s="8">
        <v>0.91673123999999995</v>
      </c>
      <c r="E320" s="8">
        <v>0.90673196</v>
      </c>
      <c r="F320" s="8">
        <v>0.99922489999999997</v>
      </c>
      <c r="G320" s="8">
        <v>0.92864734000000004</v>
      </c>
      <c r="H320" s="8">
        <v>0.92654684899999995</v>
      </c>
      <c r="I320" s="8">
        <v>0.98612385999999996</v>
      </c>
      <c r="J320" s="8">
        <v>3.5194977000000002E-2</v>
      </c>
      <c r="K320" s="8">
        <v>4.8045664000000002E-2</v>
      </c>
    </row>
    <row r="321" spans="1:11">
      <c r="A321" s="8">
        <v>319</v>
      </c>
      <c r="B321" s="8">
        <v>0.99685805999999999</v>
      </c>
      <c r="C321" s="8">
        <v>0.80290249999999996</v>
      </c>
      <c r="D321" s="8">
        <v>0.88830189999999998</v>
      </c>
      <c r="E321" s="8">
        <v>0.88970760000000004</v>
      </c>
      <c r="F321" s="8">
        <v>0.99861073</v>
      </c>
      <c r="G321" s="8">
        <v>0.89479094999999997</v>
      </c>
      <c r="H321" s="8">
        <v>0.87190162699999996</v>
      </c>
      <c r="I321" s="8">
        <v>0.98077786</v>
      </c>
      <c r="J321" s="8">
        <v>3.6567302000000003E-2</v>
      </c>
      <c r="K321" s="8">
        <v>6.1722065E-2</v>
      </c>
    </row>
    <row r="322" spans="1:11">
      <c r="A322" s="8">
        <v>320</v>
      </c>
      <c r="B322" s="8">
        <v>0.99775530000000001</v>
      </c>
      <c r="C322" s="8">
        <v>0.82782599999999995</v>
      </c>
      <c r="D322" s="8">
        <v>0.90362710000000002</v>
      </c>
      <c r="E322" s="8">
        <v>0.91614777000000003</v>
      </c>
      <c r="F322" s="8">
        <v>0.99847350000000001</v>
      </c>
      <c r="G322" s="8">
        <v>0.89713989999999999</v>
      </c>
      <c r="H322" s="8">
        <v>0.93431019000000004</v>
      </c>
      <c r="I322" s="8">
        <v>0.98251986999999996</v>
      </c>
      <c r="J322" s="8">
        <v>3.5252812000000001E-2</v>
      </c>
      <c r="K322" s="8">
        <v>5.6706793999999998E-2</v>
      </c>
    </row>
    <row r="323" spans="1:11">
      <c r="A323" s="8">
        <v>321</v>
      </c>
      <c r="B323" s="8">
        <v>0.9980156</v>
      </c>
      <c r="C323" s="8">
        <v>0.84783450000000005</v>
      </c>
      <c r="D323" s="8">
        <v>0.91517499999999996</v>
      </c>
      <c r="E323" s="8">
        <v>0.92868525000000002</v>
      </c>
      <c r="F323" s="8">
        <v>0.99854469999999995</v>
      </c>
      <c r="G323" s="8">
        <v>0.9064236</v>
      </c>
      <c r="H323" s="8">
        <v>0.94123186000000003</v>
      </c>
      <c r="I323" s="8">
        <v>0.98449790000000004</v>
      </c>
      <c r="J323" s="8">
        <v>2.8743914999999998E-2</v>
      </c>
      <c r="K323" s="8">
        <v>5.1823312000000003E-2</v>
      </c>
    </row>
    <row r="324" spans="1:11">
      <c r="A324" s="8">
        <v>322</v>
      </c>
      <c r="B324" s="8">
        <v>0.99781555</v>
      </c>
      <c r="C324" s="8">
        <v>0.83118369999999997</v>
      </c>
      <c r="D324" s="8">
        <v>0.90610325000000003</v>
      </c>
      <c r="E324" s="8">
        <v>0.90084695999999997</v>
      </c>
      <c r="F324" s="8">
        <v>0.99871284000000005</v>
      </c>
      <c r="G324" s="8">
        <v>0.91770565999999998</v>
      </c>
      <c r="H324" s="8">
        <v>0.94522549700000003</v>
      </c>
      <c r="I324" s="8">
        <v>0.98317840000000001</v>
      </c>
      <c r="J324" s="8">
        <v>3.1727584000000003E-2</v>
      </c>
      <c r="K324" s="8">
        <v>5.4419182000000003E-2</v>
      </c>
    </row>
    <row r="325" spans="1:11">
      <c r="A325" s="8">
        <v>323</v>
      </c>
      <c r="B325" s="8">
        <v>0.99795730000000005</v>
      </c>
      <c r="C325" s="8">
        <v>0.80143326999999998</v>
      </c>
      <c r="D325" s="8">
        <v>0.88488149999999999</v>
      </c>
      <c r="E325" s="8">
        <v>0.87475985000000001</v>
      </c>
      <c r="F325" s="8">
        <v>0.99901384000000004</v>
      </c>
      <c r="G325" s="8">
        <v>0.90038969999999996</v>
      </c>
      <c r="H325" s="8">
        <v>0.92624010999999995</v>
      </c>
      <c r="I325" s="8">
        <v>0.98157490000000003</v>
      </c>
      <c r="J325" s="8">
        <v>3.7997071E-2</v>
      </c>
      <c r="K325" s="8">
        <v>5.5845349000000002E-2</v>
      </c>
    </row>
    <row r="326" spans="1:11">
      <c r="A326" s="8">
        <v>324</v>
      </c>
      <c r="B326" s="8">
        <v>0.99801150000000005</v>
      </c>
      <c r="C326" s="8">
        <v>0.81120700000000001</v>
      </c>
      <c r="D326" s="8">
        <v>0.8887815</v>
      </c>
      <c r="E326" s="8">
        <v>0.90496569999999998</v>
      </c>
      <c r="F326" s="8">
        <v>0.99881642999999998</v>
      </c>
      <c r="G326" s="8">
        <v>0.88563263000000003</v>
      </c>
      <c r="H326" s="8">
        <v>0.93014224700000003</v>
      </c>
      <c r="I326" s="8">
        <v>0.9803771</v>
      </c>
      <c r="J326" s="8">
        <v>3.5010144999999999E-2</v>
      </c>
      <c r="K326" s="8">
        <v>5.4439553000000002E-2</v>
      </c>
    </row>
    <row r="327" spans="1:11">
      <c r="A327" s="8">
        <v>325</v>
      </c>
      <c r="B327" s="8">
        <v>0.99742335000000004</v>
      </c>
      <c r="C327" s="8">
        <v>0.76644814000000006</v>
      </c>
      <c r="D327" s="8">
        <v>0.85682460000000005</v>
      </c>
      <c r="E327" s="8">
        <v>0.92492722999999999</v>
      </c>
      <c r="F327" s="8">
        <v>0.99797446000000001</v>
      </c>
      <c r="G327" s="8">
        <v>0.81340367000000002</v>
      </c>
      <c r="H327" s="8">
        <v>0.94936372000000002</v>
      </c>
      <c r="I327" s="8">
        <v>0.97434449999999995</v>
      </c>
      <c r="J327" s="8">
        <v>4.1456661999999998E-2</v>
      </c>
      <c r="K327" s="8">
        <v>7.7770924000000005E-2</v>
      </c>
    </row>
    <row r="328" spans="1:11">
      <c r="A328" s="8">
        <v>326</v>
      </c>
      <c r="B328" s="8">
        <v>0.99805889999999997</v>
      </c>
      <c r="C328" s="8">
        <v>0.82940329999999995</v>
      </c>
      <c r="D328" s="8">
        <v>0.90104640000000003</v>
      </c>
      <c r="E328" s="8">
        <v>0.88231979999999999</v>
      </c>
      <c r="F328" s="8">
        <v>0.99917345999999996</v>
      </c>
      <c r="G328" s="8">
        <v>0.93253123999999998</v>
      </c>
      <c r="H328" s="8">
        <v>0.93464440699999995</v>
      </c>
      <c r="I328" s="8">
        <v>0.98427019999999998</v>
      </c>
      <c r="J328" s="8">
        <v>3.0176591999999999E-2</v>
      </c>
      <c r="K328" s="8">
        <v>4.8247282000000002E-2</v>
      </c>
    </row>
    <row r="329" spans="1:11">
      <c r="A329" s="8">
        <v>327</v>
      </c>
      <c r="B329" s="8">
        <v>0.99688905000000005</v>
      </c>
      <c r="C329" s="8">
        <v>0.75220083999999998</v>
      </c>
      <c r="D329" s="8">
        <v>0.84842039999999996</v>
      </c>
      <c r="E329" s="8">
        <v>0.93223785999999997</v>
      </c>
      <c r="F329" s="8">
        <v>0.99749719999999997</v>
      </c>
      <c r="G329" s="8">
        <v>0.7937632</v>
      </c>
      <c r="H329" s="8">
        <v>0.93312049900000005</v>
      </c>
      <c r="I329" s="8">
        <v>0.97044019999999998</v>
      </c>
      <c r="J329" s="8">
        <v>2.8644018E-2</v>
      </c>
      <c r="K329" s="8">
        <v>8.3676836000000004E-2</v>
      </c>
    </row>
    <row r="330" spans="1:11">
      <c r="A330" s="8">
        <v>328</v>
      </c>
      <c r="B330" s="8">
        <v>0.99747585999999999</v>
      </c>
      <c r="C330" s="8">
        <v>0.78360430000000003</v>
      </c>
      <c r="D330" s="8">
        <v>0.86971706000000004</v>
      </c>
      <c r="E330" s="8">
        <v>0.92455730000000003</v>
      </c>
      <c r="F330" s="8">
        <v>0.99816210000000005</v>
      </c>
      <c r="G330" s="8">
        <v>0.83520850000000002</v>
      </c>
      <c r="H330" s="8">
        <v>0.90680127399999999</v>
      </c>
      <c r="I330" s="8">
        <v>0.97621840000000004</v>
      </c>
      <c r="J330" s="8">
        <v>2.6462065E-2</v>
      </c>
      <c r="K330" s="8">
        <v>6.3707638999999996E-2</v>
      </c>
    </row>
    <row r="331" spans="1:11">
      <c r="A331" s="8">
        <v>329</v>
      </c>
      <c r="B331" s="8">
        <v>0.99839913999999996</v>
      </c>
      <c r="C331" s="8">
        <v>0.83929193000000002</v>
      </c>
      <c r="D331" s="8">
        <v>0.90715515999999996</v>
      </c>
      <c r="E331" s="8">
        <v>0.91339725000000005</v>
      </c>
      <c r="F331" s="8">
        <v>0.9990329</v>
      </c>
      <c r="G331" s="8">
        <v>0.90745819999999999</v>
      </c>
      <c r="H331" s="8">
        <v>0.93129853699999998</v>
      </c>
      <c r="I331" s="8">
        <v>0.98444589999999998</v>
      </c>
      <c r="J331" s="8">
        <v>2.419396E-2</v>
      </c>
      <c r="K331" s="8">
        <v>4.2899048000000002E-2</v>
      </c>
    </row>
    <row r="332" spans="1:11">
      <c r="A332" s="8">
        <v>330</v>
      </c>
      <c r="B332" s="8">
        <v>0.99830459999999999</v>
      </c>
      <c r="C332" s="8">
        <v>0.83431719999999998</v>
      </c>
      <c r="D332" s="8">
        <v>0.90211635999999995</v>
      </c>
      <c r="E332" s="8">
        <v>0.90863609999999995</v>
      </c>
      <c r="F332" s="8">
        <v>0.99900639999999996</v>
      </c>
      <c r="G332" s="8">
        <v>0.90548410000000001</v>
      </c>
      <c r="H332" s="8">
        <v>0.93113378099999999</v>
      </c>
      <c r="I332" s="8">
        <v>0.98374987000000003</v>
      </c>
      <c r="J332" s="8">
        <v>2.3571162999999999E-2</v>
      </c>
      <c r="K332" s="8">
        <v>4.8550002000000002E-2</v>
      </c>
    </row>
    <row r="333" spans="1:11">
      <c r="A333" s="8">
        <v>331</v>
      </c>
      <c r="B333" s="8">
        <v>0.99792919999999996</v>
      </c>
      <c r="C333" s="8">
        <v>0.82448390000000005</v>
      </c>
      <c r="D333" s="8">
        <v>0.89672499999999999</v>
      </c>
      <c r="E333" s="8">
        <v>0.88280225000000001</v>
      </c>
      <c r="F333" s="8">
        <v>0.99886112999999999</v>
      </c>
      <c r="G333" s="8">
        <v>0.92566459999999995</v>
      </c>
      <c r="H333" s="8">
        <v>0.866754091</v>
      </c>
      <c r="I333" s="8">
        <v>0.98252254999999999</v>
      </c>
      <c r="J333" s="8">
        <v>2.1577206000000002E-2</v>
      </c>
      <c r="K333" s="8">
        <v>4.8499779E-2</v>
      </c>
    </row>
    <row r="334" spans="1:11">
      <c r="A334" s="8">
        <v>332</v>
      </c>
      <c r="B334" s="8">
        <v>0.9984402</v>
      </c>
      <c r="C334" s="8">
        <v>0.84561472999999998</v>
      </c>
      <c r="D334" s="8">
        <v>0.91222420000000004</v>
      </c>
      <c r="E334" s="8">
        <v>0.90760169999999996</v>
      </c>
      <c r="F334" s="8">
        <v>0.99914163</v>
      </c>
      <c r="G334" s="8">
        <v>0.92047983</v>
      </c>
      <c r="H334" s="8">
        <v>0.91229069500000004</v>
      </c>
      <c r="I334" s="8">
        <v>0.98521320000000001</v>
      </c>
      <c r="J334" s="8">
        <v>2.1049492999999999E-2</v>
      </c>
      <c r="K334" s="8">
        <v>4.3063769000000002E-2</v>
      </c>
    </row>
    <row r="335" spans="1:11">
      <c r="A335" s="8">
        <v>333</v>
      </c>
      <c r="B335" s="8">
        <v>0.99795984999999998</v>
      </c>
      <c r="C335" s="8">
        <v>0.82444019999999996</v>
      </c>
      <c r="D335" s="8">
        <v>0.89782554000000003</v>
      </c>
      <c r="E335" s="8">
        <v>0.93482889999999996</v>
      </c>
      <c r="F335" s="8">
        <v>0.99841069999999998</v>
      </c>
      <c r="G335" s="8">
        <v>0.87249476000000004</v>
      </c>
      <c r="H335" s="8">
        <v>0.94912570900000004</v>
      </c>
      <c r="I335" s="8">
        <v>0.98088839999999999</v>
      </c>
      <c r="J335" s="8">
        <v>2.0048805999999999E-2</v>
      </c>
      <c r="K335" s="8">
        <v>5.7305764000000002E-2</v>
      </c>
    </row>
    <row r="336" spans="1:11">
      <c r="A336" s="8">
        <v>334</v>
      </c>
      <c r="B336" s="8">
        <v>0.99848366</v>
      </c>
      <c r="C336" s="8">
        <v>0.84010549999999995</v>
      </c>
      <c r="D336" s="8">
        <v>0.90705150000000001</v>
      </c>
      <c r="E336" s="8">
        <v>0.90077865000000001</v>
      </c>
      <c r="F336" s="8">
        <v>0.99922425000000004</v>
      </c>
      <c r="G336" s="8">
        <v>0.91865337000000002</v>
      </c>
      <c r="H336" s="8">
        <v>0.94596426700000003</v>
      </c>
      <c r="I336" s="8">
        <v>0.98513019999999996</v>
      </c>
      <c r="J336" s="8">
        <v>2.1085063000000001E-2</v>
      </c>
      <c r="K336" s="8">
        <v>4.3514199000000003E-2</v>
      </c>
    </row>
    <row r="337" spans="1:11">
      <c r="A337" s="8">
        <v>335</v>
      </c>
      <c r="B337" s="8">
        <v>0.99812542999999998</v>
      </c>
      <c r="C337" s="8">
        <v>0.82283216999999997</v>
      </c>
      <c r="D337" s="8">
        <v>0.89704519999999999</v>
      </c>
      <c r="E337" s="8">
        <v>0.89721554999999997</v>
      </c>
      <c r="F337" s="8">
        <v>0.99884930000000005</v>
      </c>
      <c r="G337" s="8">
        <v>0.91083029999999998</v>
      </c>
      <c r="H337" s="8">
        <v>0.89967794599999995</v>
      </c>
      <c r="I337" s="8">
        <v>0.98352830000000002</v>
      </c>
      <c r="J337" s="8">
        <v>1.9879009999999999E-2</v>
      </c>
      <c r="K337" s="8">
        <v>5.2163730999999998E-2</v>
      </c>
    </row>
    <row r="338" spans="1:11">
      <c r="A338" s="8">
        <v>336</v>
      </c>
      <c r="B338" s="8">
        <v>0.99570745000000005</v>
      </c>
      <c r="C338" s="8">
        <v>0.73949310000000001</v>
      </c>
      <c r="D338" s="8">
        <v>0.83838933999999998</v>
      </c>
      <c r="E338" s="8">
        <v>0.84218349999999997</v>
      </c>
      <c r="F338" s="8">
        <v>0.99702999999999997</v>
      </c>
      <c r="G338" s="8">
        <v>0.85052919999999999</v>
      </c>
      <c r="H338" s="8">
        <v>0.92312441300000003</v>
      </c>
      <c r="I338" s="8">
        <v>0.97153219999999996</v>
      </c>
      <c r="J338" s="8">
        <v>2.6422533000000002E-2</v>
      </c>
      <c r="K338" s="8">
        <v>9.4324217000000002E-2</v>
      </c>
    </row>
    <row r="339" spans="1:11">
      <c r="A339" s="8">
        <v>337</v>
      </c>
      <c r="B339" s="8">
        <v>0.99790984000000005</v>
      </c>
      <c r="C339" s="8">
        <v>0.79891199999999996</v>
      </c>
      <c r="D339" s="8">
        <v>0.88381493</v>
      </c>
      <c r="E339" s="8">
        <v>0.90175899999999998</v>
      </c>
      <c r="F339" s="8">
        <v>0.99863389999999996</v>
      </c>
      <c r="G339" s="8">
        <v>0.87535536000000003</v>
      </c>
      <c r="H339" s="8">
        <v>0.93142434799999996</v>
      </c>
      <c r="I339" s="8">
        <v>0.98037059999999998</v>
      </c>
      <c r="J339" s="8">
        <v>4.6563726999999999E-2</v>
      </c>
      <c r="K339" s="8">
        <v>5.2421408000000003E-2</v>
      </c>
    </row>
    <row r="340" spans="1:11">
      <c r="A340" s="8">
        <v>338</v>
      </c>
      <c r="B340" s="8">
        <v>0.99804099999999996</v>
      </c>
      <c r="C340" s="8">
        <v>0.83199900000000004</v>
      </c>
      <c r="D340" s="8">
        <v>0.90383389999999997</v>
      </c>
      <c r="E340" s="8">
        <v>0.93275520000000001</v>
      </c>
      <c r="F340" s="8">
        <v>0.99855757000000001</v>
      </c>
      <c r="G340" s="8">
        <v>0.88347350000000002</v>
      </c>
      <c r="H340" s="8">
        <v>0.95384767699999995</v>
      </c>
      <c r="I340" s="8">
        <v>0.98345419999999995</v>
      </c>
      <c r="J340" s="8">
        <v>3.2059295000000002E-2</v>
      </c>
      <c r="K340" s="8">
        <v>4.5450689000000002E-2</v>
      </c>
    </row>
    <row r="341" spans="1:11">
      <c r="A341" s="8">
        <v>339</v>
      </c>
      <c r="B341" s="8">
        <v>0.99768066</v>
      </c>
      <c r="C341" s="8">
        <v>0.81997589999999998</v>
      </c>
      <c r="D341" s="8">
        <v>0.89632730000000005</v>
      </c>
      <c r="E341" s="8">
        <v>0.91725003999999999</v>
      </c>
      <c r="F341" s="8">
        <v>0.99839823999999999</v>
      </c>
      <c r="G341" s="8">
        <v>0.88572055000000005</v>
      </c>
      <c r="H341" s="8">
        <v>0.94673887099999998</v>
      </c>
      <c r="I341" s="8">
        <v>0.98126449999999998</v>
      </c>
      <c r="J341" s="8">
        <v>3.0028533999999999E-2</v>
      </c>
      <c r="K341" s="8">
        <v>5.0060593E-2</v>
      </c>
    </row>
    <row r="342" spans="1:11">
      <c r="A342" s="8">
        <v>340</v>
      </c>
      <c r="B342" s="8">
        <v>0.99819219999999997</v>
      </c>
      <c r="C342" s="8">
        <v>0.85020660000000003</v>
      </c>
      <c r="D342" s="8">
        <v>0.91619209999999995</v>
      </c>
      <c r="E342" s="8">
        <v>0.91551154999999995</v>
      </c>
      <c r="F342" s="8">
        <v>0.99883529999999998</v>
      </c>
      <c r="G342" s="8">
        <v>0.92170613999999995</v>
      </c>
      <c r="H342" s="8">
        <v>0.93230305899999999</v>
      </c>
      <c r="I342" s="8">
        <v>0.98586476000000001</v>
      </c>
      <c r="J342" s="8">
        <v>2.3815952000000001E-2</v>
      </c>
      <c r="K342" s="8">
        <v>3.8922600000000002E-2</v>
      </c>
    </row>
    <row r="343" spans="1:11">
      <c r="A343" s="8">
        <v>341</v>
      </c>
      <c r="B343" s="8">
        <v>0.99831957000000004</v>
      </c>
      <c r="C343" s="8">
        <v>0.86241287</v>
      </c>
      <c r="D343" s="8">
        <v>0.92425674000000002</v>
      </c>
      <c r="E343" s="8">
        <v>0.93036525999999997</v>
      </c>
      <c r="F343" s="8">
        <v>0.99878365000000002</v>
      </c>
      <c r="G343" s="8">
        <v>0.92245394000000003</v>
      </c>
      <c r="H343" s="8">
        <v>0.94501420400000002</v>
      </c>
      <c r="I343" s="8">
        <v>0.98722379999999998</v>
      </c>
      <c r="J343" s="8">
        <v>1.9411365E-2</v>
      </c>
      <c r="K343" s="8">
        <v>3.6059382000000001E-2</v>
      </c>
    </row>
    <row r="344" spans="1:11">
      <c r="A344" s="8">
        <v>342</v>
      </c>
      <c r="B344" s="8">
        <v>0.99851869999999998</v>
      </c>
      <c r="C344" s="8">
        <v>0.87134959999999995</v>
      </c>
      <c r="D344" s="8">
        <v>0.93024119999999999</v>
      </c>
      <c r="E344" s="8">
        <v>0.92717874</v>
      </c>
      <c r="F344" s="8">
        <v>0.99907389999999996</v>
      </c>
      <c r="G344" s="8">
        <v>0.93629399999999996</v>
      </c>
      <c r="H344" s="8">
        <v>0.94201442899999999</v>
      </c>
      <c r="I344" s="8">
        <v>0.98810756</v>
      </c>
      <c r="J344" s="8">
        <v>1.8838678000000001E-2</v>
      </c>
      <c r="K344" s="8">
        <v>3.2941321000000003E-2</v>
      </c>
    </row>
    <row r="345" spans="1:11">
      <c r="A345" s="8">
        <v>343</v>
      </c>
      <c r="B345" s="8">
        <v>0.99853760000000003</v>
      </c>
      <c r="C345" s="8">
        <v>0.86836769999999996</v>
      </c>
      <c r="D345" s="8">
        <v>0.92842060000000004</v>
      </c>
      <c r="E345" s="8">
        <v>0.92312439999999996</v>
      </c>
      <c r="F345" s="8">
        <v>0.99915933999999995</v>
      </c>
      <c r="G345" s="8">
        <v>0.93636185000000005</v>
      </c>
      <c r="H345" s="8">
        <v>0.93705015700000005</v>
      </c>
      <c r="I345" s="8">
        <v>0.98771209999999998</v>
      </c>
      <c r="J345" s="8">
        <v>1.7146214999999999E-2</v>
      </c>
      <c r="K345" s="8">
        <v>3.5356946E-2</v>
      </c>
    </row>
    <row r="346" spans="1:11">
      <c r="A346" s="8">
        <v>344</v>
      </c>
      <c r="B346" s="8">
        <v>0.99862499999999998</v>
      </c>
      <c r="C346" s="8">
        <v>0.87564759999999997</v>
      </c>
      <c r="D346" s="8">
        <v>0.93260960000000004</v>
      </c>
      <c r="E346" s="8">
        <v>0.93556249999999996</v>
      </c>
      <c r="F346" s="8">
        <v>0.99909543999999995</v>
      </c>
      <c r="G346" s="8">
        <v>0.93142824999999996</v>
      </c>
      <c r="H346" s="8">
        <v>0.94982981899999996</v>
      </c>
      <c r="I346" s="8">
        <v>0.98863800000000002</v>
      </c>
      <c r="J346" s="8">
        <v>1.6312496999999999E-2</v>
      </c>
      <c r="K346" s="8">
        <v>3.2404928E-2</v>
      </c>
    </row>
    <row r="347" spans="1:11">
      <c r="A347" s="8">
        <v>345</v>
      </c>
      <c r="B347" s="8">
        <v>0.99639285</v>
      </c>
      <c r="C347" s="8">
        <v>0.77747255999999998</v>
      </c>
      <c r="D347" s="8">
        <v>0.87060970000000004</v>
      </c>
      <c r="E347" s="8">
        <v>0.89038079999999997</v>
      </c>
      <c r="F347" s="8">
        <v>0.99833680000000002</v>
      </c>
      <c r="G347" s="8">
        <v>0.86354934999999999</v>
      </c>
      <c r="H347" s="8">
        <v>0.93536072199999998</v>
      </c>
      <c r="I347" s="8">
        <v>0.97706174999999995</v>
      </c>
      <c r="J347" s="8">
        <v>1.9453986999999999E-2</v>
      </c>
      <c r="K347" s="8">
        <v>7.8530999000000004E-2</v>
      </c>
    </row>
    <row r="348" spans="1:11">
      <c r="A348" s="8">
        <v>346</v>
      </c>
      <c r="B348" s="8">
        <v>0.99804634000000003</v>
      </c>
      <c r="C348" s="8">
        <v>0.82376724000000001</v>
      </c>
      <c r="D348" s="8">
        <v>0.89961296000000002</v>
      </c>
      <c r="E348" s="8">
        <v>0.87760400000000005</v>
      </c>
      <c r="F348" s="8">
        <v>0.99916494</v>
      </c>
      <c r="G348" s="8">
        <v>0.93194710000000003</v>
      </c>
      <c r="H348" s="8">
        <v>0.92387429899999995</v>
      </c>
      <c r="I348" s="8">
        <v>0.98374026999999997</v>
      </c>
      <c r="J348" s="8">
        <v>2.7993978999999999E-2</v>
      </c>
      <c r="K348" s="8">
        <v>4.7731884000000002E-2</v>
      </c>
    </row>
    <row r="349" spans="1:11">
      <c r="A349" s="8">
        <v>347</v>
      </c>
      <c r="B349" s="8">
        <v>0.99844586999999996</v>
      </c>
      <c r="C349" s="8">
        <v>0.83338570000000001</v>
      </c>
      <c r="D349" s="8">
        <v>0.90382664999999995</v>
      </c>
      <c r="E349" s="8">
        <v>0.87603770000000003</v>
      </c>
      <c r="F349" s="8">
        <v>0.99937830000000005</v>
      </c>
      <c r="G349" s="8">
        <v>0.94417580000000001</v>
      </c>
      <c r="H349" s="8">
        <v>0.86912444</v>
      </c>
      <c r="I349" s="8">
        <v>0.98523850000000002</v>
      </c>
      <c r="J349" s="8">
        <v>1.9670561999999999E-2</v>
      </c>
      <c r="K349" s="8">
        <v>4.3636129000000003E-2</v>
      </c>
    </row>
    <row r="350" spans="1:11">
      <c r="A350" s="8">
        <v>348</v>
      </c>
      <c r="B350" s="8">
        <v>0.99830014</v>
      </c>
      <c r="C350" s="8">
        <v>0.83383309999999999</v>
      </c>
      <c r="D350" s="8">
        <v>0.90526280000000003</v>
      </c>
      <c r="E350" s="8">
        <v>0.91306069999999995</v>
      </c>
      <c r="F350" s="8">
        <v>0.99887979999999998</v>
      </c>
      <c r="G350" s="8">
        <v>0.90468276000000003</v>
      </c>
      <c r="H350" s="8">
        <v>0.93848829700000003</v>
      </c>
      <c r="I350" s="8">
        <v>0.98460954000000001</v>
      </c>
      <c r="J350" s="8">
        <v>2.1807109000000002E-2</v>
      </c>
      <c r="K350" s="8">
        <v>4.5795548999999998E-2</v>
      </c>
    </row>
    <row r="351" spans="1:11">
      <c r="A351" s="8">
        <v>349</v>
      </c>
      <c r="B351" s="8">
        <v>0.99760070000000001</v>
      </c>
      <c r="C351" s="8">
        <v>0.82405335000000002</v>
      </c>
      <c r="D351" s="8">
        <v>0.89963293</v>
      </c>
      <c r="E351" s="8">
        <v>0.92709779999999997</v>
      </c>
      <c r="F351" s="8">
        <v>0.99808819999999998</v>
      </c>
      <c r="G351" s="8">
        <v>0.87972099999999998</v>
      </c>
      <c r="H351" s="8">
        <v>0.92873825899999995</v>
      </c>
      <c r="I351" s="8">
        <v>0.98229469999999997</v>
      </c>
      <c r="J351" s="8">
        <v>2.4917888999999999E-2</v>
      </c>
      <c r="K351" s="8">
        <v>4.8799622000000001E-2</v>
      </c>
    </row>
    <row r="352" spans="1:11">
      <c r="A352" s="8">
        <v>350</v>
      </c>
      <c r="B352" s="8">
        <v>0.99856330000000004</v>
      </c>
      <c r="C352" s="8">
        <v>0.85424756999999996</v>
      </c>
      <c r="D352" s="8">
        <v>0.91881299999999999</v>
      </c>
      <c r="E352" s="8">
        <v>0.92415000000000003</v>
      </c>
      <c r="F352" s="8">
        <v>0.99915980000000004</v>
      </c>
      <c r="G352" s="8">
        <v>0.91640425000000003</v>
      </c>
      <c r="H352" s="8">
        <v>0.932672846</v>
      </c>
      <c r="I352" s="8">
        <v>0.98644155</v>
      </c>
      <c r="J352" s="8">
        <v>2.3354359000000002E-2</v>
      </c>
      <c r="K352" s="8">
        <v>3.5503895000000001E-2</v>
      </c>
    </row>
    <row r="353" spans="1:11">
      <c r="A353" s="8">
        <v>351</v>
      </c>
      <c r="B353" s="8">
        <v>0.99813070000000004</v>
      </c>
      <c r="C353" s="8">
        <v>0.83725154000000002</v>
      </c>
      <c r="D353" s="8">
        <v>0.90667830000000005</v>
      </c>
      <c r="E353" s="8">
        <v>0.93266713999999995</v>
      </c>
      <c r="F353" s="8">
        <v>0.99861102999999996</v>
      </c>
      <c r="G353" s="8">
        <v>0.88832580000000005</v>
      </c>
      <c r="H353" s="8">
        <v>0.93694451599999995</v>
      </c>
      <c r="I353" s="8">
        <v>0.98363940000000005</v>
      </c>
      <c r="J353" s="8">
        <v>1.7607732000000001E-2</v>
      </c>
      <c r="K353" s="8">
        <v>4.4320043000000003E-2</v>
      </c>
    </row>
    <row r="354" spans="1:11">
      <c r="A354" s="8">
        <v>352</v>
      </c>
      <c r="B354" s="8">
        <v>0.99845784999999998</v>
      </c>
      <c r="C354" s="8">
        <v>0.85088059999999999</v>
      </c>
      <c r="D354" s="8">
        <v>0.91593855999999996</v>
      </c>
      <c r="E354" s="8">
        <v>0.93437009999999998</v>
      </c>
      <c r="F354" s="8">
        <v>0.99888549999999998</v>
      </c>
      <c r="G354" s="8">
        <v>0.90228730000000001</v>
      </c>
      <c r="H354" s="8">
        <v>0.94200846299999996</v>
      </c>
      <c r="I354" s="8">
        <v>0.98558842999999996</v>
      </c>
      <c r="J354" s="8">
        <v>1.5543886999999999E-2</v>
      </c>
      <c r="K354" s="8">
        <v>4.0151418000000001E-2</v>
      </c>
    </row>
    <row r="355" spans="1:11">
      <c r="A355" s="8">
        <v>353</v>
      </c>
      <c r="B355" s="8">
        <v>0.99821950000000004</v>
      </c>
      <c r="C355" s="8">
        <v>0.84714025000000004</v>
      </c>
      <c r="D355" s="8">
        <v>0.91340553999999996</v>
      </c>
      <c r="E355" s="8">
        <v>0.93829859999999998</v>
      </c>
      <c r="F355" s="8">
        <v>0.99863464000000002</v>
      </c>
      <c r="G355" s="8">
        <v>0.89447319999999997</v>
      </c>
      <c r="H355" s="8">
        <v>0.94327629599999996</v>
      </c>
      <c r="I355" s="8">
        <v>0.98493074999999997</v>
      </c>
      <c r="J355" s="8">
        <v>1.5670389E-2</v>
      </c>
      <c r="K355" s="8">
        <v>4.2361116999999997E-2</v>
      </c>
    </row>
    <row r="356" spans="1:11">
      <c r="A356" s="8">
        <v>354</v>
      </c>
      <c r="B356" s="8">
        <v>0.99848320000000002</v>
      </c>
      <c r="C356" s="8">
        <v>0.86039739999999998</v>
      </c>
      <c r="D356" s="8">
        <v>0.92306650000000001</v>
      </c>
      <c r="E356" s="8">
        <v>0.92626863999999998</v>
      </c>
      <c r="F356" s="8">
        <v>0.99899125</v>
      </c>
      <c r="G356" s="8">
        <v>0.92284350000000004</v>
      </c>
      <c r="H356" s="8">
        <v>0.94545473899999999</v>
      </c>
      <c r="I356" s="8">
        <v>0.98668020000000001</v>
      </c>
      <c r="J356" s="8">
        <v>1.5446092E-2</v>
      </c>
      <c r="K356" s="8">
        <v>3.7993242000000003E-2</v>
      </c>
    </row>
    <row r="357" spans="1:11">
      <c r="A357" s="8">
        <v>355</v>
      </c>
      <c r="B357" s="8">
        <v>0.99842346000000004</v>
      </c>
      <c r="C357" s="8">
        <v>0.85720825</v>
      </c>
      <c r="D357" s="8">
        <v>0.92090729999999998</v>
      </c>
      <c r="E357" s="8">
        <v>0.92740359999999999</v>
      </c>
      <c r="F357" s="8">
        <v>0.99893370000000004</v>
      </c>
      <c r="G357" s="8">
        <v>0.91789246000000002</v>
      </c>
      <c r="H357" s="8">
        <v>0.94504795500000005</v>
      </c>
      <c r="I357" s="8">
        <v>0.98630225999999999</v>
      </c>
      <c r="J357" s="8">
        <v>1.4138543E-2</v>
      </c>
      <c r="K357" s="8">
        <v>3.8107738000000002E-2</v>
      </c>
    </row>
    <row r="358" spans="1:11">
      <c r="A358" s="8">
        <v>356</v>
      </c>
      <c r="B358" s="8">
        <v>0.99838762999999997</v>
      </c>
      <c r="C358" s="8">
        <v>0.85694749999999997</v>
      </c>
      <c r="D358" s="8">
        <v>0.92042935000000003</v>
      </c>
      <c r="E358" s="8">
        <v>0.92726916000000004</v>
      </c>
      <c r="F358" s="8">
        <v>0.99890900000000005</v>
      </c>
      <c r="G358" s="8">
        <v>0.917682</v>
      </c>
      <c r="H358" s="8">
        <v>0.94482574699999999</v>
      </c>
      <c r="I358" s="8">
        <v>0.98618399999999995</v>
      </c>
      <c r="J358" s="8">
        <v>1.4019109E-2</v>
      </c>
      <c r="K358" s="8">
        <v>3.9469764999999997E-2</v>
      </c>
    </row>
    <row r="359" spans="1:11">
      <c r="A359" s="8">
        <v>357</v>
      </c>
      <c r="B359" s="8">
        <v>0.99836904000000004</v>
      </c>
      <c r="C359" s="8">
        <v>0.85689389999999999</v>
      </c>
      <c r="D359" s="8">
        <v>0.92025699999999999</v>
      </c>
      <c r="E359" s="8">
        <v>0.92975277000000001</v>
      </c>
      <c r="F359" s="8">
        <v>0.99887289999999995</v>
      </c>
      <c r="G359" s="8">
        <v>0.91505840000000005</v>
      </c>
      <c r="H359" s="8">
        <v>0.94573093200000002</v>
      </c>
      <c r="I359" s="8">
        <v>0.98609480000000005</v>
      </c>
      <c r="J359" s="8">
        <v>1.3599371000000001E-2</v>
      </c>
      <c r="K359" s="8">
        <v>4.0698373000000003E-2</v>
      </c>
    </row>
    <row r="360" spans="1:11">
      <c r="A360" s="8">
        <v>358</v>
      </c>
      <c r="B360" s="8">
        <v>0.99850357000000001</v>
      </c>
      <c r="C360" s="8">
        <v>0.86001360000000004</v>
      </c>
      <c r="D360" s="8">
        <v>0.9223597</v>
      </c>
      <c r="E360" s="8">
        <v>0.92707450000000002</v>
      </c>
      <c r="F360" s="8">
        <v>0.99903010000000003</v>
      </c>
      <c r="G360" s="8">
        <v>0.92085349999999999</v>
      </c>
      <c r="H360" s="8">
        <v>0.94540640300000001</v>
      </c>
      <c r="I360" s="8">
        <v>0.98662689999999997</v>
      </c>
      <c r="J360" s="8">
        <v>1.3568637999999999E-2</v>
      </c>
      <c r="K360" s="8">
        <v>3.7746336999999998E-2</v>
      </c>
    </row>
    <row r="361" spans="1:11">
      <c r="A361" s="8">
        <v>359</v>
      </c>
      <c r="B361" s="8">
        <v>0.99856259999999997</v>
      </c>
      <c r="C361" s="8">
        <v>0.86438936</v>
      </c>
      <c r="D361" s="8">
        <v>0.92495579999999999</v>
      </c>
      <c r="E361" s="8">
        <v>0.92620033000000002</v>
      </c>
      <c r="F361" s="8">
        <v>0.99909954999999995</v>
      </c>
      <c r="G361" s="8">
        <v>0.92691610000000002</v>
      </c>
      <c r="H361" s="8">
        <v>0.94554442000000005</v>
      </c>
      <c r="I361" s="8">
        <v>0.98714524999999997</v>
      </c>
      <c r="J361" s="8">
        <v>1.3183482E-2</v>
      </c>
      <c r="K361" s="8">
        <v>3.6031428999999997E-2</v>
      </c>
    </row>
    <row r="362" spans="1:11">
      <c r="A362" s="8">
        <v>360</v>
      </c>
      <c r="B362" s="8">
        <v>0.99856719999999999</v>
      </c>
      <c r="C362" s="8">
        <v>0.86516539999999997</v>
      </c>
      <c r="D362" s="8">
        <v>0.92534320000000003</v>
      </c>
      <c r="E362" s="8">
        <v>0.92697589999999996</v>
      </c>
      <c r="F362" s="8">
        <v>0.99909729999999997</v>
      </c>
      <c r="G362" s="8">
        <v>0.92698080000000005</v>
      </c>
      <c r="H362" s="8">
        <v>0.94530566999999999</v>
      </c>
      <c r="I362" s="8">
        <v>0.98714774999999999</v>
      </c>
      <c r="J362" s="8">
        <v>1.3113886E-2</v>
      </c>
      <c r="K362" s="8">
        <v>3.6675673999999998E-2</v>
      </c>
    </row>
    <row r="363" spans="1:11">
      <c r="A363" s="8">
        <v>361</v>
      </c>
      <c r="B363" s="8">
        <v>0.99856716000000001</v>
      </c>
      <c r="C363" s="8">
        <v>0.86591845999999995</v>
      </c>
      <c r="D363" s="8">
        <v>0.92580370000000001</v>
      </c>
      <c r="E363" s="8">
        <v>0.92860854000000004</v>
      </c>
      <c r="F363" s="8">
        <v>0.99908673999999997</v>
      </c>
      <c r="G363" s="8">
        <v>0.92608016999999998</v>
      </c>
      <c r="H363" s="8">
        <v>0.94549427600000002</v>
      </c>
      <c r="I363" s="8">
        <v>0.98719060000000003</v>
      </c>
      <c r="J363" s="8">
        <v>1.2750765000000001E-2</v>
      </c>
      <c r="K363" s="8">
        <v>3.6473303999999998E-2</v>
      </c>
    </row>
    <row r="364" spans="1:11">
      <c r="A364" s="8">
        <v>362</v>
      </c>
      <c r="B364" s="8">
        <v>0.99856769999999995</v>
      </c>
      <c r="C364" s="8">
        <v>0.86670780000000003</v>
      </c>
      <c r="D364" s="8">
        <v>0.92632073000000004</v>
      </c>
      <c r="E364" s="8">
        <v>0.93005912999999996</v>
      </c>
      <c r="F364" s="8">
        <v>0.99907800000000002</v>
      </c>
      <c r="G364" s="8">
        <v>0.92547639999999998</v>
      </c>
      <c r="H364" s="8">
        <v>0.94659826300000005</v>
      </c>
      <c r="I364" s="8">
        <v>0.98739540000000003</v>
      </c>
      <c r="J364" s="8">
        <v>1.3261936E-2</v>
      </c>
      <c r="K364" s="8">
        <v>3.5963937000000001E-2</v>
      </c>
    </row>
    <row r="365" spans="1:11">
      <c r="A365" s="8">
        <v>363</v>
      </c>
      <c r="B365" s="8">
        <v>0.99861759999999999</v>
      </c>
      <c r="C365" s="8">
        <v>0.86835070000000003</v>
      </c>
      <c r="D365" s="8">
        <v>0.92721105000000004</v>
      </c>
      <c r="E365" s="8">
        <v>0.93005490000000002</v>
      </c>
      <c r="F365" s="8">
        <v>0.99912800000000002</v>
      </c>
      <c r="G365" s="8">
        <v>0.92719050000000003</v>
      </c>
      <c r="H365" s="8">
        <v>0.94476863200000005</v>
      </c>
      <c r="I365" s="8">
        <v>0.98759735000000004</v>
      </c>
      <c r="J365" s="8">
        <v>1.2564161000000001E-2</v>
      </c>
      <c r="K365" s="8">
        <v>3.5452368999999997E-2</v>
      </c>
    </row>
    <row r="366" spans="1:11">
      <c r="A366" s="8">
        <v>364</v>
      </c>
      <c r="B366" s="8">
        <v>0.99861449999999996</v>
      </c>
      <c r="C366" s="8">
        <v>0.86859609999999998</v>
      </c>
      <c r="D366" s="8">
        <v>0.92731370000000002</v>
      </c>
      <c r="E366" s="8">
        <v>0.92978656000000004</v>
      </c>
      <c r="F366" s="8">
        <v>0.99912540000000005</v>
      </c>
      <c r="G366" s="8">
        <v>0.92749773999999996</v>
      </c>
      <c r="H366" s="8">
        <v>0.94419882700000002</v>
      </c>
      <c r="I366" s="8">
        <v>0.98767674000000005</v>
      </c>
      <c r="J366" s="8">
        <v>1.2454992999999999E-2</v>
      </c>
      <c r="K366" s="8">
        <v>3.5722905999999999E-2</v>
      </c>
    </row>
    <row r="367" spans="1:11">
      <c r="A367" s="8">
        <v>365</v>
      </c>
      <c r="B367" s="8">
        <v>0.99861615999999997</v>
      </c>
      <c r="C367" s="8">
        <v>0.86801430000000002</v>
      </c>
      <c r="D367" s="8">
        <v>0.92700815000000003</v>
      </c>
      <c r="E367" s="8">
        <v>0.92789655999999998</v>
      </c>
      <c r="F367" s="8">
        <v>0.99914502999999999</v>
      </c>
      <c r="G367" s="8">
        <v>0.9287396</v>
      </c>
      <c r="H367" s="8">
        <v>0.94033737900000003</v>
      </c>
      <c r="I367" s="8">
        <v>0.98765530000000001</v>
      </c>
      <c r="J367" s="8">
        <v>1.2562502999999999E-2</v>
      </c>
      <c r="K367" s="8">
        <v>3.5890601000000001E-2</v>
      </c>
    </row>
    <row r="368" spans="1:11">
      <c r="A368" s="8">
        <v>366</v>
      </c>
      <c r="B368" s="8">
        <v>0.99859819999999999</v>
      </c>
      <c r="C368" s="8">
        <v>0.86621135000000005</v>
      </c>
      <c r="D368" s="8">
        <v>0.92600590000000005</v>
      </c>
      <c r="E368" s="8">
        <v>0.92619030000000002</v>
      </c>
      <c r="F368" s="8">
        <v>0.99914913999999999</v>
      </c>
      <c r="G368" s="8">
        <v>0.92869869999999999</v>
      </c>
      <c r="H368" s="8">
        <v>0.93466232400000004</v>
      </c>
      <c r="I368" s="8">
        <v>0.98739440000000001</v>
      </c>
      <c r="J368" s="8">
        <v>1.2792919999999999E-2</v>
      </c>
      <c r="K368" s="8">
        <v>3.6759179000000003E-2</v>
      </c>
    </row>
    <row r="369" spans="1:11">
      <c r="A369" s="8">
        <v>367</v>
      </c>
      <c r="B369" s="8">
        <v>0.99858720000000001</v>
      </c>
      <c r="C369" s="8">
        <v>0.86767850000000002</v>
      </c>
      <c r="D369" s="8">
        <v>0.92686104999999996</v>
      </c>
      <c r="E369" s="8">
        <v>0.92979663999999995</v>
      </c>
      <c r="F369" s="8">
        <v>0.99910146</v>
      </c>
      <c r="G369" s="8">
        <v>0.92688130000000002</v>
      </c>
      <c r="H369" s="8">
        <v>0.94466073800000006</v>
      </c>
      <c r="I369" s="8">
        <v>0.98755382999999997</v>
      </c>
      <c r="J369" s="8">
        <v>1.2579059E-2</v>
      </c>
      <c r="K369" s="8">
        <v>3.6082191E-2</v>
      </c>
    </row>
    <row r="370" spans="1:11">
      <c r="A370" s="8">
        <v>368</v>
      </c>
      <c r="B370" s="8">
        <v>0.99858296000000002</v>
      </c>
      <c r="C370" s="8">
        <v>0.86648029999999998</v>
      </c>
      <c r="D370" s="8">
        <v>0.92606306000000005</v>
      </c>
      <c r="E370" s="8">
        <v>0.93030833999999996</v>
      </c>
      <c r="F370" s="8">
        <v>0.99908876000000002</v>
      </c>
      <c r="G370" s="8">
        <v>0.92484635000000004</v>
      </c>
      <c r="H370" s="8">
        <v>0.94175746500000002</v>
      </c>
      <c r="I370" s="8">
        <v>0.98735934000000003</v>
      </c>
      <c r="J370" s="8">
        <v>1.2048336E-2</v>
      </c>
      <c r="K370" s="8">
        <v>3.6722701000000003E-2</v>
      </c>
    </row>
    <row r="371" spans="1:11">
      <c r="A371" s="8">
        <v>369</v>
      </c>
      <c r="B371" s="8">
        <v>0.99857764999999998</v>
      </c>
      <c r="C371" s="8">
        <v>0.8681392</v>
      </c>
      <c r="D371" s="8">
        <v>0.92724735000000003</v>
      </c>
      <c r="E371" s="8">
        <v>0.93067730000000004</v>
      </c>
      <c r="F371" s="8">
        <v>0.99907650000000003</v>
      </c>
      <c r="G371" s="8">
        <v>0.92656236999999997</v>
      </c>
      <c r="H371" s="8">
        <v>0.94251302000000003</v>
      </c>
      <c r="I371" s="8">
        <v>0.98765296000000002</v>
      </c>
      <c r="J371" s="8">
        <v>1.2881477000000001E-2</v>
      </c>
      <c r="K371" s="8">
        <v>3.5916153999999999E-2</v>
      </c>
    </row>
    <row r="372" spans="1:11">
      <c r="A372" s="8">
        <v>370</v>
      </c>
      <c r="B372" s="8">
        <v>0.99862249999999997</v>
      </c>
      <c r="C372" s="8">
        <v>0.86887853999999998</v>
      </c>
      <c r="D372" s="8">
        <v>0.92763510000000005</v>
      </c>
      <c r="E372" s="8">
        <v>0.92869204000000005</v>
      </c>
      <c r="F372" s="8">
        <v>0.99913819999999998</v>
      </c>
      <c r="G372" s="8">
        <v>0.92927413999999997</v>
      </c>
      <c r="H372" s="8">
        <v>0.93555495499999997</v>
      </c>
      <c r="I372" s="8">
        <v>0.98777455000000003</v>
      </c>
      <c r="J372" s="8">
        <v>1.2147722E-2</v>
      </c>
      <c r="K372" s="8">
        <v>3.5324990000000001E-2</v>
      </c>
    </row>
    <row r="373" spans="1:11">
      <c r="A373" s="8">
        <v>371</v>
      </c>
      <c r="B373" s="8">
        <v>0.99860095999999998</v>
      </c>
      <c r="C373" s="8">
        <v>0.86782855000000003</v>
      </c>
      <c r="D373" s="8">
        <v>0.92696685000000001</v>
      </c>
      <c r="E373" s="8">
        <v>0.92855169999999998</v>
      </c>
      <c r="F373" s="8">
        <v>0.99912034999999999</v>
      </c>
      <c r="G373" s="8">
        <v>0.92817470000000002</v>
      </c>
      <c r="H373" s="8">
        <v>0.94006322799999997</v>
      </c>
      <c r="I373" s="8">
        <v>0.98758469999999998</v>
      </c>
      <c r="J373" s="8">
        <v>1.2208146E-2</v>
      </c>
      <c r="K373" s="8">
        <v>3.6000101999999999E-2</v>
      </c>
    </row>
    <row r="374" spans="1:11">
      <c r="A374" s="8">
        <v>372</v>
      </c>
      <c r="B374" s="8">
        <v>0.998587</v>
      </c>
      <c r="C374" s="8">
        <v>0.86761193999999997</v>
      </c>
      <c r="D374" s="8">
        <v>0.92674464000000001</v>
      </c>
      <c r="E374" s="8">
        <v>0.93054570000000003</v>
      </c>
      <c r="F374" s="8">
        <v>0.99909389999999998</v>
      </c>
      <c r="G374" s="8">
        <v>0.92595667000000004</v>
      </c>
      <c r="H374" s="8">
        <v>0.94361343200000003</v>
      </c>
      <c r="I374" s="8">
        <v>0.98751663999999995</v>
      </c>
      <c r="J374" s="8">
        <v>1.2720487000000001E-2</v>
      </c>
      <c r="K374" s="8">
        <v>3.6776642999999998E-2</v>
      </c>
    </row>
    <row r="375" spans="1:11">
      <c r="A375" s="8">
        <v>373</v>
      </c>
      <c r="B375" s="8">
        <v>0.99863135999999997</v>
      </c>
      <c r="C375" s="8">
        <v>0.86862092999999996</v>
      </c>
      <c r="D375" s="8">
        <v>0.92733339999999997</v>
      </c>
      <c r="E375" s="8">
        <v>0.93027150000000003</v>
      </c>
      <c r="F375" s="8">
        <v>0.99913600000000002</v>
      </c>
      <c r="G375" s="8">
        <v>0.92712620000000001</v>
      </c>
      <c r="H375" s="8">
        <v>0.93762112500000006</v>
      </c>
      <c r="I375" s="8">
        <v>0.98767274999999999</v>
      </c>
      <c r="J375" s="8">
        <v>1.2442669E-2</v>
      </c>
      <c r="K375" s="8">
        <v>3.5926158E-2</v>
      </c>
    </row>
    <row r="376" spans="1:11">
      <c r="A376" s="8">
        <v>374</v>
      </c>
      <c r="B376" s="8">
        <v>0.99860435999999997</v>
      </c>
      <c r="C376" s="8">
        <v>0.86870420000000004</v>
      </c>
      <c r="D376" s="8">
        <v>0.92753430000000003</v>
      </c>
      <c r="E376" s="8">
        <v>0.92928379999999999</v>
      </c>
      <c r="F376" s="8">
        <v>0.99911269999999996</v>
      </c>
      <c r="G376" s="8">
        <v>0.92853549999999996</v>
      </c>
      <c r="H376" s="8">
        <v>0.93820051299999996</v>
      </c>
      <c r="I376" s="8">
        <v>0.98774830000000002</v>
      </c>
      <c r="J376" s="8">
        <v>1.2331719E-2</v>
      </c>
      <c r="K376" s="8">
        <v>3.5420536000000002E-2</v>
      </c>
    </row>
    <row r="377" spans="1:11">
      <c r="A377" s="8">
        <v>375</v>
      </c>
      <c r="B377" s="8">
        <v>0.99861630000000001</v>
      </c>
      <c r="C377" s="8">
        <v>0.86888900000000002</v>
      </c>
      <c r="D377" s="8">
        <v>0.92759866000000002</v>
      </c>
      <c r="E377" s="8">
        <v>0.93014010000000003</v>
      </c>
      <c r="F377" s="8">
        <v>0.99912332999999998</v>
      </c>
      <c r="G377" s="8">
        <v>0.92777615999999996</v>
      </c>
      <c r="H377" s="8">
        <v>0.94436435399999996</v>
      </c>
      <c r="I377" s="8">
        <v>0.98771209999999998</v>
      </c>
      <c r="J377" s="8">
        <v>1.2840255E-2</v>
      </c>
      <c r="K377" s="8">
        <v>3.5710253999999997E-2</v>
      </c>
    </row>
    <row r="378" spans="1:11">
      <c r="A378" s="8">
        <v>376</v>
      </c>
      <c r="B378" s="8">
        <v>0.99860230000000005</v>
      </c>
      <c r="C378" s="8">
        <v>0.86851109999999998</v>
      </c>
      <c r="D378" s="8">
        <v>0.9274732</v>
      </c>
      <c r="E378" s="8">
        <v>0.93103630000000004</v>
      </c>
      <c r="F378" s="8">
        <v>0.99909809999999999</v>
      </c>
      <c r="G378" s="8">
        <v>0.92660430000000005</v>
      </c>
      <c r="H378" s="8">
        <v>0.94488432099999997</v>
      </c>
      <c r="I378" s="8">
        <v>0.98763599999999996</v>
      </c>
      <c r="J378" s="8">
        <v>1.2309494000000001E-2</v>
      </c>
      <c r="K378" s="8">
        <v>3.6160579999999998E-2</v>
      </c>
    </row>
    <row r="379" spans="1:11">
      <c r="A379" s="8">
        <v>377</v>
      </c>
      <c r="B379" s="8">
        <v>0.99863250000000003</v>
      </c>
      <c r="C379" s="8">
        <v>0.86959489999999995</v>
      </c>
      <c r="D379" s="8">
        <v>0.92798024000000001</v>
      </c>
      <c r="E379" s="8">
        <v>0.92991126000000002</v>
      </c>
      <c r="F379" s="8">
        <v>0.99914175000000005</v>
      </c>
      <c r="G379" s="8">
        <v>0.92872469999999996</v>
      </c>
      <c r="H379" s="8">
        <v>0.94353567100000002</v>
      </c>
      <c r="I379" s="8">
        <v>0.98781059999999998</v>
      </c>
      <c r="J379" s="8">
        <v>1.2127117E-2</v>
      </c>
      <c r="K379" s="8">
        <v>3.5388257999999999E-2</v>
      </c>
    </row>
    <row r="380" spans="1:11">
      <c r="A380" s="8">
        <v>378</v>
      </c>
      <c r="B380" s="8">
        <v>0.99858594000000001</v>
      </c>
      <c r="C380" s="8">
        <v>0.86711013000000003</v>
      </c>
      <c r="D380" s="8">
        <v>0.92659645999999996</v>
      </c>
      <c r="E380" s="8">
        <v>0.92946344999999997</v>
      </c>
      <c r="F380" s="8">
        <v>0.99909382999999996</v>
      </c>
      <c r="G380" s="8">
        <v>0.92663485000000001</v>
      </c>
      <c r="H380" s="8">
        <v>0.94345444099999998</v>
      </c>
      <c r="I380" s="8">
        <v>0.98746467000000004</v>
      </c>
      <c r="J380" s="8">
        <v>1.2245457E-2</v>
      </c>
      <c r="K380" s="8">
        <v>3.6463366999999997E-2</v>
      </c>
    </row>
    <row r="381" spans="1:11">
      <c r="A381" s="8">
        <v>379</v>
      </c>
      <c r="B381" s="8">
        <v>0.99862660000000003</v>
      </c>
      <c r="C381" s="8">
        <v>0.86879949999999995</v>
      </c>
      <c r="D381" s="8">
        <v>0.92750710000000003</v>
      </c>
      <c r="E381" s="8">
        <v>0.92957383000000005</v>
      </c>
      <c r="F381" s="8">
        <v>0.99913525999999997</v>
      </c>
      <c r="G381" s="8">
        <v>0.92813986999999998</v>
      </c>
      <c r="H381" s="8">
        <v>0.93888221000000005</v>
      </c>
      <c r="I381" s="8">
        <v>0.98772174000000001</v>
      </c>
      <c r="J381" s="8">
        <v>1.2086694E-2</v>
      </c>
      <c r="K381" s="8">
        <v>3.5620029999999997E-2</v>
      </c>
    </row>
    <row r="382" spans="1:11">
      <c r="A382" s="8">
        <v>380</v>
      </c>
      <c r="B382" s="8">
        <v>0.9986062</v>
      </c>
      <c r="C382" s="8">
        <v>0.86905569999999999</v>
      </c>
      <c r="D382" s="8">
        <v>0.92786705000000003</v>
      </c>
      <c r="E382" s="8">
        <v>0.92964139999999995</v>
      </c>
      <c r="F382" s="8">
        <v>0.99911594000000004</v>
      </c>
      <c r="G382" s="8">
        <v>0.9287261</v>
      </c>
      <c r="H382" s="8">
        <v>0.94418175599999998</v>
      </c>
      <c r="I382" s="8">
        <v>0.98773469999999997</v>
      </c>
      <c r="J382" s="8">
        <v>1.2128462E-2</v>
      </c>
      <c r="K382" s="8">
        <v>3.5752436999999998E-2</v>
      </c>
    </row>
    <row r="383" spans="1:11">
      <c r="A383" s="8">
        <v>381</v>
      </c>
      <c r="B383" s="8">
        <v>0.99861949999999999</v>
      </c>
      <c r="C383" s="8">
        <v>0.86901534000000003</v>
      </c>
      <c r="D383" s="8">
        <v>0.92762356999999995</v>
      </c>
      <c r="E383" s="8">
        <v>0.93103844000000002</v>
      </c>
      <c r="F383" s="8">
        <v>0.99911963999999998</v>
      </c>
      <c r="G383" s="8">
        <v>0.92700439999999995</v>
      </c>
      <c r="H383" s="8">
        <v>0.94495312300000001</v>
      </c>
      <c r="I383" s="8">
        <v>0.98770446000000001</v>
      </c>
      <c r="J383" s="8">
        <v>1.2075017E-2</v>
      </c>
      <c r="K383" s="8">
        <v>3.5789788000000003E-2</v>
      </c>
    </row>
    <row r="384" spans="1:11">
      <c r="A384" s="8">
        <v>382</v>
      </c>
      <c r="B384" s="8">
        <v>0.99861884000000001</v>
      </c>
      <c r="C384" s="8">
        <v>0.86891454000000001</v>
      </c>
      <c r="D384" s="8">
        <v>0.92768854000000001</v>
      </c>
      <c r="E384" s="8">
        <v>0.92940750000000005</v>
      </c>
      <c r="F384" s="8">
        <v>0.99912939999999995</v>
      </c>
      <c r="G384" s="8">
        <v>0.92864369999999996</v>
      </c>
      <c r="H384" s="8">
        <v>0.93968339300000003</v>
      </c>
      <c r="I384" s="8">
        <v>0.98774265999999999</v>
      </c>
      <c r="J384" s="8">
        <v>1.2334111E-2</v>
      </c>
      <c r="K384" s="8">
        <v>3.5922362999999999E-2</v>
      </c>
    </row>
    <row r="385" spans="1:11">
      <c r="A385" s="8">
        <v>383</v>
      </c>
      <c r="B385" s="8">
        <v>0.99861049999999996</v>
      </c>
      <c r="C385" s="8">
        <v>0.86845695999999994</v>
      </c>
      <c r="D385" s="8">
        <v>0.92732970000000003</v>
      </c>
      <c r="E385" s="8">
        <v>0.93068724999999997</v>
      </c>
      <c r="F385" s="8">
        <v>0.99911000000000005</v>
      </c>
      <c r="G385" s="8">
        <v>0.92679109999999998</v>
      </c>
      <c r="H385" s="8">
        <v>0.94223307300000003</v>
      </c>
      <c r="I385" s="8">
        <v>0.98759353000000005</v>
      </c>
      <c r="J385" s="8">
        <v>1.226501E-2</v>
      </c>
      <c r="K385" s="8">
        <v>3.6094451E-2</v>
      </c>
    </row>
    <row r="386" spans="1:11">
      <c r="A386" s="8">
        <v>384</v>
      </c>
      <c r="B386" s="8">
        <v>0.99861615999999997</v>
      </c>
      <c r="C386" s="8">
        <v>0.86930079999999998</v>
      </c>
      <c r="D386" s="8">
        <v>0.92791789999999996</v>
      </c>
      <c r="E386" s="8">
        <v>0.92936134000000004</v>
      </c>
      <c r="F386" s="8">
        <v>0.99912460000000003</v>
      </c>
      <c r="G386" s="8">
        <v>0.92918544999999997</v>
      </c>
      <c r="H386" s="8">
        <v>0.93688853299999997</v>
      </c>
      <c r="I386" s="8">
        <v>0.98775009999999996</v>
      </c>
      <c r="J386" s="8">
        <v>1.2101275E-2</v>
      </c>
      <c r="K386" s="8">
        <v>3.5635726999999999E-2</v>
      </c>
    </row>
    <row r="387" spans="1:11">
      <c r="A387" s="8">
        <v>385</v>
      </c>
      <c r="B387" s="8">
        <v>0.99861383000000004</v>
      </c>
      <c r="C387" s="8">
        <v>0.86922659999999996</v>
      </c>
      <c r="D387" s="8">
        <v>0.92798190000000003</v>
      </c>
      <c r="E387" s="8">
        <v>0.92812490000000003</v>
      </c>
      <c r="F387" s="8">
        <v>0.99913129999999994</v>
      </c>
      <c r="G387" s="8">
        <v>0.93040263999999995</v>
      </c>
      <c r="H387" s="8">
        <v>0.93942082400000004</v>
      </c>
      <c r="I387" s="8">
        <v>0.98783237000000002</v>
      </c>
      <c r="J387" s="8">
        <v>1.2254421E-2</v>
      </c>
      <c r="K387" s="8">
        <v>3.5212818999999999E-2</v>
      </c>
    </row>
    <row r="388" spans="1:11">
      <c r="A388" s="8">
        <v>386</v>
      </c>
      <c r="B388" s="8">
        <v>0.99863630000000003</v>
      </c>
      <c r="C388" s="8">
        <v>0.86925364000000005</v>
      </c>
      <c r="D388" s="8">
        <v>0.92785835000000005</v>
      </c>
      <c r="E388" s="8">
        <v>0.92971950000000003</v>
      </c>
      <c r="F388" s="8">
        <v>0.99913940000000001</v>
      </c>
      <c r="G388" s="8">
        <v>0.92861020000000005</v>
      </c>
      <c r="H388" s="8">
        <v>0.94414983500000005</v>
      </c>
      <c r="I388" s="8">
        <v>0.98773617000000002</v>
      </c>
      <c r="J388" s="8">
        <v>1.1951831E-2</v>
      </c>
      <c r="K388" s="8">
        <v>3.5809715999999998E-2</v>
      </c>
    </row>
    <row r="389" spans="1:11">
      <c r="A389" s="8">
        <v>387</v>
      </c>
      <c r="B389" s="8">
        <v>0.99864536999999998</v>
      </c>
      <c r="C389" s="8">
        <v>0.87044644000000004</v>
      </c>
      <c r="D389" s="8">
        <v>0.9286354</v>
      </c>
      <c r="E389" s="8">
        <v>0.92941660000000004</v>
      </c>
      <c r="F389" s="8">
        <v>0.99915516000000004</v>
      </c>
      <c r="G389" s="8">
        <v>0.93032073999999998</v>
      </c>
      <c r="H389" s="8">
        <v>0.94344011000000005</v>
      </c>
      <c r="I389" s="8">
        <v>0.98796505000000001</v>
      </c>
      <c r="J389" s="8">
        <v>1.2448611E-2</v>
      </c>
      <c r="K389" s="8">
        <v>3.4928418000000003E-2</v>
      </c>
    </row>
    <row r="390" spans="1:11">
      <c r="A390" s="8">
        <v>388</v>
      </c>
      <c r="B390" s="8">
        <v>0.99863446</v>
      </c>
      <c r="C390" s="8">
        <v>0.86952949999999996</v>
      </c>
      <c r="D390" s="8">
        <v>0.92795514999999995</v>
      </c>
      <c r="E390" s="8">
        <v>0.93075322999999999</v>
      </c>
      <c r="F390" s="8">
        <v>0.99913300000000005</v>
      </c>
      <c r="G390" s="8">
        <v>0.92774820000000002</v>
      </c>
      <c r="H390" s="8">
        <v>0.94466432300000003</v>
      </c>
      <c r="I390" s="8">
        <v>0.98778500000000002</v>
      </c>
      <c r="J390" s="8">
        <v>1.2335623E-2</v>
      </c>
      <c r="K390" s="8">
        <v>3.5588710000000003E-2</v>
      </c>
    </row>
    <row r="391" spans="1:11">
      <c r="A391" s="8">
        <v>389</v>
      </c>
      <c r="B391" s="8">
        <v>0.99861365999999996</v>
      </c>
      <c r="C391" s="8">
        <v>0.86923950000000005</v>
      </c>
      <c r="D391" s="8">
        <v>0.92793095000000003</v>
      </c>
      <c r="E391" s="8">
        <v>0.93036865999999996</v>
      </c>
      <c r="F391" s="8">
        <v>0.99911349999999999</v>
      </c>
      <c r="G391" s="8">
        <v>0.92804854999999997</v>
      </c>
      <c r="H391" s="8">
        <v>0.94400359</v>
      </c>
      <c r="I391" s="8">
        <v>0.98775595000000005</v>
      </c>
      <c r="J391" s="8">
        <v>1.2234837E-2</v>
      </c>
      <c r="K391" s="8">
        <v>3.5556938000000003E-2</v>
      </c>
    </row>
    <row r="392" spans="1:11">
      <c r="A392" s="8">
        <v>390</v>
      </c>
      <c r="B392" s="8">
        <v>0.99863749999999996</v>
      </c>
      <c r="C392" s="8">
        <v>0.86956537</v>
      </c>
      <c r="D392" s="8">
        <v>0.92806089999999997</v>
      </c>
      <c r="E392" s="8">
        <v>0.92917424000000004</v>
      </c>
      <c r="F392" s="8">
        <v>0.99914944000000006</v>
      </c>
      <c r="G392" s="8">
        <v>0.92951167000000001</v>
      </c>
      <c r="H392" s="8">
        <v>0.93758772400000001</v>
      </c>
      <c r="I392" s="8">
        <v>0.98783814999999997</v>
      </c>
      <c r="J392" s="8">
        <v>1.2499569E-2</v>
      </c>
      <c r="K392" s="8">
        <v>3.5503601000000003E-2</v>
      </c>
    </row>
    <row r="393" spans="1:11">
      <c r="A393" s="8">
        <v>391</v>
      </c>
      <c r="B393" s="8">
        <v>0.99863815</v>
      </c>
      <c r="C393" s="8">
        <v>0.87009144000000005</v>
      </c>
      <c r="D393" s="8">
        <v>0.92846536999999996</v>
      </c>
      <c r="E393" s="8">
        <v>0.92962544999999996</v>
      </c>
      <c r="F393" s="8">
        <v>0.9991449</v>
      </c>
      <c r="G393" s="8">
        <v>0.92974009999999996</v>
      </c>
      <c r="H393" s="8">
        <v>0.94340144100000001</v>
      </c>
      <c r="I393" s="8">
        <v>0.98789660000000001</v>
      </c>
      <c r="J393" s="8">
        <v>1.2150908E-2</v>
      </c>
      <c r="K393" s="8">
        <v>3.5035876000000001E-2</v>
      </c>
    </row>
    <row r="394" spans="1:11">
      <c r="A394" s="8">
        <v>392</v>
      </c>
      <c r="B394" s="8">
        <v>0.99864169999999997</v>
      </c>
      <c r="C394" s="8">
        <v>0.87033249999999995</v>
      </c>
      <c r="D394" s="8">
        <v>0.92856914000000002</v>
      </c>
      <c r="E394" s="8">
        <v>0.92875920000000001</v>
      </c>
      <c r="F394" s="8">
        <v>0.99915779999999998</v>
      </c>
      <c r="G394" s="8">
        <v>0.93082779999999998</v>
      </c>
      <c r="H394" s="8">
        <v>0.93475704000000004</v>
      </c>
      <c r="I394" s="8">
        <v>0.98794630000000005</v>
      </c>
      <c r="J394" s="8">
        <v>1.2384703E-2</v>
      </c>
      <c r="K394" s="8">
        <v>3.4814076999999999E-2</v>
      </c>
    </row>
    <row r="395" spans="1:11">
      <c r="A395" s="8">
        <v>393</v>
      </c>
      <c r="B395" s="8">
        <v>0.99862342999999998</v>
      </c>
      <c r="C395" s="8">
        <v>0.86892130000000001</v>
      </c>
      <c r="D395" s="8">
        <v>0.92768943000000004</v>
      </c>
      <c r="E395" s="8">
        <v>0.92995289999999997</v>
      </c>
      <c r="F395" s="8">
        <v>0.99912109999999998</v>
      </c>
      <c r="G395" s="8">
        <v>0.92806303999999995</v>
      </c>
      <c r="H395" s="8">
        <v>0.93477347600000005</v>
      </c>
      <c r="I395" s="8">
        <v>0.98771560000000003</v>
      </c>
      <c r="J395" s="8">
        <v>1.1889008E-2</v>
      </c>
      <c r="K395" s="8">
        <v>3.5779272000000001E-2</v>
      </c>
    </row>
    <row r="396" spans="1:11">
      <c r="A396" s="8">
        <v>394</v>
      </c>
      <c r="B396" s="8">
        <v>0.99863802999999995</v>
      </c>
      <c r="C396" s="8">
        <v>0.86966310000000002</v>
      </c>
      <c r="D396" s="8">
        <v>0.92825120000000005</v>
      </c>
      <c r="E396" s="8">
        <v>0.92788939999999998</v>
      </c>
      <c r="F396" s="8">
        <v>0.9991584</v>
      </c>
      <c r="G396" s="8">
        <v>0.93101500000000004</v>
      </c>
      <c r="H396" s="8">
        <v>0.93381973299999999</v>
      </c>
      <c r="I396" s="8">
        <v>0.98786390000000002</v>
      </c>
      <c r="J396" s="8">
        <v>1.2300138E-2</v>
      </c>
      <c r="K396" s="8">
        <v>3.5314037999999999E-2</v>
      </c>
    </row>
    <row r="397" spans="1:11">
      <c r="A397" s="8">
        <v>395</v>
      </c>
      <c r="B397" s="8">
        <v>0.99862680000000004</v>
      </c>
      <c r="C397" s="8">
        <v>0.86882689999999996</v>
      </c>
      <c r="D397" s="8">
        <v>0.92752343000000004</v>
      </c>
      <c r="E397" s="8">
        <v>0.93030749999999995</v>
      </c>
      <c r="F397" s="8">
        <v>0.99913012999999995</v>
      </c>
      <c r="G397" s="8">
        <v>0.92757820000000002</v>
      </c>
      <c r="H397" s="8">
        <v>0.94245285899999998</v>
      </c>
      <c r="I397" s="8">
        <v>0.98765630000000004</v>
      </c>
      <c r="J397" s="8">
        <v>1.2512392000000001E-2</v>
      </c>
      <c r="K397" s="8">
        <v>3.6033902E-2</v>
      </c>
    </row>
    <row r="398" spans="1:11">
      <c r="A398" s="8">
        <v>396</v>
      </c>
      <c r="B398" s="8">
        <v>0.9985851</v>
      </c>
      <c r="C398" s="8">
        <v>0.86750850000000002</v>
      </c>
      <c r="D398" s="8">
        <v>0.92675494999999997</v>
      </c>
      <c r="E398" s="8">
        <v>0.9308341</v>
      </c>
      <c r="F398" s="8">
        <v>0.99908406000000005</v>
      </c>
      <c r="G398" s="8">
        <v>0.92561822999999999</v>
      </c>
      <c r="H398" s="8">
        <v>0.944710787</v>
      </c>
      <c r="I398" s="8">
        <v>0.98748159999999996</v>
      </c>
      <c r="J398" s="8">
        <v>1.2099519E-2</v>
      </c>
      <c r="K398" s="8">
        <v>3.6512006E-2</v>
      </c>
    </row>
    <row r="399" spans="1:11">
      <c r="A399" s="8">
        <v>397</v>
      </c>
      <c r="B399" s="8">
        <v>0.99864019999999998</v>
      </c>
      <c r="C399" s="8">
        <v>0.87022960000000005</v>
      </c>
      <c r="D399" s="8">
        <v>0.92864170000000001</v>
      </c>
      <c r="E399" s="8">
        <v>0.92816969999999999</v>
      </c>
      <c r="F399" s="8">
        <v>0.99915624000000003</v>
      </c>
      <c r="G399" s="8">
        <v>0.93145699999999998</v>
      </c>
      <c r="H399" s="8">
        <v>0.93524128900000003</v>
      </c>
      <c r="I399" s="8">
        <v>0.98796300000000004</v>
      </c>
      <c r="J399" s="8">
        <v>1.2163459999999999E-2</v>
      </c>
      <c r="K399" s="8">
        <v>3.4876706E-2</v>
      </c>
    </row>
    <row r="400" spans="1:11">
      <c r="A400" s="8">
        <v>398</v>
      </c>
      <c r="B400" s="8">
        <v>0.99863650000000004</v>
      </c>
      <c r="C400" s="8">
        <v>0.87034820000000002</v>
      </c>
      <c r="D400" s="8">
        <v>0.92865750000000002</v>
      </c>
      <c r="E400" s="8">
        <v>0.92849934000000001</v>
      </c>
      <c r="F400" s="8">
        <v>0.99914979999999998</v>
      </c>
      <c r="G400" s="8">
        <v>0.9312376</v>
      </c>
      <c r="H400" s="8">
        <v>0.93805468999999997</v>
      </c>
      <c r="I400" s="8">
        <v>0.98795259999999996</v>
      </c>
      <c r="J400" s="8">
        <v>1.2301262E-2</v>
      </c>
      <c r="K400" s="8">
        <v>3.4997259000000003E-2</v>
      </c>
    </row>
    <row r="401" spans="1:11">
      <c r="A401" s="8">
        <v>399</v>
      </c>
      <c r="B401" s="8">
        <v>0.99863360000000001</v>
      </c>
      <c r="C401" s="8">
        <v>0.86992800000000003</v>
      </c>
      <c r="D401" s="8">
        <v>0.92831520000000001</v>
      </c>
      <c r="E401" s="8">
        <v>0.93001489999999998</v>
      </c>
      <c r="F401" s="8">
        <v>0.99913865000000002</v>
      </c>
      <c r="G401" s="8">
        <v>0.92916774999999996</v>
      </c>
      <c r="H401" s="8">
        <v>0.94206227799999998</v>
      </c>
      <c r="I401" s="8">
        <v>0.9878536</v>
      </c>
      <c r="J401" s="8">
        <v>1.2012488999999999E-2</v>
      </c>
      <c r="K401" s="8">
        <v>3.5292008999999999E-2</v>
      </c>
    </row>
    <row r="402" spans="1:11">
      <c r="A402" s="8">
        <v>400</v>
      </c>
      <c r="B402" s="8">
        <v>0.99469364000000005</v>
      </c>
      <c r="C402" s="8">
        <v>0.63680559999999997</v>
      </c>
      <c r="D402" s="8">
        <v>0.76619020000000004</v>
      </c>
      <c r="E402" s="8">
        <v>0.75219610000000003</v>
      </c>
      <c r="F402" s="8">
        <v>0.99779779999999996</v>
      </c>
      <c r="G402" s="8">
        <v>0.81649609999999995</v>
      </c>
      <c r="H402" s="8">
        <v>0.98241152899999995</v>
      </c>
      <c r="I402" s="8">
        <v>0.95727306999999995</v>
      </c>
      <c r="J402" s="8">
        <v>0.399831512</v>
      </c>
      <c r="K402" s="8">
        <v>0.30526033499999999</v>
      </c>
    </row>
    <row r="403" spans="1:11">
      <c r="A403" s="8">
        <v>401</v>
      </c>
      <c r="B403" s="8">
        <v>0.99633192999999998</v>
      </c>
      <c r="C403" s="8">
        <v>0.69112414</v>
      </c>
      <c r="D403" s="8">
        <v>0.80389440000000001</v>
      </c>
      <c r="E403" s="8">
        <v>0.72346157</v>
      </c>
      <c r="F403" s="8">
        <v>0.99960654999999998</v>
      </c>
      <c r="G403" s="8">
        <v>0.94422530000000005</v>
      </c>
      <c r="H403" s="8">
        <v>0.97396532899999999</v>
      </c>
      <c r="I403" s="8">
        <v>0.96629529999999997</v>
      </c>
      <c r="J403" s="8">
        <v>0.273281047</v>
      </c>
      <c r="K403" s="8">
        <v>0.239925163</v>
      </c>
    </row>
    <row r="404" spans="1:11">
      <c r="A404" s="8">
        <v>402</v>
      </c>
      <c r="B404" s="8">
        <v>0.99651000000000001</v>
      </c>
      <c r="C404" s="8">
        <v>0.69883050000000002</v>
      </c>
      <c r="D404" s="8">
        <v>0.81016940000000004</v>
      </c>
      <c r="E404" s="8">
        <v>0.73448544999999998</v>
      </c>
      <c r="F404" s="8">
        <v>0.99944425000000003</v>
      </c>
      <c r="G404" s="8">
        <v>0.92910029999999999</v>
      </c>
      <c r="H404" s="8">
        <v>0.81575867199999996</v>
      </c>
      <c r="I404" s="8">
        <v>0.9684815</v>
      </c>
      <c r="J404" s="8">
        <v>0.22153605700000001</v>
      </c>
      <c r="K404" s="8">
        <v>0.20541970700000001</v>
      </c>
    </row>
    <row r="405" spans="1:11">
      <c r="A405" s="8">
        <v>403</v>
      </c>
      <c r="B405" s="8">
        <v>0.99719672999999998</v>
      </c>
      <c r="C405" s="8">
        <v>0.76938074999999995</v>
      </c>
      <c r="D405" s="8">
        <v>0.85809462999999997</v>
      </c>
      <c r="E405" s="8">
        <v>0.83673109999999995</v>
      </c>
      <c r="F405" s="8">
        <v>0.99901300000000004</v>
      </c>
      <c r="G405" s="8">
        <v>0.90184796</v>
      </c>
      <c r="H405" s="8">
        <v>0.97346279800000002</v>
      </c>
      <c r="I405" s="8">
        <v>0.97484373999999996</v>
      </c>
      <c r="J405" s="8">
        <v>0.184386838</v>
      </c>
      <c r="K405" s="8">
        <v>0.165950606</v>
      </c>
    </row>
    <row r="406" spans="1:11">
      <c r="A406" s="8">
        <v>404</v>
      </c>
      <c r="B406" s="8">
        <v>0.99723439999999997</v>
      </c>
      <c r="C406" s="8">
        <v>0.76720332999999996</v>
      </c>
      <c r="D406" s="8">
        <v>0.85887089999999999</v>
      </c>
      <c r="E406" s="8">
        <v>0.81119410000000003</v>
      </c>
      <c r="F406" s="8">
        <v>0.99929979999999996</v>
      </c>
      <c r="G406" s="8">
        <v>0.93484973999999998</v>
      </c>
      <c r="H406" s="8">
        <v>0.92704608200000005</v>
      </c>
      <c r="I406" s="8">
        <v>0.97588754</v>
      </c>
      <c r="J406" s="8">
        <v>0.15605722499999999</v>
      </c>
      <c r="K406" s="8">
        <v>0.14697232299999999</v>
      </c>
    </row>
    <row r="407" spans="1:11">
      <c r="A407" s="8">
        <v>405</v>
      </c>
      <c r="B407" s="8">
        <v>0.99741124999999997</v>
      </c>
      <c r="C407" s="8">
        <v>0.78762065999999997</v>
      </c>
      <c r="D407" s="8">
        <v>0.87559043999999997</v>
      </c>
      <c r="E407" s="8">
        <v>0.86827549999999998</v>
      </c>
      <c r="F407" s="8">
        <v>0.99889419999999995</v>
      </c>
      <c r="G407" s="8">
        <v>0.90252405000000002</v>
      </c>
      <c r="H407" s="8">
        <v>0.98155649700000003</v>
      </c>
      <c r="I407" s="8">
        <v>0.97637253999999996</v>
      </c>
      <c r="J407" s="8">
        <v>0.13241844799999999</v>
      </c>
      <c r="K407" s="8">
        <v>0.130722159</v>
      </c>
    </row>
    <row r="408" spans="1:11">
      <c r="A408" s="8">
        <v>406</v>
      </c>
      <c r="B408" s="8">
        <v>0.99759450000000005</v>
      </c>
      <c r="C408" s="8">
        <v>0.79624539999999999</v>
      </c>
      <c r="D408" s="8">
        <v>0.87928189999999995</v>
      </c>
      <c r="E408" s="8">
        <v>0.84455806</v>
      </c>
      <c r="F408" s="8">
        <v>0.99934613999999999</v>
      </c>
      <c r="G408" s="8">
        <v>0.93720999999999999</v>
      </c>
      <c r="H408" s="8">
        <v>0.94014268300000003</v>
      </c>
      <c r="I408" s="8">
        <v>0.97783489999999995</v>
      </c>
      <c r="J408" s="8">
        <v>0.11554473</v>
      </c>
      <c r="K408" s="8">
        <v>0.1170047</v>
      </c>
    </row>
    <row r="409" spans="1:11">
      <c r="A409" s="8">
        <v>407</v>
      </c>
      <c r="B409" s="8">
        <v>0.99792683000000004</v>
      </c>
      <c r="C409" s="8">
        <v>0.82374007000000005</v>
      </c>
      <c r="D409" s="8">
        <v>0.89948989999999995</v>
      </c>
      <c r="E409" s="8">
        <v>0.90003909999999998</v>
      </c>
      <c r="F409" s="8">
        <v>0.99895303999999996</v>
      </c>
      <c r="G409" s="8">
        <v>0.90898924999999997</v>
      </c>
      <c r="H409" s="8">
        <v>0.972618914</v>
      </c>
      <c r="I409" s="8">
        <v>0.98078513</v>
      </c>
      <c r="J409" s="8">
        <v>9.9951253000000004E-2</v>
      </c>
      <c r="K409" s="8">
        <v>0.10033465900000001</v>
      </c>
    </row>
    <row r="410" spans="1:11">
      <c r="A410" s="8">
        <v>408</v>
      </c>
      <c r="B410" s="8">
        <v>0.99762755999999997</v>
      </c>
      <c r="C410" s="8">
        <v>0.79803807000000004</v>
      </c>
      <c r="D410" s="8">
        <v>0.88368546999999997</v>
      </c>
      <c r="E410" s="8">
        <v>0.87164739999999996</v>
      </c>
      <c r="F410" s="8">
        <v>0.99897959999999997</v>
      </c>
      <c r="G410" s="8">
        <v>0.91087530000000005</v>
      </c>
      <c r="H410" s="8">
        <v>0.95908772499999995</v>
      </c>
      <c r="I410" s="8">
        <v>0.97816400000000003</v>
      </c>
      <c r="J410" s="8">
        <v>8.8115262999999999E-2</v>
      </c>
      <c r="K410" s="8">
        <v>9.6607382000000006E-2</v>
      </c>
    </row>
    <row r="411" spans="1:11">
      <c r="A411" s="8">
        <v>409</v>
      </c>
      <c r="B411" s="8">
        <v>0.99771505999999999</v>
      </c>
      <c r="C411" s="8">
        <v>0.80474559999999995</v>
      </c>
      <c r="D411" s="8">
        <v>0.88456460000000003</v>
      </c>
      <c r="E411" s="8">
        <v>0.85365634999999995</v>
      </c>
      <c r="F411" s="8">
        <v>0.99925900000000001</v>
      </c>
      <c r="G411" s="8">
        <v>0.93377080000000001</v>
      </c>
      <c r="H411" s="8">
        <v>0.97240559800000004</v>
      </c>
      <c r="I411" s="8">
        <v>0.97870796999999998</v>
      </c>
      <c r="J411" s="8">
        <v>8.3728415E-2</v>
      </c>
      <c r="K411" s="8">
        <v>9.3574649999999995E-2</v>
      </c>
    </row>
    <row r="412" spans="1:11">
      <c r="A412" s="8">
        <v>410</v>
      </c>
      <c r="B412" s="8">
        <v>0.99772625999999998</v>
      </c>
      <c r="C412" s="8">
        <v>0.81615280000000001</v>
      </c>
      <c r="D412" s="8">
        <v>0.89309525000000001</v>
      </c>
      <c r="E412" s="8">
        <v>0.86581706999999997</v>
      </c>
      <c r="F412" s="8">
        <v>0.99930010000000002</v>
      </c>
      <c r="G412" s="8">
        <v>0.93560754999999995</v>
      </c>
      <c r="H412" s="8">
        <v>0.96896518399999998</v>
      </c>
      <c r="I412" s="8">
        <v>0.97931767000000003</v>
      </c>
      <c r="J412" s="8">
        <v>7.2917022999999997E-2</v>
      </c>
      <c r="K412" s="8">
        <v>8.4222070999999996E-2</v>
      </c>
    </row>
    <row r="413" spans="1:11">
      <c r="A413" s="8">
        <v>411</v>
      </c>
      <c r="B413" s="8">
        <v>0.99828079999999997</v>
      </c>
      <c r="C413" s="8">
        <v>0.84672033999999996</v>
      </c>
      <c r="D413" s="8">
        <v>0.91265225000000005</v>
      </c>
      <c r="E413" s="8">
        <v>0.90517544999999999</v>
      </c>
      <c r="F413" s="8">
        <v>0.99924610000000003</v>
      </c>
      <c r="G413" s="8">
        <v>0.93126416000000001</v>
      </c>
      <c r="H413" s="8">
        <v>0.95356406800000004</v>
      </c>
      <c r="I413" s="8">
        <v>0.98355406999999995</v>
      </c>
      <c r="J413" s="8">
        <v>7.5493751999999997E-2</v>
      </c>
      <c r="K413" s="8">
        <v>6.9410251000000006E-2</v>
      </c>
    </row>
    <row r="414" spans="1:11">
      <c r="A414" s="8">
        <v>412</v>
      </c>
      <c r="B414" s="8">
        <v>0.99785524999999997</v>
      </c>
      <c r="C414" s="8">
        <v>0.82207770000000002</v>
      </c>
      <c r="D414" s="8">
        <v>0.89552604999999996</v>
      </c>
      <c r="E414" s="8">
        <v>0.86362963999999998</v>
      </c>
      <c r="F414" s="8">
        <v>0.99943464999999998</v>
      </c>
      <c r="G414" s="8">
        <v>0.94495470000000004</v>
      </c>
      <c r="H414" s="8">
        <v>0.96558096599999998</v>
      </c>
      <c r="I414" s="8">
        <v>0.979464</v>
      </c>
      <c r="J414" s="8">
        <v>6.1193096000000002E-2</v>
      </c>
      <c r="K414" s="8">
        <v>7.7262606999999997E-2</v>
      </c>
    </row>
    <row r="415" spans="1:11">
      <c r="A415" s="8">
        <v>413</v>
      </c>
      <c r="B415" s="8">
        <v>0.99818087</v>
      </c>
      <c r="C415" s="8">
        <v>0.84649264999999996</v>
      </c>
      <c r="D415" s="8">
        <v>0.91110164000000005</v>
      </c>
      <c r="E415" s="8">
        <v>0.91472949999999997</v>
      </c>
      <c r="F415" s="8">
        <v>0.99902623999999995</v>
      </c>
      <c r="G415" s="8">
        <v>0.92057370000000005</v>
      </c>
      <c r="H415" s="8">
        <v>0.97476630099999995</v>
      </c>
      <c r="I415" s="8">
        <v>0.98285054999999999</v>
      </c>
      <c r="J415" s="8">
        <v>5.7475165000000002E-2</v>
      </c>
      <c r="K415" s="8">
        <v>6.7449373000000007E-2</v>
      </c>
    </row>
    <row r="416" spans="1:11">
      <c r="A416" s="8">
        <v>414</v>
      </c>
      <c r="B416" s="8">
        <v>0.99842640000000005</v>
      </c>
      <c r="C416" s="8">
        <v>0.85640156000000001</v>
      </c>
      <c r="D416" s="8">
        <v>0.91910064000000002</v>
      </c>
      <c r="E416" s="8">
        <v>0.91615179999999996</v>
      </c>
      <c r="F416" s="8">
        <v>0.99925509999999995</v>
      </c>
      <c r="G416" s="8">
        <v>0.93234499999999998</v>
      </c>
      <c r="H416" s="8">
        <v>0.96807149000000003</v>
      </c>
      <c r="I416" s="8">
        <v>0.98430793999999999</v>
      </c>
      <c r="J416" s="8">
        <v>4.8943128000000002E-2</v>
      </c>
      <c r="K416" s="8">
        <v>5.9890823000000003E-2</v>
      </c>
    </row>
    <row r="417" spans="1:11">
      <c r="A417" s="8">
        <v>415</v>
      </c>
      <c r="B417" s="8">
        <v>0.99815034999999996</v>
      </c>
      <c r="C417" s="8">
        <v>0.83163089999999995</v>
      </c>
      <c r="D417" s="8">
        <v>0.90201869999999995</v>
      </c>
      <c r="E417" s="8">
        <v>0.87871750000000004</v>
      </c>
      <c r="F417" s="8">
        <v>0.99940589999999996</v>
      </c>
      <c r="G417" s="8">
        <v>0.93950279999999997</v>
      </c>
      <c r="H417" s="8">
        <v>0.97333157699999995</v>
      </c>
      <c r="I417" s="8">
        <v>0.98201232999999999</v>
      </c>
      <c r="J417" s="8">
        <v>4.9027334999999998E-2</v>
      </c>
      <c r="K417" s="8">
        <v>6.4543332999999994E-2</v>
      </c>
    </row>
    <row r="418" spans="1:11">
      <c r="A418" s="8">
        <v>416</v>
      </c>
      <c r="B418" s="8">
        <v>0.99723035000000004</v>
      </c>
      <c r="C418" s="8">
        <v>0.79777790000000004</v>
      </c>
      <c r="D418" s="8">
        <v>0.88101583999999999</v>
      </c>
      <c r="E418" s="8">
        <v>0.85318302999999995</v>
      </c>
      <c r="F418" s="8">
        <v>0.99927706000000005</v>
      </c>
      <c r="G418" s="8">
        <v>0.93059049999999999</v>
      </c>
      <c r="H418" s="8">
        <v>0.97416680499999997</v>
      </c>
      <c r="I418" s="8">
        <v>0.97610116000000002</v>
      </c>
      <c r="J418" s="8">
        <v>4.4094362999999998E-2</v>
      </c>
      <c r="K418" s="8">
        <v>8.2426399999999997E-2</v>
      </c>
    </row>
    <row r="419" spans="1:11">
      <c r="A419" s="8">
        <v>417</v>
      </c>
      <c r="B419" s="8">
        <v>0.99717279999999997</v>
      </c>
      <c r="C419" s="8">
        <v>0.80690130000000004</v>
      </c>
      <c r="D419" s="8">
        <v>0.88492923999999995</v>
      </c>
      <c r="E419" s="8">
        <v>0.89573424999999995</v>
      </c>
      <c r="F419" s="8">
        <v>0.99816800000000006</v>
      </c>
      <c r="G419" s="8">
        <v>0.89939016000000005</v>
      </c>
      <c r="H419" s="8">
        <v>0.93382120400000002</v>
      </c>
      <c r="I419" s="8">
        <v>0.97703739999999994</v>
      </c>
      <c r="J419" s="8">
        <v>4.3312561999999999E-2</v>
      </c>
      <c r="K419" s="8">
        <v>7.1309505999999995E-2</v>
      </c>
    </row>
    <row r="420" spans="1:11">
      <c r="A420" s="8">
        <v>418</v>
      </c>
      <c r="B420" s="8">
        <v>0.99840200000000001</v>
      </c>
      <c r="C420" s="8">
        <v>0.86807979999999996</v>
      </c>
      <c r="D420" s="8">
        <v>0.92731494000000003</v>
      </c>
      <c r="E420" s="8">
        <v>0.9213983</v>
      </c>
      <c r="F420" s="8">
        <v>0.99923693999999996</v>
      </c>
      <c r="G420" s="8">
        <v>0.9399248</v>
      </c>
      <c r="H420" s="8">
        <v>0.95299695100000004</v>
      </c>
      <c r="I420" s="8">
        <v>0.98582009999999998</v>
      </c>
      <c r="J420" s="8">
        <v>3.8621409000000002E-2</v>
      </c>
      <c r="K420" s="8">
        <v>4.9347369000000002E-2</v>
      </c>
    </row>
    <row r="421" spans="1:11">
      <c r="A421" s="8">
        <v>419</v>
      </c>
      <c r="B421" s="8">
        <v>0.99843514</v>
      </c>
      <c r="C421" s="8">
        <v>0.86032987000000005</v>
      </c>
      <c r="D421" s="8">
        <v>0.92112629999999995</v>
      </c>
      <c r="E421" s="8">
        <v>0.90541786000000002</v>
      </c>
      <c r="F421" s="8">
        <v>0.99943525</v>
      </c>
      <c r="G421" s="8">
        <v>0.94789250000000003</v>
      </c>
      <c r="H421" s="8">
        <v>0.96068944700000003</v>
      </c>
      <c r="I421" s="8">
        <v>0.98502440000000002</v>
      </c>
      <c r="J421" s="8">
        <v>3.5934028E-2</v>
      </c>
      <c r="K421" s="8">
        <v>5.0152329000000002E-2</v>
      </c>
    </row>
    <row r="422" spans="1:11">
      <c r="A422" s="8">
        <v>420</v>
      </c>
      <c r="B422" s="8">
        <v>0.99851029999999996</v>
      </c>
      <c r="C422" s="8">
        <v>0.86920613000000002</v>
      </c>
      <c r="D422" s="8">
        <v>0.92908745999999998</v>
      </c>
      <c r="E422" s="8">
        <v>0.91168729999999998</v>
      </c>
      <c r="F422" s="8">
        <v>0.99950963000000004</v>
      </c>
      <c r="G422" s="8">
        <v>0.95025753999999996</v>
      </c>
      <c r="H422" s="8">
        <v>0.97353851700000005</v>
      </c>
      <c r="I422" s="8">
        <v>0.98587590000000003</v>
      </c>
      <c r="J422" s="8">
        <v>3.3702940000000001E-2</v>
      </c>
      <c r="K422" s="8">
        <v>4.7520248000000001E-2</v>
      </c>
    </row>
    <row r="423" spans="1:11">
      <c r="A423" s="8">
        <v>421</v>
      </c>
      <c r="B423" s="8">
        <v>0.99805856000000004</v>
      </c>
      <c r="C423" s="8">
        <v>0.82091829999999999</v>
      </c>
      <c r="D423" s="8">
        <v>0.89783460000000004</v>
      </c>
      <c r="E423" s="8">
        <v>0.88361920000000005</v>
      </c>
      <c r="F423" s="8">
        <v>0.99925419999999998</v>
      </c>
      <c r="G423" s="8">
        <v>0.92240226000000003</v>
      </c>
      <c r="H423" s="8">
        <v>0.936291761</v>
      </c>
      <c r="I423" s="8">
        <v>0.98074912999999997</v>
      </c>
      <c r="J423" s="8">
        <v>3.8902046000000003E-2</v>
      </c>
      <c r="K423" s="8">
        <v>6.1094045E-2</v>
      </c>
    </row>
    <row r="424" spans="1:11">
      <c r="A424" s="8">
        <v>422</v>
      </c>
      <c r="B424" s="8">
        <v>0.99847200000000003</v>
      </c>
      <c r="C424" s="8">
        <v>0.87246199999999996</v>
      </c>
      <c r="D424" s="8">
        <v>0.93058777000000004</v>
      </c>
      <c r="E424" s="8">
        <v>0.92435089999999998</v>
      </c>
      <c r="F424" s="8">
        <v>0.99925050000000004</v>
      </c>
      <c r="G424" s="8">
        <v>0.94013195999999999</v>
      </c>
      <c r="H424" s="8">
        <v>0.95777656600000005</v>
      </c>
      <c r="I424" s="8">
        <v>0.98613700000000004</v>
      </c>
      <c r="J424" s="8">
        <v>3.1293280999999999E-2</v>
      </c>
      <c r="K424" s="8">
        <v>4.4280031999999997E-2</v>
      </c>
    </row>
    <row r="425" spans="1:11">
      <c r="A425" s="8">
        <v>423</v>
      </c>
      <c r="B425" s="8">
        <v>0.99831029999999998</v>
      </c>
      <c r="C425" s="8">
        <v>0.85548089999999999</v>
      </c>
      <c r="D425" s="8">
        <v>0.92005824999999997</v>
      </c>
      <c r="E425" s="8">
        <v>0.92347913999999998</v>
      </c>
      <c r="F425" s="8">
        <v>0.99906810000000001</v>
      </c>
      <c r="G425" s="8">
        <v>0.92280154999999997</v>
      </c>
      <c r="H425" s="8">
        <v>0.96552298599999997</v>
      </c>
      <c r="I425" s="8">
        <v>0.98386830000000003</v>
      </c>
      <c r="J425" s="8">
        <v>3.1907217000000002E-2</v>
      </c>
      <c r="K425" s="8">
        <v>5.1921018999999999E-2</v>
      </c>
    </row>
    <row r="426" spans="1:11">
      <c r="A426" s="8">
        <v>424</v>
      </c>
      <c r="B426" s="8">
        <v>0.99862550000000005</v>
      </c>
      <c r="C426" s="8">
        <v>0.87970170000000003</v>
      </c>
      <c r="D426" s="8">
        <v>0.93529624</v>
      </c>
      <c r="E426" s="8">
        <v>0.92654930000000002</v>
      </c>
      <c r="F426" s="8">
        <v>0.99936939999999996</v>
      </c>
      <c r="G426" s="8">
        <v>0.94737773999999997</v>
      </c>
      <c r="H426" s="8">
        <v>0.96484850700000002</v>
      </c>
      <c r="I426" s="8">
        <v>0.98735470000000003</v>
      </c>
      <c r="J426" s="8">
        <v>3.3585403E-2</v>
      </c>
      <c r="K426" s="8">
        <v>4.0828991000000002E-2</v>
      </c>
    </row>
    <row r="427" spans="1:11">
      <c r="A427" s="8">
        <v>425</v>
      </c>
      <c r="B427" s="8">
        <v>0.99824785999999999</v>
      </c>
      <c r="C427" s="8">
        <v>0.85625229999999997</v>
      </c>
      <c r="D427" s="8">
        <v>0.91950100000000001</v>
      </c>
      <c r="E427" s="8">
        <v>0.92506060000000001</v>
      </c>
      <c r="F427" s="8">
        <v>0.99905520000000003</v>
      </c>
      <c r="G427" s="8">
        <v>0.92230299999999998</v>
      </c>
      <c r="H427" s="8">
        <v>0.96887189799999995</v>
      </c>
      <c r="I427" s="8">
        <v>0.98480880000000004</v>
      </c>
      <c r="J427" s="8">
        <v>3.5896143999999998E-2</v>
      </c>
      <c r="K427" s="8">
        <v>5.0998722000000003E-2</v>
      </c>
    </row>
    <row r="428" spans="1:11">
      <c r="A428" s="8">
        <v>426</v>
      </c>
      <c r="B428" s="8">
        <v>0.99844014999999997</v>
      </c>
      <c r="C428" s="8">
        <v>0.85742616999999999</v>
      </c>
      <c r="D428" s="8">
        <v>0.92125743999999998</v>
      </c>
      <c r="E428" s="8">
        <v>0.92001469999999996</v>
      </c>
      <c r="F428" s="8">
        <v>0.99930196999999998</v>
      </c>
      <c r="G428" s="8">
        <v>0.92838746000000005</v>
      </c>
      <c r="H428" s="8">
        <v>0.959361872</v>
      </c>
      <c r="I428" s="8">
        <v>0.98531020000000002</v>
      </c>
      <c r="J428" s="8">
        <v>2.9301323000000001E-2</v>
      </c>
      <c r="K428" s="8">
        <v>4.4177912E-2</v>
      </c>
    </row>
    <row r="429" spans="1:11">
      <c r="A429" s="8">
        <v>427</v>
      </c>
      <c r="B429" s="8">
        <v>0.99816185000000002</v>
      </c>
      <c r="C429" s="8">
        <v>0.84147793000000004</v>
      </c>
      <c r="D429" s="8">
        <v>0.91044270000000005</v>
      </c>
      <c r="E429" s="8">
        <v>0.91436713999999997</v>
      </c>
      <c r="F429" s="8">
        <v>0.99907579999999996</v>
      </c>
      <c r="G429" s="8">
        <v>0.91770269999999998</v>
      </c>
      <c r="H429" s="8">
        <v>0.95247283199999999</v>
      </c>
      <c r="I429" s="8">
        <v>0.98313254000000005</v>
      </c>
      <c r="J429" s="8">
        <v>3.7598656000000001E-2</v>
      </c>
      <c r="K429" s="8">
        <v>4.9011350000000002E-2</v>
      </c>
    </row>
    <row r="430" spans="1:11">
      <c r="A430" s="8">
        <v>428</v>
      </c>
      <c r="B430" s="8">
        <v>0.99828373999999998</v>
      </c>
      <c r="C430" s="8">
        <v>0.87136595999999999</v>
      </c>
      <c r="D430" s="8">
        <v>0.92945003999999998</v>
      </c>
      <c r="E430" s="8">
        <v>0.94764172999999996</v>
      </c>
      <c r="F430" s="8">
        <v>0.99882439999999995</v>
      </c>
      <c r="G430" s="8">
        <v>0.91635655999999999</v>
      </c>
      <c r="H430" s="8">
        <v>0.96661540000000001</v>
      </c>
      <c r="I430" s="8">
        <v>0.98597986000000004</v>
      </c>
      <c r="J430" s="8">
        <v>2.7339848E-2</v>
      </c>
      <c r="K430" s="8">
        <v>4.2926897999999998E-2</v>
      </c>
    </row>
    <row r="431" spans="1:11">
      <c r="A431" s="8">
        <v>429</v>
      </c>
      <c r="B431" s="8">
        <v>0.99811225999999997</v>
      </c>
      <c r="C431" s="8">
        <v>0.83665579999999995</v>
      </c>
      <c r="D431" s="8">
        <v>0.90701039999999999</v>
      </c>
      <c r="E431" s="8">
        <v>0.91197090000000003</v>
      </c>
      <c r="F431" s="8">
        <v>0.99901989999999996</v>
      </c>
      <c r="G431" s="8">
        <v>0.91514960000000001</v>
      </c>
      <c r="H431" s="8">
        <v>0.95221092699999998</v>
      </c>
      <c r="I431" s="8">
        <v>0.98225980000000002</v>
      </c>
      <c r="J431" s="8">
        <v>3.0595161999999999E-2</v>
      </c>
      <c r="K431" s="8">
        <v>4.9148736999999998E-2</v>
      </c>
    </row>
    <row r="432" spans="1:11">
      <c r="A432" s="8">
        <v>430</v>
      </c>
      <c r="B432" s="8">
        <v>0.99843705000000005</v>
      </c>
      <c r="C432" s="8">
        <v>0.86556820000000001</v>
      </c>
      <c r="D432" s="8">
        <v>0.9259676</v>
      </c>
      <c r="E432" s="8">
        <v>0.92738885000000004</v>
      </c>
      <c r="F432" s="8">
        <v>0.99926470000000001</v>
      </c>
      <c r="G432" s="8">
        <v>0.92845935000000002</v>
      </c>
      <c r="H432" s="8">
        <v>0.96083403599999995</v>
      </c>
      <c r="I432" s="8">
        <v>0.98573440000000001</v>
      </c>
      <c r="J432" s="8">
        <v>2.7212707999999999E-2</v>
      </c>
      <c r="K432" s="8">
        <v>4.1917456999999998E-2</v>
      </c>
    </row>
    <row r="433" spans="1:11">
      <c r="A433" s="8">
        <v>431</v>
      </c>
      <c r="B433" s="8">
        <v>0.99797449999999999</v>
      </c>
      <c r="C433" s="8">
        <v>0.83098304000000001</v>
      </c>
      <c r="D433" s="8">
        <v>0.89771730000000005</v>
      </c>
      <c r="E433" s="8">
        <v>0.88281390000000004</v>
      </c>
      <c r="F433" s="8">
        <v>0.99926263000000004</v>
      </c>
      <c r="G433" s="8">
        <v>0.93361324000000001</v>
      </c>
      <c r="H433" s="8">
        <v>0.96562439899999997</v>
      </c>
      <c r="I433" s="8">
        <v>0.98209069999999998</v>
      </c>
      <c r="J433" s="8">
        <v>2.5587767000000001E-2</v>
      </c>
      <c r="K433" s="8">
        <v>5.8474156999999999E-2</v>
      </c>
    </row>
    <row r="434" spans="1:11">
      <c r="A434" s="8">
        <v>432</v>
      </c>
      <c r="B434" s="8">
        <v>0.99857510000000005</v>
      </c>
      <c r="C434" s="8">
        <v>0.86959390000000003</v>
      </c>
      <c r="D434" s="8">
        <v>0.92809520000000001</v>
      </c>
      <c r="E434" s="8">
        <v>0.91774210000000001</v>
      </c>
      <c r="F434" s="8">
        <v>0.99943879999999996</v>
      </c>
      <c r="G434" s="8">
        <v>0.94459486000000004</v>
      </c>
      <c r="H434" s="8">
        <v>0.95681942900000005</v>
      </c>
      <c r="I434" s="8">
        <v>0.98604630000000004</v>
      </c>
      <c r="J434" s="8">
        <v>2.5256031000000002E-2</v>
      </c>
      <c r="K434" s="8">
        <v>4.3158739000000002E-2</v>
      </c>
    </row>
    <row r="435" spans="1:11">
      <c r="A435" s="8">
        <v>433</v>
      </c>
      <c r="B435" s="8">
        <v>0.99847655999999996</v>
      </c>
      <c r="C435" s="8">
        <v>0.85880464000000001</v>
      </c>
      <c r="D435" s="8">
        <v>0.91768349999999999</v>
      </c>
      <c r="E435" s="8">
        <v>0.88958490000000001</v>
      </c>
      <c r="F435" s="8">
        <v>0.99960994999999997</v>
      </c>
      <c r="G435" s="8">
        <v>0.96255374000000005</v>
      </c>
      <c r="H435" s="8">
        <v>0.96183622000000002</v>
      </c>
      <c r="I435" s="8">
        <v>0.98447700000000005</v>
      </c>
      <c r="J435" s="8">
        <v>2.3828657999999999E-2</v>
      </c>
      <c r="K435" s="8">
        <v>4.8729419000000003E-2</v>
      </c>
    </row>
    <row r="436" spans="1:11">
      <c r="A436" s="8">
        <v>434</v>
      </c>
      <c r="B436" s="8">
        <v>0.99871074999999998</v>
      </c>
      <c r="C436" s="8">
        <v>0.885355</v>
      </c>
      <c r="D436" s="8">
        <v>0.93793519999999997</v>
      </c>
      <c r="E436" s="8">
        <v>0.93486820000000004</v>
      </c>
      <c r="F436" s="8">
        <v>0.99943525</v>
      </c>
      <c r="G436" s="8">
        <v>0.94521873999999995</v>
      </c>
      <c r="H436" s="8">
        <v>0.96677370699999998</v>
      </c>
      <c r="I436" s="8">
        <v>0.98793660000000005</v>
      </c>
      <c r="J436" s="8">
        <v>2.1824970999999999E-2</v>
      </c>
      <c r="K436" s="8">
        <v>3.6669163999999997E-2</v>
      </c>
    </row>
    <row r="437" spans="1:11">
      <c r="A437" s="8">
        <v>435</v>
      </c>
      <c r="B437" s="8">
        <v>0.99858369999999996</v>
      </c>
      <c r="C437" s="8">
        <v>0.8701198</v>
      </c>
      <c r="D437" s="8">
        <v>0.92762023000000005</v>
      </c>
      <c r="E437" s="8">
        <v>0.92464780000000002</v>
      </c>
      <c r="F437" s="8">
        <v>0.99939834999999999</v>
      </c>
      <c r="G437" s="8">
        <v>0.93933880000000003</v>
      </c>
      <c r="H437" s="8">
        <v>0.98201800100000003</v>
      </c>
      <c r="I437" s="8">
        <v>0.98580250000000003</v>
      </c>
      <c r="J437" s="8">
        <v>2.2621879000000001E-2</v>
      </c>
      <c r="K437" s="8">
        <v>4.9770732999999998E-2</v>
      </c>
    </row>
    <row r="438" spans="1:11">
      <c r="A438" s="8">
        <v>436</v>
      </c>
      <c r="B438" s="8">
        <v>0.99683343999999996</v>
      </c>
      <c r="C438" s="8">
        <v>0.77956539999999996</v>
      </c>
      <c r="D438" s="8">
        <v>0.86984693999999996</v>
      </c>
      <c r="E438" s="8">
        <v>0.90117449999999999</v>
      </c>
      <c r="F438" s="8">
        <v>0.99785829999999998</v>
      </c>
      <c r="G438" s="8">
        <v>0.85737890000000005</v>
      </c>
      <c r="H438" s="8">
        <v>0.94029667900000002</v>
      </c>
      <c r="I438" s="8">
        <v>0.97521559999999996</v>
      </c>
      <c r="J438" s="8">
        <v>2.1469957000000001E-2</v>
      </c>
      <c r="K438" s="8">
        <v>6.6948507000000004E-2</v>
      </c>
    </row>
    <row r="439" spans="1:11">
      <c r="A439" s="8">
        <v>437</v>
      </c>
      <c r="B439" s="8">
        <v>0.99860210000000005</v>
      </c>
      <c r="C439" s="8">
        <v>0.87186324999999998</v>
      </c>
      <c r="D439" s="8">
        <v>0.92773574999999997</v>
      </c>
      <c r="E439" s="8">
        <v>0.91287790000000002</v>
      </c>
      <c r="F439" s="8">
        <v>0.99951190000000001</v>
      </c>
      <c r="G439" s="8">
        <v>0.95328290000000004</v>
      </c>
      <c r="H439" s="8">
        <v>0.96748820499999999</v>
      </c>
      <c r="I439" s="8">
        <v>0.9858867</v>
      </c>
      <c r="J439" s="8">
        <v>2.4635524999999998E-2</v>
      </c>
      <c r="K439" s="8">
        <v>4.7504907999999998E-2</v>
      </c>
    </row>
    <row r="440" spans="1:11">
      <c r="A440" s="8">
        <v>438</v>
      </c>
      <c r="B440" s="8">
        <v>0.99865925</v>
      </c>
      <c r="C440" s="8">
        <v>0.88217270000000003</v>
      </c>
      <c r="D440" s="8">
        <v>0.93599045000000003</v>
      </c>
      <c r="E440" s="8">
        <v>0.92017559999999998</v>
      </c>
      <c r="F440" s="8">
        <v>0.99950682999999996</v>
      </c>
      <c r="G440" s="8">
        <v>0.95653060000000001</v>
      </c>
      <c r="H440" s="8">
        <v>0.95795003499999998</v>
      </c>
      <c r="I440" s="8">
        <v>0.98761593999999997</v>
      </c>
      <c r="J440" s="8">
        <v>1.9565385000000001E-2</v>
      </c>
      <c r="K440" s="8">
        <v>3.7292903000000002E-2</v>
      </c>
    </row>
    <row r="441" spans="1:11">
      <c r="A441" s="8">
        <v>439</v>
      </c>
      <c r="B441" s="8">
        <v>0.99843556</v>
      </c>
      <c r="C441" s="8">
        <v>0.84824180000000005</v>
      </c>
      <c r="D441" s="8">
        <v>0.91041552999999997</v>
      </c>
      <c r="E441" s="8">
        <v>0.88289039999999996</v>
      </c>
      <c r="F441" s="8">
        <v>0.99959229999999999</v>
      </c>
      <c r="G441" s="8">
        <v>0.95712759999999997</v>
      </c>
      <c r="H441" s="8">
        <v>0.961501473</v>
      </c>
      <c r="I441" s="8">
        <v>0.98349640000000005</v>
      </c>
      <c r="J441" s="8">
        <v>1.8289350999999999E-2</v>
      </c>
      <c r="K441" s="8">
        <v>5.7772375000000001E-2</v>
      </c>
    </row>
    <row r="442" spans="1:11">
      <c r="A442" s="8">
        <v>440</v>
      </c>
      <c r="B442" s="8">
        <v>0.99865400000000004</v>
      </c>
      <c r="C442" s="8">
        <v>0.87353486000000002</v>
      </c>
      <c r="D442" s="8">
        <v>0.92987244999999996</v>
      </c>
      <c r="E442" s="8">
        <v>0.92656380000000005</v>
      </c>
      <c r="F442" s="8">
        <v>0.99943923999999995</v>
      </c>
      <c r="G442" s="8">
        <v>0.94053799999999999</v>
      </c>
      <c r="H442" s="8">
        <v>0.963900282</v>
      </c>
      <c r="I442" s="8">
        <v>0.98618083999999995</v>
      </c>
      <c r="J442" s="8">
        <v>1.8125505E-2</v>
      </c>
      <c r="K442" s="8">
        <v>4.3788305E-2</v>
      </c>
    </row>
    <row r="443" spans="1:11">
      <c r="A443" s="8">
        <v>441</v>
      </c>
      <c r="B443" s="8">
        <v>0.99853002999999996</v>
      </c>
      <c r="C443" s="8">
        <v>0.87253199999999997</v>
      </c>
      <c r="D443" s="8">
        <v>0.93036985000000005</v>
      </c>
      <c r="E443" s="8">
        <v>0.93011770000000005</v>
      </c>
      <c r="F443" s="8">
        <v>0.99927884</v>
      </c>
      <c r="G443" s="8">
        <v>0.93447060000000004</v>
      </c>
      <c r="H443" s="8">
        <v>0.95979531699999998</v>
      </c>
      <c r="I443" s="8">
        <v>0.98627799999999999</v>
      </c>
      <c r="J443" s="8">
        <v>2.2475774E-2</v>
      </c>
      <c r="K443" s="8">
        <v>4.1607422999999998E-2</v>
      </c>
    </row>
    <row r="444" spans="1:11">
      <c r="A444" s="8">
        <v>442</v>
      </c>
      <c r="B444" s="8">
        <v>0.9985115</v>
      </c>
      <c r="C444" s="8">
        <v>0.87569529999999995</v>
      </c>
      <c r="D444" s="8">
        <v>0.93195159999999999</v>
      </c>
      <c r="E444" s="8">
        <v>0.92966769999999999</v>
      </c>
      <c r="F444" s="8">
        <v>0.99928589999999995</v>
      </c>
      <c r="G444" s="8">
        <v>0.93960273000000005</v>
      </c>
      <c r="H444" s="8">
        <v>0.96277229799999997</v>
      </c>
      <c r="I444" s="8">
        <v>0.98690312999999996</v>
      </c>
      <c r="J444" s="8">
        <v>1.9195434000000001E-2</v>
      </c>
      <c r="K444" s="8">
        <v>3.7867783000000002E-2</v>
      </c>
    </row>
    <row r="445" spans="1:11">
      <c r="A445" s="8">
        <v>443</v>
      </c>
      <c r="B445" s="8">
        <v>0.99793010000000004</v>
      </c>
      <c r="C445" s="8">
        <v>0.8472286</v>
      </c>
      <c r="D445" s="8">
        <v>0.91364246999999998</v>
      </c>
      <c r="E445" s="8">
        <v>0.94131624999999997</v>
      </c>
      <c r="F445" s="8">
        <v>0.99858279999999999</v>
      </c>
      <c r="G445" s="8">
        <v>0.89719800000000005</v>
      </c>
      <c r="H445" s="8">
        <v>0.97605228600000005</v>
      </c>
      <c r="I445" s="8">
        <v>0.98192995999999999</v>
      </c>
      <c r="J445" s="8">
        <v>1.8473753999999998E-2</v>
      </c>
      <c r="K445" s="8">
        <v>5.5749740999999998E-2</v>
      </c>
    </row>
    <row r="446" spans="1:11">
      <c r="A446" s="8">
        <v>444</v>
      </c>
      <c r="B446" s="8">
        <v>0.99828415999999998</v>
      </c>
      <c r="C446" s="8">
        <v>0.85180383999999998</v>
      </c>
      <c r="D446" s="8">
        <v>0.91282165000000004</v>
      </c>
      <c r="E446" s="8">
        <v>0.89932219999999996</v>
      </c>
      <c r="F446" s="8">
        <v>0.99939920000000004</v>
      </c>
      <c r="G446" s="8">
        <v>0.94466275</v>
      </c>
      <c r="H446" s="8">
        <v>0.97092175599999997</v>
      </c>
      <c r="I446" s="8">
        <v>0.98403220000000002</v>
      </c>
      <c r="J446" s="8">
        <v>2.0431843000000002E-2</v>
      </c>
      <c r="K446" s="8">
        <v>5.2540062999999998E-2</v>
      </c>
    </row>
    <row r="447" spans="1:11">
      <c r="A447" s="8">
        <v>445</v>
      </c>
      <c r="B447" s="8">
        <v>0.99858475000000002</v>
      </c>
      <c r="C447" s="8">
        <v>0.86326630000000004</v>
      </c>
      <c r="D447" s="8">
        <v>0.92533076000000003</v>
      </c>
      <c r="E447" s="8">
        <v>0.92323010000000005</v>
      </c>
      <c r="F447" s="8">
        <v>0.99937350000000003</v>
      </c>
      <c r="G447" s="8">
        <v>0.93216699999999997</v>
      </c>
      <c r="H447" s="8">
        <v>0.94905672100000005</v>
      </c>
      <c r="I447" s="8">
        <v>0.98606192999999998</v>
      </c>
      <c r="J447" s="8">
        <v>2.0070365999999999E-2</v>
      </c>
      <c r="K447" s="8">
        <v>4.2638972999999997E-2</v>
      </c>
    </row>
    <row r="448" spans="1:11">
      <c r="A448" s="8">
        <v>446</v>
      </c>
      <c r="B448" s="8">
        <v>0.99863267</v>
      </c>
      <c r="C448" s="8">
        <v>0.87526756999999999</v>
      </c>
      <c r="D448" s="8">
        <v>0.93213389999999996</v>
      </c>
      <c r="E448" s="8">
        <v>0.93501869999999998</v>
      </c>
      <c r="F448" s="8">
        <v>0.99932299999999996</v>
      </c>
      <c r="G448" s="8">
        <v>0.9340195</v>
      </c>
      <c r="H448" s="8">
        <v>0.963830941</v>
      </c>
      <c r="I448" s="8">
        <v>0.9869154</v>
      </c>
      <c r="J448" s="8">
        <v>1.7755546000000001E-2</v>
      </c>
      <c r="K448" s="8">
        <v>3.9045204999999999E-2</v>
      </c>
    </row>
    <row r="449" spans="1:11">
      <c r="A449" s="8">
        <v>447</v>
      </c>
      <c r="B449" s="8">
        <v>0.99871730000000003</v>
      </c>
      <c r="C449" s="8">
        <v>0.88226926000000006</v>
      </c>
      <c r="D449" s="8">
        <v>0.93618650000000003</v>
      </c>
      <c r="E449" s="8">
        <v>0.93538529999999998</v>
      </c>
      <c r="F449" s="8">
        <v>0.99940660000000003</v>
      </c>
      <c r="G449" s="8">
        <v>0.94135310000000005</v>
      </c>
      <c r="H449" s="8">
        <v>0.96356623500000005</v>
      </c>
      <c r="I449" s="8">
        <v>0.987599</v>
      </c>
      <c r="J449" s="8">
        <v>1.6516208000000001E-2</v>
      </c>
      <c r="K449" s="8">
        <v>3.7355853000000001E-2</v>
      </c>
    </row>
    <row r="450" spans="1:11">
      <c r="A450" s="8">
        <v>448</v>
      </c>
      <c r="B450" s="8">
        <v>0.99875400000000003</v>
      </c>
      <c r="C450" s="8">
        <v>0.88533139999999999</v>
      </c>
      <c r="D450" s="8">
        <v>0.93806020000000001</v>
      </c>
      <c r="E450" s="8">
        <v>0.93610760000000004</v>
      </c>
      <c r="F450" s="8">
        <v>0.99944144000000001</v>
      </c>
      <c r="G450" s="8">
        <v>0.94400275</v>
      </c>
      <c r="H450" s="8">
        <v>0.96617421199999998</v>
      </c>
      <c r="I450" s="8">
        <v>0.98785610000000001</v>
      </c>
      <c r="J450" s="8">
        <v>1.5878538000000001E-2</v>
      </c>
      <c r="K450" s="8">
        <v>3.7007503999999997E-2</v>
      </c>
    </row>
    <row r="451" spans="1:11">
      <c r="A451" s="8">
        <v>449</v>
      </c>
      <c r="B451" s="8">
        <v>0.99877565999999995</v>
      </c>
      <c r="C451" s="8">
        <v>0.88847140000000002</v>
      </c>
      <c r="D451" s="8">
        <v>0.94004580000000004</v>
      </c>
      <c r="E451" s="8">
        <v>0.93678680000000003</v>
      </c>
      <c r="F451" s="8">
        <v>0.9994556</v>
      </c>
      <c r="G451" s="8">
        <v>0.94670933000000002</v>
      </c>
      <c r="H451" s="8">
        <v>0.96314313699999998</v>
      </c>
      <c r="I451" s="8">
        <v>0.98825883999999997</v>
      </c>
      <c r="J451" s="8">
        <v>1.5800621000000001E-2</v>
      </c>
      <c r="K451" s="8">
        <v>3.5325990000000002E-2</v>
      </c>
    </row>
    <row r="452" spans="1:11">
      <c r="A452" s="8">
        <v>450</v>
      </c>
      <c r="B452" s="8">
        <v>0.99876379999999998</v>
      </c>
      <c r="C452" s="8">
        <v>0.88752675000000003</v>
      </c>
      <c r="D452" s="8">
        <v>0.93935895000000003</v>
      </c>
      <c r="E452" s="8">
        <v>0.93658984000000001</v>
      </c>
      <c r="F452" s="8">
        <v>0.99944675000000005</v>
      </c>
      <c r="G452" s="8">
        <v>0.94593539999999998</v>
      </c>
      <c r="H452" s="8">
        <v>0.96610832000000002</v>
      </c>
      <c r="I452" s="8">
        <v>0.98810849999999995</v>
      </c>
      <c r="J452" s="8">
        <v>1.4904762E-2</v>
      </c>
      <c r="K452" s="8">
        <v>3.6513069000000002E-2</v>
      </c>
    </row>
    <row r="453" spans="1:11">
      <c r="A453" s="8">
        <v>451</v>
      </c>
      <c r="B453" s="8">
        <v>0.99876730000000002</v>
      </c>
      <c r="C453" s="8">
        <v>0.88812820000000003</v>
      </c>
      <c r="D453" s="8">
        <v>0.93971439999999995</v>
      </c>
      <c r="E453" s="8">
        <v>0.93606279999999997</v>
      </c>
      <c r="F453" s="8">
        <v>0.99945700000000004</v>
      </c>
      <c r="G453" s="8">
        <v>0.94708972999999996</v>
      </c>
      <c r="H453" s="8">
        <v>0.96495162700000003</v>
      </c>
      <c r="I453" s="8">
        <v>0.98826429999999998</v>
      </c>
      <c r="J453" s="8">
        <v>1.5259244E-2</v>
      </c>
      <c r="K453" s="8">
        <v>3.5381410000000002E-2</v>
      </c>
    </row>
    <row r="454" spans="1:11">
      <c r="A454" s="8">
        <v>452</v>
      </c>
      <c r="B454" s="8">
        <v>0.99875265000000002</v>
      </c>
      <c r="C454" s="8">
        <v>0.88765574000000003</v>
      </c>
      <c r="D454" s="8">
        <v>0.93953925000000005</v>
      </c>
      <c r="E454" s="8">
        <v>0.9402836</v>
      </c>
      <c r="F454" s="8">
        <v>0.99939250000000002</v>
      </c>
      <c r="G454" s="8">
        <v>0.94232804000000003</v>
      </c>
      <c r="H454" s="8">
        <v>0.96650380300000005</v>
      </c>
      <c r="I454" s="8">
        <v>0.98824537000000001</v>
      </c>
      <c r="J454" s="8">
        <v>1.4356201000000001E-2</v>
      </c>
      <c r="K454" s="8">
        <v>3.5958228000000002E-2</v>
      </c>
    </row>
    <row r="455" spans="1:11">
      <c r="A455" s="8">
        <v>453</v>
      </c>
      <c r="B455" s="8">
        <v>0.99872046999999997</v>
      </c>
      <c r="C455" s="8">
        <v>0.88610714999999995</v>
      </c>
      <c r="D455" s="8">
        <v>0.93859064999999997</v>
      </c>
      <c r="E455" s="8">
        <v>0.93934344999999997</v>
      </c>
      <c r="F455" s="8">
        <v>0.99937206999999995</v>
      </c>
      <c r="G455" s="8">
        <v>0.94152089999999999</v>
      </c>
      <c r="H455" s="8">
        <v>0.96366380600000001</v>
      </c>
      <c r="I455" s="8">
        <v>0.98815470000000005</v>
      </c>
      <c r="J455" s="8">
        <v>1.4067280999999999E-2</v>
      </c>
      <c r="K455" s="8">
        <v>3.6177455999999997E-2</v>
      </c>
    </row>
    <row r="456" spans="1:11">
      <c r="A456" s="8">
        <v>454</v>
      </c>
      <c r="B456" s="8">
        <v>0.99879556999999997</v>
      </c>
      <c r="C456" s="8">
        <v>0.89090199999999997</v>
      </c>
      <c r="D456" s="8">
        <v>0.94147663999999998</v>
      </c>
      <c r="E456" s="8">
        <v>0.9407181</v>
      </c>
      <c r="F456" s="8">
        <v>0.99944200000000005</v>
      </c>
      <c r="G456" s="8">
        <v>0.94535077000000001</v>
      </c>
      <c r="H456" s="8">
        <v>0.96660692299999995</v>
      </c>
      <c r="I456" s="8">
        <v>0.9885081</v>
      </c>
      <c r="J456" s="8">
        <v>1.4114626999999999E-2</v>
      </c>
      <c r="K456" s="8">
        <v>3.5309732000000003E-2</v>
      </c>
    </row>
    <row r="457" spans="1:11">
      <c r="A457" s="8">
        <v>455</v>
      </c>
      <c r="B457" s="8">
        <v>0.99878489999999998</v>
      </c>
      <c r="C457" s="8">
        <v>0.88960486999999999</v>
      </c>
      <c r="D457" s="8">
        <v>0.94068015000000005</v>
      </c>
      <c r="E457" s="8">
        <v>0.93509850000000005</v>
      </c>
      <c r="F457" s="8">
        <v>0.9994826</v>
      </c>
      <c r="G457" s="8">
        <v>0.94964970000000004</v>
      </c>
      <c r="H457" s="8">
        <v>0.96226630999999996</v>
      </c>
      <c r="I457" s="8">
        <v>0.98843806999999995</v>
      </c>
      <c r="J457" s="8">
        <v>1.379184E-2</v>
      </c>
      <c r="K457" s="8">
        <v>3.5839086999999999E-2</v>
      </c>
    </row>
    <row r="458" spans="1:11">
      <c r="A458" s="8">
        <v>456</v>
      </c>
      <c r="B458" s="8">
        <v>0.99879532999999998</v>
      </c>
      <c r="C458" s="8">
        <v>0.89033353000000004</v>
      </c>
      <c r="D458" s="8">
        <v>0.94106424</v>
      </c>
      <c r="E458" s="8">
        <v>0.93860655999999998</v>
      </c>
      <c r="F458" s="8">
        <v>0.99945444000000006</v>
      </c>
      <c r="G458" s="8">
        <v>0.94689049999999997</v>
      </c>
      <c r="H458" s="8">
        <v>0.96856419500000002</v>
      </c>
      <c r="I458" s="8">
        <v>0.98842673999999997</v>
      </c>
      <c r="J458" s="8">
        <v>1.3855006E-2</v>
      </c>
      <c r="K458" s="8">
        <v>3.6984031000000001E-2</v>
      </c>
    </row>
    <row r="459" spans="1:11">
      <c r="A459" s="8">
        <v>457</v>
      </c>
      <c r="B459" s="8">
        <v>0.99880469999999999</v>
      </c>
      <c r="C459" s="8">
        <v>0.8917754</v>
      </c>
      <c r="D459" s="8">
        <v>0.94193393000000003</v>
      </c>
      <c r="E459" s="8">
        <v>0.93639470000000002</v>
      </c>
      <c r="F459" s="8">
        <v>0.99949365999999995</v>
      </c>
      <c r="G459" s="8">
        <v>0.95065164999999996</v>
      </c>
      <c r="H459" s="8">
        <v>0.96574521499999999</v>
      </c>
      <c r="I459" s="8">
        <v>0.98863319999999999</v>
      </c>
      <c r="J459" s="8">
        <v>1.3839114E-2</v>
      </c>
      <c r="K459" s="8">
        <v>3.5345012000000002E-2</v>
      </c>
    </row>
    <row r="460" spans="1:11">
      <c r="A460" s="8">
        <v>458</v>
      </c>
      <c r="B460" s="8">
        <v>0.99881719999999996</v>
      </c>
      <c r="C460" s="8">
        <v>0.89264094999999999</v>
      </c>
      <c r="D460" s="8">
        <v>0.94242513000000006</v>
      </c>
      <c r="E460" s="8">
        <v>0.93431103000000004</v>
      </c>
      <c r="F460" s="8">
        <v>0.99953340000000002</v>
      </c>
      <c r="G460" s="8">
        <v>0.95373635999999995</v>
      </c>
      <c r="H460" s="8">
        <v>0.96527863999999997</v>
      </c>
      <c r="I460" s="8">
        <v>0.98872369999999998</v>
      </c>
      <c r="J460" s="8">
        <v>1.3720913E-2</v>
      </c>
      <c r="K460" s="8">
        <v>3.5483064000000002E-2</v>
      </c>
    </row>
    <row r="461" spans="1:11">
      <c r="A461" s="8">
        <v>459</v>
      </c>
      <c r="B461" s="8">
        <v>0.99884209999999995</v>
      </c>
      <c r="C461" s="8">
        <v>0.89515250000000002</v>
      </c>
      <c r="D461" s="8">
        <v>0.94393280000000002</v>
      </c>
      <c r="E461" s="8">
        <v>0.93926567000000005</v>
      </c>
      <c r="F461" s="8">
        <v>0.99950324999999995</v>
      </c>
      <c r="G461" s="8">
        <v>0.95128120000000005</v>
      </c>
      <c r="H461" s="8">
        <v>0.96712947100000002</v>
      </c>
      <c r="I461" s="8">
        <v>0.98902650000000003</v>
      </c>
      <c r="J461" s="8">
        <v>1.4008924000000001E-2</v>
      </c>
      <c r="K461" s="8">
        <v>3.4773846999999997E-2</v>
      </c>
    </row>
    <row r="462" spans="1:11">
      <c r="A462" s="8">
        <v>460</v>
      </c>
      <c r="B462" s="8">
        <v>0.998838</v>
      </c>
      <c r="C462" s="8">
        <v>0.89548260000000002</v>
      </c>
      <c r="D462" s="8">
        <v>0.94412404000000005</v>
      </c>
      <c r="E462" s="8">
        <v>0.94076550000000003</v>
      </c>
      <c r="F462" s="8">
        <v>0.99948740000000003</v>
      </c>
      <c r="G462" s="8">
        <v>0.95006139999999994</v>
      </c>
      <c r="H462" s="8">
        <v>0.967672643</v>
      </c>
      <c r="I462" s="8">
        <v>0.98901799999999995</v>
      </c>
      <c r="J462" s="8">
        <v>1.3317463E-2</v>
      </c>
      <c r="K462" s="8">
        <v>3.5067388999999997E-2</v>
      </c>
    </row>
    <row r="463" spans="1:11">
      <c r="A463" s="8">
        <v>461</v>
      </c>
      <c r="B463" s="8">
        <v>0.99882729999999997</v>
      </c>
      <c r="C463" s="8">
        <v>0.89388864999999995</v>
      </c>
      <c r="D463" s="8">
        <v>0.94319206</v>
      </c>
      <c r="E463" s="8">
        <v>0.94011420000000001</v>
      </c>
      <c r="F463" s="8">
        <v>0.99947523999999999</v>
      </c>
      <c r="G463" s="8">
        <v>0.94905969999999995</v>
      </c>
      <c r="H463" s="8">
        <v>0.96600629199999999</v>
      </c>
      <c r="I463" s="8">
        <v>0.98887219999999998</v>
      </c>
      <c r="J463" s="8">
        <v>1.3567353000000001E-2</v>
      </c>
      <c r="K463" s="8">
        <v>3.5367215E-2</v>
      </c>
    </row>
    <row r="464" spans="1:11">
      <c r="A464" s="8">
        <v>462</v>
      </c>
      <c r="B464" s="8">
        <v>0.99886430000000004</v>
      </c>
      <c r="C464" s="8">
        <v>0.89738625000000005</v>
      </c>
      <c r="D464" s="8">
        <v>0.94523053999999995</v>
      </c>
      <c r="E464" s="8">
        <v>0.94175935</v>
      </c>
      <c r="F464" s="8">
        <v>0.99950439999999996</v>
      </c>
      <c r="G464" s="8">
        <v>0.95108426000000001</v>
      </c>
      <c r="H464" s="8">
        <v>0.96683671500000001</v>
      </c>
      <c r="I464" s="8">
        <v>0.98921864999999998</v>
      </c>
      <c r="J464" s="8">
        <v>1.3574742000000001E-2</v>
      </c>
      <c r="K464" s="8">
        <v>3.3776132E-2</v>
      </c>
    </row>
    <row r="465" spans="1:11">
      <c r="A465" s="8">
        <v>463</v>
      </c>
      <c r="B465" s="8">
        <v>0.99884620000000002</v>
      </c>
      <c r="C465" s="8">
        <v>0.89665779999999995</v>
      </c>
      <c r="D465" s="8">
        <v>0.94483393000000004</v>
      </c>
      <c r="E465" s="8">
        <v>0.94177080000000002</v>
      </c>
      <c r="F465" s="8">
        <v>0.99948970000000004</v>
      </c>
      <c r="G465" s="8">
        <v>0.95027059999999997</v>
      </c>
      <c r="H465" s="8">
        <v>0.96652774799999996</v>
      </c>
      <c r="I465" s="8">
        <v>0.98919550000000001</v>
      </c>
      <c r="J465" s="8">
        <v>1.3481702E-2</v>
      </c>
      <c r="K465" s="8">
        <v>3.3890594000000003E-2</v>
      </c>
    </row>
    <row r="466" spans="1:11">
      <c r="A466" s="8">
        <v>464</v>
      </c>
      <c r="B466" s="8">
        <v>0.99886189999999997</v>
      </c>
      <c r="C466" s="8">
        <v>0.89719605000000002</v>
      </c>
      <c r="D466" s="8">
        <v>0.94514567000000005</v>
      </c>
      <c r="E466" s="8">
        <v>0.94193700000000002</v>
      </c>
      <c r="F466" s="8">
        <v>0.9994982</v>
      </c>
      <c r="G466" s="8">
        <v>0.95065445000000004</v>
      </c>
      <c r="H466" s="8">
        <v>0.96658887699999996</v>
      </c>
      <c r="I466" s="8">
        <v>0.98923326</v>
      </c>
      <c r="J466" s="8">
        <v>1.2928854E-2</v>
      </c>
      <c r="K466" s="8">
        <v>3.4006179999999997E-2</v>
      </c>
    </row>
    <row r="467" spans="1:11">
      <c r="A467" s="8">
        <v>465</v>
      </c>
      <c r="B467" s="8">
        <v>0.99887420000000005</v>
      </c>
      <c r="C467" s="8">
        <v>0.89825140000000003</v>
      </c>
      <c r="D467" s="8">
        <v>0.94590770000000002</v>
      </c>
      <c r="E467" s="8">
        <v>0.94606256</v>
      </c>
      <c r="F467" s="8">
        <v>0.99947386999999999</v>
      </c>
      <c r="G467" s="8">
        <v>0.94750385999999998</v>
      </c>
      <c r="H467" s="8">
        <v>0.96531578200000001</v>
      </c>
      <c r="I467" s="8">
        <v>0.98946047000000004</v>
      </c>
      <c r="J467" s="8">
        <v>1.3852478999999999E-2</v>
      </c>
      <c r="K467" s="8">
        <v>3.2497722999999999E-2</v>
      </c>
    </row>
    <row r="468" spans="1:11">
      <c r="A468" s="8">
        <v>466</v>
      </c>
      <c r="B468" s="8">
        <v>0.99887389999999998</v>
      </c>
      <c r="C468" s="8">
        <v>0.89850620000000003</v>
      </c>
      <c r="D468" s="8">
        <v>0.94597894000000005</v>
      </c>
      <c r="E468" s="8">
        <v>0.94173384000000004</v>
      </c>
      <c r="F468" s="8">
        <v>0.99952275000000002</v>
      </c>
      <c r="G468" s="8">
        <v>0.95219414999999996</v>
      </c>
      <c r="H468" s="8">
        <v>0.96493393100000002</v>
      </c>
      <c r="I468" s="8">
        <v>0.98944679999999996</v>
      </c>
      <c r="J468" s="8">
        <v>1.2584959999999999E-2</v>
      </c>
      <c r="K468" s="8">
        <v>3.3157122999999997E-2</v>
      </c>
    </row>
    <row r="469" spans="1:11">
      <c r="A469" s="8">
        <v>467</v>
      </c>
      <c r="B469" s="8">
        <v>0.9988726</v>
      </c>
      <c r="C469" s="8">
        <v>0.89773409999999998</v>
      </c>
      <c r="D469" s="8">
        <v>0.94556147000000002</v>
      </c>
      <c r="E469" s="8">
        <v>0.94131019999999999</v>
      </c>
      <c r="F469" s="8">
        <v>0.99952036</v>
      </c>
      <c r="G469" s="8">
        <v>0.9518702</v>
      </c>
      <c r="H469" s="8">
        <v>0.96486323200000002</v>
      </c>
      <c r="I469" s="8">
        <v>0.98938453000000004</v>
      </c>
      <c r="J469" s="8">
        <v>1.3131921E-2</v>
      </c>
      <c r="K469" s="8">
        <v>3.2921760000000001E-2</v>
      </c>
    </row>
    <row r="470" spans="1:11">
      <c r="A470" s="8">
        <v>468</v>
      </c>
      <c r="B470" s="8">
        <v>0.99886839999999999</v>
      </c>
      <c r="C470" s="8">
        <v>0.89771115999999995</v>
      </c>
      <c r="D470" s="8">
        <v>0.94551879999999999</v>
      </c>
      <c r="E470" s="8">
        <v>0.94076340000000003</v>
      </c>
      <c r="F470" s="8">
        <v>0.99952613999999995</v>
      </c>
      <c r="G470" s="8">
        <v>0.95235700000000001</v>
      </c>
      <c r="H470" s="8">
        <v>0.966105349</v>
      </c>
      <c r="I470" s="8">
        <v>0.98934084</v>
      </c>
      <c r="J470" s="8">
        <v>1.2580856E-2</v>
      </c>
      <c r="K470" s="8">
        <v>3.4067203999999997E-2</v>
      </c>
    </row>
    <row r="471" spans="1:11">
      <c r="A471" s="8">
        <v>469</v>
      </c>
      <c r="B471" s="8">
        <v>0.99886549999999996</v>
      </c>
      <c r="C471" s="8">
        <v>0.89702344000000001</v>
      </c>
      <c r="D471" s="8">
        <v>0.94512280000000004</v>
      </c>
      <c r="E471" s="8">
        <v>0.93677679999999997</v>
      </c>
      <c r="F471" s="8">
        <v>0.99956553999999997</v>
      </c>
      <c r="G471" s="8">
        <v>0.95583373000000005</v>
      </c>
      <c r="H471" s="8">
        <v>0.96415913200000003</v>
      </c>
      <c r="I471" s="8">
        <v>0.98928505</v>
      </c>
      <c r="J471" s="8">
        <v>1.2392569000000001E-2</v>
      </c>
      <c r="K471" s="8">
        <v>3.4106949999999997E-2</v>
      </c>
    </row>
    <row r="472" spans="1:11">
      <c r="A472" s="8">
        <v>470</v>
      </c>
      <c r="B472" s="8">
        <v>0.99884903000000003</v>
      </c>
      <c r="C472" s="8">
        <v>0.89714680000000002</v>
      </c>
      <c r="D472" s="8">
        <v>0.94522830000000002</v>
      </c>
      <c r="E472" s="8">
        <v>0.94096590000000002</v>
      </c>
      <c r="F472" s="8">
        <v>0.99950503999999996</v>
      </c>
      <c r="G472" s="8">
        <v>0.95161720000000005</v>
      </c>
      <c r="H472" s="8">
        <v>0.96698842399999996</v>
      </c>
      <c r="I472" s="8">
        <v>0.98934454000000005</v>
      </c>
      <c r="J472" s="8">
        <v>1.2433425E-2</v>
      </c>
      <c r="K472" s="8">
        <v>3.3977846999999999E-2</v>
      </c>
    </row>
    <row r="473" spans="1:11">
      <c r="A473" s="8">
        <v>471</v>
      </c>
      <c r="B473" s="8">
        <v>0.99886520000000001</v>
      </c>
      <c r="C473" s="8">
        <v>0.89771646000000005</v>
      </c>
      <c r="D473" s="8">
        <v>0.94556963000000005</v>
      </c>
      <c r="E473" s="8">
        <v>0.94211820000000002</v>
      </c>
      <c r="F473" s="8">
        <v>0.99950289999999997</v>
      </c>
      <c r="G473" s="8">
        <v>0.95107520000000001</v>
      </c>
      <c r="H473" s="8">
        <v>0.96507240000000005</v>
      </c>
      <c r="I473" s="8">
        <v>0.98939215999999996</v>
      </c>
      <c r="J473" s="8">
        <v>1.2308581000000001E-2</v>
      </c>
      <c r="K473" s="8">
        <v>3.3933194999999999E-2</v>
      </c>
    </row>
    <row r="474" spans="1:11">
      <c r="A474" s="8">
        <v>472</v>
      </c>
      <c r="B474" s="8">
        <v>0.99885564999999998</v>
      </c>
      <c r="C474" s="8">
        <v>0.89702683999999999</v>
      </c>
      <c r="D474" s="8">
        <v>0.94513327000000003</v>
      </c>
      <c r="E474" s="8">
        <v>0.93969214000000001</v>
      </c>
      <c r="F474" s="8">
        <v>0.99952019999999997</v>
      </c>
      <c r="G474" s="8">
        <v>0.95281170000000004</v>
      </c>
      <c r="H474" s="8">
        <v>0.96747527300000002</v>
      </c>
      <c r="I474" s="8">
        <v>0.98926130000000001</v>
      </c>
      <c r="J474" s="8">
        <v>1.2133678E-2</v>
      </c>
      <c r="K474" s="8">
        <v>3.4728351999999997E-2</v>
      </c>
    </row>
    <row r="475" spans="1:11">
      <c r="A475" s="8">
        <v>473</v>
      </c>
      <c r="B475" s="8">
        <v>0.99885029999999997</v>
      </c>
      <c r="C475" s="8">
        <v>0.89663809999999999</v>
      </c>
      <c r="D475" s="8">
        <v>0.94487613000000004</v>
      </c>
      <c r="E475" s="8">
        <v>0.94195879999999998</v>
      </c>
      <c r="F475" s="8">
        <v>0.99949549999999998</v>
      </c>
      <c r="G475" s="8">
        <v>0.95003336999999999</v>
      </c>
      <c r="H475" s="8">
        <v>0.96550952400000001</v>
      </c>
      <c r="I475" s="8">
        <v>0.98928094</v>
      </c>
      <c r="J475" s="8">
        <v>1.2025813E-2</v>
      </c>
      <c r="K475" s="8">
        <v>3.5218845999999998E-2</v>
      </c>
    </row>
    <row r="476" spans="1:11">
      <c r="A476" s="8">
        <v>474</v>
      </c>
      <c r="B476" s="8">
        <v>0.9988686</v>
      </c>
      <c r="C476" s="8">
        <v>0.89823520000000001</v>
      </c>
      <c r="D476" s="8">
        <v>0.94579964999999999</v>
      </c>
      <c r="E476" s="8">
        <v>0.94273340000000005</v>
      </c>
      <c r="F476" s="8">
        <v>0.99950360000000005</v>
      </c>
      <c r="G476" s="8">
        <v>0.95104299999999997</v>
      </c>
      <c r="H476" s="8">
        <v>0.96754230100000005</v>
      </c>
      <c r="I476" s="8">
        <v>0.98936360000000001</v>
      </c>
      <c r="J476" s="8">
        <v>1.208095E-2</v>
      </c>
      <c r="K476" s="8">
        <v>3.4900874999999998E-2</v>
      </c>
    </row>
    <row r="477" spans="1:11">
      <c r="A477" s="8">
        <v>475</v>
      </c>
      <c r="B477" s="8">
        <v>0.99887203999999996</v>
      </c>
      <c r="C477" s="8">
        <v>0.89763515999999999</v>
      </c>
      <c r="D477" s="8">
        <v>0.94547205999999995</v>
      </c>
      <c r="E477" s="8">
        <v>0.93912720000000005</v>
      </c>
      <c r="F477" s="8">
        <v>0.99954460000000001</v>
      </c>
      <c r="G477" s="8">
        <v>0.95404670000000003</v>
      </c>
      <c r="H477" s="8">
        <v>0.96668387</v>
      </c>
      <c r="I477" s="8">
        <v>0.98938936</v>
      </c>
      <c r="J477" s="8">
        <v>1.1734437E-2</v>
      </c>
      <c r="K477" s="8">
        <v>3.4626855999999998E-2</v>
      </c>
    </row>
    <row r="478" spans="1:11">
      <c r="A478" s="8">
        <v>476</v>
      </c>
      <c r="B478" s="8">
        <v>0.99886620000000004</v>
      </c>
      <c r="C478" s="8">
        <v>0.89810765000000004</v>
      </c>
      <c r="D478" s="8">
        <v>0.94570240000000005</v>
      </c>
      <c r="E478" s="8">
        <v>0.9410229</v>
      </c>
      <c r="F478" s="8">
        <v>0.9995193</v>
      </c>
      <c r="G478" s="8">
        <v>0.95257840000000005</v>
      </c>
      <c r="H478" s="8">
        <v>0.96781111200000003</v>
      </c>
      <c r="I478" s="8">
        <v>0.98933070000000001</v>
      </c>
      <c r="J478" s="8">
        <v>1.1928281000000001E-2</v>
      </c>
      <c r="K478" s="8">
        <v>3.5623686000000002E-2</v>
      </c>
    </row>
    <row r="479" spans="1:11">
      <c r="A479" s="8">
        <v>477</v>
      </c>
      <c r="B479" s="8">
        <v>0.99886430000000004</v>
      </c>
      <c r="C479" s="8">
        <v>0.89787490000000003</v>
      </c>
      <c r="D479" s="8">
        <v>0.94557230000000003</v>
      </c>
      <c r="E479" s="8">
        <v>0.93959265999999997</v>
      </c>
      <c r="F479" s="8">
        <v>0.99953455000000002</v>
      </c>
      <c r="G479" s="8">
        <v>0.95383304000000002</v>
      </c>
      <c r="H479" s="8">
        <v>0.96715599399999996</v>
      </c>
      <c r="I479" s="8">
        <v>0.98932045999999996</v>
      </c>
      <c r="J479" s="8">
        <v>1.1933958999999999E-2</v>
      </c>
      <c r="K479" s="8">
        <v>3.5488183E-2</v>
      </c>
    </row>
    <row r="480" spans="1:11">
      <c r="A480" s="8">
        <v>478</v>
      </c>
      <c r="B480" s="8">
        <v>0.99885802999999995</v>
      </c>
      <c r="C480" s="8">
        <v>0.89789604999999995</v>
      </c>
      <c r="D480" s="8">
        <v>0.94560796000000003</v>
      </c>
      <c r="E480" s="8">
        <v>0.94064899999999996</v>
      </c>
      <c r="F480" s="8">
        <v>0.99951725999999996</v>
      </c>
      <c r="G480" s="8">
        <v>0.95272635999999999</v>
      </c>
      <c r="H480" s="8">
        <v>0.96700721300000003</v>
      </c>
      <c r="I480" s="8">
        <v>0.98933819999999995</v>
      </c>
      <c r="J480" s="8">
        <v>1.1767911000000001E-2</v>
      </c>
      <c r="K480" s="8">
        <v>3.5343670000000001E-2</v>
      </c>
    </row>
    <row r="481" spans="1:11">
      <c r="A481" s="8">
        <v>479</v>
      </c>
      <c r="B481" s="8">
        <v>0.99884843999999995</v>
      </c>
      <c r="C481" s="8">
        <v>0.89750682999999998</v>
      </c>
      <c r="D481" s="8">
        <v>0.94538290000000003</v>
      </c>
      <c r="E481" s="8">
        <v>0.94104147000000005</v>
      </c>
      <c r="F481" s="8">
        <v>0.99950563999999997</v>
      </c>
      <c r="G481" s="8">
        <v>0.95192100000000002</v>
      </c>
      <c r="H481" s="8">
        <v>0.96743328200000001</v>
      </c>
      <c r="I481" s="8">
        <v>0.98928240000000001</v>
      </c>
      <c r="J481" s="8">
        <v>1.1521658000000001E-2</v>
      </c>
      <c r="K481" s="8">
        <v>3.5629042999999999E-2</v>
      </c>
    </row>
    <row r="482" spans="1:11">
      <c r="A482" s="8">
        <v>480</v>
      </c>
      <c r="B482" s="8">
        <v>0.99886050000000004</v>
      </c>
      <c r="C482" s="8">
        <v>0.89782910000000005</v>
      </c>
      <c r="D482" s="8">
        <v>0.94558560000000003</v>
      </c>
      <c r="E482" s="8">
        <v>0.94054780000000004</v>
      </c>
      <c r="F482" s="8">
        <v>0.99952275000000002</v>
      </c>
      <c r="G482" s="8">
        <v>0.95277922999999998</v>
      </c>
      <c r="H482" s="8">
        <v>0.96663195999999996</v>
      </c>
      <c r="I482" s="8">
        <v>0.98933700000000002</v>
      </c>
      <c r="J482" s="8">
        <v>1.1351204E-2</v>
      </c>
      <c r="K482" s="8">
        <v>3.5594819999999999E-2</v>
      </c>
    </row>
    <row r="483" spans="1:11">
      <c r="A483" s="8">
        <v>481</v>
      </c>
      <c r="B483" s="8">
        <v>0.99884914999999996</v>
      </c>
      <c r="C483" s="8">
        <v>0.89730244999999997</v>
      </c>
      <c r="D483" s="8">
        <v>0.94526564999999996</v>
      </c>
      <c r="E483" s="8">
        <v>0.93890499999999999</v>
      </c>
      <c r="F483" s="8">
        <v>0.999529</v>
      </c>
      <c r="G483" s="8">
        <v>0.95390105000000003</v>
      </c>
      <c r="H483" s="8">
        <v>0.967022681</v>
      </c>
      <c r="I483" s="8">
        <v>0.98928654000000005</v>
      </c>
      <c r="J483" s="8">
        <v>1.1265644999999999E-2</v>
      </c>
      <c r="K483" s="8">
        <v>3.5284691999999999E-2</v>
      </c>
    </row>
    <row r="484" spans="1:11">
      <c r="A484" s="8">
        <v>482</v>
      </c>
      <c r="B484" s="8">
        <v>0.99885500000000005</v>
      </c>
      <c r="C484" s="8">
        <v>0.89813142999999995</v>
      </c>
      <c r="D484" s="8">
        <v>0.94574599999999998</v>
      </c>
      <c r="E484" s="8">
        <v>0.94116425999999997</v>
      </c>
      <c r="F484" s="8">
        <v>0.99951034999999999</v>
      </c>
      <c r="G484" s="8">
        <v>0.95249689999999998</v>
      </c>
      <c r="H484" s="8">
        <v>0.96765791800000001</v>
      </c>
      <c r="I484" s="8">
        <v>0.98938970000000004</v>
      </c>
      <c r="J484" s="8">
        <v>1.1486053E-2</v>
      </c>
      <c r="K484" s="8">
        <v>3.5416705E-2</v>
      </c>
    </row>
    <row r="485" spans="1:11">
      <c r="A485" s="8">
        <v>483</v>
      </c>
      <c r="B485" s="8">
        <v>0.99886260000000004</v>
      </c>
      <c r="C485" s="8">
        <v>0.89814435999999997</v>
      </c>
      <c r="D485" s="8">
        <v>0.94577730000000004</v>
      </c>
      <c r="E485" s="8">
        <v>0.94009319999999996</v>
      </c>
      <c r="F485" s="8">
        <v>0.99952750000000001</v>
      </c>
      <c r="G485" s="8">
        <v>0.95360416000000003</v>
      </c>
      <c r="H485" s="8">
        <v>0.96672586100000002</v>
      </c>
      <c r="I485" s="8">
        <v>0.98940680000000003</v>
      </c>
      <c r="J485" s="8">
        <v>1.1383351999999999E-2</v>
      </c>
      <c r="K485" s="8">
        <v>3.5514273999999998E-2</v>
      </c>
    </row>
    <row r="486" spans="1:11">
      <c r="A486" s="8">
        <v>484</v>
      </c>
      <c r="B486" s="8">
        <v>0.99884209999999995</v>
      </c>
      <c r="C486" s="8">
        <v>0.89746130000000002</v>
      </c>
      <c r="D486" s="8">
        <v>0.94537764999999996</v>
      </c>
      <c r="E486" s="8">
        <v>0.94155869999999997</v>
      </c>
      <c r="F486" s="8">
        <v>0.99949290000000002</v>
      </c>
      <c r="G486" s="8">
        <v>0.95132479999999997</v>
      </c>
      <c r="H486" s="8">
        <v>0.96723110599999995</v>
      </c>
      <c r="I486" s="8">
        <v>0.98929599999999995</v>
      </c>
      <c r="J486" s="8">
        <v>1.1666273E-2</v>
      </c>
      <c r="K486" s="8">
        <v>3.5483503E-2</v>
      </c>
    </row>
    <row r="487" spans="1:11">
      <c r="A487" s="8">
        <v>485</v>
      </c>
      <c r="B487" s="8">
        <v>0.99885975999999999</v>
      </c>
      <c r="C487" s="8">
        <v>0.89765375999999997</v>
      </c>
      <c r="D487" s="8">
        <v>0.94548094000000005</v>
      </c>
      <c r="E487" s="8">
        <v>0.94005143999999996</v>
      </c>
      <c r="F487" s="8">
        <v>0.99952394</v>
      </c>
      <c r="G487" s="8">
        <v>0.95310090000000003</v>
      </c>
      <c r="H487" s="8">
        <v>0.96639517699999999</v>
      </c>
      <c r="I487" s="8">
        <v>0.98933439999999995</v>
      </c>
      <c r="J487" s="8">
        <v>1.1561653999999999E-2</v>
      </c>
      <c r="K487" s="8">
        <v>3.5520232999999998E-2</v>
      </c>
    </row>
    <row r="488" spans="1:11">
      <c r="A488" s="8">
        <v>486</v>
      </c>
      <c r="B488" s="8">
        <v>0.99885756000000003</v>
      </c>
      <c r="C488" s="8">
        <v>0.89802926999999999</v>
      </c>
      <c r="D488" s="8">
        <v>0.94570370000000004</v>
      </c>
      <c r="E488" s="8">
        <v>0.94143337000000005</v>
      </c>
      <c r="F488" s="8">
        <v>0.99951020000000002</v>
      </c>
      <c r="G488" s="8">
        <v>0.95209379999999999</v>
      </c>
      <c r="H488" s="8">
        <v>0.96731360200000005</v>
      </c>
      <c r="I488" s="8">
        <v>0.9893575</v>
      </c>
      <c r="J488" s="8">
        <v>1.1345411999999999E-2</v>
      </c>
      <c r="K488" s="8">
        <v>3.5812087999999999E-2</v>
      </c>
    </row>
    <row r="489" spans="1:11">
      <c r="A489" s="8">
        <v>487</v>
      </c>
      <c r="B489" s="8">
        <v>0.99884814</v>
      </c>
      <c r="C489" s="8">
        <v>0.89746665999999997</v>
      </c>
      <c r="D489" s="8">
        <v>0.94538929999999999</v>
      </c>
      <c r="E489" s="8">
        <v>0.94003915999999998</v>
      </c>
      <c r="F489" s="8">
        <v>0.99951970000000001</v>
      </c>
      <c r="G489" s="8">
        <v>0.95292829999999995</v>
      </c>
      <c r="H489" s="8">
        <v>0.96692288100000001</v>
      </c>
      <c r="I489" s="8">
        <v>0.98932224999999996</v>
      </c>
      <c r="J489" s="8">
        <v>1.1469976E-2</v>
      </c>
      <c r="K489" s="8">
        <v>3.5514848000000002E-2</v>
      </c>
    </row>
    <row r="490" spans="1:11">
      <c r="A490" s="8">
        <v>488</v>
      </c>
      <c r="B490" s="8">
        <v>0.99885409999999997</v>
      </c>
      <c r="C490" s="8">
        <v>0.89773510000000001</v>
      </c>
      <c r="D490" s="8">
        <v>0.94553370000000003</v>
      </c>
      <c r="E490" s="8">
        <v>0.93951470000000004</v>
      </c>
      <c r="F490" s="8">
        <v>0.99952905999999997</v>
      </c>
      <c r="G490" s="8">
        <v>0.9537523</v>
      </c>
      <c r="H490" s="8">
        <v>0.96573416000000001</v>
      </c>
      <c r="I490" s="8">
        <v>0.98933786000000001</v>
      </c>
      <c r="J490" s="8">
        <v>1.1404601E-2</v>
      </c>
      <c r="K490" s="8">
        <v>3.5157231999999997E-2</v>
      </c>
    </row>
    <row r="491" spans="1:11">
      <c r="A491" s="8">
        <v>489</v>
      </c>
      <c r="B491" s="8">
        <v>0.99885000000000002</v>
      </c>
      <c r="C491" s="8">
        <v>0.89761420000000003</v>
      </c>
      <c r="D491" s="8">
        <v>0.94545210000000002</v>
      </c>
      <c r="E491" s="8">
        <v>0.93993959999999999</v>
      </c>
      <c r="F491" s="8">
        <v>0.99952300000000005</v>
      </c>
      <c r="G491" s="8">
        <v>0.95319710000000002</v>
      </c>
      <c r="H491" s="8">
        <v>0.96721380199999996</v>
      </c>
      <c r="I491" s="8">
        <v>0.98932759999999997</v>
      </c>
      <c r="J491" s="8">
        <v>1.1415869E-2</v>
      </c>
      <c r="K491" s="8">
        <v>3.5351261000000002E-2</v>
      </c>
    </row>
    <row r="492" spans="1:11">
      <c r="A492" s="8">
        <v>490</v>
      </c>
      <c r="B492" s="8">
        <v>0.99885469999999998</v>
      </c>
      <c r="C492" s="8">
        <v>0.89769136999999999</v>
      </c>
      <c r="D492" s="8">
        <v>0.94548790000000005</v>
      </c>
      <c r="E492" s="8">
        <v>0.93996005999999999</v>
      </c>
      <c r="F492" s="8">
        <v>0.99952370000000001</v>
      </c>
      <c r="G492" s="8">
        <v>0.95325230000000005</v>
      </c>
      <c r="H492" s="8">
        <v>0.96668867599999997</v>
      </c>
      <c r="I492" s="8">
        <v>0.98932743000000001</v>
      </c>
      <c r="J492" s="8">
        <v>1.1335179000000001E-2</v>
      </c>
      <c r="K492" s="8">
        <v>3.5361838999999999E-2</v>
      </c>
    </row>
    <row r="493" spans="1:11">
      <c r="A493" s="8">
        <v>491</v>
      </c>
      <c r="B493" s="8">
        <v>0.99884265999999999</v>
      </c>
      <c r="C493" s="8">
        <v>0.89702990000000005</v>
      </c>
      <c r="D493" s="8">
        <v>0.94510470000000002</v>
      </c>
      <c r="E493" s="8">
        <v>0.94012569999999995</v>
      </c>
      <c r="F493" s="8">
        <v>0.99951124000000002</v>
      </c>
      <c r="G493" s="8">
        <v>0.95237850000000002</v>
      </c>
      <c r="H493" s="8">
        <v>0.96726204199999999</v>
      </c>
      <c r="I493" s="8">
        <v>0.98925629999999998</v>
      </c>
      <c r="J493" s="8">
        <v>1.1475592999999999E-2</v>
      </c>
      <c r="K493" s="8">
        <v>3.5732285000000003E-2</v>
      </c>
    </row>
    <row r="494" spans="1:11">
      <c r="A494" s="8">
        <v>492</v>
      </c>
      <c r="B494" s="8">
        <v>0.99885446</v>
      </c>
      <c r="C494" s="8">
        <v>0.89766409999999996</v>
      </c>
      <c r="D494" s="8">
        <v>0.94548920000000003</v>
      </c>
      <c r="E494" s="8">
        <v>0.93921710000000003</v>
      </c>
      <c r="F494" s="8">
        <v>0.99953495999999997</v>
      </c>
      <c r="G494" s="8">
        <v>0.95396239999999999</v>
      </c>
      <c r="H494" s="8">
        <v>0.96643052699999998</v>
      </c>
      <c r="I494" s="8">
        <v>0.9893284</v>
      </c>
      <c r="J494" s="8">
        <v>1.1440783E-2</v>
      </c>
      <c r="K494" s="8">
        <v>3.5204992999999997E-2</v>
      </c>
    </row>
    <row r="495" spans="1:11">
      <c r="A495" s="8">
        <v>493</v>
      </c>
      <c r="B495" s="8">
        <v>0.99884737000000001</v>
      </c>
      <c r="C495" s="8">
        <v>0.89724904000000005</v>
      </c>
      <c r="D495" s="8">
        <v>0.94524664000000003</v>
      </c>
      <c r="E495" s="8">
        <v>0.94035345000000004</v>
      </c>
      <c r="F495" s="8">
        <v>0.99951290000000004</v>
      </c>
      <c r="G495" s="8">
        <v>0.95236385000000001</v>
      </c>
      <c r="H495" s="8">
        <v>0.96645556399999999</v>
      </c>
      <c r="I495" s="8">
        <v>0.98928123999999995</v>
      </c>
      <c r="J495" s="8">
        <v>1.1334198E-2</v>
      </c>
      <c r="K495" s="8">
        <v>3.5524637999999997E-2</v>
      </c>
    </row>
    <row r="496" spans="1:11">
      <c r="A496" s="8">
        <v>494</v>
      </c>
      <c r="B496" s="8">
        <v>0.99885064000000001</v>
      </c>
      <c r="C496" s="8">
        <v>0.89755755999999998</v>
      </c>
      <c r="D496" s="8">
        <v>0.94541120000000001</v>
      </c>
      <c r="E496" s="8">
        <v>0.93995255</v>
      </c>
      <c r="F496" s="8">
        <v>0.99951789999999996</v>
      </c>
      <c r="G496" s="8">
        <v>0.95313524999999999</v>
      </c>
      <c r="H496" s="8">
        <v>0.96715341600000004</v>
      </c>
      <c r="I496" s="8">
        <v>0.98931590000000003</v>
      </c>
      <c r="J496" s="8">
        <v>1.1683044E-2</v>
      </c>
      <c r="K496" s="8">
        <v>3.5663015999999999E-2</v>
      </c>
    </row>
    <row r="497" spans="1:11">
      <c r="A497" s="8">
        <v>495</v>
      </c>
      <c r="B497" s="8">
        <v>0.99886490000000006</v>
      </c>
      <c r="C497" s="8">
        <v>0.89809905999999995</v>
      </c>
      <c r="D497" s="8">
        <v>0.94572060000000002</v>
      </c>
      <c r="E497" s="8">
        <v>0.94040126000000002</v>
      </c>
      <c r="F497" s="8">
        <v>0.99952779999999997</v>
      </c>
      <c r="G497" s="8">
        <v>0.95323760000000002</v>
      </c>
      <c r="H497" s="8">
        <v>0.96686690799999997</v>
      </c>
      <c r="I497" s="8">
        <v>0.98937989999999998</v>
      </c>
      <c r="J497" s="8">
        <v>1.1552613E-2</v>
      </c>
      <c r="K497" s="8">
        <v>3.5398457000000001E-2</v>
      </c>
    </row>
    <row r="498" spans="1:11">
      <c r="A498" s="8">
        <v>496</v>
      </c>
      <c r="B498" s="8">
        <v>0.99886333999999999</v>
      </c>
      <c r="C498" s="8">
        <v>0.89802579999999999</v>
      </c>
      <c r="D498" s="8">
        <v>0.94570600000000005</v>
      </c>
      <c r="E498" s="8">
        <v>0.94123447000000005</v>
      </c>
      <c r="F498" s="8">
        <v>0.99951659999999998</v>
      </c>
      <c r="G498" s="8">
        <v>0.95229655999999996</v>
      </c>
      <c r="H498" s="8">
        <v>0.96658297800000004</v>
      </c>
      <c r="I498" s="8">
        <v>0.98938053999999998</v>
      </c>
      <c r="J498" s="8">
        <v>1.1293305E-2</v>
      </c>
      <c r="K498" s="8">
        <v>3.5319304000000003E-2</v>
      </c>
    </row>
    <row r="499" spans="1:11">
      <c r="A499" s="8">
        <v>497</v>
      </c>
      <c r="B499" s="8">
        <v>0.99886286000000002</v>
      </c>
      <c r="C499" s="8">
        <v>0.89809260000000002</v>
      </c>
      <c r="D499" s="8">
        <v>0.94572270000000003</v>
      </c>
      <c r="E499" s="8">
        <v>0.94079363000000005</v>
      </c>
      <c r="F499" s="8">
        <v>0.99952215</v>
      </c>
      <c r="G499" s="8">
        <v>0.95284139999999995</v>
      </c>
      <c r="H499" s="8">
        <v>0.96733422499999999</v>
      </c>
      <c r="I499" s="8">
        <v>0.98936460000000004</v>
      </c>
      <c r="J499" s="8">
        <v>1.1780690999999999E-2</v>
      </c>
      <c r="K499" s="8">
        <v>3.5565946000000001E-2</v>
      </c>
    </row>
    <row r="500" spans="1:11">
      <c r="A500" s="8">
        <v>498</v>
      </c>
      <c r="B500" s="8">
        <v>0.99886160000000002</v>
      </c>
      <c r="C500" s="8">
        <v>0.89846842999999998</v>
      </c>
      <c r="D500" s="8">
        <v>0.94596254999999996</v>
      </c>
      <c r="E500" s="8">
        <v>0.94110859999999996</v>
      </c>
      <c r="F500" s="8">
        <v>0.99951696000000001</v>
      </c>
      <c r="G500" s="8">
        <v>0.95292180000000004</v>
      </c>
      <c r="H500" s="8">
        <v>0.96658372100000001</v>
      </c>
      <c r="I500" s="8">
        <v>0.98943007000000005</v>
      </c>
      <c r="J500" s="8">
        <v>1.1402468000000001E-2</v>
      </c>
      <c r="K500" s="8">
        <v>3.5180577999999997E-2</v>
      </c>
    </row>
    <row r="501" spans="1:11">
      <c r="A501" s="8">
        <v>499</v>
      </c>
      <c r="B501" s="8">
        <v>0.99885184000000005</v>
      </c>
      <c r="C501" s="8">
        <v>0.89776719999999999</v>
      </c>
      <c r="D501" s="8">
        <v>0.94553140000000002</v>
      </c>
      <c r="E501" s="8">
        <v>0.93996250000000003</v>
      </c>
      <c r="F501" s="8">
        <v>0.99952240000000003</v>
      </c>
      <c r="G501" s="8">
        <v>0.95333809999999997</v>
      </c>
      <c r="H501" s="8">
        <v>0.96708713000000002</v>
      </c>
      <c r="I501" s="8">
        <v>0.98932659999999994</v>
      </c>
      <c r="J501" s="8">
        <v>1.1622970999999999E-2</v>
      </c>
      <c r="K501" s="8">
        <v>3.5362128999999999E-2</v>
      </c>
    </row>
    <row r="502" spans="1:11">
      <c r="A502" s="8" t="s">
        <v>98</v>
      </c>
      <c r="B502" s="8">
        <v>0.99825423400000002</v>
      </c>
      <c r="C502" s="8">
        <v>0.837099865</v>
      </c>
      <c r="D502" s="8">
        <v>0.90589987000000005</v>
      </c>
      <c r="E502" s="8">
        <v>0.899520082</v>
      </c>
      <c r="F502" s="8">
        <v>0.99917943200000003</v>
      </c>
      <c r="G502" s="8">
        <v>0.922872107</v>
      </c>
      <c r="H502" s="8">
        <v>0.93622834700000002</v>
      </c>
      <c r="I502" s="8">
        <v>0.98444606499999998</v>
      </c>
      <c r="J502" s="8">
        <v>3.7139343999999998E-2</v>
      </c>
      <c r="K502" s="8">
        <v>5.6811145E-2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FB282-B755-4032-98EE-335D3811F70D}">
  <dimension ref="A1:K502"/>
  <sheetViews>
    <sheetView topLeftCell="A471" zoomScale="85" zoomScaleNormal="85" workbookViewId="0">
      <selection activeCell="A502" activeCellId="1" sqref="A1:K1 A502:K502"/>
    </sheetView>
  </sheetViews>
  <sheetFormatPr defaultColWidth="8.6328125" defaultRowHeight="14"/>
  <cols>
    <col min="1" max="16384" width="8.6328125" style="8"/>
  </cols>
  <sheetData>
    <row r="1" spans="1:11">
      <c r="B1" s="8" t="s">
        <v>19</v>
      </c>
      <c r="C1" s="8" t="s">
        <v>2</v>
      </c>
      <c r="D1" s="8" t="s">
        <v>1</v>
      </c>
      <c r="E1" s="8" t="s">
        <v>4</v>
      </c>
      <c r="F1" s="8" t="s">
        <v>5</v>
      </c>
      <c r="G1" s="8" t="s">
        <v>3</v>
      </c>
      <c r="H1" s="8" t="s">
        <v>6</v>
      </c>
      <c r="I1" s="8" t="s">
        <v>7</v>
      </c>
      <c r="J1" s="8" t="s">
        <v>20</v>
      </c>
      <c r="K1" s="8" t="s">
        <v>21</v>
      </c>
    </row>
    <row r="2" spans="1:11">
      <c r="A2" s="8">
        <v>0</v>
      </c>
      <c r="B2" s="8">
        <v>0.95994776000000004</v>
      </c>
      <c r="C2" s="8">
        <v>0.39707777</v>
      </c>
      <c r="D2" s="8">
        <v>0.55630623999999995</v>
      </c>
      <c r="E2" s="8">
        <v>0.67974055</v>
      </c>
      <c r="F2" s="8">
        <v>0.97637490000000005</v>
      </c>
      <c r="G2" s="8">
        <v>0.50935189999999997</v>
      </c>
      <c r="H2" s="8">
        <v>0.785399666</v>
      </c>
      <c r="I2" s="8">
        <v>0.8681451</v>
      </c>
      <c r="J2" s="8">
        <v>0.52854389700000004</v>
      </c>
      <c r="K2" s="8">
        <v>0.466996878</v>
      </c>
    </row>
    <row r="3" spans="1:11">
      <c r="A3" s="8">
        <v>1</v>
      </c>
      <c r="B3" s="8">
        <v>0.95830435000000003</v>
      </c>
      <c r="C3" s="8">
        <v>0.43920674999999998</v>
      </c>
      <c r="D3" s="8">
        <v>0.5920493</v>
      </c>
      <c r="E3" s="8">
        <v>0.81874292999999998</v>
      </c>
      <c r="F3" s="8">
        <v>0.96657735</v>
      </c>
      <c r="G3" s="8">
        <v>0.49490663000000001</v>
      </c>
      <c r="H3" s="8">
        <v>0.87494755800000001</v>
      </c>
      <c r="I3" s="8">
        <v>0.85572780000000004</v>
      </c>
      <c r="J3" s="8">
        <v>0.40483520099999998</v>
      </c>
      <c r="K3" s="8">
        <v>0.44537264999999998</v>
      </c>
    </row>
    <row r="4" spans="1:11">
      <c r="A4" s="8">
        <v>2</v>
      </c>
      <c r="B4" s="8">
        <v>0.97294617000000005</v>
      </c>
      <c r="C4" s="8">
        <v>0.50078290000000003</v>
      </c>
      <c r="D4" s="8">
        <v>0.65541070000000001</v>
      </c>
      <c r="E4" s="8">
        <v>0.72143040000000003</v>
      </c>
      <c r="F4" s="8">
        <v>0.98751529999999998</v>
      </c>
      <c r="G4" s="8">
        <v>0.64681076999999998</v>
      </c>
      <c r="H4" s="8">
        <v>0.89736424599999998</v>
      </c>
      <c r="I4" s="8">
        <v>0.90909594000000005</v>
      </c>
      <c r="J4" s="8">
        <v>0.360721976</v>
      </c>
      <c r="K4" s="8">
        <v>0.35600804699999999</v>
      </c>
    </row>
    <row r="5" spans="1:11">
      <c r="A5" s="8">
        <v>3</v>
      </c>
      <c r="B5" s="8">
        <v>0.96450139999999995</v>
      </c>
      <c r="C5" s="8">
        <v>0.46988782000000001</v>
      </c>
      <c r="D5" s="8">
        <v>0.62266759999999999</v>
      </c>
      <c r="E5" s="8">
        <v>0.80758965000000005</v>
      </c>
      <c r="F5" s="8">
        <v>0.97382575000000005</v>
      </c>
      <c r="G5" s="8">
        <v>0.53424629999999995</v>
      </c>
      <c r="H5" s="8">
        <v>0.89394203100000003</v>
      </c>
      <c r="I5" s="8">
        <v>0.87770395999999995</v>
      </c>
      <c r="J5" s="8">
        <v>0.33381498100000001</v>
      </c>
      <c r="K5" s="8">
        <v>0.38736187799999999</v>
      </c>
    </row>
    <row r="6" spans="1:11">
      <c r="A6" s="8">
        <v>4</v>
      </c>
      <c r="B6" s="8">
        <v>0.96352939999999998</v>
      </c>
      <c r="C6" s="8">
        <v>0.45209938</v>
      </c>
      <c r="D6" s="8">
        <v>0.60383456999999996</v>
      </c>
      <c r="E6" s="8">
        <v>0.77611969999999997</v>
      </c>
      <c r="F6" s="8">
        <v>0.97474510000000003</v>
      </c>
      <c r="G6" s="8">
        <v>0.528088</v>
      </c>
      <c r="H6" s="8">
        <v>0.89845397199999999</v>
      </c>
      <c r="I6" s="8">
        <v>0.87385100000000004</v>
      </c>
      <c r="J6" s="8">
        <v>0.32455402500000002</v>
      </c>
      <c r="K6" s="8">
        <v>0.368628913</v>
      </c>
    </row>
    <row r="7" spans="1:11">
      <c r="A7" s="8">
        <v>5</v>
      </c>
      <c r="B7" s="8">
        <v>0.96951145000000005</v>
      </c>
      <c r="C7" s="8">
        <v>0.49934149999999999</v>
      </c>
      <c r="D7" s="8">
        <v>0.64944259999999998</v>
      </c>
      <c r="E7" s="8">
        <v>0.78008069999999996</v>
      </c>
      <c r="F7" s="8">
        <v>0.98046750000000005</v>
      </c>
      <c r="G7" s="8">
        <v>0.58735420000000005</v>
      </c>
      <c r="H7" s="8">
        <v>0.90665804500000002</v>
      </c>
      <c r="I7" s="8">
        <v>0.89668910000000002</v>
      </c>
      <c r="J7" s="8">
        <v>0.30601661699999999</v>
      </c>
      <c r="K7" s="8">
        <v>0.32921173100000001</v>
      </c>
    </row>
    <row r="8" spans="1:11">
      <c r="A8" s="8">
        <v>6</v>
      </c>
      <c r="B8" s="8">
        <v>0.97284203999999996</v>
      </c>
      <c r="C8" s="8">
        <v>0.52596089999999995</v>
      </c>
      <c r="D8" s="8">
        <v>0.67818730000000005</v>
      </c>
      <c r="E8" s="8">
        <v>0.80423350000000005</v>
      </c>
      <c r="F8" s="8">
        <v>0.98204862999999998</v>
      </c>
      <c r="G8" s="8">
        <v>0.61537050000000004</v>
      </c>
      <c r="H8" s="8">
        <v>0.91882761099999999</v>
      </c>
      <c r="I8" s="8">
        <v>0.90635860000000001</v>
      </c>
      <c r="J8" s="8">
        <v>0.28883895599999998</v>
      </c>
      <c r="K8" s="8">
        <v>0.35296540900000001</v>
      </c>
    </row>
    <row r="9" spans="1:11">
      <c r="A9" s="8">
        <v>7</v>
      </c>
      <c r="B9" s="8">
        <v>0.96720236999999998</v>
      </c>
      <c r="C9" s="8">
        <v>0.50103562999999995</v>
      </c>
      <c r="D9" s="8">
        <v>0.65551870000000001</v>
      </c>
      <c r="E9" s="8">
        <v>0.83148029999999995</v>
      </c>
      <c r="F9" s="8">
        <v>0.97353613000000006</v>
      </c>
      <c r="G9" s="8">
        <v>0.56196104999999996</v>
      </c>
      <c r="H9" s="8">
        <v>0.90625208700000004</v>
      </c>
      <c r="I9" s="8">
        <v>0.89207333</v>
      </c>
      <c r="J9" s="8">
        <v>0.27300721999999999</v>
      </c>
      <c r="K9" s="8">
        <v>0.33812913900000002</v>
      </c>
    </row>
    <row r="10" spans="1:11">
      <c r="A10" s="8">
        <v>8</v>
      </c>
      <c r="B10" s="8">
        <v>0.97544779999999998</v>
      </c>
      <c r="C10" s="8">
        <v>0.53727119999999995</v>
      </c>
      <c r="D10" s="8">
        <v>0.68320029999999998</v>
      </c>
      <c r="E10" s="8">
        <v>0.73050599999999999</v>
      </c>
      <c r="F10" s="8">
        <v>0.98834467000000004</v>
      </c>
      <c r="G10" s="8">
        <v>0.67482989999999998</v>
      </c>
      <c r="H10" s="8">
        <v>0.88583137700000003</v>
      </c>
      <c r="I10" s="8">
        <v>0.91881769999999996</v>
      </c>
      <c r="J10" s="8">
        <v>0.26433210699999998</v>
      </c>
      <c r="K10" s="8">
        <v>0.27151840199999999</v>
      </c>
    </row>
    <row r="11" spans="1:11">
      <c r="A11" s="8">
        <v>9</v>
      </c>
      <c r="B11" s="8">
        <v>0.97206559999999997</v>
      </c>
      <c r="C11" s="8">
        <v>0.52666175000000004</v>
      </c>
      <c r="D11" s="8">
        <v>0.67316955000000001</v>
      </c>
      <c r="E11" s="8">
        <v>0.7825704</v>
      </c>
      <c r="F11" s="8">
        <v>0.98237956000000004</v>
      </c>
      <c r="G11" s="8">
        <v>0.62068575999999998</v>
      </c>
      <c r="H11" s="8">
        <v>0.93314604000000001</v>
      </c>
      <c r="I11" s="8">
        <v>0.90695000000000003</v>
      </c>
      <c r="J11" s="8">
        <v>0.24446128</v>
      </c>
      <c r="K11" s="8">
        <v>0.30935179899999998</v>
      </c>
    </row>
    <row r="12" spans="1:11">
      <c r="A12" s="8">
        <v>10</v>
      </c>
      <c r="B12" s="8">
        <v>0.97384702999999995</v>
      </c>
      <c r="C12" s="8">
        <v>0.54982249999999999</v>
      </c>
      <c r="D12" s="8">
        <v>0.69598709999999997</v>
      </c>
      <c r="E12" s="8">
        <v>0.80504083999999998</v>
      </c>
      <c r="F12" s="8">
        <v>0.98360959999999997</v>
      </c>
      <c r="G12" s="8">
        <v>0.64134926000000003</v>
      </c>
      <c r="H12" s="8">
        <v>0.947698661</v>
      </c>
      <c r="I12" s="8">
        <v>0.91485417000000002</v>
      </c>
      <c r="J12" s="8">
        <v>0.23200670500000001</v>
      </c>
      <c r="K12" s="8">
        <v>0.27598608600000002</v>
      </c>
    </row>
    <row r="13" spans="1:11">
      <c r="A13" s="8">
        <v>11</v>
      </c>
      <c r="B13" s="8">
        <v>0.97342603999999999</v>
      </c>
      <c r="C13" s="8">
        <v>0.55755770000000004</v>
      </c>
      <c r="D13" s="8">
        <v>0.69860750000000005</v>
      </c>
      <c r="E13" s="8">
        <v>0.79395230000000006</v>
      </c>
      <c r="F13" s="8">
        <v>0.98191090000000003</v>
      </c>
      <c r="G13" s="8">
        <v>0.64648145000000001</v>
      </c>
      <c r="H13" s="8">
        <v>0.90620470099999995</v>
      </c>
      <c r="I13" s="8">
        <v>0.91664440000000003</v>
      </c>
      <c r="J13" s="8">
        <v>0.23055373700000001</v>
      </c>
      <c r="K13" s="8">
        <v>0.263302594</v>
      </c>
    </row>
    <row r="14" spans="1:11">
      <c r="A14" s="8">
        <v>12</v>
      </c>
      <c r="B14" s="8">
        <v>0.97591083999999995</v>
      </c>
      <c r="C14" s="8">
        <v>0.56177080000000001</v>
      </c>
      <c r="D14" s="8">
        <v>0.70120280000000001</v>
      </c>
      <c r="E14" s="8">
        <v>0.75385619999999998</v>
      </c>
      <c r="F14" s="8">
        <v>0.98507469999999997</v>
      </c>
      <c r="G14" s="8">
        <v>0.6750353</v>
      </c>
      <c r="H14" s="8">
        <v>0.84912918199999998</v>
      </c>
      <c r="I14" s="8">
        <v>0.9221395</v>
      </c>
      <c r="J14" s="8">
        <v>0.204760365</v>
      </c>
      <c r="K14" s="8">
        <v>0.24300812899999999</v>
      </c>
    </row>
    <row r="15" spans="1:11">
      <c r="A15" s="8">
        <v>13</v>
      </c>
      <c r="B15" s="8">
        <v>0.97563840000000002</v>
      </c>
      <c r="C15" s="8">
        <v>0.55564827000000006</v>
      </c>
      <c r="D15" s="8">
        <v>0.70374095000000003</v>
      </c>
      <c r="E15" s="8">
        <v>0.73968714000000002</v>
      </c>
      <c r="F15" s="8">
        <v>0.98700489999999996</v>
      </c>
      <c r="G15" s="8">
        <v>0.69852846999999996</v>
      </c>
      <c r="H15" s="8">
        <v>0.85164925800000002</v>
      </c>
      <c r="I15" s="8">
        <v>0.92302189999999995</v>
      </c>
      <c r="J15" s="8">
        <v>0.19522832600000001</v>
      </c>
      <c r="K15" s="8">
        <v>0.24077716499999999</v>
      </c>
    </row>
    <row r="16" spans="1:11">
      <c r="A16" s="8">
        <v>14</v>
      </c>
      <c r="B16" s="8">
        <v>0.97493059999999998</v>
      </c>
      <c r="C16" s="8">
        <v>0.56315539999999997</v>
      </c>
      <c r="D16" s="8">
        <v>0.70391243999999997</v>
      </c>
      <c r="E16" s="8">
        <v>0.77333560000000001</v>
      </c>
      <c r="F16" s="8">
        <v>0.98551272999999995</v>
      </c>
      <c r="G16" s="8">
        <v>0.67377339999999997</v>
      </c>
      <c r="H16" s="8">
        <v>0.862454999</v>
      </c>
      <c r="I16" s="8">
        <v>0.92096716000000001</v>
      </c>
      <c r="J16" s="8">
        <v>0.19293216799999999</v>
      </c>
      <c r="K16" s="8">
        <v>0.24638090000000001</v>
      </c>
    </row>
    <row r="17" spans="1:11">
      <c r="A17" s="8">
        <v>15</v>
      </c>
      <c r="B17" s="8">
        <v>0.97377630000000004</v>
      </c>
      <c r="C17" s="8">
        <v>0.54507934999999996</v>
      </c>
      <c r="D17" s="8">
        <v>0.69062793</v>
      </c>
      <c r="E17" s="8">
        <v>0.72643729999999995</v>
      </c>
      <c r="F17" s="8">
        <v>0.98535439999999996</v>
      </c>
      <c r="G17" s="8">
        <v>0.67793554</v>
      </c>
      <c r="H17" s="8">
        <v>0.83964578300000003</v>
      </c>
      <c r="I17" s="8">
        <v>0.92087847</v>
      </c>
      <c r="J17" s="8">
        <v>0.18907972000000001</v>
      </c>
      <c r="K17" s="8">
        <v>0.23882716300000001</v>
      </c>
    </row>
    <row r="18" spans="1:11">
      <c r="A18" s="8">
        <v>16</v>
      </c>
      <c r="B18" s="8">
        <v>0.97743385999999999</v>
      </c>
      <c r="C18" s="8">
        <v>0.56131819999999999</v>
      </c>
      <c r="D18" s="8">
        <v>0.70661280000000004</v>
      </c>
      <c r="E18" s="8">
        <v>0.67118675000000005</v>
      </c>
      <c r="F18" s="8">
        <v>0.99134869999999997</v>
      </c>
      <c r="G18" s="8">
        <v>0.75535490000000005</v>
      </c>
      <c r="H18" s="8">
        <v>0.83165036000000003</v>
      </c>
      <c r="I18" s="8">
        <v>0.93163012999999995</v>
      </c>
      <c r="J18" s="8">
        <v>0.18437052600000001</v>
      </c>
      <c r="K18" s="8">
        <v>0.215180551</v>
      </c>
    </row>
    <row r="19" spans="1:11">
      <c r="A19" s="8">
        <v>17</v>
      </c>
      <c r="B19" s="8">
        <v>0.97405969999999997</v>
      </c>
      <c r="C19" s="8">
        <v>0.55555600000000005</v>
      </c>
      <c r="D19" s="8">
        <v>0.69996994999999995</v>
      </c>
      <c r="E19" s="8">
        <v>0.73629456999999998</v>
      </c>
      <c r="F19" s="8">
        <v>0.98533689999999996</v>
      </c>
      <c r="G19" s="8">
        <v>0.68271320000000002</v>
      </c>
      <c r="H19" s="8">
        <v>0.89035256699999998</v>
      </c>
      <c r="I19" s="8">
        <v>0.92240359999999999</v>
      </c>
      <c r="J19" s="8">
        <v>0.16952331000000001</v>
      </c>
      <c r="K19" s="8">
        <v>0.24029574400000001</v>
      </c>
    </row>
    <row r="20" spans="1:11">
      <c r="A20" s="8">
        <v>18</v>
      </c>
      <c r="B20" s="8">
        <v>0.97556540000000003</v>
      </c>
      <c r="C20" s="8">
        <v>0.54377560000000003</v>
      </c>
      <c r="D20" s="8">
        <v>0.6891003</v>
      </c>
      <c r="E20" s="8">
        <v>0.70810810000000002</v>
      </c>
      <c r="F20" s="8">
        <v>0.98754399999999998</v>
      </c>
      <c r="G20" s="8">
        <v>0.70202529999999996</v>
      </c>
      <c r="H20" s="8">
        <v>0.85491080699999999</v>
      </c>
      <c r="I20" s="8">
        <v>0.9219347</v>
      </c>
      <c r="J20" s="8">
        <v>0.16626360200000001</v>
      </c>
      <c r="K20" s="8">
        <v>0.21951298</v>
      </c>
    </row>
    <row r="21" spans="1:11">
      <c r="A21" s="8">
        <v>19</v>
      </c>
      <c r="B21" s="8">
        <v>0.97756330000000002</v>
      </c>
      <c r="C21" s="8">
        <v>0.58820015000000003</v>
      </c>
      <c r="D21" s="8">
        <v>0.73033610000000004</v>
      </c>
      <c r="E21" s="8">
        <v>0.72483313000000005</v>
      </c>
      <c r="F21" s="8">
        <v>0.98994009999999999</v>
      </c>
      <c r="G21" s="8">
        <v>0.75455433000000005</v>
      </c>
      <c r="H21" s="8">
        <v>0.88229208299999995</v>
      </c>
      <c r="I21" s="8">
        <v>0.93382686000000004</v>
      </c>
      <c r="J21" s="8">
        <v>0.15672881</v>
      </c>
      <c r="K21" s="8">
        <v>0.20009606199999999</v>
      </c>
    </row>
    <row r="22" spans="1:11">
      <c r="A22" s="8">
        <v>20</v>
      </c>
      <c r="B22" s="8">
        <v>0.97813649999999996</v>
      </c>
      <c r="C22" s="8">
        <v>0.57055663999999995</v>
      </c>
      <c r="D22" s="8">
        <v>0.70822249999999998</v>
      </c>
      <c r="E22" s="8">
        <v>0.70448540000000004</v>
      </c>
      <c r="F22" s="8">
        <v>0.98935956000000003</v>
      </c>
      <c r="G22" s="8">
        <v>0.73059945999999998</v>
      </c>
      <c r="H22" s="8">
        <v>0.84602782499999996</v>
      </c>
      <c r="I22" s="8">
        <v>0.93079999999999996</v>
      </c>
      <c r="J22" s="8">
        <v>0.16444386999999999</v>
      </c>
      <c r="K22" s="8">
        <v>0.20801788299999999</v>
      </c>
    </row>
    <row r="23" spans="1:11">
      <c r="A23" s="8">
        <v>21</v>
      </c>
      <c r="B23" s="8">
        <v>0.97865429999999998</v>
      </c>
      <c r="C23" s="8">
        <v>0.56858677000000002</v>
      </c>
      <c r="D23" s="8">
        <v>0.71025479999999996</v>
      </c>
      <c r="E23" s="8">
        <v>0.68926989999999999</v>
      </c>
      <c r="F23" s="8">
        <v>0.99039169999999999</v>
      </c>
      <c r="G23" s="8">
        <v>0.74370899999999995</v>
      </c>
      <c r="H23" s="8">
        <v>0.87606339899999996</v>
      </c>
      <c r="I23" s="8">
        <v>0.93135109999999999</v>
      </c>
      <c r="J23" s="8">
        <v>0.152370379</v>
      </c>
      <c r="K23" s="8">
        <v>0.19802092399999999</v>
      </c>
    </row>
    <row r="24" spans="1:11">
      <c r="A24" s="8">
        <v>22</v>
      </c>
      <c r="B24" s="8">
        <v>0.97848590000000002</v>
      </c>
      <c r="C24" s="8">
        <v>0.58332899999999999</v>
      </c>
      <c r="D24" s="8">
        <v>0.72421849999999999</v>
      </c>
      <c r="E24" s="8">
        <v>0.75126130000000002</v>
      </c>
      <c r="F24" s="8">
        <v>0.98808956000000003</v>
      </c>
      <c r="G24" s="8">
        <v>0.71571629999999997</v>
      </c>
      <c r="H24" s="8">
        <v>0.87964604000000002</v>
      </c>
      <c r="I24" s="8">
        <v>0.93148315000000004</v>
      </c>
      <c r="J24" s="8">
        <v>0.13627292999999999</v>
      </c>
      <c r="K24" s="8">
        <v>0.19509200700000001</v>
      </c>
    </row>
    <row r="25" spans="1:11">
      <c r="A25" s="8">
        <v>23</v>
      </c>
      <c r="B25" s="8">
        <v>0.9778905</v>
      </c>
      <c r="C25" s="8">
        <v>0.56696389999999997</v>
      </c>
      <c r="D25" s="8">
        <v>0.71235775999999995</v>
      </c>
      <c r="E25" s="8">
        <v>0.67017287000000003</v>
      </c>
      <c r="F25" s="8">
        <v>0.98987159999999996</v>
      </c>
      <c r="G25" s="8">
        <v>0.76915140000000004</v>
      </c>
      <c r="H25" s="8">
        <v>0.81890932900000002</v>
      </c>
      <c r="I25" s="8">
        <v>0.93203769999999997</v>
      </c>
      <c r="J25" s="8">
        <v>0.144448191</v>
      </c>
      <c r="K25" s="8">
        <v>0.19139399500000001</v>
      </c>
    </row>
    <row r="26" spans="1:11">
      <c r="A26" s="8">
        <v>24</v>
      </c>
      <c r="B26" s="8">
        <v>0.97679614999999997</v>
      </c>
      <c r="C26" s="8">
        <v>0.58355400000000002</v>
      </c>
      <c r="D26" s="8">
        <v>0.7231149</v>
      </c>
      <c r="E26" s="8">
        <v>0.80042440000000004</v>
      </c>
      <c r="F26" s="8">
        <v>0.98540585999999997</v>
      </c>
      <c r="G26" s="8">
        <v>0.68569964000000005</v>
      </c>
      <c r="H26" s="8">
        <v>0.93174845900000003</v>
      </c>
      <c r="I26" s="8">
        <v>0.92624306999999995</v>
      </c>
      <c r="J26" s="8">
        <v>0.13214545</v>
      </c>
      <c r="K26" s="8">
        <v>0.21032603</v>
      </c>
    </row>
    <row r="27" spans="1:11">
      <c r="A27" s="8">
        <v>25</v>
      </c>
      <c r="B27" s="8">
        <v>0.97582880000000005</v>
      </c>
      <c r="C27" s="8">
        <v>0.55288740000000003</v>
      </c>
      <c r="D27" s="8">
        <v>0.70257944000000006</v>
      </c>
      <c r="E27" s="8">
        <v>0.74431760000000002</v>
      </c>
      <c r="F27" s="8">
        <v>0.98556995000000003</v>
      </c>
      <c r="G27" s="8">
        <v>0.6811971</v>
      </c>
      <c r="H27" s="8">
        <v>0.88940615099999998</v>
      </c>
      <c r="I27" s="8">
        <v>0.92283857000000002</v>
      </c>
      <c r="J27" s="8">
        <v>0.13175986000000001</v>
      </c>
      <c r="K27" s="8">
        <v>0.22009094200000001</v>
      </c>
    </row>
    <row r="28" spans="1:11">
      <c r="A28" s="8">
        <v>26</v>
      </c>
      <c r="B28" s="8">
        <v>0.97614526999999995</v>
      </c>
      <c r="C28" s="8">
        <v>0.53582490000000005</v>
      </c>
      <c r="D28" s="8">
        <v>0.68815309999999996</v>
      </c>
      <c r="E28" s="8">
        <v>0.6798495</v>
      </c>
      <c r="F28" s="8">
        <v>0.98949969999999998</v>
      </c>
      <c r="G28" s="8">
        <v>0.72335570000000005</v>
      </c>
      <c r="H28" s="8">
        <v>0.88409344400000001</v>
      </c>
      <c r="I28" s="8">
        <v>0.92567010000000005</v>
      </c>
      <c r="J28" s="8">
        <v>0.118564563</v>
      </c>
      <c r="K28" s="8">
        <v>0.20280896800000001</v>
      </c>
    </row>
    <row r="29" spans="1:11">
      <c r="A29" s="8">
        <v>27</v>
      </c>
      <c r="B29" s="8">
        <v>0.97908459999999997</v>
      </c>
      <c r="C29" s="8">
        <v>0.57940360000000002</v>
      </c>
      <c r="D29" s="8">
        <v>0.72020227000000003</v>
      </c>
      <c r="E29" s="8">
        <v>0.73668920000000004</v>
      </c>
      <c r="F29" s="8">
        <v>0.98888489999999996</v>
      </c>
      <c r="G29" s="8">
        <v>0.73444383999999996</v>
      </c>
      <c r="H29" s="8">
        <v>0.87999617699999999</v>
      </c>
      <c r="I29" s="8">
        <v>0.93188523999999995</v>
      </c>
      <c r="J29" s="8">
        <v>0.12280393000000001</v>
      </c>
      <c r="K29" s="8">
        <v>0.19303350899999999</v>
      </c>
    </row>
    <row r="30" spans="1:11">
      <c r="A30" s="8">
        <v>28</v>
      </c>
      <c r="B30" s="8">
        <v>0.97676735999999997</v>
      </c>
      <c r="C30" s="8">
        <v>0.53179589999999999</v>
      </c>
      <c r="D30" s="8">
        <v>0.678562</v>
      </c>
      <c r="E30" s="8">
        <v>0.680535</v>
      </c>
      <c r="F30" s="8">
        <v>0.98898819999999998</v>
      </c>
      <c r="G30" s="8">
        <v>0.7009744</v>
      </c>
      <c r="H30" s="8">
        <v>0.85942682100000001</v>
      </c>
      <c r="I30" s="8">
        <v>0.92201345999999995</v>
      </c>
      <c r="J30" s="8">
        <v>0.11929923000000001</v>
      </c>
      <c r="K30" s="8">
        <v>0.208336101</v>
      </c>
    </row>
    <row r="31" spans="1:11">
      <c r="A31" s="8">
        <v>29</v>
      </c>
      <c r="B31" s="8">
        <v>0.97742300000000004</v>
      </c>
      <c r="C31" s="8">
        <v>0.57050866</v>
      </c>
      <c r="D31" s="8">
        <v>0.71774685000000005</v>
      </c>
      <c r="E31" s="8">
        <v>0.76310056000000004</v>
      </c>
      <c r="F31" s="8">
        <v>0.98634120000000003</v>
      </c>
      <c r="G31" s="8">
        <v>0.69538759999999999</v>
      </c>
      <c r="H31" s="8">
        <v>0.87616830899999998</v>
      </c>
      <c r="I31" s="8">
        <v>0.92717130000000003</v>
      </c>
      <c r="J31" s="8">
        <v>0.118941825</v>
      </c>
      <c r="K31" s="8">
        <v>0.192826039</v>
      </c>
    </row>
    <row r="32" spans="1:11">
      <c r="A32" s="8">
        <v>30</v>
      </c>
      <c r="B32" s="8">
        <v>0.97790290000000002</v>
      </c>
      <c r="C32" s="8">
        <v>0.58213395000000001</v>
      </c>
      <c r="D32" s="8">
        <v>0.72000070000000005</v>
      </c>
      <c r="E32" s="8">
        <v>0.78263229999999995</v>
      </c>
      <c r="F32" s="8">
        <v>0.98727909999999997</v>
      </c>
      <c r="G32" s="8">
        <v>0.69099600000000005</v>
      </c>
      <c r="H32" s="8">
        <v>0.91323588</v>
      </c>
      <c r="I32" s="8">
        <v>0.92622614000000003</v>
      </c>
      <c r="J32" s="8">
        <v>0.11696928400000001</v>
      </c>
      <c r="K32" s="8">
        <v>0.206061153</v>
      </c>
    </row>
    <row r="33" spans="1:11">
      <c r="A33" s="8">
        <v>31</v>
      </c>
      <c r="B33" s="8">
        <v>0.97882530000000001</v>
      </c>
      <c r="C33" s="8">
        <v>0.58808094</v>
      </c>
      <c r="D33" s="8">
        <v>0.72755809999999999</v>
      </c>
      <c r="E33" s="8">
        <v>0.75429815</v>
      </c>
      <c r="F33" s="8">
        <v>0.98885166999999996</v>
      </c>
      <c r="G33" s="8">
        <v>0.72449249999999998</v>
      </c>
      <c r="H33" s="8">
        <v>0.88990905799999998</v>
      </c>
      <c r="I33" s="8">
        <v>0.9329016</v>
      </c>
      <c r="J33" s="8">
        <v>0.104778515</v>
      </c>
      <c r="K33" s="8">
        <v>0.191368068</v>
      </c>
    </row>
    <row r="34" spans="1:11">
      <c r="A34" s="8">
        <v>32</v>
      </c>
      <c r="B34" s="8">
        <v>0.97891753999999997</v>
      </c>
      <c r="C34" s="8">
        <v>0.57960409999999996</v>
      </c>
      <c r="D34" s="8">
        <v>0.72266410000000003</v>
      </c>
      <c r="E34" s="8">
        <v>0.75063480000000005</v>
      </c>
      <c r="F34" s="8">
        <v>0.98938570000000003</v>
      </c>
      <c r="G34" s="8">
        <v>0.72782119999999995</v>
      </c>
      <c r="H34" s="8">
        <v>0.90024978200000005</v>
      </c>
      <c r="I34" s="8">
        <v>0.9314228</v>
      </c>
      <c r="J34" s="8">
        <v>9.9669059000000004E-2</v>
      </c>
      <c r="K34" s="8">
        <v>0.18920093199999999</v>
      </c>
    </row>
    <row r="35" spans="1:11">
      <c r="A35" s="8">
        <v>33</v>
      </c>
      <c r="B35" s="8">
        <v>0.97903424999999999</v>
      </c>
      <c r="C35" s="8">
        <v>0.58959620000000001</v>
      </c>
      <c r="D35" s="8">
        <v>0.73280959999999995</v>
      </c>
      <c r="E35" s="8">
        <v>0.73806930000000004</v>
      </c>
      <c r="F35" s="8">
        <v>0.98938859999999995</v>
      </c>
      <c r="G35" s="8">
        <v>0.74225280000000005</v>
      </c>
      <c r="H35" s="8">
        <v>0.91092793599999999</v>
      </c>
      <c r="I35" s="8">
        <v>0.93481440000000005</v>
      </c>
      <c r="J35" s="8">
        <v>9.4690811999999999E-2</v>
      </c>
      <c r="K35" s="8">
        <v>0.18156185999999999</v>
      </c>
    </row>
    <row r="36" spans="1:11">
      <c r="A36" s="8">
        <v>34</v>
      </c>
      <c r="B36" s="8">
        <v>0.97910070000000005</v>
      </c>
      <c r="C36" s="8">
        <v>0.56446165000000004</v>
      </c>
      <c r="D36" s="8">
        <v>0.71011829999999998</v>
      </c>
      <c r="E36" s="8">
        <v>0.67028372999999997</v>
      </c>
      <c r="F36" s="8">
        <v>0.99155616999999996</v>
      </c>
      <c r="G36" s="8">
        <v>0.77998350000000005</v>
      </c>
      <c r="H36" s="8">
        <v>0.84720184399999998</v>
      </c>
      <c r="I36" s="8">
        <v>0.93446463000000002</v>
      </c>
      <c r="J36" s="8">
        <v>9.5627094999999995E-2</v>
      </c>
      <c r="K36" s="8">
        <v>0.18346031800000001</v>
      </c>
    </row>
    <row r="37" spans="1:11">
      <c r="A37" s="8">
        <v>35</v>
      </c>
      <c r="B37" s="8">
        <v>0.98028104999999999</v>
      </c>
      <c r="C37" s="8">
        <v>0.58479135999999998</v>
      </c>
      <c r="D37" s="8">
        <v>0.72511952999999996</v>
      </c>
      <c r="E37" s="8">
        <v>0.70825689999999997</v>
      </c>
      <c r="F37" s="8">
        <v>0.99177630000000006</v>
      </c>
      <c r="G37" s="8">
        <v>0.77171606000000004</v>
      </c>
      <c r="H37" s="8">
        <v>0.86548703199999999</v>
      </c>
      <c r="I37" s="8">
        <v>0.93643270000000001</v>
      </c>
      <c r="J37" s="8">
        <v>0.105368621</v>
      </c>
      <c r="K37" s="8">
        <v>0.17258417100000001</v>
      </c>
    </row>
    <row r="38" spans="1:11">
      <c r="A38" s="8">
        <v>36</v>
      </c>
      <c r="B38" s="8">
        <v>0.97847985999999998</v>
      </c>
      <c r="C38" s="8">
        <v>0.59757850000000001</v>
      </c>
      <c r="D38" s="8">
        <v>0.73149173999999995</v>
      </c>
      <c r="E38" s="8">
        <v>0.73936844000000002</v>
      </c>
      <c r="F38" s="8">
        <v>0.98994950000000004</v>
      </c>
      <c r="G38" s="8">
        <v>0.75165135000000005</v>
      </c>
      <c r="H38" s="8">
        <v>0.88681586599999995</v>
      </c>
      <c r="I38" s="8">
        <v>0.93369435999999995</v>
      </c>
      <c r="J38" s="8">
        <v>9.2135649E-2</v>
      </c>
      <c r="K38" s="8">
        <v>0.18949682000000001</v>
      </c>
    </row>
    <row r="39" spans="1:11">
      <c r="A39" s="8">
        <v>37</v>
      </c>
      <c r="B39" s="8">
        <v>0.97381859999999998</v>
      </c>
      <c r="C39" s="8">
        <v>0.58150570000000001</v>
      </c>
      <c r="D39" s="8">
        <v>0.72337629999999997</v>
      </c>
      <c r="E39" s="8">
        <v>0.81006460000000002</v>
      </c>
      <c r="F39" s="8">
        <v>0.98072623999999997</v>
      </c>
      <c r="G39" s="8">
        <v>0.66870384999999999</v>
      </c>
      <c r="H39" s="8">
        <v>0.93295773199999998</v>
      </c>
      <c r="I39" s="8">
        <v>0.92374540000000005</v>
      </c>
      <c r="J39" s="8">
        <v>9.0736538000000005E-2</v>
      </c>
      <c r="K39" s="8">
        <v>0.195929143</v>
      </c>
    </row>
    <row r="40" spans="1:11">
      <c r="A40" s="8">
        <v>38</v>
      </c>
      <c r="B40" s="8">
        <v>0.9793404</v>
      </c>
      <c r="C40" s="8">
        <v>0.54968340000000004</v>
      </c>
      <c r="D40" s="8">
        <v>0.69439759999999995</v>
      </c>
      <c r="E40" s="8">
        <v>0.64142999999999994</v>
      </c>
      <c r="F40" s="8">
        <v>0.99377930000000003</v>
      </c>
      <c r="G40" s="8">
        <v>0.78750103999999999</v>
      </c>
      <c r="H40" s="8">
        <v>0.86641326500000004</v>
      </c>
      <c r="I40" s="8">
        <v>0.93319560000000001</v>
      </c>
      <c r="J40" s="8">
        <v>9.4841930000000005E-2</v>
      </c>
      <c r="K40" s="8">
        <v>0.18656038</v>
      </c>
    </row>
    <row r="41" spans="1:11">
      <c r="A41" s="8">
        <v>39</v>
      </c>
      <c r="B41" s="8">
        <v>0.97940724999999995</v>
      </c>
      <c r="C41" s="8">
        <v>0.57377714000000002</v>
      </c>
      <c r="D41" s="8">
        <v>0.72076017000000003</v>
      </c>
      <c r="E41" s="8">
        <v>0.73429363999999997</v>
      </c>
      <c r="F41" s="8">
        <v>0.99001039999999996</v>
      </c>
      <c r="G41" s="8">
        <v>0.73021789999999998</v>
      </c>
      <c r="H41" s="8">
        <v>0.90032826899999996</v>
      </c>
      <c r="I41" s="8">
        <v>0.93195695000000001</v>
      </c>
      <c r="J41" s="8">
        <v>0.10140070800000001</v>
      </c>
      <c r="K41" s="8">
        <v>0.18001194600000001</v>
      </c>
    </row>
    <row r="42" spans="1:11">
      <c r="A42" s="8">
        <v>40</v>
      </c>
      <c r="B42" s="8">
        <v>0.97849640000000004</v>
      </c>
      <c r="C42" s="8">
        <v>0.59764189999999995</v>
      </c>
      <c r="D42" s="8">
        <v>0.73517792999999998</v>
      </c>
      <c r="E42" s="8">
        <v>0.74290173999999998</v>
      </c>
      <c r="F42" s="8">
        <v>0.98905200000000004</v>
      </c>
      <c r="G42" s="8">
        <v>0.74150170000000004</v>
      </c>
      <c r="H42" s="8">
        <v>0.89774238299999998</v>
      </c>
      <c r="I42" s="8">
        <v>0.93401073999999995</v>
      </c>
      <c r="J42" s="8">
        <v>9.8211958000000002E-2</v>
      </c>
      <c r="K42" s="8">
        <v>0.17115512299999999</v>
      </c>
    </row>
    <row r="43" spans="1:11">
      <c r="A43" s="8">
        <v>41</v>
      </c>
      <c r="B43" s="8">
        <v>0.97809714000000003</v>
      </c>
      <c r="C43" s="8">
        <v>0.59329120000000002</v>
      </c>
      <c r="D43" s="8">
        <v>0.73288889999999995</v>
      </c>
      <c r="E43" s="8">
        <v>0.79041563999999997</v>
      </c>
      <c r="F43" s="8">
        <v>0.98649949999999997</v>
      </c>
      <c r="G43" s="8">
        <v>0.70039870000000004</v>
      </c>
      <c r="H43" s="8">
        <v>0.93527461300000003</v>
      </c>
      <c r="I43" s="8">
        <v>0.93025650000000004</v>
      </c>
      <c r="J43" s="8">
        <v>8.8945397999999995E-2</v>
      </c>
      <c r="K43" s="8">
        <v>0.18334762499999999</v>
      </c>
    </row>
    <row r="44" spans="1:11">
      <c r="A44" s="8">
        <v>42</v>
      </c>
      <c r="B44" s="8">
        <v>0.97901165000000001</v>
      </c>
      <c r="C44" s="8">
        <v>0.60670069999999998</v>
      </c>
      <c r="D44" s="8">
        <v>0.74165386</v>
      </c>
      <c r="E44" s="8">
        <v>0.78403440000000002</v>
      </c>
      <c r="F44" s="8">
        <v>0.98632909999999996</v>
      </c>
      <c r="G44" s="8">
        <v>0.71882880000000005</v>
      </c>
      <c r="H44" s="8">
        <v>0.86854677499999999</v>
      </c>
      <c r="I44" s="8">
        <v>0.93264407000000005</v>
      </c>
      <c r="J44" s="8">
        <v>8.7112379000000004E-2</v>
      </c>
      <c r="K44" s="8">
        <v>0.17089990299999999</v>
      </c>
    </row>
    <row r="45" spans="1:11">
      <c r="A45" s="8">
        <v>43</v>
      </c>
      <c r="B45" s="8">
        <v>0.97449600000000003</v>
      </c>
      <c r="C45" s="8">
        <v>0.57005229999999996</v>
      </c>
      <c r="D45" s="8">
        <v>0.71221029999999996</v>
      </c>
      <c r="E45" s="8">
        <v>0.80500870000000002</v>
      </c>
      <c r="F45" s="8">
        <v>0.98186934000000003</v>
      </c>
      <c r="G45" s="8">
        <v>0.6615103</v>
      </c>
      <c r="H45" s="8">
        <v>0.92160568300000001</v>
      </c>
      <c r="I45" s="8">
        <v>0.92059000000000002</v>
      </c>
      <c r="J45" s="8">
        <v>8.6122636000000002E-2</v>
      </c>
      <c r="K45" s="8">
        <v>0.21318274200000001</v>
      </c>
    </row>
    <row r="46" spans="1:11">
      <c r="A46" s="8">
        <v>44</v>
      </c>
      <c r="B46" s="8">
        <v>0.97981655999999995</v>
      </c>
      <c r="C46" s="8">
        <v>0.58449644000000001</v>
      </c>
      <c r="D46" s="8">
        <v>0.72504970000000002</v>
      </c>
      <c r="E46" s="8">
        <v>0.68348472999999998</v>
      </c>
      <c r="F46" s="8">
        <v>0.99165386</v>
      </c>
      <c r="G46" s="8">
        <v>0.78212789999999999</v>
      </c>
      <c r="H46" s="8">
        <v>0.87034635800000004</v>
      </c>
      <c r="I46" s="8">
        <v>0.93729717000000001</v>
      </c>
      <c r="J46" s="8">
        <v>7.7122391999999998E-2</v>
      </c>
      <c r="K46" s="8">
        <v>0.16854809300000001</v>
      </c>
    </row>
    <row r="47" spans="1:11">
      <c r="A47" s="8">
        <v>45</v>
      </c>
      <c r="B47" s="8">
        <v>0.97938406</v>
      </c>
      <c r="C47" s="8">
        <v>0.61729710000000004</v>
      </c>
      <c r="D47" s="8">
        <v>0.74555355000000001</v>
      </c>
      <c r="E47" s="8">
        <v>0.77235883000000005</v>
      </c>
      <c r="F47" s="8">
        <v>0.98864790000000002</v>
      </c>
      <c r="G47" s="8">
        <v>0.73109906999999996</v>
      </c>
      <c r="H47" s="8">
        <v>0.897078602</v>
      </c>
      <c r="I47" s="8">
        <v>0.93652290000000005</v>
      </c>
      <c r="J47" s="8">
        <v>8.311296E-2</v>
      </c>
      <c r="K47" s="8">
        <v>0.19206920199999999</v>
      </c>
    </row>
    <row r="48" spans="1:11">
      <c r="A48" s="8">
        <v>46</v>
      </c>
      <c r="B48" s="8">
        <v>0.97870919999999995</v>
      </c>
      <c r="C48" s="8">
        <v>0.60747474000000001</v>
      </c>
      <c r="D48" s="8">
        <v>0.74471419999999999</v>
      </c>
      <c r="E48" s="8">
        <v>0.80529826999999998</v>
      </c>
      <c r="F48" s="8">
        <v>0.98572123</v>
      </c>
      <c r="G48" s="8">
        <v>0.70749253000000001</v>
      </c>
      <c r="H48" s="8">
        <v>0.94431419100000002</v>
      </c>
      <c r="I48" s="8">
        <v>0.93285333999999998</v>
      </c>
      <c r="J48" s="8">
        <v>7.9126941000000006E-2</v>
      </c>
      <c r="K48" s="8">
        <v>0.19177861399999999</v>
      </c>
    </row>
    <row r="49" spans="1:11">
      <c r="A49" s="8">
        <v>47</v>
      </c>
      <c r="B49" s="8">
        <v>0.97950269999999995</v>
      </c>
      <c r="C49" s="8">
        <v>0.57393116</v>
      </c>
      <c r="D49" s="8">
        <v>0.71743124999999996</v>
      </c>
      <c r="E49" s="8">
        <v>0.68840855000000001</v>
      </c>
      <c r="F49" s="8">
        <v>0.99168999999999996</v>
      </c>
      <c r="G49" s="8">
        <v>0.76607484000000003</v>
      </c>
      <c r="H49" s="8">
        <v>0.87045335700000004</v>
      </c>
      <c r="I49" s="8">
        <v>0.93548450000000005</v>
      </c>
      <c r="J49" s="8">
        <v>8.0259202000000002E-2</v>
      </c>
      <c r="K49" s="8">
        <v>0.181946419</v>
      </c>
    </row>
    <row r="50" spans="1:11">
      <c r="A50" s="8">
        <v>48</v>
      </c>
      <c r="B50" s="8">
        <v>0.97247879999999998</v>
      </c>
      <c r="C50" s="8">
        <v>0.56866859999999997</v>
      </c>
      <c r="D50" s="8">
        <v>0.71693843999999995</v>
      </c>
      <c r="E50" s="8">
        <v>0.82998749999999999</v>
      </c>
      <c r="F50" s="8">
        <v>0.97836239999999997</v>
      </c>
      <c r="G50" s="8">
        <v>0.64438640000000003</v>
      </c>
      <c r="H50" s="8">
        <v>0.91951106299999996</v>
      </c>
      <c r="I50" s="8">
        <v>0.91954862999999998</v>
      </c>
      <c r="J50" s="8">
        <v>7.6698843000000003E-2</v>
      </c>
      <c r="K50" s="8">
        <v>0.223939007</v>
      </c>
    </row>
    <row r="51" spans="1:11">
      <c r="A51" s="8">
        <v>49</v>
      </c>
      <c r="B51" s="8">
        <v>0.9797072</v>
      </c>
      <c r="C51" s="8">
        <v>0.60983129999999997</v>
      </c>
      <c r="D51" s="8">
        <v>0.74547786000000005</v>
      </c>
      <c r="E51" s="8">
        <v>0.73010920000000001</v>
      </c>
      <c r="F51" s="8">
        <v>0.99113315000000002</v>
      </c>
      <c r="G51" s="8">
        <v>0.77422340000000001</v>
      </c>
      <c r="H51" s="8">
        <v>0.89080994499999999</v>
      </c>
      <c r="I51" s="8">
        <v>0.93843615000000002</v>
      </c>
      <c r="J51" s="8">
        <v>8.3096204000000007E-2</v>
      </c>
      <c r="K51" s="8">
        <v>0.177534095</v>
      </c>
    </row>
    <row r="52" spans="1:11">
      <c r="A52" s="8">
        <v>50</v>
      </c>
      <c r="B52" s="8">
        <v>0.97803985999999998</v>
      </c>
      <c r="C52" s="8">
        <v>0.59716530000000001</v>
      </c>
      <c r="D52" s="8">
        <v>0.73450552999999996</v>
      </c>
      <c r="E52" s="8">
        <v>0.7397167</v>
      </c>
      <c r="F52" s="8">
        <v>0.98930879999999999</v>
      </c>
      <c r="G52" s="8">
        <v>0.73928004999999997</v>
      </c>
      <c r="H52" s="8">
        <v>0.89809957600000001</v>
      </c>
      <c r="I52" s="8">
        <v>0.93390214000000005</v>
      </c>
      <c r="J52" s="8">
        <v>7.3574185E-2</v>
      </c>
      <c r="K52" s="8">
        <v>0.19116667100000001</v>
      </c>
    </row>
    <row r="53" spans="1:11">
      <c r="A53" s="8">
        <v>51</v>
      </c>
      <c r="B53" s="8">
        <v>0.97986410000000002</v>
      </c>
      <c r="C53" s="8">
        <v>0.62029045999999999</v>
      </c>
      <c r="D53" s="8">
        <v>0.75391454000000002</v>
      </c>
      <c r="E53" s="8">
        <v>0.76945406000000005</v>
      </c>
      <c r="F53" s="8">
        <v>0.99003905000000003</v>
      </c>
      <c r="G53" s="8">
        <v>0.74941117000000002</v>
      </c>
      <c r="H53" s="8">
        <v>0.90239163600000005</v>
      </c>
      <c r="I53" s="8">
        <v>0.93791599999999997</v>
      </c>
      <c r="J53" s="8">
        <v>6.6336782999999996E-2</v>
      </c>
      <c r="K53" s="8">
        <v>0.17613141800000001</v>
      </c>
    </row>
    <row r="54" spans="1:11">
      <c r="A54" s="8">
        <v>52</v>
      </c>
      <c r="B54" s="8">
        <v>0.97748950000000001</v>
      </c>
      <c r="C54" s="8">
        <v>0.59686989999999995</v>
      </c>
      <c r="D54" s="8">
        <v>0.73332160000000002</v>
      </c>
      <c r="E54" s="8">
        <v>0.76677315999999995</v>
      </c>
      <c r="F54" s="8">
        <v>0.98742837000000006</v>
      </c>
      <c r="G54" s="8">
        <v>0.72271229999999997</v>
      </c>
      <c r="H54" s="8">
        <v>0.88220842899999996</v>
      </c>
      <c r="I54" s="8">
        <v>0.93149959999999998</v>
      </c>
      <c r="J54" s="8">
        <v>6.8906867999999996E-2</v>
      </c>
      <c r="K54" s="8">
        <v>0.19554755900000001</v>
      </c>
    </row>
    <row r="55" spans="1:11">
      <c r="A55" s="8">
        <v>53</v>
      </c>
      <c r="B55" s="8">
        <v>0.97809840000000003</v>
      </c>
      <c r="C55" s="8">
        <v>0.59603715000000002</v>
      </c>
      <c r="D55" s="8">
        <v>0.73284084000000005</v>
      </c>
      <c r="E55" s="8">
        <v>0.78607357</v>
      </c>
      <c r="F55" s="8">
        <v>0.98660049999999999</v>
      </c>
      <c r="G55" s="8">
        <v>0.71050363999999999</v>
      </c>
      <c r="H55" s="8">
        <v>0.94177899300000001</v>
      </c>
      <c r="I55" s="8">
        <v>0.92928785000000003</v>
      </c>
      <c r="J55" s="8">
        <v>7.6549665000000003E-2</v>
      </c>
      <c r="K55" s="8">
        <v>0.204000391</v>
      </c>
    </row>
    <row r="56" spans="1:11">
      <c r="A56" s="8">
        <v>54</v>
      </c>
      <c r="B56" s="8">
        <v>0.97972499999999996</v>
      </c>
      <c r="C56" s="8">
        <v>0.61583949999999998</v>
      </c>
      <c r="D56" s="8">
        <v>0.75162989999999996</v>
      </c>
      <c r="E56" s="8">
        <v>0.77199030000000002</v>
      </c>
      <c r="F56" s="8">
        <v>0.98941310000000005</v>
      </c>
      <c r="G56" s="8">
        <v>0.74179669999999998</v>
      </c>
      <c r="H56" s="8">
        <v>0.93289771799999999</v>
      </c>
      <c r="I56" s="8">
        <v>0.93755029999999995</v>
      </c>
      <c r="J56" s="8">
        <v>7.7739111999999999E-2</v>
      </c>
      <c r="K56" s="8">
        <v>0.17166783699999999</v>
      </c>
    </row>
    <row r="57" spans="1:11">
      <c r="A57" s="8">
        <v>55</v>
      </c>
      <c r="B57" s="8">
        <v>0.97771065999999995</v>
      </c>
      <c r="C57" s="8">
        <v>0.58703740000000004</v>
      </c>
      <c r="D57" s="8">
        <v>0.72477983999999995</v>
      </c>
      <c r="E57" s="8">
        <v>0.75859255000000003</v>
      </c>
      <c r="F57" s="8">
        <v>0.98982495000000004</v>
      </c>
      <c r="G57" s="8">
        <v>0.71688620000000003</v>
      </c>
      <c r="H57" s="8">
        <v>0.88819061899999996</v>
      </c>
      <c r="I57" s="8">
        <v>0.93252146000000002</v>
      </c>
      <c r="J57" s="8">
        <v>7.5220417999999997E-2</v>
      </c>
      <c r="K57" s="8">
        <v>0.181916412</v>
      </c>
    </row>
    <row r="58" spans="1:11">
      <c r="A58" s="8">
        <v>56</v>
      </c>
      <c r="B58" s="8">
        <v>0.97952890000000004</v>
      </c>
      <c r="C58" s="8">
        <v>0.61217469999999996</v>
      </c>
      <c r="D58" s="8">
        <v>0.74471330000000002</v>
      </c>
      <c r="E58" s="8">
        <v>0.78253656999999999</v>
      </c>
      <c r="F58" s="8">
        <v>0.98882716999999998</v>
      </c>
      <c r="G58" s="8">
        <v>0.72646964000000003</v>
      </c>
      <c r="H58" s="8">
        <v>0.886765625</v>
      </c>
      <c r="I58" s="8">
        <v>0.93583629999999995</v>
      </c>
      <c r="J58" s="8">
        <v>7.4953829999999999E-2</v>
      </c>
      <c r="K58" s="8">
        <v>0.165279237</v>
      </c>
    </row>
    <row r="59" spans="1:11">
      <c r="A59" s="8">
        <v>57</v>
      </c>
      <c r="B59" s="8">
        <v>0.97983849999999995</v>
      </c>
      <c r="C59" s="8">
        <v>0.61824610000000002</v>
      </c>
      <c r="D59" s="8">
        <v>0.74989340000000004</v>
      </c>
      <c r="E59" s="8">
        <v>0.77636784000000003</v>
      </c>
      <c r="F59" s="8">
        <v>0.98925940000000001</v>
      </c>
      <c r="G59" s="8">
        <v>0.73992985</v>
      </c>
      <c r="H59" s="8">
        <v>0.88969372400000002</v>
      </c>
      <c r="I59" s="8">
        <v>0.93832550000000003</v>
      </c>
      <c r="J59" s="8">
        <v>6.3268961999999998E-2</v>
      </c>
      <c r="K59" s="8">
        <v>0.16196196199999999</v>
      </c>
    </row>
    <row r="60" spans="1:11">
      <c r="A60" s="8">
        <v>58</v>
      </c>
      <c r="B60" s="8">
        <v>0.97986479999999998</v>
      </c>
      <c r="C60" s="8">
        <v>0.62199450000000001</v>
      </c>
      <c r="D60" s="8">
        <v>0.75222</v>
      </c>
      <c r="E60" s="8">
        <v>0.77178939999999996</v>
      </c>
      <c r="F60" s="8">
        <v>0.98966103999999999</v>
      </c>
      <c r="G60" s="8">
        <v>0.74656003999999998</v>
      </c>
      <c r="H60" s="8">
        <v>0.889011879</v>
      </c>
      <c r="I60" s="8">
        <v>0.93915760000000004</v>
      </c>
      <c r="J60" s="8">
        <v>6.5633232E-2</v>
      </c>
      <c r="K60" s="8">
        <v>0.16396601599999999</v>
      </c>
    </row>
    <row r="61" spans="1:11">
      <c r="A61" s="8">
        <v>59</v>
      </c>
      <c r="B61" s="8">
        <v>0.97966589999999998</v>
      </c>
      <c r="C61" s="8">
        <v>0.61985796999999998</v>
      </c>
      <c r="D61" s="8">
        <v>0.75098187000000005</v>
      </c>
      <c r="E61" s="8">
        <v>0.77116006999999998</v>
      </c>
      <c r="F61" s="8">
        <v>0.98942584</v>
      </c>
      <c r="G61" s="8">
        <v>0.74439409999999995</v>
      </c>
      <c r="H61" s="8">
        <v>0.89157187100000002</v>
      </c>
      <c r="I61" s="8">
        <v>0.93844609999999995</v>
      </c>
      <c r="J61" s="8">
        <v>6.0552223000000002E-2</v>
      </c>
      <c r="K61" s="8">
        <v>0.16781041199999999</v>
      </c>
    </row>
    <row r="62" spans="1:11">
      <c r="A62" s="8">
        <v>60</v>
      </c>
      <c r="B62" s="8">
        <v>0.98001444000000004</v>
      </c>
      <c r="C62" s="8">
        <v>0.62550430000000001</v>
      </c>
      <c r="D62" s="8">
        <v>0.75573104999999996</v>
      </c>
      <c r="E62" s="8">
        <v>0.77154489999999998</v>
      </c>
      <c r="F62" s="8">
        <v>0.98956920000000004</v>
      </c>
      <c r="G62" s="8">
        <v>0.75272629999999996</v>
      </c>
      <c r="H62" s="8">
        <v>0.89298723899999999</v>
      </c>
      <c r="I62" s="8">
        <v>0.93982529999999997</v>
      </c>
      <c r="J62" s="8">
        <v>5.8230760999999999E-2</v>
      </c>
      <c r="K62" s="8">
        <v>0.16707193000000001</v>
      </c>
    </row>
    <row r="63" spans="1:11">
      <c r="A63" s="8">
        <v>61</v>
      </c>
      <c r="B63" s="8">
        <v>0.97980129999999999</v>
      </c>
      <c r="C63" s="8">
        <v>0.62809099999999995</v>
      </c>
      <c r="D63" s="8">
        <v>0.75825774999999995</v>
      </c>
      <c r="E63" s="8">
        <v>0.78692689999999998</v>
      </c>
      <c r="F63" s="8">
        <v>0.98852556999999996</v>
      </c>
      <c r="G63" s="8">
        <v>0.7423921</v>
      </c>
      <c r="H63" s="8">
        <v>0.89702858600000002</v>
      </c>
      <c r="I63" s="8">
        <v>0.93908983000000001</v>
      </c>
      <c r="J63" s="8">
        <v>5.9615618000000002E-2</v>
      </c>
      <c r="K63" s="8">
        <v>0.16896778000000001</v>
      </c>
    </row>
    <row r="64" spans="1:11">
      <c r="A64" s="8">
        <v>62</v>
      </c>
      <c r="B64" s="8">
        <v>0.98046272999999995</v>
      </c>
      <c r="C64" s="8">
        <v>0.63346212999999996</v>
      </c>
      <c r="D64" s="8">
        <v>0.76200204999999999</v>
      </c>
      <c r="E64" s="8">
        <v>0.77724409999999999</v>
      </c>
      <c r="F64" s="8">
        <v>0.98958533999999998</v>
      </c>
      <c r="G64" s="8">
        <v>0.75816050000000001</v>
      </c>
      <c r="H64" s="8">
        <v>0.88960495699999997</v>
      </c>
      <c r="I64" s="8">
        <v>0.94090693999999997</v>
      </c>
      <c r="J64" s="8">
        <v>5.7859576000000003E-2</v>
      </c>
      <c r="K64" s="8">
        <v>0.16743875</v>
      </c>
    </row>
    <row r="65" spans="1:11">
      <c r="A65" s="8">
        <v>63</v>
      </c>
      <c r="B65" s="8">
        <v>0.98011296999999997</v>
      </c>
      <c r="C65" s="8">
        <v>0.62842845999999997</v>
      </c>
      <c r="D65" s="8">
        <v>0.75825699999999996</v>
      </c>
      <c r="E65" s="8">
        <v>0.77869790000000005</v>
      </c>
      <c r="F65" s="8">
        <v>0.98932903999999999</v>
      </c>
      <c r="G65" s="8">
        <v>0.75158539999999996</v>
      </c>
      <c r="H65" s="8">
        <v>0.89119094799999998</v>
      </c>
      <c r="I65" s="8">
        <v>0.93994635000000004</v>
      </c>
      <c r="J65" s="8">
        <v>5.6758043000000001E-2</v>
      </c>
      <c r="K65" s="8">
        <v>0.16795127000000001</v>
      </c>
    </row>
    <row r="66" spans="1:11">
      <c r="A66" s="8">
        <v>64</v>
      </c>
      <c r="B66" s="8">
        <v>0.97976030000000003</v>
      </c>
      <c r="C66" s="8">
        <v>0.62441504000000003</v>
      </c>
      <c r="D66" s="8">
        <v>0.75540984</v>
      </c>
      <c r="E66" s="8">
        <v>0.77629510000000002</v>
      </c>
      <c r="F66" s="8">
        <v>0.98901176000000002</v>
      </c>
      <c r="G66" s="8">
        <v>0.74775930000000002</v>
      </c>
      <c r="H66" s="8">
        <v>0.88949052699999998</v>
      </c>
      <c r="I66" s="8">
        <v>0.93920344</v>
      </c>
      <c r="J66" s="8">
        <v>5.8520692999999999E-2</v>
      </c>
      <c r="K66" s="8">
        <v>0.171127214</v>
      </c>
    </row>
    <row r="67" spans="1:11">
      <c r="A67" s="8">
        <v>65</v>
      </c>
      <c r="B67" s="8">
        <v>0.98004930000000001</v>
      </c>
      <c r="C67" s="8">
        <v>0.62659149999999997</v>
      </c>
      <c r="D67" s="8">
        <v>0.75711035999999998</v>
      </c>
      <c r="E67" s="8">
        <v>0.77367439999999998</v>
      </c>
      <c r="F67" s="8">
        <v>0.98949310000000001</v>
      </c>
      <c r="G67" s="8">
        <v>0.75416179999999999</v>
      </c>
      <c r="H67" s="8">
        <v>0.89219692399999995</v>
      </c>
      <c r="I67" s="8">
        <v>0.93986760000000003</v>
      </c>
      <c r="J67" s="8">
        <v>5.6840208000000003E-2</v>
      </c>
      <c r="K67" s="8">
        <v>0.171549647</v>
      </c>
    </row>
    <row r="68" spans="1:11">
      <c r="A68" s="8">
        <v>66</v>
      </c>
      <c r="B68" s="8">
        <v>0.97979945000000002</v>
      </c>
      <c r="C68" s="8">
        <v>0.62490480000000004</v>
      </c>
      <c r="D68" s="8">
        <v>0.75476027000000001</v>
      </c>
      <c r="E68" s="8">
        <v>0.78353344999999996</v>
      </c>
      <c r="F68" s="8">
        <v>0.98890420000000001</v>
      </c>
      <c r="G68" s="8">
        <v>0.74291339999999995</v>
      </c>
      <c r="H68" s="8">
        <v>0.89689127300000004</v>
      </c>
      <c r="I68" s="8">
        <v>0.93861749999999999</v>
      </c>
      <c r="J68" s="8">
        <v>5.8237207999999999E-2</v>
      </c>
      <c r="K68" s="8">
        <v>0.17426018600000001</v>
      </c>
    </row>
    <row r="69" spans="1:11">
      <c r="A69" s="8">
        <v>67</v>
      </c>
      <c r="B69" s="8">
        <v>0.98009234999999995</v>
      </c>
      <c r="C69" s="8">
        <v>0.63348190000000004</v>
      </c>
      <c r="D69" s="8">
        <v>0.76212614999999995</v>
      </c>
      <c r="E69" s="8">
        <v>0.77888990000000002</v>
      </c>
      <c r="F69" s="8">
        <v>0.98948329999999995</v>
      </c>
      <c r="G69" s="8">
        <v>0.75798719999999997</v>
      </c>
      <c r="H69" s="8">
        <v>0.896643093</v>
      </c>
      <c r="I69" s="8">
        <v>0.94080483999999998</v>
      </c>
      <c r="J69" s="8">
        <v>5.7295681000000001E-2</v>
      </c>
      <c r="K69" s="8">
        <v>0.17161035799999999</v>
      </c>
    </row>
    <row r="70" spans="1:11">
      <c r="A70" s="8">
        <v>68</v>
      </c>
      <c r="B70" s="8">
        <v>0.97963303000000002</v>
      </c>
      <c r="C70" s="8">
        <v>0.62390690000000004</v>
      </c>
      <c r="D70" s="8">
        <v>0.75446950000000002</v>
      </c>
      <c r="E70" s="8">
        <v>0.78694790000000003</v>
      </c>
      <c r="F70" s="8">
        <v>0.98844209999999999</v>
      </c>
      <c r="G70" s="8">
        <v>0.73984190000000005</v>
      </c>
      <c r="H70" s="8">
        <v>0.89920697599999999</v>
      </c>
      <c r="I70" s="8">
        <v>0.93814620000000004</v>
      </c>
      <c r="J70" s="8">
        <v>5.7858070999999997E-2</v>
      </c>
      <c r="K70" s="8">
        <v>0.17393104400000001</v>
      </c>
    </row>
    <row r="71" spans="1:11">
      <c r="A71" s="8">
        <v>69</v>
      </c>
      <c r="B71" s="8">
        <v>0.97977954</v>
      </c>
      <c r="C71" s="8">
        <v>0.62268749999999995</v>
      </c>
      <c r="D71" s="8">
        <v>0.75319139999999996</v>
      </c>
      <c r="E71" s="8">
        <v>0.78415069999999998</v>
      </c>
      <c r="F71" s="8">
        <v>0.98885137000000001</v>
      </c>
      <c r="G71" s="8">
        <v>0.74056239999999995</v>
      </c>
      <c r="H71" s="8">
        <v>0.89598886899999997</v>
      </c>
      <c r="I71" s="8">
        <v>0.93815369999999998</v>
      </c>
      <c r="J71" s="8">
        <v>5.6930015E-2</v>
      </c>
      <c r="K71" s="8">
        <v>0.17589294699999999</v>
      </c>
    </row>
    <row r="72" spans="1:11">
      <c r="A72" s="8">
        <v>70</v>
      </c>
      <c r="B72" s="8">
        <v>0.97983783000000002</v>
      </c>
      <c r="C72" s="8">
        <v>0.62452010000000002</v>
      </c>
      <c r="D72" s="8">
        <v>0.75465225999999996</v>
      </c>
      <c r="E72" s="8">
        <v>0.77965224</v>
      </c>
      <c r="F72" s="8">
        <v>0.98908346999999996</v>
      </c>
      <c r="G72" s="8">
        <v>0.74652750000000001</v>
      </c>
      <c r="H72" s="8">
        <v>0.89778273900000005</v>
      </c>
      <c r="I72" s="8">
        <v>0.93878589999999995</v>
      </c>
      <c r="J72" s="8">
        <v>5.3559531000000001E-2</v>
      </c>
      <c r="K72" s="8">
        <v>0.17551619099999999</v>
      </c>
    </row>
    <row r="73" spans="1:11">
      <c r="A73" s="8">
        <v>71</v>
      </c>
      <c r="B73" s="8">
        <v>0.97993803000000002</v>
      </c>
      <c r="C73" s="8">
        <v>0.62478509999999998</v>
      </c>
      <c r="D73" s="8">
        <v>0.75499510000000003</v>
      </c>
      <c r="E73" s="8">
        <v>0.77776825000000005</v>
      </c>
      <c r="F73" s="8">
        <v>0.98928070000000001</v>
      </c>
      <c r="G73" s="8">
        <v>0.74911209999999995</v>
      </c>
      <c r="H73" s="8">
        <v>0.89741738000000004</v>
      </c>
      <c r="I73" s="8">
        <v>0.93914070000000005</v>
      </c>
      <c r="J73" s="8">
        <v>5.2658692999999999E-2</v>
      </c>
      <c r="K73" s="8">
        <v>0.173942348</v>
      </c>
    </row>
    <row r="74" spans="1:11">
      <c r="A74" s="8">
        <v>72</v>
      </c>
      <c r="B74" s="8">
        <v>0.98006879999999996</v>
      </c>
      <c r="C74" s="8">
        <v>0.62636846000000002</v>
      </c>
      <c r="D74" s="8">
        <v>0.75612659999999998</v>
      </c>
      <c r="E74" s="8">
        <v>0.7777944</v>
      </c>
      <c r="F74" s="8">
        <v>0.98937017000000005</v>
      </c>
      <c r="G74" s="8">
        <v>0.75080407000000005</v>
      </c>
      <c r="H74" s="8">
        <v>0.89384283899999994</v>
      </c>
      <c r="I74" s="8">
        <v>0.93957809999999997</v>
      </c>
      <c r="J74" s="8">
        <v>5.3728553999999998E-2</v>
      </c>
      <c r="K74" s="8">
        <v>0.17379581699999999</v>
      </c>
    </row>
    <row r="75" spans="1:11">
      <c r="A75" s="8">
        <v>73</v>
      </c>
      <c r="B75" s="8">
        <v>0.98004979999999997</v>
      </c>
      <c r="C75" s="8">
        <v>0.62491280000000005</v>
      </c>
      <c r="D75" s="8">
        <v>0.75537299999999996</v>
      </c>
      <c r="E75" s="8">
        <v>0.77762980000000004</v>
      </c>
      <c r="F75" s="8">
        <v>0.989479</v>
      </c>
      <c r="G75" s="8">
        <v>0.74933742999999997</v>
      </c>
      <c r="H75" s="8">
        <v>0.89579492400000005</v>
      </c>
      <c r="I75" s="8">
        <v>0.93924534000000004</v>
      </c>
      <c r="J75" s="8">
        <v>5.8002461999999998E-2</v>
      </c>
      <c r="K75" s="8">
        <v>0.17502499999999999</v>
      </c>
    </row>
    <row r="76" spans="1:11">
      <c r="A76" s="8">
        <v>74</v>
      </c>
      <c r="B76" s="8">
        <v>0.97978114999999999</v>
      </c>
      <c r="C76" s="8">
        <v>0.62306720000000004</v>
      </c>
      <c r="D76" s="8">
        <v>0.75369609999999998</v>
      </c>
      <c r="E76" s="8">
        <v>0.78341830000000001</v>
      </c>
      <c r="F76" s="8">
        <v>0.98875389999999996</v>
      </c>
      <c r="G76" s="8">
        <v>0.74171019999999999</v>
      </c>
      <c r="H76" s="8">
        <v>0.89835129599999997</v>
      </c>
      <c r="I76" s="8">
        <v>0.93833100000000003</v>
      </c>
      <c r="J76" s="8">
        <v>5.2181616E-2</v>
      </c>
      <c r="K76" s="8">
        <v>0.17526855999999999</v>
      </c>
    </row>
    <row r="77" spans="1:11">
      <c r="A77" s="8">
        <v>75</v>
      </c>
      <c r="B77" s="8">
        <v>0.97990434999999998</v>
      </c>
      <c r="C77" s="8">
        <v>0.62427217000000002</v>
      </c>
      <c r="D77" s="8">
        <v>0.75422233000000005</v>
      </c>
      <c r="E77" s="8">
        <v>0.78230685</v>
      </c>
      <c r="F77" s="8">
        <v>0.98902637000000004</v>
      </c>
      <c r="G77" s="8">
        <v>0.744232</v>
      </c>
      <c r="H77" s="8">
        <v>0.89829142799999995</v>
      </c>
      <c r="I77" s="8">
        <v>0.93866039999999995</v>
      </c>
      <c r="J77" s="8">
        <v>5.7501135000000002E-2</v>
      </c>
      <c r="K77" s="8">
        <v>0.17597159100000001</v>
      </c>
    </row>
    <row r="78" spans="1:11">
      <c r="A78" s="8">
        <v>76</v>
      </c>
      <c r="B78" s="8">
        <v>0.97980319999999999</v>
      </c>
      <c r="C78" s="8">
        <v>0.62225549999999996</v>
      </c>
      <c r="D78" s="8">
        <v>0.75309899999999996</v>
      </c>
      <c r="E78" s="8">
        <v>0.78222703999999998</v>
      </c>
      <c r="F78" s="8">
        <v>0.98886680000000005</v>
      </c>
      <c r="G78" s="8">
        <v>0.74206170000000005</v>
      </c>
      <c r="H78" s="8">
        <v>0.89622376999999998</v>
      </c>
      <c r="I78" s="8">
        <v>0.93821840000000001</v>
      </c>
      <c r="J78" s="8">
        <v>5.2616978000000002E-2</v>
      </c>
      <c r="K78" s="8">
        <v>0.17624436800000001</v>
      </c>
    </row>
    <row r="79" spans="1:11">
      <c r="A79" s="8">
        <v>77</v>
      </c>
      <c r="B79" s="8">
        <v>0.9796726</v>
      </c>
      <c r="C79" s="8">
        <v>0.61938009999999999</v>
      </c>
      <c r="D79" s="8">
        <v>0.75098865999999997</v>
      </c>
      <c r="E79" s="8">
        <v>0.78311103999999998</v>
      </c>
      <c r="F79" s="8">
        <v>0.98862565000000002</v>
      </c>
      <c r="G79" s="8">
        <v>0.73665625000000001</v>
      </c>
      <c r="H79" s="8">
        <v>0.89514486199999999</v>
      </c>
      <c r="I79" s="8">
        <v>0.93747955999999999</v>
      </c>
      <c r="J79" s="8">
        <v>5.2542572000000003E-2</v>
      </c>
      <c r="K79" s="8">
        <v>0.17707302999999999</v>
      </c>
    </row>
    <row r="80" spans="1:11">
      <c r="A80" s="8">
        <v>78</v>
      </c>
      <c r="B80" s="8">
        <v>0.9801647</v>
      </c>
      <c r="C80" s="8">
        <v>0.62972766000000002</v>
      </c>
      <c r="D80" s="8">
        <v>0.75901300000000005</v>
      </c>
      <c r="E80" s="8">
        <v>0.78251550000000003</v>
      </c>
      <c r="F80" s="8">
        <v>0.98926305999999997</v>
      </c>
      <c r="G80" s="8">
        <v>0.75118077000000005</v>
      </c>
      <c r="H80" s="8">
        <v>0.89771443399999995</v>
      </c>
      <c r="I80" s="8">
        <v>0.93996329999999995</v>
      </c>
      <c r="J80" s="8">
        <v>5.4222070999999997E-2</v>
      </c>
      <c r="K80" s="8">
        <v>0.173677045</v>
      </c>
    </row>
    <row r="81" spans="1:11">
      <c r="A81" s="8">
        <v>79</v>
      </c>
      <c r="B81" s="8">
        <v>0.97981989999999997</v>
      </c>
      <c r="C81" s="8">
        <v>0.62526820000000005</v>
      </c>
      <c r="D81" s="8">
        <v>0.75542089999999995</v>
      </c>
      <c r="E81" s="8">
        <v>0.78272240000000004</v>
      </c>
      <c r="F81" s="8">
        <v>0.98882144999999999</v>
      </c>
      <c r="G81" s="8">
        <v>0.74493074000000004</v>
      </c>
      <c r="H81" s="8">
        <v>0.89730362900000005</v>
      </c>
      <c r="I81" s="8">
        <v>0.93887659999999995</v>
      </c>
      <c r="J81" s="8">
        <v>5.5052451000000002E-2</v>
      </c>
      <c r="K81" s="8">
        <v>0.176418724</v>
      </c>
    </row>
    <row r="82" spans="1:11">
      <c r="A82" s="8">
        <v>80</v>
      </c>
      <c r="B82" s="8">
        <v>0.97983980000000004</v>
      </c>
      <c r="C82" s="8">
        <v>0.62294716000000006</v>
      </c>
      <c r="D82" s="8">
        <v>0.75331769999999998</v>
      </c>
      <c r="E82" s="8">
        <v>0.77960110000000005</v>
      </c>
      <c r="F82" s="8">
        <v>0.98905103999999999</v>
      </c>
      <c r="G82" s="8">
        <v>0.74511236000000003</v>
      </c>
      <c r="H82" s="8">
        <v>0.89571434599999999</v>
      </c>
      <c r="I82" s="8">
        <v>0.93860655999999998</v>
      </c>
      <c r="J82" s="8">
        <v>5.2692091000000003E-2</v>
      </c>
      <c r="K82" s="8">
        <v>0.17710347500000001</v>
      </c>
    </row>
    <row r="83" spans="1:11">
      <c r="A83" s="8">
        <v>81</v>
      </c>
      <c r="B83" s="8">
        <v>0.97975283999999996</v>
      </c>
      <c r="C83" s="8">
        <v>0.62326570000000003</v>
      </c>
      <c r="D83" s="8">
        <v>0.75383990000000001</v>
      </c>
      <c r="E83" s="8">
        <v>0.78062545999999999</v>
      </c>
      <c r="F83" s="8">
        <v>0.98891560000000001</v>
      </c>
      <c r="G83" s="8">
        <v>0.74394389999999999</v>
      </c>
      <c r="H83" s="8">
        <v>0.89666810100000005</v>
      </c>
      <c r="I83" s="8">
        <v>0.93848896000000004</v>
      </c>
      <c r="J83" s="8">
        <v>5.6213365000000001E-2</v>
      </c>
      <c r="K83" s="8">
        <v>0.176959961</v>
      </c>
    </row>
    <row r="84" spans="1:11">
      <c r="A84" s="8">
        <v>82</v>
      </c>
      <c r="B84" s="8">
        <v>0.98012083999999999</v>
      </c>
      <c r="C84" s="8">
        <v>0.6262662</v>
      </c>
      <c r="D84" s="8">
        <v>0.75604826000000003</v>
      </c>
      <c r="E84" s="8">
        <v>0.77705729999999995</v>
      </c>
      <c r="F84" s="8">
        <v>0.98950475000000004</v>
      </c>
      <c r="G84" s="8">
        <v>0.75166862999999995</v>
      </c>
      <c r="H84" s="8">
        <v>0.894748455</v>
      </c>
      <c r="I84" s="8">
        <v>0.93955520000000003</v>
      </c>
      <c r="J84" s="8">
        <v>5.3188183E-2</v>
      </c>
      <c r="K84" s="8">
        <v>0.175027342</v>
      </c>
    </row>
    <row r="85" spans="1:11">
      <c r="A85" s="8">
        <v>83</v>
      </c>
      <c r="B85" s="8">
        <v>0.9800603</v>
      </c>
      <c r="C85" s="8">
        <v>0.62878937000000001</v>
      </c>
      <c r="D85" s="8">
        <v>0.75821424000000004</v>
      </c>
      <c r="E85" s="8">
        <v>0.78197419999999995</v>
      </c>
      <c r="F85" s="8">
        <v>0.98916369999999998</v>
      </c>
      <c r="G85" s="8">
        <v>0.7498686</v>
      </c>
      <c r="H85" s="8">
        <v>0.90095640600000004</v>
      </c>
      <c r="I85" s="8">
        <v>0.93962049999999997</v>
      </c>
      <c r="J85" s="8">
        <v>5.3765868000000001E-2</v>
      </c>
      <c r="K85" s="8">
        <v>0.17685152000000001</v>
      </c>
    </row>
    <row r="86" spans="1:11">
      <c r="A86" s="8">
        <v>84</v>
      </c>
      <c r="B86" s="8">
        <v>0.98015416</v>
      </c>
      <c r="C86" s="8">
        <v>0.62909550000000003</v>
      </c>
      <c r="D86" s="8">
        <v>0.75870687000000003</v>
      </c>
      <c r="E86" s="8">
        <v>0.77815014000000005</v>
      </c>
      <c r="F86" s="8">
        <v>0.9894638</v>
      </c>
      <c r="G86" s="8">
        <v>0.75411099999999998</v>
      </c>
      <c r="H86" s="8">
        <v>0.89863406400000001</v>
      </c>
      <c r="I86" s="8">
        <v>0.94016206000000002</v>
      </c>
      <c r="J86" s="8">
        <v>5.2804172000000003E-2</v>
      </c>
      <c r="K86" s="8">
        <v>0.173283206</v>
      </c>
    </row>
    <row r="87" spans="1:11">
      <c r="A87" s="8">
        <v>85</v>
      </c>
      <c r="B87" s="8">
        <v>0.97990569999999999</v>
      </c>
      <c r="C87" s="8">
        <v>0.62427586000000002</v>
      </c>
      <c r="D87" s="8">
        <v>0.75500434999999999</v>
      </c>
      <c r="E87" s="8">
        <v>0.78286829999999996</v>
      </c>
      <c r="F87" s="8">
        <v>0.98897009999999996</v>
      </c>
      <c r="G87" s="8">
        <v>0.74393505000000004</v>
      </c>
      <c r="H87" s="8">
        <v>0.89680868199999997</v>
      </c>
      <c r="I87" s="8">
        <v>0.93868476000000001</v>
      </c>
      <c r="J87" s="8">
        <v>5.4988654999999997E-2</v>
      </c>
      <c r="K87" s="8">
        <v>0.17595054399999999</v>
      </c>
    </row>
    <row r="88" spans="1:11">
      <c r="A88" s="8">
        <v>86</v>
      </c>
      <c r="B88" s="8">
        <v>0.97984373999999996</v>
      </c>
      <c r="C88" s="8">
        <v>0.62260629999999995</v>
      </c>
      <c r="D88" s="8">
        <v>0.75344085999999999</v>
      </c>
      <c r="E88" s="8">
        <v>0.77844939999999996</v>
      </c>
      <c r="F88" s="8">
        <v>0.98915213000000002</v>
      </c>
      <c r="G88" s="8">
        <v>0.74568003000000005</v>
      </c>
      <c r="H88" s="8">
        <v>0.89294606799999998</v>
      </c>
      <c r="I88" s="8">
        <v>0.93861156999999995</v>
      </c>
      <c r="J88" s="8">
        <v>5.2788770999999998E-2</v>
      </c>
      <c r="K88" s="8">
        <v>0.176261164</v>
      </c>
    </row>
    <row r="89" spans="1:11">
      <c r="A89" s="8">
        <v>87</v>
      </c>
      <c r="B89" s="8">
        <v>0.97978829999999995</v>
      </c>
      <c r="C89" s="8">
        <v>0.62442419999999998</v>
      </c>
      <c r="D89" s="8">
        <v>0.75486134999999999</v>
      </c>
      <c r="E89" s="8">
        <v>0.78181900000000004</v>
      </c>
      <c r="F89" s="8">
        <v>0.98889490000000002</v>
      </c>
      <c r="G89" s="8">
        <v>0.74450870000000002</v>
      </c>
      <c r="H89" s="8">
        <v>0.89733432599999996</v>
      </c>
      <c r="I89" s="8">
        <v>0.93868830000000003</v>
      </c>
      <c r="J89" s="8">
        <v>5.2685997999999998E-2</v>
      </c>
      <c r="K89" s="8">
        <v>0.17760051700000001</v>
      </c>
    </row>
    <row r="90" spans="1:11">
      <c r="A90" s="8">
        <v>88</v>
      </c>
      <c r="B90" s="8">
        <v>0.97991574000000004</v>
      </c>
      <c r="C90" s="8">
        <v>0.62820642999999998</v>
      </c>
      <c r="D90" s="8">
        <v>0.75777510000000003</v>
      </c>
      <c r="E90" s="8">
        <v>0.78227919999999995</v>
      </c>
      <c r="F90" s="8">
        <v>0.98901969999999995</v>
      </c>
      <c r="G90" s="8">
        <v>0.74928516000000001</v>
      </c>
      <c r="H90" s="8">
        <v>0.896816057</v>
      </c>
      <c r="I90" s="8">
        <v>0.9395502</v>
      </c>
      <c r="J90" s="8">
        <v>5.4247083000000001E-2</v>
      </c>
      <c r="K90" s="8">
        <v>0.17636908300000001</v>
      </c>
    </row>
    <row r="91" spans="1:11">
      <c r="A91" s="8">
        <v>89</v>
      </c>
      <c r="B91" s="8">
        <v>0.9801938</v>
      </c>
      <c r="C91" s="8">
        <v>0.63006289999999998</v>
      </c>
      <c r="D91" s="8">
        <v>0.75949115</v>
      </c>
      <c r="E91" s="8">
        <v>0.77789660000000005</v>
      </c>
      <c r="F91" s="8">
        <v>0.98950859999999996</v>
      </c>
      <c r="G91" s="8">
        <v>0.7561061</v>
      </c>
      <c r="H91" s="8">
        <v>0.89553904100000004</v>
      </c>
      <c r="I91" s="8">
        <v>0.94036140000000001</v>
      </c>
      <c r="J91" s="8">
        <v>5.7225558000000003E-2</v>
      </c>
      <c r="K91" s="8">
        <v>0.17304963200000001</v>
      </c>
    </row>
    <row r="92" spans="1:11">
      <c r="A92" s="8">
        <v>90</v>
      </c>
      <c r="B92" s="8">
        <v>0.97971680000000005</v>
      </c>
      <c r="C92" s="8">
        <v>0.62166094999999999</v>
      </c>
      <c r="D92" s="8">
        <v>0.75256323999999997</v>
      </c>
      <c r="E92" s="8">
        <v>0.78412459999999995</v>
      </c>
      <c r="F92" s="8">
        <v>0.98869114999999996</v>
      </c>
      <c r="G92" s="8">
        <v>0.73962910000000004</v>
      </c>
      <c r="H92" s="8">
        <v>0.89912163599999995</v>
      </c>
      <c r="I92" s="8">
        <v>0.93788959999999999</v>
      </c>
      <c r="J92" s="8">
        <v>5.4415829999999998E-2</v>
      </c>
      <c r="K92" s="8">
        <v>0.17876593800000001</v>
      </c>
    </row>
    <row r="93" spans="1:11">
      <c r="A93" s="8">
        <v>91</v>
      </c>
      <c r="B93" s="8">
        <v>0.98021360000000002</v>
      </c>
      <c r="C93" s="8">
        <v>0.63066023999999998</v>
      </c>
      <c r="D93" s="8">
        <v>0.76012849999999998</v>
      </c>
      <c r="E93" s="8">
        <v>0.78161320000000001</v>
      </c>
      <c r="F93" s="8">
        <v>0.98934853</v>
      </c>
      <c r="G93" s="8">
        <v>0.75290537000000002</v>
      </c>
      <c r="H93" s="8">
        <v>0.89582121000000003</v>
      </c>
      <c r="I93" s="8">
        <v>0.94037384000000002</v>
      </c>
      <c r="J93" s="8">
        <v>5.6609801000000001E-2</v>
      </c>
      <c r="K93" s="8">
        <v>0.17305632000000001</v>
      </c>
    </row>
    <row r="94" spans="1:11">
      <c r="A94" s="8">
        <v>92</v>
      </c>
      <c r="B94" s="8">
        <v>0.97996550000000004</v>
      </c>
      <c r="C94" s="8">
        <v>0.62446994</v>
      </c>
      <c r="D94" s="8">
        <v>0.75492126000000004</v>
      </c>
      <c r="E94" s="8">
        <v>0.77912366</v>
      </c>
      <c r="F94" s="8">
        <v>0.98926239999999999</v>
      </c>
      <c r="G94" s="8">
        <v>0.74725944</v>
      </c>
      <c r="H94" s="8">
        <v>0.89571246900000001</v>
      </c>
      <c r="I94" s="8">
        <v>0.93897724000000005</v>
      </c>
      <c r="J94" s="8">
        <v>5.6487653999999998E-2</v>
      </c>
      <c r="K94" s="8">
        <v>0.17700437199999999</v>
      </c>
    </row>
    <row r="95" spans="1:11">
      <c r="A95" s="8">
        <v>93</v>
      </c>
      <c r="B95" s="8">
        <v>0.98002416000000003</v>
      </c>
      <c r="C95" s="8">
        <v>0.62494033999999998</v>
      </c>
      <c r="D95" s="8">
        <v>0.75520339999999997</v>
      </c>
      <c r="E95" s="8">
        <v>0.77993080000000004</v>
      </c>
      <c r="F95" s="8">
        <v>0.98928970000000005</v>
      </c>
      <c r="G95" s="8">
        <v>0.74706143000000003</v>
      </c>
      <c r="H95" s="8">
        <v>0.89589414199999995</v>
      </c>
      <c r="I95" s="8">
        <v>0.93911475</v>
      </c>
      <c r="J95" s="8">
        <v>5.1862027999999998E-2</v>
      </c>
      <c r="K95" s="8">
        <v>0.17523348399999999</v>
      </c>
    </row>
    <row r="96" spans="1:11">
      <c r="A96" s="8">
        <v>94</v>
      </c>
      <c r="B96" s="8">
        <v>0.98020582999999994</v>
      </c>
      <c r="C96" s="8">
        <v>0.63008220000000004</v>
      </c>
      <c r="D96" s="8">
        <v>0.75940430000000003</v>
      </c>
      <c r="E96" s="8">
        <v>0.77778510000000001</v>
      </c>
      <c r="F96" s="8">
        <v>0.98956509999999998</v>
      </c>
      <c r="G96" s="8">
        <v>0.75586766000000005</v>
      </c>
      <c r="H96" s="8">
        <v>0.89739754100000002</v>
      </c>
      <c r="I96" s="8">
        <v>0.94031304000000004</v>
      </c>
      <c r="J96" s="8">
        <v>5.3960489E-2</v>
      </c>
      <c r="K96" s="8">
        <v>0.174432691</v>
      </c>
    </row>
    <row r="97" spans="1:11">
      <c r="A97" s="8">
        <v>95</v>
      </c>
      <c r="B97" s="8">
        <v>0.97989919999999997</v>
      </c>
      <c r="C97" s="8">
        <v>0.62342260000000005</v>
      </c>
      <c r="D97" s="8">
        <v>0.75408649999999999</v>
      </c>
      <c r="E97" s="8">
        <v>0.77750724999999998</v>
      </c>
      <c r="F97" s="8">
        <v>0.98917790000000005</v>
      </c>
      <c r="G97" s="8">
        <v>0.74731199999999998</v>
      </c>
      <c r="H97" s="8">
        <v>0.894328397</v>
      </c>
      <c r="I97" s="8">
        <v>0.93895930000000005</v>
      </c>
      <c r="J97" s="8">
        <v>5.0993345000000002E-2</v>
      </c>
      <c r="K97" s="8">
        <v>0.17684961599999999</v>
      </c>
    </row>
    <row r="98" spans="1:11">
      <c r="A98" s="8">
        <v>96</v>
      </c>
      <c r="B98" s="8">
        <v>0.98002149999999999</v>
      </c>
      <c r="C98" s="8">
        <v>0.62453895999999998</v>
      </c>
      <c r="D98" s="8">
        <v>0.75532120000000003</v>
      </c>
      <c r="E98" s="8">
        <v>0.77642244000000005</v>
      </c>
      <c r="F98" s="8">
        <v>0.98932279999999995</v>
      </c>
      <c r="G98" s="8">
        <v>0.75004833999999998</v>
      </c>
      <c r="H98" s="8">
        <v>0.89250576400000003</v>
      </c>
      <c r="I98" s="8">
        <v>0.93932400000000005</v>
      </c>
      <c r="J98" s="8">
        <v>5.2688580999999998E-2</v>
      </c>
      <c r="K98" s="8">
        <v>0.17368876999999999</v>
      </c>
    </row>
    <row r="99" spans="1:11">
      <c r="A99" s="8">
        <v>97</v>
      </c>
      <c r="B99" s="8">
        <v>0.97998830000000003</v>
      </c>
      <c r="C99" s="8">
        <v>0.62691635000000001</v>
      </c>
      <c r="D99" s="8">
        <v>0.75702510000000001</v>
      </c>
      <c r="E99" s="8">
        <v>0.78368366</v>
      </c>
      <c r="F99" s="8">
        <v>0.98902190000000001</v>
      </c>
      <c r="G99" s="8">
        <v>0.74637896000000004</v>
      </c>
      <c r="H99" s="8">
        <v>0.897518284</v>
      </c>
      <c r="I99" s="8">
        <v>0.93924134999999997</v>
      </c>
      <c r="J99" s="8">
        <v>5.4551588999999998E-2</v>
      </c>
      <c r="K99" s="8">
        <v>0.17552147900000001</v>
      </c>
    </row>
    <row r="100" spans="1:11">
      <c r="A100" s="8">
        <v>98</v>
      </c>
      <c r="B100" s="8">
        <v>0.97967166000000006</v>
      </c>
      <c r="C100" s="8">
        <v>0.62315303</v>
      </c>
      <c r="D100" s="8">
        <v>0.75381529999999997</v>
      </c>
      <c r="E100" s="8">
        <v>0.7867402</v>
      </c>
      <c r="F100" s="8">
        <v>0.98857720000000004</v>
      </c>
      <c r="G100" s="8">
        <v>0.73927282999999999</v>
      </c>
      <c r="H100" s="8">
        <v>0.89899117799999995</v>
      </c>
      <c r="I100" s="8">
        <v>0.93805103999999995</v>
      </c>
      <c r="J100" s="8">
        <v>5.3975148000000001E-2</v>
      </c>
      <c r="K100" s="8">
        <v>0.17897871400000001</v>
      </c>
    </row>
    <row r="101" spans="1:11">
      <c r="A101" s="8">
        <v>99</v>
      </c>
      <c r="B101" s="8">
        <v>0.97998315000000003</v>
      </c>
      <c r="C101" s="8">
        <v>0.62714000000000003</v>
      </c>
      <c r="D101" s="8">
        <v>0.757243</v>
      </c>
      <c r="E101" s="8">
        <v>0.78223819999999999</v>
      </c>
      <c r="F101" s="8">
        <v>0.98904055000000002</v>
      </c>
      <c r="G101" s="8">
        <v>0.74813854999999996</v>
      </c>
      <c r="H101" s="8">
        <v>0.89737119899999995</v>
      </c>
      <c r="I101" s="8">
        <v>0.93943566000000001</v>
      </c>
      <c r="J101" s="8">
        <v>5.5664775999999999E-2</v>
      </c>
      <c r="K101" s="8">
        <v>0.17575125799999999</v>
      </c>
    </row>
    <row r="102" spans="1:11">
      <c r="A102" s="8">
        <v>100</v>
      </c>
      <c r="B102" s="8">
        <v>0.96849173</v>
      </c>
      <c r="C102" s="8">
        <v>0.47072467000000001</v>
      </c>
      <c r="D102" s="8">
        <v>0.63575053000000004</v>
      </c>
      <c r="E102" s="8">
        <v>0.63732546999999995</v>
      </c>
      <c r="F102" s="8">
        <v>0.98364859999999998</v>
      </c>
      <c r="G102" s="8">
        <v>0.65191907000000004</v>
      </c>
      <c r="H102" s="8">
        <v>0.75521888999999998</v>
      </c>
      <c r="I102" s="8">
        <v>0.90064469999999996</v>
      </c>
      <c r="J102" s="8">
        <v>0.53091783199999998</v>
      </c>
      <c r="K102" s="8">
        <v>0.439148647</v>
      </c>
    </row>
    <row r="103" spans="1:11">
      <c r="A103" s="8">
        <v>101</v>
      </c>
      <c r="B103" s="8">
        <v>0.96351750000000003</v>
      </c>
      <c r="C103" s="8">
        <v>0.44751437999999999</v>
      </c>
      <c r="D103" s="8">
        <v>0.61084190000000005</v>
      </c>
      <c r="E103" s="8">
        <v>0.66110057</v>
      </c>
      <c r="F103" s="8">
        <v>0.97490149999999998</v>
      </c>
      <c r="G103" s="8">
        <v>0.57855743000000004</v>
      </c>
      <c r="H103" s="8">
        <v>0.66982232799999997</v>
      </c>
      <c r="I103" s="8">
        <v>0.88395299999999999</v>
      </c>
      <c r="J103" s="8">
        <v>0.41452382300000001</v>
      </c>
      <c r="K103" s="8">
        <v>0.40143684099999999</v>
      </c>
    </row>
    <row r="104" spans="1:11">
      <c r="A104" s="8">
        <v>102</v>
      </c>
      <c r="B104" s="8">
        <v>0.97135919999999998</v>
      </c>
      <c r="C104" s="8">
        <v>0.52073115000000003</v>
      </c>
      <c r="D104" s="8">
        <v>0.67918670000000003</v>
      </c>
      <c r="E104" s="8">
        <v>0.66915789999999997</v>
      </c>
      <c r="F104" s="8">
        <v>0.98450579999999999</v>
      </c>
      <c r="G104" s="8">
        <v>0.70664039999999995</v>
      </c>
      <c r="H104" s="8">
        <v>0.69866908000000005</v>
      </c>
      <c r="I104" s="8">
        <v>0.91146110000000002</v>
      </c>
      <c r="J104" s="8">
        <v>0.374693043</v>
      </c>
      <c r="K104" s="8">
        <v>0.347376195</v>
      </c>
    </row>
    <row r="105" spans="1:11">
      <c r="A105" s="8">
        <v>103</v>
      </c>
      <c r="B105" s="8">
        <v>0.95731750000000004</v>
      </c>
      <c r="C105" s="8">
        <v>0.48948160000000002</v>
      </c>
      <c r="D105" s="8">
        <v>0.65054559999999995</v>
      </c>
      <c r="E105" s="8">
        <v>0.87222045999999998</v>
      </c>
      <c r="F105" s="8">
        <v>0.95861209999999997</v>
      </c>
      <c r="G105" s="8">
        <v>0.53255414999999995</v>
      </c>
      <c r="H105" s="8">
        <v>0.82455653799999995</v>
      </c>
      <c r="I105" s="8">
        <v>0.87044995999999997</v>
      </c>
      <c r="J105" s="8">
        <v>0.34775407600000002</v>
      </c>
      <c r="K105" s="8">
        <v>0.391692916</v>
      </c>
    </row>
    <row r="106" spans="1:11">
      <c r="A106" s="8">
        <v>104</v>
      </c>
      <c r="B106" s="8">
        <v>0.97723263999999999</v>
      </c>
      <c r="C106" s="8">
        <v>0.58339757000000003</v>
      </c>
      <c r="D106" s="8">
        <v>0.72865550000000001</v>
      </c>
      <c r="E106" s="8">
        <v>0.72091240000000001</v>
      </c>
      <c r="F106" s="8">
        <v>0.98781220000000003</v>
      </c>
      <c r="G106" s="8">
        <v>0.74924444999999995</v>
      </c>
      <c r="H106" s="8">
        <v>0.66284783199999997</v>
      </c>
      <c r="I106" s="8">
        <v>0.92575879999999999</v>
      </c>
      <c r="J106" s="8">
        <v>0.32906750000000001</v>
      </c>
      <c r="K106" s="8">
        <v>0.310611629</v>
      </c>
    </row>
    <row r="107" spans="1:11">
      <c r="A107" s="8">
        <v>105</v>
      </c>
      <c r="B107" s="8">
        <v>0.96123170000000002</v>
      </c>
      <c r="C107" s="8">
        <v>0.52422360000000001</v>
      </c>
      <c r="D107" s="8">
        <v>0.67958282999999997</v>
      </c>
      <c r="E107" s="8">
        <v>0.78288120000000005</v>
      </c>
      <c r="F107" s="8">
        <v>0.96656036000000001</v>
      </c>
      <c r="G107" s="8">
        <v>0.60734969999999999</v>
      </c>
      <c r="H107" s="8">
        <v>0.68128406699999999</v>
      </c>
      <c r="I107" s="8">
        <v>0.89136340000000003</v>
      </c>
      <c r="J107" s="8">
        <v>0.30895752999999998</v>
      </c>
      <c r="K107" s="8">
        <v>0.32588244100000002</v>
      </c>
    </row>
    <row r="108" spans="1:11">
      <c r="A108" s="8">
        <v>106</v>
      </c>
      <c r="B108" s="8">
        <v>0.96991556999999995</v>
      </c>
      <c r="C108" s="8">
        <v>0.56562005999999998</v>
      </c>
      <c r="D108" s="8">
        <v>0.71970564000000004</v>
      </c>
      <c r="E108" s="8">
        <v>0.86437273000000003</v>
      </c>
      <c r="F108" s="8">
        <v>0.97317313999999999</v>
      </c>
      <c r="G108" s="8">
        <v>0.62388969999999999</v>
      </c>
      <c r="H108" s="8">
        <v>0.85011810600000004</v>
      </c>
      <c r="I108" s="8">
        <v>0.90650410000000003</v>
      </c>
      <c r="J108" s="8">
        <v>0.29292183100000002</v>
      </c>
      <c r="K108" s="8">
        <v>0.29306082</v>
      </c>
    </row>
    <row r="109" spans="1:11">
      <c r="A109" s="8">
        <v>107</v>
      </c>
      <c r="B109" s="8">
        <v>0.97326699999999999</v>
      </c>
      <c r="C109" s="8">
        <v>0.59341250000000001</v>
      </c>
      <c r="D109" s="8">
        <v>0.73952097000000006</v>
      </c>
      <c r="E109" s="8">
        <v>0.79247900000000004</v>
      </c>
      <c r="F109" s="8">
        <v>0.98054534000000004</v>
      </c>
      <c r="G109" s="8">
        <v>0.70027790000000001</v>
      </c>
      <c r="H109" s="8">
        <v>0.74438068700000004</v>
      </c>
      <c r="I109" s="8">
        <v>0.92016100000000001</v>
      </c>
      <c r="J109" s="8">
        <v>0.273841469</v>
      </c>
      <c r="K109" s="8">
        <v>0.27225335099999998</v>
      </c>
    </row>
    <row r="110" spans="1:11">
      <c r="A110" s="8">
        <v>108</v>
      </c>
      <c r="B110" s="8">
        <v>0.97326462999999996</v>
      </c>
      <c r="C110" s="8">
        <v>0.57932150000000004</v>
      </c>
      <c r="D110" s="8">
        <v>0.73101190000000005</v>
      </c>
      <c r="E110" s="8">
        <v>0.83351710000000001</v>
      </c>
      <c r="F110" s="8">
        <v>0.97856027000000001</v>
      </c>
      <c r="G110" s="8">
        <v>0.65640980000000004</v>
      </c>
      <c r="H110" s="8">
        <v>0.77382870699999995</v>
      </c>
      <c r="I110" s="8">
        <v>0.91283380000000003</v>
      </c>
      <c r="J110" s="8">
        <v>0.26364368799999999</v>
      </c>
      <c r="K110" s="8">
        <v>0.26116034799999999</v>
      </c>
    </row>
    <row r="111" spans="1:11">
      <c r="A111" s="8">
        <v>109</v>
      </c>
      <c r="B111" s="8">
        <v>0.97694826000000001</v>
      </c>
      <c r="C111" s="8">
        <v>0.59539615999999995</v>
      </c>
      <c r="D111" s="8">
        <v>0.74179680000000003</v>
      </c>
      <c r="E111" s="8">
        <v>0.82274513999999999</v>
      </c>
      <c r="F111" s="8">
        <v>0.98218316000000006</v>
      </c>
      <c r="G111" s="8">
        <v>0.68237804999999996</v>
      </c>
      <c r="H111" s="8">
        <v>0.731745965</v>
      </c>
      <c r="I111" s="8">
        <v>0.92051375000000002</v>
      </c>
      <c r="J111" s="8">
        <v>0.25721650200000001</v>
      </c>
      <c r="K111" s="8">
        <v>0.24554351399999999</v>
      </c>
    </row>
    <row r="112" spans="1:11">
      <c r="A112" s="8">
        <v>110</v>
      </c>
      <c r="B112" s="8">
        <v>0.97781103999999996</v>
      </c>
      <c r="C112" s="8">
        <v>0.62421839999999995</v>
      </c>
      <c r="D112" s="8">
        <v>0.76523890000000006</v>
      </c>
      <c r="E112" s="8">
        <v>0.84412679999999995</v>
      </c>
      <c r="F112" s="8">
        <v>0.98203830000000003</v>
      </c>
      <c r="G112" s="8">
        <v>0.70776099999999997</v>
      </c>
      <c r="H112" s="8">
        <v>0.79092039000000003</v>
      </c>
      <c r="I112" s="8">
        <v>0.92563324999999996</v>
      </c>
      <c r="J112" s="8">
        <v>0.23598197000000001</v>
      </c>
      <c r="K112" s="8">
        <v>0.24694065300000001</v>
      </c>
    </row>
    <row r="113" spans="1:11">
      <c r="A113" s="8">
        <v>111</v>
      </c>
      <c r="B113" s="8">
        <v>0.97854629999999998</v>
      </c>
      <c r="C113" s="8">
        <v>0.61562240000000001</v>
      </c>
      <c r="D113" s="8">
        <v>0.75989646</v>
      </c>
      <c r="E113" s="8">
        <v>0.81586725000000004</v>
      </c>
      <c r="F113" s="8">
        <v>0.98559134999999998</v>
      </c>
      <c r="G113" s="8">
        <v>0.71955630000000004</v>
      </c>
      <c r="H113" s="8">
        <v>0.80446147400000001</v>
      </c>
      <c r="I113" s="8">
        <v>0.92727643000000004</v>
      </c>
      <c r="J113" s="8">
        <v>0.24353263</v>
      </c>
      <c r="K113" s="8">
        <v>0.22452703700000001</v>
      </c>
    </row>
    <row r="114" spans="1:11">
      <c r="A114" s="8">
        <v>112</v>
      </c>
      <c r="B114" s="8">
        <v>0.97674274000000005</v>
      </c>
      <c r="C114" s="8">
        <v>0.61226329999999995</v>
      </c>
      <c r="D114" s="8">
        <v>0.75522259999999997</v>
      </c>
      <c r="E114" s="8">
        <v>0.85894155999999999</v>
      </c>
      <c r="F114" s="8">
        <v>0.98039500000000002</v>
      </c>
      <c r="G114" s="8">
        <v>0.68222470000000002</v>
      </c>
      <c r="H114" s="8">
        <v>0.75507328699999998</v>
      </c>
      <c r="I114" s="8">
        <v>0.91944504000000005</v>
      </c>
      <c r="J114" s="8">
        <v>0.22233786799999999</v>
      </c>
      <c r="K114" s="8">
        <v>0.24422933899999999</v>
      </c>
    </row>
    <row r="115" spans="1:11">
      <c r="A115" s="8">
        <v>113</v>
      </c>
      <c r="B115" s="8">
        <v>0.97940819999999995</v>
      </c>
      <c r="C115" s="8">
        <v>0.62524389999999996</v>
      </c>
      <c r="D115" s="8">
        <v>0.76427420000000001</v>
      </c>
      <c r="E115" s="8">
        <v>0.82474040000000004</v>
      </c>
      <c r="F115" s="8">
        <v>0.98547229999999997</v>
      </c>
      <c r="G115" s="8">
        <v>0.71564309999999998</v>
      </c>
      <c r="H115" s="8">
        <v>0.72658856800000005</v>
      </c>
      <c r="I115" s="8">
        <v>0.92825100000000005</v>
      </c>
      <c r="J115" s="8">
        <v>0.215309527</v>
      </c>
      <c r="K115" s="8">
        <v>0.219087014</v>
      </c>
    </row>
    <row r="116" spans="1:11">
      <c r="A116" s="8">
        <v>114</v>
      </c>
      <c r="B116" s="8">
        <v>0.98161507000000003</v>
      </c>
      <c r="C116" s="8">
        <v>0.63815445000000004</v>
      </c>
      <c r="D116" s="8">
        <v>0.77415805999999998</v>
      </c>
      <c r="E116" s="8">
        <v>0.79768753000000003</v>
      </c>
      <c r="F116" s="8">
        <v>0.98930799999999997</v>
      </c>
      <c r="G116" s="8">
        <v>0.76096195</v>
      </c>
      <c r="H116" s="8">
        <v>0.733110751</v>
      </c>
      <c r="I116" s="8">
        <v>0.93368240000000002</v>
      </c>
      <c r="J116" s="8">
        <v>0.20489310199999999</v>
      </c>
      <c r="K116" s="8">
        <v>0.20990515100000001</v>
      </c>
    </row>
    <row r="117" spans="1:11">
      <c r="A117" s="8">
        <v>115</v>
      </c>
      <c r="B117" s="8">
        <v>0.97813589999999995</v>
      </c>
      <c r="C117" s="8">
        <v>0.62554293999999999</v>
      </c>
      <c r="D117" s="8">
        <v>0.76404110000000003</v>
      </c>
      <c r="E117" s="8">
        <v>0.78975669999999998</v>
      </c>
      <c r="F117" s="8">
        <v>0.98698249999999998</v>
      </c>
      <c r="G117" s="8">
        <v>0.74392239999999998</v>
      </c>
      <c r="H117" s="8">
        <v>0.73926318700000004</v>
      </c>
      <c r="I117" s="8">
        <v>0.92852455</v>
      </c>
      <c r="J117" s="8">
        <v>0.19902795000000001</v>
      </c>
      <c r="K117" s="8">
        <v>0.21706355699999999</v>
      </c>
    </row>
    <row r="118" spans="1:11">
      <c r="A118" s="8">
        <v>116</v>
      </c>
      <c r="B118" s="8">
        <v>0.97496139999999998</v>
      </c>
      <c r="C118" s="8">
        <v>0.55823409999999996</v>
      </c>
      <c r="D118" s="8">
        <v>0.7057274</v>
      </c>
      <c r="E118" s="8">
        <v>0.63890135000000003</v>
      </c>
      <c r="F118" s="8">
        <v>0.99132967000000005</v>
      </c>
      <c r="G118" s="8">
        <v>0.79250489999999996</v>
      </c>
      <c r="H118" s="8">
        <v>0.671590099</v>
      </c>
      <c r="I118" s="8">
        <v>0.92213655000000005</v>
      </c>
      <c r="J118" s="8">
        <v>0.19160278</v>
      </c>
      <c r="K118" s="8">
        <v>0.21892214800000001</v>
      </c>
    </row>
    <row r="119" spans="1:11">
      <c r="A119" s="8">
        <v>117</v>
      </c>
      <c r="B119" s="8">
        <v>0.97892933999999998</v>
      </c>
      <c r="C119" s="8">
        <v>0.61859600000000003</v>
      </c>
      <c r="D119" s="8">
        <v>0.75687784000000002</v>
      </c>
      <c r="E119" s="8">
        <v>0.77119815000000003</v>
      </c>
      <c r="F119" s="8">
        <v>0.98749447000000001</v>
      </c>
      <c r="G119" s="8">
        <v>0.75368550000000001</v>
      </c>
      <c r="H119" s="8">
        <v>0.73023378699999997</v>
      </c>
      <c r="I119" s="8">
        <v>0.92829883000000002</v>
      </c>
      <c r="J119" s="8">
        <v>0.18918563499999999</v>
      </c>
      <c r="K119" s="8">
        <v>0.215292118</v>
      </c>
    </row>
    <row r="120" spans="1:11">
      <c r="A120" s="8">
        <v>118</v>
      </c>
      <c r="B120" s="8">
        <v>0.97908249999999997</v>
      </c>
      <c r="C120" s="8">
        <v>0.62889269999999997</v>
      </c>
      <c r="D120" s="8">
        <v>0.76795460000000004</v>
      </c>
      <c r="E120" s="8">
        <v>0.79527420000000004</v>
      </c>
      <c r="F120" s="8">
        <v>0.98711530000000003</v>
      </c>
      <c r="G120" s="8">
        <v>0.74528616999999997</v>
      </c>
      <c r="H120" s="8">
        <v>0.76695047599999999</v>
      </c>
      <c r="I120" s="8">
        <v>0.93005216000000002</v>
      </c>
      <c r="J120" s="8">
        <v>0.1761095</v>
      </c>
      <c r="K120" s="8">
        <v>0.208799442</v>
      </c>
    </row>
    <row r="121" spans="1:11">
      <c r="A121" s="8">
        <v>119</v>
      </c>
      <c r="B121" s="8">
        <v>0.97748166000000003</v>
      </c>
      <c r="C121" s="8">
        <v>0.62957099999999999</v>
      </c>
      <c r="D121" s="8">
        <v>0.76770419999999995</v>
      </c>
      <c r="E121" s="8">
        <v>0.81319390000000003</v>
      </c>
      <c r="F121" s="8">
        <v>0.98442189999999996</v>
      </c>
      <c r="G121" s="8">
        <v>0.72987709999999995</v>
      </c>
      <c r="H121" s="8">
        <v>0.74621812899999995</v>
      </c>
      <c r="I121" s="8">
        <v>0.92854846000000002</v>
      </c>
      <c r="J121" s="8">
        <v>0.18049567399999999</v>
      </c>
      <c r="K121" s="8">
        <v>0.20006136499999999</v>
      </c>
    </row>
    <row r="122" spans="1:11">
      <c r="A122" s="8">
        <v>120</v>
      </c>
      <c r="B122" s="8">
        <v>0.98109829999999998</v>
      </c>
      <c r="C122" s="8">
        <v>0.65099490000000004</v>
      </c>
      <c r="D122" s="8">
        <v>0.78573579999999998</v>
      </c>
      <c r="E122" s="8">
        <v>0.8544254</v>
      </c>
      <c r="F122" s="8">
        <v>0.98627419999999999</v>
      </c>
      <c r="G122" s="8">
        <v>0.73151180000000005</v>
      </c>
      <c r="H122" s="8">
        <v>0.77889347200000003</v>
      </c>
      <c r="I122" s="8">
        <v>0.93396140000000005</v>
      </c>
      <c r="J122" s="8">
        <v>0.16401005900000001</v>
      </c>
      <c r="K122" s="8">
        <v>0.202999666</v>
      </c>
    </row>
    <row r="123" spans="1:11">
      <c r="A123" s="8">
        <v>121</v>
      </c>
      <c r="B123" s="8">
        <v>0.97778076000000003</v>
      </c>
      <c r="C123" s="8">
        <v>0.60327189999999997</v>
      </c>
      <c r="D123" s="8">
        <v>0.74745022999999999</v>
      </c>
      <c r="E123" s="8">
        <v>0.76819780000000004</v>
      </c>
      <c r="F123" s="8">
        <v>0.98801136000000001</v>
      </c>
      <c r="G123" s="8">
        <v>0.73715776</v>
      </c>
      <c r="H123" s="8">
        <v>0.76470176999999995</v>
      </c>
      <c r="I123" s="8">
        <v>0.92555699999999996</v>
      </c>
      <c r="J123" s="8">
        <v>0.16094243499999999</v>
      </c>
      <c r="K123" s="8">
        <v>0.21435879899999999</v>
      </c>
    </row>
    <row r="124" spans="1:11">
      <c r="A124" s="8">
        <v>122</v>
      </c>
      <c r="B124" s="8">
        <v>0.98027337000000003</v>
      </c>
      <c r="C124" s="8">
        <v>0.6432466</v>
      </c>
      <c r="D124" s="8">
        <v>0.77900046000000001</v>
      </c>
      <c r="E124" s="8">
        <v>0.83558034999999997</v>
      </c>
      <c r="F124" s="8">
        <v>0.98640059999999996</v>
      </c>
      <c r="G124" s="8">
        <v>0.73623896</v>
      </c>
      <c r="H124" s="8">
        <v>0.77850883999999998</v>
      </c>
      <c r="I124" s="8">
        <v>0.93037254000000003</v>
      </c>
      <c r="J124" s="8">
        <v>0.14628633099999999</v>
      </c>
      <c r="K124" s="8">
        <v>0.20341769300000001</v>
      </c>
    </row>
    <row r="125" spans="1:11">
      <c r="A125" s="8">
        <v>123</v>
      </c>
      <c r="B125" s="8">
        <v>0.9757555</v>
      </c>
      <c r="C125" s="8">
        <v>0.60444010000000004</v>
      </c>
      <c r="D125" s="8">
        <v>0.74750066000000004</v>
      </c>
      <c r="E125" s="8">
        <v>0.75076549999999997</v>
      </c>
      <c r="F125" s="8">
        <v>0.98703843000000002</v>
      </c>
      <c r="G125" s="8">
        <v>0.75289934999999997</v>
      </c>
      <c r="H125" s="8">
        <v>0.746914945</v>
      </c>
      <c r="I125" s="8">
        <v>0.92522170000000004</v>
      </c>
      <c r="J125" s="8">
        <v>0.149805361</v>
      </c>
      <c r="K125" s="8">
        <v>0.198879582</v>
      </c>
    </row>
    <row r="126" spans="1:11">
      <c r="A126" s="8">
        <v>124</v>
      </c>
      <c r="B126" s="8">
        <v>0.98179304999999994</v>
      </c>
      <c r="C126" s="8">
        <v>0.64193224999999998</v>
      </c>
      <c r="D126" s="8">
        <v>0.77654369999999995</v>
      </c>
      <c r="E126" s="8">
        <v>0.78832789999999997</v>
      </c>
      <c r="F126" s="8">
        <v>0.99084090000000002</v>
      </c>
      <c r="G126" s="8">
        <v>0.77639042999999996</v>
      </c>
      <c r="H126" s="8">
        <v>0.73706919100000001</v>
      </c>
      <c r="I126" s="8">
        <v>0.93377759999999999</v>
      </c>
      <c r="J126" s="8">
        <v>0.146546024</v>
      </c>
      <c r="K126" s="8">
        <v>0.191621712</v>
      </c>
    </row>
    <row r="127" spans="1:11">
      <c r="A127" s="8">
        <v>125</v>
      </c>
      <c r="B127" s="8">
        <v>0.97959870000000004</v>
      </c>
      <c r="C127" s="8">
        <v>0.64660099999999998</v>
      </c>
      <c r="D127" s="8">
        <v>0.78175510000000004</v>
      </c>
      <c r="E127" s="8">
        <v>0.80019870000000004</v>
      </c>
      <c r="F127" s="8">
        <v>0.98802659999999998</v>
      </c>
      <c r="G127" s="8">
        <v>0.77419420000000005</v>
      </c>
      <c r="H127" s="8">
        <v>0.76589418600000003</v>
      </c>
      <c r="I127" s="8">
        <v>0.93453984999999995</v>
      </c>
      <c r="J127" s="8">
        <v>0.13602115100000001</v>
      </c>
      <c r="K127" s="8">
        <v>0.196876042</v>
      </c>
    </row>
    <row r="128" spans="1:11">
      <c r="A128" s="8">
        <v>126</v>
      </c>
      <c r="B128" s="8">
        <v>0.97731714999999997</v>
      </c>
      <c r="C128" s="8">
        <v>0.63123399999999996</v>
      </c>
      <c r="D128" s="8">
        <v>0.77209070000000002</v>
      </c>
      <c r="E128" s="8">
        <v>0.82993269999999997</v>
      </c>
      <c r="F128" s="8">
        <v>0.98366492999999999</v>
      </c>
      <c r="G128" s="8">
        <v>0.72798746999999997</v>
      </c>
      <c r="H128" s="8">
        <v>0.83505862099999995</v>
      </c>
      <c r="I128" s="8">
        <v>0.92777770000000004</v>
      </c>
      <c r="J128" s="8">
        <v>0.129980544</v>
      </c>
      <c r="K128" s="8">
        <v>0.20431698700000001</v>
      </c>
    </row>
    <row r="129" spans="1:11">
      <c r="A129" s="8">
        <v>127</v>
      </c>
      <c r="B129" s="8">
        <v>0.97966509999999996</v>
      </c>
      <c r="C129" s="8">
        <v>0.63264140000000002</v>
      </c>
      <c r="D129" s="8">
        <v>0.76977870000000004</v>
      </c>
      <c r="E129" s="8">
        <v>0.74264187000000004</v>
      </c>
      <c r="F129" s="8">
        <v>0.99095840000000002</v>
      </c>
      <c r="G129" s="8">
        <v>0.80529134999999996</v>
      </c>
      <c r="H129" s="8">
        <v>0.72057507600000004</v>
      </c>
      <c r="I129" s="8">
        <v>0.93385130000000005</v>
      </c>
      <c r="J129" s="8">
        <v>0.13031004299999999</v>
      </c>
      <c r="K129" s="8">
        <v>0.18434698999999999</v>
      </c>
    </row>
    <row r="130" spans="1:11">
      <c r="A130" s="8">
        <v>128</v>
      </c>
      <c r="B130" s="8">
        <v>0.97866960000000003</v>
      </c>
      <c r="C130" s="8">
        <v>0.61999919999999997</v>
      </c>
      <c r="D130" s="8">
        <v>0.75876504</v>
      </c>
      <c r="E130" s="8">
        <v>0.78021470000000004</v>
      </c>
      <c r="F130" s="8">
        <v>0.98740550000000005</v>
      </c>
      <c r="G130" s="8">
        <v>0.74648475999999997</v>
      </c>
      <c r="H130" s="8">
        <v>0.72722467199999996</v>
      </c>
      <c r="I130" s="8">
        <v>0.92778620000000001</v>
      </c>
      <c r="J130" s="8">
        <v>0.120767125</v>
      </c>
      <c r="K130" s="8">
        <v>0.20346320200000001</v>
      </c>
    </row>
    <row r="131" spans="1:11">
      <c r="A131" s="8">
        <v>129</v>
      </c>
      <c r="B131" s="8">
        <v>0.98012494999999999</v>
      </c>
      <c r="C131" s="8">
        <v>0.63677130000000004</v>
      </c>
      <c r="D131" s="8">
        <v>0.77237343999999997</v>
      </c>
      <c r="E131" s="8">
        <v>0.86015606</v>
      </c>
      <c r="F131" s="8">
        <v>0.98529166000000001</v>
      </c>
      <c r="G131" s="8">
        <v>0.70610969999999995</v>
      </c>
      <c r="H131" s="8">
        <v>0.74449255400000003</v>
      </c>
      <c r="I131" s="8">
        <v>0.92750262999999999</v>
      </c>
      <c r="J131" s="8">
        <v>0.115395627</v>
      </c>
      <c r="K131" s="8">
        <v>0.22784194599999999</v>
      </c>
    </row>
    <row r="132" spans="1:11">
      <c r="A132" s="8">
        <v>130</v>
      </c>
      <c r="B132" s="8">
        <v>0.98166673999999998</v>
      </c>
      <c r="C132" s="8">
        <v>0.64837900000000004</v>
      </c>
      <c r="D132" s="8">
        <v>0.78065470000000003</v>
      </c>
      <c r="E132" s="8">
        <v>0.76011293999999996</v>
      </c>
      <c r="F132" s="8">
        <v>0.99234339999999999</v>
      </c>
      <c r="G132" s="8">
        <v>0.80994224999999997</v>
      </c>
      <c r="H132" s="8">
        <v>0.72200623100000005</v>
      </c>
      <c r="I132" s="8">
        <v>0.93728069999999997</v>
      </c>
      <c r="J132" s="8">
        <v>0.11740355299999999</v>
      </c>
      <c r="K132" s="8">
        <v>0.18499623800000001</v>
      </c>
    </row>
    <row r="133" spans="1:11">
      <c r="A133" s="8">
        <v>131</v>
      </c>
      <c r="B133" s="8">
        <v>0.9816686</v>
      </c>
      <c r="C133" s="8">
        <v>0.65953033999999999</v>
      </c>
      <c r="D133" s="8">
        <v>0.78759484999999996</v>
      </c>
      <c r="E133" s="8">
        <v>0.75663685999999997</v>
      </c>
      <c r="F133" s="8">
        <v>0.99417584999999997</v>
      </c>
      <c r="G133" s="8">
        <v>0.83000739999999995</v>
      </c>
      <c r="H133" s="8">
        <v>0.74082046700000004</v>
      </c>
      <c r="I133" s="8">
        <v>0.93830610000000003</v>
      </c>
      <c r="J133" s="8">
        <v>0.124287904</v>
      </c>
      <c r="K133" s="8">
        <v>0.181804458</v>
      </c>
    </row>
    <row r="134" spans="1:11">
      <c r="A134" s="8">
        <v>132</v>
      </c>
      <c r="B134" s="8">
        <v>0.98238650000000005</v>
      </c>
      <c r="C134" s="8">
        <v>0.64604039999999996</v>
      </c>
      <c r="D134" s="8">
        <v>0.77859500000000004</v>
      </c>
      <c r="E134" s="8">
        <v>0.75279145999999997</v>
      </c>
      <c r="F134" s="8">
        <v>0.99308454999999995</v>
      </c>
      <c r="G134" s="8">
        <v>0.82042519999999997</v>
      </c>
      <c r="H134" s="8">
        <v>0.74116947</v>
      </c>
      <c r="I134" s="8">
        <v>0.93680790000000003</v>
      </c>
      <c r="J134" s="8">
        <v>0.114769389</v>
      </c>
      <c r="K134" s="8">
        <v>0.177034686</v>
      </c>
    </row>
    <row r="135" spans="1:11">
      <c r="A135" s="8">
        <v>133</v>
      </c>
      <c r="B135" s="8">
        <v>0.98006340000000003</v>
      </c>
      <c r="C135" s="8">
        <v>0.66255679999999995</v>
      </c>
      <c r="D135" s="8">
        <v>0.79015046</v>
      </c>
      <c r="E135" s="8">
        <v>0.81841989999999998</v>
      </c>
      <c r="F135" s="8">
        <v>0.9880563</v>
      </c>
      <c r="G135" s="8">
        <v>0.76642109999999997</v>
      </c>
      <c r="H135" s="8">
        <v>0.718157143</v>
      </c>
      <c r="I135" s="8">
        <v>0.93517019999999995</v>
      </c>
      <c r="J135" s="8">
        <v>0.12144105400000001</v>
      </c>
      <c r="K135" s="8">
        <v>0.18489296699999999</v>
      </c>
    </row>
    <row r="136" spans="1:11">
      <c r="A136" s="8">
        <v>134</v>
      </c>
      <c r="B136" s="8">
        <v>0.97986879999999998</v>
      </c>
      <c r="C136" s="8">
        <v>0.63723980000000002</v>
      </c>
      <c r="D136" s="8">
        <v>0.77320504000000001</v>
      </c>
      <c r="E136" s="8">
        <v>0.71274537000000004</v>
      </c>
      <c r="F136" s="8">
        <v>0.99447140000000001</v>
      </c>
      <c r="G136" s="8">
        <v>0.85370064000000001</v>
      </c>
      <c r="H136" s="8">
        <v>0.75989555399999997</v>
      </c>
      <c r="I136" s="8">
        <v>0.93700220000000001</v>
      </c>
      <c r="J136" s="8">
        <v>0.109769245</v>
      </c>
      <c r="K136" s="8">
        <v>0.18343942699999999</v>
      </c>
    </row>
    <row r="137" spans="1:11">
      <c r="A137" s="8">
        <v>135</v>
      </c>
      <c r="B137" s="8">
        <v>0.97992957000000003</v>
      </c>
      <c r="C137" s="8">
        <v>0.62788219999999995</v>
      </c>
      <c r="D137" s="8">
        <v>0.76542944000000002</v>
      </c>
      <c r="E137" s="8">
        <v>0.71270007000000002</v>
      </c>
      <c r="F137" s="8">
        <v>0.99416952999999997</v>
      </c>
      <c r="G137" s="8">
        <v>0.84356489999999995</v>
      </c>
      <c r="H137" s="8">
        <v>0.73705123500000003</v>
      </c>
      <c r="I137" s="8">
        <v>0.93556830000000002</v>
      </c>
      <c r="J137" s="8">
        <v>0.10721114900000001</v>
      </c>
      <c r="K137" s="8">
        <v>0.17710089700000001</v>
      </c>
    </row>
    <row r="138" spans="1:11">
      <c r="A138" s="8">
        <v>136</v>
      </c>
      <c r="B138" s="8">
        <v>0.98181790000000002</v>
      </c>
      <c r="C138" s="8">
        <v>0.64043300000000003</v>
      </c>
      <c r="D138" s="8">
        <v>0.77582169999999995</v>
      </c>
      <c r="E138" s="8">
        <v>0.77523790000000004</v>
      </c>
      <c r="F138" s="8">
        <v>0.99182004000000001</v>
      </c>
      <c r="G138" s="8">
        <v>0.78571296000000002</v>
      </c>
      <c r="H138" s="8">
        <v>0.73159930500000003</v>
      </c>
      <c r="I138" s="8">
        <v>0.93509144</v>
      </c>
      <c r="J138" s="8">
        <v>9.7701524999999997E-2</v>
      </c>
      <c r="K138" s="8">
        <v>0.192684735</v>
      </c>
    </row>
    <row r="139" spans="1:11">
      <c r="A139" s="8">
        <v>137</v>
      </c>
      <c r="B139" s="8">
        <v>0.98012429999999995</v>
      </c>
      <c r="C139" s="8">
        <v>0.65165799999999996</v>
      </c>
      <c r="D139" s="8">
        <v>0.78506889999999996</v>
      </c>
      <c r="E139" s="8">
        <v>0.81823809999999997</v>
      </c>
      <c r="F139" s="8">
        <v>0.98838775999999995</v>
      </c>
      <c r="G139" s="8">
        <v>0.75854120000000003</v>
      </c>
      <c r="H139" s="8">
        <v>0.75379196400000004</v>
      </c>
      <c r="I139" s="8">
        <v>0.93469380000000002</v>
      </c>
      <c r="J139" s="8">
        <v>0.102185342</v>
      </c>
      <c r="K139" s="8">
        <v>0.199294676</v>
      </c>
    </row>
    <row r="140" spans="1:11">
      <c r="A140" s="8">
        <v>138</v>
      </c>
      <c r="B140" s="8">
        <v>0.98147726000000002</v>
      </c>
      <c r="C140" s="8">
        <v>0.64048050000000001</v>
      </c>
      <c r="D140" s="8">
        <v>0.77535725</v>
      </c>
      <c r="E140" s="8">
        <v>0.74151593000000005</v>
      </c>
      <c r="F140" s="8">
        <v>0.99341433999999995</v>
      </c>
      <c r="G140" s="8">
        <v>0.82080059999999999</v>
      </c>
      <c r="H140" s="8">
        <v>0.74414398400000004</v>
      </c>
      <c r="I140" s="8">
        <v>0.93576910000000002</v>
      </c>
      <c r="J140" s="8">
        <v>9.3981820999999993E-2</v>
      </c>
      <c r="K140" s="8">
        <v>0.18317768600000001</v>
      </c>
    </row>
    <row r="141" spans="1:11">
      <c r="A141" s="8">
        <v>139</v>
      </c>
      <c r="B141" s="8">
        <v>0.9802845</v>
      </c>
      <c r="C141" s="8">
        <v>0.63479300000000005</v>
      </c>
      <c r="D141" s="8">
        <v>0.77046289999999995</v>
      </c>
      <c r="E141" s="8">
        <v>0.73721795999999995</v>
      </c>
      <c r="F141" s="8">
        <v>0.99262934999999997</v>
      </c>
      <c r="G141" s="8">
        <v>0.81490916000000002</v>
      </c>
      <c r="H141" s="8">
        <v>0.73993899200000002</v>
      </c>
      <c r="I141" s="8">
        <v>0.93529169999999995</v>
      </c>
      <c r="J141" s="8">
        <v>8.6284669999999994E-2</v>
      </c>
      <c r="K141" s="8">
        <v>0.18220431100000001</v>
      </c>
    </row>
    <row r="142" spans="1:11">
      <c r="A142" s="8">
        <v>140</v>
      </c>
      <c r="B142" s="8">
        <v>0.97910063999999997</v>
      </c>
      <c r="C142" s="8">
        <v>0.62654363999999996</v>
      </c>
      <c r="D142" s="8">
        <v>0.76370479999999996</v>
      </c>
      <c r="E142" s="8">
        <v>0.72178869999999995</v>
      </c>
      <c r="F142" s="8">
        <v>0.99238490000000001</v>
      </c>
      <c r="G142" s="8">
        <v>0.81833500000000003</v>
      </c>
      <c r="H142" s="8">
        <v>0.72531150099999997</v>
      </c>
      <c r="I142" s="8">
        <v>0.93372226000000003</v>
      </c>
      <c r="J142" s="8">
        <v>8.9159694999999997E-2</v>
      </c>
      <c r="K142" s="8">
        <v>0.18815238300000001</v>
      </c>
    </row>
    <row r="143" spans="1:11">
      <c r="A143" s="8">
        <v>141</v>
      </c>
      <c r="B143" s="8">
        <v>0.98169154000000003</v>
      </c>
      <c r="C143" s="8">
        <v>0.64889260000000004</v>
      </c>
      <c r="D143" s="8">
        <v>0.78137475000000001</v>
      </c>
      <c r="E143" s="8">
        <v>0.77404547000000001</v>
      </c>
      <c r="F143" s="8">
        <v>0.99113370000000001</v>
      </c>
      <c r="G143" s="8">
        <v>0.79460215999999995</v>
      </c>
      <c r="H143" s="8">
        <v>0.73930509499999997</v>
      </c>
      <c r="I143" s="8">
        <v>0.93590010000000001</v>
      </c>
      <c r="J143" s="8">
        <v>8.4548566000000006E-2</v>
      </c>
      <c r="K143" s="8">
        <v>0.194308284</v>
      </c>
    </row>
    <row r="144" spans="1:11">
      <c r="A144" s="8">
        <v>142</v>
      </c>
      <c r="B144" s="8">
        <v>0.98003655999999995</v>
      </c>
      <c r="C144" s="8">
        <v>0.64627520000000005</v>
      </c>
      <c r="D144" s="8">
        <v>0.77894706000000002</v>
      </c>
      <c r="E144" s="8">
        <v>0.76451844000000002</v>
      </c>
      <c r="F144" s="8">
        <v>0.99184669999999997</v>
      </c>
      <c r="G144" s="8">
        <v>0.79879140000000004</v>
      </c>
      <c r="H144" s="8">
        <v>0.74060245599999996</v>
      </c>
      <c r="I144" s="8">
        <v>0.93581139999999996</v>
      </c>
      <c r="J144" s="8">
        <v>8.8028503999999994E-2</v>
      </c>
      <c r="K144" s="8">
        <v>0.19975606700000001</v>
      </c>
    </row>
    <row r="145" spans="1:11">
      <c r="A145" s="8">
        <v>143</v>
      </c>
      <c r="B145" s="8">
        <v>0.98338910000000002</v>
      </c>
      <c r="C145" s="8">
        <v>0.66296244000000004</v>
      </c>
      <c r="D145" s="8">
        <v>0.79345639999999995</v>
      </c>
      <c r="E145" s="8">
        <v>0.76333994000000005</v>
      </c>
      <c r="F145" s="8">
        <v>0.99438629999999995</v>
      </c>
      <c r="G145" s="8">
        <v>0.83428173999999999</v>
      </c>
      <c r="H145" s="8">
        <v>0.76013512900000002</v>
      </c>
      <c r="I145" s="8">
        <v>0.94265730000000003</v>
      </c>
      <c r="J145" s="8">
        <v>8.4053362000000006E-2</v>
      </c>
      <c r="K145" s="8">
        <v>0.16542416099999999</v>
      </c>
    </row>
    <row r="146" spans="1:11">
      <c r="A146" s="8">
        <v>144</v>
      </c>
      <c r="B146" s="8">
        <v>0.98137680000000005</v>
      </c>
      <c r="C146" s="8">
        <v>0.66021269999999999</v>
      </c>
      <c r="D146" s="8">
        <v>0.79113789999999995</v>
      </c>
      <c r="E146" s="8">
        <v>0.81740665000000001</v>
      </c>
      <c r="F146" s="8">
        <v>0.98883957</v>
      </c>
      <c r="G146" s="8">
        <v>0.77092229999999995</v>
      </c>
      <c r="H146" s="8">
        <v>0.75120177099999996</v>
      </c>
      <c r="I146" s="8">
        <v>0.93783079999999996</v>
      </c>
      <c r="J146" s="8">
        <v>8.2185190000000005E-2</v>
      </c>
      <c r="K146" s="8">
        <v>0.18927005499999999</v>
      </c>
    </row>
    <row r="147" spans="1:11">
      <c r="A147" s="8">
        <v>145</v>
      </c>
      <c r="B147" s="8">
        <v>0.97996324000000001</v>
      </c>
      <c r="C147" s="8">
        <v>0.62905323999999996</v>
      </c>
      <c r="D147" s="8">
        <v>0.76430500000000001</v>
      </c>
      <c r="E147" s="8">
        <v>0.75194819999999996</v>
      </c>
      <c r="F147" s="8">
        <v>0.99206536999999995</v>
      </c>
      <c r="G147" s="8">
        <v>0.79089370000000003</v>
      </c>
      <c r="H147" s="8">
        <v>0.718487031</v>
      </c>
      <c r="I147" s="8">
        <v>0.93212587000000002</v>
      </c>
      <c r="J147" s="8">
        <v>8.1038057999999996E-2</v>
      </c>
      <c r="K147" s="8">
        <v>0.2018057</v>
      </c>
    </row>
    <row r="148" spans="1:11">
      <c r="A148" s="8">
        <v>146</v>
      </c>
      <c r="B148" s="8">
        <v>0.98439133000000001</v>
      </c>
      <c r="C148" s="8">
        <v>0.66905800000000004</v>
      </c>
      <c r="D148" s="8">
        <v>0.79571740000000002</v>
      </c>
      <c r="E148" s="8">
        <v>0.78064270000000002</v>
      </c>
      <c r="F148" s="8">
        <v>0.99376500000000001</v>
      </c>
      <c r="G148" s="8">
        <v>0.82049865</v>
      </c>
      <c r="H148" s="8">
        <v>0.730549699</v>
      </c>
      <c r="I148" s="8">
        <v>0.94252526999999997</v>
      </c>
      <c r="J148" s="8">
        <v>8.0412037000000006E-2</v>
      </c>
      <c r="K148" s="8">
        <v>0.173856863</v>
      </c>
    </row>
    <row r="149" spans="1:11">
      <c r="A149" s="8">
        <v>147</v>
      </c>
      <c r="B149" s="8">
        <v>0.98312529999999998</v>
      </c>
      <c r="C149" s="8">
        <v>0.66955209999999998</v>
      </c>
      <c r="D149" s="8">
        <v>0.79567390000000005</v>
      </c>
      <c r="E149" s="8">
        <v>0.77957535</v>
      </c>
      <c r="F149" s="8">
        <v>0.99279479999999998</v>
      </c>
      <c r="G149" s="8">
        <v>0.81739026000000004</v>
      </c>
      <c r="H149" s="8">
        <v>0.72216414600000001</v>
      </c>
      <c r="I149" s="8">
        <v>0.94131255000000003</v>
      </c>
      <c r="J149" s="8">
        <v>8.0649392E-2</v>
      </c>
      <c r="K149" s="8">
        <v>0.182138142</v>
      </c>
    </row>
    <row r="150" spans="1:11">
      <c r="A150" s="8">
        <v>148</v>
      </c>
      <c r="B150" s="8">
        <v>0.98330530000000005</v>
      </c>
      <c r="C150" s="8">
        <v>0.66899370000000002</v>
      </c>
      <c r="D150" s="8">
        <v>0.79596990000000001</v>
      </c>
      <c r="E150" s="8">
        <v>0.7823272</v>
      </c>
      <c r="F150" s="8">
        <v>0.99255190000000004</v>
      </c>
      <c r="G150" s="8">
        <v>0.81547939999999997</v>
      </c>
      <c r="H150" s="8">
        <v>0.737694081</v>
      </c>
      <c r="I150" s="8">
        <v>0.94134490000000004</v>
      </c>
      <c r="J150" s="8">
        <v>7.3417721000000005E-2</v>
      </c>
      <c r="K150" s="8">
        <v>0.17997713300000001</v>
      </c>
    </row>
    <row r="151" spans="1:11">
      <c r="A151" s="8">
        <v>149</v>
      </c>
      <c r="B151" s="8">
        <v>0.98306559999999998</v>
      </c>
      <c r="C151" s="8">
        <v>0.65187229999999996</v>
      </c>
      <c r="D151" s="8">
        <v>0.78310066</v>
      </c>
      <c r="E151" s="8">
        <v>0.7654569</v>
      </c>
      <c r="F151" s="8">
        <v>0.99377519999999997</v>
      </c>
      <c r="G151" s="8">
        <v>0.81831646000000002</v>
      </c>
      <c r="H151" s="8">
        <v>0.73942272899999995</v>
      </c>
      <c r="I151" s="8">
        <v>0.93785470000000004</v>
      </c>
      <c r="J151" s="8">
        <v>6.9051973000000003E-2</v>
      </c>
      <c r="K151" s="8">
        <v>0.20429139099999999</v>
      </c>
    </row>
    <row r="152" spans="1:11">
      <c r="A152" s="8">
        <v>150</v>
      </c>
      <c r="B152" s="8">
        <v>0.98261756</v>
      </c>
      <c r="C152" s="8">
        <v>0.66056689999999996</v>
      </c>
      <c r="D152" s="8">
        <v>0.79144650000000005</v>
      </c>
      <c r="E152" s="8">
        <v>0.80466956000000001</v>
      </c>
      <c r="F152" s="8">
        <v>0.99054854999999997</v>
      </c>
      <c r="G152" s="8">
        <v>0.79004269999999999</v>
      </c>
      <c r="H152" s="8">
        <v>0.75371418499999998</v>
      </c>
      <c r="I152" s="8">
        <v>0.93842815999999996</v>
      </c>
      <c r="J152" s="8">
        <v>6.8918831999999999E-2</v>
      </c>
      <c r="K152" s="8">
        <v>0.18845556999999999</v>
      </c>
    </row>
    <row r="153" spans="1:11">
      <c r="A153" s="8">
        <v>151</v>
      </c>
      <c r="B153" s="8">
        <v>0.98291790000000001</v>
      </c>
      <c r="C153" s="8">
        <v>0.66679699999999997</v>
      </c>
      <c r="D153" s="8">
        <v>0.79537623999999996</v>
      </c>
      <c r="E153" s="8">
        <v>0.79081219999999997</v>
      </c>
      <c r="F153" s="8">
        <v>0.99166936000000006</v>
      </c>
      <c r="G153" s="8">
        <v>0.80872040000000001</v>
      </c>
      <c r="H153" s="8">
        <v>0.74034564199999997</v>
      </c>
      <c r="I153" s="8">
        <v>0.94061150000000004</v>
      </c>
      <c r="J153" s="8">
        <v>7.1075228000000004E-2</v>
      </c>
      <c r="K153" s="8">
        <v>0.17509180299999999</v>
      </c>
    </row>
    <row r="154" spans="1:11">
      <c r="A154" s="8">
        <v>152</v>
      </c>
      <c r="B154" s="8">
        <v>0.98042949999999995</v>
      </c>
      <c r="C154" s="8">
        <v>0.62117840000000002</v>
      </c>
      <c r="D154" s="8">
        <v>0.76168053999999996</v>
      </c>
      <c r="E154" s="8">
        <v>0.7321008</v>
      </c>
      <c r="F154" s="8">
        <v>0.99263144000000003</v>
      </c>
      <c r="G154" s="8">
        <v>0.80831719999999996</v>
      </c>
      <c r="H154" s="8">
        <v>0.73767122699999998</v>
      </c>
      <c r="I154" s="8">
        <v>0.93281144000000005</v>
      </c>
      <c r="J154" s="8">
        <v>8.3634734000000002E-2</v>
      </c>
      <c r="K154" s="8">
        <v>0.19090949700000001</v>
      </c>
    </row>
    <row r="155" spans="1:11">
      <c r="A155" s="8">
        <v>153</v>
      </c>
      <c r="B155" s="8">
        <v>0.98398507000000002</v>
      </c>
      <c r="C155" s="8">
        <v>0.67122789999999999</v>
      </c>
      <c r="D155" s="8">
        <v>0.79945374000000002</v>
      </c>
      <c r="E155" s="8">
        <v>0.77793263999999995</v>
      </c>
      <c r="F155" s="8">
        <v>0.99343245999999996</v>
      </c>
      <c r="G155" s="8">
        <v>0.83420000000000005</v>
      </c>
      <c r="H155" s="8">
        <v>0.74778272499999998</v>
      </c>
      <c r="I155" s="8">
        <v>0.94378139999999999</v>
      </c>
      <c r="J155" s="8">
        <v>7.1297500999999999E-2</v>
      </c>
      <c r="K155" s="8">
        <v>0.17469895799999999</v>
      </c>
    </row>
    <row r="156" spans="1:11">
      <c r="A156" s="8">
        <v>154</v>
      </c>
      <c r="B156" s="8">
        <v>0.98332739999999996</v>
      </c>
      <c r="C156" s="8">
        <v>0.66672986999999995</v>
      </c>
      <c r="D156" s="8">
        <v>0.79696213999999999</v>
      </c>
      <c r="E156" s="8">
        <v>0.79869349999999995</v>
      </c>
      <c r="F156" s="8">
        <v>0.99199340000000003</v>
      </c>
      <c r="G156" s="8">
        <v>0.81016666000000004</v>
      </c>
      <c r="H156" s="8">
        <v>0.75228846199999999</v>
      </c>
      <c r="I156" s="8">
        <v>0.94211069999999997</v>
      </c>
      <c r="J156" s="8">
        <v>6.3775540000000006E-2</v>
      </c>
      <c r="K156" s="8">
        <v>0.17996351299999999</v>
      </c>
    </row>
    <row r="157" spans="1:11">
      <c r="A157" s="8">
        <v>155</v>
      </c>
      <c r="B157" s="8">
        <v>0.98346319999999998</v>
      </c>
      <c r="C157" s="8">
        <v>0.66635089999999997</v>
      </c>
      <c r="D157" s="8">
        <v>0.79634729999999998</v>
      </c>
      <c r="E157" s="8">
        <v>0.78723377000000005</v>
      </c>
      <c r="F157" s="8">
        <v>0.99266290000000001</v>
      </c>
      <c r="G157" s="8">
        <v>0.8198204</v>
      </c>
      <c r="H157" s="8">
        <v>0.74356904800000001</v>
      </c>
      <c r="I157" s="8">
        <v>0.94292383999999996</v>
      </c>
      <c r="J157" s="8">
        <v>6.4007668000000004E-2</v>
      </c>
      <c r="K157" s="8">
        <v>0.17404018900000001</v>
      </c>
    </row>
    <row r="158" spans="1:11">
      <c r="A158" s="8">
        <v>156</v>
      </c>
      <c r="B158" s="8">
        <v>0.98315185000000005</v>
      </c>
      <c r="C158" s="8">
        <v>0.67046492999999996</v>
      </c>
      <c r="D158" s="8">
        <v>0.79913807000000003</v>
      </c>
      <c r="E158" s="8">
        <v>0.79981869999999999</v>
      </c>
      <c r="F158" s="8">
        <v>0.99178153000000002</v>
      </c>
      <c r="G158" s="8">
        <v>0.81056689999999998</v>
      </c>
      <c r="H158" s="8">
        <v>0.74645779999999995</v>
      </c>
      <c r="I158" s="8">
        <v>0.94296270000000004</v>
      </c>
      <c r="J158" s="8">
        <v>6.2676315999999996E-2</v>
      </c>
      <c r="K158" s="8">
        <v>0.17169282899999999</v>
      </c>
    </row>
    <row r="159" spans="1:11">
      <c r="A159" s="8">
        <v>157</v>
      </c>
      <c r="B159" s="8">
        <v>0.98323077000000003</v>
      </c>
      <c r="C159" s="8">
        <v>0.67161789999999999</v>
      </c>
      <c r="D159" s="8">
        <v>0.79982609999999998</v>
      </c>
      <c r="E159" s="8">
        <v>0.79611100000000001</v>
      </c>
      <c r="F159" s="8">
        <v>0.99199945</v>
      </c>
      <c r="G159" s="8">
        <v>0.81524209999999997</v>
      </c>
      <c r="H159" s="8">
        <v>0.74444558599999999</v>
      </c>
      <c r="I159" s="8">
        <v>0.94321537</v>
      </c>
      <c r="J159" s="8">
        <v>6.1232090000000003E-2</v>
      </c>
      <c r="K159" s="8">
        <v>0.17218309000000001</v>
      </c>
    </row>
    <row r="160" spans="1:11">
      <c r="A160" s="8">
        <v>158</v>
      </c>
      <c r="B160" s="8">
        <v>0.9834714</v>
      </c>
      <c r="C160" s="8">
        <v>0.67137842999999997</v>
      </c>
      <c r="D160" s="8">
        <v>0.79978990000000005</v>
      </c>
      <c r="E160" s="8">
        <v>0.79664003999999999</v>
      </c>
      <c r="F160" s="8">
        <v>0.99199669999999995</v>
      </c>
      <c r="G160" s="8">
        <v>0.81481314000000005</v>
      </c>
      <c r="H160" s="8">
        <v>0.74865585400000001</v>
      </c>
      <c r="I160" s="8">
        <v>0.94336779999999998</v>
      </c>
      <c r="J160" s="8">
        <v>5.9814999000000001E-2</v>
      </c>
      <c r="K160" s="8">
        <v>0.171343049</v>
      </c>
    </row>
    <row r="161" spans="1:11">
      <c r="A161" s="8">
        <v>159</v>
      </c>
      <c r="B161" s="8">
        <v>0.98350733999999995</v>
      </c>
      <c r="C161" s="8">
        <v>0.67368810000000001</v>
      </c>
      <c r="D161" s="8">
        <v>0.80149789999999999</v>
      </c>
      <c r="E161" s="8">
        <v>0.80386495999999996</v>
      </c>
      <c r="F161" s="8">
        <v>0.99165879999999995</v>
      </c>
      <c r="G161" s="8">
        <v>0.81126799999999999</v>
      </c>
      <c r="H161" s="8">
        <v>0.74999596499999999</v>
      </c>
      <c r="I161" s="8">
        <v>0.94345250000000003</v>
      </c>
      <c r="J161" s="8">
        <v>5.6902898E-2</v>
      </c>
      <c r="K161" s="8">
        <v>0.173124319</v>
      </c>
    </row>
    <row r="162" spans="1:11">
      <c r="A162" s="8">
        <v>160</v>
      </c>
      <c r="B162" s="8">
        <v>0.98330240000000002</v>
      </c>
      <c r="C162" s="8">
        <v>0.67261199999999999</v>
      </c>
      <c r="D162" s="8">
        <v>0.80056839999999996</v>
      </c>
      <c r="E162" s="8">
        <v>0.79524099999999998</v>
      </c>
      <c r="F162" s="8">
        <v>0.99200076000000004</v>
      </c>
      <c r="G162" s="8">
        <v>0.81797850000000005</v>
      </c>
      <c r="H162" s="8">
        <v>0.74578058000000003</v>
      </c>
      <c r="I162" s="8">
        <v>0.9435711</v>
      </c>
      <c r="J162" s="8">
        <v>5.7151711000000001E-2</v>
      </c>
      <c r="K162" s="8">
        <v>0.173651254</v>
      </c>
    </row>
    <row r="163" spans="1:11">
      <c r="A163" s="8">
        <v>161</v>
      </c>
      <c r="B163" s="8">
        <v>0.98366229999999999</v>
      </c>
      <c r="C163" s="8">
        <v>0.67366139999999997</v>
      </c>
      <c r="D163" s="8">
        <v>0.80130539999999995</v>
      </c>
      <c r="E163" s="8">
        <v>0.80210320000000002</v>
      </c>
      <c r="F163" s="8">
        <v>0.99184539999999999</v>
      </c>
      <c r="G163" s="8">
        <v>0.81316169999999999</v>
      </c>
      <c r="H163" s="8">
        <v>0.74737780300000001</v>
      </c>
      <c r="I163" s="8">
        <v>0.94349680000000002</v>
      </c>
      <c r="J163" s="8">
        <v>5.6846186999999999E-2</v>
      </c>
      <c r="K163" s="8">
        <v>0.17481421999999999</v>
      </c>
    </row>
    <row r="164" spans="1:11">
      <c r="A164" s="8">
        <v>162</v>
      </c>
      <c r="B164" s="8">
        <v>0.98361695000000005</v>
      </c>
      <c r="C164" s="8">
        <v>0.67312559999999999</v>
      </c>
      <c r="D164" s="8">
        <v>0.80083970000000004</v>
      </c>
      <c r="E164" s="8">
        <v>0.79680276000000005</v>
      </c>
      <c r="F164" s="8">
        <v>0.99210816999999996</v>
      </c>
      <c r="G164" s="8">
        <v>0.81744479999999997</v>
      </c>
      <c r="H164" s="8">
        <v>0.74551784200000004</v>
      </c>
      <c r="I164" s="8">
        <v>0.94347689999999995</v>
      </c>
      <c r="J164" s="8">
        <v>5.6114978000000003E-2</v>
      </c>
      <c r="K164" s="8">
        <v>0.173627695</v>
      </c>
    </row>
    <row r="165" spans="1:11">
      <c r="A165" s="8">
        <v>163</v>
      </c>
      <c r="B165" s="8">
        <v>0.98346089999999997</v>
      </c>
      <c r="C165" s="8">
        <v>0.67113869999999998</v>
      </c>
      <c r="D165" s="8">
        <v>0.79944669999999995</v>
      </c>
      <c r="E165" s="8">
        <v>0.7946088</v>
      </c>
      <c r="F165" s="8">
        <v>0.99220529999999996</v>
      </c>
      <c r="G165" s="8">
        <v>0.81700766000000002</v>
      </c>
      <c r="H165" s="8">
        <v>0.74566378700000002</v>
      </c>
      <c r="I165" s="8">
        <v>0.94323129999999999</v>
      </c>
      <c r="J165" s="8">
        <v>5.4593862999999999E-2</v>
      </c>
      <c r="K165" s="8">
        <v>0.17595730300000001</v>
      </c>
    </row>
    <row r="166" spans="1:11">
      <c r="A166" s="8">
        <v>164</v>
      </c>
      <c r="B166" s="8">
        <v>0.98362159999999998</v>
      </c>
      <c r="C166" s="8">
        <v>0.67315185</v>
      </c>
      <c r="D166" s="8">
        <v>0.80102459999999998</v>
      </c>
      <c r="E166" s="8">
        <v>0.80198919999999996</v>
      </c>
      <c r="F166" s="8">
        <v>0.99200295999999999</v>
      </c>
      <c r="G166" s="8">
        <v>0.81262714000000003</v>
      </c>
      <c r="H166" s="8">
        <v>0.74942940000000002</v>
      </c>
      <c r="I166" s="8">
        <v>0.94345049999999997</v>
      </c>
      <c r="J166" s="8">
        <v>5.3247496999999998E-2</v>
      </c>
      <c r="K166" s="8">
        <v>0.177081241</v>
      </c>
    </row>
    <row r="167" spans="1:11">
      <c r="A167" s="8">
        <v>165</v>
      </c>
      <c r="B167" s="8">
        <v>0.98386689999999999</v>
      </c>
      <c r="C167" s="8">
        <v>0.67542880000000005</v>
      </c>
      <c r="D167" s="8">
        <v>0.80267699999999997</v>
      </c>
      <c r="E167" s="8">
        <v>0.80716085000000004</v>
      </c>
      <c r="F167" s="8">
        <v>0.99177340000000003</v>
      </c>
      <c r="G167" s="8">
        <v>0.81112620000000002</v>
      </c>
      <c r="H167" s="8">
        <v>0.75183358700000003</v>
      </c>
      <c r="I167" s="8">
        <v>0.94364079999999995</v>
      </c>
      <c r="J167" s="8">
        <v>5.6056614999999997E-2</v>
      </c>
      <c r="K167" s="8">
        <v>0.176193821</v>
      </c>
    </row>
    <row r="168" spans="1:11">
      <c r="A168" s="8">
        <v>166</v>
      </c>
      <c r="B168" s="8">
        <v>0.98401450000000001</v>
      </c>
      <c r="C168" s="8">
        <v>0.67425199999999996</v>
      </c>
      <c r="D168" s="8">
        <v>0.8017358</v>
      </c>
      <c r="E168" s="8">
        <v>0.80210716000000004</v>
      </c>
      <c r="F168" s="8">
        <v>0.9920947</v>
      </c>
      <c r="G168" s="8">
        <v>0.81406179999999995</v>
      </c>
      <c r="H168" s="8">
        <v>0.748060473</v>
      </c>
      <c r="I168" s="8">
        <v>0.94391740000000002</v>
      </c>
      <c r="J168" s="8">
        <v>5.4363188E-2</v>
      </c>
      <c r="K168" s="8">
        <v>0.174706578</v>
      </c>
    </row>
    <row r="169" spans="1:11">
      <c r="A169" s="8">
        <v>167</v>
      </c>
      <c r="B169" s="8">
        <v>0.98402590000000001</v>
      </c>
      <c r="C169" s="8">
        <v>0.67741399999999996</v>
      </c>
      <c r="D169" s="8">
        <v>0.80404419999999999</v>
      </c>
      <c r="E169" s="8">
        <v>0.80406900000000003</v>
      </c>
      <c r="F169" s="8">
        <v>0.99206609999999995</v>
      </c>
      <c r="G169" s="8">
        <v>0.81685525000000003</v>
      </c>
      <c r="H169" s="8">
        <v>0.75049347300000002</v>
      </c>
      <c r="I169" s="8">
        <v>0.94420979999999999</v>
      </c>
      <c r="J169" s="8">
        <v>5.4625099000000003E-2</v>
      </c>
      <c r="K169" s="8">
        <v>0.17480638000000001</v>
      </c>
    </row>
    <row r="170" spans="1:11">
      <c r="A170" s="8">
        <v>168</v>
      </c>
      <c r="B170" s="8">
        <v>0.98371640000000005</v>
      </c>
      <c r="C170" s="8">
        <v>0.66957646999999998</v>
      </c>
      <c r="D170" s="8">
        <v>0.79818290000000003</v>
      </c>
      <c r="E170" s="8">
        <v>0.78905815000000001</v>
      </c>
      <c r="F170" s="8">
        <v>0.99255099999999996</v>
      </c>
      <c r="G170" s="8">
        <v>0.8209282</v>
      </c>
      <c r="H170" s="8">
        <v>0.74078448299999999</v>
      </c>
      <c r="I170" s="8">
        <v>0.9434072</v>
      </c>
      <c r="J170" s="8">
        <v>5.4806210000000001E-2</v>
      </c>
      <c r="K170" s="8">
        <v>0.176885825</v>
      </c>
    </row>
    <row r="171" spans="1:11">
      <c r="A171" s="8">
        <v>169</v>
      </c>
      <c r="B171" s="8">
        <v>0.98373929999999998</v>
      </c>
      <c r="C171" s="8">
        <v>0.67210380000000003</v>
      </c>
      <c r="D171" s="8">
        <v>0.80003990000000003</v>
      </c>
      <c r="E171" s="8">
        <v>0.79147500000000004</v>
      </c>
      <c r="F171" s="8">
        <v>0.9925214</v>
      </c>
      <c r="G171" s="8">
        <v>0.82176274000000005</v>
      </c>
      <c r="H171" s="8">
        <v>0.74313615700000002</v>
      </c>
      <c r="I171" s="8">
        <v>0.94373450000000003</v>
      </c>
      <c r="J171" s="8">
        <v>5.4438879000000003E-2</v>
      </c>
      <c r="K171" s="8">
        <v>0.175749294</v>
      </c>
    </row>
    <row r="172" spans="1:11">
      <c r="A172" s="8">
        <v>170</v>
      </c>
      <c r="B172" s="8">
        <v>0.98368626999999997</v>
      </c>
      <c r="C172" s="8">
        <v>0.67039769999999999</v>
      </c>
      <c r="D172" s="8">
        <v>0.79874842999999995</v>
      </c>
      <c r="E172" s="8">
        <v>0.78910020000000003</v>
      </c>
      <c r="F172" s="8">
        <v>0.99256889999999998</v>
      </c>
      <c r="G172" s="8">
        <v>0.8220421</v>
      </c>
      <c r="H172" s="8">
        <v>0.74151762300000001</v>
      </c>
      <c r="I172" s="8">
        <v>0.94344704999999995</v>
      </c>
      <c r="J172" s="8">
        <v>5.4698679E-2</v>
      </c>
      <c r="K172" s="8">
        <v>0.17745897299999999</v>
      </c>
    </row>
    <row r="173" spans="1:11">
      <c r="A173" s="8">
        <v>171</v>
      </c>
      <c r="B173" s="8">
        <v>0.98370380000000002</v>
      </c>
      <c r="C173" s="8">
        <v>0.67202150000000005</v>
      </c>
      <c r="D173" s="8">
        <v>0.79984933000000003</v>
      </c>
      <c r="E173" s="8">
        <v>0.78987293999999997</v>
      </c>
      <c r="F173" s="8">
        <v>0.99260943999999995</v>
      </c>
      <c r="G173" s="8">
        <v>0.82274820000000004</v>
      </c>
      <c r="H173" s="8">
        <v>0.73977599000000005</v>
      </c>
      <c r="I173" s="8">
        <v>0.94377979999999995</v>
      </c>
      <c r="J173" s="8">
        <v>5.4298382999999999E-2</v>
      </c>
      <c r="K173" s="8">
        <v>0.175581346</v>
      </c>
    </row>
    <row r="174" spans="1:11">
      <c r="A174" s="8">
        <v>172</v>
      </c>
      <c r="B174" s="8">
        <v>0.98378149999999998</v>
      </c>
      <c r="C174" s="8">
        <v>0.67107700000000003</v>
      </c>
      <c r="D174" s="8">
        <v>0.79916704000000005</v>
      </c>
      <c r="E174" s="8">
        <v>0.78781299999999999</v>
      </c>
      <c r="F174" s="8">
        <v>0.99271529999999997</v>
      </c>
      <c r="G174" s="8">
        <v>0.82399460000000002</v>
      </c>
      <c r="H174" s="8">
        <v>0.73940089399999998</v>
      </c>
      <c r="I174" s="8">
        <v>0.94375339999999996</v>
      </c>
      <c r="J174" s="8">
        <v>5.4919540000000003E-2</v>
      </c>
      <c r="K174" s="8">
        <v>0.17568900700000001</v>
      </c>
    </row>
    <row r="175" spans="1:11">
      <c r="A175" s="8">
        <v>173</v>
      </c>
      <c r="B175" s="8">
        <v>0.98373747</v>
      </c>
      <c r="C175" s="8">
        <v>0.66959124999999997</v>
      </c>
      <c r="D175" s="8">
        <v>0.79810460000000005</v>
      </c>
      <c r="E175" s="8">
        <v>0.78536629999999996</v>
      </c>
      <c r="F175" s="8">
        <v>0.99273710000000004</v>
      </c>
      <c r="G175" s="8">
        <v>0.82474464000000003</v>
      </c>
      <c r="H175" s="8">
        <v>0.73961316300000002</v>
      </c>
      <c r="I175" s="8">
        <v>0.94357610000000003</v>
      </c>
      <c r="J175" s="8">
        <v>5.2023872999999998E-2</v>
      </c>
      <c r="K175" s="8">
        <v>0.175565781</v>
      </c>
    </row>
    <row r="176" spans="1:11">
      <c r="A176" s="8">
        <v>174</v>
      </c>
      <c r="B176" s="8">
        <v>0.98368829999999996</v>
      </c>
      <c r="C176" s="8">
        <v>0.67162069999999996</v>
      </c>
      <c r="D176" s="8">
        <v>0.79961890000000002</v>
      </c>
      <c r="E176" s="8">
        <v>0.79076314000000003</v>
      </c>
      <c r="F176" s="8">
        <v>0.9925465</v>
      </c>
      <c r="G176" s="8">
        <v>0.82176965000000002</v>
      </c>
      <c r="H176" s="8">
        <v>0.74103613800000001</v>
      </c>
      <c r="I176" s="8">
        <v>0.94369020000000003</v>
      </c>
      <c r="J176" s="8">
        <v>5.2953647999999999E-2</v>
      </c>
      <c r="K176" s="8">
        <v>0.176220191</v>
      </c>
    </row>
    <row r="177" spans="1:11">
      <c r="A177" s="8">
        <v>175</v>
      </c>
      <c r="B177" s="8">
        <v>0.98381865000000002</v>
      </c>
      <c r="C177" s="8">
        <v>0.67049104000000004</v>
      </c>
      <c r="D177" s="8">
        <v>0.79880123999999997</v>
      </c>
      <c r="E177" s="8">
        <v>0.79054440000000004</v>
      </c>
      <c r="F177" s="8">
        <v>0.99255972999999997</v>
      </c>
      <c r="G177" s="8">
        <v>0.82051879999999999</v>
      </c>
      <c r="H177" s="8">
        <v>0.74023650399999996</v>
      </c>
      <c r="I177" s="8">
        <v>0.94363534000000004</v>
      </c>
      <c r="J177" s="8">
        <v>5.2330100999999997E-2</v>
      </c>
      <c r="K177" s="8">
        <v>0.176973509</v>
      </c>
    </row>
    <row r="178" spans="1:11">
      <c r="A178" s="8">
        <v>176</v>
      </c>
      <c r="B178" s="8">
        <v>0.98367990000000005</v>
      </c>
      <c r="C178" s="8">
        <v>0.67120800000000003</v>
      </c>
      <c r="D178" s="8">
        <v>0.79931110000000005</v>
      </c>
      <c r="E178" s="8">
        <v>0.79050624000000003</v>
      </c>
      <c r="F178" s="8">
        <v>0.99254483000000004</v>
      </c>
      <c r="G178" s="8">
        <v>0.82145833999999995</v>
      </c>
      <c r="H178" s="8">
        <v>0.740044865</v>
      </c>
      <c r="I178" s="8">
        <v>0.94364930000000002</v>
      </c>
      <c r="J178" s="8">
        <v>5.2694286999999999E-2</v>
      </c>
      <c r="K178" s="8">
        <v>0.17701299300000001</v>
      </c>
    </row>
    <row r="179" spans="1:11">
      <c r="A179" s="8">
        <v>177</v>
      </c>
      <c r="B179" s="8">
        <v>0.98358270000000003</v>
      </c>
      <c r="C179" s="8">
        <v>0.67238169999999997</v>
      </c>
      <c r="D179" s="8">
        <v>0.80026609999999998</v>
      </c>
      <c r="E179" s="8">
        <v>0.78982339999999995</v>
      </c>
      <c r="F179" s="8">
        <v>0.99265099999999995</v>
      </c>
      <c r="G179" s="8">
        <v>0.82441693999999999</v>
      </c>
      <c r="H179" s="8">
        <v>0.74532210799999998</v>
      </c>
      <c r="I179" s="8">
        <v>0.94356214999999999</v>
      </c>
      <c r="J179" s="8">
        <v>5.5561930000000002E-2</v>
      </c>
      <c r="K179" s="8">
        <v>0.17774220399999999</v>
      </c>
    </row>
    <row r="180" spans="1:11">
      <c r="A180" s="8">
        <v>178</v>
      </c>
      <c r="B180" s="8">
        <v>0.98370760000000002</v>
      </c>
      <c r="C180" s="8">
        <v>0.66960940000000002</v>
      </c>
      <c r="D180" s="8">
        <v>0.79810789999999998</v>
      </c>
      <c r="E180" s="8">
        <v>0.78704479999999999</v>
      </c>
      <c r="F180" s="8">
        <v>0.99269927000000002</v>
      </c>
      <c r="G180" s="8">
        <v>0.82292920000000003</v>
      </c>
      <c r="H180" s="8">
        <v>0.73960532199999995</v>
      </c>
      <c r="I180" s="8">
        <v>0.94342859999999995</v>
      </c>
      <c r="J180" s="8">
        <v>5.3749551E-2</v>
      </c>
      <c r="K180" s="8">
        <v>0.17733681400000001</v>
      </c>
    </row>
    <row r="181" spans="1:11">
      <c r="A181" s="8">
        <v>179</v>
      </c>
      <c r="B181" s="8">
        <v>0.98386890000000005</v>
      </c>
      <c r="C181" s="8">
        <v>0.67322139999999997</v>
      </c>
      <c r="D181" s="8">
        <v>0.80083716000000005</v>
      </c>
      <c r="E181" s="8">
        <v>0.79282580000000002</v>
      </c>
      <c r="F181" s="8">
        <v>0.99255260000000001</v>
      </c>
      <c r="G181" s="8">
        <v>0.82214589999999999</v>
      </c>
      <c r="H181" s="8">
        <v>0.74374722100000001</v>
      </c>
      <c r="I181" s="8">
        <v>0.94389343000000003</v>
      </c>
      <c r="J181" s="8">
        <v>5.4083458000000001E-2</v>
      </c>
      <c r="K181" s="8">
        <v>0.17600918300000001</v>
      </c>
    </row>
    <row r="182" spans="1:11">
      <c r="A182" s="8">
        <v>180</v>
      </c>
      <c r="B182" s="8">
        <v>0.98375749999999995</v>
      </c>
      <c r="C182" s="8">
        <v>0.6709562</v>
      </c>
      <c r="D182" s="8">
        <v>0.79914373000000005</v>
      </c>
      <c r="E182" s="8">
        <v>0.7889448</v>
      </c>
      <c r="F182" s="8">
        <v>0.99261564000000002</v>
      </c>
      <c r="G182" s="8">
        <v>0.82292240000000005</v>
      </c>
      <c r="H182" s="8">
        <v>0.74239790299999997</v>
      </c>
      <c r="I182" s="8">
        <v>0.94347345999999999</v>
      </c>
      <c r="J182" s="8">
        <v>5.5381165000000003E-2</v>
      </c>
      <c r="K182" s="8">
        <v>0.178002881</v>
      </c>
    </row>
    <row r="183" spans="1:11">
      <c r="A183" s="8">
        <v>181</v>
      </c>
      <c r="B183" s="8">
        <v>0.98365133999999999</v>
      </c>
      <c r="C183" s="8">
        <v>0.67302519999999999</v>
      </c>
      <c r="D183" s="8">
        <v>0.80076926999999998</v>
      </c>
      <c r="E183" s="8">
        <v>0.79286029999999996</v>
      </c>
      <c r="F183" s="8">
        <v>0.99248250000000005</v>
      </c>
      <c r="G183" s="8">
        <v>0.82177155999999996</v>
      </c>
      <c r="H183" s="8">
        <v>0.74518878</v>
      </c>
      <c r="I183" s="8">
        <v>0.94376389999999999</v>
      </c>
      <c r="J183" s="8">
        <v>5.4523909000000002E-2</v>
      </c>
      <c r="K183" s="8">
        <v>0.17628512499999999</v>
      </c>
    </row>
    <row r="184" spans="1:11">
      <c r="A184" s="8">
        <v>182</v>
      </c>
      <c r="B184" s="8">
        <v>0.9837186</v>
      </c>
      <c r="C184" s="8">
        <v>0.67056674000000005</v>
      </c>
      <c r="D184" s="8">
        <v>0.79888433000000003</v>
      </c>
      <c r="E184" s="8">
        <v>0.79038960000000003</v>
      </c>
      <c r="F184" s="8">
        <v>0.99251073999999995</v>
      </c>
      <c r="G184" s="8">
        <v>0.82069033000000002</v>
      </c>
      <c r="H184" s="8">
        <v>0.74184310499999995</v>
      </c>
      <c r="I184" s="8">
        <v>0.94356309999999999</v>
      </c>
      <c r="J184" s="8">
        <v>5.1398701999999998E-2</v>
      </c>
      <c r="K184" s="8">
        <v>0.17654661899999999</v>
      </c>
    </row>
    <row r="185" spans="1:11">
      <c r="A185" s="8">
        <v>183</v>
      </c>
      <c r="B185" s="8">
        <v>0.98377749999999997</v>
      </c>
      <c r="C185" s="8">
        <v>0.6725525</v>
      </c>
      <c r="D185" s="8">
        <v>0.8003441</v>
      </c>
      <c r="E185" s="8">
        <v>0.79292315000000002</v>
      </c>
      <c r="F185" s="8">
        <v>0.99246469999999998</v>
      </c>
      <c r="G185" s="8">
        <v>0.82080649999999999</v>
      </c>
      <c r="H185" s="8">
        <v>0.74378353900000005</v>
      </c>
      <c r="I185" s="8">
        <v>0.94370264000000004</v>
      </c>
      <c r="J185" s="8">
        <v>5.5687308999999997E-2</v>
      </c>
      <c r="K185" s="8">
        <v>0.177656538</v>
      </c>
    </row>
    <row r="186" spans="1:11">
      <c r="A186" s="8">
        <v>184</v>
      </c>
      <c r="B186" s="8">
        <v>0.98374130000000004</v>
      </c>
      <c r="C186" s="8">
        <v>0.67185897000000006</v>
      </c>
      <c r="D186" s="8">
        <v>0.79985755999999997</v>
      </c>
      <c r="E186" s="8">
        <v>0.78855770000000003</v>
      </c>
      <c r="F186" s="8">
        <v>0.99270535000000004</v>
      </c>
      <c r="G186" s="8">
        <v>0.82472650000000003</v>
      </c>
      <c r="H186" s="8">
        <v>0.74359752400000001</v>
      </c>
      <c r="I186" s="8">
        <v>0.94377834000000005</v>
      </c>
      <c r="J186" s="8">
        <v>5.5507822999999998E-2</v>
      </c>
      <c r="K186" s="8">
        <v>0.17642180199999999</v>
      </c>
    </row>
    <row r="187" spans="1:11">
      <c r="A187" s="8">
        <v>185</v>
      </c>
      <c r="B187" s="8">
        <v>0.98375446</v>
      </c>
      <c r="C187" s="8">
        <v>0.67251050000000001</v>
      </c>
      <c r="D187" s="8">
        <v>0.80020840000000004</v>
      </c>
      <c r="E187" s="8">
        <v>0.78793869999999999</v>
      </c>
      <c r="F187" s="8">
        <v>0.99270623999999996</v>
      </c>
      <c r="G187" s="8">
        <v>0.82572632999999995</v>
      </c>
      <c r="H187" s="8">
        <v>0.741210386</v>
      </c>
      <c r="I187" s="8">
        <v>0.94378287000000005</v>
      </c>
      <c r="J187" s="8">
        <v>5.2832376E-2</v>
      </c>
      <c r="K187" s="8">
        <v>0.176383546</v>
      </c>
    </row>
    <row r="188" spans="1:11">
      <c r="A188" s="8">
        <v>186</v>
      </c>
      <c r="B188" s="8">
        <v>0.98379517000000005</v>
      </c>
      <c r="C188" s="8">
        <v>0.67498279999999999</v>
      </c>
      <c r="D188" s="8">
        <v>0.80216324000000006</v>
      </c>
      <c r="E188" s="8">
        <v>0.79557230000000001</v>
      </c>
      <c r="F188" s="8">
        <v>0.99245112999999996</v>
      </c>
      <c r="G188" s="8">
        <v>0.82131430000000005</v>
      </c>
      <c r="H188" s="8">
        <v>0.74566463999999999</v>
      </c>
      <c r="I188" s="8">
        <v>0.94411619999999996</v>
      </c>
      <c r="J188" s="8">
        <v>5.3770518000000003E-2</v>
      </c>
      <c r="K188" s="8">
        <v>0.175377687</v>
      </c>
    </row>
    <row r="189" spans="1:11">
      <c r="A189" s="8">
        <v>187</v>
      </c>
      <c r="B189" s="8">
        <v>0.98353539999999995</v>
      </c>
      <c r="C189" s="8">
        <v>0.66919373999999998</v>
      </c>
      <c r="D189" s="8">
        <v>0.79795139999999998</v>
      </c>
      <c r="E189" s="8">
        <v>0.78636379999999995</v>
      </c>
      <c r="F189" s="8">
        <v>0.99265574999999995</v>
      </c>
      <c r="G189" s="8">
        <v>0.82323829999999998</v>
      </c>
      <c r="H189" s="8">
        <v>0.74320930200000002</v>
      </c>
      <c r="I189" s="8">
        <v>0.94320135999999999</v>
      </c>
      <c r="J189" s="8">
        <v>5.6748885999999998E-2</v>
      </c>
      <c r="K189" s="8">
        <v>0.17827068700000001</v>
      </c>
    </row>
    <row r="190" spans="1:11">
      <c r="A190" s="8">
        <v>188</v>
      </c>
      <c r="B190" s="8">
        <v>0.98384459999999996</v>
      </c>
      <c r="C190" s="8">
        <v>0.67318089999999997</v>
      </c>
      <c r="D190" s="8">
        <v>0.80075425</v>
      </c>
      <c r="E190" s="8">
        <v>0.79369670000000003</v>
      </c>
      <c r="F190" s="8">
        <v>0.99247867000000001</v>
      </c>
      <c r="G190" s="8">
        <v>0.8209246</v>
      </c>
      <c r="H190" s="8">
        <v>0.74430338600000001</v>
      </c>
      <c r="I190" s="8">
        <v>0.94377285</v>
      </c>
      <c r="J190" s="8">
        <v>5.2244741999999997E-2</v>
      </c>
      <c r="K190" s="8">
        <v>0.177766541</v>
      </c>
    </row>
    <row r="191" spans="1:11">
      <c r="A191" s="8">
        <v>189</v>
      </c>
      <c r="B191" s="8">
        <v>0.98373929999999998</v>
      </c>
      <c r="C191" s="8">
        <v>0.67029879999999997</v>
      </c>
      <c r="D191" s="8">
        <v>0.79867569999999999</v>
      </c>
      <c r="E191" s="8">
        <v>0.7880897</v>
      </c>
      <c r="F191" s="8">
        <v>0.99265115999999998</v>
      </c>
      <c r="G191" s="8">
        <v>0.82271810000000001</v>
      </c>
      <c r="H191" s="8">
        <v>0.74120118000000002</v>
      </c>
      <c r="I191" s="8">
        <v>0.94359099999999996</v>
      </c>
      <c r="J191" s="8">
        <v>5.3446885E-2</v>
      </c>
      <c r="K191" s="8">
        <v>0.175845271</v>
      </c>
    </row>
    <row r="192" spans="1:11">
      <c r="A192" s="8">
        <v>190</v>
      </c>
      <c r="B192" s="8">
        <v>0.98368710000000004</v>
      </c>
      <c r="C192" s="8">
        <v>0.67077370000000003</v>
      </c>
      <c r="D192" s="8">
        <v>0.79905570000000004</v>
      </c>
      <c r="E192" s="8">
        <v>0.78988080000000005</v>
      </c>
      <c r="F192" s="8">
        <v>0.99258345000000003</v>
      </c>
      <c r="G192" s="8">
        <v>0.82151585999999999</v>
      </c>
      <c r="H192" s="8">
        <v>0.74090468499999995</v>
      </c>
      <c r="I192" s="8">
        <v>0.94369714999999998</v>
      </c>
      <c r="J192" s="8">
        <v>5.3492346000000003E-2</v>
      </c>
      <c r="K192" s="8">
        <v>0.17576524900000001</v>
      </c>
    </row>
    <row r="193" spans="1:11">
      <c r="A193" s="8">
        <v>191</v>
      </c>
      <c r="B193" s="8">
        <v>0.98376304000000003</v>
      </c>
      <c r="C193" s="8">
        <v>0.67208619999999997</v>
      </c>
      <c r="D193" s="8">
        <v>0.79991719999999999</v>
      </c>
      <c r="E193" s="8">
        <v>0.79008069999999997</v>
      </c>
      <c r="F193" s="8">
        <v>0.9926488</v>
      </c>
      <c r="G193" s="8">
        <v>0.8226</v>
      </c>
      <c r="H193" s="8">
        <v>0.73991221900000004</v>
      </c>
      <c r="I193" s="8">
        <v>0.94397514999999999</v>
      </c>
      <c r="J193" s="8">
        <v>5.3710889999999997E-2</v>
      </c>
      <c r="K193" s="8">
        <v>0.17479066300000001</v>
      </c>
    </row>
    <row r="194" spans="1:11">
      <c r="A194" s="8">
        <v>192</v>
      </c>
      <c r="B194" s="8">
        <v>0.983819</v>
      </c>
      <c r="C194" s="8">
        <v>0.67115384</v>
      </c>
      <c r="D194" s="8">
        <v>0.79933730000000003</v>
      </c>
      <c r="E194" s="8">
        <v>0.79206293999999999</v>
      </c>
      <c r="F194" s="8">
        <v>0.9924714</v>
      </c>
      <c r="G194" s="8">
        <v>0.81985896999999996</v>
      </c>
      <c r="H194" s="8">
        <v>0.742159719</v>
      </c>
      <c r="I194" s="8">
        <v>0.94370810000000005</v>
      </c>
      <c r="J194" s="8">
        <v>5.249815E-2</v>
      </c>
      <c r="K194" s="8">
        <v>0.175861347</v>
      </c>
    </row>
    <row r="195" spans="1:11">
      <c r="A195" s="8">
        <v>193</v>
      </c>
      <c r="B195" s="8">
        <v>0.98366195000000001</v>
      </c>
      <c r="C195" s="8">
        <v>0.67187582999999995</v>
      </c>
      <c r="D195" s="8">
        <v>0.79977799999999999</v>
      </c>
      <c r="E195" s="8">
        <v>0.78956245999999997</v>
      </c>
      <c r="F195" s="8">
        <v>0.99260809999999999</v>
      </c>
      <c r="G195" s="8">
        <v>0.82268699999999995</v>
      </c>
      <c r="H195" s="8">
        <v>0.74042984999999994</v>
      </c>
      <c r="I195" s="8">
        <v>0.94379230000000003</v>
      </c>
      <c r="J195" s="8">
        <v>5.2702695000000001E-2</v>
      </c>
      <c r="K195" s="8">
        <v>0.176189823</v>
      </c>
    </row>
    <row r="196" spans="1:11">
      <c r="A196" s="8">
        <v>194</v>
      </c>
      <c r="B196" s="8">
        <v>0.98375285000000001</v>
      </c>
      <c r="C196" s="8">
        <v>0.67145144999999995</v>
      </c>
      <c r="D196" s="8">
        <v>0.79953260000000004</v>
      </c>
      <c r="E196" s="8">
        <v>0.79249983999999996</v>
      </c>
      <c r="F196" s="8">
        <v>0.99249310000000002</v>
      </c>
      <c r="G196" s="8">
        <v>0.81980850000000005</v>
      </c>
      <c r="H196" s="8">
        <v>0.74157218300000005</v>
      </c>
      <c r="I196" s="8">
        <v>0.94366574000000003</v>
      </c>
      <c r="J196" s="8">
        <v>5.4294248000000003E-2</v>
      </c>
      <c r="K196" s="8">
        <v>0.17776852200000001</v>
      </c>
    </row>
    <row r="197" spans="1:11">
      <c r="A197" s="8">
        <v>195</v>
      </c>
      <c r="B197" s="8">
        <v>0.98360603999999996</v>
      </c>
      <c r="C197" s="8">
        <v>0.66997689999999999</v>
      </c>
      <c r="D197" s="8">
        <v>0.79847219999999997</v>
      </c>
      <c r="E197" s="8">
        <v>0.78929470000000002</v>
      </c>
      <c r="F197" s="8">
        <v>0.99253720000000001</v>
      </c>
      <c r="G197" s="8">
        <v>0.82101690000000005</v>
      </c>
      <c r="H197" s="8">
        <v>0.74253464300000005</v>
      </c>
      <c r="I197" s="8">
        <v>0.94332194000000003</v>
      </c>
      <c r="J197" s="8">
        <v>5.3680118999999998E-2</v>
      </c>
      <c r="K197" s="8">
        <v>0.177587941</v>
      </c>
    </row>
    <row r="198" spans="1:11">
      <c r="A198" s="8">
        <v>196</v>
      </c>
      <c r="B198" s="8">
        <v>0.98377020000000004</v>
      </c>
      <c r="C198" s="8">
        <v>0.67334384000000003</v>
      </c>
      <c r="D198" s="8">
        <v>0.80095017000000002</v>
      </c>
      <c r="E198" s="8">
        <v>0.7939986</v>
      </c>
      <c r="F198" s="8">
        <v>0.99248694999999998</v>
      </c>
      <c r="G198" s="8">
        <v>0.82099884999999995</v>
      </c>
      <c r="H198" s="8">
        <v>0.743743983</v>
      </c>
      <c r="I198" s="8">
        <v>0.94395775000000004</v>
      </c>
      <c r="J198" s="8">
        <v>5.4849447000000003E-2</v>
      </c>
      <c r="K198" s="8">
        <v>0.17580554900000001</v>
      </c>
    </row>
    <row r="199" spans="1:11">
      <c r="A199" s="8">
        <v>197</v>
      </c>
      <c r="B199" s="8">
        <v>0.98370594</v>
      </c>
      <c r="C199" s="8">
        <v>0.67139375000000001</v>
      </c>
      <c r="D199" s="8">
        <v>0.79945343999999996</v>
      </c>
      <c r="E199" s="8">
        <v>0.79009193</v>
      </c>
      <c r="F199" s="8">
        <v>0.99255510000000002</v>
      </c>
      <c r="G199" s="8">
        <v>0.82187429999999995</v>
      </c>
      <c r="H199" s="8">
        <v>0.74163987099999995</v>
      </c>
      <c r="I199" s="8">
        <v>0.94364479999999995</v>
      </c>
      <c r="J199" s="8">
        <v>5.4196495999999997E-2</v>
      </c>
      <c r="K199" s="8">
        <v>0.17677600199999999</v>
      </c>
    </row>
    <row r="200" spans="1:11">
      <c r="A200" s="8">
        <v>198</v>
      </c>
      <c r="B200" s="8">
        <v>0.98371744000000005</v>
      </c>
      <c r="C200" s="8">
        <v>0.67109423999999995</v>
      </c>
      <c r="D200" s="8">
        <v>0.79918610000000001</v>
      </c>
      <c r="E200" s="8">
        <v>0.78839265999999997</v>
      </c>
      <c r="F200" s="8">
        <v>0.99262017000000002</v>
      </c>
      <c r="G200" s="8">
        <v>0.82305013999999999</v>
      </c>
      <c r="H200" s="8">
        <v>0.73985731799999999</v>
      </c>
      <c r="I200" s="8">
        <v>0.94367970000000001</v>
      </c>
      <c r="J200" s="8">
        <v>5.3279687999999999E-2</v>
      </c>
      <c r="K200" s="8">
        <v>0.176074392</v>
      </c>
    </row>
    <row r="201" spans="1:11">
      <c r="A201" s="8">
        <v>199</v>
      </c>
      <c r="B201" s="8">
        <v>0.98368230000000001</v>
      </c>
      <c r="C201" s="8">
        <v>0.67026823999999996</v>
      </c>
      <c r="D201" s="8">
        <v>0.79864155999999997</v>
      </c>
      <c r="E201" s="8">
        <v>0.78867483000000005</v>
      </c>
      <c r="F201" s="8">
        <v>0.99261284000000005</v>
      </c>
      <c r="G201" s="8">
        <v>0.82216549999999999</v>
      </c>
      <c r="H201" s="8">
        <v>0.739897213</v>
      </c>
      <c r="I201" s="8">
        <v>0.94358160000000002</v>
      </c>
      <c r="J201" s="8">
        <v>5.3255480000000001E-2</v>
      </c>
      <c r="K201" s="8">
        <v>0.17655066699999999</v>
      </c>
    </row>
    <row r="202" spans="1:11">
      <c r="A202" s="8">
        <v>200</v>
      </c>
      <c r="B202" s="8">
        <v>0.91525440000000002</v>
      </c>
      <c r="C202" s="8">
        <v>0.32732883000000002</v>
      </c>
      <c r="D202" s="8">
        <v>0.48599979999999998</v>
      </c>
      <c r="E202" s="8">
        <v>0.82316553999999997</v>
      </c>
      <c r="F202" s="8">
        <v>0.91857719999999998</v>
      </c>
      <c r="G202" s="8">
        <v>0.35655236000000001</v>
      </c>
      <c r="H202" s="8">
        <v>0.81852937800000003</v>
      </c>
      <c r="I202" s="8">
        <v>0.75255050000000001</v>
      </c>
      <c r="J202" s="8">
        <v>0.54107548500000002</v>
      </c>
      <c r="K202" s="8">
        <v>0.79672444499999995</v>
      </c>
    </row>
    <row r="203" spans="1:11">
      <c r="A203" s="8">
        <v>201</v>
      </c>
      <c r="B203" s="8">
        <v>0.95227349999999999</v>
      </c>
      <c r="C203" s="8">
        <v>0.43097671999999998</v>
      </c>
      <c r="D203" s="8">
        <v>0.59380279999999996</v>
      </c>
      <c r="E203" s="8">
        <v>0.72962280000000002</v>
      </c>
      <c r="F203" s="8">
        <v>0.96302253000000004</v>
      </c>
      <c r="G203" s="8">
        <v>0.51741669999999995</v>
      </c>
      <c r="H203" s="8">
        <v>0.84082955999999998</v>
      </c>
      <c r="I203" s="8">
        <v>0.85607710000000004</v>
      </c>
      <c r="J203" s="8">
        <v>0.40924080200000001</v>
      </c>
      <c r="K203" s="8">
        <v>0.45504541399999998</v>
      </c>
    </row>
    <row r="204" spans="1:11">
      <c r="A204" s="8">
        <v>202</v>
      </c>
      <c r="B204" s="8">
        <v>0.95959039999999995</v>
      </c>
      <c r="C204" s="8">
        <v>0.40284989999999998</v>
      </c>
      <c r="D204" s="8">
        <v>0.55860180000000004</v>
      </c>
      <c r="E204" s="8">
        <v>0.58214849999999996</v>
      </c>
      <c r="F204" s="8">
        <v>0.97711957000000005</v>
      </c>
      <c r="G204" s="8">
        <v>0.56045489999999998</v>
      </c>
      <c r="H204" s="8">
        <v>0.81565732099999999</v>
      </c>
      <c r="I204" s="8">
        <v>0.87084760000000005</v>
      </c>
      <c r="J204" s="8">
        <v>0.36496962100000002</v>
      </c>
      <c r="K204" s="8">
        <v>0.384980351</v>
      </c>
    </row>
    <row r="205" spans="1:11">
      <c r="A205" s="8">
        <v>203</v>
      </c>
      <c r="B205" s="8">
        <v>0.95953370000000004</v>
      </c>
      <c r="C205" s="8">
        <v>0.45265648000000003</v>
      </c>
      <c r="D205" s="8">
        <v>0.60459609999999997</v>
      </c>
      <c r="E205" s="8">
        <v>0.65837369999999995</v>
      </c>
      <c r="F205" s="8">
        <v>0.97744810000000004</v>
      </c>
      <c r="G205" s="8">
        <v>0.57696530000000001</v>
      </c>
      <c r="H205" s="8">
        <v>0.830514113</v>
      </c>
      <c r="I205" s="8">
        <v>0.88064560000000003</v>
      </c>
      <c r="J205" s="8">
        <v>0.33715582199999999</v>
      </c>
      <c r="K205" s="8">
        <v>0.35607243799999999</v>
      </c>
    </row>
    <row r="206" spans="1:11">
      <c r="A206" s="8">
        <v>204</v>
      </c>
      <c r="B206" s="8">
        <v>0.96478730000000001</v>
      </c>
      <c r="C206" s="8">
        <v>0.44030163</v>
      </c>
      <c r="D206" s="8">
        <v>0.59550190000000003</v>
      </c>
      <c r="E206" s="8">
        <v>0.55478084000000005</v>
      </c>
      <c r="F206" s="8">
        <v>0.9868576</v>
      </c>
      <c r="G206" s="8">
        <v>0.67420460000000004</v>
      </c>
      <c r="H206" s="8">
        <v>0.79271178499999995</v>
      </c>
      <c r="I206" s="8">
        <v>0.89457505999999998</v>
      </c>
      <c r="J206" s="8">
        <v>0.317601148</v>
      </c>
      <c r="K206" s="8">
        <v>0.32789842600000002</v>
      </c>
    </row>
    <row r="207" spans="1:11">
      <c r="A207" s="8">
        <v>205</v>
      </c>
      <c r="B207" s="8">
        <v>0.95792290000000002</v>
      </c>
      <c r="C207" s="8">
        <v>0.45958248000000002</v>
      </c>
      <c r="D207" s="8">
        <v>0.61677870000000001</v>
      </c>
      <c r="E207" s="8">
        <v>0.75517460000000003</v>
      </c>
      <c r="F207" s="8">
        <v>0.9690164</v>
      </c>
      <c r="G207" s="8">
        <v>0.53420420000000002</v>
      </c>
      <c r="H207" s="8">
        <v>0.83239772199999995</v>
      </c>
      <c r="I207" s="8">
        <v>0.86771410000000004</v>
      </c>
      <c r="J207" s="8">
        <v>0.29945981700000002</v>
      </c>
      <c r="K207" s="8">
        <v>0.37113932399999999</v>
      </c>
    </row>
    <row r="208" spans="1:11">
      <c r="A208" s="8">
        <v>206</v>
      </c>
      <c r="B208" s="8">
        <v>0.96437245999999999</v>
      </c>
      <c r="C208" s="8">
        <v>0.44198652999999999</v>
      </c>
      <c r="D208" s="8">
        <v>0.59854483999999997</v>
      </c>
      <c r="E208" s="8">
        <v>0.57697712999999995</v>
      </c>
      <c r="F208" s="8">
        <v>0.98511267000000002</v>
      </c>
      <c r="G208" s="8">
        <v>0.67190110000000003</v>
      </c>
      <c r="H208" s="8">
        <v>0.77588239999999997</v>
      </c>
      <c r="I208" s="8">
        <v>0.89123284999999997</v>
      </c>
      <c r="J208" s="8">
        <v>0.27867065699999999</v>
      </c>
      <c r="K208" s="8">
        <v>0.31392262900000001</v>
      </c>
    </row>
    <row r="209" spans="1:11">
      <c r="A209" s="8">
        <v>207</v>
      </c>
      <c r="B209" s="8">
        <v>0.94434375000000004</v>
      </c>
      <c r="C209" s="8">
        <v>0.42403220000000003</v>
      </c>
      <c r="D209" s="8">
        <v>0.58519840000000001</v>
      </c>
      <c r="E209" s="8">
        <v>0.78985930000000004</v>
      </c>
      <c r="F209" s="8">
        <v>0.95371216999999997</v>
      </c>
      <c r="G209" s="8">
        <v>0.47444229999999998</v>
      </c>
      <c r="H209" s="8">
        <v>0.84368643799999998</v>
      </c>
      <c r="I209" s="8">
        <v>0.84051436000000002</v>
      </c>
      <c r="J209" s="8">
        <v>0.27412302900000002</v>
      </c>
      <c r="K209" s="8">
        <v>0.38520592199999998</v>
      </c>
    </row>
    <row r="210" spans="1:11">
      <c r="A210" s="8">
        <v>208</v>
      </c>
      <c r="B210" s="8">
        <v>0.96523349999999997</v>
      </c>
      <c r="C210" s="8">
        <v>0.49043439999999999</v>
      </c>
      <c r="D210" s="8">
        <v>0.64278420000000003</v>
      </c>
      <c r="E210" s="8">
        <v>0.65655370000000002</v>
      </c>
      <c r="F210" s="8">
        <v>0.98227940000000002</v>
      </c>
      <c r="G210" s="8">
        <v>0.64780824999999997</v>
      </c>
      <c r="H210" s="8">
        <v>0.81229688200000005</v>
      </c>
      <c r="I210" s="8">
        <v>0.89626709999999998</v>
      </c>
      <c r="J210" s="8">
        <v>0.25714825800000002</v>
      </c>
      <c r="K210" s="8">
        <v>0.29065526000000003</v>
      </c>
    </row>
    <row r="211" spans="1:11">
      <c r="A211" s="8">
        <v>209</v>
      </c>
      <c r="B211" s="8">
        <v>0.96019566000000001</v>
      </c>
      <c r="C211" s="8">
        <v>0.47693697000000002</v>
      </c>
      <c r="D211" s="8">
        <v>0.63314150000000002</v>
      </c>
      <c r="E211" s="8">
        <v>0.74494380000000004</v>
      </c>
      <c r="F211" s="8">
        <v>0.97206736000000005</v>
      </c>
      <c r="G211" s="8">
        <v>0.56390697000000001</v>
      </c>
      <c r="H211" s="8">
        <v>0.81211615199999998</v>
      </c>
      <c r="I211" s="8">
        <v>0.8769576</v>
      </c>
      <c r="J211" s="8">
        <v>0.23954457400000001</v>
      </c>
      <c r="K211" s="8">
        <v>0.32535975700000003</v>
      </c>
    </row>
    <row r="212" spans="1:11">
      <c r="A212" s="8">
        <v>210</v>
      </c>
      <c r="B212" s="8">
        <v>0.96818219999999999</v>
      </c>
      <c r="C212" s="8">
        <v>0.50848070000000001</v>
      </c>
      <c r="D212" s="8">
        <v>0.65635659999999996</v>
      </c>
      <c r="E212" s="8">
        <v>0.61554379999999997</v>
      </c>
      <c r="F212" s="8">
        <v>0.98980707000000001</v>
      </c>
      <c r="G212" s="8">
        <v>0.72523029999999999</v>
      </c>
      <c r="H212" s="8">
        <v>0.81931150100000005</v>
      </c>
      <c r="I212" s="8">
        <v>0.90929276000000003</v>
      </c>
      <c r="J212" s="8">
        <v>0.23624979099999999</v>
      </c>
      <c r="K212" s="8">
        <v>0.27346513700000002</v>
      </c>
    </row>
    <row r="213" spans="1:11">
      <c r="A213" s="8">
        <v>211</v>
      </c>
      <c r="B213" s="8">
        <v>0.96190304000000004</v>
      </c>
      <c r="C213" s="8">
        <v>0.49361833999999999</v>
      </c>
      <c r="D213" s="8">
        <v>0.64316874999999996</v>
      </c>
      <c r="E213" s="8">
        <v>0.73676529999999996</v>
      </c>
      <c r="F213" s="8">
        <v>0.97548559999999995</v>
      </c>
      <c r="G213" s="8">
        <v>0.58814155999999995</v>
      </c>
      <c r="H213" s="8">
        <v>0.84834726800000004</v>
      </c>
      <c r="I213" s="8">
        <v>0.88538790000000001</v>
      </c>
      <c r="J213" s="8">
        <v>0.225263941</v>
      </c>
      <c r="K213" s="8">
        <v>0.297124732</v>
      </c>
    </row>
    <row r="214" spans="1:11">
      <c r="A214" s="8">
        <v>212</v>
      </c>
      <c r="B214" s="8">
        <v>0.96364254000000005</v>
      </c>
      <c r="C214" s="8">
        <v>0.50839776000000003</v>
      </c>
      <c r="D214" s="8">
        <v>0.66008630000000001</v>
      </c>
      <c r="E214" s="8">
        <v>0.73422502999999995</v>
      </c>
      <c r="F214" s="8">
        <v>0.97697129999999999</v>
      </c>
      <c r="G214" s="8">
        <v>0.60996430000000001</v>
      </c>
      <c r="H214" s="8">
        <v>0.83345056200000001</v>
      </c>
      <c r="I214" s="8">
        <v>0.89364933999999996</v>
      </c>
      <c r="J214" s="8">
        <v>0.219542237</v>
      </c>
      <c r="K214" s="8">
        <v>0.28198457199999999</v>
      </c>
    </row>
    <row r="215" spans="1:11">
      <c r="A215" s="8">
        <v>213</v>
      </c>
      <c r="B215" s="8">
        <v>0.96111345000000004</v>
      </c>
      <c r="C215" s="8">
        <v>0.46730152000000003</v>
      </c>
      <c r="D215" s="8">
        <v>0.62139129999999998</v>
      </c>
      <c r="E215" s="8">
        <v>0.66966210000000004</v>
      </c>
      <c r="F215" s="8">
        <v>0.97784950000000004</v>
      </c>
      <c r="G215" s="8">
        <v>0.60517969999999999</v>
      </c>
      <c r="H215" s="8">
        <v>0.84250387500000001</v>
      </c>
      <c r="I215" s="8">
        <v>0.88326883</v>
      </c>
      <c r="J215" s="8">
        <v>0.19908351199999999</v>
      </c>
      <c r="K215" s="8">
        <v>0.29649788900000001</v>
      </c>
    </row>
    <row r="216" spans="1:11">
      <c r="A216" s="8">
        <v>214</v>
      </c>
      <c r="B216" s="8">
        <v>0.96708643000000005</v>
      </c>
      <c r="C216" s="8">
        <v>0.50018876999999995</v>
      </c>
      <c r="D216" s="8">
        <v>0.6501112</v>
      </c>
      <c r="E216" s="8">
        <v>0.65756272999999998</v>
      </c>
      <c r="F216" s="8">
        <v>0.98464059999999998</v>
      </c>
      <c r="G216" s="8">
        <v>0.66546815999999998</v>
      </c>
      <c r="H216" s="8">
        <v>0.82118467900000003</v>
      </c>
      <c r="I216" s="8">
        <v>0.90008264999999998</v>
      </c>
      <c r="J216" s="8">
        <v>0.19544030300000001</v>
      </c>
      <c r="K216" s="8">
        <v>0.27723782699999999</v>
      </c>
    </row>
    <row r="217" spans="1:11">
      <c r="A217" s="8">
        <v>215</v>
      </c>
      <c r="B217" s="8">
        <v>0.95559749999999999</v>
      </c>
      <c r="C217" s="8">
        <v>0.47427464000000003</v>
      </c>
      <c r="D217" s="8">
        <v>0.6264729</v>
      </c>
      <c r="E217" s="8">
        <v>0.76490486000000002</v>
      </c>
      <c r="F217" s="8">
        <v>0.96647689999999997</v>
      </c>
      <c r="G217" s="8">
        <v>0.54275112999999997</v>
      </c>
      <c r="H217" s="8">
        <v>0.83525945499999998</v>
      </c>
      <c r="I217" s="8">
        <v>0.87204839999999995</v>
      </c>
      <c r="J217" s="8">
        <v>0.19357700899999999</v>
      </c>
      <c r="K217" s="8">
        <v>0.33562775</v>
      </c>
    </row>
    <row r="218" spans="1:11">
      <c r="A218" s="8">
        <v>216</v>
      </c>
      <c r="B218" s="8">
        <v>0.96816473999999997</v>
      </c>
      <c r="C218" s="8">
        <v>0.47840031999999999</v>
      </c>
      <c r="D218" s="8">
        <v>0.63323470000000004</v>
      </c>
      <c r="E218" s="8">
        <v>0.57797089999999995</v>
      </c>
      <c r="F218" s="8">
        <v>0.98884850000000002</v>
      </c>
      <c r="G218" s="8">
        <v>0.71562046000000001</v>
      </c>
      <c r="H218" s="8">
        <v>0.80071093900000001</v>
      </c>
      <c r="I218" s="8">
        <v>0.9016845</v>
      </c>
      <c r="J218" s="8">
        <v>0.183104719</v>
      </c>
      <c r="K218" s="8">
        <v>0.26498663099999997</v>
      </c>
    </row>
    <row r="219" spans="1:11">
      <c r="A219" s="8">
        <v>217</v>
      </c>
      <c r="B219" s="8">
        <v>0.96087294999999995</v>
      </c>
      <c r="C219" s="8">
        <v>0.4959789</v>
      </c>
      <c r="D219" s="8">
        <v>0.64663804000000003</v>
      </c>
      <c r="E219" s="8">
        <v>0.72392029999999996</v>
      </c>
      <c r="F219" s="8">
        <v>0.97421294000000003</v>
      </c>
      <c r="G219" s="8">
        <v>0.60054194999999999</v>
      </c>
      <c r="H219" s="8">
        <v>0.80846072400000002</v>
      </c>
      <c r="I219" s="8">
        <v>0.88822144000000003</v>
      </c>
      <c r="J219" s="8">
        <v>0.18042255099999999</v>
      </c>
      <c r="K219" s="8">
        <v>0.29773530799999998</v>
      </c>
    </row>
    <row r="220" spans="1:11">
      <c r="A220" s="8">
        <v>218</v>
      </c>
      <c r="B220" s="8">
        <v>0.968503</v>
      </c>
      <c r="C220" s="8">
        <v>0.5449927</v>
      </c>
      <c r="D220" s="8">
        <v>0.68835705999999997</v>
      </c>
      <c r="E220" s="8">
        <v>0.70706080000000004</v>
      </c>
      <c r="F220" s="8">
        <v>0.98354540000000001</v>
      </c>
      <c r="G220" s="8">
        <v>0.68326867000000002</v>
      </c>
      <c r="H220" s="8">
        <v>0.81333122999999996</v>
      </c>
      <c r="I220" s="8">
        <v>0.90654093000000002</v>
      </c>
      <c r="J220" s="8">
        <v>0.16595589399999999</v>
      </c>
      <c r="K220" s="8">
        <v>0.25396113799999998</v>
      </c>
    </row>
    <row r="221" spans="1:11">
      <c r="A221" s="8">
        <v>219</v>
      </c>
      <c r="B221" s="8">
        <v>0.96344759999999996</v>
      </c>
      <c r="C221" s="8">
        <v>0.50327944999999996</v>
      </c>
      <c r="D221" s="8">
        <v>0.65270260000000002</v>
      </c>
      <c r="E221" s="8">
        <v>0.73486379999999996</v>
      </c>
      <c r="F221" s="8">
        <v>0.97774519999999998</v>
      </c>
      <c r="G221" s="8">
        <v>0.60097307</v>
      </c>
      <c r="H221" s="8">
        <v>0.78854149200000001</v>
      </c>
      <c r="I221" s="8">
        <v>0.88789903999999997</v>
      </c>
      <c r="J221" s="8">
        <v>0.162826318</v>
      </c>
      <c r="K221" s="8">
        <v>0.29812692099999999</v>
      </c>
    </row>
    <row r="222" spans="1:11">
      <c r="A222" s="8">
        <v>220</v>
      </c>
      <c r="B222" s="8">
        <v>0.96392630000000001</v>
      </c>
      <c r="C222" s="8">
        <v>0.51640385</v>
      </c>
      <c r="D222" s="8">
        <v>0.66019534999999996</v>
      </c>
      <c r="E222" s="8">
        <v>0.72770285999999995</v>
      </c>
      <c r="F222" s="8">
        <v>0.97739810000000005</v>
      </c>
      <c r="G222" s="8">
        <v>0.62327980000000005</v>
      </c>
      <c r="H222" s="8">
        <v>0.80150538299999996</v>
      </c>
      <c r="I222" s="8">
        <v>0.89305590000000001</v>
      </c>
      <c r="J222" s="8">
        <v>0.15565489099999999</v>
      </c>
      <c r="K222" s="8">
        <v>0.27646957799999999</v>
      </c>
    </row>
    <row r="223" spans="1:11">
      <c r="A223" s="8">
        <v>221</v>
      </c>
      <c r="B223" s="8">
        <v>0.95851355999999999</v>
      </c>
      <c r="C223" s="8">
        <v>0.48691287999999999</v>
      </c>
      <c r="D223" s="8">
        <v>0.64012530000000001</v>
      </c>
      <c r="E223" s="8">
        <v>0.73409740000000001</v>
      </c>
      <c r="F223" s="8">
        <v>0.96896360000000004</v>
      </c>
      <c r="G223" s="8">
        <v>0.58834140000000001</v>
      </c>
      <c r="H223" s="8">
        <v>0.82603022500000001</v>
      </c>
      <c r="I223" s="8">
        <v>0.88054246000000003</v>
      </c>
      <c r="J223" s="8">
        <v>0.141778972</v>
      </c>
      <c r="K223" s="8">
        <v>0.30304915199999999</v>
      </c>
    </row>
    <row r="224" spans="1:11">
      <c r="A224" s="8">
        <v>222</v>
      </c>
      <c r="B224" s="8">
        <v>0.95549490000000004</v>
      </c>
      <c r="C224" s="8">
        <v>0.49495840000000002</v>
      </c>
      <c r="D224" s="8">
        <v>0.64745425999999995</v>
      </c>
      <c r="E224" s="8">
        <v>0.76677580000000001</v>
      </c>
      <c r="F224" s="8">
        <v>0.96438990000000002</v>
      </c>
      <c r="G224" s="8">
        <v>0.57439399999999996</v>
      </c>
      <c r="H224" s="8">
        <v>0.83192940500000001</v>
      </c>
      <c r="I224" s="8">
        <v>0.88096344000000004</v>
      </c>
      <c r="J224" s="8">
        <v>0.14277330299999999</v>
      </c>
      <c r="K224" s="8">
        <v>0.30103672599999998</v>
      </c>
    </row>
    <row r="225" spans="1:11">
      <c r="A225" s="8">
        <v>223</v>
      </c>
      <c r="B225" s="8">
        <v>0.96576669999999998</v>
      </c>
      <c r="C225" s="8">
        <v>0.47646567000000001</v>
      </c>
      <c r="D225" s="8">
        <v>0.62709409999999999</v>
      </c>
      <c r="E225" s="8">
        <v>0.58907217000000001</v>
      </c>
      <c r="F225" s="8">
        <v>0.98301170000000004</v>
      </c>
      <c r="G225" s="8">
        <v>0.69188939999999999</v>
      </c>
      <c r="H225" s="8">
        <v>0.77910132200000004</v>
      </c>
      <c r="I225" s="8">
        <v>0.89688294999999996</v>
      </c>
      <c r="J225" s="8">
        <v>0.139039882</v>
      </c>
      <c r="K225" s="8">
        <v>0.27299441400000002</v>
      </c>
    </row>
    <row r="226" spans="1:11">
      <c r="A226" s="8">
        <v>224</v>
      </c>
      <c r="B226" s="8">
        <v>0.97155184000000006</v>
      </c>
      <c r="C226" s="8">
        <v>0.53112506999999998</v>
      </c>
      <c r="D226" s="8">
        <v>0.67828727</v>
      </c>
      <c r="E226" s="8">
        <v>0.63979759999999997</v>
      </c>
      <c r="F226" s="8">
        <v>0.98997610000000003</v>
      </c>
      <c r="G226" s="8">
        <v>0.73847865999999995</v>
      </c>
      <c r="H226" s="8">
        <v>0.83999934099999995</v>
      </c>
      <c r="I226" s="8">
        <v>0.91345410000000005</v>
      </c>
      <c r="J226" s="8">
        <v>0.148103922</v>
      </c>
      <c r="K226" s="8">
        <v>0.23002742500000001</v>
      </c>
    </row>
    <row r="227" spans="1:11">
      <c r="A227" s="8">
        <v>225</v>
      </c>
      <c r="B227" s="8">
        <v>0.96797049999999996</v>
      </c>
      <c r="C227" s="8">
        <v>0.48257820000000001</v>
      </c>
      <c r="D227" s="8">
        <v>0.63709309999999997</v>
      </c>
      <c r="E227" s="8">
        <v>0.59960440000000004</v>
      </c>
      <c r="F227" s="8">
        <v>0.98724310000000004</v>
      </c>
      <c r="G227" s="8">
        <v>0.72050829999999999</v>
      </c>
      <c r="H227" s="8">
        <v>0.72756554600000001</v>
      </c>
      <c r="I227" s="8">
        <v>0.90204580000000001</v>
      </c>
      <c r="J227" s="8">
        <v>0.13976439299999999</v>
      </c>
      <c r="K227" s="8">
        <v>0.25315029500000003</v>
      </c>
    </row>
    <row r="228" spans="1:11">
      <c r="A228" s="8">
        <v>226</v>
      </c>
      <c r="B228" s="8">
        <v>0.96448356000000002</v>
      </c>
      <c r="C228" s="8">
        <v>0.51482729999999999</v>
      </c>
      <c r="D228" s="8">
        <v>0.66573095000000004</v>
      </c>
      <c r="E228" s="8">
        <v>0.69662184000000005</v>
      </c>
      <c r="F228" s="8">
        <v>0.97821340000000001</v>
      </c>
      <c r="G228" s="8">
        <v>0.65190809999999999</v>
      </c>
      <c r="H228" s="8">
        <v>0.80828515400000001</v>
      </c>
      <c r="I228" s="8">
        <v>0.89819132999999995</v>
      </c>
      <c r="J228" s="8">
        <v>0.131402355</v>
      </c>
      <c r="K228" s="8">
        <v>0.27025750999999998</v>
      </c>
    </row>
    <row r="229" spans="1:11">
      <c r="A229" s="8">
        <v>227</v>
      </c>
      <c r="B229" s="8">
        <v>0.96395249999999999</v>
      </c>
      <c r="C229" s="8">
        <v>0.49903009999999998</v>
      </c>
      <c r="D229" s="8">
        <v>0.65044820000000003</v>
      </c>
      <c r="E229" s="8">
        <v>0.66605866000000002</v>
      </c>
      <c r="F229" s="8">
        <v>0.98080250000000002</v>
      </c>
      <c r="G229" s="8">
        <v>0.65812079999999995</v>
      </c>
      <c r="H229" s="8">
        <v>0.787528852</v>
      </c>
      <c r="I229" s="8">
        <v>0.89437129999999998</v>
      </c>
      <c r="J229" s="8">
        <v>0.123982168</v>
      </c>
      <c r="K229" s="8">
        <v>0.281845279</v>
      </c>
    </row>
    <row r="230" spans="1:11">
      <c r="A230" s="8">
        <v>228</v>
      </c>
      <c r="B230" s="8">
        <v>0.96161649999999999</v>
      </c>
      <c r="C230" s="8">
        <v>0.52186049999999995</v>
      </c>
      <c r="D230" s="8">
        <v>0.6656841</v>
      </c>
      <c r="E230" s="8">
        <v>0.76014477000000003</v>
      </c>
      <c r="F230" s="8">
        <v>0.97223490000000001</v>
      </c>
      <c r="G230" s="8">
        <v>0.61183989999999999</v>
      </c>
      <c r="H230" s="8">
        <v>0.72514619499999999</v>
      </c>
      <c r="I230" s="8">
        <v>0.88223850000000004</v>
      </c>
      <c r="J230" s="8">
        <v>0.12152457799999999</v>
      </c>
      <c r="K230" s="8">
        <v>0.28876093200000003</v>
      </c>
    </row>
    <row r="231" spans="1:11">
      <c r="A231" s="8">
        <v>229</v>
      </c>
      <c r="B231" s="8">
        <v>0.97161989999999998</v>
      </c>
      <c r="C231" s="8">
        <v>0.53360209999999997</v>
      </c>
      <c r="D231" s="8">
        <v>0.67419046000000005</v>
      </c>
      <c r="E231" s="8">
        <v>0.64926784999999998</v>
      </c>
      <c r="F231" s="8">
        <v>0.98893136000000004</v>
      </c>
      <c r="G231" s="8">
        <v>0.72553659999999998</v>
      </c>
      <c r="H231" s="8">
        <v>0.79120925600000003</v>
      </c>
      <c r="I231" s="8">
        <v>0.90843030000000002</v>
      </c>
      <c r="J231" s="8">
        <v>0.124205592</v>
      </c>
      <c r="K231" s="8">
        <v>0.242690351</v>
      </c>
    </row>
    <row r="232" spans="1:11">
      <c r="A232" s="8">
        <v>230</v>
      </c>
      <c r="B232" s="8">
        <v>0.96527130000000005</v>
      </c>
      <c r="C232" s="8">
        <v>0.54042405000000004</v>
      </c>
      <c r="D232" s="8">
        <v>0.68335252999999996</v>
      </c>
      <c r="E232" s="8">
        <v>0.77604026000000004</v>
      </c>
      <c r="F232" s="8">
        <v>0.97326679999999999</v>
      </c>
      <c r="G232" s="8">
        <v>0.62234869999999998</v>
      </c>
      <c r="H232" s="8">
        <v>0.81417278199999998</v>
      </c>
      <c r="I232" s="8">
        <v>0.89197123</v>
      </c>
      <c r="J232" s="8">
        <v>0.107428806</v>
      </c>
      <c r="K232" s="8">
        <v>0.285250846</v>
      </c>
    </row>
    <row r="233" spans="1:11">
      <c r="A233" s="8">
        <v>231</v>
      </c>
      <c r="B233" s="8">
        <v>0.97020609999999996</v>
      </c>
      <c r="C233" s="8">
        <v>0.53222290000000005</v>
      </c>
      <c r="D233" s="8">
        <v>0.67093400000000003</v>
      </c>
      <c r="E233" s="8">
        <v>0.65672856999999996</v>
      </c>
      <c r="F233" s="8">
        <v>0.98728114</v>
      </c>
      <c r="G233" s="8">
        <v>0.70251410000000003</v>
      </c>
      <c r="H233" s="8">
        <v>0.75706602000000001</v>
      </c>
      <c r="I233" s="8">
        <v>0.90620213999999999</v>
      </c>
      <c r="J233" s="8">
        <v>0.110952487</v>
      </c>
      <c r="K233" s="8">
        <v>0.24822116299999999</v>
      </c>
    </row>
    <row r="234" spans="1:11">
      <c r="A234" s="8">
        <v>232</v>
      </c>
      <c r="B234" s="8">
        <v>0.97202986000000002</v>
      </c>
      <c r="C234" s="8">
        <v>0.55872010000000005</v>
      </c>
      <c r="D234" s="8">
        <v>0.69863399999999998</v>
      </c>
      <c r="E234" s="8">
        <v>0.69148920000000003</v>
      </c>
      <c r="F234" s="8">
        <v>0.98867939999999999</v>
      </c>
      <c r="G234" s="8">
        <v>0.72485535999999995</v>
      </c>
      <c r="H234" s="8">
        <v>0.81988347399999995</v>
      </c>
      <c r="I234" s="8">
        <v>0.91508540000000005</v>
      </c>
      <c r="J234" s="8">
        <v>0.10745195</v>
      </c>
      <c r="K234" s="8">
        <v>0.236178575</v>
      </c>
    </row>
    <row r="235" spans="1:11">
      <c r="A235" s="8">
        <v>233</v>
      </c>
      <c r="B235" s="8">
        <v>0.96976119999999999</v>
      </c>
      <c r="C235" s="8">
        <v>0.52628814999999995</v>
      </c>
      <c r="D235" s="8">
        <v>0.67161000000000004</v>
      </c>
      <c r="E235" s="8">
        <v>0.6288321</v>
      </c>
      <c r="F235" s="8">
        <v>0.98965559999999997</v>
      </c>
      <c r="G235" s="8">
        <v>0.74418490000000004</v>
      </c>
      <c r="H235" s="8">
        <v>0.76304126900000002</v>
      </c>
      <c r="I235" s="8">
        <v>0.91268579999999999</v>
      </c>
      <c r="J235" s="8">
        <v>0.10426693400000001</v>
      </c>
      <c r="K235" s="8">
        <v>0.23859640400000001</v>
      </c>
    </row>
    <row r="236" spans="1:11">
      <c r="A236" s="8">
        <v>234</v>
      </c>
      <c r="B236" s="8">
        <v>0.96590909999999996</v>
      </c>
      <c r="C236" s="8">
        <v>0.54440900000000003</v>
      </c>
      <c r="D236" s="8">
        <v>0.68468505000000002</v>
      </c>
      <c r="E236" s="8">
        <v>0.72324646000000004</v>
      </c>
      <c r="F236" s="8">
        <v>0.9802187</v>
      </c>
      <c r="G236" s="8">
        <v>0.66250200000000004</v>
      </c>
      <c r="H236" s="8">
        <v>0.79926242300000006</v>
      </c>
      <c r="I236" s="8">
        <v>0.90298796000000003</v>
      </c>
      <c r="J236" s="8">
        <v>0.103817628</v>
      </c>
      <c r="K236" s="8">
        <v>0.24742172300000001</v>
      </c>
    </row>
    <row r="237" spans="1:11">
      <c r="A237" s="8">
        <v>235</v>
      </c>
      <c r="B237" s="8">
        <v>0.96793759999999995</v>
      </c>
      <c r="C237" s="8">
        <v>0.55152124000000002</v>
      </c>
      <c r="D237" s="8">
        <v>0.69249486999999998</v>
      </c>
      <c r="E237" s="8">
        <v>0.72921413000000002</v>
      </c>
      <c r="F237" s="8">
        <v>0.9823807</v>
      </c>
      <c r="G237" s="8">
        <v>0.67329079999999997</v>
      </c>
      <c r="H237" s="8">
        <v>0.80247359900000004</v>
      </c>
      <c r="I237" s="8">
        <v>0.90608599999999995</v>
      </c>
      <c r="J237" s="8">
        <v>9.9325060000000007E-2</v>
      </c>
      <c r="K237" s="8">
        <v>0.24006253599999999</v>
      </c>
    </row>
    <row r="238" spans="1:11">
      <c r="A238" s="8">
        <v>236</v>
      </c>
      <c r="B238" s="8">
        <v>0.97078096999999997</v>
      </c>
      <c r="C238" s="8">
        <v>0.55987799999999999</v>
      </c>
      <c r="D238" s="8">
        <v>0.69817300000000004</v>
      </c>
      <c r="E238" s="8">
        <v>0.67629826000000004</v>
      </c>
      <c r="F238" s="8">
        <v>0.98860406999999995</v>
      </c>
      <c r="G238" s="8">
        <v>0.74021000000000003</v>
      </c>
      <c r="H238" s="8">
        <v>0.79531536999999997</v>
      </c>
      <c r="I238" s="8">
        <v>0.91460054999999996</v>
      </c>
      <c r="J238" s="8">
        <v>9.4165294999999996E-2</v>
      </c>
      <c r="K238" s="8">
        <v>0.229080004</v>
      </c>
    </row>
    <row r="239" spans="1:11">
      <c r="A239" s="8">
        <v>237</v>
      </c>
      <c r="B239" s="8">
        <v>0.96986543999999997</v>
      </c>
      <c r="C239" s="8">
        <v>0.55809193999999995</v>
      </c>
      <c r="D239" s="8">
        <v>0.69781667000000003</v>
      </c>
      <c r="E239" s="8">
        <v>0.69227475000000005</v>
      </c>
      <c r="F239" s="8">
        <v>0.98630505999999996</v>
      </c>
      <c r="G239" s="8">
        <v>0.72171180000000001</v>
      </c>
      <c r="H239" s="8">
        <v>0.80036006599999998</v>
      </c>
      <c r="I239" s="8">
        <v>0.91170180000000001</v>
      </c>
      <c r="J239" s="8">
        <v>8.7717164E-2</v>
      </c>
      <c r="K239" s="8">
        <v>0.237230423</v>
      </c>
    </row>
    <row r="240" spans="1:11">
      <c r="A240" s="8">
        <v>238</v>
      </c>
      <c r="B240" s="8">
        <v>0.97101795999999996</v>
      </c>
      <c r="C240" s="8">
        <v>0.56354309999999996</v>
      </c>
      <c r="D240" s="8">
        <v>0.70139459999999998</v>
      </c>
      <c r="E240" s="8">
        <v>0.67858874999999996</v>
      </c>
      <c r="F240" s="8">
        <v>0.98855035999999996</v>
      </c>
      <c r="G240" s="8">
        <v>0.7432377</v>
      </c>
      <c r="H240" s="8">
        <v>0.79337875999999996</v>
      </c>
      <c r="I240" s="8">
        <v>0.91444563999999995</v>
      </c>
      <c r="J240" s="8">
        <v>8.6671058999999995E-2</v>
      </c>
      <c r="K240" s="8">
        <v>0.22947604099999999</v>
      </c>
    </row>
    <row r="241" spans="1:11">
      <c r="A241" s="8">
        <v>239</v>
      </c>
      <c r="B241" s="8">
        <v>0.97019714000000001</v>
      </c>
      <c r="C241" s="8">
        <v>0.56648980000000004</v>
      </c>
      <c r="D241" s="8">
        <v>0.70320780000000005</v>
      </c>
      <c r="E241" s="8">
        <v>0.68989842999999995</v>
      </c>
      <c r="F241" s="8">
        <v>0.98732626000000001</v>
      </c>
      <c r="G241" s="8">
        <v>0.73320359999999996</v>
      </c>
      <c r="H241" s="8">
        <v>0.78965498199999995</v>
      </c>
      <c r="I241" s="8">
        <v>0.91322093999999998</v>
      </c>
      <c r="J241" s="8">
        <v>8.5532627E-2</v>
      </c>
      <c r="K241" s="8">
        <v>0.23208827000000001</v>
      </c>
    </row>
    <row r="242" spans="1:11">
      <c r="A242" s="8">
        <v>240</v>
      </c>
      <c r="B242" s="8">
        <v>0.97057400000000005</v>
      </c>
      <c r="C242" s="8">
        <v>0.56303040000000004</v>
      </c>
      <c r="D242" s="8">
        <v>0.70111800000000002</v>
      </c>
      <c r="E242" s="8">
        <v>0.68436260000000004</v>
      </c>
      <c r="F242" s="8">
        <v>0.98786830000000003</v>
      </c>
      <c r="G242" s="8">
        <v>0.73558813000000001</v>
      </c>
      <c r="H242" s="8">
        <v>0.78815640300000001</v>
      </c>
      <c r="I242" s="8">
        <v>0.91376599999999997</v>
      </c>
      <c r="J242" s="8">
        <v>8.0706990000000006E-2</v>
      </c>
      <c r="K242" s="8">
        <v>0.234384653</v>
      </c>
    </row>
    <row r="243" spans="1:11">
      <c r="A243" s="8">
        <v>241</v>
      </c>
      <c r="B243" s="8">
        <v>0.97022706000000003</v>
      </c>
      <c r="C243" s="8">
        <v>0.56770730000000003</v>
      </c>
      <c r="D243" s="8">
        <v>0.70463823999999997</v>
      </c>
      <c r="E243" s="8">
        <v>0.70435935000000005</v>
      </c>
      <c r="F243" s="8">
        <v>0.98621714000000005</v>
      </c>
      <c r="G243" s="8">
        <v>0.72065250000000003</v>
      </c>
      <c r="H243" s="8">
        <v>0.79449019600000004</v>
      </c>
      <c r="I243" s="8">
        <v>0.91307490000000002</v>
      </c>
      <c r="J243" s="8">
        <v>8.1545915999999996E-2</v>
      </c>
      <c r="K243" s="8">
        <v>0.236107703</v>
      </c>
    </row>
    <row r="244" spans="1:11">
      <c r="A244" s="8">
        <v>242</v>
      </c>
      <c r="B244" s="8">
        <v>0.97073500000000001</v>
      </c>
      <c r="C244" s="8">
        <v>0.56685439999999998</v>
      </c>
      <c r="D244" s="8">
        <v>0.70392299999999997</v>
      </c>
      <c r="E244" s="8">
        <v>0.69094633999999999</v>
      </c>
      <c r="F244" s="8">
        <v>0.98746520000000004</v>
      </c>
      <c r="G244" s="8">
        <v>0.73332280000000005</v>
      </c>
      <c r="H244" s="8">
        <v>0.79631241100000005</v>
      </c>
      <c r="I244" s="8">
        <v>0.91443914000000004</v>
      </c>
      <c r="J244" s="8">
        <v>8.2631605999999996E-2</v>
      </c>
      <c r="K244" s="8">
        <v>0.23518481199999999</v>
      </c>
    </row>
    <row r="245" spans="1:11">
      <c r="A245" s="8">
        <v>243</v>
      </c>
      <c r="B245" s="8">
        <v>0.97038690000000005</v>
      </c>
      <c r="C245" s="8">
        <v>0.56868273000000003</v>
      </c>
      <c r="D245" s="8">
        <v>0.70448339999999998</v>
      </c>
      <c r="E245" s="8">
        <v>0.69604266000000004</v>
      </c>
      <c r="F245" s="8">
        <v>0.98717463000000005</v>
      </c>
      <c r="G245" s="8">
        <v>0.72887223999999995</v>
      </c>
      <c r="H245" s="8">
        <v>0.79108270300000005</v>
      </c>
      <c r="I245" s="8">
        <v>0.91402810000000001</v>
      </c>
      <c r="J245" s="8">
        <v>8.4189070000000005E-2</v>
      </c>
      <c r="K245" s="8">
        <v>0.23364014999999999</v>
      </c>
    </row>
    <row r="246" spans="1:11">
      <c r="A246" s="8">
        <v>244</v>
      </c>
      <c r="B246" s="8">
        <v>0.96983490000000006</v>
      </c>
      <c r="C246" s="8">
        <v>0.56471150000000003</v>
      </c>
      <c r="D246" s="8">
        <v>0.70147853999999998</v>
      </c>
      <c r="E246" s="8">
        <v>0.68647473999999997</v>
      </c>
      <c r="F246" s="8">
        <v>0.98669255</v>
      </c>
      <c r="G246" s="8">
        <v>0.73151339999999998</v>
      </c>
      <c r="H246" s="8">
        <v>0.78990187899999997</v>
      </c>
      <c r="I246" s="8">
        <v>0.91363050000000001</v>
      </c>
      <c r="J246" s="8">
        <v>8.2078307000000003E-2</v>
      </c>
      <c r="K246" s="8">
        <v>0.238303547</v>
      </c>
    </row>
    <row r="247" spans="1:11">
      <c r="A247" s="8">
        <v>245</v>
      </c>
      <c r="B247" s="8">
        <v>0.96957265999999998</v>
      </c>
      <c r="C247" s="8">
        <v>0.56886554</v>
      </c>
      <c r="D247" s="8">
        <v>0.70526045999999998</v>
      </c>
      <c r="E247" s="8">
        <v>0.71408609999999995</v>
      </c>
      <c r="F247" s="8">
        <v>0.98468584000000003</v>
      </c>
      <c r="G247" s="8">
        <v>0.71073810000000004</v>
      </c>
      <c r="H247" s="8">
        <v>0.79226190399999996</v>
      </c>
      <c r="I247" s="8">
        <v>0.91154729999999995</v>
      </c>
      <c r="J247" s="8">
        <v>7.7633030000000006E-2</v>
      </c>
      <c r="K247" s="8">
        <v>0.24185020800000001</v>
      </c>
    </row>
    <row r="248" spans="1:11">
      <c r="A248" s="8">
        <v>246</v>
      </c>
      <c r="B248" s="8">
        <v>0.96913254000000004</v>
      </c>
      <c r="C248" s="8">
        <v>0.56423540000000005</v>
      </c>
      <c r="D248" s="8">
        <v>0.70111570000000001</v>
      </c>
      <c r="E248" s="8">
        <v>0.70333623999999995</v>
      </c>
      <c r="F248" s="8">
        <v>0.98488189999999998</v>
      </c>
      <c r="G248" s="8">
        <v>0.71326935000000002</v>
      </c>
      <c r="H248" s="8">
        <v>0.79369924300000005</v>
      </c>
      <c r="I248" s="8">
        <v>0.91082540000000001</v>
      </c>
      <c r="J248" s="8">
        <v>7.7071769999999998E-2</v>
      </c>
      <c r="K248" s="8">
        <v>0.244386677</v>
      </c>
    </row>
    <row r="249" spans="1:11">
      <c r="A249" s="8">
        <v>247</v>
      </c>
      <c r="B249" s="8">
        <v>0.97011566000000005</v>
      </c>
      <c r="C249" s="8">
        <v>0.56685980000000002</v>
      </c>
      <c r="D249" s="8">
        <v>0.70358399999999999</v>
      </c>
      <c r="E249" s="8">
        <v>0.70364380000000004</v>
      </c>
      <c r="F249" s="8">
        <v>0.98596269999999997</v>
      </c>
      <c r="G249" s="8">
        <v>0.71806950000000003</v>
      </c>
      <c r="H249" s="8">
        <v>0.79351273</v>
      </c>
      <c r="I249" s="8">
        <v>0.9126898</v>
      </c>
      <c r="J249" s="8">
        <v>7.6995899000000007E-2</v>
      </c>
      <c r="K249" s="8">
        <v>0.239228413</v>
      </c>
    </row>
    <row r="250" spans="1:11">
      <c r="A250" s="8">
        <v>248</v>
      </c>
      <c r="B250" s="8">
        <v>0.96954744999999998</v>
      </c>
      <c r="C250" s="8">
        <v>0.56160045000000003</v>
      </c>
      <c r="D250" s="8">
        <v>0.69853865999999998</v>
      </c>
      <c r="E250" s="8">
        <v>0.69537890000000002</v>
      </c>
      <c r="F250" s="8">
        <v>0.9855294</v>
      </c>
      <c r="G250" s="8">
        <v>0.71434562999999995</v>
      </c>
      <c r="H250" s="8">
        <v>0.79190542900000005</v>
      </c>
      <c r="I250" s="8">
        <v>0.91071279999999999</v>
      </c>
      <c r="J250" s="8">
        <v>7.7892435999999995E-2</v>
      </c>
      <c r="K250" s="8">
        <v>0.24471118</v>
      </c>
    </row>
    <row r="251" spans="1:11">
      <c r="A251" s="8">
        <v>249</v>
      </c>
      <c r="B251" s="8">
        <v>0.97051330000000002</v>
      </c>
      <c r="C251" s="8">
        <v>0.56687299999999996</v>
      </c>
      <c r="D251" s="8">
        <v>0.70387906</v>
      </c>
      <c r="E251" s="8">
        <v>0.70063220000000004</v>
      </c>
      <c r="F251" s="8">
        <v>0.98647019999999996</v>
      </c>
      <c r="G251" s="8">
        <v>0.72191554000000002</v>
      </c>
      <c r="H251" s="8">
        <v>0.79174827999999997</v>
      </c>
      <c r="I251" s="8">
        <v>0.91311229999999999</v>
      </c>
      <c r="J251" s="8">
        <v>7.7015361000000004E-2</v>
      </c>
      <c r="K251" s="8">
        <v>0.238600491</v>
      </c>
    </row>
    <row r="252" spans="1:11">
      <c r="A252" s="8">
        <v>250</v>
      </c>
      <c r="B252" s="8">
        <v>0.97018110000000002</v>
      </c>
      <c r="C252" s="8">
        <v>0.56447786</v>
      </c>
      <c r="D252" s="8">
        <v>0.70159674000000005</v>
      </c>
      <c r="E252" s="8">
        <v>0.69826834999999998</v>
      </c>
      <c r="F252" s="8">
        <v>0.98611680000000002</v>
      </c>
      <c r="G252" s="8">
        <v>0.71941453</v>
      </c>
      <c r="H252" s="8">
        <v>0.79008825500000002</v>
      </c>
      <c r="I252" s="8">
        <v>0.91192894999999996</v>
      </c>
      <c r="J252" s="8">
        <v>7.6144096999999994E-2</v>
      </c>
      <c r="K252" s="8">
        <v>0.24154437500000001</v>
      </c>
    </row>
    <row r="253" spans="1:11">
      <c r="A253" s="8">
        <v>251</v>
      </c>
      <c r="B253" s="8">
        <v>0.97027664999999996</v>
      </c>
      <c r="C253" s="8">
        <v>0.56721500000000002</v>
      </c>
      <c r="D253" s="8">
        <v>0.70408170000000003</v>
      </c>
      <c r="E253" s="8">
        <v>0.70789813999999995</v>
      </c>
      <c r="F253" s="8">
        <v>0.98558199999999996</v>
      </c>
      <c r="G253" s="8">
        <v>0.71555184999999999</v>
      </c>
      <c r="H253" s="8">
        <v>0.79075103700000005</v>
      </c>
      <c r="I253" s="8">
        <v>0.91208440000000002</v>
      </c>
      <c r="J253" s="8">
        <v>7.6238344999999999E-2</v>
      </c>
      <c r="K253" s="8">
        <v>0.24220657200000001</v>
      </c>
    </row>
    <row r="254" spans="1:11">
      <c r="A254" s="8">
        <v>252</v>
      </c>
      <c r="B254" s="8">
        <v>0.97036630000000001</v>
      </c>
      <c r="C254" s="8">
        <v>0.56429689999999999</v>
      </c>
      <c r="D254" s="8">
        <v>0.70177389999999995</v>
      </c>
      <c r="E254" s="8">
        <v>0.69800395000000004</v>
      </c>
      <c r="F254" s="8">
        <v>0.98635024000000004</v>
      </c>
      <c r="G254" s="8">
        <v>0.72062979999999999</v>
      </c>
      <c r="H254" s="8">
        <v>0.79002629899999999</v>
      </c>
      <c r="I254" s="8">
        <v>0.91237044</v>
      </c>
      <c r="J254" s="8">
        <v>7.6144210000000004E-2</v>
      </c>
      <c r="K254" s="8">
        <v>0.24039184399999999</v>
      </c>
    </row>
    <row r="255" spans="1:11">
      <c r="A255" s="8">
        <v>253</v>
      </c>
      <c r="B255" s="8">
        <v>0.96978825000000002</v>
      </c>
      <c r="C255" s="8">
        <v>0.56356859999999998</v>
      </c>
      <c r="D255" s="8">
        <v>0.70081420000000005</v>
      </c>
      <c r="E255" s="8">
        <v>0.70369524000000006</v>
      </c>
      <c r="F255" s="8">
        <v>0.98523159999999999</v>
      </c>
      <c r="G255" s="8">
        <v>0.71267502999999999</v>
      </c>
      <c r="H255" s="8">
        <v>0.79002333199999997</v>
      </c>
      <c r="I255" s="8">
        <v>0.91081785999999998</v>
      </c>
      <c r="J255" s="8">
        <v>7.6688566999999999E-2</v>
      </c>
      <c r="K255" s="8">
        <v>0.24562524199999999</v>
      </c>
    </row>
    <row r="256" spans="1:11">
      <c r="A256" s="8">
        <v>254</v>
      </c>
      <c r="B256" s="8">
        <v>0.97004663999999996</v>
      </c>
      <c r="C256" s="8">
        <v>0.56346529999999995</v>
      </c>
      <c r="D256" s="8">
        <v>0.70081216000000002</v>
      </c>
      <c r="E256" s="8">
        <v>0.69892012999999997</v>
      </c>
      <c r="F256" s="8">
        <v>0.98583730000000003</v>
      </c>
      <c r="G256" s="8">
        <v>0.71716433999999996</v>
      </c>
      <c r="H256" s="8">
        <v>0.79061420900000001</v>
      </c>
      <c r="I256" s="8">
        <v>0.91151539999999998</v>
      </c>
      <c r="J256" s="8">
        <v>7.5159150999999993E-2</v>
      </c>
      <c r="K256" s="8">
        <v>0.24424944700000001</v>
      </c>
    </row>
    <row r="257" spans="1:11">
      <c r="A257" s="8">
        <v>255</v>
      </c>
      <c r="B257" s="8">
        <v>0.97009500000000004</v>
      </c>
      <c r="C257" s="8">
        <v>0.56264263000000003</v>
      </c>
      <c r="D257" s="8">
        <v>0.70005119999999998</v>
      </c>
      <c r="E257" s="8">
        <v>0.69505510000000004</v>
      </c>
      <c r="F257" s="8">
        <v>0.98622555000000001</v>
      </c>
      <c r="G257" s="8">
        <v>0.71994119999999995</v>
      </c>
      <c r="H257" s="8">
        <v>0.79228153499999998</v>
      </c>
      <c r="I257" s="8">
        <v>0.91163002999999998</v>
      </c>
      <c r="J257" s="8">
        <v>7.6034915999999994E-2</v>
      </c>
      <c r="K257" s="8">
        <v>0.243263327</v>
      </c>
    </row>
    <row r="258" spans="1:11">
      <c r="A258" s="8">
        <v>256</v>
      </c>
      <c r="B258" s="8">
        <v>0.97021199999999996</v>
      </c>
      <c r="C258" s="8">
        <v>0.56232859999999996</v>
      </c>
      <c r="D258" s="8">
        <v>0.69944499999999998</v>
      </c>
      <c r="E258" s="8">
        <v>0.69050650000000002</v>
      </c>
      <c r="F258" s="8">
        <v>0.98669189999999996</v>
      </c>
      <c r="G258" s="8">
        <v>0.72330326</v>
      </c>
      <c r="H258" s="8">
        <v>0.789487673</v>
      </c>
      <c r="I258" s="8">
        <v>0.91166440000000004</v>
      </c>
      <c r="J258" s="8">
        <v>7.6488007999999996E-2</v>
      </c>
      <c r="K258" s="8">
        <v>0.24420839999999999</v>
      </c>
    </row>
    <row r="259" spans="1:11">
      <c r="A259" s="8">
        <v>257</v>
      </c>
      <c r="B259" s="8">
        <v>0.97043765000000004</v>
      </c>
      <c r="C259" s="8">
        <v>0.56193936</v>
      </c>
      <c r="D259" s="8">
        <v>0.69937119999999997</v>
      </c>
      <c r="E259" s="8">
        <v>0.68873309999999999</v>
      </c>
      <c r="F259" s="8">
        <v>0.98714393</v>
      </c>
      <c r="G259" s="8">
        <v>0.72598149999999995</v>
      </c>
      <c r="H259" s="8">
        <v>0.78923011799999998</v>
      </c>
      <c r="I259" s="8">
        <v>0.91219550000000005</v>
      </c>
      <c r="J259" s="8">
        <v>7.5052523999999995E-2</v>
      </c>
      <c r="K259" s="8">
        <v>0.242182536</v>
      </c>
    </row>
    <row r="260" spans="1:11">
      <c r="A260" s="8">
        <v>258</v>
      </c>
      <c r="B260" s="8">
        <v>0.96971759999999996</v>
      </c>
      <c r="C260" s="8">
        <v>0.56399319999999997</v>
      </c>
      <c r="D260" s="8">
        <v>0.70069753999999995</v>
      </c>
      <c r="E260" s="8">
        <v>0.69812479999999999</v>
      </c>
      <c r="F260" s="8">
        <v>0.98577309999999996</v>
      </c>
      <c r="G260" s="8">
        <v>0.71739286000000002</v>
      </c>
      <c r="H260" s="8">
        <v>0.78697236999999998</v>
      </c>
      <c r="I260" s="8">
        <v>0.91163649999999996</v>
      </c>
      <c r="J260" s="8">
        <v>7.6041851999999993E-2</v>
      </c>
      <c r="K260" s="8">
        <v>0.243643001</v>
      </c>
    </row>
    <row r="261" spans="1:11">
      <c r="A261" s="8">
        <v>259</v>
      </c>
      <c r="B261" s="8">
        <v>0.96982000000000002</v>
      </c>
      <c r="C261" s="8">
        <v>0.56474614000000001</v>
      </c>
      <c r="D261" s="8">
        <v>0.70195249999999998</v>
      </c>
      <c r="E261" s="8">
        <v>0.69849939999999999</v>
      </c>
      <c r="F261" s="8">
        <v>0.98605980000000004</v>
      </c>
      <c r="G261" s="8">
        <v>0.7196361</v>
      </c>
      <c r="H261" s="8">
        <v>0.78948835500000003</v>
      </c>
      <c r="I261" s="8">
        <v>0.91267679999999995</v>
      </c>
      <c r="J261" s="8">
        <v>7.4349940000000003E-2</v>
      </c>
      <c r="K261" s="8">
        <v>0.23942809000000001</v>
      </c>
    </row>
    <row r="262" spans="1:11">
      <c r="A262" s="8">
        <v>260</v>
      </c>
      <c r="B262" s="8">
        <v>0.96982060000000003</v>
      </c>
      <c r="C262" s="8">
        <v>0.56384367000000002</v>
      </c>
      <c r="D262" s="8">
        <v>0.70087116999999999</v>
      </c>
      <c r="E262" s="8">
        <v>0.69817459999999998</v>
      </c>
      <c r="F262" s="8">
        <v>0.98571794999999995</v>
      </c>
      <c r="G262" s="8">
        <v>0.71796477000000003</v>
      </c>
      <c r="H262" s="8">
        <v>0.78871571600000001</v>
      </c>
      <c r="I262" s="8">
        <v>0.91140383000000003</v>
      </c>
      <c r="J262" s="8">
        <v>7.5125603999999999E-2</v>
      </c>
      <c r="K262" s="8">
        <v>0.24400154299999999</v>
      </c>
    </row>
    <row r="263" spans="1:11">
      <c r="A263" s="8">
        <v>261</v>
      </c>
      <c r="B263" s="8">
        <v>0.97026270000000003</v>
      </c>
      <c r="C263" s="8">
        <v>0.56404010000000004</v>
      </c>
      <c r="D263" s="8">
        <v>0.70099555999999996</v>
      </c>
      <c r="E263" s="8">
        <v>0.69287580000000004</v>
      </c>
      <c r="F263" s="8">
        <v>0.98657320000000004</v>
      </c>
      <c r="G263" s="8">
        <v>0.72398879999999999</v>
      </c>
      <c r="H263" s="8">
        <v>0.79133933899999997</v>
      </c>
      <c r="I263" s="8">
        <v>0.91230213999999998</v>
      </c>
      <c r="J263" s="8">
        <v>7.5492840000000005E-2</v>
      </c>
      <c r="K263" s="8">
        <v>0.241486961</v>
      </c>
    </row>
    <row r="264" spans="1:11">
      <c r="A264" s="8">
        <v>262</v>
      </c>
      <c r="B264" s="8">
        <v>0.97013663999999999</v>
      </c>
      <c r="C264" s="8">
        <v>0.56380856000000001</v>
      </c>
      <c r="D264" s="8">
        <v>0.7008993</v>
      </c>
      <c r="E264" s="8">
        <v>0.69627830000000002</v>
      </c>
      <c r="F264" s="8">
        <v>0.98623099999999997</v>
      </c>
      <c r="G264" s="8">
        <v>0.71990794000000002</v>
      </c>
      <c r="H264" s="8">
        <v>0.79187355299999995</v>
      </c>
      <c r="I264" s="8">
        <v>0.9117999</v>
      </c>
      <c r="J264" s="8">
        <v>7.7881470999999994E-2</v>
      </c>
      <c r="K264" s="8">
        <v>0.243253361</v>
      </c>
    </row>
    <row r="265" spans="1:11">
      <c r="A265" s="8">
        <v>263</v>
      </c>
      <c r="B265" s="8">
        <v>0.97057194000000002</v>
      </c>
      <c r="C265" s="8">
        <v>0.56694350000000004</v>
      </c>
      <c r="D265" s="8">
        <v>0.70410439999999996</v>
      </c>
      <c r="E265" s="8">
        <v>0.69893170000000004</v>
      </c>
      <c r="F265" s="8">
        <v>0.98648089999999999</v>
      </c>
      <c r="G265" s="8">
        <v>0.72444545999999999</v>
      </c>
      <c r="H265" s="8">
        <v>0.79613520100000001</v>
      </c>
      <c r="I265" s="8">
        <v>0.91326326000000002</v>
      </c>
      <c r="J265" s="8">
        <v>7.3351929999999996E-2</v>
      </c>
      <c r="K265" s="8">
        <v>0.23905084600000001</v>
      </c>
    </row>
    <row r="266" spans="1:11">
      <c r="A266" s="8">
        <v>264</v>
      </c>
      <c r="B266" s="8">
        <v>0.96958060000000001</v>
      </c>
      <c r="C266" s="8">
        <v>0.56081336999999998</v>
      </c>
      <c r="D266" s="8">
        <v>0.69796530000000001</v>
      </c>
      <c r="E266" s="8">
        <v>0.68920199999999998</v>
      </c>
      <c r="F266" s="8">
        <v>0.98610869999999995</v>
      </c>
      <c r="G266" s="8">
        <v>0.72064870000000003</v>
      </c>
      <c r="H266" s="8">
        <v>0.79015889500000003</v>
      </c>
      <c r="I266" s="8">
        <v>0.91111580000000003</v>
      </c>
      <c r="J266" s="8">
        <v>7.6103663000000002E-2</v>
      </c>
      <c r="K266" s="8">
        <v>0.24527296800000001</v>
      </c>
    </row>
    <row r="267" spans="1:11">
      <c r="A267" s="8">
        <v>265</v>
      </c>
      <c r="B267" s="8">
        <v>0.96964519999999998</v>
      </c>
      <c r="C267" s="8">
        <v>0.56297295999999997</v>
      </c>
      <c r="D267" s="8">
        <v>0.70005065</v>
      </c>
      <c r="E267" s="8">
        <v>0.69673189999999996</v>
      </c>
      <c r="F267" s="8">
        <v>0.98548572999999995</v>
      </c>
      <c r="G267" s="8">
        <v>0.71675469999999997</v>
      </c>
      <c r="H267" s="8">
        <v>0.78851276299999995</v>
      </c>
      <c r="I267" s="8">
        <v>0.91130316</v>
      </c>
      <c r="J267" s="8">
        <v>7.4331196000000002E-2</v>
      </c>
      <c r="K267" s="8">
        <v>0.244060212</v>
      </c>
    </row>
    <row r="268" spans="1:11">
      <c r="A268" s="8">
        <v>266</v>
      </c>
      <c r="B268" s="8">
        <v>0.96959275</v>
      </c>
      <c r="C268" s="8">
        <v>0.56367639999999997</v>
      </c>
      <c r="D268" s="8">
        <v>0.70088569999999994</v>
      </c>
      <c r="E268" s="8">
        <v>0.70430040000000005</v>
      </c>
      <c r="F268" s="8">
        <v>0.98529809999999995</v>
      </c>
      <c r="G268" s="8">
        <v>0.71167104999999997</v>
      </c>
      <c r="H268" s="8">
        <v>0.79524273999999995</v>
      </c>
      <c r="I268" s="8">
        <v>0.91089209999999998</v>
      </c>
      <c r="J268" s="8">
        <v>7.5449262000000003E-2</v>
      </c>
      <c r="K268" s="8">
        <v>0.24571672999999999</v>
      </c>
    </row>
    <row r="269" spans="1:11">
      <c r="A269" s="8">
        <v>267</v>
      </c>
      <c r="B269" s="8">
        <v>0.96984862999999999</v>
      </c>
      <c r="C269" s="8">
        <v>0.56368565999999998</v>
      </c>
      <c r="D269" s="8">
        <v>0.70056850000000004</v>
      </c>
      <c r="E269" s="8">
        <v>0.69416517</v>
      </c>
      <c r="F269" s="8">
        <v>0.9863691</v>
      </c>
      <c r="G269" s="8">
        <v>0.72142470000000003</v>
      </c>
      <c r="H269" s="8">
        <v>0.792121297</v>
      </c>
      <c r="I269" s="8">
        <v>0.91200369999999997</v>
      </c>
      <c r="J269" s="8">
        <v>7.6973034999999995E-2</v>
      </c>
      <c r="K269" s="8">
        <v>0.24293677</v>
      </c>
    </row>
    <row r="270" spans="1:11">
      <c r="A270" s="8">
        <v>268</v>
      </c>
      <c r="B270" s="8">
        <v>0.97019047000000003</v>
      </c>
      <c r="C270" s="8">
        <v>0.56511222999999999</v>
      </c>
      <c r="D270" s="8">
        <v>0.70247864999999998</v>
      </c>
      <c r="E270" s="8">
        <v>0.69601995000000005</v>
      </c>
      <c r="F270" s="8">
        <v>0.98632765</v>
      </c>
      <c r="G270" s="8">
        <v>0.72340614000000003</v>
      </c>
      <c r="H270" s="8">
        <v>0.79438566799999999</v>
      </c>
      <c r="I270" s="8">
        <v>0.91283727000000003</v>
      </c>
      <c r="J270" s="8">
        <v>7.5442064000000003E-2</v>
      </c>
      <c r="K270" s="8">
        <v>0.241545551</v>
      </c>
    </row>
    <row r="271" spans="1:11">
      <c r="A271" s="8">
        <v>269</v>
      </c>
      <c r="B271" s="8">
        <v>0.97013455999999998</v>
      </c>
      <c r="C271" s="8">
        <v>0.5643243</v>
      </c>
      <c r="D271" s="8">
        <v>0.70158050000000005</v>
      </c>
      <c r="E271" s="8">
        <v>0.69699270000000002</v>
      </c>
      <c r="F271" s="8">
        <v>0.98606190000000005</v>
      </c>
      <c r="G271" s="8">
        <v>0.72039633999999997</v>
      </c>
      <c r="H271" s="8">
        <v>0.78855663300000001</v>
      </c>
      <c r="I271" s="8">
        <v>0.91224784000000003</v>
      </c>
      <c r="J271" s="8">
        <v>7.7663668000000005E-2</v>
      </c>
      <c r="K271" s="8">
        <v>0.24199491200000001</v>
      </c>
    </row>
    <row r="272" spans="1:11">
      <c r="A272" s="8">
        <v>270</v>
      </c>
      <c r="B272" s="8">
        <v>0.96950720000000001</v>
      </c>
      <c r="C272" s="8">
        <v>0.56202733999999999</v>
      </c>
      <c r="D272" s="8">
        <v>0.69932119999999998</v>
      </c>
      <c r="E272" s="8">
        <v>0.6987795</v>
      </c>
      <c r="F272" s="8">
        <v>0.98546310000000004</v>
      </c>
      <c r="G272" s="8">
        <v>0.7139858</v>
      </c>
      <c r="H272" s="8">
        <v>0.79279024899999995</v>
      </c>
      <c r="I272" s="8">
        <v>0.91052489999999997</v>
      </c>
      <c r="J272" s="8">
        <v>7.6830929000000006E-2</v>
      </c>
      <c r="K272" s="8">
        <v>0.24709832300000001</v>
      </c>
    </row>
    <row r="273" spans="1:11">
      <c r="A273" s="8">
        <v>271</v>
      </c>
      <c r="B273" s="8">
        <v>0.96998070000000003</v>
      </c>
      <c r="C273" s="8">
        <v>0.56436220000000004</v>
      </c>
      <c r="D273" s="8">
        <v>0.70164380000000004</v>
      </c>
      <c r="E273" s="8">
        <v>0.69919319999999996</v>
      </c>
      <c r="F273" s="8">
        <v>0.98575014000000005</v>
      </c>
      <c r="G273" s="8">
        <v>0.71872013999999995</v>
      </c>
      <c r="H273" s="8">
        <v>0.789254236</v>
      </c>
      <c r="I273" s="8">
        <v>0.91181140000000005</v>
      </c>
      <c r="J273" s="8">
        <v>7.6063142E-2</v>
      </c>
      <c r="K273" s="8">
        <v>0.243215707</v>
      </c>
    </row>
    <row r="274" spans="1:11">
      <c r="A274" s="8">
        <v>272</v>
      </c>
      <c r="B274" s="8">
        <v>0.97026809999999997</v>
      </c>
      <c r="C274" s="8">
        <v>0.56376546999999999</v>
      </c>
      <c r="D274" s="8">
        <v>0.70089380000000001</v>
      </c>
      <c r="E274" s="8">
        <v>0.69114039999999999</v>
      </c>
      <c r="F274" s="8">
        <v>0.98690619999999996</v>
      </c>
      <c r="G274" s="8">
        <v>0.72593134999999998</v>
      </c>
      <c r="H274" s="8">
        <v>0.79063150199999999</v>
      </c>
      <c r="I274" s="8">
        <v>0.91258320000000004</v>
      </c>
      <c r="J274" s="8">
        <v>7.5670928999999998E-2</v>
      </c>
      <c r="K274" s="8">
        <v>0.24114988300000001</v>
      </c>
    </row>
    <row r="275" spans="1:11">
      <c r="A275" s="8">
        <v>273</v>
      </c>
      <c r="B275" s="8">
        <v>0.97043860000000004</v>
      </c>
      <c r="C275" s="8">
        <v>0.56604856000000003</v>
      </c>
      <c r="D275" s="8">
        <v>0.70312149999999995</v>
      </c>
      <c r="E275" s="8">
        <v>0.69850749999999995</v>
      </c>
      <c r="F275" s="8">
        <v>0.98646670000000003</v>
      </c>
      <c r="G275" s="8">
        <v>0.72257112999999995</v>
      </c>
      <c r="H275" s="8">
        <v>0.79237836900000003</v>
      </c>
      <c r="I275" s="8">
        <v>0.91301715000000006</v>
      </c>
      <c r="J275" s="8">
        <v>7.5084579999999998E-2</v>
      </c>
      <c r="K275" s="8">
        <v>0.239767446</v>
      </c>
    </row>
    <row r="276" spans="1:11">
      <c r="A276" s="8">
        <v>274</v>
      </c>
      <c r="B276" s="8">
        <v>0.97016650000000004</v>
      </c>
      <c r="C276" s="8">
        <v>0.56406087000000005</v>
      </c>
      <c r="D276" s="8">
        <v>0.70132939999999999</v>
      </c>
      <c r="E276" s="8">
        <v>0.69672893999999996</v>
      </c>
      <c r="F276" s="8">
        <v>0.9864482</v>
      </c>
      <c r="G276" s="8">
        <v>0.72065990000000002</v>
      </c>
      <c r="H276" s="8">
        <v>0.79256262200000005</v>
      </c>
      <c r="I276" s="8">
        <v>0.91252285</v>
      </c>
      <c r="J276" s="8">
        <v>7.6586765000000001E-2</v>
      </c>
      <c r="K276" s="8">
        <v>0.24000452899999999</v>
      </c>
    </row>
    <row r="277" spans="1:11">
      <c r="A277" s="8">
        <v>275</v>
      </c>
      <c r="B277" s="8">
        <v>0.97013205000000002</v>
      </c>
      <c r="C277" s="8">
        <v>0.56294770000000005</v>
      </c>
      <c r="D277" s="8">
        <v>0.70060849999999997</v>
      </c>
      <c r="E277" s="8">
        <v>0.69929450000000004</v>
      </c>
      <c r="F277" s="8">
        <v>0.98591059999999997</v>
      </c>
      <c r="G277" s="8">
        <v>0.71678850000000005</v>
      </c>
      <c r="H277" s="8">
        <v>0.79067789300000002</v>
      </c>
      <c r="I277" s="8">
        <v>0.91134554000000001</v>
      </c>
      <c r="J277" s="8">
        <v>7.5403070000000003E-2</v>
      </c>
      <c r="K277" s="8">
        <v>0.244261915</v>
      </c>
    </row>
    <row r="278" spans="1:11">
      <c r="A278" s="8">
        <v>276</v>
      </c>
      <c r="B278" s="8">
        <v>0.97053593000000005</v>
      </c>
      <c r="C278" s="8">
        <v>0.56537749999999998</v>
      </c>
      <c r="D278" s="8">
        <v>0.70272380000000001</v>
      </c>
      <c r="E278" s="8">
        <v>0.69812244000000001</v>
      </c>
      <c r="F278" s="8">
        <v>0.98664819999999998</v>
      </c>
      <c r="G278" s="8">
        <v>0.72290653000000005</v>
      </c>
      <c r="H278" s="8">
        <v>0.79074638799999997</v>
      </c>
      <c r="I278" s="8">
        <v>0.91285819999999995</v>
      </c>
      <c r="J278" s="8">
        <v>7.6292635999999997E-2</v>
      </c>
      <c r="K278" s="8">
        <v>0.24143903899999999</v>
      </c>
    </row>
    <row r="279" spans="1:11">
      <c r="A279" s="8">
        <v>277</v>
      </c>
      <c r="B279" s="8">
        <v>0.96998214999999999</v>
      </c>
      <c r="C279" s="8">
        <v>0.563832</v>
      </c>
      <c r="D279" s="8">
        <v>0.70095474000000002</v>
      </c>
      <c r="E279" s="8">
        <v>0.69425749999999997</v>
      </c>
      <c r="F279" s="8">
        <v>0.98630379999999995</v>
      </c>
      <c r="G279" s="8">
        <v>0.72227319999999995</v>
      </c>
      <c r="H279" s="8">
        <v>0.789818362</v>
      </c>
      <c r="I279" s="8">
        <v>0.9121766</v>
      </c>
      <c r="J279" s="8">
        <v>7.7272746000000003E-2</v>
      </c>
      <c r="K279" s="8">
        <v>0.242744035</v>
      </c>
    </row>
    <row r="280" spans="1:11">
      <c r="A280" s="8">
        <v>278</v>
      </c>
      <c r="B280" s="8">
        <v>0.96989700000000001</v>
      </c>
      <c r="C280" s="8">
        <v>0.56215680000000001</v>
      </c>
      <c r="D280" s="8">
        <v>0.69929975</v>
      </c>
      <c r="E280" s="8">
        <v>0.69446975</v>
      </c>
      <c r="F280" s="8">
        <v>0.9860061</v>
      </c>
      <c r="G280" s="8">
        <v>0.71782219999999997</v>
      </c>
      <c r="H280" s="8">
        <v>0.788046464</v>
      </c>
      <c r="I280" s="8">
        <v>0.91123940000000003</v>
      </c>
      <c r="J280" s="8">
        <v>7.7542681000000002E-2</v>
      </c>
      <c r="K280" s="8">
        <v>0.245658027</v>
      </c>
    </row>
    <row r="281" spans="1:11">
      <c r="A281" s="8">
        <v>279</v>
      </c>
      <c r="B281" s="8">
        <v>0.97010689999999999</v>
      </c>
      <c r="C281" s="8">
        <v>0.56541220000000003</v>
      </c>
      <c r="D281" s="8">
        <v>0.70255900000000004</v>
      </c>
      <c r="E281" s="8">
        <v>0.70192900000000003</v>
      </c>
      <c r="F281" s="8">
        <v>0.98579662999999995</v>
      </c>
      <c r="G281" s="8">
        <v>0.71753750000000005</v>
      </c>
      <c r="H281" s="8">
        <v>0.79201154799999995</v>
      </c>
      <c r="I281" s="8">
        <v>0.91185874</v>
      </c>
      <c r="J281" s="8">
        <v>7.8484661999999997E-2</v>
      </c>
      <c r="K281" s="8">
        <v>0.24378523599999999</v>
      </c>
    </row>
    <row r="282" spans="1:11">
      <c r="A282" s="8">
        <v>280</v>
      </c>
      <c r="B282" s="8">
        <v>0.97009115999999995</v>
      </c>
      <c r="C282" s="8">
        <v>0.56440610000000002</v>
      </c>
      <c r="D282" s="8">
        <v>0.70154890000000003</v>
      </c>
      <c r="E282" s="8">
        <v>0.69735192999999995</v>
      </c>
      <c r="F282" s="8">
        <v>0.98615025999999995</v>
      </c>
      <c r="G282" s="8">
        <v>0.72029774999999996</v>
      </c>
      <c r="H282" s="8">
        <v>0.79225086099999997</v>
      </c>
      <c r="I282" s="8">
        <v>0.91206699999999996</v>
      </c>
      <c r="J282" s="8">
        <v>7.6516842000000002E-2</v>
      </c>
      <c r="K282" s="8">
        <v>0.241527884</v>
      </c>
    </row>
    <row r="283" spans="1:11">
      <c r="A283" s="8">
        <v>281</v>
      </c>
      <c r="B283" s="8">
        <v>0.9701997</v>
      </c>
      <c r="C283" s="8">
        <v>0.56554400000000005</v>
      </c>
      <c r="D283" s="8">
        <v>0.70265409999999995</v>
      </c>
      <c r="E283" s="8">
        <v>0.69941383999999995</v>
      </c>
      <c r="F283" s="8">
        <v>0.98637306999999996</v>
      </c>
      <c r="G283" s="8">
        <v>0.72107743999999996</v>
      </c>
      <c r="H283" s="8">
        <v>0.79070325299999999</v>
      </c>
      <c r="I283" s="8">
        <v>0.91278194999999995</v>
      </c>
      <c r="J283" s="8">
        <v>7.4536648999999996E-2</v>
      </c>
      <c r="K283" s="8">
        <v>0.24011500499999999</v>
      </c>
    </row>
    <row r="284" spans="1:11">
      <c r="A284" s="8">
        <v>282</v>
      </c>
      <c r="B284" s="8">
        <v>0.97021849999999998</v>
      </c>
      <c r="C284" s="8">
        <v>0.56547075999999996</v>
      </c>
      <c r="D284" s="8">
        <v>0.70257099999999995</v>
      </c>
      <c r="E284" s="8">
        <v>0.70095885000000002</v>
      </c>
      <c r="F284" s="8">
        <v>0.98600810000000005</v>
      </c>
      <c r="G284" s="8">
        <v>0.71898600000000001</v>
      </c>
      <c r="H284" s="8">
        <v>0.79158631400000001</v>
      </c>
      <c r="I284" s="8">
        <v>0.91220849999999998</v>
      </c>
      <c r="J284" s="8">
        <v>7.4505990999999994E-2</v>
      </c>
      <c r="K284" s="8">
        <v>0.243510061</v>
      </c>
    </row>
    <row r="285" spans="1:11">
      <c r="A285" s="8">
        <v>283</v>
      </c>
      <c r="B285" s="8">
        <v>0.97037689999999999</v>
      </c>
      <c r="C285" s="8">
        <v>0.56380134999999998</v>
      </c>
      <c r="D285" s="8">
        <v>0.70122640000000003</v>
      </c>
      <c r="E285" s="8">
        <v>0.69517063999999995</v>
      </c>
      <c r="F285" s="8">
        <v>0.98635569999999995</v>
      </c>
      <c r="G285" s="8">
        <v>0.72214544000000003</v>
      </c>
      <c r="H285" s="8">
        <v>0.78508255699999996</v>
      </c>
      <c r="I285" s="8">
        <v>0.91221492999999998</v>
      </c>
      <c r="J285" s="8">
        <v>7.6848488000000006E-2</v>
      </c>
      <c r="K285" s="8">
        <v>0.242977739</v>
      </c>
    </row>
    <row r="286" spans="1:11">
      <c r="A286" s="8">
        <v>284</v>
      </c>
      <c r="B286" s="8">
        <v>0.97012514000000005</v>
      </c>
      <c r="C286" s="8">
        <v>0.56460999999999995</v>
      </c>
      <c r="D286" s="8">
        <v>0.70197827000000002</v>
      </c>
      <c r="E286" s="8">
        <v>0.70291420000000004</v>
      </c>
      <c r="F286" s="8">
        <v>0.98587095999999996</v>
      </c>
      <c r="G286" s="8">
        <v>0.71540110000000001</v>
      </c>
      <c r="H286" s="8">
        <v>0.79251955200000002</v>
      </c>
      <c r="I286" s="8">
        <v>0.91191553999999997</v>
      </c>
      <c r="J286" s="8">
        <v>7.8547108000000004E-2</v>
      </c>
      <c r="K286" s="8">
        <v>0.24262014200000001</v>
      </c>
    </row>
    <row r="287" spans="1:11">
      <c r="A287" s="8">
        <v>285</v>
      </c>
      <c r="B287" s="8">
        <v>0.97013514999999995</v>
      </c>
      <c r="C287" s="8">
        <v>0.56355770000000005</v>
      </c>
      <c r="D287" s="8">
        <v>0.70082056999999998</v>
      </c>
      <c r="E287" s="8">
        <v>0.69345250000000003</v>
      </c>
      <c r="F287" s="8">
        <v>0.98632249999999999</v>
      </c>
      <c r="G287" s="8">
        <v>0.72278213999999996</v>
      </c>
      <c r="H287" s="8">
        <v>0.78989506300000001</v>
      </c>
      <c r="I287" s="8">
        <v>0.91203710000000004</v>
      </c>
      <c r="J287" s="8">
        <v>7.6521900000000004E-2</v>
      </c>
      <c r="K287" s="8">
        <v>0.24182711900000001</v>
      </c>
    </row>
    <row r="288" spans="1:11">
      <c r="A288" s="8">
        <v>286</v>
      </c>
      <c r="B288" s="8">
        <v>0.97025249999999996</v>
      </c>
      <c r="C288" s="8">
        <v>0.56357250000000003</v>
      </c>
      <c r="D288" s="8">
        <v>0.70079610000000003</v>
      </c>
      <c r="E288" s="8">
        <v>0.69283205000000003</v>
      </c>
      <c r="F288" s="8">
        <v>0.98650499999999997</v>
      </c>
      <c r="G288" s="8">
        <v>0.72330090000000002</v>
      </c>
      <c r="H288" s="8">
        <v>0.78907300000000002</v>
      </c>
      <c r="I288" s="8">
        <v>0.91231609999999996</v>
      </c>
      <c r="J288" s="8">
        <v>7.5821333000000005E-2</v>
      </c>
      <c r="K288" s="8">
        <v>0.242545281</v>
      </c>
    </row>
    <row r="289" spans="1:11">
      <c r="A289" s="8">
        <v>287</v>
      </c>
      <c r="B289" s="8">
        <v>0.96970339999999999</v>
      </c>
      <c r="C289" s="8">
        <v>0.55982240000000005</v>
      </c>
      <c r="D289" s="8">
        <v>0.69715744000000002</v>
      </c>
      <c r="E289" s="8">
        <v>0.69105064999999999</v>
      </c>
      <c r="F289" s="8">
        <v>0.98591059999999997</v>
      </c>
      <c r="G289" s="8">
        <v>0.71730090000000002</v>
      </c>
      <c r="H289" s="8">
        <v>0.78678009900000001</v>
      </c>
      <c r="I289" s="8">
        <v>0.91039239999999999</v>
      </c>
      <c r="J289" s="8">
        <v>7.9946097999999993E-2</v>
      </c>
      <c r="K289" s="8">
        <v>0.24709761</v>
      </c>
    </row>
    <row r="290" spans="1:11">
      <c r="A290" s="8">
        <v>288</v>
      </c>
      <c r="B290" s="8">
        <v>0.97015859999999998</v>
      </c>
      <c r="C290" s="8">
        <v>0.56291349999999996</v>
      </c>
      <c r="D290" s="8">
        <v>0.70025029999999999</v>
      </c>
      <c r="E290" s="8">
        <v>0.69698744999999995</v>
      </c>
      <c r="F290" s="8">
        <v>0.98624959999999995</v>
      </c>
      <c r="G290" s="8">
        <v>0.71849554999999998</v>
      </c>
      <c r="H290" s="8">
        <v>0.79047417200000003</v>
      </c>
      <c r="I290" s="8">
        <v>0.91136545000000002</v>
      </c>
      <c r="J290" s="8">
        <v>7.5385105999999993E-2</v>
      </c>
      <c r="K290" s="8">
        <v>0.243919993</v>
      </c>
    </row>
    <row r="291" spans="1:11">
      <c r="A291" s="8">
        <v>289</v>
      </c>
      <c r="B291" s="8">
        <v>0.97001265999999997</v>
      </c>
      <c r="C291" s="8">
        <v>0.56284109999999998</v>
      </c>
      <c r="D291" s="8">
        <v>0.69989436999999999</v>
      </c>
      <c r="E291" s="8">
        <v>0.69323999999999997</v>
      </c>
      <c r="F291" s="8">
        <v>0.98639345</v>
      </c>
      <c r="G291" s="8">
        <v>0.72116360000000002</v>
      </c>
      <c r="H291" s="8">
        <v>0.79054728699999999</v>
      </c>
      <c r="I291" s="8">
        <v>0.91183130000000001</v>
      </c>
      <c r="J291" s="8">
        <v>7.4551651999999996E-2</v>
      </c>
      <c r="K291" s="8">
        <v>0.24275997099999999</v>
      </c>
    </row>
    <row r="292" spans="1:11">
      <c r="A292" s="8">
        <v>290</v>
      </c>
      <c r="B292" s="8">
        <v>0.97006840000000005</v>
      </c>
      <c r="C292" s="8">
        <v>0.56376033999999997</v>
      </c>
      <c r="D292" s="8">
        <v>0.70084270000000004</v>
      </c>
      <c r="E292" s="8">
        <v>0.69435345999999998</v>
      </c>
      <c r="F292" s="8">
        <v>0.98629409999999995</v>
      </c>
      <c r="G292" s="8">
        <v>0.72221040000000003</v>
      </c>
      <c r="H292" s="8">
        <v>0.78870135600000002</v>
      </c>
      <c r="I292" s="8">
        <v>0.91199374</v>
      </c>
      <c r="J292" s="8">
        <v>7.6746656999999996E-2</v>
      </c>
      <c r="K292" s="8">
        <v>0.24322618600000001</v>
      </c>
    </row>
    <row r="293" spans="1:11">
      <c r="A293" s="8">
        <v>291</v>
      </c>
      <c r="B293" s="8">
        <v>0.96963865000000005</v>
      </c>
      <c r="C293" s="8">
        <v>0.56312930000000005</v>
      </c>
      <c r="D293" s="8">
        <v>0.70017046000000005</v>
      </c>
      <c r="E293" s="8">
        <v>0.69708769999999998</v>
      </c>
      <c r="F293" s="8">
        <v>0.9856412</v>
      </c>
      <c r="G293" s="8">
        <v>0.71715370000000001</v>
      </c>
      <c r="H293" s="8">
        <v>0.79072498599999996</v>
      </c>
      <c r="I293" s="8">
        <v>0.91134999999999999</v>
      </c>
      <c r="J293" s="8">
        <v>7.6175555000000006E-2</v>
      </c>
      <c r="K293" s="8">
        <v>0.242553938</v>
      </c>
    </row>
    <row r="294" spans="1:11">
      <c r="A294" s="8">
        <v>292</v>
      </c>
      <c r="B294" s="8">
        <v>0.96998863999999996</v>
      </c>
      <c r="C294" s="8">
        <v>0.5636641</v>
      </c>
      <c r="D294" s="8">
        <v>0.70085423999999996</v>
      </c>
      <c r="E294" s="8">
        <v>0.69666355999999996</v>
      </c>
      <c r="F294" s="8">
        <v>0.98598193999999995</v>
      </c>
      <c r="G294" s="8">
        <v>0.71958464</v>
      </c>
      <c r="H294" s="8">
        <v>0.78959984100000002</v>
      </c>
      <c r="I294" s="8">
        <v>0.91157920000000003</v>
      </c>
      <c r="J294" s="8">
        <v>7.9113363000000006E-2</v>
      </c>
      <c r="K294" s="8">
        <v>0.24440228999999999</v>
      </c>
    </row>
    <row r="295" spans="1:11">
      <c r="A295" s="8">
        <v>293</v>
      </c>
      <c r="B295" s="8">
        <v>0.97043630000000003</v>
      </c>
      <c r="C295" s="8">
        <v>0.56626767</v>
      </c>
      <c r="D295" s="8">
        <v>0.70352570000000003</v>
      </c>
      <c r="E295" s="8">
        <v>0.70157707000000002</v>
      </c>
      <c r="F295" s="8">
        <v>0.98618519999999998</v>
      </c>
      <c r="G295" s="8">
        <v>0.72050064999999996</v>
      </c>
      <c r="H295" s="8">
        <v>0.79031038099999995</v>
      </c>
      <c r="I295" s="8">
        <v>0.91262500000000002</v>
      </c>
      <c r="J295" s="8">
        <v>7.8946016999999993E-2</v>
      </c>
      <c r="K295" s="8">
        <v>0.24091238200000001</v>
      </c>
    </row>
    <row r="296" spans="1:11">
      <c r="A296" s="8">
        <v>294</v>
      </c>
      <c r="B296" s="8">
        <v>0.97017109999999995</v>
      </c>
      <c r="C296" s="8">
        <v>0.56650244999999999</v>
      </c>
      <c r="D296" s="8">
        <v>0.70364859999999996</v>
      </c>
      <c r="E296" s="8">
        <v>0.702407</v>
      </c>
      <c r="F296" s="8">
        <v>0.98589104000000005</v>
      </c>
      <c r="G296" s="8">
        <v>0.71954309999999999</v>
      </c>
      <c r="H296" s="8">
        <v>0.79188381799999996</v>
      </c>
      <c r="I296" s="8">
        <v>0.91258660000000003</v>
      </c>
      <c r="J296" s="8">
        <v>7.5096682999999997E-2</v>
      </c>
      <c r="K296" s="8">
        <v>0.24121236099999999</v>
      </c>
    </row>
    <row r="297" spans="1:11">
      <c r="A297" s="8">
        <v>295</v>
      </c>
      <c r="B297" s="8">
        <v>0.97017973999999996</v>
      </c>
      <c r="C297" s="8">
        <v>0.56282513999999995</v>
      </c>
      <c r="D297" s="8">
        <v>0.70000220000000002</v>
      </c>
      <c r="E297" s="8">
        <v>0.69090410000000002</v>
      </c>
      <c r="F297" s="8">
        <v>0.98679600000000001</v>
      </c>
      <c r="G297" s="8">
        <v>0.72446935999999995</v>
      </c>
      <c r="H297" s="8">
        <v>0.78905302700000002</v>
      </c>
      <c r="I297" s="8">
        <v>0.91211629999999999</v>
      </c>
      <c r="J297" s="8">
        <v>7.5731365999999994E-2</v>
      </c>
      <c r="K297" s="8">
        <v>0.24173074999999999</v>
      </c>
    </row>
    <row r="298" spans="1:11">
      <c r="A298" s="8">
        <v>296</v>
      </c>
      <c r="B298" s="8">
        <v>0.96995050000000005</v>
      </c>
      <c r="C298" s="8">
        <v>0.56441395999999999</v>
      </c>
      <c r="D298" s="8">
        <v>0.70163059999999999</v>
      </c>
      <c r="E298" s="8">
        <v>0.69800050000000002</v>
      </c>
      <c r="F298" s="8">
        <v>0.98587954</v>
      </c>
      <c r="G298" s="8">
        <v>0.71933360000000002</v>
      </c>
      <c r="H298" s="8">
        <v>0.79703271200000003</v>
      </c>
      <c r="I298" s="8">
        <v>0.91203259999999997</v>
      </c>
      <c r="J298" s="8">
        <v>7.6364783000000006E-2</v>
      </c>
      <c r="K298" s="8">
        <v>0.243825548</v>
      </c>
    </row>
    <row r="299" spans="1:11">
      <c r="A299" s="8">
        <v>297</v>
      </c>
      <c r="B299" s="8">
        <v>0.96982380000000001</v>
      </c>
      <c r="C299" s="8">
        <v>0.56457679999999999</v>
      </c>
      <c r="D299" s="8">
        <v>0.7015266</v>
      </c>
      <c r="E299" s="8">
        <v>0.70244192999999999</v>
      </c>
      <c r="F299" s="8">
        <v>0.98542850000000004</v>
      </c>
      <c r="G299" s="8">
        <v>0.71425369999999999</v>
      </c>
      <c r="H299" s="8">
        <v>0.791115868</v>
      </c>
      <c r="I299" s="8">
        <v>0.91133059999999999</v>
      </c>
      <c r="J299" s="8">
        <v>7.8725748999999998E-2</v>
      </c>
      <c r="K299" s="8">
        <v>0.24555136599999999</v>
      </c>
    </row>
    <row r="300" spans="1:11">
      <c r="A300" s="8">
        <v>298</v>
      </c>
      <c r="B300" s="8">
        <v>0.97027750000000001</v>
      </c>
      <c r="C300" s="8">
        <v>0.5656968</v>
      </c>
      <c r="D300" s="8">
        <v>0.70282480000000003</v>
      </c>
      <c r="E300" s="8">
        <v>0.69817300000000004</v>
      </c>
      <c r="F300" s="8">
        <v>0.98616420000000005</v>
      </c>
      <c r="G300" s="8">
        <v>0.72237485999999995</v>
      </c>
      <c r="H300" s="8">
        <v>0.78840906399999999</v>
      </c>
      <c r="I300" s="8">
        <v>0.91263150000000004</v>
      </c>
      <c r="J300" s="8">
        <v>7.4126842999999998E-2</v>
      </c>
      <c r="K300" s="8">
        <v>0.24125617599999999</v>
      </c>
    </row>
    <row r="301" spans="1:11">
      <c r="A301" s="8">
        <v>299</v>
      </c>
      <c r="B301" s="8">
        <v>0.97001373999999996</v>
      </c>
      <c r="C301" s="8">
        <v>0.56405019999999995</v>
      </c>
      <c r="D301" s="8">
        <v>0.70118849999999999</v>
      </c>
      <c r="E301" s="8">
        <v>0.69729399999999997</v>
      </c>
      <c r="F301" s="8">
        <v>0.98588830000000005</v>
      </c>
      <c r="G301" s="8">
        <v>0.71880909999999998</v>
      </c>
      <c r="H301" s="8">
        <v>0.79134360800000003</v>
      </c>
      <c r="I301" s="8">
        <v>0.91181040000000002</v>
      </c>
      <c r="J301" s="8">
        <v>7.6001986999999993E-2</v>
      </c>
      <c r="K301" s="8">
        <v>0.243790811</v>
      </c>
    </row>
    <row r="302" spans="1:11">
      <c r="A302" s="8">
        <v>300</v>
      </c>
      <c r="B302" s="8">
        <v>0.95307237</v>
      </c>
      <c r="C302" s="8">
        <v>0.40699372</v>
      </c>
      <c r="D302" s="8">
        <v>0.56527130000000003</v>
      </c>
      <c r="E302" s="8">
        <v>0.68878499999999998</v>
      </c>
      <c r="F302" s="8">
        <v>0.96696760000000004</v>
      </c>
      <c r="G302" s="8">
        <v>0.50770170000000003</v>
      </c>
      <c r="H302" s="8">
        <v>0.79355146700000001</v>
      </c>
      <c r="I302" s="8">
        <v>0.84714149999999999</v>
      </c>
      <c r="J302" s="8">
        <v>0.55219664999999996</v>
      </c>
      <c r="K302" s="8">
        <v>0.48310720299999999</v>
      </c>
    </row>
    <row r="303" spans="1:11">
      <c r="A303" s="8">
        <v>301</v>
      </c>
      <c r="B303" s="8">
        <v>0.95835320000000002</v>
      </c>
      <c r="C303" s="8">
        <v>0.43998189999999998</v>
      </c>
      <c r="D303" s="8">
        <v>0.60007299999999997</v>
      </c>
      <c r="E303" s="8">
        <v>0.72010099999999999</v>
      </c>
      <c r="F303" s="8">
        <v>0.96891419999999995</v>
      </c>
      <c r="G303" s="8">
        <v>0.52791540000000003</v>
      </c>
      <c r="H303" s="8">
        <v>0.86348313799999998</v>
      </c>
      <c r="I303" s="8">
        <v>0.86027229999999999</v>
      </c>
      <c r="J303" s="8">
        <v>0.41859618799999998</v>
      </c>
      <c r="K303" s="8">
        <v>0.43038130099999999</v>
      </c>
    </row>
    <row r="304" spans="1:11">
      <c r="A304" s="8">
        <v>302</v>
      </c>
      <c r="B304" s="8">
        <v>0.96598892999999997</v>
      </c>
      <c r="C304" s="8">
        <v>0.48671779999999998</v>
      </c>
      <c r="D304" s="8">
        <v>0.63653939999999998</v>
      </c>
      <c r="E304" s="8">
        <v>0.72563029999999995</v>
      </c>
      <c r="F304" s="8">
        <v>0.97718159999999998</v>
      </c>
      <c r="G304" s="8">
        <v>0.58705896000000002</v>
      </c>
      <c r="H304" s="8">
        <v>0.84467795999999995</v>
      </c>
      <c r="I304" s="8">
        <v>0.87910354000000002</v>
      </c>
      <c r="J304" s="8">
        <v>0.37069729800000001</v>
      </c>
      <c r="K304" s="8">
        <v>0.41864209200000002</v>
      </c>
    </row>
    <row r="305" spans="1:11">
      <c r="A305" s="8">
        <v>303</v>
      </c>
      <c r="B305" s="8">
        <v>0.97419359999999999</v>
      </c>
      <c r="C305" s="8">
        <v>0.52435370000000003</v>
      </c>
      <c r="D305" s="8">
        <v>0.67076369999999996</v>
      </c>
      <c r="E305" s="8">
        <v>0.61037949999999996</v>
      </c>
      <c r="F305" s="8">
        <v>0.99390489999999998</v>
      </c>
      <c r="G305" s="8">
        <v>0.77611949999999996</v>
      </c>
      <c r="H305" s="8">
        <v>0.83382287899999996</v>
      </c>
      <c r="I305" s="8">
        <v>0.91118759999999999</v>
      </c>
      <c r="J305" s="8">
        <v>0.34589853100000001</v>
      </c>
      <c r="K305" s="8">
        <v>0.324500805</v>
      </c>
    </row>
    <row r="306" spans="1:11">
      <c r="A306" s="8">
        <v>304</v>
      </c>
      <c r="B306" s="8">
        <v>0.97509444000000001</v>
      </c>
      <c r="C306" s="8">
        <v>0.54695170000000004</v>
      </c>
      <c r="D306" s="8">
        <v>0.69396793999999995</v>
      </c>
      <c r="E306" s="8">
        <v>0.72224449999999996</v>
      </c>
      <c r="F306" s="8">
        <v>0.98864189999999996</v>
      </c>
      <c r="G306" s="8">
        <v>0.69897189999999998</v>
      </c>
      <c r="H306" s="8">
        <v>0.87604977399999995</v>
      </c>
      <c r="I306" s="8">
        <v>0.90823949999999998</v>
      </c>
      <c r="J306" s="8">
        <v>0.32550078799999999</v>
      </c>
      <c r="K306" s="8">
        <v>0.31589485699999997</v>
      </c>
    </row>
    <row r="307" spans="1:11">
      <c r="A307" s="8">
        <v>305</v>
      </c>
      <c r="B307" s="8">
        <v>0.96744834999999996</v>
      </c>
      <c r="C307" s="8">
        <v>0.47494187999999998</v>
      </c>
      <c r="D307" s="8">
        <v>0.6215965</v>
      </c>
      <c r="E307" s="8">
        <v>0.570546</v>
      </c>
      <c r="F307" s="8">
        <v>0.99125560000000001</v>
      </c>
      <c r="G307" s="8">
        <v>0.72790189999999999</v>
      </c>
      <c r="H307" s="8">
        <v>0.81473342199999998</v>
      </c>
      <c r="I307" s="8">
        <v>0.89644049999999997</v>
      </c>
      <c r="J307" s="8">
        <v>0.30373622700000003</v>
      </c>
      <c r="K307" s="8">
        <v>0.31751228300000001</v>
      </c>
    </row>
    <row r="308" spans="1:11">
      <c r="A308" s="8">
        <v>306</v>
      </c>
      <c r="B308" s="8">
        <v>0.97404049999999998</v>
      </c>
      <c r="C308" s="8">
        <v>0.54510230000000004</v>
      </c>
      <c r="D308" s="8">
        <v>0.69146794</v>
      </c>
      <c r="E308" s="8">
        <v>0.68957215999999999</v>
      </c>
      <c r="F308" s="8">
        <v>0.99095153999999996</v>
      </c>
      <c r="G308" s="8">
        <v>0.73201495000000005</v>
      </c>
      <c r="H308" s="8">
        <v>0.87226955399999995</v>
      </c>
      <c r="I308" s="8">
        <v>0.91045916000000005</v>
      </c>
      <c r="J308" s="8">
        <v>0.28928625299999999</v>
      </c>
      <c r="K308" s="8">
        <v>0.282144061</v>
      </c>
    </row>
    <row r="309" spans="1:11">
      <c r="A309" s="8">
        <v>307</v>
      </c>
      <c r="B309" s="8">
        <v>0.97367780000000004</v>
      </c>
      <c r="C309" s="8">
        <v>0.54762095</v>
      </c>
      <c r="D309" s="8">
        <v>0.69617289999999998</v>
      </c>
      <c r="E309" s="8">
        <v>0.69272816000000004</v>
      </c>
      <c r="F309" s="8">
        <v>0.99148729999999996</v>
      </c>
      <c r="G309" s="8">
        <v>0.73210489999999995</v>
      </c>
      <c r="H309" s="8">
        <v>0.87304229899999997</v>
      </c>
      <c r="I309" s="8">
        <v>0.91307795000000003</v>
      </c>
      <c r="J309" s="8">
        <v>0.28006663999999998</v>
      </c>
      <c r="K309" s="8">
        <v>0.27246694599999999</v>
      </c>
    </row>
    <row r="310" spans="1:11">
      <c r="A310" s="8">
        <v>308</v>
      </c>
      <c r="B310" s="8">
        <v>0.97297880000000003</v>
      </c>
      <c r="C310" s="8">
        <v>0.54753960000000002</v>
      </c>
      <c r="D310" s="8">
        <v>0.68878600000000001</v>
      </c>
      <c r="E310" s="8">
        <v>0.65787810000000002</v>
      </c>
      <c r="F310" s="8">
        <v>0.99266577</v>
      </c>
      <c r="G310" s="8">
        <v>0.75809590000000004</v>
      </c>
      <c r="H310" s="8">
        <v>0.88207066599999995</v>
      </c>
      <c r="I310" s="8">
        <v>0.91550385999999995</v>
      </c>
      <c r="J310" s="8">
        <v>0.26258879899999998</v>
      </c>
      <c r="K310" s="8">
        <v>0.270502882</v>
      </c>
    </row>
    <row r="311" spans="1:11">
      <c r="A311" s="8">
        <v>309</v>
      </c>
      <c r="B311" s="8">
        <v>0.97699559999999996</v>
      </c>
      <c r="C311" s="8">
        <v>0.57564950000000004</v>
      </c>
      <c r="D311" s="8">
        <v>0.71759620000000002</v>
      </c>
      <c r="E311" s="8">
        <v>0.75097745999999999</v>
      </c>
      <c r="F311" s="8">
        <v>0.98862950000000005</v>
      </c>
      <c r="G311" s="8">
        <v>0.71393640000000003</v>
      </c>
      <c r="H311" s="8">
        <v>0.91126282999999997</v>
      </c>
      <c r="I311" s="8">
        <v>0.91716604999999995</v>
      </c>
      <c r="J311" s="8">
        <v>0.24203551200000001</v>
      </c>
      <c r="K311" s="8">
        <v>0.25715680600000002</v>
      </c>
    </row>
    <row r="312" spans="1:11">
      <c r="A312" s="8">
        <v>310</v>
      </c>
      <c r="B312" s="8">
        <v>0.9773868</v>
      </c>
      <c r="C312" s="8">
        <v>0.5814859</v>
      </c>
      <c r="D312" s="8">
        <v>0.72153250000000002</v>
      </c>
      <c r="E312" s="8">
        <v>0.74164280000000005</v>
      </c>
      <c r="F312" s="8">
        <v>0.98970574</v>
      </c>
      <c r="G312" s="8">
        <v>0.72203609999999996</v>
      </c>
      <c r="H312" s="8">
        <v>0.91980900799999998</v>
      </c>
      <c r="I312" s="8">
        <v>0.91891634</v>
      </c>
      <c r="J312" s="8">
        <v>0.239862401</v>
      </c>
      <c r="K312" s="8">
        <v>0.249953446</v>
      </c>
    </row>
    <row r="313" spans="1:11">
      <c r="A313" s="8">
        <v>311</v>
      </c>
      <c r="B313" s="8">
        <v>0.97432417000000004</v>
      </c>
      <c r="C313" s="8">
        <v>0.57033270000000003</v>
      </c>
      <c r="D313" s="8">
        <v>0.71663759999999999</v>
      </c>
      <c r="E313" s="8">
        <v>0.74278350000000004</v>
      </c>
      <c r="F313" s="8">
        <v>0.98838376999999999</v>
      </c>
      <c r="G313" s="8">
        <v>0.71415989999999996</v>
      </c>
      <c r="H313" s="8">
        <v>0.90011425499999997</v>
      </c>
      <c r="I313" s="8">
        <v>0.91510729999999996</v>
      </c>
      <c r="J313" s="8">
        <v>0.222674922</v>
      </c>
      <c r="K313" s="8">
        <v>0.24213485900000001</v>
      </c>
    </row>
    <row r="314" spans="1:11">
      <c r="A314" s="8">
        <v>312</v>
      </c>
      <c r="B314" s="8">
        <v>0.9764661</v>
      </c>
      <c r="C314" s="8">
        <v>0.57259210000000005</v>
      </c>
      <c r="D314" s="8">
        <v>0.71336829999999996</v>
      </c>
      <c r="E314" s="8">
        <v>0.71592619999999996</v>
      </c>
      <c r="F314" s="8">
        <v>0.99127865000000004</v>
      </c>
      <c r="G314" s="8">
        <v>0.73990195999999997</v>
      </c>
      <c r="H314" s="8">
        <v>0.88954949800000005</v>
      </c>
      <c r="I314" s="8">
        <v>0.91582030000000003</v>
      </c>
      <c r="J314" s="8">
        <v>0.22160167</v>
      </c>
      <c r="K314" s="8">
        <v>0.24166280300000001</v>
      </c>
    </row>
    <row r="315" spans="1:11">
      <c r="A315" s="8">
        <v>313</v>
      </c>
      <c r="B315" s="8">
        <v>0.97683410000000004</v>
      </c>
      <c r="C315" s="8">
        <v>0.58803934000000002</v>
      </c>
      <c r="D315" s="8">
        <v>0.72331190000000001</v>
      </c>
      <c r="E315" s="8">
        <v>0.78246110000000002</v>
      </c>
      <c r="F315" s="8">
        <v>0.98642949999999996</v>
      </c>
      <c r="G315" s="8">
        <v>0.6867896</v>
      </c>
      <c r="H315" s="8">
        <v>0.91708724200000002</v>
      </c>
      <c r="I315" s="8">
        <v>0.9176588</v>
      </c>
      <c r="J315" s="8">
        <v>0.20803537499999999</v>
      </c>
      <c r="K315" s="8">
        <v>0.23743915600000001</v>
      </c>
    </row>
    <row r="316" spans="1:11">
      <c r="A316" s="8">
        <v>314</v>
      </c>
      <c r="B316" s="8">
        <v>0.97399519999999995</v>
      </c>
      <c r="C316" s="8">
        <v>0.55982399999999999</v>
      </c>
      <c r="D316" s="8">
        <v>0.70642846999999998</v>
      </c>
      <c r="E316" s="8">
        <v>0.75191410000000003</v>
      </c>
      <c r="F316" s="8">
        <v>0.98673003999999997</v>
      </c>
      <c r="G316" s="8">
        <v>0.68702229999999997</v>
      </c>
      <c r="H316" s="8">
        <v>0.88462598599999998</v>
      </c>
      <c r="I316" s="8">
        <v>0.91080992999999999</v>
      </c>
      <c r="J316" s="8">
        <v>0.20812359699999999</v>
      </c>
      <c r="K316" s="8">
        <v>0.24976780900000001</v>
      </c>
    </row>
    <row r="317" spans="1:11">
      <c r="A317" s="8">
        <v>315</v>
      </c>
      <c r="B317" s="8">
        <v>0.97276099999999999</v>
      </c>
      <c r="C317" s="8">
        <v>0.56418097</v>
      </c>
      <c r="D317" s="8">
        <v>0.70980319999999997</v>
      </c>
      <c r="E317" s="8">
        <v>0.83670752999999998</v>
      </c>
      <c r="F317" s="8">
        <v>0.98206203999999997</v>
      </c>
      <c r="G317" s="8">
        <v>0.64094174000000004</v>
      </c>
      <c r="H317" s="8">
        <v>0.92775396899999996</v>
      </c>
      <c r="I317" s="8">
        <v>0.90350810000000004</v>
      </c>
      <c r="J317" s="8">
        <v>0.195958517</v>
      </c>
      <c r="K317" s="8">
        <v>0.25819810599999998</v>
      </c>
    </row>
    <row r="318" spans="1:11">
      <c r="A318" s="8">
        <v>316</v>
      </c>
      <c r="B318" s="8">
        <v>0.97768544999999996</v>
      </c>
      <c r="C318" s="8">
        <v>0.60747810000000002</v>
      </c>
      <c r="D318" s="8">
        <v>0.74549509999999997</v>
      </c>
      <c r="E318" s="8">
        <v>0.75146239999999997</v>
      </c>
      <c r="F318" s="8">
        <v>0.9917821</v>
      </c>
      <c r="G318" s="8">
        <v>0.76231380000000004</v>
      </c>
      <c r="H318" s="8">
        <v>0.92448439699999996</v>
      </c>
      <c r="I318" s="8">
        <v>0.92834819999999996</v>
      </c>
      <c r="J318" s="8">
        <v>0.18295863400000001</v>
      </c>
      <c r="K318" s="8">
        <v>0.207177636</v>
      </c>
    </row>
    <row r="319" spans="1:11">
      <c r="A319" s="8">
        <v>317</v>
      </c>
      <c r="B319" s="8">
        <v>0.97796269999999996</v>
      </c>
      <c r="C319" s="8">
        <v>0.60142434</v>
      </c>
      <c r="D319" s="8">
        <v>0.74047255999999995</v>
      </c>
      <c r="E319" s="8">
        <v>0.77606850000000005</v>
      </c>
      <c r="F319" s="8">
        <v>0.98991185000000004</v>
      </c>
      <c r="G319" s="8">
        <v>0.73533415999999996</v>
      </c>
      <c r="H319" s="8">
        <v>0.91907792799999999</v>
      </c>
      <c r="I319" s="8">
        <v>0.92384105999999999</v>
      </c>
      <c r="J319" s="8">
        <v>0.17391616100000001</v>
      </c>
      <c r="K319" s="8">
        <v>0.21702326499999999</v>
      </c>
    </row>
    <row r="320" spans="1:11">
      <c r="A320" s="8">
        <v>318</v>
      </c>
      <c r="B320" s="8">
        <v>0.97628280000000001</v>
      </c>
      <c r="C320" s="8">
        <v>0.61038475999999997</v>
      </c>
      <c r="D320" s="8">
        <v>0.74677985999999996</v>
      </c>
      <c r="E320" s="8">
        <v>0.72642929999999994</v>
      </c>
      <c r="F320" s="8">
        <v>0.99349120000000002</v>
      </c>
      <c r="G320" s="8">
        <v>0.7936415</v>
      </c>
      <c r="H320" s="8">
        <v>0.90527573100000003</v>
      </c>
      <c r="I320" s="8">
        <v>0.92889624999999998</v>
      </c>
      <c r="J320" s="8">
        <v>0.16825975400000001</v>
      </c>
      <c r="K320" s="8">
        <v>0.20881686199999999</v>
      </c>
    </row>
    <row r="321" spans="1:11">
      <c r="A321" s="8">
        <v>319</v>
      </c>
      <c r="B321" s="8">
        <v>0.97336465000000005</v>
      </c>
      <c r="C321" s="8">
        <v>0.5636833</v>
      </c>
      <c r="D321" s="8">
        <v>0.71002202999999997</v>
      </c>
      <c r="E321" s="8">
        <v>0.77560260000000003</v>
      </c>
      <c r="F321" s="8">
        <v>0.98604170000000002</v>
      </c>
      <c r="G321" s="8">
        <v>0.68355390000000005</v>
      </c>
      <c r="H321" s="8">
        <v>0.91551304300000003</v>
      </c>
      <c r="I321" s="8">
        <v>0.90900623999999997</v>
      </c>
      <c r="J321" s="8">
        <v>0.17531559699999999</v>
      </c>
      <c r="K321" s="8">
        <v>0.23725943999999999</v>
      </c>
    </row>
    <row r="322" spans="1:11">
      <c r="A322" s="8">
        <v>320</v>
      </c>
      <c r="B322" s="8">
        <v>0.97135190000000005</v>
      </c>
      <c r="C322" s="8">
        <v>0.55374900000000005</v>
      </c>
      <c r="D322" s="8">
        <v>0.70249950000000005</v>
      </c>
      <c r="E322" s="8">
        <v>0.74906474000000001</v>
      </c>
      <c r="F322" s="8">
        <v>0.98782970000000003</v>
      </c>
      <c r="G322" s="8">
        <v>0.69862599999999997</v>
      </c>
      <c r="H322" s="8">
        <v>0.913571142</v>
      </c>
      <c r="I322" s="8">
        <v>0.90830869999999997</v>
      </c>
      <c r="J322" s="8">
        <v>0.16193881500000001</v>
      </c>
      <c r="K322" s="8">
        <v>0.25162241200000002</v>
      </c>
    </row>
    <row r="323" spans="1:11">
      <c r="A323" s="8">
        <v>321</v>
      </c>
      <c r="B323" s="8">
        <v>0.97911579999999998</v>
      </c>
      <c r="C323" s="8">
        <v>0.62106143999999996</v>
      </c>
      <c r="D323" s="8">
        <v>0.75421269999999996</v>
      </c>
      <c r="E323" s="8">
        <v>0.82480160000000002</v>
      </c>
      <c r="F323" s="8">
        <v>0.98799749999999997</v>
      </c>
      <c r="G323" s="8">
        <v>0.71729606000000001</v>
      </c>
      <c r="H323" s="8">
        <v>0.92916525900000002</v>
      </c>
      <c r="I323" s="8">
        <v>0.92466915000000005</v>
      </c>
      <c r="J323" s="8">
        <v>0.164626144</v>
      </c>
      <c r="K323" s="8">
        <v>0.20572723700000001</v>
      </c>
    </row>
    <row r="324" spans="1:11">
      <c r="A324" s="8">
        <v>322</v>
      </c>
      <c r="B324" s="8">
        <v>0.97547240000000002</v>
      </c>
      <c r="C324" s="8">
        <v>0.59698266</v>
      </c>
      <c r="D324" s="8">
        <v>0.74009769999999997</v>
      </c>
      <c r="E324" s="8">
        <v>0.76753850000000001</v>
      </c>
      <c r="F324" s="8">
        <v>0.99039453</v>
      </c>
      <c r="G324" s="8">
        <v>0.74336665999999996</v>
      </c>
      <c r="H324" s="8">
        <v>0.91286707</v>
      </c>
      <c r="I324" s="8">
        <v>0.92438010000000004</v>
      </c>
      <c r="J324" s="8">
        <v>0.15524949800000001</v>
      </c>
      <c r="K324" s="8">
        <v>0.207734375</v>
      </c>
    </row>
    <row r="325" spans="1:11">
      <c r="A325" s="8">
        <v>323</v>
      </c>
      <c r="B325" s="8">
        <v>0.97221564999999999</v>
      </c>
      <c r="C325" s="8">
        <v>0.55567200000000005</v>
      </c>
      <c r="D325" s="8">
        <v>0.7023684</v>
      </c>
      <c r="E325" s="8">
        <v>0.77779704000000005</v>
      </c>
      <c r="F325" s="8">
        <v>0.98448526999999997</v>
      </c>
      <c r="G325" s="8">
        <v>0.66665834000000002</v>
      </c>
      <c r="H325" s="8">
        <v>0.92280294799999996</v>
      </c>
      <c r="I325" s="8">
        <v>0.90857977000000001</v>
      </c>
      <c r="J325" s="8">
        <v>0.158721369</v>
      </c>
      <c r="K325" s="8">
        <v>0.236257209</v>
      </c>
    </row>
    <row r="326" spans="1:11">
      <c r="A326" s="8">
        <v>324</v>
      </c>
      <c r="B326" s="8">
        <v>0.97858699999999998</v>
      </c>
      <c r="C326" s="8">
        <v>0.61220973999999995</v>
      </c>
      <c r="D326" s="8">
        <v>0.74670910000000001</v>
      </c>
      <c r="E326" s="8">
        <v>0.71448710000000004</v>
      </c>
      <c r="F326" s="8">
        <v>0.99424374000000004</v>
      </c>
      <c r="G326" s="8">
        <v>0.80596999999999996</v>
      </c>
      <c r="H326" s="8">
        <v>0.91690024000000003</v>
      </c>
      <c r="I326" s="8">
        <v>0.93189966999999996</v>
      </c>
      <c r="J326" s="8">
        <v>0.14471912300000001</v>
      </c>
      <c r="K326" s="8">
        <v>0.190553682</v>
      </c>
    </row>
    <row r="327" spans="1:11">
      <c r="A327" s="8">
        <v>325</v>
      </c>
      <c r="B327" s="8">
        <v>0.98038349999999996</v>
      </c>
      <c r="C327" s="8">
        <v>0.63089746000000002</v>
      </c>
      <c r="D327" s="8">
        <v>0.76349586000000003</v>
      </c>
      <c r="E327" s="8">
        <v>0.79237139999999995</v>
      </c>
      <c r="F327" s="8">
        <v>0.99134990000000001</v>
      </c>
      <c r="G327" s="8">
        <v>0.75420564000000001</v>
      </c>
      <c r="H327" s="8">
        <v>0.91682038799999999</v>
      </c>
      <c r="I327" s="8">
        <v>0.93228129999999998</v>
      </c>
      <c r="J327" s="8">
        <v>0.13296828199999999</v>
      </c>
      <c r="K327" s="8">
        <v>0.203809185</v>
      </c>
    </row>
    <row r="328" spans="1:11">
      <c r="A328" s="8">
        <v>326</v>
      </c>
      <c r="B328" s="8">
        <v>0.97507189999999999</v>
      </c>
      <c r="C328" s="8">
        <v>0.57986546000000005</v>
      </c>
      <c r="D328" s="8">
        <v>0.72310209999999997</v>
      </c>
      <c r="E328" s="8">
        <v>0.73065274999999996</v>
      </c>
      <c r="F328" s="8">
        <v>0.99196594999999999</v>
      </c>
      <c r="G328" s="8">
        <v>0.74605494999999999</v>
      </c>
      <c r="H328" s="8">
        <v>0.92088864699999995</v>
      </c>
      <c r="I328" s="8">
        <v>0.92313104999999995</v>
      </c>
      <c r="J328" s="8">
        <v>0.123023197</v>
      </c>
      <c r="K328" s="8">
        <v>0.217932287</v>
      </c>
    </row>
    <row r="329" spans="1:11">
      <c r="A329" s="8">
        <v>327</v>
      </c>
      <c r="B329" s="8">
        <v>0.97755650000000005</v>
      </c>
      <c r="C329" s="8">
        <v>0.61702234</v>
      </c>
      <c r="D329" s="8">
        <v>0.75262240000000002</v>
      </c>
      <c r="E329" s="8">
        <v>0.76816755999999997</v>
      </c>
      <c r="F329" s="8">
        <v>0.99139069999999996</v>
      </c>
      <c r="G329" s="8">
        <v>0.75588226000000003</v>
      </c>
      <c r="H329" s="8">
        <v>0.92443594600000001</v>
      </c>
      <c r="I329" s="8">
        <v>0.92795810000000001</v>
      </c>
      <c r="J329" s="8">
        <v>0.128061859</v>
      </c>
      <c r="K329" s="8">
        <v>0.20983348199999999</v>
      </c>
    </row>
    <row r="330" spans="1:11">
      <c r="A330" s="8">
        <v>328</v>
      </c>
      <c r="B330" s="8">
        <v>0.97852324999999996</v>
      </c>
      <c r="C330" s="8">
        <v>0.61409694000000004</v>
      </c>
      <c r="D330" s="8">
        <v>0.74911260000000002</v>
      </c>
      <c r="E330" s="8">
        <v>0.76398750000000004</v>
      </c>
      <c r="F330" s="8">
        <v>0.99037903999999999</v>
      </c>
      <c r="G330" s="8">
        <v>0.75227169999999999</v>
      </c>
      <c r="H330" s="8">
        <v>0.93379325000000002</v>
      </c>
      <c r="I330" s="8">
        <v>0.92740100000000003</v>
      </c>
      <c r="J330" s="8">
        <v>0.121211084</v>
      </c>
      <c r="K330" s="8">
        <v>0.19789868899999999</v>
      </c>
    </row>
    <row r="331" spans="1:11">
      <c r="A331" s="8">
        <v>329</v>
      </c>
      <c r="B331" s="8">
        <v>0.98035854</v>
      </c>
      <c r="C331" s="8">
        <v>0.60352629999999996</v>
      </c>
      <c r="D331" s="8">
        <v>0.73594919999999997</v>
      </c>
      <c r="E331" s="8">
        <v>0.74326133999999999</v>
      </c>
      <c r="F331" s="8">
        <v>0.99279826999999998</v>
      </c>
      <c r="G331" s="8">
        <v>0.75479083999999996</v>
      </c>
      <c r="H331" s="8">
        <v>0.92767413300000001</v>
      </c>
      <c r="I331" s="8">
        <v>0.92738010000000004</v>
      </c>
      <c r="J331" s="8">
        <v>0.11763608</v>
      </c>
      <c r="K331" s="8">
        <v>0.206903543</v>
      </c>
    </row>
    <row r="332" spans="1:11">
      <c r="A332" s="8">
        <v>330</v>
      </c>
      <c r="B332" s="8">
        <v>0.98006680000000002</v>
      </c>
      <c r="C332" s="8">
        <v>0.61215560000000002</v>
      </c>
      <c r="D332" s="8">
        <v>0.74928534000000002</v>
      </c>
      <c r="E332" s="8">
        <v>0.7518437</v>
      </c>
      <c r="F332" s="8">
        <v>0.99296680000000004</v>
      </c>
      <c r="G332" s="8">
        <v>0.77175280000000002</v>
      </c>
      <c r="H332" s="8">
        <v>0.91896118100000002</v>
      </c>
      <c r="I332" s="8">
        <v>0.93113785999999998</v>
      </c>
      <c r="J332" s="8">
        <v>0.117847067</v>
      </c>
      <c r="K332" s="8">
        <v>0.194409005</v>
      </c>
    </row>
    <row r="333" spans="1:11">
      <c r="A333" s="8">
        <v>331</v>
      </c>
      <c r="B333" s="8">
        <v>0.97923530000000003</v>
      </c>
      <c r="C333" s="8">
        <v>0.61473286000000005</v>
      </c>
      <c r="D333" s="8">
        <v>0.75052065000000001</v>
      </c>
      <c r="E333" s="8">
        <v>0.80804790000000004</v>
      </c>
      <c r="F333" s="8">
        <v>0.98848086999999996</v>
      </c>
      <c r="G333" s="8">
        <v>0.71611550000000002</v>
      </c>
      <c r="H333" s="8">
        <v>0.94180715000000004</v>
      </c>
      <c r="I333" s="8">
        <v>0.92510559999999997</v>
      </c>
      <c r="J333" s="8">
        <v>0.108826706</v>
      </c>
      <c r="K333" s="8">
        <v>0.200026709</v>
      </c>
    </row>
    <row r="334" spans="1:11">
      <c r="A334" s="8">
        <v>332</v>
      </c>
      <c r="B334" s="8">
        <v>0.9768384</v>
      </c>
      <c r="C334" s="8">
        <v>0.58191499999999996</v>
      </c>
      <c r="D334" s="8">
        <v>0.72382723999999998</v>
      </c>
      <c r="E334" s="8">
        <v>0.82699730000000005</v>
      </c>
      <c r="F334" s="8">
        <v>0.98522529999999997</v>
      </c>
      <c r="G334" s="8">
        <v>0.67090050000000001</v>
      </c>
      <c r="H334" s="8">
        <v>0.90418632099999996</v>
      </c>
      <c r="I334" s="8">
        <v>0.91205099999999995</v>
      </c>
      <c r="J334" s="8">
        <v>0.107245944</v>
      </c>
      <c r="K334" s="8">
        <v>0.25392784000000002</v>
      </c>
    </row>
    <row r="335" spans="1:11">
      <c r="A335" s="8">
        <v>333</v>
      </c>
      <c r="B335" s="8">
        <v>0.97475814999999999</v>
      </c>
      <c r="C335" s="8">
        <v>0.57103103</v>
      </c>
      <c r="D335" s="8">
        <v>0.71062225000000001</v>
      </c>
      <c r="E335" s="8">
        <v>0.666632</v>
      </c>
      <c r="F335" s="8">
        <v>0.99455800000000005</v>
      </c>
      <c r="G335" s="8">
        <v>0.79087775999999999</v>
      </c>
      <c r="H335" s="8">
        <v>0.89917741500000004</v>
      </c>
      <c r="I335" s="8">
        <v>0.92396109999999998</v>
      </c>
      <c r="J335" s="8">
        <v>0.112703363</v>
      </c>
      <c r="K335" s="8">
        <v>0.21792848200000001</v>
      </c>
    </row>
    <row r="336" spans="1:11">
      <c r="A336" s="8">
        <v>334</v>
      </c>
      <c r="B336" s="8">
        <v>0.97844136000000004</v>
      </c>
      <c r="C336" s="8">
        <v>0.60674799999999995</v>
      </c>
      <c r="D336" s="8">
        <v>0.73712677000000004</v>
      </c>
      <c r="E336" s="8">
        <v>0.74032169999999997</v>
      </c>
      <c r="F336" s="8">
        <v>0.99181145000000004</v>
      </c>
      <c r="G336" s="8">
        <v>0.75539606999999998</v>
      </c>
      <c r="H336" s="8">
        <v>0.92603617699999996</v>
      </c>
      <c r="I336" s="8">
        <v>0.92590475000000005</v>
      </c>
      <c r="J336" s="8">
        <v>0.105227135</v>
      </c>
      <c r="K336" s="8">
        <v>0.21109175599999999</v>
      </c>
    </row>
    <row r="337" spans="1:11">
      <c r="A337" s="8">
        <v>335</v>
      </c>
      <c r="B337" s="8">
        <v>0.97796839999999996</v>
      </c>
      <c r="C337" s="8">
        <v>0.62047249999999998</v>
      </c>
      <c r="D337" s="8">
        <v>0.75785356999999998</v>
      </c>
      <c r="E337" s="8">
        <v>0.76405334000000003</v>
      </c>
      <c r="F337" s="8">
        <v>0.99175349999999995</v>
      </c>
      <c r="G337" s="8">
        <v>0.77089370000000002</v>
      </c>
      <c r="H337" s="8">
        <v>0.91291520000000004</v>
      </c>
      <c r="I337" s="8">
        <v>0.92916529999999997</v>
      </c>
      <c r="J337" s="8">
        <v>9.4002970000000005E-2</v>
      </c>
      <c r="K337" s="8">
        <v>0.20049261900000001</v>
      </c>
    </row>
    <row r="338" spans="1:11">
      <c r="A338" s="8">
        <v>336</v>
      </c>
      <c r="B338" s="8">
        <v>0.97979176000000001</v>
      </c>
      <c r="C338" s="8">
        <v>0.63977050000000002</v>
      </c>
      <c r="D338" s="8">
        <v>0.77093595000000004</v>
      </c>
      <c r="E338" s="8">
        <v>0.7296146</v>
      </c>
      <c r="F338" s="8">
        <v>0.99522876999999998</v>
      </c>
      <c r="G338" s="8">
        <v>0.83572639999999998</v>
      </c>
      <c r="H338" s="8">
        <v>0.91970873200000003</v>
      </c>
      <c r="I338" s="8">
        <v>0.93605154999999995</v>
      </c>
      <c r="J338" s="8">
        <v>9.1021935999999998E-2</v>
      </c>
      <c r="K338" s="8">
        <v>0.18990180700000001</v>
      </c>
    </row>
    <row r="339" spans="1:11">
      <c r="A339" s="8">
        <v>337</v>
      </c>
      <c r="B339" s="8">
        <v>0.97988933</v>
      </c>
      <c r="C339" s="8">
        <v>0.63876027000000002</v>
      </c>
      <c r="D339" s="8">
        <v>0.76896684999999998</v>
      </c>
      <c r="E339" s="8">
        <v>0.72135199999999999</v>
      </c>
      <c r="F339" s="8">
        <v>0.99551679999999998</v>
      </c>
      <c r="G339" s="8">
        <v>0.84301979999999999</v>
      </c>
      <c r="H339" s="8">
        <v>0.91867215300000005</v>
      </c>
      <c r="I339" s="8">
        <v>0.93583983000000004</v>
      </c>
      <c r="J339" s="8">
        <v>8.8091242E-2</v>
      </c>
      <c r="K339" s="8">
        <v>0.189250106</v>
      </c>
    </row>
    <row r="340" spans="1:11">
      <c r="A340" s="8">
        <v>338</v>
      </c>
      <c r="B340" s="8">
        <v>0.97947709999999999</v>
      </c>
      <c r="C340" s="8">
        <v>0.63267700000000004</v>
      </c>
      <c r="D340" s="8">
        <v>0.76323289999999999</v>
      </c>
      <c r="E340" s="8">
        <v>0.71965029999999997</v>
      </c>
      <c r="F340" s="8">
        <v>0.99546000000000001</v>
      </c>
      <c r="G340" s="8">
        <v>0.83446830000000005</v>
      </c>
      <c r="H340" s="8">
        <v>0.92107470899999999</v>
      </c>
      <c r="I340" s="8">
        <v>0.93468684000000002</v>
      </c>
      <c r="J340" s="8">
        <v>8.7782714999999997E-2</v>
      </c>
      <c r="K340" s="8">
        <v>0.194939367</v>
      </c>
    </row>
    <row r="341" spans="1:11">
      <c r="A341" s="8">
        <v>339</v>
      </c>
      <c r="B341" s="8">
        <v>0.98007100000000003</v>
      </c>
      <c r="C341" s="8">
        <v>0.6329728</v>
      </c>
      <c r="D341" s="8">
        <v>0.76400816000000005</v>
      </c>
      <c r="E341" s="8">
        <v>0.72763089999999997</v>
      </c>
      <c r="F341" s="8">
        <v>0.99518099999999998</v>
      </c>
      <c r="G341" s="8">
        <v>0.82569190000000003</v>
      </c>
      <c r="H341" s="8">
        <v>0.92327437800000001</v>
      </c>
      <c r="I341" s="8">
        <v>0.93456625999999998</v>
      </c>
      <c r="J341" s="8">
        <v>8.6353318999999998E-2</v>
      </c>
      <c r="K341" s="8">
        <v>0.19319043999999999</v>
      </c>
    </row>
    <row r="342" spans="1:11">
      <c r="A342" s="8">
        <v>340</v>
      </c>
      <c r="B342" s="8">
        <v>0.97994775000000001</v>
      </c>
      <c r="C342" s="8">
        <v>0.63386359999999997</v>
      </c>
      <c r="D342" s="8">
        <v>0.76521545999999996</v>
      </c>
      <c r="E342" s="8">
        <v>0.73004144000000004</v>
      </c>
      <c r="F342" s="8">
        <v>0.99497670000000005</v>
      </c>
      <c r="G342" s="8">
        <v>0.8245654</v>
      </c>
      <c r="H342" s="8">
        <v>0.921757359</v>
      </c>
      <c r="I342" s="8">
        <v>0.93451947000000002</v>
      </c>
      <c r="J342" s="8">
        <v>8.1728321000000007E-2</v>
      </c>
      <c r="K342" s="8">
        <v>0.19423780099999999</v>
      </c>
    </row>
    <row r="343" spans="1:11">
      <c r="A343" s="8">
        <v>341</v>
      </c>
      <c r="B343" s="8">
        <v>0.98016950000000003</v>
      </c>
      <c r="C343" s="8">
        <v>0.6358857</v>
      </c>
      <c r="D343" s="8">
        <v>0.76650949999999995</v>
      </c>
      <c r="E343" s="8">
        <v>0.72761770000000003</v>
      </c>
      <c r="F343" s="8">
        <v>0.99521409999999999</v>
      </c>
      <c r="G343" s="8">
        <v>0.83037559999999999</v>
      </c>
      <c r="H343" s="8">
        <v>0.921424413</v>
      </c>
      <c r="I343" s="8">
        <v>0.93511933000000003</v>
      </c>
      <c r="J343" s="8">
        <v>8.1695618999999997E-2</v>
      </c>
      <c r="K343" s="8">
        <v>0.19479359399999999</v>
      </c>
    </row>
    <row r="344" spans="1:11">
      <c r="A344" s="8">
        <v>342</v>
      </c>
      <c r="B344" s="8">
        <v>0.97983039999999999</v>
      </c>
      <c r="C344" s="8">
        <v>0.63122624000000005</v>
      </c>
      <c r="D344" s="8">
        <v>0.76326130000000003</v>
      </c>
      <c r="E344" s="8">
        <v>0.72844045999999996</v>
      </c>
      <c r="F344" s="8">
        <v>0.99506170000000005</v>
      </c>
      <c r="G344" s="8">
        <v>0.82299120000000003</v>
      </c>
      <c r="H344" s="8">
        <v>0.92034996099999999</v>
      </c>
      <c r="I344" s="8">
        <v>0.93401325000000002</v>
      </c>
      <c r="J344" s="8">
        <v>8.0897156999999997E-2</v>
      </c>
      <c r="K344" s="8">
        <v>0.197536925</v>
      </c>
    </row>
    <row r="345" spans="1:11">
      <c r="A345" s="8">
        <v>343</v>
      </c>
      <c r="B345" s="8">
        <v>0.97992049999999997</v>
      </c>
      <c r="C345" s="8">
        <v>0.62799822999999999</v>
      </c>
      <c r="D345" s="8">
        <v>0.76035850000000005</v>
      </c>
      <c r="E345" s="8">
        <v>0.7219679</v>
      </c>
      <c r="F345" s="8">
        <v>0.99531440000000004</v>
      </c>
      <c r="G345" s="8">
        <v>0.82366925000000002</v>
      </c>
      <c r="H345" s="8">
        <v>0.91965254200000002</v>
      </c>
      <c r="I345" s="8">
        <v>0.93383837000000003</v>
      </c>
      <c r="J345" s="8">
        <v>8.4000284999999994E-2</v>
      </c>
      <c r="K345" s="8">
        <v>0.194331423</v>
      </c>
    </row>
    <row r="346" spans="1:11">
      <c r="A346" s="8">
        <v>344</v>
      </c>
      <c r="B346" s="8">
        <v>0.97919970000000001</v>
      </c>
      <c r="C346" s="8">
        <v>0.62841886000000002</v>
      </c>
      <c r="D346" s="8">
        <v>0.75992375999999995</v>
      </c>
      <c r="E346" s="8">
        <v>0.71082973000000005</v>
      </c>
      <c r="F346" s="8">
        <v>0.99573106</v>
      </c>
      <c r="G346" s="8">
        <v>0.83869934000000002</v>
      </c>
      <c r="H346" s="8">
        <v>0.91825927200000002</v>
      </c>
      <c r="I346" s="8">
        <v>0.93401970000000001</v>
      </c>
      <c r="J346" s="8">
        <v>8.0390590999999997E-2</v>
      </c>
      <c r="K346" s="8">
        <v>0.20047747299999999</v>
      </c>
    </row>
    <row r="347" spans="1:11">
      <c r="A347" s="8">
        <v>345</v>
      </c>
      <c r="B347" s="8">
        <v>0.98022240000000005</v>
      </c>
      <c r="C347" s="8">
        <v>0.63429720000000001</v>
      </c>
      <c r="D347" s="8">
        <v>0.76485119999999995</v>
      </c>
      <c r="E347" s="8">
        <v>0.72723114</v>
      </c>
      <c r="F347" s="8">
        <v>0.99516373999999996</v>
      </c>
      <c r="G347" s="8">
        <v>0.82617309999999999</v>
      </c>
      <c r="H347" s="8">
        <v>0.924684705</v>
      </c>
      <c r="I347" s="8">
        <v>0.93500125000000001</v>
      </c>
      <c r="J347" s="8">
        <v>8.1534743000000007E-2</v>
      </c>
      <c r="K347" s="8">
        <v>0.191140742</v>
      </c>
    </row>
    <row r="348" spans="1:11">
      <c r="A348" s="8">
        <v>346</v>
      </c>
      <c r="B348" s="8">
        <v>0.97976046999999999</v>
      </c>
      <c r="C348" s="8">
        <v>0.63067879999999998</v>
      </c>
      <c r="D348" s="8">
        <v>0.76233006000000003</v>
      </c>
      <c r="E348" s="8">
        <v>0.72185140000000003</v>
      </c>
      <c r="F348" s="8">
        <v>0.99543965000000001</v>
      </c>
      <c r="G348" s="8">
        <v>0.82808954000000001</v>
      </c>
      <c r="H348" s="8">
        <v>0.91894669100000004</v>
      </c>
      <c r="I348" s="8">
        <v>0.93448209999999998</v>
      </c>
      <c r="J348" s="8">
        <v>7.7797948000000006E-2</v>
      </c>
      <c r="K348" s="8">
        <v>0.19366322499999999</v>
      </c>
    </row>
    <row r="349" spans="1:11">
      <c r="A349" s="8">
        <v>347</v>
      </c>
      <c r="B349" s="8">
        <v>0.97942269999999998</v>
      </c>
      <c r="C349" s="8">
        <v>0.62798679999999996</v>
      </c>
      <c r="D349" s="8">
        <v>0.75999870000000003</v>
      </c>
      <c r="E349" s="8">
        <v>0.71976649999999998</v>
      </c>
      <c r="F349" s="8">
        <v>0.99528055999999998</v>
      </c>
      <c r="G349" s="8">
        <v>0.82601946999999998</v>
      </c>
      <c r="H349" s="8">
        <v>0.92253498599999995</v>
      </c>
      <c r="I349" s="8">
        <v>0.93369985</v>
      </c>
      <c r="J349" s="8">
        <v>7.8028630000000002E-2</v>
      </c>
      <c r="K349" s="8">
        <v>0.19920507200000001</v>
      </c>
    </row>
    <row r="350" spans="1:11">
      <c r="A350" s="8">
        <v>348</v>
      </c>
      <c r="B350" s="8">
        <v>0.97962236000000003</v>
      </c>
      <c r="C350" s="8">
        <v>0.63012849999999998</v>
      </c>
      <c r="D350" s="8">
        <v>0.76167530000000006</v>
      </c>
      <c r="E350" s="8">
        <v>0.72468776000000001</v>
      </c>
      <c r="F350" s="8">
        <v>0.99511855999999999</v>
      </c>
      <c r="G350" s="8">
        <v>0.82263416</v>
      </c>
      <c r="H350" s="8">
        <v>0.92372678399999997</v>
      </c>
      <c r="I350" s="8">
        <v>0.93390709999999999</v>
      </c>
      <c r="J350" s="8">
        <v>7.7385854000000004E-2</v>
      </c>
      <c r="K350" s="8">
        <v>0.19745553699999999</v>
      </c>
    </row>
    <row r="351" spans="1:11">
      <c r="A351" s="8">
        <v>349</v>
      </c>
      <c r="B351" s="8">
        <v>0.97924330000000004</v>
      </c>
      <c r="C351" s="8">
        <v>0.62840980000000002</v>
      </c>
      <c r="D351" s="8">
        <v>0.76025989999999999</v>
      </c>
      <c r="E351" s="8">
        <v>0.71532280000000004</v>
      </c>
      <c r="F351" s="8">
        <v>0.99548243999999997</v>
      </c>
      <c r="G351" s="8">
        <v>0.83244229999999997</v>
      </c>
      <c r="H351" s="8">
        <v>0.92231696600000002</v>
      </c>
      <c r="I351" s="8">
        <v>0.93383689999999997</v>
      </c>
      <c r="J351" s="8">
        <v>7.6275936000000003E-2</v>
      </c>
      <c r="K351" s="8">
        <v>0.19886841199999999</v>
      </c>
    </row>
    <row r="352" spans="1:11">
      <c r="A352" s="8">
        <v>350</v>
      </c>
      <c r="B352" s="8">
        <v>0.97946509999999998</v>
      </c>
      <c r="C352" s="8">
        <v>0.62773999999999996</v>
      </c>
      <c r="D352" s="8">
        <v>0.75975429999999999</v>
      </c>
      <c r="E352" s="8">
        <v>0.71945590000000004</v>
      </c>
      <c r="F352" s="8">
        <v>0.99533903999999995</v>
      </c>
      <c r="G352" s="8">
        <v>0.82579035000000001</v>
      </c>
      <c r="H352" s="8">
        <v>0.92261691499999998</v>
      </c>
      <c r="I352" s="8">
        <v>0.93372725999999995</v>
      </c>
      <c r="J352" s="8">
        <v>7.6560434999999996E-2</v>
      </c>
      <c r="K352" s="8">
        <v>0.19842029999999999</v>
      </c>
    </row>
    <row r="353" spans="1:11">
      <c r="A353" s="8">
        <v>351</v>
      </c>
      <c r="B353" s="8">
        <v>0.97949929999999996</v>
      </c>
      <c r="C353" s="8">
        <v>0.62940669999999999</v>
      </c>
      <c r="D353" s="8">
        <v>0.76103229999999999</v>
      </c>
      <c r="E353" s="8">
        <v>0.71937865000000001</v>
      </c>
      <c r="F353" s="8">
        <v>0.99536555999999998</v>
      </c>
      <c r="G353" s="8">
        <v>0.82853600000000005</v>
      </c>
      <c r="H353" s="8">
        <v>0.921180306</v>
      </c>
      <c r="I353" s="8">
        <v>0.93377060000000001</v>
      </c>
      <c r="J353" s="8">
        <v>7.6427414999999999E-2</v>
      </c>
      <c r="K353" s="8">
        <v>0.19773201300000001</v>
      </c>
    </row>
    <row r="354" spans="1:11">
      <c r="A354" s="8">
        <v>352</v>
      </c>
      <c r="B354" s="8">
        <v>0.97929907000000005</v>
      </c>
      <c r="C354" s="8">
        <v>0.62775033999999996</v>
      </c>
      <c r="D354" s="8">
        <v>0.75980040000000004</v>
      </c>
      <c r="E354" s="8">
        <v>0.7184296</v>
      </c>
      <c r="F354" s="8">
        <v>0.99531406</v>
      </c>
      <c r="G354" s="8">
        <v>0.82692283</v>
      </c>
      <c r="H354" s="8">
        <v>0.92161193200000002</v>
      </c>
      <c r="I354" s="8">
        <v>0.93354535000000005</v>
      </c>
      <c r="J354" s="8">
        <v>7.5727154000000005E-2</v>
      </c>
      <c r="K354" s="8">
        <v>0.20208901800000001</v>
      </c>
    </row>
    <row r="355" spans="1:11">
      <c r="A355" s="8">
        <v>353</v>
      </c>
      <c r="B355" s="8">
        <v>0.98009795</v>
      </c>
      <c r="C355" s="8">
        <v>0.63448249999999995</v>
      </c>
      <c r="D355" s="8">
        <v>0.76470749999999998</v>
      </c>
      <c r="E355" s="8">
        <v>0.72583430000000004</v>
      </c>
      <c r="F355" s="8">
        <v>0.99527120000000002</v>
      </c>
      <c r="G355" s="8">
        <v>0.82750270000000004</v>
      </c>
      <c r="H355" s="8">
        <v>0.92254580100000005</v>
      </c>
      <c r="I355" s="8">
        <v>0.93477653999999999</v>
      </c>
      <c r="J355" s="8">
        <v>7.5392473000000002E-2</v>
      </c>
      <c r="K355" s="8">
        <v>0.196487194</v>
      </c>
    </row>
    <row r="356" spans="1:11">
      <c r="A356" s="8">
        <v>354</v>
      </c>
      <c r="B356" s="8">
        <v>0.97930384000000004</v>
      </c>
      <c r="C356" s="8">
        <v>0.62545150000000005</v>
      </c>
      <c r="D356" s="8">
        <v>0.75795310000000005</v>
      </c>
      <c r="E356" s="8">
        <v>0.71946346999999999</v>
      </c>
      <c r="F356" s="8">
        <v>0.99520962999999996</v>
      </c>
      <c r="G356" s="8">
        <v>0.82226926</v>
      </c>
      <c r="H356" s="8">
        <v>0.92222528800000003</v>
      </c>
      <c r="I356" s="8">
        <v>0.93312390000000001</v>
      </c>
      <c r="J356" s="8">
        <v>7.8577429000000004E-2</v>
      </c>
      <c r="K356" s="8">
        <v>0.19975959800000001</v>
      </c>
    </row>
    <row r="357" spans="1:11">
      <c r="A357" s="8">
        <v>355</v>
      </c>
      <c r="B357" s="8">
        <v>0.97941599999999995</v>
      </c>
      <c r="C357" s="8">
        <v>0.62650066999999998</v>
      </c>
      <c r="D357" s="8">
        <v>0.75857973000000001</v>
      </c>
      <c r="E357" s="8">
        <v>0.71802496999999998</v>
      </c>
      <c r="F357" s="8">
        <v>0.99531555000000005</v>
      </c>
      <c r="G357" s="8">
        <v>0.82510704000000001</v>
      </c>
      <c r="H357" s="8">
        <v>0.92174226199999998</v>
      </c>
      <c r="I357" s="8">
        <v>0.93333509999999997</v>
      </c>
      <c r="J357" s="8">
        <v>7.6485364E-2</v>
      </c>
      <c r="K357" s="8">
        <v>0.200043628</v>
      </c>
    </row>
    <row r="358" spans="1:11">
      <c r="A358" s="8">
        <v>356</v>
      </c>
      <c r="B358" s="8">
        <v>0.98002670000000003</v>
      </c>
      <c r="C358" s="8">
        <v>0.63327440000000002</v>
      </c>
      <c r="D358" s="8">
        <v>0.76374810000000004</v>
      </c>
      <c r="E358" s="8">
        <v>0.72406999999999999</v>
      </c>
      <c r="F358" s="8">
        <v>0.99530890000000005</v>
      </c>
      <c r="G358" s="8">
        <v>0.82783382999999999</v>
      </c>
      <c r="H358" s="8">
        <v>0.92203670999999998</v>
      </c>
      <c r="I358" s="8">
        <v>0.93461660000000002</v>
      </c>
      <c r="J358" s="8">
        <v>7.5051463999999998E-2</v>
      </c>
      <c r="K358" s="8">
        <v>0.19690645900000001</v>
      </c>
    </row>
    <row r="359" spans="1:11">
      <c r="A359" s="8">
        <v>357</v>
      </c>
      <c r="B359" s="8">
        <v>0.97956794999999997</v>
      </c>
      <c r="C359" s="8">
        <v>0.62814829999999999</v>
      </c>
      <c r="D359" s="8">
        <v>0.76014464999999998</v>
      </c>
      <c r="E359" s="8">
        <v>0.72112273999999998</v>
      </c>
      <c r="F359" s="8">
        <v>0.99523229999999996</v>
      </c>
      <c r="G359" s="8">
        <v>0.82396849999999999</v>
      </c>
      <c r="H359" s="8">
        <v>0.92343420600000004</v>
      </c>
      <c r="I359" s="8">
        <v>0.93372476000000004</v>
      </c>
      <c r="J359" s="8">
        <v>7.3833942999999999E-2</v>
      </c>
      <c r="K359" s="8">
        <v>0.19885350299999999</v>
      </c>
    </row>
    <row r="360" spans="1:11">
      <c r="A360" s="8">
        <v>358</v>
      </c>
      <c r="B360" s="8">
        <v>0.97959054000000001</v>
      </c>
      <c r="C360" s="8">
        <v>0.62840956000000003</v>
      </c>
      <c r="D360" s="8">
        <v>0.76006410000000002</v>
      </c>
      <c r="E360" s="8">
        <v>0.71965515999999996</v>
      </c>
      <c r="F360" s="8">
        <v>0.99536610000000003</v>
      </c>
      <c r="G360" s="8">
        <v>0.82625145</v>
      </c>
      <c r="H360" s="8">
        <v>0.92101398599999995</v>
      </c>
      <c r="I360" s="8">
        <v>0.93378406999999997</v>
      </c>
      <c r="J360" s="8">
        <v>7.4018193999999995E-2</v>
      </c>
      <c r="K360" s="8">
        <v>0.199413384</v>
      </c>
    </row>
    <row r="361" spans="1:11">
      <c r="A361" s="8">
        <v>359</v>
      </c>
      <c r="B361" s="8">
        <v>0.97944100000000001</v>
      </c>
      <c r="C361" s="8">
        <v>0.62644582999999998</v>
      </c>
      <c r="D361" s="8">
        <v>0.75865020000000005</v>
      </c>
      <c r="E361" s="8">
        <v>0.71896020000000005</v>
      </c>
      <c r="F361" s="8">
        <v>0.99531709999999995</v>
      </c>
      <c r="G361" s="8">
        <v>0.82423230000000003</v>
      </c>
      <c r="H361" s="8">
        <v>0.921792324</v>
      </c>
      <c r="I361" s="8">
        <v>0.93348059999999999</v>
      </c>
      <c r="J361" s="8">
        <v>7.6033688000000002E-2</v>
      </c>
      <c r="K361" s="8">
        <v>0.20081284699999999</v>
      </c>
    </row>
    <row r="362" spans="1:11">
      <c r="A362" s="8">
        <v>360</v>
      </c>
      <c r="B362" s="8">
        <v>0.97979479999999997</v>
      </c>
      <c r="C362" s="8">
        <v>0.63016653</v>
      </c>
      <c r="D362" s="8">
        <v>0.76128090000000004</v>
      </c>
      <c r="E362" s="8">
        <v>0.72194976</v>
      </c>
      <c r="F362" s="8">
        <v>0.99528369999999999</v>
      </c>
      <c r="G362" s="8">
        <v>0.82552999999999999</v>
      </c>
      <c r="H362" s="8">
        <v>0.92163927400000001</v>
      </c>
      <c r="I362" s="8">
        <v>0.93392399999999998</v>
      </c>
      <c r="J362" s="8">
        <v>7.5938803999999999E-2</v>
      </c>
      <c r="K362" s="8">
        <v>0.19686319599999999</v>
      </c>
    </row>
    <row r="363" spans="1:11">
      <c r="A363" s="8">
        <v>361</v>
      </c>
      <c r="B363" s="8">
        <v>0.97974795000000003</v>
      </c>
      <c r="C363" s="8">
        <v>0.62832929999999998</v>
      </c>
      <c r="D363" s="8">
        <v>0.76033443000000001</v>
      </c>
      <c r="E363" s="8">
        <v>0.7265587</v>
      </c>
      <c r="F363" s="8">
        <v>0.99502100000000004</v>
      </c>
      <c r="G363" s="8">
        <v>0.81797569999999997</v>
      </c>
      <c r="H363" s="8">
        <v>0.92253030000000003</v>
      </c>
      <c r="I363" s="8">
        <v>0.93347066999999995</v>
      </c>
      <c r="J363" s="8">
        <v>7.4343053000000006E-2</v>
      </c>
      <c r="K363" s="8">
        <v>0.19874641200000001</v>
      </c>
    </row>
    <row r="364" spans="1:11">
      <c r="A364" s="8">
        <v>362</v>
      </c>
      <c r="B364" s="8">
        <v>0.97999700000000001</v>
      </c>
      <c r="C364" s="8">
        <v>0.63250892999999997</v>
      </c>
      <c r="D364" s="8">
        <v>0.76337206000000002</v>
      </c>
      <c r="E364" s="8">
        <v>0.72341615000000004</v>
      </c>
      <c r="F364" s="8">
        <v>0.99527895</v>
      </c>
      <c r="G364" s="8">
        <v>0.82733250000000003</v>
      </c>
      <c r="H364" s="8">
        <v>0.92287141900000003</v>
      </c>
      <c r="I364" s="8">
        <v>0.93444269999999996</v>
      </c>
      <c r="J364" s="8">
        <v>7.4125944999999999E-2</v>
      </c>
      <c r="K364" s="8">
        <v>0.19736371699999999</v>
      </c>
    </row>
    <row r="365" spans="1:11">
      <c r="A365" s="8">
        <v>363</v>
      </c>
      <c r="B365" s="8">
        <v>0.97968290000000002</v>
      </c>
      <c r="C365" s="8">
        <v>0.62890619999999997</v>
      </c>
      <c r="D365" s="8">
        <v>0.76089649999999998</v>
      </c>
      <c r="E365" s="8">
        <v>0.722445</v>
      </c>
      <c r="F365" s="8">
        <v>0.99525660000000005</v>
      </c>
      <c r="G365" s="8">
        <v>0.82436379999999998</v>
      </c>
      <c r="H365" s="8">
        <v>0.92170942499999997</v>
      </c>
      <c r="I365" s="8">
        <v>0.93384429999999996</v>
      </c>
      <c r="J365" s="8">
        <v>7.7778454999999996E-2</v>
      </c>
      <c r="K365" s="8">
        <v>0.19916889800000001</v>
      </c>
    </row>
    <row r="366" spans="1:11">
      <c r="A366" s="8">
        <v>364</v>
      </c>
      <c r="B366" s="8">
        <v>0.97977126000000003</v>
      </c>
      <c r="C366" s="8">
        <v>0.62948744999999995</v>
      </c>
      <c r="D366" s="8">
        <v>0.76086556999999999</v>
      </c>
      <c r="E366" s="8">
        <v>0.72116077000000001</v>
      </c>
      <c r="F366" s="8">
        <v>0.99540466000000005</v>
      </c>
      <c r="G366" s="8">
        <v>0.82569724</v>
      </c>
      <c r="H366" s="8">
        <v>0.92182413600000002</v>
      </c>
      <c r="I366" s="8">
        <v>0.93409394999999995</v>
      </c>
      <c r="J366" s="8">
        <v>7.3595485000000002E-2</v>
      </c>
      <c r="K366" s="8">
        <v>0.197048526</v>
      </c>
    </row>
    <row r="367" spans="1:11">
      <c r="A367" s="8">
        <v>365</v>
      </c>
      <c r="B367" s="8">
        <v>0.97984059999999995</v>
      </c>
      <c r="C367" s="8">
        <v>0.62874602999999996</v>
      </c>
      <c r="D367" s="8">
        <v>0.76046119999999995</v>
      </c>
      <c r="E367" s="8">
        <v>0.72464894999999996</v>
      </c>
      <c r="F367" s="8">
        <v>0.99509764000000001</v>
      </c>
      <c r="G367" s="8">
        <v>0.82027309999999998</v>
      </c>
      <c r="H367" s="8">
        <v>0.92325002</v>
      </c>
      <c r="I367" s="8">
        <v>0.93361309999999997</v>
      </c>
      <c r="J367" s="8">
        <v>7.1724210999999996E-2</v>
      </c>
      <c r="K367" s="8">
        <v>0.19566050400000001</v>
      </c>
    </row>
    <row r="368" spans="1:11">
      <c r="A368" s="8">
        <v>366</v>
      </c>
      <c r="B368" s="8">
        <v>0.97968420000000001</v>
      </c>
      <c r="C368" s="8">
        <v>0.62835174999999999</v>
      </c>
      <c r="D368" s="8">
        <v>0.76014139999999997</v>
      </c>
      <c r="E368" s="8">
        <v>0.71964320000000004</v>
      </c>
      <c r="F368" s="8">
        <v>0.995282</v>
      </c>
      <c r="G368" s="8">
        <v>0.82583090000000003</v>
      </c>
      <c r="H368" s="8">
        <v>0.92106292400000001</v>
      </c>
      <c r="I368" s="8">
        <v>0.93365699999999996</v>
      </c>
      <c r="J368" s="8">
        <v>7.3371206999999994E-2</v>
      </c>
      <c r="K368" s="8">
        <v>0.19765950500000001</v>
      </c>
    </row>
    <row r="369" spans="1:11">
      <c r="A369" s="8">
        <v>367</v>
      </c>
      <c r="B369" s="8">
        <v>0.97983019999999998</v>
      </c>
      <c r="C369" s="8">
        <v>0.6330443</v>
      </c>
      <c r="D369" s="8">
        <v>0.76363689999999995</v>
      </c>
      <c r="E369" s="8">
        <v>0.72217100000000001</v>
      </c>
      <c r="F369" s="8">
        <v>0.99538784999999996</v>
      </c>
      <c r="G369" s="8">
        <v>0.82990850000000005</v>
      </c>
      <c r="H369" s="8">
        <v>0.92189340799999997</v>
      </c>
      <c r="I369" s="8">
        <v>0.93452394000000005</v>
      </c>
      <c r="J369" s="8">
        <v>7.3599770999999994E-2</v>
      </c>
      <c r="K369" s="8">
        <v>0.19681485400000001</v>
      </c>
    </row>
    <row r="370" spans="1:11">
      <c r="A370" s="8">
        <v>368</v>
      </c>
      <c r="B370" s="8">
        <v>0.97979086999999998</v>
      </c>
      <c r="C370" s="8">
        <v>0.63012460000000003</v>
      </c>
      <c r="D370" s="8">
        <v>0.76163890000000001</v>
      </c>
      <c r="E370" s="8">
        <v>0.72534410000000005</v>
      </c>
      <c r="F370" s="8">
        <v>0.99516099999999996</v>
      </c>
      <c r="G370" s="8">
        <v>0.82166903999999996</v>
      </c>
      <c r="H370" s="8">
        <v>0.92205198799999999</v>
      </c>
      <c r="I370" s="8">
        <v>0.93390910000000005</v>
      </c>
      <c r="J370" s="8">
        <v>7.4712199000000007E-2</v>
      </c>
      <c r="K370" s="8">
        <v>0.19760366800000001</v>
      </c>
    </row>
    <row r="371" spans="1:11">
      <c r="A371" s="8">
        <v>369</v>
      </c>
      <c r="B371" s="8">
        <v>0.97953840000000003</v>
      </c>
      <c r="C371" s="8">
        <v>0.62837410000000005</v>
      </c>
      <c r="D371" s="8">
        <v>0.76032699999999998</v>
      </c>
      <c r="E371" s="8">
        <v>0.71848816000000004</v>
      </c>
      <c r="F371" s="8">
        <v>0.99540770000000001</v>
      </c>
      <c r="G371" s="8">
        <v>0.82848924000000002</v>
      </c>
      <c r="H371" s="8">
        <v>0.91973885700000002</v>
      </c>
      <c r="I371" s="8">
        <v>0.93367540000000004</v>
      </c>
      <c r="J371" s="8">
        <v>7.6193166000000007E-2</v>
      </c>
      <c r="K371" s="8">
        <v>0.199970115</v>
      </c>
    </row>
    <row r="372" spans="1:11">
      <c r="A372" s="8">
        <v>370</v>
      </c>
      <c r="B372" s="8">
        <v>0.97977983999999996</v>
      </c>
      <c r="C372" s="8">
        <v>0.62937319999999997</v>
      </c>
      <c r="D372" s="8">
        <v>0.76093763000000003</v>
      </c>
      <c r="E372" s="8">
        <v>0.72545380000000004</v>
      </c>
      <c r="F372" s="8">
        <v>0.99512719999999999</v>
      </c>
      <c r="G372" s="8">
        <v>0.82040816999999999</v>
      </c>
      <c r="H372" s="8">
        <v>0.921974815</v>
      </c>
      <c r="I372" s="8">
        <v>0.93370629999999999</v>
      </c>
      <c r="J372" s="8">
        <v>7.5287725E-2</v>
      </c>
      <c r="K372" s="8">
        <v>0.198401669</v>
      </c>
    </row>
    <row r="373" spans="1:11">
      <c r="A373" s="8">
        <v>371</v>
      </c>
      <c r="B373" s="8">
        <v>0.97944880000000001</v>
      </c>
      <c r="C373" s="8">
        <v>0.62889223999999999</v>
      </c>
      <c r="D373" s="8">
        <v>0.76070130000000002</v>
      </c>
      <c r="E373" s="8">
        <v>0.71973419999999999</v>
      </c>
      <c r="F373" s="8">
        <v>0.99531024999999995</v>
      </c>
      <c r="G373" s="8">
        <v>0.82759660000000002</v>
      </c>
      <c r="H373" s="8">
        <v>0.92134730200000003</v>
      </c>
      <c r="I373" s="8">
        <v>0.93366499999999997</v>
      </c>
      <c r="J373" s="8">
        <v>7.5884218000000003E-2</v>
      </c>
      <c r="K373" s="8">
        <v>0.19903987300000001</v>
      </c>
    </row>
    <row r="374" spans="1:11">
      <c r="A374" s="8">
        <v>372</v>
      </c>
      <c r="B374" s="8">
        <v>0.9798654</v>
      </c>
      <c r="C374" s="8">
        <v>0.63203039999999999</v>
      </c>
      <c r="D374" s="8">
        <v>0.76315639999999996</v>
      </c>
      <c r="E374" s="8">
        <v>0.72561264000000003</v>
      </c>
      <c r="F374" s="8">
        <v>0.99521320000000002</v>
      </c>
      <c r="G374" s="8">
        <v>0.82484066</v>
      </c>
      <c r="H374" s="8">
        <v>0.92298456799999995</v>
      </c>
      <c r="I374" s="8">
        <v>0.93423500000000004</v>
      </c>
      <c r="J374" s="8">
        <v>7.6121073999999997E-2</v>
      </c>
      <c r="K374" s="8">
        <v>0.197233669</v>
      </c>
    </row>
    <row r="375" spans="1:11">
      <c r="A375" s="8">
        <v>373</v>
      </c>
      <c r="B375" s="8">
        <v>0.97973030000000005</v>
      </c>
      <c r="C375" s="8">
        <v>0.63046880000000005</v>
      </c>
      <c r="D375" s="8">
        <v>0.76157032999999996</v>
      </c>
      <c r="E375" s="8">
        <v>0.72109246000000005</v>
      </c>
      <c r="F375" s="8">
        <v>0.99535479999999998</v>
      </c>
      <c r="G375" s="8">
        <v>0.82694069999999997</v>
      </c>
      <c r="H375" s="8">
        <v>0.92202151499999996</v>
      </c>
      <c r="I375" s="8">
        <v>0.93400276000000004</v>
      </c>
      <c r="J375" s="8">
        <v>7.5987857000000006E-2</v>
      </c>
      <c r="K375" s="8">
        <v>0.197559132</v>
      </c>
    </row>
    <row r="376" spans="1:11">
      <c r="A376" s="8">
        <v>374</v>
      </c>
      <c r="B376" s="8">
        <v>0.97966640000000005</v>
      </c>
      <c r="C376" s="8">
        <v>0.62914084999999997</v>
      </c>
      <c r="D376" s="8">
        <v>0.76076823000000005</v>
      </c>
      <c r="E376" s="8">
        <v>0.72161626999999995</v>
      </c>
      <c r="F376" s="8">
        <v>0.99525929999999996</v>
      </c>
      <c r="G376" s="8">
        <v>0.82500136000000002</v>
      </c>
      <c r="H376" s="8">
        <v>0.92186651200000003</v>
      </c>
      <c r="I376" s="8">
        <v>0.93377209999999999</v>
      </c>
      <c r="J376" s="8">
        <v>7.4493246999999999E-2</v>
      </c>
      <c r="K376" s="8">
        <v>0.19812527699999999</v>
      </c>
    </row>
    <row r="377" spans="1:11">
      <c r="A377" s="8">
        <v>375</v>
      </c>
      <c r="B377" s="8">
        <v>0.9798829</v>
      </c>
      <c r="C377" s="8">
        <v>0.63078219999999996</v>
      </c>
      <c r="D377" s="8">
        <v>0.76228110000000004</v>
      </c>
      <c r="E377" s="8">
        <v>0.72491850000000002</v>
      </c>
      <c r="F377" s="8">
        <v>0.99518013000000005</v>
      </c>
      <c r="G377" s="8">
        <v>0.82363825999999996</v>
      </c>
      <c r="H377" s="8">
        <v>0.923030515</v>
      </c>
      <c r="I377" s="8">
        <v>0.93418115000000002</v>
      </c>
      <c r="J377" s="8">
        <v>7.8000453999999997E-2</v>
      </c>
      <c r="K377" s="8">
        <v>0.20008721600000001</v>
      </c>
    </row>
    <row r="378" spans="1:11">
      <c r="A378" s="8">
        <v>376</v>
      </c>
      <c r="B378" s="8">
        <v>0.97968069999999996</v>
      </c>
      <c r="C378" s="8">
        <v>0.62945359999999995</v>
      </c>
      <c r="D378" s="8">
        <v>0.76119583999999996</v>
      </c>
      <c r="E378" s="8">
        <v>0.72078425000000002</v>
      </c>
      <c r="F378" s="8">
        <v>0.99528179999999999</v>
      </c>
      <c r="G378" s="8">
        <v>0.82649640000000002</v>
      </c>
      <c r="H378" s="8">
        <v>0.92213843600000001</v>
      </c>
      <c r="I378" s="8">
        <v>0.933952</v>
      </c>
      <c r="J378" s="8">
        <v>7.3143517000000005E-2</v>
      </c>
      <c r="K378" s="8">
        <v>0.19838887999999999</v>
      </c>
    </row>
    <row r="379" spans="1:11">
      <c r="A379" s="8">
        <v>377</v>
      </c>
      <c r="B379" s="8">
        <v>0.97960069999999999</v>
      </c>
      <c r="C379" s="8">
        <v>0.62995769999999995</v>
      </c>
      <c r="D379" s="8">
        <v>0.76170062999999999</v>
      </c>
      <c r="E379" s="8">
        <v>0.72181459999999997</v>
      </c>
      <c r="F379" s="8">
        <v>0.99538879999999996</v>
      </c>
      <c r="G379" s="8">
        <v>0.82700056</v>
      </c>
      <c r="H379" s="8">
        <v>0.92175315499999999</v>
      </c>
      <c r="I379" s="8">
        <v>0.93410592999999997</v>
      </c>
      <c r="J379" s="8">
        <v>7.4139606999999996E-2</v>
      </c>
      <c r="K379" s="8">
        <v>0.19782080899999999</v>
      </c>
    </row>
    <row r="380" spans="1:11">
      <c r="A380" s="8">
        <v>378</v>
      </c>
      <c r="B380" s="8">
        <v>0.97983039999999999</v>
      </c>
      <c r="C380" s="8">
        <v>0.62992709999999996</v>
      </c>
      <c r="D380" s="8">
        <v>0.76136990000000004</v>
      </c>
      <c r="E380" s="8">
        <v>0.72452780000000006</v>
      </c>
      <c r="F380" s="8">
        <v>0.99519519999999995</v>
      </c>
      <c r="G380" s="8">
        <v>0.82278870000000004</v>
      </c>
      <c r="H380" s="8">
        <v>0.92230424</v>
      </c>
      <c r="I380" s="8">
        <v>0.93397339999999995</v>
      </c>
      <c r="J380" s="8">
        <v>7.5722566000000005E-2</v>
      </c>
      <c r="K380" s="8">
        <v>0.198391917</v>
      </c>
    </row>
    <row r="381" spans="1:11">
      <c r="A381" s="8">
        <v>379</v>
      </c>
      <c r="B381" s="8">
        <v>0.97964125999999996</v>
      </c>
      <c r="C381" s="8">
        <v>0.62956904999999996</v>
      </c>
      <c r="D381" s="8">
        <v>0.76117900000000005</v>
      </c>
      <c r="E381" s="8">
        <v>0.72228910000000002</v>
      </c>
      <c r="F381" s="8">
        <v>0.99532100000000001</v>
      </c>
      <c r="G381" s="8">
        <v>0.82526630000000001</v>
      </c>
      <c r="H381" s="8">
        <v>0.923088456</v>
      </c>
      <c r="I381" s="8">
        <v>0.9339594</v>
      </c>
      <c r="J381" s="8">
        <v>7.4954009000000002E-2</v>
      </c>
      <c r="K381" s="8">
        <v>0.19854612599999999</v>
      </c>
    </row>
    <row r="382" spans="1:11">
      <c r="A382" s="8">
        <v>380</v>
      </c>
      <c r="B382" s="8">
        <v>0.9800162</v>
      </c>
      <c r="C382" s="8">
        <v>0.63015692999999995</v>
      </c>
      <c r="D382" s="8">
        <v>0.76154440000000001</v>
      </c>
      <c r="E382" s="8">
        <v>0.72654295000000002</v>
      </c>
      <c r="F382" s="8">
        <v>0.99514369999999996</v>
      </c>
      <c r="G382" s="8">
        <v>0.81998724000000001</v>
      </c>
      <c r="H382" s="8">
        <v>0.92219282800000002</v>
      </c>
      <c r="I382" s="8">
        <v>0.93399929999999998</v>
      </c>
      <c r="J382" s="8">
        <v>7.6887034000000007E-2</v>
      </c>
      <c r="K382" s="8">
        <v>0.19624450099999999</v>
      </c>
    </row>
    <row r="383" spans="1:11">
      <c r="A383" s="8">
        <v>381</v>
      </c>
      <c r="B383" s="8">
        <v>0.98004216</v>
      </c>
      <c r="C383" s="8">
        <v>0.63135755000000005</v>
      </c>
      <c r="D383" s="8">
        <v>0.76265689999999997</v>
      </c>
      <c r="E383" s="8">
        <v>0.72830075000000005</v>
      </c>
      <c r="F383" s="8">
        <v>0.99501795000000004</v>
      </c>
      <c r="G383" s="8">
        <v>0.8198742</v>
      </c>
      <c r="H383" s="8">
        <v>0.92427258300000004</v>
      </c>
      <c r="I383" s="8">
        <v>0.93417512999999996</v>
      </c>
      <c r="J383" s="8">
        <v>7.7330818999999995E-2</v>
      </c>
      <c r="K383" s="8">
        <v>0.196912368</v>
      </c>
    </row>
    <row r="384" spans="1:11">
      <c r="A384" s="8">
        <v>382</v>
      </c>
      <c r="B384" s="8">
        <v>0.97956765000000001</v>
      </c>
      <c r="C384" s="8">
        <v>0.62660199999999999</v>
      </c>
      <c r="D384" s="8">
        <v>0.7589709</v>
      </c>
      <c r="E384" s="8">
        <v>0.72371167000000003</v>
      </c>
      <c r="F384" s="8">
        <v>0.99505200000000005</v>
      </c>
      <c r="G384" s="8">
        <v>0.81877725999999995</v>
      </c>
      <c r="H384" s="8">
        <v>0.922368666</v>
      </c>
      <c r="I384" s="8">
        <v>0.93319810000000003</v>
      </c>
      <c r="J384" s="8">
        <v>7.7931223999999993E-2</v>
      </c>
      <c r="K384" s="8">
        <v>0.199369255</v>
      </c>
    </row>
    <row r="385" spans="1:11">
      <c r="A385" s="8">
        <v>383</v>
      </c>
      <c r="B385" s="8">
        <v>0.97945510000000002</v>
      </c>
      <c r="C385" s="8">
        <v>0.62805449999999996</v>
      </c>
      <c r="D385" s="8">
        <v>0.75971440000000001</v>
      </c>
      <c r="E385" s="8">
        <v>0.71762630000000005</v>
      </c>
      <c r="F385" s="8">
        <v>0.99538870000000002</v>
      </c>
      <c r="G385" s="8">
        <v>0.82834509999999995</v>
      </c>
      <c r="H385" s="8">
        <v>0.92206030000000005</v>
      </c>
      <c r="I385" s="8">
        <v>0.93367743000000003</v>
      </c>
      <c r="J385" s="8">
        <v>7.6299613000000002E-2</v>
      </c>
      <c r="K385" s="8">
        <v>0.20028600099999999</v>
      </c>
    </row>
    <row r="386" spans="1:11">
      <c r="A386" s="8">
        <v>384</v>
      </c>
      <c r="B386" s="8">
        <v>0.97970860000000004</v>
      </c>
      <c r="C386" s="8">
        <v>0.62960713999999995</v>
      </c>
      <c r="D386" s="8">
        <v>0.76144016000000003</v>
      </c>
      <c r="E386" s="8">
        <v>0.72154609999999997</v>
      </c>
      <c r="F386" s="8">
        <v>0.99535030000000002</v>
      </c>
      <c r="G386" s="8">
        <v>0.82654249999999996</v>
      </c>
      <c r="H386" s="8">
        <v>0.92118902899999999</v>
      </c>
      <c r="I386" s="8">
        <v>0.93406710000000004</v>
      </c>
      <c r="J386" s="8">
        <v>7.4762333E-2</v>
      </c>
      <c r="K386" s="8">
        <v>0.199077263</v>
      </c>
    </row>
    <row r="387" spans="1:11">
      <c r="A387" s="8">
        <v>385</v>
      </c>
      <c r="B387" s="8">
        <v>0.97959149999999995</v>
      </c>
      <c r="C387" s="8">
        <v>0.62861999999999996</v>
      </c>
      <c r="D387" s="8">
        <v>0.76027409999999995</v>
      </c>
      <c r="E387" s="8">
        <v>0.72134489999999996</v>
      </c>
      <c r="F387" s="8">
        <v>0.99533176000000001</v>
      </c>
      <c r="G387" s="8">
        <v>0.82476380000000005</v>
      </c>
      <c r="H387" s="8">
        <v>0.92124042299999997</v>
      </c>
      <c r="I387" s="8">
        <v>0.93379749999999995</v>
      </c>
      <c r="J387" s="8">
        <v>7.5736570000000003E-2</v>
      </c>
      <c r="K387" s="8">
        <v>0.20087591399999999</v>
      </c>
    </row>
    <row r="388" spans="1:11">
      <c r="A388" s="8">
        <v>386</v>
      </c>
      <c r="B388" s="8">
        <v>0.97963250000000002</v>
      </c>
      <c r="C388" s="8">
        <v>0.6288473</v>
      </c>
      <c r="D388" s="8">
        <v>0.76064867000000003</v>
      </c>
      <c r="E388" s="8">
        <v>0.7212073</v>
      </c>
      <c r="F388" s="8">
        <v>0.99523289999999998</v>
      </c>
      <c r="G388" s="8">
        <v>0.82530135000000004</v>
      </c>
      <c r="H388" s="8">
        <v>0.92147316999999995</v>
      </c>
      <c r="I388" s="8">
        <v>0.93363459999999998</v>
      </c>
      <c r="J388" s="8">
        <v>7.4063619999999997E-2</v>
      </c>
      <c r="K388" s="8">
        <v>0.199652053</v>
      </c>
    </row>
    <row r="389" spans="1:11">
      <c r="A389" s="8">
        <v>387</v>
      </c>
      <c r="B389" s="8">
        <v>0.97968980000000006</v>
      </c>
      <c r="C389" s="8">
        <v>0.62940629999999997</v>
      </c>
      <c r="D389" s="8">
        <v>0.76075333000000001</v>
      </c>
      <c r="E389" s="8">
        <v>0.72059344999999997</v>
      </c>
      <c r="F389" s="8">
        <v>0.99535669999999998</v>
      </c>
      <c r="G389" s="8">
        <v>0.82622209999999996</v>
      </c>
      <c r="H389" s="8">
        <v>0.92218797399999997</v>
      </c>
      <c r="I389" s="8">
        <v>0.93392556999999998</v>
      </c>
      <c r="J389" s="8">
        <v>7.4106962999999998E-2</v>
      </c>
      <c r="K389" s="8">
        <v>0.19963449899999999</v>
      </c>
    </row>
    <row r="390" spans="1:11">
      <c r="A390" s="8">
        <v>388</v>
      </c>
      <c r="B390" s="8">
        <v>0.97963756000000002</v>
      </c>
      <c r="C390" s="8">
        <v>0.62707245</v>
      </c>
      <c r="D390" s="8">
        <v>0.75947520000000002</v>
      </c>
      <c r="E390" s="8">
        <v>0.72989565000000001</v>
      </c>
      <c r="F390" s="8">
        <v>0.99478860000000002</v>
      </c>
      <c r="G390" s="8">
        <v>0.81258220000000003</v>
      </c>
      <c r="H390" s="8">
        <v>0.92482228099999997</v>
      </c>
      <c r="I390" s="8">
        <v>0.93298035999999995</v>
      </c>
      <c r="J390" s="8">
        <v>7.5188477000000004E-2</v>
      </c>
      <c r="K390" s="8">
        <v>0.20018633599999999</v>
      </c>
    </row>
    <row r="391" spans="1:11">
      <c r="A391" s="8">
        <v>389</v>
      </c>
      <c r="B391" s="8">
        <v>0.97952384000000003</v>
      </c>
      <c r="C391" s="8">
        <v>0.62773769999999995</v>
      </c>
      <c r="D391" s="8">
        <v>0.76002042999999997</v>
      </c>
      <c r="E391" s="8">
        <v>0.72307533000000002</v>
      </c>
      <c r="F391" s="8">
        <v>0.99518614999999999</v>
      </c>
      <c r="G391" s="8">
        <v>0.82167140000000005</v>
      </c>
      <c r="H391" s="8">
        <v>0.92236755699999995</v>
      </c>
      <c r="I391" s="8">
        <v>0.93346119999999999</v>
      </c>
      <c r="J391" s="8">
        <v>7.5766162999999997E-2</v>
      </c>
      <c r="K391" s="8">
        <v>0.19897672499999999</v>
      </c>
    </row>
    <row r="392" spans="1:11">
      <c r="A392" s="8">
        <v>390</v>
      </c>
      <c r="B392" s="8">
        <v>0.97963566000000002</v>
      </c>
      <c r="C392" s="8">
        <v>0.63084050000000003</v>
      </c>
      <c r="D392" s="8">
        <v>0.76214780000000004</v>
      </c>
      <c r="E392" s="8">
        <v>0.72074777000000001</v>
      </c>
      <c r="F392" s="8">
        <v>0.9954037</v>
      </c>
      <c r="G392" s="8">
        <v>0.82884899999999995</v>
      </c>
      <c r="H392" s="8">
        <v>0.92139876499999995</v>
      </c>
      <c r="I392" s="8">
        <v>0.9341448</v>
      </c>
      <c r="J392" s="8">
        <v>7.4230818000000004E-2</v>
      </c>
      <c r="K392" s="8">
        <v>0.197813775</v>
      </c>
    </row>
    <row r="393" spans="1:11">
      <c r="A393" s="8">
        <v>391</v>
      </c>
      <c r="B393" s="8">
        <v>0.97934436999999996</v>
      </c>
      <c r="C393" s="8">
        <v>0.62579969999999996</v>
      </c>
      <c r="D393" s="8">
        <v>0.7584805</v>
      </c>
      <c r="E393" s="8">
        <v>0.72084205999999995</v>
      </c>
      <c r="F393" s="8">
        <v>0.99519159999999995</v>
      </c>
      <c r="G393" s="8">
        <v>0.82111690000000004</v>
      </c>
      <c r="H393" s="8">
        <v>0.92313814100000002</v>
      </c>
      <c r="I393" s="8">
        <v>0.93322950000000005</v>
      </c>
      <c r="J393" s="8">
        <v>7.6491925000000002E-2</v>
      </c>
      <c r="K393" s="8">
        <v>0.19944729899999999</v>
      </c>
    </row>
    <row r="394" spans="1:11">
      <c r="A394" s="8">
        <v>392</v>
      </c>
      <c r="B394" s="8">
        <v>0.97979479999999997</v>
      </c>
      <c r="C394" s="8">
        <v>0.62877550000000004</v>
      </c>
      <c r="D394" s="8">
        <v>0.76039049999999997</v>
      </c>
      <c r="E394" s="8">
        <v>0.72253776000000003</v>
      </c>
      <c r="F394" s="8">
        <v>0.99516910000000003</v>
      </c>
      <c r="G394" s="8">
        <v>0.82273669999999999</v>
      </c>
      <c r="H394" s="8">
        <v>0.92211311600000001</v>
      </c>
      <c r="I394" s="8">
        <v>0.93367990000000001</v>
      </c>
      <c r="J394" s="8">
        <v>7.6967885999999999E-2</v>
      </c>
      <c r="K394" s="8">
        <v>0.19949850999999999</v>
      </c>
    </row>
    <row r="395" spans="1:11">
      <c r="A395" s="8">
        <v>393</v>
      </c>
      <c r="B395" s="8">
        <v>0.97987740000000001</v>
      </c>
      <c r="C395" s="8">
        <v>0.63228505999999995</v>
      </c>
      <c r="D395" s="8">
        <v>0.76294004999999998</v>
      </c>
      <c r="E395" s="8">
        <v>0.72183439999999999</v>
      </c>
      <c r="F395" s="8">
        <v>0.99537783999999996</v>
      </c>
      <c r="G395" s="8">
        <v>0.82895403999999995</v>
      </c>
      <c r="H395" s="8">
        <v>0.92123275900000001</v>
      </c>
      <c r="I395" s="8">
        <v>0.93427680000000002</v>
      </c>
      <c r="J395" s="8">
        <v>7.4305869999999996E-2</v>
      </c>
      <c r="K395" s="8">
        <v>0.197574846</v>
      </c>
    </row>
    <row r="396" spans="1:11">
      <c r="A396" s="8">
        <v>394</v>
      </c>
      <c r="B396" s="8">
        <v>0.97972309999999996</v>
      </c>
      <c r="C396" s="8">
        <v>0.62927909999999998</v>
      </c>
      <c r="D396" s="8">
        <v>0.76094360000000005</v>
      </c>
      <c r="E396" s="8">
        <v>0.72458356999999995</v>
      </c>
      <c r="F396" s="8">
        <v>0.99509585</v>
      </c>
      <c r="G396" s="8">
        <v>0.82116615999999998</v>
      </c>
      <c r="H396" s="8">
        <v>0.923011896</v>
      </c>
      <c r="I396" s="8">
        <v>0.93368640000000003</v>
      </c>
      <c r="J396" s="8">
        <v>7.5277205E-2</v>
      </c>
      <c r="K396" s="8">
        <v>0.19886696700000001</v>
      </c>
    </row>
    <row r="397" spans="1:11">
      <c r="A397" s="8">
        <v>395</v>
      </c>
      <c r="B397" s="8">
        <v>0.97931710000000005</v>
      </c>
      <c r="C397" s="8">
        <v>0.62690990000000002</v>
      </c>
      <c r="D397" s="8">
        <v>0.75914999999999999</v>
      </c>
      <c r="E397" s="8">
        <v>0.72161459999999999</v>
      </c>
      <c r="F397" s="8">
        <v>0.99523839999999997</v>
      </c>
      <c r="G397" s="8">
        <v>0.82222050000000002</v>
      </c>
      <c r="H397" s="8">
        <v>0.92314581799999995</v>
      </c>
      <c r="I397" s="8">
        <v>0.93328180000000005</v>
      </c>
      <c r="J397" s="8">
        <v>7.7182309000000004E-2</v>
      </c>
      <c r="K397" s="8">
        <v>0.20088373800000001</v>
      </c>
    </row>
    <row r="398" spans="1:11">
      <c r="A398" s="8">
        <v>396</v>
      </c>
      <c r="B398" s="8">
        <v>0.97964830000000003</v>
      </c>
      <c r="C398" s="8">
        <v>0.62845139999999999</v>
      </c>
      <c r="D398" s="8">
        <v>0.76022889999999999</v>
      </c>
      <c r="E398" s="8">
        <v>0.72344666999999996</v>
      </c>
      <c r="F398" s="8">
        <v>0.99510973999999996</v>
      </c>
      <c r="G398" s="8">
        <v>0.82119339999999996</v>
      </c>
      <c r="H398" s="8">
        <v>0.92326826200000001</v>
      </c>
      <c r="I398" s="8">
        <v>0.93354590000000004</v>
      </c>
      <c r="J398" s="8">
        <v>7.6267160000000001E-2</v>
      </c>
      <c r="K398" s="8">
        <v>0.19882799200000001</v>
      </c>
    </row>
    <row r="399" spans="1:11">
      <c r="A399" s="8">
        <v>397</v>
      </c>
      <c r="B399" s="8">
        <v>0.97988379999999997</v>
      </c>
      <c r="C399" s="8">
        <v>0.63123505999999996</v>
      </c>
      <c r="D399" s="8">
        <v>0.76266959999999995</v>
      </c>
      <c r="E399" s="8">
        <v>0.72607522999999996</v>
      </c>
      <c r="F399" s="8">
        <v>0.99519170000000001</v>
      </c>
      <c r="G399" s="8">
        <v>0.82284396999999998</v>
      </c>
      <c r="H399" s="8">
        <v>0.92109272799999997</v>
      </c>
      <c r="I399" s="8">
        <v>0.93420404000000001</v>
      </c>
      <c r="J399" s="8">
        <v>7.5923322000000001E-2</v>
      </c>
      <c r="K399" s="8">
        <v>0.19831362699999999</v>
      </c>
    </row>
    <row r="400" spans="1:11">
      <c r="A400" s="8">
        <v>398</v>
      </c>
      <c r="B400" s="8">
        <v>0.97980239999999996</v>
      </c>
      <c r="C400" s="8">
        <v>0.63060879999999997</v>
      </c>
      <c r="D400" s="8">
        <v>0.76204103000000001</v>
      </c>
      <c r="E400" s="8">
        <v>0.72422410000000004</v>
      </c>
      <c r="F400" s="8">
        <v>0.99517040000000001</v>
      </c>
      <c r="G400" s="8">
        <v>0.82365906</v>
      </c>
      <c r="H400" s="8">
        <v>0.92081536600000002</v>
      </c>
      <c r="I400" s="8">
        <v>0.93386480000000005</v>
      </c>
      <c r="J400" s="8">
        <v>7.3575839000000004E-2</v>
      </c>
      <c r="K400" s="8">
        <v>0.196758818</v>
      </c>
    </row>
    <row r="401" spans="1:11">
      <c r="A401" s="8">
        <v>399</v>
      </c>
      <c r="B401" s="8">
        <v>0.97974550000000005</v>
      </c>
      <c r="C401" s="8">
        <v>0.62892663000000004</v>
      </c>
      <c r="D401" s="8">
        <v>0.76073310000000005</v>
      </c>
      <c r="E401" s="8">
        <v>0.72542399999999996</v>
      </c>
      <c r="F401" s="8">
        <v>0.99505347</v>
      </c>
      <c r="G401" s="8">
        <v>0.81967869999999998</v>
      </c>
      <c r="H401" s="8">
        <v>0.92362875300000002</v>
      </c>
      <c r="I401" s="8">
        <v>0.93359820000000004</v>
      </c>
      <c r="J401" s="8">
        <v>7.9296115E-2</v>
      </c>
      <c r="K401" s="8">
        <v>0.19811300300000001</v>
      </c>
    </row>
    <row r="402" spans="1:11">
      <c r="A402" s="8">
        <v>400</v>
      </c>
      <c r="B402" s="8">
        <v>0.95033789999999996</v>
      </c>
      <c r="C402" s="8">
        <v>0.35359284000000002</v>
      </c>
      <c r="D402" s="8">
        <v>0.51799899999999999</v>
      </c>
      <c r="E402" s="8">
        <v>0.65619879999999997</v>
      </c>
      <c r="F402" s="8">
        <v>0.96590549999999997</v>
      </c>
      <c r="G402" s="8">
        <v>0.47276679999999999</v>
      </c>
      <c r="H402" s="8">
        <v>0.71522195799999999</v>
      </c>
      <c r="I402" s="8">
        <v>0.83366746000000003</v>
      </c>
      <c r="J402" s="8">
        <v>0.53793413700000003</v>
      </c>
      <c r="K402" s="8">
        <v>0.48259305699999999</v>
      </c>
    </row>
    <row r="403" spans="1:11">
      <c r="A403" s="8">
        <v>401</v>
      </c>
      <c r="B403" s="8">
        <v>0.96555274999999996</v>
      </c>
      <c r="C403" s="8">
        <v>0.45350214999999999</v>
      </c>
      <c r="D403" s="8">
        <v>0.61901826000000004</v>
      </c>
      <c r="E403" s="8">
        <v>0.63910929999999999</v>
      </c>
      <c r="F403" s="8">
        <v>0.9826047</v>
      </c>
      <c r="G403" s="8">
        <v>0.65663092999999995</v>
      </c>
      <c r="H403" s="8">
        <v>0.78263012700000001</v>
      </c>
      <c r="I403" s="8">
        <v>0.88707596</v>
      </c>
      <c r="J403" s="8">
        <v>0.41740733200000002</v>
      </c>
      <c r="K403" s="8">
        <v>0.39003485999999998</v>
      </c>
    </row>
    <row r="404" spans="1:11">
      <c r="A404" s="8">
        <v>402</v>
      </c>
      <c r="B404" s="8">
        <v>0.9668717</v>
      </c>
      <c r="C404" s="8">
        <v>0.44030150000000001</v>
      </c>
      <c r="D404" s="8">
        <v>0.60715693000000004</v>
      </c>
      <c r="E404" s="8">
        <v>0.60100244999999997</v>
      </c>
      <c r="F404" s="8">
        <v>0.98494833999999998</v>
      </c>
      <c r="G404" s="8">
        <v>0.68409560000000003</v>
      </c>
      <c r="H404" s="8">
        <v>0.75052731800000005</v>
      </c>
      <c r="I404" s="8">
        <v>0.88921689999999998</v>
      </c>
      <c r="J404" s="8">
        <v>0.35968059200000002</v>
      </c>
      <c r="K404" s="8">
        <v>0.35547923399999998</v>
      </c>
    </row>
    <row r="405" spans="1:11">
      <c r="A405" s="8">
        <v>403</v>
      </c>
      <c r="B405" s="8">
        <v>0.96991340000000004</v>
      </c>
      <c r="C405" s="8">
        <v>0.51641879999999996</v>
      </c>
      <c r="D405" s="8">
        <v>0.67306189999999999</v>
      </c>
      <c r="E405" s="8">
        <v>0.71308386000000001</v>
      </c>
      <c r="F405" s="8">
        <v>0.98207854999999999</v>
      </c>
      <c r="G405" s="8">
        <v>0.68423369999999994</v>
      </c>
      <c r="H405" s="8">
        <v>0.79760066900000004</v>
      </c>
      <c r="I405" s="8">
        <v>0.90062374000000001</v>
      </c>
      <c r="J405" s="8">
        <v>0.33603035999999997</v>
      </c>
      <c r="K405" s="8">
        <v>0.34258072699999997</v>
      </c>
    </row>
    <row r="406" spans="1:11">
      <c r="A406" s="8">
        <v>404</v>
      </c>
      <c r="B406" s="8">
        <v>0.96416360000000001</v>
      </c>
      <c r="C406" s="8">
        <v>0.51638609999999996</v>
      </c>
      <c r="D406" s="8">
        <v>0.66787224999999995</v>
      </c>
      <c r="E406" s="8">
        <v>0.81836949999999997</v>
      </c>
      <c r="F406" s="8">
        <v>0.96967199999999998</v>
      </c>
      <c r="G406" s="8">
        <v>0.59074676000000004</v>
      </c>
      <c r="H406" s="8">
        <v>0.85007339599999998</v>
      </c>
      <c r="I406" s="8">
        <v>0.88603662999999999</v>
      </c>
      <c r="J406" s="8">
        <v>0.31762896800000001</v>
      </c>
      <c r="K406" s="8">
        <v>0.33793961700000003</v>
      </c>
    </row>
    <row r="407" spans="1:11">
      <c r="A407" s="8">
        <v>405</v>
      </c>
      <c r="B407" s="8">
        <v>0.96908075000000005</v>
      </c>
      <c r="C407" s="8">
        <v>0.52754294999999995</v>
      </c>
      <c r="D407" s="8">
        <v>0.68014479999999999</v>
      </c>
      <c r="E407" s="8">
        <v>0.79151099999999996</v>
      </c>
      <c r="F407" s="8">
        <v>0.97710794000000001</v>
      </c>
      <c r="G407" s="8">
        <v>0.62915169999999998</v>
      </c>
      <c r="H407" s="8">
        <v>0.79123675999999998</v>
      </c>
      <c r="I407" s="8">
        <v>0.89609119999999998</v>
      </c>
      <c r="J407" s="8">
        <v>0.29761848299999999</v>
      </c>
      <c r="K407" s="8">
        <v>0.313463618</v>
      </c>
    </row>
    <row r="408" spans="1:11">
      <c r="A408" s="8">
        <v>406</v>
      </c>
      <c r="B408" s="8">
        <v>0.96638566000000004</v>
      </c>
      <c r="C408" s="8">
        <v>0.51861995000000005</v>
      </c>
      <c r="D408" s="8">
        <v>0.67373632999999999</v>
      </c>
      <c r="E408" s="8">
        <v>0.81173689999999998</v>
      </c>
      <c r="F408" s="8">
        <v>0.97312825999999997</v>
      </c>
      <c r="G408" s="8">
        <v>0.60574454</v>
      </c>
      <c r="H408" s="8">
        <v>0.85817346900000002</v>
      </c>
      <c r="I408" s="8">
        <v>0.89122884999999996</v>
      </c>
      <c r="J408" s="8">
        <v>0.27662315900000001</v>
      </c>
      <c r="K408" s="8">
        <v>0.314420637</v>
      </c>
    </row>
    <row r="409" spans="1:11">
      <c r="A409" s="8">
        <v>407</v>
      </c>
      <c r="B409" s="8">
        <v>0.96754675999999995</v>
      </c>
      <c r="C409" s="8">
        <v>0.50740810000000003</v>
      </c>
      <c r="D409" s="8">
        <v>0.66582434999999995</v>
      </c>
      <c r="E409" s="8">
        <v>0.78295826999999996</v>
      </c>
      <c r="F409" s="8">
        <v>0.97451180000000004</v>
      </c>
      <c r="G409" s="8">
        <v>0.61688469999999995</v>
      </c>
      <c r="H409" s="8">
        <v>0.80342769599999997</v>
      </c>
      <c r="I409" s="8">
        <v>0.89112219999999998</v>
      </c>
      <c r="J409" s="8">
        <v>0.266218185</v>
      </c>
      <c r="K409" s="8">
        <v>0.32554046199999997</v>
      </c>
    </row>
    <row r="410" spans="1:11">
      <c r="A410" s="8">
        <v>408</v>
      </c>
      <c r="B410" s="8">
        <v>0.96434872999999999</v>
      </c>
      <c r="C410" s="8">
        <v>0.49902782000000001</v>
      </c>
      <c r="D410" s="8">
        <v>0.65605884999999997</v>
      </c>
      <c r="E410" s="8">
        <v>0.75154180000000004</v>
      </c>
      <c r="F410" s="8">
        <v>0.9748947</v>
      </c>
      <c r="G410" s="8">
        <v>0.62598072999999999</v>
      </c>
      <c r="H410" s="8">
        <v>0.81784849500000001</v>
      </c>
      <c r="I410" s="8">
        <v>0.88572119999999999</v>
      </c>
      <c r="J410" s="8">
        <v>0.25791656600000001</v>
      </c>
      <c r="K410" s="8">
        <v>0.30457881199999998</v>
      </c>
    </row>
    <row r="411" spans="1:11">
      <c r="A411" s="8">
        <v>409</v>
      </c>
      <c r="B411" s="8">
        <v>0.96627039999999997</v>
      </c>
      <c r="C411" s="8">
        <v>0.50727575999999996</v>
      </c>
      <c r="D411" s="8">
        <v>0.66695689999999996</v>
      </c>
      <c r="E411" s="8">
        <v>0.75620525999999999</v>
      </c>
      <c r="F411" s="8">
        <v>0.97747859999999998</v>
      </c>
      <c r="G411" s="8">
        <v>0.65146020000000004</v>
      </c>
      <c r="H411" s="8">
        <v>0.89153156600000005</v>
      </c>
      <c r="I411" s="8">
        <v>0.89097773999999996</v>
      </c>
      <c r="J411" s="8">
        <v>0.24218186</v>
      </c>
      <c r="K411" s="8">
        <v>0.29222741600000002</v>
      </c>
    </row>
    <row r="412" spans="1:11">
      <c r="A412" s="8">
        <v>410</v>
      </c>
      <c r="B412" s="8">
        <v>0.96769090000000002</v>
      </c>
      <c r="C412" s="8">
        <v>0.51511043000000001</v>
      </c>
      <c r="D412" s="8">
        <v>0.67223060000000001</v>
      </c>
      <c r="E412" s="8">
        <v>0.71115620000000002</v>
      </c>
      <c r="F412" s="8">
        <v>0.97953330000000005</v>
      </c>
      <c r="G412" s="8">
        <v>0.69274530000000001</v>
      </c>
      <c r="H412" s="8">
        <v>0.791348308</v>
      </c>
      <c r="I412" s="8">
        <v>0.90219223000000004</v>
      </c>
      <c r="J412" s="8">
        <v>0.22772284600000001</v>
      </c>
      <c r="K412" s="8">
        <v>0.27746753800000001</v>
      </c>
    </row>
    <row r="413" spans="1:11">
      <c r="A413" s="8">
        <v>411</v>
      </c>
      <c r="B413" s="8">
        <v>0.95759830000000001</v>
      </c>
      <c r="C413" s="8">
        <v>0.46326756000000002</v>
      </c>
      <c r="D413" s="8">
        <v>0.62141650000000004</v>
      </c>
      <c r="E413" s="8">
        <v>0.80723299999999998</v>
      </c>
      <c r="F413" s="8">
        <v>0.96439045999999995</v>
      </c>
      <c r="G413" s="8">
        <v>0.5494753</v>
      </c>
      <c r="H413" s="8">
        <v>0.84683728000000003</v>
      </c>
      <c r="I413" s="8">
        <v>0.86107049999999996</v>
      </c>
      <c r="J413" s="8">
        <v>0.21976857599999999</v>
      </c>
      <c r="K413" s="8">
        <v>0.34036230899999997</v>
      </c>
    </row>
    <row r="414" spans="1:11">
      <c r="A414" s="8">
        <v>412</v>
      </c>
      <c r="B414" s="8">
        <v>0.95802754000000001</v>
      </c>
      <c r="C414" s="8">
        <v>0.48791333999999997</v>
      </c>
      <c r="D414" s="8">
        <v>0.64544500000000005</v>
      </c>
      <c r="E414" s="8">
        <v>0.83546465999999997</v>
      </c>
      <c r="F414" s="8">
        <v>0.96164430000000001</v>
      </c>
      <c r="G414" s="8">
        <v>0.55806069999999997</v>
      </c>
      <c r="H414" s="8">
        <v>0.87536181400000002</v>
      </c>
      <c r="I414" s="8">
        <v>0.87032940000000003</v>
      </c>
      <c r="J414" s="8">
        <v>0.20642396700000001</v>
      </c>
      <c r="K414" s="8">
        <v>0.32053061900000002</v>
      </c>
    </row>
    <row r="415" spans="1:11">
      <c r="A415" s="8">
        <v>413</v>
      </c>
      <c r="B415" s="8">
        <v>0.96561350000000001</v>
      </c>
      <c r="C415" s="8">
        <v>0.55063359999999995</v>
      </c>
      <c r="D415" s="8">
        <v>0.69491320000000001</v>
      </c>
      <c r="E415" s="8">
        <v>0.84603799999999996</v>
      </c>
      <c r="F415" s="8">
        <v>0.96975929999999999</v>
      </c>
      <c r="G415" s="8">
        <v>0.62974744999999999</v>
      </c>
      <c r="H415" s="8">
        <v>0.891729836</v>
      </c>
      <c r="I415" s="8">
        <v>0.89157014999999995</v>
      </c>
      <c r="J415" s="8">
        <v>0.19762500399999999</v>
      </c>
      <c r="K415" s="8">
        <v>0.30685298300000002</v>
      </c>
    </row>
    <row r="416" spans="1:11">
      <c r="A416" s="8">
        <v>414</v>
      </c>
      <c r="B416" s="8">
        <v>0.96465206000000003</v>
      </c>
      <c r="C416" s="8">
        <v>0.52908310000000003</v>
      </c>
      <c r="D416" s="8">
        <v>0.68142139999999995</v>
      </c>
      <c r="E416" s="8">
        <v>0.82426259999999996</v>
      </c>
      <c r="F416" s="8">
        <v>0.97000149999999996</v>
      </c>
      <c r="G416" s="8">
        <v>0.62181436999999995</v>
      </c>
      <c r="H416" s="8">
        <v>0.88204640599999995</v>
      </c>
      <c r="I416" s="8">
        <v>0.88821894000000001</v>
      </c>
      <c r="J416" s="8">
        <v>0.18959941</v>
      </c>
      <c r="K416" s="8">
        <v>0.294681044</v>
      </c>
    </row>
    <row r="417" spans="1:11">
      <c r="A417" s="8">
        <v>415</v>
      </c>
      <c r="B417" s="8">
        <v>0.96113009999999999</v>
      </c>
      <c r="C417" s="8">
        <v>0.50169677000000001</v>
      </c>
      <c r="D417" s="8">
        <v>0.66217256000000002</v>
      </c>
      <c r="E417" s="8">
        <v>0.80519099999999999</v>
      </c>
      <c r="F417" s="8">
        <v>0.96785529999999997</v>
      </c>
      <c r="G417" s="8">
        <v>0.60862570000000005</v>
      </c>
      <c r="H417" s="8">
        <v>0.91250523699999997</v>
      </c>
      <c r="I417" s="8">
        <v>0.88207453000000002</v>
      </c>
      <c r="J417" s="8">
        <v>0.18674958</v>
      </c>
      <c r="K417" s="8">
        <v>0.31844368299999998</v>
      </c>
    </row>
    <row r="418" spans="1:11">
      <c r="A418" s="8">
        <v>416</v>
      </c>
      <c r="B418" s="8">
        <v>0.95963335000000005</v>
      </c>
      <c r="C418" s="8">
        <v>0.52397320000000003</v>
      </c>
      <c r="D418" s="8">
        <v>0.67176409999999998</v>
      </c>
      <c r="E418" s="8">
        <v>0.82594173999999998</v>
      </c>
      <c r="F418" s="8">
        <v>0.96361892999999998</v>
      </c>
      <c r="G418" s="8">
        <v>0.62023132999999997</v>
      </c>
      <c r="H418" s="8">
        <v>0.87726774500000004</v>
      </c>
      <c r="I418" s="8">
        <v>0.87848420000000005</v>
      </c>
      <c r="J418" s="8">
        <v>0.180775358</v>
      </c>
      <c r="K418" s="8">
        <v>0.317374253</v>
      </c>
    </row>
    <row r="419" spans="1:11">
      <c r="A419" s="8">
        <v>417</v>
      </c>
      <c r="B419" s="8">
        <v>0.96815280000000004</v>
      </c>
      <c r="C419" s="8">
        <v>0.51634495999999996</v>
      </c>
      <c r="D419" s="8">
        <v>0.67149020000000004</v>
      </c>
      <c r="E419" s="8">
        <v>0.72330919999999999</v>
      </c>
      <c r="F419" s="8">
        <v>0.97826606000000005</v>
      </c>
      <c r="G419" s="8">
        <v>0.68586329999999995</v>
      </c>
      <c r="H419" s="8">
        <v>0.81594105699999997</v>
      </c>
      <c r="I419" s="8">
        <v>0.89599055000000005</v>
      </c>
      <c r="J419" s="8">
        <v>0.17478766900000001</v>
      </c>
      <c r="K419" s="8">
        <v>0.27559456999999998</v>
      </c>
    </row>
    <row r="420" spans="1:11">
      <c r="A420" s="8">
        <v>418</v>
      </c>
      <c r="B420" s="8">
        <v>0.96632189999999996</v>
      </c>
      <c r="C420" s="8">
        <v>0.52123960000000003</v>
      </c>
      <c r="D420" s="8">
        <v>0.67775099999999999</v>
      </c>
      <c r="E420" s="8">
        <v>0.73123442999999999</v>
      </c>
      <c r="F420" s="8">
        <v>0.97600233999999997</v>
      </c>
      <c r="G420" s="8">
        <v>0.7015882</v>
      </c>
      <c r="H420" s="8">
        <v>0.89613431700000001</v>
      </c>
      <c r="I420" s="8">
        <v>0.89577185999999998</v>
      </c>
      <c r="J420" s="8">
        <v>0.16255256000000001</v>
      </c>
      <c r="K420" s="8">
        <v>0.28042932399999998</v>
      </c>
    </row>
    <row r="421" spans="1:11">
      <c r="A421" s="8">
        <v>419</v>
      </c>
      <c r="B421" s="8">
        <v>0.96719500000000003</v>
      </c>
      <c r="C421" s="8">
        <v>0.55537000000000003</v>
      </c>
      <c r="D421" s="8">
        <v>0.70212059999999998</v>
      </c>
      <c r="E421" s="8">
        <v>0.79133249999999999</v>
      </c>
      <c r="F421" s="8">
        <v>0.97402984000000004</v>
      </c>
      <c r="G421" s="8">
        <v>0.67888296000000004</v>
      </c>
      <c r="H421" s="8">
        <v>0.87510488600000003</v>
      </c>
      <c r="I421" s="8">
        <v>0.90104925999999996</v>
      </c>
      <c r="J421" s="8">
        <v>0.15149058600000001</v>
      </c>
      <c r="K421" s="8">
        <v>0.25342974400000001</v>
      </c>
    </row>
    <row r="422" spans="1:11">
      <c r="A422" s="8">
        <v>420</v>
      </c>
      <c r="B422" s="8">
        <v>0.96138049999999997</v>
      </c>
      <c r="C422" s="8">
        <v>0.46835858000000002</v>
      </c>
      <c r="D422" s="8">
        <v>0.63053020000000004</v>
      </c>
      <c r="E422" s="8">
        <v>0.78329890000000002</v>
      </c>
      <c r="F422" s="8">
        <v>0.96926469999999998</v>
      </c>
      <c r="G422" s="8">
        <v>0.57704604000000004</v>
      </c>
      <c r="H422" s="8">
        <v>0.88662111899999996</v>
      </c>
      <c r="I422" s="8">
        <v>0.87073250000000002</v>
      </c>
      <c r="J422" s="8">
        <v>0.15083079299999999</v>
      </c>
      <c r="K422" s="8">
        <v>0.316774683</v>
      </c>
    </row>
    <row r="423" spans="1:11">
      <c r="A423" s="8">
        <v>421</v>
      </c>
      <c r="B423" s="8">
        <v>0.96169393999999997</v>
      </c>
      <c r="C423" s="8">
        <v>0.53300893000000005</v>
      </c>
      <c r="D423" s="8">
        <v>0.68466700000000003</v>
      </c>
      <c r="E423" s="8">
        <v>0.84179669999999995</v>
      </c>
      <c r="F423" s="8">
        <v>0.96586037000000002</v>
      </c>
      <c r="G423" s="8">
        <v>0.61414259999999998</v>
      </c>
      <c r="H423" s="8">
        <v>0.90586661499999999</v>
      </c>
      <c r="I423" s="8">
        <v>0.88562803999999995</v>
      </c>
      <c r="J423" s="8">
        <v>0.14732585200000001</v>
      </c>
      <c r="K423" s="8">
        <v>0.28589435699999999</v>
      </c>
    </row>
    <row r="424" spans="1:11">
      <c r="A424" s="8">
        <v>422</v>
      </c>
      <c r="B424" s="8">
        <v>0.96743630000000003</v>
      </c>
      <c r="C424" s="8">
        <v>0.52978029999999998</v>
      </c>
      <c r="D424" s="8">
        <v>0.68151220000000001</v>
      </c>
      <c r="E424" s="8">
        <v>0.77877593000000001</v>
      </c>
      <c r="F424" s="8">
        <v>0.97529650000000001</v>
      </c>
      <c r="G424" s="8">
        <v>0.65552619999999995</v>
      </c>
      <c r="H424" s="8">
        <v>0.88646357600000003</v>
      </c>
      <c r="I424" s="8">
        <v>0.89483564999999998</v>
      </c>
      <c r="J424" s="8">
        <v>0.13910942300000001</v>
      </c>
      <c r="K424" s="8">
        <v>0.28279168199999999</v>
      </c>
    </row>
    <row r="425" spans="1:11">
      <c r="A425" s="8">
        <v>423</v>
      </c>
      <c r="B425" s="8">
        <v>0.96941864</v>
      </c>
      <c r="C425" s="8">
        <v>0.52665894999999996</v>
      </c>
      <c r="D425" s="8">
        <v>0.6808862</v>
      </c>
      <c r="E425" s="8">
        <v>0.73073509999999997</v>
      </c>
      <c r="F425" s="8">
        <v>0.97904729999999995</v>
      </c>
      <c r="G425" s="8">
        <v>0.68852449999999998</v>
      </c>
      <c r="H425" s="8">
        <v>0.82453747700000002</v>
      </c>
      <c r="I425" s="8">
        <v>0.89979564999999995</v>
      </c>
      <c r="J425" s="8">
        <v>0.14702446199999999</v>
      </c>
      <c r="K425" s="8">
        <v>0.25723255900000003</v>
      </c>
    </row>
    <row r="426" spans="1:11">
      <c r="A426" s="8">
        <v>424</v>
      </c>
      <c r="B426" s="8">
        <v>0.97129299999999996</v>
      </c>
      <c r="C426" s="8">
        <v>0.55351967000000002</v>
      </c>
      <c r="D426" s="8">
        <v>0.70367679999999999</v>
      </c>
      <c r="E426" s="8">
        <v>0.73757289999999998</v>
      </c>
      <c r="F426" s="8">
        <v>0.98136540000000005</v>
      </c>
      <c r="G426" s="8">
        <v>0.73123720000000003</v>
      </c>
      <c r="H426" s="8">
        <v>0.88515065299999995</v>
      </c>
      <c r="I426" s="8">
        <v>0.90839539999999996</v>
      </c>
      <c r="J426" s="8">
        <v>0.126654455</v>
      </c>
      <c r="K426" s="8">
        <v>0.23896205200000001</v>
      </c>
    </row>
    <row r="427" spans="1:11">
      <c r="A427" s="8">
        <v>425</v>
      </c>
      <c r="B427" s="8">
        <v>0.96839600000000003</v>
      </c>
      <c r="C427" s="8">
        <v>0.57389617000000004</v>
      </c>
      <c r="D427" s="8">
        <v>0.71874267000000003</v>
      </c>
      <c r="E427" s="8">
        <v>0.79501814000000004</v>
      </c>
      <c r="F427" s="8">
        <v>0.97613393999999998</v>
      </c>
      <c r="G427" s="8">
        <v>0.69411033</v>
      </c>
      <c r="H427" s="8">
        <v>0.91390601500000002</v>
      </c>
      <c r="I427" s="8">
        <v>0.90606713000000005</v>
      </c>
      <c r="J427" s="8">
        <v>0.12437903</v>
      </c>
      <c r="K427" s="8">
        <v>0.24585179099999999</v>
      </c>
    </row>
    <row r="428" spans="1:11">
      <c r="A428" s="8">
        <v>426</v>
      </c>
      <c r="B428" s="8">
        <v>0.96909630000000002</v>
      </c>
      <c r="C428" s="8">
        <v>0.56662259999999998</v>
      </c>
      <c r="D428" s="8">
        <v>0.71214860000000002</v>
      </c>
      <c r="E428" s="8">
        <v>0.81232260000000001</v>
      </c>
      <c r="F428" s="8">
        <v>0.97384225999999996</v>
      </c>
      <c r="G428" s="8">
        <v>0.66844029999999999</v>
      </c>
      <c r="H428" s="8">
        <v>0.84454317999999995</v>
      </c>
      <c r="I428" s="8">
        <v>0.90568894</v>
      </c>
      <c r="J428" s="8">
        <v>0.12647698399999999</v>
      </c>
      <c r="K428" s="8">
        <v>0.24848088500000001</v>
      </c>
    </row>
    <row r="429" spans="1:11">
      <c r="A429" s="8">
        <v>427</v>
      </c>
      <c r="B429" s="8">
        <v>0.96725220000000001</v>
      </c>
      <c r="C429" s="8">
        <v>0.53228969999999998</v>
      </c>
      <c r="D429" s="8">
        <v>0.68221562999999996</v>
      </c>
      <c r="E429" s="8">
        <v>0.77285150000000002</v>
      </c>
      <c r="F429" s="8">
        <v>0.97500960000000003</v>
      </c>
      <c r="G429" s="8">
        <v>0.67044437000000001</v>
      </c>
      <c r="H429" s="8">
        <v>0.87670771599999997</v>
      </c>
      <c r="I429" s="8">
        <v>0.89225719999999997</v>
      </c>
      <c r="J429" s="8">
        <v>0.12025446100000001</v>
      </c>
      <c r="K429" s="8">
        <v>0.26287994599999998</v>
      </c>
    </row>
    <row r="430" spans="1:11">
      <c r="A430" s="8">
        <v>428</v>
      </c>
      <c r="B430" s="8">
        <v>0.96928119999999995</v>
      </c>
      <c r="C430" s="8">
        <v>0.53999260000000004</v>
      </c>
      <c r="D430" s="8">
        <v>0.69016449999999996</v>
      </c>
      <c r="E430" s="8">
        <v>0.75854485999999999</v>
      </c>
      <c r="F430" s="8">
        <v>0.97840923000000002</v>
      </c>
      <c r="G430" s="8">
        <v>0.68197090000000005</v>
      </c>
      <c r="H430" s="8">
        <v>0.84628360499999999</v>
      </c>
      <c r="I430" s="8">
        <v>0.90099050000000003</v>
      </c>
      <c r="J430" s="8">
        <v>0.110548234</v>
      </c>
      <c r="K430" s="8">
        <v>0.24509673400000001</v>
      </c>
    </row>
    <row r="431" spans="1:11">
      <c r="A431" s="8">
        <v>429</v>
      </c>
      <c r="B431" s="8">
        <v>0.9679643</v>
      </c>
      <c r="C431" s="8">
        <v>0.53449049999999998</v>
      </c>
      <c r="D431" s="8">
        <v>0.68679385999999998</v>
      </c>
      <c r="E431" s="8">
        <v>0.7624495</v>
      </c>
      <c r="F431" s="8">
        <v>0.97743950000000002</v>
      </c>
      <c r="G431" s="8">
        <v>0.67071073999999997</v>
      </c>
      <c r="H431" s="8">
        <v>0.83767858500000003</v>
      </c>
      <c r="I431" s="8">
        <v>0.898725</v>
      </c>
      <c r="J431" s="8">
        <v>0.117469307</v>
      </c>
      <c r="K431" s="8">
        <v>0.27047998000000001</v>
      </c>
    </row>
    <row r="432" spans="1:11">
      <c r="A432" s="8">
        <v>430</v>
      </c>
      <c r="B432" s="8">
        <v>0.96946759999999998</v>
      </c>
      <c r="C432" s="8">
        <v>0.52511834999999996</v>
      </c>
      <c r="D432" s="8">
        <v>0.67619969999999996</v>
      </c>
      <c r="E432" s="8">
        <v>0.74872329999999998</v>
      </c>
      <c r="F432" s="8">
        <v>0.9803096</v>
      </c>
      <c r="G432" s="8">
        <v>0.67811995999999997</v>
      </c>
      <c r="H432" s="8">
        <v>0.87818404699999997</v>
      </c>
      <c r="I432" s="8">
        <v>0.89574089999999995</v>
      </c>
      <c r="J432" s="8">
        <v>0.114154063</v>
      </c>
      <c r="K432" s="8">
        <v>0.27006838500000002</v>
      </c>
    </row>
    <row r="433" spans="1:11">
      <c r="A433" s="8">
        <v>431</v>
      </c>
      <c r="B433" s="8">
        <v>0.97066660000000005</v>
      </c>
      <c r="C433" s="8">
        <v>0.5410952</v>
      </c>
      <c r="D433" s="8">
        <v>0.69512176999999997</v>
      </c>
      <c r="E433" s="8">
        <v>0.715557</v>
      </c>
      <c r="F433" s="8">
        <v>0.98234359999999998</v>
      </c>
      <c r="G433" s="8">
        <v>0.72351120000000002</v>
      </c>
      <c r="H433" s="8">
        <v>0.84463353399999996</v>
      </c>
      <c r="I433" s="8">
        <v>0.906671</v>
      </c>
      <c r="J433" s="8">
        <v>0.11827699799999999</v>
      </c>
      <c r="K433" s="8">
        <v>0.24097289799999999</v>
      </c>
    </row>
    <row r="434" spans="1:11">
      <c r="A434" s="8">
        <v>432</v>
      </c>
      <c r="B434" s="8">
        <v>0.96895266000000002</v>
      </c>
      <c r="C434" s="8">
        <v>0.53108509999999998</v>
      </c>
      <c r="D434" s="8">
        <v>0.68191652999999997</v>
      </c>
      <c r="E434" s="8">
        <v>0.73534330000000003</v>
      </c>
      <c r="F434" s="8">
        <v>0.97866850000000005</v>
      </c>
      <c r="G434" s="8">
        <v>0.69518530000000001</v>
      </c>
      <c r="H434" s="8">
        <v>0.85034107299999995</v>
      </c>
      <c r="I434" s="8">
        <v>0.90080214000000003</v>
      </c>
      <c r="J434" s="8">
        <v>0.10962319600000001</v>
      </c>
      <c r="K434" s="8">
        <v>0.26019006300000003</v>
      </c>
    </row>
    <row r="435" spans="1:11">
      <c r="A435" s="8">
        <v>433</v>
      </c>
      <c r="B435" s="8">
        <v>0.96815790000000002</v>
      </c>
      <c r="C435" s="8">
        <v>0.54669420000000002</v>
      </c>
      <c r="D435" s="8">
        <v>0.69238820000000001</v>
      </c>
      <c r="E435" s="8">
        <v>0.76044599999999996</v>
      </c>
      <c r="F435" s="8">
        <v>0.9762864</v>
      </c>
      <c r="G435" s="8">
        <v>0.68560796999999996</v>
      </c>
      <c r="H435" s="8">
        <v>0.81471716000000005</v>
      </c>
      <c r="I435" s="8">
        <v>0.89942246999999997</v>
      </c>
      <c r="J435" s="8">
        <v>9.8924509999999993E-2</v>
      </c>
      <c r="K435" s="8">
        <v>0.25812512500000001</v>
      </c>
    </row>
    <row r="436" spans="1:11">
      <c r="A436" s="8">
        <v>434</v>
      </c>
      <c r="B436" s="8">
        <v>0.95937985000000003</v>
      </c>
      <c r="C436" s="8">
        <v>0.50045620000000002</v>
      </c>
      <c r="D436" s="8">
        <v>0.65288745999999998</v>
      </c>
      <c r="E436" s="8">
        <v>0.8397232</v>
      </c>
      <c r="F436" s="8">
        <v>0.96354850000000003</v>
      </c>
      <c r="G436" s="8">
        <v>0.57196760000000002</v>
      </c>
      <c r="H436" s="8">
        <v>0.87719527399999997</v>
      </c>
      <c r="I436" s="8">
        <v>0.87098956000000005</v>
      </c>
      <c r="J436" s="8">
        <v>0.100219566</v>
      </c>
      <c r="K436" s="8">
        <v>0.33944297499999998</v>
      </c>
    </row>
    <row r="437" spans="1:11">
      <c r="A437" s="8">
        <v>435</v>
      </c>
      <c r="B437" s="8">
        <v>0.96751319999999996</v>
      </c>
      <c r="C437" s="8">
        <v>0.51489823999999995</v>
      </c>
      <c r="D437" s="8">
        <v>0.67032250000000004</v>
      </c>
      <c r="E437" s="8">
        <v>0.73186180000000001</v>
      </c>
      <c r="F437" s="8">
        <v>0.97835349999999999</v>
      </c>
      <c r="G437" s="8">
        <v>0.68277920000000003</v>
      </c>
      <c r="H437" s="8">
        <v>0.84464098700000001</v>
      </c>
      <c r="I437" s="8">
        <v>0.89414954000000002</v>
      </c>
      <c r="J437" s="8">
        <v>9.4362617999999995E-2</v>
      </c>
      <c r="K437" s="8">
        <v>0.26420615800000002</v>
      </c>
    </row>
    <row r="438" spans="1:11">
      <c r="A438" s="8">
        <v>436</v>
      </c>
      <c r="B438" s="8">
        <v>0.97033910000000001</v>
      </c>
      <c r="C438" s="8">
        <v>0.51700239999999997</v>
      </c>
      <c r="D438" s="8">
        <v>0.67327404000000002</v>
      </c>
      <c r="E438" s="8">
        <v>0.68510145</v>
      </c>
      <c r="F438" s="8">
        <v>0.98365800000000003</v>
      </c>
      <c r="G438" s="8">
        <v>0.73382250000000004</v>
      </c>
      <c r="H438" s="8">
        <v>0.81353890799999995</v>
      </c>
      <c r="I438" s="8">
        <v>0.90232880000000004</v>
      </c>
      <c r="J438" s="8">
        <v>9.4280276999999996E-2</v>
      </c>
      <c r="K438" s="8">
        <v>0.25723726499999999</v>
      </c>
    </row>
    <row r="439" spans="1:11">
      <c r="A439" s="8">
        <v>437</v>
      </c>
      <c r="B439" s="8">
        <v>0.96937936999999996</v>
      </c>
      <c r="C439" s="8">
        <v>0.5224761</v>
      </c>
      <c r="D439" s="8">
        <v>0.67799699999999996</v>
      </c>
      <c r="E439" s="8">
        <v>0.70969384999999996</v>
      </c>
      <c r="F439" s="8">
        <v>0.98153290000000004</v>
      </c>
      <c r="G439" s="8">
        <v>0.72140389999999999</v>
      </c>
      <c r="H439" s="8">
        <v>0.84519050600000001</v>
      </c>
      <c r="I439" s="8">
        <v>0.90025409999999995</v>
      </c>
      <c r="J439" s="8">
        <v>8.4918038000000001E-2</v>
      </c>
      <c r="K439" s="8">
        <v>0.26470242100000002</v>
      </c>
    </row>
    <row r="440" spans="1:11">
      <c r="A440" s="8">
        <v>438</v>
      </c>
      <c r="B440" s="8">
        <v>0.96962493999999999</v>
      </c>
      <c r="C440" s="8">
        <v>0.52279984999999995</v>
      </c>
      <c r="D440" s="8">
        <v>0.67869294000000002</v>
      </c>
      <c r="E440" s="8">
        <v>0.70850676000000001</v>
      </c>
      <c r="F440" s="8">
        <v>0.98188173999999995</v>
      </c>
      <c r="G440" s="8">
        <v>0.72006917000000004</v>
      </c>
      <c r="H440" s="8">
        <v>0.83790455100000005</v>
      </c>
      <c r="I440" s="8">
        <v>0.90074383999999996</v>
      </c>
      <c r="J440" s="8">
        <v>8.4113963999999999E-2</v>
      </c>
      <c r="K440" s="8">
        <v>0.26956122999999999</v>
      </c>
    </row>
    <row r="441" spans="1:11">
      <c r="A441" s="8">
        <v>439</v>
      </c>
      <c r="B441" s="8">
        <v>0.96895169999999997</v>
      </c>
      <c r="C441" s="8">
        <v>0.53138609999999997</v>
      </c>
      <c r="D441" s="8">
        <v>0.68419359999999996</v>
      </c>
      <c r="E441" s="8">
        <v>0.73290429999999995</v>
      </c>
      <c r="F441" s="8">
        <v>0.97966427</v>
      </c>
      <c r="G441" s="8">
        <v>0.70160979999999995</v>
      </c>
      <c r="H441" s="8">
        <v>0.82806640300000001</v>
      </c>
      <c r="I441" s="8">
        <v>0.89953755999999996</v>
      </c>
      <c r="J441" s="8">
        <v>8.7018769999999995E-2</v>
      </c>
      <c r="K441" s="8">
        <v>0.26812298899999998</v>
      </c>
    </row>
    <row r="442" spans="1:11">
      <c r="A442" s="8">
        <v>440</v>
      </c>
      <c r="B442" s="8">
        <v>0.97126436000000005</v>
      </c>
      <c r="C442" s="8">
        <v>0.54146355000000002</v>
      </c>
      <c r="D442" s="8">
        <v>0.69487299999999996</v>
      </c>
      <c r="E442" s="8">
        <v>0.72017169999999997</v>
      </c>
      <c r="F442" s="8">
        <v>0.98258000000000001</v>
      </c>
      <c r="G442" s="8">
        <v>0.72906269999999995</v>
      </c>
      <c r="H442" s="8">
        <v>0.82585123699999996</v>
      </c>
      <c r="I442" s="8">
        <v>0.90678804999999996</v>
      </c>
      <c r="J442" s="8">
        <v>8.6187339000000002E-2</v>
      </c>
      <c r="K442" s="8">
        <v>0.25916393599999998</v>
      </c>
    </row>
    <row r="443" spans="1:11">
      <c r="A443" s="8">
        <v>441</v>
      </c>
      <c r="B443" s="8">
        <v>0.97119104999999994</v>
      </c>
      <c r="C443" s="8">
        <v>0.53986067000000004</v>
      </c>
      <c r="D443" s="8">
        <v>0.69324045999999995</v>
      </c>
      <c r="E443" s="8">
        <v>0.72089296999999997</v>
      </c>
      <c r="F443" s="8">
        <v>0.98246860000000003</v>
      </c>
      <c r="G443" s="8">
        <v>0.72316647000000001</v>
      </c>
      <c r="H443" s="8">
        <v>0.819208822</v>
      </c>
      <c r="I443" s="8">
        <v>0.90612539999999997</v>
      </c>
      <c r="J443" s="8">
        <v>8.1105001999999995E-2</v>
      </c>
      <c r="K443" s="8">
        <v>0.25711206599999997</v>
      </c>
    </row>
    <row r="444" spans="1:11">
      <c r="A444" s="8">
        <v>442</v>
      </c>
      <c r="B444" s="8">
        <v>0.97008320000000003</v>
      </c>
      <c r="C444" s="8">
        <v>0.5387189</v>
      </c>
      <c r="D444" s="8">
        <v>0.69130676999999996</v>
      </c>
      <c r="E444" s="8">
        <v>0.73126864000000003</v>
      </c>
      <c r="F444" s="8">
        <v>0.98061525999999999</v>
      </c>
      <c r="G444" s="8">
        <v>0.71178364999999999</v>
      </c>
      <c r="H444" s="8">
        <v>0.82365619499999998</v>
      </c>
      <c r="I444" s="8">
        <v>0.90330284999999999</v>
      </c>
      <c r="J444" s="8">
        <v>8.0473608000000002E-2</v>
      </c>
      <c r="K444" s="8">
        <v>0.26646816899999998</v>
      </c>
    </row>
    <row r="445" spans="1:11">
      <c r="A445" s="8">
        <v>443</v>
      </c>
      <c r="B445" s="8">
        <v>0.97046595999999996</v>
      </c>
      <c r="C445" s="8">
        <v>0.54261046999999996</v>
      </c>
      <c r="D445" s="8">
        <v>0.69516975000000003</v>
      </c>
      <c r="E445" s="8">
        <v>0.73407800000000001</v>
      </c>
      <c r="F445" s="8">
        <v>0.98084850000000001</v>
      </c>
      <c r="G445" s="8">
        <v>0.71553993000000005</v>
      </c>
      <c r="H445" s="8">
        <v>0.83064559100000002</v>
      </c>
      <c r="I445" s="8">
        <v>0.90470839999999997</v>
      </c>
      <c r="J445" s="8">
        <v>8.0906613000000002E-2</v>
      </c>
      <c r="K445" s="8">
        <v>0.26490826299999998</v>
      </c>
    </row>
    <row r="446" spans="1:11">
      <c r="A446" s="8">
        <v>444</v>
      </c>
      <c r="B446" s="8">
        <v>0.97041750000000004</v>
      </c>
      <c r="C446" s="8">
        <v>0.53975720000000005</v>
      </c>
      <c r="D446" s="8">
        <v>0.69260233999999998</v>
      </c>
      <c r="E446" s="8">
        <v>0.72744450000000005</v>
      </c>
      <c r="F446" s="8">
        <v>0.98123689999999997</v>
      </c>
      <c r="G446" s="8">
        <v>0.71718599999999999</v>
      </c>
      <c r="H446" s="8">
        <v>0.823134861</v>
      </c>
      <c r="I446" s="8">
        <v>0.90450059999999999</v>
      </c>
      <c r="J446" s="8">
        <v>7.9477539999999999E-2</v>
      </c>
      <c r="K446" s="8">
        <v>0.26037178300000002</v>
      </c>
    </row>
    <row r="447" spans="1:11">
      <c r="A447" s="8">
        <v>445</v>
      </c>
      <c r="B447" s="8">
        <v>0.96977376999999998</v>
      </c>
      <c r="C447" s="8">
        <v>0.52990437000000001</v>
      </c>
      <c r="D447" s="8">
        <v>0.68437210000000004</v>
      </c>
      <c r="E447" s="8">
        <v>0.71886205999999997</v>
      </c>
      <c r="F447" s="8">
        <v>0.98125666</v>
      </c>
      <c r="G447" s="8">
        <v>0.71757789999999999</v>
      </c>
      <c r="H447" s="8">
        <v>0.83111550300000003</v>
      </c>
      <c r="I447" s="8">
        <v>0.90196805999999996</v>
      </c>
      <c r="J447" s="8">
        <v>7.8216297000000004E-2</v>
      </c>
      <c r="K447" s="8">
        <v>0.27136676900000001</v>
      </c>
    </row>
    <row r="448" spans="1:11">
      <c r="A448" s="8">
        <v>446</v>
      </c>
      <c r="B448" s="8">
        <v>0.97086680000000003</v>
      </c>
      <c r="C448" s="8">
        <v>0.53765050000000003</v>
      </c>
      <c r="D448" s="8">
        <v>0.69182790000000005</v>
      </c>
      <c r="E448" s="8">
        <v>0.71927470000000004</v>
      </c>
      <c r="F448" s="8">
        <v>0.98232615000000001</v>
      </c>
      <c r="G448" s="8">
        <v>0.72249719999999995</v>
      </c>
      <c r="H448" s="8">
        <v>0.823874997</v>
      </c>
      <c r="I448" s="8">
        <v>0.90537303999999996</v>
      </c>
      <c r="J448" s="8">
        <v>7.4053624999999998E-2</v>
      </c>
      <c r="K448" s="8">
        <v>0.26119442399999998</v>
      </c>
    </row>
    <row r="449" spans="1:11">
      <c r="A449" s="8">
        <v>447</v>
      </c>
      <c r="B449" s="8">
        <v>0.97043460000000004</v>
      </c>
      <c r="C449" s="8">
        <v>0.53851260000000001</v>
      </c>
      <c r="D449" s="8">
        <v>0.69186926000000004</v>
      </c>
      <c r="E449" s="8">
        <v>0.72609140000000005</v>
      </c>
      <c r="F449" s="8">
        <v>0.98147019999999996</v>
      </c>
      <c r="G449" s="8">
        <v>0.71721106999999995</v>
      </c>
      <c r="H449" s="8">
        <v>0.82497596699999998</v>
      </c>
      <c r="I449" s="8">
        <v>0.90440995000000002</v>
      </c>
      <c r="J449" s="8">
        <v>7.5006524000000005E-2</v>
      </c>
      <c r="K449" s="8">
        <v>0.26392411399999999</v>
      </c>
    </row>
    <row r="450" spans="1:11">
      <c r="A450" s="8">
        <v>448</v>
      </c>
      <c r="B450" s="8">
        <v>0.97031400000000001</v>
      </c>
      <c r="C450" s="8">
        <v>0.53755224000000001</v>
      </c>
      <c r="D450" s="8">
        <v>0.69133233999999999</v>
      </c>
      <c r="E450" s="8">
        <v>0.72400193999999995</v>
      </c>
      <c r="F450" s="8">
        <v>0.98164669999999998</v>
      </c>
      <c r="G450" s="8">
        <v>0.71874269999999996</v>
      </c>
      <c r="H450" s="8">
        <v>0.82800787300000001</v>
      </c>
      <c r="I450" s="8">
        <v>0.90442186999999996</v>
      </c>
      <c r="J450" s="8">
        <v>7.5389727000000004E-2</v>
      </c>
      <c r="K450" s="8">
        <v>0.264805079</v>
      </c>
    </row>
    <row r="451" spans="1:11">
      <c r="A451" s="8">
        <v>449</v>
      </c>
      <c r="B451" s="8">
        <v>0.97103244</v>
      </c>
      <c r="C451" s="8">
        <v>0.53870516999999996</v>
      </c>
      <c r="D451" s="8">
        <v>0.69309383999999996</v>
      </c>
      <c r="E451" s="8">
        <v>0.7137559</v>
      </c>
      <c r="F451" s="8">
        <v>0.98292950000000001</v>
      </c>
      <c r="G451" s="8">
        <v>0.73067610000000005</v>
      </c>
      <c r="H451" s="8">
        <v>0.82427330099999996</v>
      </c>
      <c r="I451" s="8">
        <v>0.90644824999999996</v>
      </c>
      <c r="J451" s="8">
        <v>8.0162548E-2</v>
      </c>
      <c r="K451" s="8">
        <v>0.26169838099999998</v>
      </c>
    </row>
    <row r="452" spans="1:11">
      <c r="A452" s="8">
        <v>450</v>
      </c>
      <c r="B452" s="8">
        <v>0.97059613</v>
      </c>
      <c r="C452" s="8">
        <v>0.53999370000000002</v>
      </c>
      <c r="D452" s="8">
        <v>0.69324165999999998</v>
      </c>
      <c r="E452" s="8">
        <v>0.72832850000000005</v>
      </c>
      <c r="F452" s="8">
        <v>0.98162614999999998</v>
      </c>
      <c r="G452" s="8">
        <v>0.71783525000000004</v>
      </c>
      <c r="H452" s="8">
        <v>0.82858361800000002</v>
      </c>
      <c r="I452" s="8">
        <v>0.90492609999999996</v>
      </c>
      <c r="J452" s="8">
        <v>7.6178463000000002E-2</v>
      </c>
      <c r="K452" s="8">
        <v>0.265829961</v>
      </c>
    </row>
    <row r="453" spans="1:11">
      <c r="A453" s="8">
        <v>451</v>
      </c>
      <c r="B453" s="8">
        <v>0.97063284999999999</v>
      </c>
      <c r="C453" s="8">
        <v>0.53943300000000005</v>
      </c>
      <c r="D453" s="8">
        <v>0.69296429999999998</v>
      </c>
      <c r="E453" s="8">
        <v>0.72403985000000004</v>
      </c>
      <c r="F453" s="8">
        <v>0.98183553999999995</v>
      </c>
      <c r="G453" s="8">
        <v>0.72124224999999997</v>
      </c>
      <c r="H453" s="8">
        <v>0.82588868000000004</v>
      </c>
      <c r="I453" s="8">
        <v>0.90516375999999998</v>
      </c>
      <c r="J453" s="8">
        <v>7.7204110000000006E-2</v>
      </c>
      <c r="K453" s="8">
        <v>0.265160228</v>
      </c>
    </row>
    <row r="454" spans="1:11">
      <c r="A454" s="8">
        <v>452</v>
      </c>
      <c r="B454" s="8">
        <v>0.97059150000000005</v>
      </c>
      <c r="C454" s="8">
        <v>0.53932349999999996</v>
      </c>
      <c r="D454" s="8">
        <v>0.69299984000000003</v>
      </c>
      <c r="E454" s="8">
        <v>0.7239276</v>
      </c>
      <c r="F454" s="8">
        <v>0.98191519999999999</v>
      </c>
      <c r="G454" s="8">
        <v>0.71982526999999996</v>
      </c>
      <c r="H454" s="8">
        <v>0.82757367500000001</v>
      </c>
      <c r="I454" s="8">
        <v>0.90509799999999996</v>
      </c>
      <c r="J454" s="8">
        <v>7.9388629000000002E-2</v>
      </c>
      <c r="K454" s="8">
        <v>0.26442802199999998</v>
      </c>
    </row>
    <row r="455" spans="1:11">
      <c r="A455" s="8">
        <v>453</v>
      </c>
      <c r="B455" s="8">
        <v>0.97032890000000005</v>
      </c>
      <c r="C455" s="8">
        <v>0.53930783000000004</v>
      </c>
      <c r="D455" s="8">
        <v>0.69247097000000002</v>
      </c>
      <c r="E455" s="8">
        <v>0.73158579999999995</v>
      </c>
      <c r="F455" s="8">
        <v>0.98101930000000004</v>
      </c>
      <c r="G455" s="8">
        <v>0.71319350000000004</v>
      </c>
      <c r="H455" s="8">
        <v>0.829229094</v>
      </c>
      <c r="I455" s="8">
        <v>0.90401529999999997</v>
      </c>
      <c r="J455" s="8">
        <v>7.6333972E-2</v>
      </c>
      <c r="K455" s="8">
        <v>0.26557142</v>
      </c>
    </row>
    <row r="456" spans="1:11">
      <c r="A456" s="8">
        <v>454</v>
      </c>
      <c r="B456" s="8">
        <v>0.97038760000000002</v>
      </c>
      <c r="C456" s="8">
        <v>0.5405375</v>
      </c>
      <c r="D456" s="8">
        <v>0.69384129999999999</v>
      </c>
      <c r="E456" s="8">
        <v>0.72942923999999998</v>
      </c>
      <c r="F456" s="8">
        <v>0.98148219999999997</v>
      </c>
      <c r="G456" s="8">
        <v>0.71673255999999996</v>
      </c>
      <c r="H456" s="8">
        <v>0.83091291</v>
      </c>
      <c r="I456" s="8">
        <v>0.9047617</v>
      </c>
      <c r="J456" s="8">
        <v>7.5902050999999998E-2</v>
      </c>
      <c r="K456" s="8">
        <v>0.26614581300000001</v>
      </c>
    </row>
    <row r="457" spans="1:11">
      <c r="A457" s="8">
        <v>455</v>
      </c>
      <c r="B457" s="8">
        <v>0.97084205999999995</v>
      </c>
      <c r="C457" s="8">
        <v>0.54145449999999995</v>
      </c>
      <c r="D457" s="8">
        <v>0.69513815999999995</v>
      </c>
      <c r="E457" s="8">
        <v>0.72787590000000002</v>
      </c>
      <c r="F457" s="8">
        <v>0.98187906000000003</v>
      </c>
      <c r="G457" s="8">
        <v>0.71889013000000002</v>
      </c>
      <c r="H457" s="8">
        <v>0.82982823100000003</v>
      </c>
      <c r="I457" s="8">
        <v>0.90568393000000003</v>
      </c>
      <c r="J457" s="8">
        <v>7.7395053000000005E-2</v>
      </c>
      <c r="K457" s="8">
        <v>0.262834711</v>
      </c>
    </row>
    <row r="458" spans="1:11">
      <c r="A458" s="8">
        <v>456</v>
      </c>
      <c r="B458" s="8">
        <v>0.97068180000000004</v>
      </c>
      <c r="C458" s="8">
        <v>0.53985709999999998</v>
      </c>
      <c r="D458" s="8">
        <v>0.69406897000000001</v>
      </c>
      <c r="E458" s="8">
        <v>0.72522050000000005</v>
      </c>
      <c r="F458" s="8">
        <v>0.98191660000000003</v>
      </c>
      <c r="G458" s="8">
        <v>0.72108304999999995</v>
      </c>
      <c r="H458" s="8">
        <v>0.83339750400000001</v>
      </c>
      <c r="I458" s="8">
        <v>0.90533965999999999</v>
      </c>
      <c r="J458" s="8">
        <v>7.4250019E-2</v>
      </c>
      <c r="K458" s="8">
        <v>0.26656583499999997</v>
      </c>
    </row>
    <row r="459" spans="1:11">
      <c r="A459" s="8">
        <v>457</v>
      </c>
      <c r="B459" s="8">
        <v>0.97094815999999995</v>
      </c>
      <c r="C459" s="8">
        <v>0.54196529999999998</v>
      </c>
      <c r="D459" s="8">
        <v>0.69536330000000002</v>
      </c>
      <c r="E459" s="8">
        <v>0.72920954000000004</v>
      </c>
      <c r="F459" s="8">
        <v>0.98192805000000005</v>
      </c>
      <c r="G459" s="8">
        <v>0.71830769999999999</v>
      </c>
      <c r="H459" s="8">
        <v>0.82877883200000002</v>
      </c>
      <c r="I459" s="8">
        <v>0.90586580000000005</v>
      </c>
      <c r="J459" s="8">
        <v>7.7399733999999998E-2</v>
      </c>
      <c r="K459" s="8">
        <v>0.26468203699999998</v>
      </c>
    </row>
    <row r="460" spans="1:11">
      <c r="A460" s="8">
        <v>458</v>
      </c>
      <c r="B460" s="8">
        <v>0.97069912999999997</v>
      </c>
      <c r="C460" s="8">
        <v>0.54067487000000003</v>
      </c>
      <c r="D460" s="8">
        <v>0.6939961</v>
      </c>
      <c r="E460" s="8">
        <v>0.73074680000000003</v>
      </c>
      <c r="F460" s="8">
        <v>0.98150367000000005</v>
      </c>
      <c r="G460" s="8">
        <v>0.71551423999999997</v>
      </c>
      <c r="H460" s="8">
        <v>0.82809641499999997</v>
      </c>
      <c r="I460" s="8">
        <v>0.90500736000000004</v>
      </c>
      <c r="J460" s="8">
        <v>7.7062811999999994E-2</v>
      </c>
      <c r="K460" s="8">
        <v>0.26671782100000002</v>
      </c>
    </row>
    <row r="461" spans="1:11">
      <c r="A461" s="8">
        <v>459</v>
      </c>
      <c r="B461" s="8">
        <v>0.97070020000000001</v>
      </c>
      <c r="C461" s="8">
        <v>0.53933129999999996</v>
      </c>
      <c r="D461" s="8">
        <v>0.69317704000000002</v>
      </c>
      <c r="E461" s="8">
        <v>0.72641849999999997</v>
      </c>
      <c r="F461" s="8">
        <v>0.98189603999999997</v>
      </c>
      <c r="G461" s="8">
        <v>0.71869939999999999</v>
      </c>
      <c r="H461" s="8">
        <v>0.82966132100000001</v>
      </c>
      <c r="I461" s="8">
        <v>0.90508752999999997</v>
      </c>
      <c r="J461" s="8">
        <v>7.5453936999999999E-2</v>
      </c>
      <c r="K461" s="8">
        <v>0.26793845199999999</v>
      </c>
    </row>
    <row r="462" spans="1:11">
      <c r="A462" s="8">
        <v>460</v>
      </c>
      <c r="B462" s="8">
        <v>0.97058219999999995</v>
      </c>
      <c r="C462" s="8">
        <v>0.54049449999999999</v>
      </c>
      <c r="D462" s="8">
        <v>0.69381020000000004</v>
      </c>
      <c r="E462" s="8">
        <v>0.73027410000000004</v>
      </c>
      <c r="F462" s="8">
        <v>0.98158484999999995</v>
      </c>
      <c r="G462" s="8">
        <v>0.71614677000000004</v>
      </c>
      <c r="H462" s="8">
        <v>0.83104378499999998</v>
      </c>
      <c r="I462" s="8">
        <v>0.90485890000000002</v>
      </c>
      <c r="J462" s="8">
        <v>7.4872558000000006E-2</v>
      </c>
      <c r="K462" s="8">
        <v>0.26661549000000001</v>
      </c>
    </row>
    <row r="463" spans="1:11">
      <c r="A463" s="8">
        <v>461</v>
      </c>
      <c r="B463" s="8">
        <v>0.97068924000000001</v>
      </c>
      <c r="C463" s="8">
        <v>0.54198354000000004</v>
      </c>
      <c r="D463" s="8">
        <v>0.69558319999999996</v>
      </c>
      <c r="E463" s="8">
        <v>0.72846979999999995</v>
      </c>
      <c r="F463" s="8">
        <v>0.98181019999999997</v>
      </c>
      <c r="G463" s="8">
        <v>0.71955913000000005</v>
      </c>
      <c r="H463" s="8">
        <v>0.83180469899999998</v>
      </c>
      <c r="I463" s="8">
        <v>0.90565604</v>
      </c>
      <c r="J463" s="8">
        <v>7.5143708000000003E-2</v>
      </c>
      <c r="K463" s="8">
        <v>0.265403369</v>
      </c>
    </row>
    <row r="464" spans="1:11">
      <c r="A464" s="8">
        <v>462</v>
      </c>
      <c r="B464" s="8">
        <v>0.97080964000000003</v>
      </c>
      <c r="C464" s="8">
        <v>0.54069970000000001</v>
      </c>
      <c r="D464" s="8">
        <v>0.69439510000000004</v>
      </c>
      <c r="E464" s="8">
        <v>0.72634240000000005</v>
      </c>
      <c r="F464" s="8">
        <v>0.98201906999999999</v>
      </c>
      <c r="G464" s="8">
        <v>0.72053593000000005</v>
      </c>
      <c r="H464" s="8">
        <v>0.82994807800000003</v>
      </c>
      <c r="I464" s="8">
        <v>0.90562516000000004</v>
      </c>
      <c r="J464" s="8">
        <v>7.6068936000000004E-2</v>
      </c>
      <c r="K464" s="8">
        <v>0.26471789800000001</v>
      </c>
    </row>
    <row r="465" spans="1:11">
      <c r="A465" s="8">
        <v>463</v>
      </c>
      <c r="B465" s="8">
        <v>0.97081107</v>
      </c>
      <c r="C465" s="8">
        <v>0.54147809999999996</v>
      </c>
      <c r="D465" s="8">
        <v>0.69494944999999997</v>
      </c>
      <c r="E465" s="8">
        <v>0.72922593000000002</v>
      </c>
      <c r="F465" s="8">
        <v>0.98182976</v>
      </c>
      <c r="G465" s="8">
        <v>0.71787420000000002</v>
      </c>
      <c r="H465" s="8">
        <v>0.82918030200000004</v>
      </c>
      <c r="I465" s="8">
        <v>0.90555890000000006</v>
      </c>
      <c r="J465" s="8">
        <v>7.4956505000000007E-2</v>
      </c>
      <c r="K465" s="8">
        <v>0.2643778</v>
      </c>
    </row>
    <row r="466" spans="1:11">
      <c r="A466" s="8">
        <v>464</v>
      </c>
      <c r="B466" s="8">
        <v>0.97062283999999999</v>
      </c>
      <c r="C466" s="8">
        <v>0.54204149999999995</v>
      </c>
      <c r="D466" s="8">
        <v>0.69499880000000003</v>
      </c>
      <c r="E466" s="8">
        <v>0.73381249999999998</v>
      </c>
      <c r="F466" s="8">
        <v>0.98134279999999996</v>
      </c>
      <c r="G466" s="8">
        <v>0.71323890000000001</v>
      </c>
      <c r="H466" s="8">
        <v>0.83091124800000005</v>
      </c>
      <c r="I466" s="8">
        <v>0.90498095999999995</v>
      </c>
      <c r="J466" s="8">
        <v>7.4136226E-2</v>
      </c>
      <c r="K466" s="8">
        <v>0.264081397</v>
      </c>
    </row>
    <row r="467" spans="1:11">
      <c r="A467" s="8">
        <v>465</v>
      </c>
      <c r="B467" s="8">
        <v>0.97074459999999996</v>
      </c>
      <c r="C467" s="8">
        <v>0.54089670000000001</v>
      </c>
      <c r="D467" s="8">
        <v>0.69424269999999999</v>
      </c>
      <c r="E467" s="8">
        <v>0.72911453000000004</v>
      </c>
      <c r="F467" s="8">
        <v>0.98161520000000002</v>
      </c>
      <c r="G467" s="8">
        <v>0.71676819999999997</v>
      </c>
      <c r="H467" s="8">
        <v>0.82744583699999996</v>
      </c>
      <c r="I467" s="8">
        <v>0.90520864999999995</v>
      </c>
      <c r="J467" s="8">
        <v>7.4424246999999999E-2</v>
      </c>
      <c r="K467" s="8">
        <v>0.263413116</v>
      </c>
    </row>
    <row r="468" spans="1:11">
      <c r="A468" s="8">
        <v>466</v>
      </c>
      <c r="B468" s="8">
        <v>0.97029840000000001</v>
      </c>
      <c r="C468" s="8">
        <v>0.53873265000000004</v>
      </c>
      <c r="D468" s="8">
        <v>0.69224447</v>
      </c>
      <c r="E468" s="8">
        <v>0.72915213999999995</v>
      </c>
      <c r="F468" s="8">
        <v>0.98123026000000002</v>
      </c>
      <c r="G468" s="8">
        <v>0.71461399999999997</v>
      </c>
      <c r="H468" s="8">
        <v>0.83177799500000005</v>
      </c>
      <c r="I468" s="8">
        <v>0.90401036000000001</v>
      </c>
      <c r="J468" s="8">
        <v>7.3172279000000007E-2</v>
      </c>
      <c r="K468" s="8">
        <v>0.26777069599999997</v>
      </c>
    </row>
    <row r="469" spans="1:11">
      <c r="A469" s="8">
        <v>467</v>
      </c>
      <c r="B469" s="8">
        <v>0.97039909999999996</v>
      </c>
      <c r="C469" s="8">
        <v>0.54003703999999997</v>
      </c>
      <c r="D469" s="8">
        <v>0.69354789999999999</v>
      </c>
      <c r="E469" s="8">
        <v>0.72944843999999998</v>
      </c>
      <c r="F469" s="8">
        <v>0.98143639999999999</v>
      </c>
      <c r="G469" s="8">
        <v>0.71526999999999996</v>
      </c>
      <c r="H469" s="8">
        <v>0.83115421899999997</v>
      </c>
      <c r="I469" s="8">
        <v>0.90454245</v>
      </c>
      <c r="J469" s="8">
        <v>7.7850855999999996E-2</v>
      </c>
      <c r="K469" s="8">
        <v>0.26866652299999999</v>
      </c>
    </row>
    <row r="470" spans="1:11">
      <c r="A470" s="8">
        <v>468</v>
      </c>
      <c r="B470" s="8">
        <v>0.97110635000000001</v>
      </c>
      <c r="C470" s="8">
        <v>0.54270549999999995</v>
      </c>
      <c r="D470" s="8">
        <v>0.69585160000000001</v>
      </c>
      <c r="E470" s="8">
        <v>0.72998375000000004</v>
      </c>
      <c r="F470" s="8">
        <v>0.98205909999999996</v>
      </c>
      <c r="G470" s="8">
        <v>0.71785109999999996</v>
      </c>
      <c r="H470" s="8">
        <v>0.82774388099999996</v>
      </c>
      <c r="I470" s="8">
        <v>0.90605413999999995</v>
      </c>
      <c r="J470" s="8">
        <v>7.5785786999999993E-2</v>
      </c>
      <c r="K470" s="8">
        <v>0.264171194</v>
      </c>
    </row>
    <row r="471" spans="1:11">
      <c r="A471" s="8">
        <v>469</v>
      </c>
      <c r="B471" s="8">
        <v>0.97080449999999996</v>
      </c>
      <c r="C471" s="8">
        <v>0.54048662999999997</v>
      </c>
      <c r="D471" s="8">
        <v>0.69407629999999998</v>
      </c>
      <c r="E471" s="8">
        <v>0.72556160000000003</v>
      </c>
      <c r="F471" s="8">
        <v>0.98210209999999998</v>
      </c>
      <c r="G471" s="8">
        <v>0.71999060000000004</v>
      </c>
      <c r="H471" s="8">
        <v>0.82570557600000005</v>
      </c>
      <c r="I471" s="8">
        <v>0.90565205000000004</v>
      </c>
      <c r="J471" s="8">
        <v>7.3978943000000005E-2</v>
      </c>
      <c r="K471" s="8">
        <v>0.262449665</v>
      </c>
    </row>
    <row r="472" spans="1:11">
      <c r="A472" s="8">
        <v>470</v>
      </c>
      <c r="B472" s="8">
        <v>0.97039310000000001</v>
      </c>
      <c r="C472" s="8">
        <v>0.53984770000000004</v>
      </c>
      <c r="D472" s="8">
        <v>0.69344879999999998</v>
      </c>
      <c r="E472" s="8">
        <v>0.72963029999999995</v>
      </c>
      <c r="F472" s="8">
        <v>0.9813347</v>
      </c>
      <c r="G472" s="8">
        <v>0.71531104999999995</v>
      </c>
      <c r="H472" s="8">
        <v>0.83324527000000004</v>
      </c>
      <c r="I472" s="8">
        <v>0.90450560000000002</v>
      </c>
      <c r="J472" s="8">
        <v>7.5221824000000007E-2</v>
      </c>
      <c r="K472" s="8">
        <v>0.264096161</v>
      </c>
    </row>
    <row r="473" spans="1:11">
      <c r="A473" s="8">
        <v>471</v>
      </c>
      <c r="B473" s="8">
        <v>0.97046149999999998</v>
      </c>
      <c r="C473" s="8">
        <v>0.53936242999999995</v>
      </c>
      <c r="D473" s="8">
        <v>0.69301029999999997</v>
      </c>
      <c r="E473" s="8">
        <v>0.72918123000000001</v>
      </c>
      <c r="F473" s="8">
        <v>0.98147680000000004</v>
      </c>
      <c r="G473" s="8">
        <v>0.71617185999999999</v>
      </c>
      <c r="H473" s="8">
        <v>0.83334743899999997</v>
      </c>
      <c r="I473" s="8">
        <v>0.90448220000000001</v>
      </c>
      <c r="J473" s="8">
        <v>7.7128325999999997E-2</v>
      </c>
      <c r="K473" s="8">
        <v>0.26664965499999999</v>
      </c>
    </row>
    <row r="474" spans="1:11">
      <c r="A474" s="8">
        <v>472</v>
      </c>
      <c r="B474" s="8">
        <v>0.97114020000000001</v>
      </c>
      <c r="C474" s="8">
        <v>0.54221580000000003</v>
      </c>
      <c r="D474" s="8">
        <v>0.69562256</v>
      </c>
      <c r="E474" s="8">
        <v>0.72646003999999997</v>
      </c>
      <c r="F474" s="8">
        <v>0.98233090000000001</v>
      </c>
      <c r="G474" s="8">
        <v>0.72195500000000001</v>
      </c>
      <c r="H474" s="8">
        <v>0.83053745000000001</v>
      </c>
      <c r="I474" s="8">
        <v>0.90633370000000002</v>
      </c>
      <c r="J474" s="8">
        <v>7.5298317000000003E-2</v>
      </c>
      <c r="K474" s="8">
        <v>0.26311979000000002</v>
      </c>
    </row>
    <row r="475" spans="1:11">
      <c r="A475" s="8">
        <v>473</v>
      </c>
      <c r="B475" s="8">
        <v>0.97042273999999995</v>
      </c>
      <c r="C475" s="8">
        <v>0.53939800000000004</v>
      </c>
      <c r="D475" s="8">
        <v>0.69281429999999999</v>
      </c>
      <c r="E475" s="8">
        <v>0.73066807</v>
      </c>
      <c r="F475" s="8">
        <v>0.98125726000000002</v>
      </c>
      <c r="G475" s="8">
        <v>0.71357923999999995</v>
      </c>
      <c r="H475" s="8">
        <v>0.83156631400000003</v>
      </c>
      <c r="I475" s="8">
        <v>0.90423359999999997</v>
      </c>
      <c r="J475" s="8">
        <v>7.5617345000000002E-2</v>
      </c>
      <c r="K475" s="8">
        <v>0.266483996</v>
      </c>
    </row>
    <row r="476" spans="1:11">
      <c r="A476" s="8">
        <v>474</v>
      </c>
      <c r="B476" s="8">
        <v>0.97085399999999999</v>
      </c>
      <c r="C476" s="8">
        <v>0.54026145000000003</v>
      </c>
      <c r="D476" s="8">
        <v>0.69384190000000001</v>
      </c>
      <c r="E476" s="8">
        <v>0.72598445</v>
      </c>
      <c r="F476" s="8">
        <v>0.98204990000000003</v>
      </c>
      <c r="G476" s="8">
        <v>0.71972345999999998</v>
      </c>
      <c r="H476" s="8">
        <v>0.82679104599999997</v>
      </c>
      <c r="I476" s="8">
        <v>0.90563064999999998</v>
      </c>
      <c r="J476" s="8">
        <v>7.5329141000000002E-2</v>
      </c>
      <c r="K476" s="8">
        <v>0.26518052399999997</v>
      </c>
    </row>
    <row r="477" spans="1:11">
      <c r="A477" s="8">
        <v>475</v>
      </c>
      <c r="B477" s="8">
        <v>0.97030369999999999</v>
      </c>
      <c r="C477" s="8">
        <v>0.53685205999999996</v>
      </c>
      <c r="D477" s="8">
        <v>0.69066340000000004</v>
      </c>
      <c r="E477" s="8">
        <v>0.72650020000000004</v>
      </c>
      <c r="F477" s="8">
        <v>0.98136469999999998</v>
      </c>
      <c r="G477" s="8">
        <v>0.71394502999999998</v>
      </c>
      <c r="H477" s="8">
        <v>0.82905575600000003</v>
      </c>
      <c r="I477" s="8">
        <v>0.90365660000000003</v>
      </c>
      <c r="J477" s="8">
        <v>7.9648310999999999E-2</v>
      </c>
      <c r="K477" s="8">
        <v>0.26811365300000001</v>
      </c>
    </row>
    <row r="478" spans="1:11">
      <c r="A478" s="8">
        <v>476</v>
      </c>
      <c r="B478" s="8">
        <v>0.97034734</v>
      </c>
      <c r="C478" s="8">
        <v>0.54011980000000004</v>
      </c>
      <c r="D478" s="8">
        <v>0.69298594999999996</v>
      </c>
      <c r="E478" s="8">
        <v>0.73247910000000005</v>
      </c>
      <c r="F478" s="8">
        <v>0.98106956000000001</v>
      </c>
      <c r="G478" s="8">
        <v>0.71244633000000002</v>
      </c>
      <c r="H478" s="8">
        <v>0.82647488800000002</v>
      </c>
      <c r="I478" s="8">
        <v>0.9043312</v>
      </c>
      <c r="J478" s="8">
        <v>7.7462059999999999E-2</v>
      </c>
      <c r="K478" s="8">
        <v>0.26506028300000001</v>
      </c>
    </row>
    <row r="479" spans="1:11">
      <c r="A479" s="8">
        <v>477</v>
      </c>
      <c r="B479" s="8">
        <v>0.97039240000000004</v>
      </c>
      <c r="C479" s="8">
        <v>0.53744775</v>
      </c>
      <c r="D479" s="8">
        <v>0.69150674000000001</v>
      </c>
      <c r="E479" s="8">
        <v>0.72616800000000004</v>
      </c>
      <c r="F479" s="8">
        <v>0.98151124000000001</v>
      </c>
      <c r="G479" s="8">
        <v>0.71489793000000001</v>
      </c>
      <c r="H479" s="8">
        <v>0.83010083000000001</v>
      </c>
      <c r="I479" s="8">
        <v>0.90406763999999995</v>
      </c>
      <c r="J479" s="8">
        <v>7.9983263999999998E-2</v>
      </c>
      <c r="K479" s="8">
        <v>0.26738042000000001</v>
      </c>
    </row>
    <row r="480" spans="1:11">
      <c r="A480" s="8">
        <v>478</v>
      </c>
      <c r="B480" s="8">
        <v>0.97060776000000004</v>
      </c>
      <c r="C480" s="8">
        <v>0.53976270000000004</v>
      </c>
      <c r="D480" s="8">
        <v>0.69320360000000003</v>
      </c>
      <c r="E480" s="8">
        <v>0.72910242999999997</v>
      </c>
      <c r="F480" s="8">
        <v>0.98162967000000001</v>
      </c>
      <c r="G480" s="8">
        <v>0.71526100000000004</v>
      </c>
      <c r="H480" s="8">
        <v>0.828944774</v>
      </c>
      <c r="I480" s="8">
        <v>0.90479810000000005</v>
      </c>
      <c r="J480" s="8">
        <v>7.4339434999999995E-2</v>
      </c>
      <c r="K480" s="8">
        <v>0.26523860799999999</v>
      </c>
    </row>
    <row r="481" spans="1:11">
      <c r="A481" s="8">
        <v>479</v>
      </c>
      <c r="B481" s="8">
        <v>0.97106820000000005</v>
      </c>
      <c r="C481" s="8">
        <v>0.54291003999999998</v>
      </c>
      <c r="D481" s="8">
        <v>0.69651675000000002</v>
      </c>
      <c r="E481" s="8">
        <v>0.72841345999999996</v>
      </c>
      <c r="F481" s="8">
        <v>0.98212206000000002</v>
      </c>
      <c r="G481" s="8">
        <v>0.72057230000000005</v>
      </c>
      <c r="H481" s="8">
        <v>0.83192225399999997</v>
      </c>
      <c r="I481" s="8">
        <v>0.90631472999999996</v>
      </c>
      <c r="J481" s="8">
        <v>7.6387348999999993E-2</v>
      </c>
      <c r="K481" s="8">
        <v>0.26871835900000002</v>
      </c>
    </row>
    <row r="482" spans="1:11">
      <c r="A482" s="8">
        <v>480</v>
      </c>
      <c r="B482" s="8">
        <v>0.97098636999999999</v>
      </c>
      <c r="C482" s="8">
        <v>0.54227935999999999</v>
      </c>
      <c r="D482" s="8">
        <v>0.69549554999999996</v>
      </c>
      <c r="E482" s="8">
        <v>0.72972409999999999</v>
      </c>
      <c r="F482" s="8">
        <v>0.98187000000000002</v>
      </c>
      <c r="G482" s="8">
        <v>0.71787219999999996</v>
      </c>
      <c r="H482" s="8">
        <v>0.827660442</v>
      </c>
      <c r="I482" s="8">
        <v>0.90587430000000002</v>
      </c>
      <c r="J482" s="8">
        <v>7.7649203999999999E-2</v>
      </c>
      <c r="K482" s="8">
        <v>0.26146250999999998</v>
      </c>
    </row>
    <row r="483" spans="1:11">
      <c r="A483" s="8">
        <v>481</v>
      </c>
      <c r="B483" s="8">
        <v>0.97105209999999997</v>
      </c>
      <c r="C483" s="8">
        <v>0.54256265999999997</v>
      </c>
      <c r="D483" s="8">
        <v>0.69603970000000004</v>
      </c>
      <c r="E483" s="8">
        <v>0.72709469999999998</v>
      </c>
      <c r="F483" s="8">
        <v>0.98221236000000001</v>
      </c>
      <c r="G483" s="8">
        <v>0.72172369999999997</v>
      </c>
      <c r="H483" s="8">
        <v>0.83066661200000003</v>
      </c>
      <c r="I483" s="8">
        <v>0.90633220000000003</v>
      </c>
      <c r="J483" s="8">
        <v>7.5320417000000001E-2</v>
      </c>
      <c r="K483" s="8">
        <v>0.26489338200000001</v>
      </c>
    </row>
    <row r="484" spans="1:11">
      <c r="A484" s="8">
        <v>482</v>
      </c>
      <c r="B484" s="8">
        <v>0.97071200000000002</v>
      </c>
      <c r="C484" s="8">
        <v>0.54204105999999996</v>
      </c>
      <c r="D484" s="8">
        <v>0.69542265000000003</v>
      </c>
      <c r="E484" s="8">
        <v>0.72886589999999996</v>
      </c>
      <c r="F484" s="8">
        <v>0.98170849999999998</v>
      </c>
      <c r="G484" s="8">
        <v>0.7194836</v>
      </c>
      <c r="H484" s="8">
        <v>0.83177586299999995</v>
      </c>
      <c r="I484" s="8">
        <v>0.90552354000000002</v>
      </c>
      <c r="J484" s="8">
        <v>7.8801340999999997E-2</v>
      </c>
      <c r="K484" s="8">
        <v>0.26682113600000001</v>
      </c>
    </row>
    <row r="485" spans="1:11">
      <c r="A485" s="8">
        <v>483</v>
      </c>
      <c r="B485" s="8">
        <v>0.97013950000000004</v>
      </c>
      <c r="C485" s="8">
        <v>0.53800289999999995</v>
      </c>
      <c r="D485" s="8">
        <v>0.69150096000000005</v>
      </c>
      <c r="E485" s="8">
        <v>0.72919065000000005</v>
      </c>
      <c r="F485" s="8">
        <v>0.98104506999999996</v>
      </c>
      <c r="G485" s="8">
        <v>0.71432249999999997</v>
      </c>
      <c r="H485" s="8">
        <v>0.83072525200000003</v>
      </c>
      <c r="I485" s="8">
        <v>0.90363420000000005</v>
      </c>
      <c r="J485" s="8">
        <v>7.6349258000000003E-2</v>
      </c>
      <c r="K485" s="8">
        <v>0.26815950999999999</v>
      </c>
    </row>
    <row r="486" spans="1:11">
      <c r="A486" s="8">
        <v>484</v>
      </c>
      <c r="B486" s="8">
        <v>0.97117569999999998</v>
      </c>
      <c r="C486" s="8">
        <v>0.54276853999999997</v>
      </c>
      <c r="D486" s="8">
        <v>0.69632400000000005</v>
      </c>
      <c r="E486" s="8">
        <v>0.7268327</v>
      </c>
      <c r="F486" s="8">
        <v>0.98237019999999997</v>
      </c>
      <c r="G486" s="8">
        <v>0.72182449999999998</v>
      </c>
      <c r="H486" s="8">
        <v>0.82948998600000001</v>
      </c>
      <c r="I486" s="8">
        <v>0.90648216000000004</v>
      </c>
      <c r="J486" s="8">
        <v>7.8728994999999996E-2</v>
      </c>
      <c r="K486" s="8">
        <v>0.263708524</v>
      </c>
    </row>
    <row r="487" spans="1:11">
      <c r="A487" s="8">
        <v>485</v>
      </c>
      <c r="B487" s="8">
        <v>0.97039410000000004</v>
      </c>
      <c r="C487" s="8">
        <v>0.53945849999999995</v>
      </c>
      <c r="D487" s="8">
        <v>0.69290589999999996</v>
      </c>
      <c r="E487" s="8">
        <v>0.72821139999999995</v>
      </c>
      <c r="F487" s="8">
        <v>0.98149794000000001</v>
      </c>
      <c r="G487" s="8">
        <v>0.71631104000000001</v>
      </c>
      <c r="H487" s="8">
        <v>0.82935610900000001</v>
      </c>
      <c r="I487" s="8">
        <v>0.90459029999999996</v>
      </c>
      <c r="J487" s="8">
        <v>7.7630394000000005E-2</v>
      </c>
      <c r="K487" s="8">
        <v>0.266147568</v>
      </c>
    </row>
    <row r="488" spans="1:11">
      <c r="A488" s="8">
        <v>486</v>
      </c>
      <c r="B488" s="8">
        <v>0.97071770000000002</v>
      </c>
      <c r="C488" s="8">
        <v>0.54027740000000002</v>
      </c>
      <c r="D488" s="8">
        <v>0.69377105999999999</v>
      </c>
      <c r="E488" s="8">
        <v>0.72830945000000002</v>
      </c>
      <c r="F488" s="8">
        <v>0.9817688</v>
      </c>
      <c r="G488" s="8">
        <v>0.71683450000000004</v>
      </c>
      <c r="H488" s="8">
        <v>0.82980083400000004</v>
      </c>
      <c r="I488" s="8">
        <v>0.90510100000000004</v>
      </c>
      <c r="J488" s="8">
        <v>7.6117976000000004E-2</v>
      </c>
      <c r="K488" s="8">
        <v>0.26516724200000003</v>
      </c>
    </row>
    <row r="489" spans="1:11">
      <c r="A489" s="8">
        <v>487</v>
      </c>
      <c r="B489" s="8">
        <v>0.97026029999999996</v>
      </c>
      <c r="C489" s="8">
        <v>0.54005354999999999</v>
      </c>
      <c r="D489" s="8">
        <v>0.69315660000000001</v>
      </c>
      <c r="E489" s="8">
        <v>0.73051924000000001</v>
      </c>
      <c r="F489" s="8">
        <v>0.98112200000000005</v>
      </c>
      <c r="G489" s="8">
        <v>0.71524142999999996</v>
      </c>
      <c r="H489" s="8">
        <v>0.829468965</v>
      </c>
      <c r="I489" s="8">
        <v>0.90426249999999997</v>
      </c>
      <c r="J489" s="8">
        <v>7.8996544000000002E-2</v>
      </c>
      <c r="K489" s="8">
        <v>0.26760321399999998</v>
      </c>
    </row>
    <row r="490" spans="1:11">
      <c r="A490" s="8">
        <v>488</v>
      </c>
      <c r="B490" s="8">
        <v>0.97056929999999997</v>
      </c>
      <c r="C490" s="8">
        <v>0.54019569999999995</v>
      </c>
      <c r="D490" s="8">
        <v>0.69364049999999999</v>
      </c>
      <c r="E490" s="8">
        <v>0.72729580000000005</v>
      </c>
      <c r="F490" s="8">
        <v>0.98173684000000006</v>
      </c>
      <c r="G490" s="8">
        <v>0.71898304999999996</v>
      </c>
      <c r="H490" s="8">
        <v>0.828712538</v>
      </c>
      <c r="I490" s="8">
        <v>0.90508109999999997</v>
      </c>
      <c r="J490" s="8">
        <v>7.6917363000000002E-2</v>
      </c>
      <c r="K490" s="8">
        <v>0.26662942299999998</v>
      </c>
    </row>
    <row r="491" spans="1:11">
      <c r="A491" s="8">
        <v>489</v>
      </c>
      <c r="B491" s="8">
        <v>0.9702925</v>
      </c>
      <c r="C491" s="8">
        <v>0.53963079999999997</v>
      </c>
      <c r="D491" s="8">
        <v>0.6928299</v>
      </c>
      <c r="E491" s="8">
        <v>0.73158659999999998</v>
      </c>
      <c r="F491" s="8">
        <v>0.98117083000000005</v>
      </c>
      <c r="G491" s="8">
        <v>0.71360796999999998</v>
      </c>
      <c r="H491" s="8">
        <v>0.82986431699999996</v>
      </c>
      <c r="I491" s="8">
        <v>0.90423655999999997</v>
      </c>
      <c r="J491" s="8">
        <v>7.7836028000000002E-2</v>
      </c>
      <c r="K491" s="8">
        <v>0.26575206899999998</v>
      </c>
    </row>
    <row r="492" spans="1:11">
      <c r="A492" s="8">
        <v>490</v>
      </c>
      <c r="B492" s="8">
        <v>0.97038380000000002</v>
      </c>
      <c r="C492" s="8">
        <v>0.53848149999999995</v>
      </c>
      <c r="D492" s="8">
        <v>0.69220729999999997</v>
      </c>
      <c r="E492" s="8">
        <v>0.72930472999999996</v>
      </c>
      <c r="F492" s="8">
        <v>0.98131542999999999</v>
      </c>
      <c r="G492" s="8">
        <v>0.71277460000000004</v>
      </c>
      <c r="H492" s="8">
        <v>0.82961601699999998</v>
      </c>
      <c r="I492" s="8">
        <v>0.90409803</v>
      </c>
      <c r="J492" s="8">
        <v>7.4705242000000005E-2</v>
      </c>
      <c r="K492" s="8">
        <v>0.26787916299999998</v>
      </c>
    </row>
    <row r="493" spans="1:11">
      <c r="A493" s="8">
        <v>491</v>
      </c>
      <c r="B493" s="8">
        <v>0.97041109999999997</v>
      </c>
      <c r="C493" s="8">
        <v>0.54103880000000004</v>
      </c>
      <c r="D493" s="8">
        <v>0.69406610000000002</v>
      </c>
      <c r="E493" s="8">
        <v>0.73403439999999998</v>
      </c>
      <c r="F493" s="8">
        <v>0.98118190000000005</v>
      </c>
      <c r="G493" s="8">
        <v>0.712785</v>
      </c>
      <c r="H493" s="8">
        <v>0.83312321300000003</v>
      </c>
      <c r="I493" s="8">
        <v>0.90445180000000003</v>
      </c>
      <c r="J493" s="8">
        <v>7.8033905000000001E-2</v>
      </c>
      <c r="K493" s="8">
        <v>0.26919096999999997</v>
      </c>
    </row>
    <row r="494" spans="1:11">
      <c r="A494" s="8">
        <v>492</v>
      </c>
      <c r="B494" s="8">
        <v>0.97027224000000001</v>
      </c>
      <c r="C494" s="8">
        <v>0.53807179999999999</v>
      </c>
      <c r="D494" s="8">
        <v>0.69180905999999998</v>
      </c>
      <c r="E494" s="8">
        <v>0.726553</v>
      </c>
      <c r="F494" s="8">
        <v>0.98149776</v>
      </c>
      <c r="G494" s="8">
        <v>0.71691419999999995</v>
      </c>
      <c r="H494" s="8">
        <v>0.82879369999999997</v>
      </c>
      <c r="I494" s="8">
        <v>0.90429634000000003</v>
      </c>
      <c r="J494" s="8">
        <v>7.7766677000000006E-2</v>
      </c>
      <c r="K494" s="8">
        <v>0.26896152200000001</v>
      </c>
    </row>
    <row r="495" spans="1:11">
      <c r="A495" s="8">
        <v>493</v>
      </c>
      <c r="B495" s="8">
        <v>0.97054890000000005</v>
      </c>
      <c r="C495" s="8">
        <v>0.53898703999999997</v>
      </c>
      <c r="D495" s="8">
        <v>0.69259590000000004</v>
      </c>
      <c r="E495" s="8">
        <v>0.7276859</v>
      </c>
      <c r="F495" s="8">
        <v>0.98152819999999996</v>
      </c>
      <c r="G495" s="8">
        <v>0.71715660000000003</v>
      </c>
      <c r="H495" s="8">
        <v>0.83040978799999998</v>
      </c>
      <c r="I495" s="8">
        <v>0.90456985999999995</v>
      </c>
      <c r="J495" s="8">
        <v>7.7012212999999996E-2</v>
      </c>
      <c r="K495" s="8">
        <v>0.26863960799999997</v>
      </c>
    </row>
    <row r="496" spans="1:11">
      <c r="A496" s="8">
        <v>494</v>
      </c>
      <c r="B496" s="8">
        <v>0.97055389999999997</v>
      </c>
      <c r="C496" s="8">
        <v>0.5396763</v>
      </c>
      <c r="D496" s="8">
        <v>0.69330040000000004</v>
      </c>
      <c r="E496" s="8">
        <v>0.72682464000000002</v>
      </c>
      <c r="F496" s="8">
        <v>0.98176545000000004</v>
      </c>
      <c r="G496" s="8">
        <v>0.71801150000000002</v>
      </c>
      <c r="H496" s="8">
        <v>0.83010041000000001</v>
      </c>
      <c r="I496" s="8">
        <v>0.90500784000000001</v>
      </c>
      <c r="J496" s="8">
        <v>7.8012796999999995E-2</v>
      </c>
      <c r="K496" s="8">
        <v>0.26702327399999998</v>
      </c>
    </row>
    <row r="497" spans="1:11">
      <c r="A497" s="8">
        <v>495</v>
      </c>
      <c r="B497" s="8">
        <v>0.97061056000000001</v>
      </c>
      <c r="C497" s="8">
        <v>0.53994739999999997</v>
      </c>
      <c r="D497" s="8">
        <v>0.69377564999999997</v>
      </c>
      <c r="E497" s="8">
        <v>0.72615810000000003</v>
      </c>
      <c r="F497" s="8">
        <v>0.98182075999999996</v>
      </c>
      <c r="G497" s="8">
        <v>0.71928879999999995</v>
      </c>
      <c r="H497" s="8">
        <v>0.83117259099999996</v>
      </c>
      <c r="I497" s="8">
        <v>0.90506810000000004</v>
      </c>
      <c r="J497" s="8">
        <v>7.6215659000000005E-2</v>
      </c>
      <c r="K497" s="8">
        <v>0.26592855199999998</v>
      </c>
    </row>
    <row r="498" spans="1:11">
      <c r="A498" s="8">
        <v>496</v>
      </c>
      <c r="B498" s="8">
        <v>0.97062079999999995</v>
      </c>
      <c r="C498" s="8">
        <v>0.54035549999999999</v>
      </c>
      <c r="D498" s="8">
        <v>0.69390359999999995</v>
      </c>
      <c r="E498" s="8">
        <v>0.72988819999999999</v>
      </c>
      <c r="F498" s="8">
        <v>0.98156350000000003</v>
      </c>
      <c r="G498" s="8">
        <v>0.71562797</v>
      </c>
      <c r="H498" s="8">
        <v>0.82931902300000004</v>
      </c>
      <c r="I498" s="8">
        <v>0.90491169999999999</v>
      </c>
      <c r="J498" s="8">
        <v>7.3434782000000004E-2</v>
      </c>
      <c r="K498" s="8">
        <v>0.26623848300000003</v>
      </c>
    </row>
    <row r="499" spans="1:11">
      <c r="A499" s="8">
        <v>497</v>
      </c>
      <c r="B499" s="8">
        <v>0.97051330000000002</v>
      </c>
      <c r="C499" s="8">
        <v>0.54097574999999998</v>
      </c>
      <c r="D499" s="8">
        <v>0.69390993999999995</v>
      </c>
      <c r="E499" s="8">
        <v>0.73091905999999995</v>
      </c>
      <c r="F499" s="8">
        <v>0.98146783999999998</v>
      </c>
      <c r="G499" s="8">
        <v>0.71533829999999998</v>
      </c>
      <c r="H499" s="8">
        <v>0.82863121399999995</v>
      </c>
      <c r="I499" s="8">
        <v>0.90474325</v>
      </c>
      <c r="J499" s="8">
        <v>7.8210630000000003E-2</v>
      </c>
      <c r="K499" s="8">
        <v>0.26684160299999998</v>
      </c>
    </row>
    <row r="500" spans="1:11">
      <c r="A500" s="8">
        <v>498</v>
      </c>
      <c r="B500" s="8">
        <v>0.97074574000000002</v>
      </c>
      <c r="C500" s="8">
        <v>0.54211169999999997</v>
      </c>
      <c r="D500" s="8">
        <v>0.69521569999999999</v>
      </c>
      <c r="E500" s="8">
        <v>0.73141223</v>
      </c>
      <c r="F500" s="8">
        <v>0.98163350000000005</v>
      </c>
      <c r="G500" s="8">
        <v>0.71635649999999995</v>
      </c>
      <c r="H500" s="8">
        <v>0.82826681400000002</v>
      </c>
      <c r="I500" s="8">
        <v>0.90547865999999999</v>
      </c>
      <c r="J500" s="8">
        <v>7.4883694000000001E-2</v>
      </c>
      <c r="K500" s="8">
        <v>0.265620521</v>
      </c>
    </row>
    <row r="501" spans="1:11">
      <c r="A501" s="8">
        <v>499</v>
      </c>
      <c r="B501" s="8">
        <v>0.97060579999999996</v>
      </c>
      <c r="C501" s="8">
        <v>0.54021019999999997</v>
      </c>
      <c r="D501" s="8">
        <v>0.69341266000000001</v>
      </c>
      <c r="E501" s="8">
        <v>0.72878019999999999</v>
      </c>
      <c r="F501" s="8">
        <v>0.98163383999999998</v>
      </c>
      <c r="G501" s="8">
        <v>0.71733475000000002</v>
      </c>
      <c r="H501" s="8">
        <v>0.82725344899999997</v>
      </c>
      <c r="I501" s="8">
        <v>0.90498339999999999</v>
      </c>
      <c r="J501" s="8">
        <v>7.6925252999999999E-2</v>
      </c>
      <c r="K501" s="8">
        <v>0.26380619900000002</v>
      </c>
    </row>
    <row r="502" spans="1:11">
      <c r="A502" s="8" t="s">
        <v>98</v>
      </c>
      <c r="B502" s="8">
        <v>0.97443902999999998</v>
      </c>
      <c r="C502" s="8">
        <v>0.58170844899999996</v>
      </c>
      <c r="D502" s="8">
        <v>0.72219214600000003</v>
      </c>
      <c r="E502" s="8">
        <v>0.742079555</v>
      </c>
      <c r="F502" s="8">
        <v>0.98639340900000005</v>
      </c>
      <c r="G502" s="8">
        <v>0.73355526000000004</v>
      </c>
      <c r="H502" s="8">
        <v>0.83644207699999995</v>
      </c>
      <c r="I502" s="8">
        <v>0.918898137</v>
      </c>
      <c r="J502" s="8">
        <v>0.119267108</v>
      </c>
      <c r="K502" s="8">
        <v>0.23333280000000001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69578-E87A-4744-80CD-629422C04693}">
  <sheetPr codeName="Sheet14"/>
  <dimension ref="A1:K502"/>
  <sheetViews>
    <sheetView workbookViewId="0">
      <selection activeCell="K1" activeCellId="1" sqref="A502:K502 A1:K1"/>
    </sheetView>
  </sheetViews>
  <sheetFormatPr defaultColWidth="8.6328125" defaultRowHeight="14"/>
  <cols>
    <col min="1" max="16384" width="8.6328125" style="8"/>
  </cols>
  <sheetData>
    <row r="1" spans="1:11">
      <c r="B1" s="8" t="s">
        <v>19</v>
      </c>
      <c r="C1" s="8" t="s">
        <v>2</v>
      </c>
      <c r="D1" s="8" t="s">
        <v>1</v>
      </c>
      <c r="E1" s="8" t="s">
        <v>4</v>
      </c>
      <c r="F1" s="8" t="s">
        <v>5</v>
      </c>
      <c r="G1" s="8" t="s">
        <v>3</v>
      </c>
      <c r="H1" s="8" t="s">
        <v>6</v>
      </c>
      <c r="I1" s="8" t="s">
        <v>7</v>
      </c>
      <c r="J1" s="8" t="s">
        <v>20</v>
      </c>
      <c r="K1" s="8" t="s">
        <v>21</v>
      </c>
    </row>
    <row r="2" spans="1:11">
      <c r="A2" s="8">
        <v>0</v>
      </c>
      <c r="B2" s="8">
        <v>0.97329209999999999</v>
      </c>
      <c r="C2" s="8">
        <v>0.57149470000000002</v>
      </c>
      <c r="D2" s="8">
        <v>0.72088180000000002</v>
      </c>
      <c r="E2" s="8">
        <v>0.8189284</v>
      </c>
      <c r="F2" s="8">
        <v>0.98068509999999998</v>
      </c>
      <c r="G2" s="8">
        <v>0.67050785000000002</v>
      </c>
      <c r="H2" s="8">
        <v>0.84485587600000001</v>
      </c>
      <c r="I2" s="8">
        <v>0.90019300000000002</v>
      </c>
      <c r="J2" s="8">
        <v>0.50989985699999996</v>
      </c>
      <c r="K2" s="8">
        <v>0.41105765599999999</v>
      </c>
    </row>
    <row r="3" spans="1:11">
      <c r="A3" s="8">
        <v>1</v>
      </c>
      <c r="B3" s="8">
        <v>0.97810196999999999</v>
      </c>
      <c r="C3" s="8">
        <v>0.63554275000000005</v>
      </c>
      <c r="D3" s="8">
        <v>0.76560103999999995</v>
      </c>
      <c r="E3" s="8">
        <v>0.81504124</v>
      </c>
      <c r="F3" s="8">
        <v>0.98501026999999997</v>
      </c>
      <c r="G3" s="8">
        <v>0.74815153999999995</v>
      </c>
      <c r="H3" s="8">
        <v>0.87696411799999996</v>
      </c>
      <c r="I3" s="8">
        <v>0.91970430000000003</v>
      </c>
      <c r="J3" s="8">
        <v>0.38390184999999999</v>
      </c>
      <c r="K3" s="8">
        <v>0.35936317800000001</v>
      </c>
    </row>
    <row r="4" spans="1:11">
      <c r="A4" s="8">
        <v>2</v>
      </c>
      <c r="B4" s="8">
        <v>0.98296559999999999</v>
      </c>
      <c r="C4" s="8">
        <v>0.66729444000000004</v>
      </c>
      <c r="D4" s="8">
        <v>0.79316229999999999</v>
      </c>
      <c r="E4" s="8">
        <v>0.84887855999999995</v>
      </c>
      <c r="F4" s="8">
        <v>0.98805310000000002</v>
      </c>
      <c r="G4" s="8">
        <v>0.75602329999999995</v>
      </c>
      <c r="H4" s="8">
        <v>0.91099093900000006</v>
      </c>
      <c r="I4" s="8">
        <v>0.93114984000000001</v>
      </c>
      <c r="J4" s="8">
        <v>0.34781772900000002</v>
      </c>
      <c r="K4" s="8">
        <v>0.33542987200000002</v>
      </c>
    </row>
    <row r="5" spans="1:11">
      <c r="A5" s="8">
        <v>3</v>
      </c>
      <c r="B5" s="8">
        <v>0.98209970000000002</v>
      </c>
      <c r="C5" s="8">
        <v>0.67350140000000003</v>
      </c>
      <c r="D5" s="8">
        <v>0.79491970000000001</v>
      </c>
      <c r="E5" s="8">
        <v>0.85633945</v>
      </c>
      <c r="F5" s="8">
        <v>0.9877669</v>
      </c>
      <c r="G5" s="8">
        <v>0.76821680000000003</v>
      </c>
      <c r="H5" s="8">
        <v>0.93130836100000003</v>
      </c>
      <c r="I5" s="8">
        <v>0.93056439999999996</v>
      </c>
      <c r="J5" s="8">
        <v>0.317623879</v>
      </c>
      <c r="K5" s="8">
        <v>0.32508262700000001</v>
      </c>
    </row>
    <row r="6" spans="1:11">
      <c r="A6" s="8">
        <v>4</v>
      </c>
      <c r="B6" s="8">
        <v>0.98596835000000005</v>
      </c>
      <c r="C6" s="8">
        <v>0.70020950000000004</v>
      </c>
      <c r="D6" s="8">
        <v>0.81892573999999996</v>
      </c>
      <c r="E6" s="8">
        <v>0.81159179999999997</v>
      </c>
      <c r="F6" s="8">
        <v>0.99421680000000001</v>
      </c>
      <c r="G6" s="8">
        <v>0.83607310000000001</v>
      </c>
      <c r="H6" s="8">
        <v>0.88801282999999998</v>
      </c>
      <c r="I6" s="8">
        <v>0.94088020000000006</v>
      </c>
      <c r="J6" s="8">
        <v>0.292289454</v>
      </c>
      <c r="K6" s="8">
        <v>0.30689778699999998</v>
      </c>
    </row>
    <row r="7" spans="1:11">
      <c r="A7" s="8">
        <v>5</v>
      </c>
      <c r="B7" s="8">
        <v>0.98502575999999997</v>
      </c>
      <c r="C7" s="8">
        <v>0.67935009999999996</v>
      </c>
      <c r="D7" s="8">
        <v>0.80000870000000002</v>
      </c>
      <c r="E7" s="8">
        <v>0.80856790000000001</v>
      </c>
      <c r="F7" s="8">
        <v>0.99160550000000003</v>
      </c>
      <c r="G7" s="8">
        <v>0.80301330000000004</v>
      </c>
      <c r="H7" s="8">
        <v>0.92200818799999995</v>
      </c>
      <c r="I7" s="8">
        <v>0.93677880000000002</v>
      </c>
      <c r="J7" s="8">
        <v>0.27006521</v>
      </c>
      <c r="K7" s="8">
        <v>0.28317776900000002</v>
      </c>
    </row>
    <row r="8" spans="1:11">
      <c r="A8" s="8">
        <v>6</v>
      </c>
      <c r="B8" s="8">
        <v>0.98660742999999995</v>
      </c>
      <c r="C8" s="8">
        <v>0.71350190000000002</v>
      </c>
      <c r="D8" s="8">
        <v>0.82607220000000003</v>
      </c>
      <c r="E8" s="8">
        <v>0.89249270000000003</v>
      </c>
      <c r="F8" s="8">
        <v>0.99161005000000002</v>
      </c>
      <c r="G8" s="8">
        <v>0.78605650000000005</v>
      </c>
      <c r="H8" s="8">
        <v>0.92560759400000003</v>
      </c>
      <c r="I8" s="8">
        <v>0.94091462999999997</v>
      </c>
      <c r="J8" s="8">
        <v>0.25679398199999998</v>
      </c>
      <c r="K8" s="8">
        <v>0.26188382100000002</v>
      </c>
    </row>
    <row r="9" spans="1:11">
      <c r="A9" s="8">
        <v>7</v>
      </c>
      <c r="B9" s="8">
        <v>0.98380710000000005</v>
      </c>
      <c r="C9" s="8">
        <v>0.68988603000000004</v>
      </c>
      <c r="D9" s="8">
        <v>0.80656930000000004</v>
      </c>
      <c r="E9" s="8">
        <v>0.88155910000000004</v>
      </c>
      <c r="F9" s="8">
        <v>0.98828304</v>
      </c>
      <c r="G9" s="8">
        <v>0.75844383000000004</v>
      </c>
      <c r="H9" s="8">
        <v>0.92562362200000003</v>
      </c>
      <c r="I9" s="8">
        <v>0.93220484000000003</v>
      </c>
      <c r="J9" s="8">
        <v>0.230509932</v>
      </c>
      <c r="K9" s="8">
        <v>0.25444279199999997</v>
      </c>
    </row>
    <row r="10" spans="1:11">
      <c r="A10" s="8">
        <v>8</v>
      </c>
      <c r="B10" s="8">
        <v>0.98350009999999999</v>
      </c>
      <c r="C10" s="8">
        <v>0.70906353</v>
      </c>
      <c r="D10" s="8">
        <v>0.82444256999999999</v>
      </c>
      <c r="E10" s="8">
        <v>0.87296289999999999</v>
      </c>
      <c r="F10" s="8">
        <v>0.98950419999999994</v>
      </c>
      <c r="G10" s="8">
        <v>0.80594270000000001</v>
      </c>
      <c r="H10" s="8">
        <v>0.91501769799999999</v>
      </c>
      <c r="I10" s="8">
        <v>0.93956726999999995</v>
      </c>
      <c r="J10" s="8">
        <v>0.20947650400000001</v>
      </c>
      <c r="K10" s="8">
        <v>0.24370592099999999</v>
      </c>
    </row>
    <row r="11" spans="1:11">
      <c r="A11" s="8">
        <v>9</v>
      </c>
      <c r="B11" s="8">
        <v>0.98669479999999998</v>
      </c>
      <c r="C11" s="8">
        <v>0.70870109999999997</v>
      </c>
      <c r="D11" s="8">
        <v>0.82176640000000001</v>
      </c>
      <c r="E11" s="8">
        <v>0.83432627000000004</v>
      </c>
      <c r="F11" s="8">
        <v>0.99422089999999996</v>
      </c>
      <c r="G11" s="8">
        <v>0.82390509999999995</v>
      </c>
      <c r="H11" s="8">
        <v>0.93216649299999998</v>
      </c>
      <c r="I11" s="8">
        <v>0.94174420000000003</v>
      </c>
      <c r="J11" s="8">
        <v>0.200029648</v>
      </c>
      <c r="K11" s="8">
        <v>0.23789036399999999</v>
      </c>
    </row>
    <row r="12" spans="1:11">
      <c r="A12" s="8">
        <v>10</v>
      </c>
      <c r="B12" s="8">
        <v>0.98341215000000004</v>
      </c>
      <c r="C12" s="8">
        <v>0.67442630000000003</v>
      </c>
      <c r="D12" s="8">
        <v>0.79530730000000005</v>
      </c>
      <c r="E12" s="8">
        <v>0.80347835999999995</v>
      </c>
      <c r="F12" s="8">
        <v>0.99144650000000001</v>
      </c>
      <c r="G12" s="8">
        <v>0.80227459999999995</v>
      </c>
      <c r="H12" s="8">
        <v>0.93129861599999997</v>
      </c>
      <c r="I12" s="8">
        <v>0.93282849999999995</v>
      </c>
      <c r="J12" s="8">
        <v>0.183684657</v>
      </c>
      <c r="K12" s="8">
        <v>0.24069190600000001</v>
      </c>
    </row>
    <row r="13" spans="1:11">
      <c r="A13" s="8">
        <v>11</v>
      </c>
      <c r="B13" s="8">
        <v>0.98260206000000005</v>
      </c>
      <c r="C13" s="8">
        <v>0.69968854999999996</v>
      </c>
      <c r="D13" s="8">
        <v>0.81760250000000001</v>
      </c>
      <c r="E13" s="8">
        <v>0.89760459999999997</v>
      </c>
      <c r="F13" s="8">
        <v>0.98627317000000003</v>
      </c>
      <c r="G13" s="8">
        <v>0.76228779999999996</v>
      </c>
      <c r="H13" s="8">
        <v>0.94243390299999996</v>
      </c>
      <c r="I13" s="8">
        <v>0.93636770000000003</v>
      </c>
      <c r="J13" s="8">
        <v>0.16773659599999999</v>
      </c>
      <c r="K13" s="8">
        <v>0.22660905200000001</v>
      </c>
    </row>
    <row r="14" spans="1:11">
      <c r="A14" s="8">
        <v>12</v>
      </c>
      <c r="B14" s="8">
        <v>0.98322520000000002</v>
      </c>
      <c r="C14" s="8">
        <v>0.68134280000000003</v>
      </c>
      <c r="D14" s="8">
        <v>0.80410729999999997</v>
      </c>
      <c r="E14" s="8">
        <v>0.86672777000000001</v>
      </c>
      <c r="F14" s="8">
        <v>0.98890509999999998</v>
      </c>
      <c r="G14" s="8">
        <v>0.77040810000000004</v>
      </c>
      <c r="H14" s="8">
        <v>0.91755437900000003</v>
      </c>
      <c r="I14" s="8">
        <v>0.93037133999999999</v>
      </c>
      <c r="J14" s="8">
        <v>0.162373984</v>
      </c>
      <c r="K14" s="8">
        <v>0.232490957</v>
      </c>
    </row>
    <row r="15" spans="1:11">
      <c r="A15" s="8">
        <v>13</v>
      </c>
      <c r="B15" s="8">
        <v>0.98536729999999995</v>
      </c>
      <c r="C15" s="8">
        <v>0.67686427000000005</v>
      </c>
      <c r="D15" s="8">
        <v>0.79411507000000003</v>
      </c>
      <c r="E15" s="8">
        <v>0.76540816</v>
      </c>
      <c r="F15" s="8">
        <v>0.99519444000000001</v>
      </c>
      <c r="G15" s="8">
        <v>0.83461300000000005</v>
      </c>
      <c r="H15" s="8">
        <v>0.94737043200000004</v>
      </c>
      <c r="I15" s="8">
        <v>0.93888384000000003</v>
      </c>
      <c r="J15" s="8">
        <v>0.151605091</v>
      </c>
      <c r="K15" s="8">
        <v>0.22288861099999999</v>
      </c>
    </row>
    <row r="16" spans="1:11">
      <c r="A16" s="8">
        <v>14</v>
      </c>
      <c r="B16" s="8">
        <v>0.98368359999999999</v>
      </c>
      <c r="C16" s="8">
        <v>0.65210325000000002</v>
      </c>
      <c r="D16" s="8">
        <v>0.77509784999999998</v>
      </c>
      <c r="E16" s="8">
        <v>0.76407164000000005</v>
      </c>
      <c r="F16" s="8">
        <v>0.99304979999999998</v>
      </c>
      <c r="G16" s="8">
        <v>0.80213619999999997</v>
      </c>
      <c r="H16" s="8">
        <v>0.92142680600000004</v>
      </c>
      <c r="I16" s="8">
        <v>0.92882759999999998</v>
      </c>
      <c r="J16" s="8">
        <v>0.140280933</v>
      </c>
      <c r="K16" s="8">
        <v>0.22371348499999999</v>
      </c>
    </row>
    <row r="17" spans="1:11">
      <c r="A17" s="8">
        <v>15</v>
      </c>
      <c r="B17" s="8">
        <v>0.98321426000000001</v>
      </c>
      <c r="C17" s="8">
        <v>0.67472149999999997</v>
      </c>
      <c r="D17" s="8">
        <v>0.80043089999999995</v>
      </c>
      <c r="E17" s="8">
        <v>0.7675632</v>
      </c>
      <c r="F17" s="8">
        <v>0.99286187000000004</v>
      </c>
      <c r="G17" s="8">
        <v>0.84981673999999996</v>
      </c>
      <c r="H17" s="8">
        <v>0.91631829399999998</v>
      </c>
      <c r="I17" s="8">
        <v>0.93721600000000005</v>
      </c>
      <c r="J17" s="8">
        <v>0.13586525199999999</v>
      </c>
      <c r="K17" s="8">
        <v>0.20460082299999999</v>
      </c>
    </row>
    <row r="18" spans="1:11">
      <c r="A18" s="8">
        <v>16</v>
      </c>
      <c r="B18" s="8">
        <v>0.97777320000000001</v>
      </c>
      <c r="C18" s="8">
        <v>0.62706660000000003</v>
      </c>
      <c r="D18" s="8">
        <v>0.75277006999999996</v>
      </c>
      <c r="E18" s="8">
        <v>0.87512195000000004</v>
      </c>
      <c r="F18" s="8">
        <v>0.98184824000000004</v>
      </c>
      <c r="G18" s="8">
        <v>0.68320029999999998</v>
      </c>
      <c r="H18" s="8">
        <v>0.92931978400000004</v>
      </c>
      <c r="I18" s="8">
        <v>0.90674239999999995</v>
      </c>
      <c r="J18" s="8">
        <v>0.12679317800000001</v>
      </c>
      <c r="K18" s="8">
        <v>0.25748985000000002</v>
      </c>
    </row>
    <row r="19" spans="1:11">
      <c r="A19" s="8">
        <v>17</v>
      </c>
      <c r="B19" s="8">
        <v>0.98323649999999996</v>
      </c>
      <c r="C19" s="8">
        <v>0.67682569999999997</v>
      </c>
      <c r="D19" s="8">
        <v>0.79515683999999998</v>
      </c>
      <c r="E19" s="8">
        <v>0.88130825999999995</v>
      </c>
      <c r="F19" s="8">
        <v>0.98819089999999998</v>
      </c>
      <c r="G19" s="8">
        <v>0.74655473000000006</v>
      </c>
      <c r="H19" s="8">
        <v>0.95579250000000004</v>
      </c>
      <c r="I19" s="8">
        <v>0.92549890000000001</v>
      </c>
      <c r="J19" s="8">
        <v>0.125395491</v>
      </c>
      <c r="K19" s="8">
        <v>0.24550106599999999</v>
      </c>
    </row>
    <row r="20" spans="1:11">
      <c r="A20" s="8">
        <v>18</v>
      </c>
      <c r="B20" s="8">
        <v>0.98578423000000004</v>
      </c>
      <c r="C20" s="8">
        <v>0.69426036000000002</v>
      </c>
      <c r="D20" s="8">
        <v>0.81342024000000002</v>
      </c>
      <c r="E20" s="8">
        <v>0.76475939999999998</v>
      </c>
      <c r="F20" s="8">
        <v>0.99600429999999995</v>
      </c>
      <c r="G20" s="8">
        <v>0.87898827000000002</v>
      </c>
      <c r="H20" s="8">
        <v>0.90678320899999998</v>
      </c>
      <c r="I20" s="8">
        <v>0.94234870000000004</v>
      </c>
      <c r="J20" s="8">
        <v>0.115595246</v>
      </c>
      <c r="K20" s="8">
        <v>0.19107459500000001</v>
      </c>
    </row>
    <row r="21" spans="1:11">
      <c r="A21" s="8">
        <v>19</v>
      </c>
      <c r="B21" s="8">
        <v>0.98358990000000002</v>
      </c>
      <c r="C21" s="8">
        <v>0.66860790000000003</v>
      </c>
      <c r="D21" s="8">
        <v>0.7913867</v>
      </c>
      <c r="E21" s="8">
        <v>0.74279492999999996</v>
      </c>
      <c r="F21" s="8">
        <v>0.99413289999999999</v>
      </c>
      <c r="G21" s="8">
        <v>0.86622714999999995</v>
      </c>
      <c r="H21" s="8">
        <v>0.90335409300000002</v>
      </c>
      <c r="I21" s="8">
        <v>0.93599149999999998</v>
      </c>
      <c r="J21" s="8">
        <v>0.10905451300000001</v>
      </c>
      <c r="K21" s="8">
        <v>0.19835929799999999</v>
      </c>
    </row>
    <row r="22" spans="1:11">
      <c r="A22" s="8">
        <v>20</v>
      </c>
      <c r="B22" s="8">
        <v>0.98438210000000004</v>
      </c>
      <c r="C22" s="8">
        <v>0.67864864999999996</v>
      </c>
      <c r="D22" s="8">
        <v>0.80314589999999997</v>
      </c>
      <c r="E22" s="8">
        <v>0.80760449999999995</v>
      </c>
      <c r="F22" s="8">
        <v>0.99286529999999995</v>
      </c>
      <c r="G22" s="8">
        <v>0.82944965000000004</v>
      </c>
      <c r="H22" s="8">
        <v>0.90663654599999999</v>
      </c>
      <c r="I22" s="8">
        <v>0.93664959999999997</v>
      </c>
      <c r="J22" s="8">
        <v>0.113515384</v>
      </c>
      <c r="K22" s="8">
        <v>0.1927586</v>
      </c>
    </row>
    <row r="23" spans="1:11">
      <c r="A23" s="8">
        <v>21</v>
      </c>
      <c r="B23" s="8">
        <v>0.97921205</v>
      </c>
      <c r="C23" s="8">
        <v>0.60985076000000005</v>
      </c>
      <c r="D23" s="8">
        <v>0.74575627</v>
      </c>
      <c r="E23" s="8">
        <v>0.77426064000000006</v>
      </c>
      <c r="F23" s="8">
        <v>0.98880816000000005</v>
      </c>
      <c r="G23" s="8">
        <v>0.75411123000000002</v>
      </c>
      <c r="H23" s="8">
        <v>0.89986144499999998</v>
      </c>
      <c r="I23" s="8">
        <v>0.91297174000000003</v>
      </c>
      <c r="J23" s="8">
        <v>0.112524358</v>
      </c>
      <c r="K23" s="8">
        <v>0.24651414199999999</v>
      </c>
    </row>
    <row r="24" spans="1:11">
      <c r="A24" s="8">
        <v>22</v>
      </c>
      <c r="B24" s="8">
        <v>0.98436754999999998</v>
      </c>
      <c r="C24" s="8">
        <v>0.65815674999999996</v>
      </c>
      <c r="D24" s="8">
        <v>0.78588829999999998</v>
      </c>
      <c r="E24" s="8">
        <v>0.74827975000000002</v>
      </c>
      <c r="F24" s="8">
        <v>0.99408810000000003</v>
      </c>
      <c r="G24" s="8">
        <v>0.85330479999999997</v>
      </c>
      <c r="H24" s="8">
        <v>0.91438680999999999</v>
      </c>
      <c r="I24" s="8">
        <v>0.93679250000000003</v>
      </c>
      <c r="J24" s="8">
        <v>0.102208311</v>
      </c>
      <c r="K24" s="8">
        <v>0.206694039</v>
      </c>
    </row>
    <row r="25" spans="1:11">
      <c r="A25" s="8">
        <v>23</v>
      </c>
      <c r="B25" s="8">
        <v>0.98496589999999995</v>
      </c>
      <c r="C25" s="8">
        <v>0.67727320000000002</v>
      </c>
      <c r="D25" s="8">
        <v>0.80019057000000005</v>
      </c>
      <c r="E25" s="8">
        <v>0.75478889999999998</v>
      </c>
      <c r="F25" s="8">
        <v>0.99468210000000001</v>
      </c>
      <c r="G25" s="8">
        <v>0.87393343000000001</v>
      </c>
      <c r="H25" s="8">
        <v>0.91638735900000001</v>
      </c>
      <c r="I25" s="8">
        <v>0.93983965999999997</v>
      </c>
      <c r="J25" s="8">
        <v>9.1082626999999999E-2</v>
      </c>
      <c r="K25" s="8">
        <v>0.19530824899999999</v>
      </c>
    </row>
    <row r="26" spans="1:11">
      <c r="A26" s="8">
        <v>24</v>
      </c>
      <c r="B26" s="8">
        <v>0.98512160000000004</v>
      </c>
      <c r="C26" s="8">
        <v>0.68903696999999997</v>
      </c>
      <c r="D26" s="8">
        <v>0.80831330000000001</v>
      </c>
      <c r="E26" s="8">
        <v>0.81603336000000004</v>
      </c>
      <c r="F26" s="8">
        <v>0.99330079999999998</v>
      </c>
      <c r="G26" s="8">
        <v>0.82296130000000001</v>
      </c>
      <c r="H26" s="8">
        <v>0.92107488699999995</v>
      </c>
      <c r="I26" s="8">
        <v>0.93732435000000003</v>
      </c>
      <c r="J26" s="8">
        <v>8.8994090999999997E-2</v>
      </c>
      <c r="K26" s="8">
        <v>0.18894951099999999</v>
      </c>
    </row>
    <row r="27" spans="1:11">
      <c r="A27" s="8">
        <v>25</v>
      </c>
      <c r="B27" s="8">
        <v>0.98270106000000002</v>
      </c>
      <c r="C27" s="8">
        <v>0.64767134000000004</v>
      </c>
      <c r="D27" s="8">
        <v>0.77785194000000002</v>
      </c>
      <c r="E27" s="8">
        <v>0.71157610000000004</v>
      </c>
      <c r="F27" s="8">
        <v>0.99480440000000003</v>
      </c>
      <c r="G27" s="8">
        <v>0.89162123000000004</v>
      </c>
      <c r="H27" s="8">
        <v>0.84337638699999995</v>
      </c>
      <c r="I27" s="8">
        <v>0.93340650000000003</v>
      </c>
      <c r="J27" s="8">
        <v>8.2162701000000005E-2</v>
      </c>
      <c r="K27" s="8">
        <v>0.209162179</v>
      </c>
    </row>
    <row r="28" spans="1:11">
      <c r="A28" s="8">
        <v>26</v>
      </c>
      <c r="B28" s="8">
        <v>0.98418369999999999</v>
      </c>
      <c r="C28" s="8">
        <v>0.68959179999999998</v>
      </c>
      <c r="D28" s="8">
        <v>0.81058229999999998</v>
      </c>
      <c r="E28" s="8">
        <v>0.82605050000000002</v>
      </c>
      <c r="F28" s="8">
        <v>0.99210140000000002</v>
      </c>
      <c r="G28" s="8">
        <v>0.81613610000000003</v>
      </c>
      <c r="H28" s="8">
        <v>0.92626898999999996</v>
      </c>
      <c r="I28" s="8">
        <v>0.93730769999999997</v>
      </c>
      <c r="J28" s="8">
        <v>8.1350166000000002E-2</v>
      </c>
      <c r="K28" s="8">
        <v>0.20825629200000001</v>
      </c>
    </row>
    <row r="29" spans="1:11">
      <c r="A29" s="8">
        <v>27</v>
      </c>
      <c r="B29" s="8">
        <v>0.9848962</v>
      </c>
      <c r="C29" s="8">
        <v>0.71115892999999997</v>
      </c>
      <c r="D29" s="8">
        <v>0.82607525999999998</v>
      </c>
      <c r="E29" s="8">
        <v>0.8153762</v>
      </c>
      <c r="F29" s="8">
        <v>0.99395979999999995</v>
      </c>
      <c r="G29" s="8">
        <v>0.85490005999999996</v>
      </c>
      <c r="H29" s="8">
        <v>0.92194267399999996</v>
      </c>
      <c r="I29" s="8">
        <v>0.94411590000000001</v>
      </c>
      <c r="J29" s="8">
        <v>7.6341331999999998E-2</v>
      </c>
      <c r="K29" s="8">
        <v>0.17480530499999999</v>
      </c>
    </row>
    <row r="30" spans="1:11">
      <c r="A30" s="8">
        <v>28</v>
      </c>
      <c r="B30" s="8">
        <v>0.98502970000000001</v>
      </c>
      <c r="C30" s="8">
        <v>0.69570900000000002</v>
      </c>
      <c r="D30" s="8">
        <v>0.81511115999999995</v>
      </c>
      <c r="E30" s="8">
        <v>0.78836125000000001</v>
      </c>
      <c r="F30" s="8">
        <v>0.99424254999999995</v>
      </c>
      <c r="G30" s="8">
        <v>0.86388240000000005</v>
      </c>
      <c r="H30" s="8">
        <v>0.89815845599999999</v>
      </c>
      <c r="I30" s="8">
        <v>0.94270209999999999</v>
      </c>
      <c r="J30" s="8">
        <v>7.2944668000000004E-2</v>
      </c>
      <c r="K30" s="8">
        <v>0.19422667299999999</v>
      </c>
    </row>
    <row r="31" spans="1:11">
      <c r="A31" s="8">
        <v>29</v>
      </c>
      <c r="B31" s="8">
        <v>0.98437333000000005</v>
      </c>
      <c r="C31" s="8">
        <v>0.65495060000000005</v>
      </c>
      <c r="D31" s="8">
        <v>0.7792753</v>
      </c>
      <c r="E31" s="8">
        <v>0.69574325999999997</v>
      </c>
      <c r="F31" s="8">
        <v>0.99737880000000001</v>
      </c>
      <c r="G31" s="8">
        <v>0.90629672999999999</v>
      </c>
      <c r="H31" s="8">
        <v>0.92794502099999998</v>
      </c>
      <c r="I31" s="8">
        <v>0.93856870000000003</v>
      </c>
      <c r="J31" s="8">
        <v>7.4129807000000006E-2</v>
      </c>
      <c r="K31" s="8">
        <v>0.18647059399999999</v>
      </c>
    </row>
    <row r="32" spans="1:11">
      <c r="A32" s="8">
        <v>30</v>
      </c>
      <c r="B32" s="8">
        <v>0.98551166000000001</v>
      </c>
      <c r="C32" s="8">
        <v>0.70038049999999996</v>
      </c>
      <c r="D32" s="8">
        <v>0.81833683999999995</v>
      </c>
      <c r="E32" s="8">
        <v>0.76105970000000001</v>
      </c>
      <c r="F32" s="8">
        <v>0.99584620000000001</v>
      </c>
      <c r="G32" s="8">
        <v>0.90646979999999999</v>
      </c>
      <c r="H32" s="8">
        <v>0.90153558199999995</v>
      </c>
      <c r="I32" s="8">
        <v>0.94657016000000005</v>
      </c>
      <c r="J32" s="8">
        <v>7.0597004000000005E-2</v>
      </c>
      <c r="K32" s="8">
        <v>0.161858375</v>
      </c>
    </row>
    <row r="33" spans="1:11">
      <c r="A33" s="8">
        <v>31</v>
      </c>
      <c r="B33" s="8">
        <v>0.98434469999999996</v>
      </c>
      <c r="C33" s="8">
        <v>0.66328509999999996</v>
      </c>
      <c r="D33" s="8">
        <v>0.78828169999999997</v>
      </c>
      <c r="E33" s="8">
        <v>0.71957819999999995</v>
      </c>
      <c r="F33" s="8">
        <v>0.99681324000000004</v>
      </c>
      <c r="G33" s="8">
        <v>0.88249540000000004</v>
      </c>
      <c r="H33" s="8">
        <v>0.90962485900000001</v>
      </c>
      <c r="I33" s="8">
        <v>0.93848399999999998</v>
      </c>
      <c r="J33" s="8">
        <v>6.7010340000000002E-2</v>
      </c>
      <c r="K33" s="8">
        <v>0.17874584399999999</v>
      </c>
    </row>
    <row r="34" spans="1:11">
      <c r="A34" s="8">
        <v>32</v>
      </c>
      <c r="B34" s="8">
        <v>0.98545369999999999</v>
      </c>
      <c r="C34" s="8">
        <v>0.71176410000000001</v>
      </c>
      <c r="D34" s="8">
        <v>0.82761370000000001</v>
      </c>
      <c r="E34" s="8">
        <v>0.8311385</v>
      </c>
      <c r="F34" s="8">
        <v>0.99298333999999999</v>
      </c>
      <c r="G34" s="8">
        <v>0.84510874999999996</v>
      </c>
      <c r="H34" s="8">
        <v>0.92047466700000002</v>
      </c>
      <c r="I34" s="8">
        <v>0.94305706</v>
      </c>
      <c r="J34" s="8">
        <v>6.6367959000000004E-2</v>
      </c>
      <c r="K34" s="8">
        <v>0.17645569</v>
      </c>
    </row>
    <row r="35" spans="1:11">
      <c r="A35" s="8">
        <v>33</v>
      </c>
      <c r="B35" s="8">
        <v>0.98590964000000003</v>
      </c>
      <c r="C35" s="8">
        <v>0.69857329999999995</v>
      </c>
      <c r="D35" s="8">
        <v>0.81657670000000004</v>
      </c>
      <c r="E35" s="8">
        <v>0.79400605000000002</v>
      </c>
      <c r="F35" s="8">
        <v>0.99469112999999998</v>
      </c>
      <c r="G35" s="8">
        <v>0.85392109999999999</v>
      </c>
      <c r="H35" s="8">
        <v>0.92641798099999995</v>
      </c>
      <c r="I35" s="8">
        <v>0.94208884000000004</v>
      </c>
      <c r="J35" s="8">
        <v>6.4773684999999998E-2</v>
      </c>
      <c r="K35" s="8">
        <v>0.18280317900000001</v>
      </c>
    </row>
    <row r="36" spans="1:11">
      <c r="A36" s="8">
        <v>34</v>
      </c>
      <c r="B36" s="8">
        <v>0.98461694</v>
      </c>
      <c r="C36" s="8">
        <v>0.67120504000000003</v>
      </c>
      <c r="D36" s="8">
        <v>0.79776780000000003</v>
      </c>
      <c r="E36" s="8">
        <v>0.76107899999999995</v>
      </c>
      <c r="F36" s="8">
        <v>0.99436842999999997</v>
      </c>
      <c r="G36" s="8">
        <v>0.86281145000000004</v>
      </c>
      <c r="H36" s="8">
        <v>0.88079507499999998</v>
      </c>
      <c r="I36" s="8">
        <v>0.93820999999999999</v>
      </c>
      <c r="J36" s="8">
        <v>6.0936032000000001E-2</v>
      </c>
      <c r="K36" s="8">
        <v>0.194847994</v>
      </c>
    </row>
    <row r="37" spans="1:11">
      <c r="A37" s="8">
        <v>35</v>
      </c>
      <c r="B37" s="8">
        <v>0.98476976000000005</v>
      </c>
      <c r="C37" s="8">
        <v>0.66735697000000005</v>
      </c>
      <c r="D37" s="8">
        <v>0.79091359999999999</v>
      </c>
      <c r="E37" s="8">
        <v>0.74244109999999996</v>
      </c>
      <c r="F37" s="8">
        <v>0.99504440000000005</v>
      </c>
      <c r="G37" s="8">
        <v>0.86310935</v>
      </c>
      <c r="H37" s="8">
        <v>0.87646024700000003</v>
      </c>
      <c r="I37" s="8">
        <v>0.93442080000000005</v>
      </c>
      <c r="J37" s="8">
        <v>6.2620298000000005E-2</v>
      </c>
      <c r="K37" s="8">
        <v>0.19423601700000001</v>
      </c>
    </row>
    <row r="38" spans="1:11">
      <c r="A38" s="8">
        <v>36</v>
      </c>
      <c r="B38" s="8">
        <v>0.98563990000000001</v>
      </c>
      <c r="C38" s="8">
        <v>0.69287454999999998</v>
      </c>
      <c r="D38" s="8">
        <v>0.81172407000000002</v>
      </c>
      <c r="E38" s="8">
        <v>0.75479834999999995</v>
      </c>
      <c r="F38" s="8">
        <v>0.99605626000000003</v>
      </c>
      <c r="G38" s="8">
        <v>0.88953559999999998</v>
      </c>
      <c r="H38" s="8">
        <v>0.91535104300000003</v>
      </c>
      <c r="I38" s="8">
        <v>0.94445049999999997</v>
      </c>
      <c r="J38" s="8">
        <v>6.1022194000000002E-2</v>
      </c>
      <c r="K38" s="8">
        <v>0.15904802900000001</v>
      </c>
    </row>
    <row r="39" spans="1:11">
      <c r="A39" s="8">
        <v>37</v>
      </c>
      <c r="B39" s="8">
        <v>0.98307513999999996</v>
      </c>
      <c r="C39" s="8">
        <v>0.64619446000000003</v>
      </c>
      <c r="D39" s="8">
        <v>0.77303564999999996</v>
      </c>
      <c r="E39" s="8">
        <v>0.76626249999999996</v>
      </c>
      <c r="F39" s="8">
        <v>0.99308145000000003</v>
      </c>
      <c r="G39" s="8">
        <v>0.80830972999999995</v>
      </c>
      <c r="H39" s="8">
        <v>0.91047232099999997</v>
      </c>
      <c r="I39" s="8">
        <v>0.92471915000000005</v>
      </c>
      <c r="J39" s="8">
        <v>6.2616024000000006E-2</v>
      </c>
      <c r="K39" s="8">
        <v>0.22381010100000001</v>
      </c>
    </row>
    <row r="40" spans="1:11">
      <c r="A40" s="8">
        <v>38</v>
      </c>
      <c r="B40" s="8">
        <v>0.98498909999999995</v>
      </c>
      <c r="C40" s="8">
        <v>0.68237349999999997</v>
      </c>
      <c r="D40" s="8">
        <v>0.80689230000000001</v>
      </c>
      <c r="E40" s="8">
        <v>0.7630228</v>
      </c>
      <c r="F40" s="8">
        <v>0.9958129</v>
      </c>
      <c r="G40" s="8">
        <v>0.87694262999999995</v>
      </c>
      <c r="H40" s="8">
        <v>0.90375181000000004</v>
      </c>
      <c r="I40" s="8">
        <v>0.93972962999999998</v>
      </c>
      <c r="J40" s="8">
        <v>5.8842646999999998E-2</v>
      </c>
      <c r="K40" s="8">
        <v>0.18742703499999999</v>
      </c>
    </row>
    <row r="41" spans="1:11">
      <c r="A41" s="8">
        <v>39</v>
      </c>
      <c r="B41" s="8">
        <v>0.98308395999999998</v>
      </c>
      <c r="C41" s="8">
        <v>0.62950313000000002</v>
      </c>
      <c r="D41" s="8">
        <v>0.76454940000000005</v>
      </c>
      <c r="E41" s="8">
        <v>0.68487184999999995</v>
      </c>
      <c r="F41" s="8">
        <v>0.99691004000000005</v>
      </c>
      <c r="G41" s="8">
        <v>0.88569545999999999</v>
      </c>
      <c r="H41" s="8">
        <v>0.86965411100000001</v>
      </c>
      <c r="I41" s="8">
        <v>0.93138069999999995</v>
      </c>
      <c r="J41" s="8">
        <v>5.2465379999999999E-2</v>
      </c>
      <c r="K41" s="8">
        <v>0.20641466999999999</v>
      </c>
    </row>
    <row r="42" spans="1:11">
      <c r="A42" s="8">
        <v>40</v>
      </c>
      <c r="B42" s="8">
        <v>0.97132485999999996</v>
      </c>
      <c r="C42" s="8">
        <v>0.57527150000000005</v>
      </c>
      <c r="D42" s="8">
        <v>0.71520035999999998</v>
      </c>
      <c r="E42" s="8">
        <v>0.81639075000000005</v>
      </c>
      <c r="F42" s="8">
        <v>0.97716179999999997</v>
      </c>
      <c r="G42" s="8">
        <v>0.66824715999999995</v>
      </c>
      <c r="H42" s="8">
        <v>0.89019718599999997</v>
      </c>
      <c r="I42" s="8">
        <v>0.89580420000000005</v>
      </c>
      <c r="J42" s="8">
        <v>5.7889846000000002E-2</v>
      </c>
      <c r="K42" s="8">
        <v>0.27778770600000002</v>
      </c>
    </row>
    <row r="43" spans="1:11">
      <c r="A43" s="8">
        <v>41</v>
      </c>
      <c r="B43" s="8">
        <v>0.98583100000000001</v>
      </c>
      <c r="C43" s="8">
        <v>0.68054000000000003</v>
      </c>
      <c r="D43" s="8">
        <v>0.80043525000000004</v>
      </c>
      <c r="E43" s="8">
        <v>0.72638314999999998</v>
      </c>
      <c r="F43" s="8">
        <v>0.99762194999999998</v>
      </c>
      <c r="G43" s="8">
        <v>0.90886449999999996</v>
      </c>
      <c r="H43" s="8">
        <v>0.90278345599999998</v>
      </c>
      <c r="I43" s="8">
        <v>0.94308113999999998</v>
      </c>
      <c r="J43" s="8">
        <v>5.9820664000000003E-2</v>
      </c>
      <c r="K43" s="8">
        <v>0.167002025</v>
      </c>
    </row>
    <row r="44" spans="1:11">
      <c r="A44" s="8">
        <v>42</v>
      </c>
      <c r="B44" s="8">
        <v>0.98635673999999995</v>
      </c>
      <c r="C44" s="8">
        <v>0.71020364999999996</v>
      </c>
      <c r="D44" s="8">
        <v>0.82595790000000002</v>
      </c>
      <c r="E44" s="8">
        <v>0.80411120000000003</v>
      </c>
      <c r="F44" s="8">
        <v>0.99411340000000004</v>
      </c>
      <c r="G44" s="8">
        <v>0.86644659999999996</v>
      </c>
      <c r="H44" s="8">
        <v>0.93031875900000005</v>
      </c>
      <c r="I44" s="8">
        <v>0.94597640000000005</v>
      </c>
      <c r="J44" s="8">
        <v>5.1896559000000002E-2</v>
      </c>
      <c r="K44" s="8">
        <v>0.16244565899999999</v>
      </c>
    </row>
    <row r="45" spans="1:11">
      <c r="A45" s="8">
        <v>43</v>
      </c>
      <c r="B45" s="8">
        <v>0.98410790000000004</v>
      </c>
      <c r="C45" s="8">
        <v>0.66292863999999996</v>
      </c>
      <c r="D45" s="8">
        <v>0.78785439999999995</v>
      </c>
      <c r="E45" s="8">
        <v>0.78480019999999995</v>
      </c>
      <c r="F45" s="8">
        <v>0.99327370000000004</v>
      </c>
      <c r="G45" s="8">
        <v>0.81242793999999996</v>
      </c>
      <c r="H45" s="8">
        <v>0.92329941900000001</v>
      </c>
      <c r="I45" s="8">
        <v>0.93306476000000005</v>
      </c>
      <c r="J45" s="8">
        <v>5.0643902999999997E-2</v>
      </c>
      <c r="K45" s="8">
        <v>0.19091076700000001</v>
      </c>
    </row>
    <row r="46" spans="1:11">
      <c r="A46" s="8">
        <v>44</v>
      </c>
      <c r="B46" s="8">
        <v>0.98572826000000002</v>
      </c>
      <c r="C46" s="8">
        <v>0.69823884999999997</v>
      </c>
      <c r="D46" s="8">
        <v>0.81645670000000004</v>
      </c>
      <c r="E46" s="8">
        <v>0.81589</v>
      </c>
      <c r="F46" s="8">
        <v>0.99353236</v>
      </c>
      <c r="G46" s="8">
        <v>0.83569276000000003</v>
      </c>
      <c r="H46" s="8">
        <v>0.93921524499999998</v>
      </c>
      <c r="I46" s="8">
        <v>0.94081329999999996</v>
      </c>
      <c r="J46" s="8">
        <v>4.6990417999999999E-2</v>
      </c>
      <c r="K46" s="8">
        <v>0.17493639799999999</v>
      </c>
    </row>
    <row r="47" spans="1:11">
      <c r="A47" s="8">
        <v>45</v>
      </c>
      <c r="B47" s="8">
        <v>0.98427679999999995</v>
      </c>
      <c r="C47" s="8">
        <v>0.68167230000000001</v>
      </c>
      <c r="D47" s="8">
        <v>0.80464910000000001</v>
      </c>
      <c r="E47" s="8">
        <v>0.82888550000000005</v>
      </c>
      <c r="F47" s="8">
        <v>0.9911179</v>
      </c>
      <c r="G47" s="8">
        <v>0.80267980000000005</v>
      </c>
      <c r="H47" s="8">
        <v>0.93445644900000002</v>
      </c>
      <c r="I47" s="8">
        <v>0.93420990000000004</v>
      </c>
      <c r="J47" s="8">
        <v>4.4801267999999998E-2</v>
      </c>
      <c r="K47" s="8">
        <v>0.19771786599999999</v>
      </c>
    </row>
    <row r="48" spans="1:11">
      <c r="A48" s="8">
        <v>46</v>
      </c>
      <c r="B48" s="8">
        <v>0.98535550000000005</v>
      </c>
      <c r="C48" s="8">
        <v>0.68115634000000003</v>
      </c>
      <c r="D48" s="8">
        <v>0.80463399999999996</v>
      </c>
      <c r="E48" s="8">
        <v>0.79571384000000001</v>
      </c>
      <c r="F48" s="8">
        <v>0.99357960000000001</v>
      </c>
      <c r="G48" s="8">
        <v>0.83039459999999998</v>
      </c>
      <c r="H48" s="8">
        <v>0.92853390800000002</v>
      </c>
      <c r="I48" s="8">
        <v>0.93790317000000001</v>
      </c>
      <c r="J48" s="8">
        <v>4.8224568000000002E-2</v>
      </c>
      <c r="K48" s="8">
        <v>0.17071700100000001</v>
      </c>
    </row>
    <row r="49" spans="1:11">
      <c r="A49" s="8">
        <v>47</v>
      </c>
      <c r="B49" s="8">
        <v>0.98543380000000003</v>
      </c>
      <c r="C49" s="8">
        <v>0.67780410000000002</v>
      </c>
      <c r="D49" s="8">
        <v>0.80147444999999995</v>
      </c>
      <c r="E49" s="8">
        <v>0.74059962999999995</v>
      </c>
      <c r="F49" s="8">
        <v>0.99649036000000002</v>
      </c>
      <c r="G49" s="8">
        <v>0.89078780000000002</v>
      </c>
      <c r="H49" s="8">
        <v>0.91031922799999998</v>
      </c>
      <c r="I49" s="8">
        <v>0.94061446000000004</v>
      </c>
      <c r="J49" s="8">
        <v>4.5309120000000001E-2</v>
      </c>
      <c r="K49" s="8">
        <v>0.18300831300000001</v>
      </c>
    </row>
    <row r="50" spans="1:11">
      <c r="A50" s="8">
        <v>48</v>
      </c>
      <c r="B50" s="8">
        <v>0.98651403000000004</v>
      </c>
      <c r="C50" s="8">
        <v>0.71369519999999997</v>
      </c>
      <c r="D50" s="8">
        <v>0.82758796000000001</v>
      </c>
      <c r="E50" s="8">
        <v>0.80771612999999998</v>
      </c>
      <c r="F50" s="8">
        <v>0.99476474999999998</v>
      </c>
      <c r="G50" s="8">
        <v>0.86129177000000001</v>
      </c>
      <c r="H50" s="8">
        <v>0.92782869800000001</v>
      </c>
      <c r="I50" s="8">
        <v>0.94482750000000004</v>
      </c>
      <c r="J50" s="8">
        <v>4.2162273E-2</v>
      </c>
      <c r="K50" s="8">
        <v>0.16741676899999999</v>
      </c>
    </row>
    <row r="51" spans="1:11">
      <c r="A51" s="8">
        <v>49</v>
      </c>
      <c r="B51" s="8">
        <v>0.98646750000000005</v>
      </c>
      <c r="C51" s="8">
        <v>0.71091190000000004</v>
      </c>
      <c r="D51" s="8">
        <v>0.82566273000000001</v>
      </c>
      <c r="E51" s="8">
        <v>0.79465914000000004</v>
      </c>
      <c r="F51" s="8">
        <v>0.99518510000000004</v>
      </c>
      <c r="G51" s="8">
        <v>0.87191870000000005</v>
      </c>
      <c r="H51" s="8">
        <v>0.92645008200000001</v>
      </c>
      <c r="I51" s="8">
        <v>0.94518500000000005</v>
      </c>
      <c r="J51" s="8">
        <v>4.1592850000000001E-2</v>
      </c>
      <c r="K51" s="8">
        <v>0.167194276</v>
      </c>
    </row>
    <row r="52" spans="1:11">
      <c r="A52" s="8">
        <v>50</v>
      </c>
      <c r="B52" s="8">
        <v>0.98644779999999999</v>
      </c>
      <c r="C52" s="8">
        <v>0.71629140000000002</v>
      </c>
      <c r="D52" s="8">
        <v>0.83016579999999995</v>
      </c>
      <c r="E52" s="8">
        <v>0.80044780000000004</v>
      </c>
      <c r="F52" s="8">
        <v>0.99493359999999997</v>
      </c>
      <c r="G52" s="8">
        <v>0.87456524000000002</v>
      </c>
      <c r="H52" s="8">
        <v>0.92479382099999996</v>
      </c>
      <c r="I52" s="8">
        <v>0.94634720000000006</v>
      </c>
      <c r="J52" s="8">
        <v>4.0713944000000002E-2</v>
      </c>
      <c r="K52" s="8">
        <v>0.16616913</v>
      </c>
    </row>
    <row r="53" spans="1:11">
      <c r="A53" s="8">
        <v>51</v>
      </c>
      <c r="B53" s="8">
        <v>0.98639697000000004</v>
      </c>
      <c r="C53" s="8">
        <v>0.71582760000000001</v>
      </c>
      <c r="D53" s="8">
        <v>0.83029339999999996</v>
      </c>
      <c r="E53" s="8">
        <v>0.79723310000000003</v>
      </c>
      <c r="F53" s="8">
        <v>0.99509776000000005</v>
      </c>
      <c r="G53" s="8">
        <v>0.87849354999999996</v>
      </c>
      <c r="H53" s="8">
        <v>0.920588921</v>
      </c>
      <c r="I53" s="8">
        <v>0.94648003999999997</v>
      </c>
      <c r="J53" s="8">
        <v>3.8582313E-2</v>
      </c>
      <c r="K53" s="8">
        <v>0.167113343</v>
      </c>
    </row>
    <row r="54" spans="1:11">
      <c r="A54" s="8">
        <v>52</v>
      </c>
      <c r="B54" s="8">
        <v>0.98640585000000003</v>
      </c>
      <c r="C54" s="8">
        <v>0.71303950000000005</v>
      </c>
      <c r="D54" s="8">
        <v>0.82825979999999999</v>
      </c>
      <c r="E54" s="8">
        <v>0.7919079</v>
      </c>
      <c r="F54" s="8">
        <v>0.99523609999999996</v>
      </c>
      <c r="G54" s="8">
        <v>0.88089967000000002</v>
      </c>
      <c r="H54" s="8">
        <v>0.923143877</v>
      </c>
      <c r="I54" s="8">
        <v>0.94624050000000004</v>
      </c>
      <c r="J54" s="8">
        <v>3.8764338000000002E-2</v>
      </c>
      <c r="K54" s="8">
        <v>0.17009632799999999</v>
      </c>
    </row>
    <row r="55" spans="1:11">
      <c r="A55" s="8">
        <v>53</v>
      </c>
      <c r="B55" s="8">
        <v>0.98635804999999999</v>
      </c>
      <c r="C55" s="8">
        <v>0.71604849999999998</v>
      </c>
      <c r="D55" s="8">
        <v>0.83035530000000002</v>
      </c>
      <c r="E55" s="8">
        <v>0.79890530000000004</v>
      </c>
      <c r="F55" s="8">
        <v>0.99494830000000001</v>
      </c>
      <c r="G55" s="8">
        <v>0.87658906000000003</v>
      </c>
      <c r="H55" s="8">
        <v>0.92539218599999995</v>
      </c>
      <c r="I55" s="8">
        <v>0.94652486000000002</v>
      </c>
      <c r="J55" s="8">
        <v>3.8385425000000001E-2</v>
      </c>
      <c r="K55" s="8">
        <v>0.17024319399999999</v>
      </c>
    </row>
    <row r="56" spans="1:11">
      <c r="A56" s="8">
        <v>54</v>
      </c>
      <c r="B56" s="8">
        <v>0.98638104999999998</v>
      </c>
      <c r="C56" s="8">
        <v>0.71537510000000004</v>
      </c>
      <c r="D56" s="8">
        <v>0.82975290000000002</v>
      </c>
      <c r="E56" s="8">
        <v>0.79233324999999999</v>
      </c>
      <c r="F56" s="8">
        <v>0.99533570000000005</v>
      </c>
      <c r="G56" s="8">
        <v>0.88308189999999998</v>
      </c>
      <c r="H56" s="8">
        <v>0.92510292299999997</v>
      </c>
      <c r="I56" s="8">
        <v>0.94678103999999996</v>
      </c>
      <c r="J56" s="8">
        <v>3.9103035000000001E-2</v>
      </c>
      <c r="K56" s="8">
        <v>0.17109326799999999</v>
      </c>
    </row>
    <row r="57" spans="1:11">
      <c r="A57" s="8">
        <v>55</v>
      </c>
      <c r="B57" s="8">
        <v>0.98628780000000005</v>
      </c>
      <c r="C57" s="8">
        <v>0.71046710000000002</v>
      </c>
      <c r="D57" s="8">
        <v>0.82623959999999996</v>
      </c>
      <c r="E57" s="8">
        <v>0.78944219999999998</v>
      </c>
      <c r="F57" s="8">
        <v>0.99524826</v>
      </c>
      <c r="G57" s="8">
        <v>0.88004749999999998</v>
      </c>
      <c r="H57" s="8">
        <v>0.92365925500000001</v>
      </c>
      <c r="I57" s="8">
        <v>0.94587469999999996</v>
      </c>
      <c r="J57" s="8">
        <v>3.7171717999999999E-2</v>
      </c>
      <c r="K57" s="8">
        <v>0.173287202</v>
      </c>
    </row>
    <row r="58" spans="1:11">
      <c r="A58" s="8">
        <v>56</v>
      </c>
      <c r="B58" s="8">
        <v>0.98616742999999996</v>
      </c>
      <c r="C58" s="8">
        <v>0.71074367000000005</v>
      </c>
      <c r="D58" s="8">
        <v>0.82648820000000001</v>
      </c>
      <c r="E58" s="8">
        <v>0.79328436000000002</v>
      </c>
      <c r="F58" s="8">
        <v>0.9949789</v>
      </c>
      <c r="G58" s="8">
        <v>0.87593829999999995</v>
      </c>
      <c r="H58" s="8">
        <v>0.92811917200000005</v>
      </c>
      <c r="I58" s="8">
        <v>0.94571229999999995</v>
      </c>
      <c r="J58" s="8">
        <v>3.7601408000000003E-2</v>
      </c>
      <c r="K58" s="8">
        <v>0.17633907400000001</v>
      </c>
    </row>
    <row r="59" spans="1:11">
      <c r="A59" s="8">
        <v>57</v>
      </c>
      <c r="B59" s="8">
        <v>0.98606645999999998</v>
      </c>
      <c r="C59" s="8">
        <v>0.71013800000000005</v>
      </c>
      <c r="D59" s="8">
        <v>0.82595730000000001</v>
      </c>
      <c r="E59" s="8">
        <v>0.79518639999999996</v>
      </c>
      <c r="F59" s="8">
        <v>0.99480002999999995</v>
      </c>
      <c r="G59" s="8">
        <v>0.87247929999999996</v>
      </c>
      <c r="H59" s="8">
        <v>0.92673454200000005</v>
      </c>
      <c r="I59" s="8">
        <v>0.94512814000000001</v>
      </c>
      <c r="J59" s="8">
        <v>3.7730319999999998E-2</v>
      </c>
      <c r="K59" s="8">
        <v>0.177453685</v>
      </c>
    </row>
    <row r="60" spans="1:11">
      <c r="A60" s="8">
        <v>58</v>
      </c>
      <c r="B60" s="8">
        <v>0.98610085000000003</v>
      </c>
      <c r="C60" s="8">
        <v>0.71168160000000003</v>
      </c>
      <c r="D60" s="8">
        <v>0.82703537000000005</v>
      </c>
      <c r="E60" s="8">
        <v>0.795431</v>
      </c>
      <c r="F60" s="8">
        <v>0.99495840000000002</v>
      </c>
      <c r="G60" s="8">
        <v>0.87399006000000001</v>
      </c>
      <c r="H60" s="8">
        <v>0.92891638499999996</v>
      </c>
      <c r="I60" s="8">
        <v>0.94558609999999998</v>
      </c>
      <c r="J60" s="8">
        <v>3.6387195999999997E-2</v>
      </c>
      <c r="K60" s="8">
        <v>0.17648461200000001</v>
      </c>
    </row>
    <row r="61" spans="1:11">
      <c r="A61" s="8">
        <v>59</v>
      </c>
      <c r="B61" s="8">
        <v>0.98621080000000005</v>
      </c>
      <c r="C61" s="8">
        <v>0.71561562999999995</v>
      </c>
      <c r="D61" s="8">
        <v>0.82961035000000005</v>
      </c>
      <c r="E61" s="8">
        <v>0.80248255000000002</v>
      </c>
      <c r="F61" s="8">
        <v>0.99468802999999995</v>
      </c>
      <c r="G61" s="8">
        <v>0.87097230000000003</v>
      </c>
      <c r="H61" s="8">
        <v>0.93292482099999996</v>
      </c>
      <c r="I61" s="8">
        <v>0.9459689</v>
      </c>
      <c r="J61" s="8">
        <v>3.6610714000000003E-2</v>
      </c>
      <c r="K61" s="8">
        <v>0.17820693600000001</v>
      </c>
    </row>
    <row r="62" spans="1:11">
      <c r="A62" s="8">
        <v>60</v>
      </c>
      <c r="B62" s="8">
        <v>0.98614380000000001</v>
      </c>
      <c r="C62" s="8">
        <v>0.71265860000000003</v>
      </c>
      <c r="D62" s="8">
        <v>0.82778050000000003</v>
      </c>
      <c r="E62" s="8">
        <v>0.79680835999999999</v>
      </c>
      <c r="F62" s="8">
        <v>0.99490297000000005</v>
      </c>
      <c r="G62" s="8">
        <v>0.87432089999999996</v>
      </c>
      <c r="H62" s="8">
        <v>0.92897607999999998</v>
      </c>
      <c r="I62" s="8">
        <v>0.94576466000000003</v>
      </c>
      <c r="J62" s="8">
        <v>3.5570762999999998E-2</v>
      </c>
      <c r="K62" s="8">
        <v>0.17773571399999999</v>
      </c>
    </row>
    <row r="63" spans="1:11">
      <c r="A63" s="8">
        <v>61</v>
      </c>
      <c r="B63" s="8">
        <v>0.98610520000000002</v>
      </c>
      <c r="C63" s="8">
        <v>0.70928349999999996</v>
      </c>
      <c r="D63" s="8">
        <v>0.82530680000000001</v>
      </c>
      <c r="E63" s="8">
        <v>0.79409956999999998</v>
      </c>
      <c r="F63" s="8">
        <v>0.99486989999999997</v>
      </c>
      <c r="G63" s="8">
        <v>0.87277470000000001</v>
      </c>
      <c r="H63" s="8">
        <v>0.92569252199999996</v>
      </c>
      <c r="I63" s="8">
        <v>0.94508283999999998</v>
      </c>
      <c r="J63" s="8">
        <v>3.5706997999999997E-2</v>
      </c>
      <c r="K63" s="8">
        <v>0.179596704</v>
      </c>
    </row>
    <row r="64" spans="1:11">
      <c r="A64" s="8">
        <v>62</v>
      </c>
      <c r="B64" s="8">
        <v>0.98617980000000005</v>
      </c>
      <c r="C64" s="8">
        <v>0.71365464000000001</v>
      </c>
      <c r="D64" s="8">
        <v>0.82841103999999999</v>
      </c>
      <c r="E64" s="8">
        <v>0.79847179999999995</v>
      </c>
      <c r="F64" s="8">
        <v>0.99485349999999995</v>
      </c>
      <c r="G64" s="8">
        <v>0.87349814000000003</v>
      </c>
      <c r="H64" s="8">
        <v>0.92773690200000003</v>
      </c>
      <c r="I64" s="8">
        <v>0.94576959999999999</v>
      </c>
      <c r="J64" s="8">
        <v>3.7088313999999997E-2</v>
      </c>
      <c r="K64" s="8">
        <v>0.17765814599999999</v>
      </c>
    </row>
    <row r="65" spans="1:11">
      <c r="A65" s="8">
        <v>63</v>
      </c>
      <c r="B65" s="8">
        <v>0.98620266000000001</v>
      </c>
      <c r="C65" s="8">
        <v>0.71288675000000001</v>
      </c>
      <c r="D65" s="8">
        <v>0.82787703999999995</v>
      </c>
      <c r="E65" s="8">
        <v>0.79593150000000001</v>
      </c>
      <c r="F65" s="8">
        <v>0.99493927000000004</v>
      </c>
      <c r="G65" s="8">
        <v>0.87582970000000004</v>
      </c>
      <c r="H65" s="8">
        <v>0.92765518400000002</v>
      </c>
      <c r="I65" s="8">
        <v>0.94579285000000002</v>
      </c>
      <c r="J65" s="8">
        <v>3.5562453000000001E-2</v>
      </c>
      <c r="K65" s="8">
        <v>0.17649369300000001</v>
      </c>
    </row>
    <row r="66" spans="1:11">
      <c r="A66" s="8">
        <v>64</v>
      </c>
      <c r="B66" s="8">
        <v>0.98616470000000001</v>
      </c>
      <c r="C66" s="8">
        <v>0.71204109999999998</v>
      </c>
      <c r="D66" s="8">
        <v>0.82720340000000003</v>
      </c>
      <c r="E66" s="8">
        <v>0.79656309999999997</v>
      </c>
      <c r="F66" s="8">
        <v>0.99497336000000003</v>
      </c>
      <c r="G66" s="8">
        <v>0.87351036000000004</v>
      </c>
      <c r="H66" s="8">
        <v>0.92601219400000001</v>
      </c>
      <c r="I66" s="8">
        <v>0.94561267000000004</v>
      </c>
      <c r="J66" s="8">
        <v>3.5477728E-2</v>
      </c>
      <c r="K66" s="8">
        <v>0.178237387</v>
      </c>
    </row>
    <row r="67" spans="1:11">
      <c r="A67" s="8">
        <v>65</v>
      </c>
      <c r="B67" s="8">
        <v>0.98617659999999996</v>
      </c>
      <c r="C67" s="8">
        <v>0.71349644999999995</v>
      </c>
      <c r="D67" s="8">
        <v>0.82836290000000001</v>
      </c>
      <c r="E67" s="8">
        <v>0.79917895999999999</v>
      </c>
      <c r="F67" s="8">
        <v>0.99480354999999998</v>
      </c>
      <c r="G67" s="8">
        <v>0.87291490000000005</v>
      </c>
      <c r="H67" s="8">
        <v>0.92881303500000001</v>
      </c>
      <c r="I67" s="8">
        <v>0.94583019999999995</v>
      </c>
      <c r="J67" s="8">
        <v>3.6094264000000001E-2</v>
      </c>
      <c r="K67" s="8">
        <v>0.177260367</v>
      </c>
    </row>
    <row r="68" spans="1:11">
      <c r="A68" s="8">
        <v>66</v>
      </c>
      <c r="B68" s="8">
        <v>0.98617553999999996</v>
      </c>
      <c r="C68" s="8">
        <v>0.71328130000000001</v>
      </c>
      <c r="D68" s="8">
        <v>0.8282043</v>
      </c>
      <c r="E68" s="8">
        <v>0.7944118</v>
      </c>
      <c r="F68" s="8">
        <v>0.99504519999999996</v>
      </c>
      <c r="G68" s="8">
        <v>0.8779401</v>
      </c>
      <c r="H68" s="8">
        <v>0.92699643700000001</v>
      </c>
      <c r="I68" s="8">
        <v>0.94612379999999996</v>
      </c>
      <c r="J68" s="8">
        <v>3.7318749999999998E-2</v>
      </c>
      <c r="K68" s="8">
        <v>0.17459233299999999</v>
      </c>
    </row>
    <row r="69" spans="1:11">
      <c r="A69" s="8">
        <v>67</v>
      </c>
      <c r="B69" s="8">
        <v>0.98615443999999997</v>
      </c>
      <c r="C69" s="8">
        <v>0.71276079999999997</v>
      </c>
      <c r="D69" s="8">
        <v>0.82774020000000004</v>
      </c>
      <c r="E69" s="8">
        <v>0.79279200000000005</v>
      </c>
      <c r="F69" s="8">
        <v>0.99513483000000003</v>
      </c>
      <c r="G69" s="8">
        <v>0.87870970000000004</v>
      </c>
      <c r="H69" s="8">
        <v>0.92854066599999996</v>
      </c>
      <c r="I69" s="8">
        <v>0.94586970000000004</v>
      </c>
      <c r="J69" s="8">
        <v>3.7056602000000001E-2</v>
      </c>
      <c r="K69" s="8">
        <v>0.17647486900000001</v>
      </c>
    </row>
    <row r="70" spans="1:11">
      <c r="A70" s="8">
        <v>68</v>
      </c>
      <c r="B70" s="8">
        <v>0.98614979999999997</v>
      </c>
      <c r="C70" s="8">
        <v>0.71048135000000001</v>
      </c>
      <c r="D70" s="8">
        <v>0.82599400000000001</v>
      </c>
      <c r="E70" s="8">
        <v>0.79530670000000003</v>
      </c>
      <c r="F70" s="8">
        <v>0.99487250000000005</v>
      </c>
      <c r="G70" s="8">
        <v>0.87276220000000004</v>
      </c>
      <c r="H70" s="8">
        <v>0.92898900299999998</v>
      </c>
      <c r="I70" s="8">
        <v>0.94524395000000005</v>
      </c>
      <c r="J70" s="8">
        <v>3.4884057000000003E-2</v>
      </c>
      <c r="K70" s="8">
        <v>0.179331306</v>
      </c>
    </row>
    <row r="71" spans="1:11">
      <c r="A71" s="8">
        <v>69</v>
      </c>
      <c r="B71" s="8">
        <v>0.98603050000000003</v>
      </c>
      <c r="C71" s="8">
        <v>0.70608660000000001</v>
      </c>
      <c r="D71" s="8">
        <v>0.82319880000000001</v>
      </c>
      <c r="E71" s="8">
        <v>0.78512210000000004</v>
      </c>
      <c r="F71" s="8">
        <v>0.99513375999999998</v>
      </c>
      <c r="G71" s="8">
        <v>0.87891790000000003</v>
      </c>
      <c r="H71" s="8">
        <v>0.92329968299999998</v>
      </c>
      <c r="I71" s="8">
        <v>0.9449014</v>
      </c>
      <c r="J71" s="8">
        <v>3.5104659000000003E-2</v>
      </c>
      <c r="K71" s="8">
        <v>0.17920592900000001</v>
      </c>
    </row>
    <row r="72" spans="1:11">
      <c r="A72" s="8">
        <v>70</v>
      </c>
      <c r="B72" s="8">
        <v>0.98620439999999998</v>
      </c>
      <c r="C72" s="8">
        <v>0.71235919999999997</v>
      </c>
      <c r="D72" s="8">
        <v>0.82746350000000002</v>
      </c>
      <c r="E72" s="8">
        <v>0.79660284999999997</v>
      </c>
      <c r="F72" s="8">
        <v>0.99489499999999997</v>
      </c>
      <c r="G72" s="8">
        <v>0.87421669999999996</v>
      </c>
      <c r="H72" s="8">
        <v>0.92710849500000003</v>
      </c>
      <c r="I72" s="8">
        <v>0.94566165999999996</v>
      </c>
      <c r="J72" s="8">
        <v>3.4956502E-2</v>
      </c>
      <c r="K72" s="8">
        <v>0.17791027600000001</v>
      </c>
    </row>
    <row r="73" spans="1:11">
      <c r="A73" s="8">
        <v>71</v>
      </c>
      <c r="B73" s="8">
        <v>0.98619765000000004</v>
      </c>
      <c r="C73" s="8">
        <v>0.71386099999999997</v>
      </c>
      <c r="D73" s="8">
        <v>0.82862840000000004</v>
      </c>
      <c r="E73" s="8">
        <v>0.79425544000000003</v>
      </c>
      <c r="F73" s="8">
        <v>0.99505469999999996</v>
      </c>
      <c r="G73" s="8">
        <v>0.87882554999999996</v>
      </c>
      <c r="H73" s="8">
        <v>0.92916522999999995</v>
      </c>
      <c r="I73" s="8">
        <v>0.94623380000000001</v>
      </c>
      <c r="J73" s="8">
        <v>3.6383876000000002E-2</v>
      </c>
      <c r="K73" s="8">
        <v>0.17635097799999999</v>
      </c>
    </row>
    <row r="74" spans="1:11">
      <c r="A74" s="8">
        <v>72</v>
      </c>
      <c r="B74" s="8">
        <v>0.98616636000000002</v>
      </c>
      <c r="C74" s="8">
        <v>0.71201413999999996</v>
      </c>
      <c r="D74" s="8">
        <v>0.8274068</v>
      </c>
      <c r="E74" s="8">
        <v>0.79363793000000005</v>
      </c>
      <c r="F74" s="8">
        <v>0.99500144000000001</v>
      </c>
      <c r="G74" s="8">
        <v>0.87714110000000001</v>
      </c>
      <c r="H74" s="8">
        <v>0.92526934999999999</v>
      </c>
      <c r="I74" s="8">
        <v>0.94581899999999997</v>
      </c>
      <c r="J74" s="8">
        <v>3.5304703999999999E-2</v>
      </c>
      <c r="K74" s="8">
        <v>0.17788277599999999</v>
      </c>
    </row>
    <row r="75" spans="1:11">
      <c r="A75" s="8">
        <v>73</v>
      </c>
      <c r="B75" s="8">
        <v>0.98616563999999995</v>
      </c>
      <c r="C75" s="8">
        <v>0.71412149999999996</v>
      </c>
      <c r="D75" s="8">
        <v>0.82884395</v>
      </c>
      <c r="E75" s="8">
        <v>0.79933489999999996</v>
      </c>
      <c r="F75" s="8">
        <v>0.99479485000000001</v>
      </c>
      <c r="G75" s="8">
        <v>0.87326689999999996</v>
      </c>
      <c r="H75" s="8">
        <v>0.92927468800000002</v>
      </c>
      <c r="I75" s="8">
        <v>0.94585680000000005</v>
      </c>
      <c r="J75" s="8">
        <v>3.4214749000000003E-2</v>
      </c>
      <c r="K75" s="8">
        <v>0.177605712</v>
      </c>
    </row>
    <row r="76" spans="1:11">
      <c r="A76" s="8">
        <v>74</v>
      </c>
      <c r="B76" s="8">
        <v>0.98616709999999996</v>
      </c>
      <c r="C76" s="8">
        <v>0.7121246</v>
      </c>
      <c r="D76" s="8">
        <v>0.82717054999999995</v>
      </c>
      <c r="E76" s="8">
        <v>0.79535264000000006</v>
      </c>
      <c r="F76" s="8">
        <v>0.99491739999999995</v>
      </c>
      <c r="G76" s="8">
        <v>0.87464540000000002</v>
      </c>
      <c r="H76" s="8">
        <v>0.92955777900000003</v>
      </c>
      <c r="I76" s="8">
        <v>0.94551010000000002</v>
      </c>
      <c r="J76" s="8">
        <v>3.5593175999999997E-2</v>
      </c>
      <c r="K76" s="8">
        <v>0.17929925499999999</v>
      </c>
    </row>
    <row r="77" spans="1:11">
      <c r="A77" s="8">
        <v>75</v>
      </c>
      <c r="B77" s="8">
        <v>0.98614990000000002</v>
      </c>
      <c r="C77" s="8">
        <v>0.7120706</v>
      </c>
      <c r="D77" s="8">
        <v>0.82729710000000001</v>
      </c>
      <c r="E77" s="8">
        <v>0.79296935000000002</v>
      </c>
      <c r="F77" s="8">
        <v>0.99504519999999996</v>
      </c>
      <c r="G77" s="8">
        <v>0.87743187</v>
      </c>
      <c r="H77" s="8">
        <v>0.92657125799999995</v>
      </c>
      <c r="I77" s="8">
        <v>0.9457721</v>
      </c>
      <c r="J77" s="8">
        <v>3.6450129999999997E-2</v>
      </c>
      <c r="K77" s="8">
        <v>0.17785706100000001</v>
      </c>
    </row>
    <row r="78" spans="1:11">
      <c r="A78" s="8">
        <v>76</v>
      </c>
      <c r="B78" s="8">
        <v>0.98616075999999997</v>
      </c>
      <c r="C78" s="8">
        <v>0.71130514</v>
      </c>
      <c r="D78" s="8">
        <v>0.82679385000000005</v>
      </c>
      <c r="E78" s="8">
        <v>0.79716480000000001</v>
      </c>
      <c r="F78" s="8">
        <v>0.99487959999999998</v>
      </c>
      <c r="G78" s="8">
        <v>0.87191390000000002</v>
      </c>
      <c r="H78" s="8">
        <v>0.92664627399999999</v>
      </c>
      <c r="I78" s="8">
        <v>0.94532660000000002</v>
      </c>
      <c r="J78" s="8">
        <v>3.5256889999999999E-2</v>
      </c>
      <c r="K78" s="8">
        <v>0.178050402</v>
      </c>
    </row>
    <row r="79" spans="1:11">
      <c r="A79" s="8">
        <v>77</v>
      </c>
      <c r="B79" s="8">
        <v>0.98614526000000002</v>
      </c>
      <c r="C79" s="8">
        <v>0.71173834999999996</v>
      </c>
      <c r="D79" s="8">
        <v>0.82708996999999995</v>
      </c>
      <c r="E79" s="8">
        <v>0.79304070000000004</v>
      </c>
      <c r="F79" s="8">
        <v>0.99499035000000002</v>
      </c>
      <c r="G79" s="8">
        <v>0.87709444999999997</v>
      </c>
      <c r="H79" s="8">
        <v>0.92596895599999995</v>
      </c>
      <c r="I79" s="8">
        <v>0.94576466000000003</v>
      </c>
      <c r="J79" s="8">
        <v>3.7262176000000001E-2</v>
      </c>
      <c r="K79" s="8">
        <v>0.17823362700000001</v>
      </c>
    </row>
    <row r="80" spans="1:11">
      <c r="A80" s="8">
        <v>78</v>
      </c>
      <c r="B80" s="8">
        <v>0.98614170000000001</v>
      </c>
      <c r="C80" s="8">
        <v>0.70997155000000001</v>
      </c>
      <c r="D80" s="8">
        <v>0.82582699999999998</v>
      </c>
      <c r="E80" s="8">
        <v>0.79201969999999999</v>
      </c>
      <c r="F80" s="8">
        <v>0.99501289999999998</v>
      </c>
      <c r="G80" s="8">
        <v>0.87603260000000005</v>
      </c>
      <c r="H80" s="8">
        <v>0.92714795900000002</v>
      </c>
      <c r="I80" s="8">
        <v>0.94535314999999998</v>
      </c>
      <c r="J80" s="8">
        <v>3.5188161000000003E-2</v>
      </c>
      <c r="K80" s="8">
        <v>0.179568275</v>
      </c>
    </row>
    <row r="81" spans="1:11">
      <c r="A81" s="8">
        <v>79</v>
      </c>
      <c r="B81" s="8">
        <v>0.98615450000000004</v>
      </c>
      <c r="C81" s="8">
        <v>0.7117715</v>
      </c>
      <c r="D81" s="8">
        <v>0.82699940000000005</v>
      </c>
      <c r="E81" s="8">
        <v>0.79163410000000001</v>
      </c>
      <c r="F81" s="8">
        <v>0.99508739999999996</v>
      </c>
      <c r="G81" s="8">
        <v>0.87851990000000002</v>
      </c>
      <c r="H81" s="8">
        <v>0.92862319100000001</v>
      </c>
      <c r="I81" s="8">
        <v>0.94584349999999995</v>
      </c>
      <c r="J81" s="8">
        <v>3.6494110000000003E-2</v>
      </c>
      <c r="K81" s="8">
        <v>0.17757034499999999</v>
      </c>
    </row>
    <row r="82" spans="1:11">
      <c r="A82" s="8">
        <v>80</v>
      </c>
      <c r="B82" s="8">
        <v>0.98617659999999996</v>
      </c>
      <c r="C82" s="8">
        <v>0.71287719999999999</v>
      </c>
      <c r="D82" s="8">
        <v>0.82792425000000003</v>
      </c>
      <c r="E82" s="8">
        <v>0.79515729999999996</v>
      </c>
      <c r="F82" s="8">
        <v>0.99495279999999997</v>
      </c>
      <c r="G82" s="8">
        <v>0.87623629999999997</v>
      </c>
      <c r="H82" s="8">
        <v>0.92579488700000001</v>
      </c>
      <c r="I82" s="8">
        <v>0.94588833999999999</v>
      </c>
      <c r="J82" s="8">
        <v>3.5221057E-2</v>
      </c>
      <c r="K82" s="8">
        <v>0.177342307</v>
      </c>
    </row>
    <row r="83" spans="1:11">
      <c r="A83" s="8">
        <v>81</v>
      </c>
      <c r="B83" s="8">
        <v>0.98620249999999998</v>
      </c>
      <c r="C83" s="8">
        <v>0.71299975999999998</v>
      </c>
      <c r="D83" s="8">
        <v>0.82774959999999997</v>
      </c>
      <c r="E83" s="8">
        <v>0.79544199999999998</v>
      </c>
      <c r="F83" s="8">
        <v>0.99496260000000003</v>
      </c>
      <c r="G83" s="8">
        <v>0.87604373999999996</v>
      </c>
      <c r="H83" s="8">
        <v>0.929317383</v>
      </c>
      <c r="I83" s="8">
        <v>0.9459149</v>
      </c>
      <c r="J83" s="8">
        <v>3.5055332000000002E-2</v>
      </c>
      <c r="K83" s="8">
        <v>0.17708490599999999</v>
      </c>
    </row>
    <row r="84" spans="1:11">
      <c r="A84" s="8">
        <v>82</v>
      </c>
      <c r="B84" s="8">
        <v>0.98621080000000005</v>
      </c>
      <c r="C84" s="8">
        <v>0.71234140000000001</v>
      </c>
      <c r="D84" s="8">
        <v>0.82744706000000001</v>
      </c>
      <c r="E84" s="8">
        <v>0.79414879999999999</v>
      </c>
      <c r="F84" s="8">
        <v>0.99502294999999996</v>
      </c>
      <c r="G84" s="8">
        <v>0.87674092999999997</v>
      </c>
      <c r="H84" s="8">
        <v>0.92810018400000005</v>
      </c>
      <c r="I84" s="8">
        <v>0.94586099999999995</v>
      </c>
      <c r="J84" s="8">
        <v>3.4340992000000001E-2</v>
      </c>
      <c r="K84" s="8">
        <v>0.17759122399999999</v>
      </c>
    </row>
    <row r="85" spans="1:11">
      <c r="A85" s="8">
        <v>83</v>
      </c>
      <c r="B85" s="8">
        <v>0.98623870000000002</v>
      </c>
      <c r="C85" s="8">
        <v>0.71351092999999999</v>
      </c>
      <c r="D85" s="8">
        <v>0.82817779999999996</v>
      </c>
      <c r="E85" s="8">
        <v>0.79990815999999998</v>
      </c>
      <c r="F85" s="8">
        <v>0.99478686000000005</v>
      </c>
      <c r="G85" s="8">
        <v>0.87143767000000005</v>
      </c>
      <c r="H85" s="8">
        <v>0.93134360199999999</v>
      </c>
      <c r="I85" s="8">
        <v>0.94579409999999997</v>
      </c>
      <c r="J85" s="8">
        <v>3.5198211E-2</v>
      </c>
      <c r="K85" s="8">
        <v>0.17865895700000001</v>
      </c>
    </row>
    <row r="86" spans="1:11">
      <c r="A86" s="8">
        <v>84</v>
      </c>
      <c r="B86" s="8">
        <v>0.98613423</v>
      </c>
      <c r="C86" s="8">
        <v>0.70824350000000003</v>
      </c>
      <c r="D86" s="8">
        <v>0.82459700000000002</v>
      </c>
      <c r="E86" s="8">
        <v>0.7872133</v>
      </c>
      <c r="F86" s="8">
        <v>0.99515670000000001</v>
      </c>
      <c r="G86" s="8">
        <v>0.87895889999999999</v>
      </c>
      <c r="H86" s="8">
        <v>0.92484696600000005</v>
      </c>
      <c r="I86" s="8">
        <v>0.94528760000000001</v>
      </c>
      <c r="J86" s="8">
        <v>3.5099356999999998E-2</v>
      </c>
      <c r="K86" s="8">
        <v>0.17923729699999999</v>
      </c>
    </row>
    <row r="87" spans="1:11">
      <c r="A87" s="8">
        <v>85</v>
      </c>
      <c r="B87" s="8">
        <v>0.98616767000000005</v>
      </c>
      <c r="C87" s="8">
        <v>0.71394897000000002</v>
      </c>
      <c r="D87" s="8">
        <v>0.82862013999999995</v>
      </c>
      <c r="E87" s="8">
        <v>0.79579089999999997</v>
      </c>
      <c r="F87" s="8">
        <v>0.99492910000000001</v>
      </c>
      <c r="G87" s="8">
        <v>0.87718046000000005</v>
      </c>
      <c r="H87" s="8">
        <v>0.92731239799999998</v>
      </c>
      <c r="I87" s="8">
        <v>0.94599175000000002</v>
      </c>
      <c r="J87" s="8">
        <v>3.6447996000000003E-2</v>
      </c>
      <c r="K87" s="8">
        <v>0.17876787199999999</v>
      </c>
    </row>
    <row r="88" spans="1:11">
      <c r="A88" s="8">
        <v>86</v>
      </c>
      <c r="B88" s="8">
        <v>0.98617244000000004</v>
      </c>
      <c r="C88" s="8">
        <v>0.71006906000000003</v>
      </c>
      <c r="D88" s="8">
        <v>0.82584475999999996</v>
      </c>
      <c r="E88" s="8">
        <v>0.79256760000000004</v>
      </c>
      <c r="F88" s="8">
        <v>0.99504139999999996</v>
      </c>
      <c r="G88" s="8">
        <v>0.87565660000000001</v>
      </c>
      <c r="H88" s="8">
        <v>0.92532756199999999</v>
      </c>
      <c r="I88" s="8">
        <v>0.94540756999999997</v>
      </c>
      <c r="J88" s="8">
        <v>3.5220576000000003E-2</v>
      </c>
      <c r="K88" s="8">
        <v>0.17800205899999999</v>
      </c>
    </row>
    <row r="89" spans="1:11">
      <c r="A89" s="8">
        <v>87</v>
      </c>
      <c r="B89" s="8">
        <v>0.98619555999999997</v>
      </c>
      <c r="C89" s="8">
        <v>0.71206427000000005</v>
      </c>
      <c r="D89" s="8">
        <v>0.82711780000000001</v>
      </c>
      <c r="E89" s="8">
        <v>0.79603743999999999</v>
      </c>
      <c r="F89" s="8">
        <v>0.99490000000000001</v>
      </c>
      <c r="G89" s="8">
        <v>0.87408459999999999</v>
      </c>
      <c r="H89" s="8">
        <v>0.92670819699999996</v>
      </c>
      <c r="I89" s="8">
        <v>0.94553790000000004</v>
      </c>
      <c r="J89" s="8">
        <v>3.6020050999999997E-2</v>
      </c>
      <c r="K89" s="8">
        <v>0.17947896799999999</v>
      </c>
    </row>
    <row r="90" spans="1:11">
      <c r="A90" s="8">
        <v>88</v>
      </c>
      <c r="B90" s="8">
        <v>0.98617589999999999</v>
      </c>
      <c r="C90" s="8">
        <v>0.71439359999999996</v>
      </c>
      <c r="D90" s="8">
        <v>0.82888024999999999</v>
      </c>
      <c r="E90" s="8">
        <v>0.79766649999999995</v>
      </c>
      <c r="F90" s="8">
        <v>0.99490449999999997</v>
      </c>
      <c r="G90" s="8">
        <v>0.87499773999999997</v>
      </c>
      <c r="H90" s="8">
        <v>0.92674224699999996</v>
      </c>
      <c r="I90" s="8">
        <v>0.94595605000000005</v>
      </c>
      <c r="J90" s="8">
        <v>3.6915173000000003E-2</v>
      </c>
      <c r="K90" s="8">
        <v>0.178102079</v>
      </c>
    </row>
    <row r="91" spans="1:11">
      <c r="A91" s="8">
        <v>89</v>
      </c>
      <c r="B91" s="8">
        <v>0.98620975</v>
      </c>
      <c r="C91" s="8">
        <v>0.71291362999999996</v>
      </c>
      <c r="D91" s="8">
        <v>0.82783669999999998</v>
      </c>
      <c r="E91" s="8">
        <v>0.79422150000000002</v>
      </c>
      <c r="F91" s="8">
        <v>0.99503887000000002</v>
      </c>
      <c r="G91" s="8">
        <v>0.8774824</v>
      </c>
      <c r="H91" s="8">
        <v>0.92700931600000003</v>
      </c>
      <c r="I91" s="8">
        <v>0.94590664000000002</v>
      </c>
      <c r="J91" s="8">
        <v>3.5032723000000002E-2</v>
      </c>
      <c r="K91" s="8">
        <v>0.17761401900000001</v>
      </c>
    </row>
    <row r="92" spans="1:11">
      <c r="A92" s="8">
        <v>90</v>
      </c>
      <c r="B92" s="8">
        <v>0.98620814000000001</v>
      </c>
      <c r="C92" s="8">
        <v>0.71118539999999997</v>
      </c>
      <c r="D92" s="8">
        <v>0.82658785999999995</v>
      </c>
      <c r="E92" s="8">
        <v>0.79282330000000001</v>
      </c>
      <c r="F92" s="8">
        <v>0.9950118</v>
      </c>
      <c r="G92" s="8">
        <v>0.87678829999999996</v>
      </c>
      <c r="H92" s="8">
        <v>0.92872140999999997</v>
      </c>
      <c r="I92" s="8">
        <v>0.94568079999999999</v>
      </c>
      <c r="J92" s="8">
        <v>3.5162269000000003E-2</v>
      </c>
      <c r="K92" s="8">
        <v>0.17817042999999999</v>
      </c>
    </row>
    <row r="93" spans="1:11">
      <c r="A93" s="8">
        <v>91</v>
      </c>
      <c r="B93" s="8">
        <v>0.98609226999999999</v>
      </c>
      <c r="C93" s="8">
        <v>0.71014224999999997</v>
      </c>
      <c r="D93" s="8">
        <v>0.82596886000000003</v>
      </c>
      <c r="E93" s="8">
        <v>0.79301129999999997</v>
      </c>
      <c r="F93" s="8">
        <v>0.99499059999999995</v>
      </c>
      <c r="G93" s="8">
        <v>0.87501954999999998</v>
      </c>
      <c r="H93" s="8">
        <v>0.92654838299999998</v>
      </c>
      <c r="I93" s="8">
        <v>0.94533739999999999</v>
      </c>
      <c r="J93" s="8">
        <v>3.5592120999999997E-2</v>
      </c>
      <c r="K93" s="8">
        <v>0.17890192699999999</v>
      </c>
    </row>
    <row r="94" spans="1:11">
      <c r="A94" s="8">
        <v>92</v>
      </c>
      <c r="B94" s="8">
        <v>0.98615646000000001</v>
      </c>
      <c r="C94" s="8">
        <v>0.71130610000000005</v>
      </c>
      <c r="D94" s="8">
        <v>0.82682157000000001</v>
      </c>
      <c r="E94" s="8">
        <v>0.79469999999999996</v>
      </c>
      <c r="F94" s="8">
        <v>0.99497616</v>
      </c>
      <c r="G94" s="8">
        <v>0.87496304999999996</v>
      </c>
      <c r="H94" s="8">
        <v>0.92596834400000005</v>
      </c>
      <c r="I94" s="8">
        <v>0.94560690000000003</v>
      </c>
      <c r="J94" s="8">
        <v>3.4529377E-2</v>
      </c>
      <c r="K94" s="8">
        <v>0.176727035</v>
      </c>
    </row>
    <row r="95" spans="1:11">
      <c r="A95" s="8">
        <v>93</v>
      </c>
      <c r="B95" s="8">
        <v>0.98615134000000004</v>
      </c>
      <c r="C95" s="8">
        <v>0.71213090000000001</v>
      </c>
      <c r="D95" s="8">
        <v>0.82732570000000005</v>
      </c>
      <c r="E95" s="8">
        <v>0.79479617000000002</v>
      </c>
      <c r="F95" s="8">
        <v>0.99495286000000005</v>
      </c>
      <c r="G95" s="8">
        <v>0.87542359999999997</v>
      </c>
      <c r="H95" s="8">
        <v>0.92739339700000001</v>
      </c>
      <c r="I95" s="8">
        <v>0.94569570000000003</v>
      </c>
      <c r="J95" s="8">
        <v>3.4623325000000003E-2</v>
      </c>
      <c r="K95" s="8">
        <v>0.177542749</v>
      </c>
    </row>
    <row r="96" spans="1:11">
      <c r="A96" s="8">
        <v>94</v>
      </c>
      <c r="B96" s="8">
        <v>0.98612964000000003</v>
      </c>
      <c r="C96" s="8">
        <v>0.70984000000000003</v>
      </c>
      <c r="D96" s="8">
        <v>0.82576643999999999</v>
      </c>
      <c r="E96" s="8">
        <v>0.79192890000000005</v>
      </c>
      <c r="F96" s="8">
        <v>0.99503790000000003</v>
      </c>
      <c r="G96" s="8">
        <v>0.87618107000000001</v>
      </c>
      <c r="H96" s="8">
        <v>0.92552157700000004</v>
      </c>
      <c r="I96" s="8">
        <v>0.94542252999999998</v>
      </c>
      <c r="J96" s="8">
        <v>3.4731564999999999E-2</v>
      </c>
      <c r="K96" s="8">
        <v>0.178644477</v>
      </c>
    </row>
    <row r="97" spans="1:11">
      <c r="A97" s="8">
        <v>95</v>
      </c>
      <c r="B97" s="8">
        <v>0.98623835999999998</v>
      </c>
      <c r="C97" s="8">
        <v>0.71465590000000001</v>
      </c>
      <c r="D97" s="8">
        <v>0.82893559999999999</v>
      </c>
      <c r="E97" s="8">
        <v>0.79955905999999999</v>
      </c>
      <c r="F97" s="8">
        <v>0.99476790000000004</v>
      </c>
      <c r="G97" s="8">
        <v>0.87354600000000004</v>
      </c>
      <c r="H97" s="8">
        <v>0.929290426</v>
      </c>
      <c r="I97" s="8">
        <v>0.94593280000000002</v>
      </c>
      <c r="J97" s="8">
        <v>3.5131642999999997E-2</v>
      </c>
      <c r="K97" s="8">
        <v>0.17832378700000001</v>
      </c>
    </row>
    <row r="98" spans="1:11">
      <c r="A98" s="8">
        <v>96</v>
      </c>
      <c r="B98" s="8">
        <v>0.98623764999999997</v>
      </c>
      <c r="C98" s="8">
        <v>0.71438020000000002</v>
      </c>
      <c r="D98" s="8">
        <v>0.82890797000000005</v>
      </c>
      <c r="E98" s="8">
        <v>0.79949329999999996</v>
      </c>
      <c r="F98" s="8">
        <v>0.99485939999999995</v>
      </c>
      <c r="G98" s="8">
        <v>0.87337589999999998</v>
      </c>
      <c r="H98" s="8">
        <v>0.93134993099999996</v>
      </c>
      <c r="I98" s="8">
        <v>0.94601416999999999</v>
      </c>
      <c r="J98" s="8">
        <v>3.5394180999999997E-2</v>
      </c>
      <c r="K98" s="8">
        <v>0.17646680000000001</v>
      </c>
    </row>
    <row r="99" spans="1:11">
      <c r="A99" s="8">
        <v>97</v>
      </c>
      <c r="B99" s="8">
        <v>0.98627149999999997</v>
      </c>
      <c r="C99" s="8">
        <v>0.71425295</v>
      </c>
      <c r="D99" s="8">
        <v>0.828789</v>
      </c>
      <c r="E99" s="8">
        <v>0.79766760000000003</v>
      </c>
      <c r="F99" s="8">
        <v>0.9949192</v>
      </c>
      <c r="G99" s="8">
        <v>0.87494269999999996</v>
      </c>
      <c r="H99" s="8">
        <v>0.92897963900000002</v>
      </c>
      <c r="I99" s="8">
        <v>0.94604779999999999</v>
      </c>
      <c r="J99" s="8">
        <v>3.6422794000000001E-2</v>
      </c>
      <c r="K99" s="8">
        <v>0.17802707200000001</v>
      </c>
    </row>
    <row r="100" spans="1:11">
      <c r="A100" s="8">
        <v>98</v>
      </c>
      <c r="B100" s="8">
        <v>0.98623276000000004</v>
      </c>
      <c r="C100" s="8">
        <v>0.71435183000000002</v>
      </c>
      <c r="D100" s="8">
        <v>0.82879259999999999</v>
      </c>
      <c r="E100" s="8">
        <v>0.79669970000000001</v>
      </c>
      <c r="F100" s="8">
        <v>0.99495316</v>
      </c>
      <c r="G100" s="8">
        <v>0.87602603000000001</v>
      </c>
      <c r="H100" s="8">
        <v>0.92876988599999999</v>
      </c>
      <c r="I100" s="8">
        <v>0.9460906</v>
      </c>
      <c r="J100" s="8">
        <v>3.6089425000000001E-2</v>
      </c>
      <c r="K100" s="8">
        <v>0.17731506999999999</v>
      </c>
    </row>
    <row r="101" spans="1:11">
      <c r="A101" s="8">
        <v>99</v>
      </c>
      <c r="B101" s="8">
        <v>0.98622023999999997</v>
      </c>
      <c r="C101" s="8">
        <v>0.71320455999999999</v>
      </c>
      <c r="D101" s="8">
        <v>0.82811093000000002</v>
      </c>
      <c r="E101" s="8">
        <v>0.79573550000000004</v>
      </c>
      <c r="F101" s="8">
        <v>0.99496510000000005</v>
      </c>
      <c r="G101" s="8">
        <v>0.87614095000000003</v>
      </c>
      <c r="H101" s="8">
        <v>0.92693521499999998</v>
      </c>
      <c r="I101" s="8">
        <v>0.94589999999999996</v>
      </c>
      <c r="J101" s="8">
        <v>3.5931315999999998E-2</v>
      </c>
      <c r="K101" s="8">
        <v>0.17694954900000001</v>
      </c>
    </row>
    <row r="102" spans="1:11">
      <c r="A102" s="8">
        <v>100</v>
      </c>
      <c r="B102" s="8">
        <v>0.97715560000000001</v>
      </c>
      <c r="C102" s="8">
        <v>0.57408110000000001</v>
      </c>
      <c r="D102" s="8">
        <v>0.72153369999999994</v>
      </c>
      <c r="E102" s="8">
        <v>0.86880009999999996</v>
      </c>
      <c r="F102" s="8">
        <v>0.98107219999999995</v>
      </c>
      <c r="G102" s="8">
        <v>0.64256860000000005</v>
      </c>
      <c r="H102" s="8">
        <v>0.83283424500000003</v>
      </c>
      <c r="I102" s="8">
        <v>0.90689147000000003</v>
      </c>
      <c r="J102" s="8">
        <v>0.49725646099999998</v>
      </c>
      <c r="K102" s="8">
        <v>0.41337790099999999</v>
      </c>
    </row>
    <row r="103" spans="1:11">
      <c r="A103" s="8">
        <v>101</v>
      </c>
      <c r="B103" s="8">
        <v>0.98646235000000004</v>
      </c>
      <c r="C103" s="8">
        <v>0.66992110000000005</v>
      </c>
      <c r="D103" s="8">
        <v>0.7963846</v>
      </c>
      <c r="E103" s="8">
        <v>0.82521690000000003</v>
      </c>
      <c r="F103" s="8">
        <v>0.99213830000000003</v>
      </c>
      <c r="G103" s="8">
        <v>0.78599560000000002</v>
      </c>
      <c r="H103" s="8">
        <v>0.86586487999999995</v>
      </c>
      <c r="I103" s="8">
        <v>0.93560540000000003</v>
      </c>
      <c r="J103" s="8">
        <v>0.37967666999999999</v>
      </c>
      <c r="K103" s="8">
        <v>0.338813586</v>
      </c>
    </row>
    <row r="104" spans="1:11">
      <c r="A104" s="8">
        <v>102</v>
      </c>
      <c r="B104" s="8">
        <v>0.98835360000000005</v>
      </c>
      <c r="C104" s="8">
        <v>0.68791026</v>
      </c>
      <c r="D104" s="8">
        <v>0.8046683</v>
      </c>
      <c r="E104" s="8">
        <v>0.83945840000000005</v>
      </c>
      <c r="F104" s="8">
        <v>0.99304760000000003</v>
      </c>
      <c r="G104" s="8">
        <v>0.80221200000000004</v>
      </c>
      <c r="H104" s="8">
        <v>0.94670890900000004</v>
      </c>
      <c r="I104" s="8">
        <v>0.94342535999999999</v>
      </c>
      <c r="J104" s="8">
        <v>0.34403980899999997</v>
      </c>
      <c r="K104" s="8">
        <v>0.30937408700000002</v>
      </c>
    </row>
    <row r="105" spans="1:11">
      <c r="A105" s="8">
        <v>103</v>
      </c>
      <c r="B105" s="8">
        <v>0.98273719999999998</v>
      </c>
      <c r="C105" s="8">
        <v>0.66024864000000005</v>
      </c>
      <c r="D105" s="8">
        <v>0.77918255000000003</v>
      </c>
      <c r="E105" s="8">
        <v>0.84605090000000005</v>
      </c>
      <c r="F105" s="8">
        <v>0.98684850000000002</v>
      </c>
      <c r="G105" s="8">
        <v>0.74141060000000003</v>
      </c>
      <c r="H105" s="8">
        <v>0.95814993500000001</v>
      </c>
      <c r="I105" s="8">
        <v>0.93296219999999996</v>
      </c>
      <c r="J105" s="8">
        <v>0.310896267</v>
      </c>
      <c r="K105" s="8">
        <v>0.307379913</v>
      </c>
    </row>
    <row r="106" spans="1:11">
      <c r="A106" s="8">
        <v>104</v>
      </c>
      <c r="B106" s="8">
        <v>0.98877429999999999</v>
      </c>
      <c r="C106" s="8">
        <v>0.69448319999999997</v>
      </c>
      <c r="D106" s="8">
        <v>0.81115619999999999</v>
      </c>
      <c r="E106" s="8">
        <v>0.85488129999999996</v>
      </c>
      <c r="F106" s="8">
        <v>0.99248457000000001</v>
      </c>
      <c r="G106" s="8">
        <v>0.78487459999999998</v>
      </c>
      <c r="H106" s="8">
        <v>0.91780961400000005</v>
      </c>
      <c r="I106" s="8">
        <v>0.94291130000000001</v>
      </c>
      <c r="J106" s="8">
        <v>0.300803133</v>
      </c>
      <c r="K106" s="8">
        <v>0.28209634900000002</v>
      </c>
    </row>
    <row r="107" spans="1:11">
      <c r="A107" s="8">
        <v>105</v>
      </c>
      <c r="B107" s="8">
        <v>0.98042744000000004</v>
      </c>
      <c r="C107" s="8">
        <v>0.6475128</v>
      </c>
      <c r="D107" s="8">
        <v>0.77721523999999997</v>
      </c>
      <c r="E107" s="8">
        <v>0.89972339999999995</v>
      </c>
      <c r="F107" s="8">
        <v>0.98236250000000003</v>
      </c>
      <c r="G107" s="8">
        <v>0.69853246000000002</v>
      </c>
      <c r="H107" s="8">
        <v>0.92934424999999998</v>
      </c>
      <c r="I107" s="8">
        <v>0.92320489999999999</v>
      </c>
      <c r="J107" s="8">
        <v>0.27168748599999998</v>
      </c>
      <c r="K107" s="8">
        <v>0.29259732100000002</v>
      </c>
    </row>
    <row r="108" spans="1:11">
      <c r="A108" s="8">
        <v>106</v>
      </c>
      <c r="B108" s="8">
        <v>0.98868984000000004</v>
      </c>
      <c r="C108" s="8">
        <v>0.70479006</v>
      </c>
      <c r="D108" s="8">
        <v>0.81987726999999999</v>
      </c>
      <c r="E108" s="8">
        <v>0.83895509999999995</v>
      </c>
      <c r="F108" s="8">
        <v>0.99268555999999997</v>
      </c>
      <c r="G108" s="8">
        <v>0.82302564</v>
      </c>
      <c r="H108" s="8">
        <v>0.94886552400000002</v>
      </c>
      <c r="I108" s="8">
        <v>0.94270330000000002</v>
      </c>
      <c r="J108" s="8">
        <v>0.25028329900000001</v>
      </c>
      <c r="K108" s="8">
        <v>0.25743918700000001</v>
      </c>
    </row>
    <row r="109" spans="1:11">
      <c r="A109" s="8">
        <v>107</v>
      </c>
      <c r="B109" s="8">
        <v>0.98864746000000003</v>
      </c>
      <c r="C109" s="8">
        <v>0.70094966999999997</v>
      </c>
      <c r="D109" s="8">
        <v>0.81680333999999999</v>
      </c>
      <c r="E109" s="8">
        <v>0.87164545000000004</v>
      </c>
      <c r="F109" s="8">
        <v>0.99173593999999998</v>
      </c>
      <c r="G109" s="8">
        <v>0.79259056000000006</v>
      </c>
      <c r="H109" s="8">
        <v>0.94578652500000004</v>
      </c>
      <c r="I109" s="8">
        <v>0.93862104000000002</v>
      </c>
      <c r="J109" s="8">
        <v>0.22444246600000001</v>
      </c>
      <c r="K109" s="8">
        <v>0.24189160000000001</v>
      </c>
    </row>
    <row r="110" spans="1:11">
      <c r="A110" s="8">
        <v>108</v>
      </c>
      <c r="B110" s="8">
        <v>0.99043049999999999</v>
      </c>
      <c r="C110" s="8">
        <v>0.71678465999999996</v>
      </c>
      <c r="D110" s="8">
        <v>0.82558036000000001</v>
      </c>
      <c r="E110" s="8">
        <v>0.8047704</v>
      </c>
      <c r="F110" s="8">
        <v>0.99560802999999998</v>
      </c>
      <c r="G110" s="8">
        <v>0.87607235000000006</v>
      </c>
      <c r="H110" s="8">
        <v>0.94587525500000003</v>
      </c>
      <c r="I110" s="8">
        <v>0.95003170000000003</v>
      </c>
      <c r="J110" s="8">
        <v>0.212949626</v>
      </c>
      <c r="K110" s="8">
        <v>0.22134775700000001</v>
      </c>
    </row>
    <row r="111" spans="1:11">
      <c r="A111" s="8">
        <v>109</v>
      </c>
      <c r="B111" s="8">
        <v>0.99016280000000001</v>
      </c>
      <c r="C111" s="8">
        <v>0.73014210000000002</v>
      </c>
      <c r="D111" s="8">
        <v>0.83694637000000005</v>
      </c>
      <c r="E111" s="8">
        <v>0.85834973999999997</v>
      </c>
      <c r="F111" s="8">
        <v>0.99375749999999996</v>
      </c>
      <c r="G111" s="8">
        <v>0.83588430000000002</v>
      </c>
      <c r="H111" s="8">
        <v>0.93887030100000002</v>
      </c>
      <c r="I111" s="8">
        <v>0.94818400000000003</v>
      </c>
      <c r="J111" s="8">
        <v>0.19988087900000001</v>
      </c>
      <c r="K111" s="8">
        <v>0.21665704899999999</v>
      </c>
    </row>
    <row r="112" spans="1:11">
      <c r="A112" s="8">
        <v>110</v>
      </c>
      <c r="B112" s="8">
        <v>0.98796189999999995</v>
      </c>
      <c r="C112" s="8">
        <v>0.69897293999999999</v>
      </c>
      <c r="D112" s="8">
        <v>0.81372949999999999</v>
      </c>
      <c r="E112" s="8">
        <v>0.83268063999999997</v>
      </c>
      <c r="F112" s="8">
        <v>0.99218510000000004</v>
      </c>
      <c r="G112" s="8">
        <v>0.82177657000000004</v>
      </c>
      <c r="H112" s="8">
        <v>0.94759589300000002</v>
      </c>
      <c r="I112" s="8">
        <v>0.94663319999999995</v>
      </c>
      <c r="J112" s="8">
        <v>0.180532207</v>
      </c>
      <c r="K112" s="8">
        <v>0.21120771499999999</v>
      </c>
    </row>
    <row r="113" spans="1:11">
      <c r="A113" s="8">
        <v>111</v>
      </c>
      <c r="B113" s="8">
        <v>0.98870970000000002</v>
      </c>
      <c r="C113" s="8">
        <v>0.69659400000000005</v>
      </c>
      <c r="D113" s="8">
        <v>0.80844340000000003</v>
      </c>
      <c r="E113" s="8">
        <v>0.82490057000000006</v>
      </c>
      <c r="F113" s="8">
        <v>0.99344540000000003</v>
      </c>
      <c r="G113" s="8">
        <v>0.81670964000000001</v>
      </c>
      <c r="H113" s="8">
        <v>0.941497739</v>
      </c>
      <c r="I113" s="8">
        <v>0.94093579999999999</v>
      </c>
      <c r="J113" s="8">
        <v>0.17504740899999999</v>
      </c>
      <c r="K113" s="8">
        <v>0.21374642999999999</v>
      </c>
    </row>
    <row r="114" spans="1:11">
      <c r="A114" s="8">
        <v>112</v>
      </c>
      <c r="B114" s="8">
        <v>0.99031959999999997</v>
      </c>
      <c r="C114" s="8">
        <v>0.71565639999999997</v>
      </c>
      <c r="D114" s="8">
        <v>0.82331339999999997</v>
      </c>
      <c r="E114" s="8">
        <v>0.79583139999999997</v>
      </c>
      <c r="F114" s="8">
        <v>0.99581134000000004</v>
      </c>
      <c r="G114" s="8">
        <v>0.88992614000000003</v>
      </c>
      <c r="H114" s="8">
        <v>0.9512545</v>
      </c>
      <c r="I114" s="8">
        <v>0.95159786999999996</v>
      </c>
      <c r="J114" s="8">
        <v>0.167354224</v>
      </c>
      <c r="K114" s="8">
        <v>0.19845431699999999</v>
      </c>
    </row>
    <row r="115" spans="1:11">
      <c r="A115" s="8">
        <v>113</v>
      </c>
      <c r="B115" s="8">
        <v>0.98975199999999997</v>
      </c>
      <c r="C115" s="8">
        <v>0.70841085999999998</v>
      </c>
      <c r="D115" s="8">
        <v>0.81688106000000005</v>
      </c>
      <c r="E115" s="8">
        <v>0.80007110000000004</v>
      </c>
      <c r="F115" s="8">
        <v>0.99534259999999997</v>
      </c>
      <c r="G115" s="8">
        <v>0.87398969999999998</v>
      </c>
      <c r="H115" s="8">
        <v>0.94667937400000002</v>
      </c>
      <c r="I115" s="8">
        <v>0.94915353999999996</v>
      </c>
      <c r="J115" s="8">
        <v>0.14808026899999999</v>
      </c>
      <c r="K115" s="8">
        <v>0.194556753</v>
      </c>
    </row>
    <row r="116" spans="1:11">
      <c r="A116" s="8">
        <v>114</v>
      </c>
      <c r="B116" s="8">
        <v>0.98913664000000001</v>
      </c>
      <c r="C116" s="8">
        <v>0.72237180000000001</v>
      </c>
      <c r="D116" s="8">
        <v>0.83178510000000005</v>
      </c>
      <c r="E116" s="8">
        <v>0.84373940000000003</v>
      </c>
      <c r="F116" s="8">
        <v>0.99352353999999998</v>
      </c>
      <c r="G116" s="8">
        <v>0.8369974</v>
      </c>
      <c r="H116" s="8">
        <v>0.95716741800000005</v>
      </c>
      <c r="I116" s="8">
        <v>0.94912989999999997</v>
      </c>
      <c r="J116" s="8">
        <v>0.14165128299999999</v>
      </c>
      <c r="K116" s="8">
        <v>0.185790503</v>
      </c>
    </row>
    <row r="117" spans="1:11">
      <c r="A117" s="8">
        <v>115</v>
      </c>
      <c r="B117" s="8">
        <v>0.99003419999999998</v>
      </c>
      <c r="C117" s="8">
        <v>0.71106756000000004</v>
      </c>
      <c r="D117" s="8">
        <v>0.81550765000000003</v>
      </c>
      <c r="E117" s="8">
        <v>0.77952003000000003</v>
      </c>
      <c r="F117" s="8">
        <v>0.99605440000000001</v>
      </c>
      <c r="G117" s="8">
        <v>0.89485216000000001</v>
      </c>
      <c r="H117" s="8">
        <v>0.96075809599999995</v>
      </c>
      <c r="I117" s="8">
        <v>0.95012759999999996</v>
      </c>
      <c r="J117" s="8">
        <v>0.13657801999999999</v>
      </c>
      <c r="K117" s="8">
        <v>0.18080710899999999</v>
      </c>
    </row>
    <row r="118" spans="1:11">
      <c r="A118" s="8">
        <v>116</v>
      </c>
      <c r="B118" s="8">
        <v>0.98965809999999999</v>
      </c>
      <c r="C118" s="8">
        <v>0.67792726000000003</v>
      </c>
      <c r="D118" s="8">
        <v>0.78735197000000001</v>
      </c>
      <c r="E118" s="8">
        <v>0.72250234999999996</v>
      </c>
      <c r="F118" s="8">
        <v>0.99760956000000001</v>
      </c>
      <c r="G118" s="8">
        <v>0.9079718</v>
      </c>
      <c r="H118" s="8">
        <v>0.878841659</v>
      </c>
      <c r="I118" s="8">
        <v>0.94473870000000004</v>
      </c>
      <c r="J118" s="8">
        <v>0.14324023299999999</v>
      </c>
      <c r="K118" s="8">
        <v>0.20688996300000001</v>
      </c>
    </row>
    <row r="119" spans="1:11">
      <c r="A119" s="8">
        <v>117</v>
      </c>
      <c r="B119" s="8">
        <v>0.98995580000000005</v>
      </c>
      <c r="C119" s="8">
        <v>0.72214820000000002</v>
      </c>
      <c r="D119" s="8">
        <v>0.82781713999999995</v>
      </c>
      <c r="E119" s="8">
        <v>0.79412640000000001</v>
      </c>
      <c r="F119" s="8">
        <v>0.99575203999999995</v>
      </c>
      <c r="G119" s="8">
        <v>0.89354049999999996</v>
      </c>
      <c r="H119" s="8">
        <v>0.96630720299999995</v>
      </c>
      <c r="I119" s="8">
        <v>0.95431703000000001</v>
      </c>
      <c r="J119" s="8">
        <v>0.152630981</v>
      </c>
      <c r="K119" s="8">
        <v>0.16565147699999999</v>
      </c>
    </row>
    <row r="120" spans="1:11">
      <c r="A120" s="8">
        <v>118</v>
      </c>
      <c r="B120" s="8">
        <v>0.98883620000000005</v>
      </c>
      <c r="C120" s="8">
        <v>0.67223144000000001</v>
      </c>
      <c r="D120" s="8">
        <v>0.78712530000000003</v>
      </c>
      <c r="E120" s="8">
        <v>0.75238939999999999</v>
      </c>
      <c r="F120" s="8">
        <v>0.99549770000000004</v>
      </c>
      <c r="G120" s="8">
        <v>0.87839663000000001</v>
      </c>
      <c r="H120" s="8">
        <v>0.93114606300000002</v>
      </c>
      <c r="I120" s="8">
        <v>0.94263273000000003</v>
      </c>
      <c r="J120" s="8">
        <v>0.12754729300000001</v>
      </c>
      <c r="K120" s="8">
        <v>0.19237602100000001</v>
      </c>
    </row>
    <row r="121" spans="1:11">
      <c r="A121" s="8">
        <v>119</v>
      </c>
      <c r="B121" s="8">
        <v>0.98740612999999999</v>
      </c>
      <c r="C121" s="8">
        <v>0.67381257000000006</v>
      </c>
      <c r="D121" s="8">
        <v>0.79050290000000001</v>
      </c>
      <c r="E121" s="8">
        <v>0.77039325000000003</v>
      </c>
      <c r="F121" s="8">
        <v>0.99358314000000003</v>
      </c>
      <c r="G121" s="8">
        <v>0.85992926000000003</v>
      </c>
      <c r="H121" s="8">
        <v>0.91709399800000002</v>
      </c>
      <c r="I121" s="8">
        <v>0.94310605999999997</v>
      </c>
      <c r="J121" s="8">
        <v>0.119227498</v>
      </c>
      <c r="K121" s="8">
        <v>0.19394014100000001</v>
      </c>
    </row>
    <row r="122" spans="1:11">
      <c r="A122" s="8">
        <v>120</v>
      </c>
      <c r="B122" s="8">
        <v>0.98952483999999996</v>
      </c>
      <c r="C122" s="8">
        <v>0.69296979999999997</v>
      </c>
      <c r="D122" s="8">
        <v>0.80554709999999996</v>
      </c>
      <c r="E122" s="8">
        <v>0.75968590000000003</v>
      </c>
      <c r="F122" s="8">
        <v>0.99648689999999995</v>
      </c>
      <c r="G122" s="8">
        <v>0.89586030000000005</v>
      </c>
      <c r="H122" s="8">
        <v>0.95966979699999999</v>
      </c>
      <c r="I122" s="8">
        <v>0.94707750000000002</v>
      </c>
      <c r="J122" s="8">
        <v>0.107698608</v>
      </c>
      <c r="K122" s="8">
        <v>0.176624261</v>
      </c>
    </row>
    <row r="123" spans="1:11">
      <c r="A123" s="8">
        <v>121</v>
      </c>
      <c r="B123" s="8">
        <v>0.99065579999999998</v>
      </c>
      <c r="C123" s="8">
        <v>0.728348</v>
      </c>
      <c r="D123" s="8">
        <v>0.833565</v>
      </c>
      <c r="E123" s="8">
        <v>0.80618500000000004</v>
      </c>
      <c r="F123" s="8">
        <v>0.99612020000000001</v>
      </c>
      <c r="G123" s="8">
        <v>0.88853382999999997</v>
      </c>
      <c r="H123" s="8">
        <v>0.95489285899999998</v>
      </c>
      <c r="I123" s="8">
        <v>0.95360579999999995</v>
      </c>
      <c r="J123" s="8">
        <v>0.10485789099999999</v>
      </c>
      <c r="K123" s="8">
        <v>0.15871117200000001</v>
      </c>
    </row>
    <row r="124" spans="1:11">
      <c r="A124" s="8">
        <v>122</v>
      </c>
      <c r="B124" s="8">
        <v>0.9910407</v>
      </c>
      <c r="C124" s="8">
        <v>0.70777939999999995</v>
      </c>
      <c r="D124" s="8">
        <v>0.81368479999999999</v>
      </c>
      <c r="E124" s="8">
        <v>0.75177689999999997</v>
      </c>
      <c r="F124" s="8">
        <v>0.9980774</v>
      </c>
      <c r="G124" s="8">
        <v>0.93161459999999996</v>
      </c>
      <c r="H124" s="8">
        <v>0.94564498600000002</v>
      </c>
      <c r="I124" s="8">
        <v>0.95197904</v>
      </c>
      <c r="J124" s="8">
        <v>9.7172821000000006E-2</v>
      </c>
      <c r="K124" s="8">
        <v>0.16374398000000001</v>
      </c>
    </row>
    <row r="125" spans="1:11">
      <c r="A125" s="8">
        <v>123</v>
      </c>
      <c r="B125" s="8">
        <v>0.99010134000000005</v>
      </c>
      <c r="C125" s="8">
        <v>0.71289270000000005</v>
      </c>
      <c r="D125" s="8">
        <v>0.81836264999999997</v>
      </c>
      <c r="E125" s="8">
        <v>0.79326503999999998</v>
      </c>
      <c r="F125" s="8">
        <v>0.99595210000000001</v>
      </c>
      <c r="G125" s="8">
        <v>0.88554560000000004</v>
      </c>
      <c r="H125" s="8">
        <v>0.94516671600000002</v>
      </c>
      <c r="I125" s="8">
        <v>0.9503568</v>
      </c>
      <c r="J125" s="8">
        <v>8.9721588000000005E-2</v>
      </c>
      <c r="K125" s="8">
        <v>0.16326608500000001</v>
      </c>
    </row>
    <row r="126" spans="1:11">
      <c r="A126" s="8">
        <v>124</v>
      </c>
      <c r="B126" s="8">
        <v>0.98549454999999997</v>
      </c>
      <c r="C126" s="8">
        <v>0.67466163999999995</v>
      </c>
      <c r="D126" s="8">
        <v>0.79123160000000003</v>
      </c>
      <c r="E126" s="8">
        <v>0.80750359999999999</v>
      </c>
      <c r="F126" s="8">
        <v>0.99041665000000001</v>
      </c>
      <c r="G126" s="8">
        <v>0.81458485000000003</v>
      </c>
      <c r="H126" s="8">
        <v>0.93556271999999996</v>
      </c>
      <c r="I126" s="8">
        <v>0.94130199999999997</v>
      </c>
      <c r="J126" s="8">
        <v>8.7327251999999994E-2</v>
      </c>
      <c r="K126" s="8">
        <v>0.17684751800000001</v>
      </c>
    </row>
    <row r="127" spans="1:11">
      <c r="A127" s="8">
        <v>125</v>
      </c>
      <c r="B127" s="8">
        <v>0.98359180000000002</v>
      </c>
      <c r="C127" s="8">
        <v>0.64819660000000001</v>
      </c>
      <c r="D127" s="8">
        <v>0.76708907000000004</v>
      </c>
      <c r="E127" s="8">
        <v>0.76817036000000005</v>
      </c>
      <c r="F127" s="8">
        <v>0.98959509999999995</v>
      </c>
      <c r="G127" s="8">
        <v>0.82233849999999997</v>
      </c>
      <c r="H127" s="8">
        <v>0.938746309</v>
      </c>
      <c r="I127" s="8">
        <v>0.93768969999999996</v>
      </c>
      <c r="J127" s="8">
        <v>8.1101862999999996E-2</v>
      </c>
      <c r="K127" s="8">
        <v>0.185741358</v>
      </c>
    </row>
    <row r="128" spans="1:11">
      <c r="A128" s="8">
        <v>126</v>
      </c>
      <c r="B128" s="8">
        <v>0.99080336000000002</v>
      </c>
      <c r="C128" s="8">
        <v>0.70829123000000005</v>
      </c>
      <c r="D128" s="8">
        <v>0.80735016000000004</v>
      </c>
      <c r="E128" s="8">
        <v>0.75375409999999998</v>
      </c>
      <c r="F128" s="8">
        <v>0.99760720000000003</v>
      </c>
      <c r="G128" s="8">
        <v>0.92259382999999995</v>
      </c>
      <c r="H128" s="8">
        <v>0.95315930199999999</v>
      </c>
      <c r="I128" s="8">
        <v>0.95308053000000004</v>
      </c>
      <c r="J128" s="8">
        <v>8.3039446000000003E-2</v>
      </c>
      <c r="K128" s="8">
        <v>0.158696491</v>
      </c>
    </row>
    <row r="129" spans="1:11">
      <c r="A129" s="8">
        <v>127</v>
      </c>
      <c r="B129" s="8">
        <v>0.98906780000000005</v>
      </c>
      <c r="C129" s="8">
        <v>0.68966435999999998</v>
      </c>
      <c r="D129" s="8">
        <v>0.8004405</v>
      </c>
      <c r="E129" s="8">
        <v>0.77495897000000002</v>
      </c>
      <c r="F129" s="8">
        <v>0.99546957000000003</v>
      </c>
      <c r="G129" s="8">
        <v>0.87794459999999996</v>
      </c>
      <c r="H129" s="8">
        <v>0.93598460000000006</v>
      </c>
      <c r="I129" s="8">
        <v>0.94463235000000001</v>
      </c>
      <c r="J129" s="8">
        <v>7.9622364000000001E-2</v>
      </c>
      <c r="K129" s="8">
        <v>0.17807310000000001</v>
      </c>
    </row>
    <row r="130" spans="1:11">
      <c r="A130" s="8">
        <v>128</v>
      </c>
      <c r="B130" s="8">
        <v>0.98994539999999998</v>
      </c>
      <c r="C130" s="8">
        <v>0.70137685999999999</v>
      </c>
      <c r="D130" s="8">
        <v>0.80844753999999996</v>
      </c>
      <c r="E130" s="8">
        <v>0.78631735000000003</v>
      </c>
      <c r="F130" s="8">
        <v>0.99586750000000002</v>
      </c>
      <c r="G130" s="8">
        <v>0.87595120000000004</v>
      </c>
      <c r="H130" s="8">
        <v>0.93661938700000003</v>
      </c>
      <c r="I130" s="8">
        <v>0.94680969999999998</v>
      </c>
      <c r="J130" s="8">
        <v>7.5168111999999995E-2</v>
      </c>
      <c r="K130" s="8">
        <v>0.169721964</v>
      </c>
    </row>
    <row r="131" spans="1:11">
      <c r="A131" s="8">
        <v>129</v>
      </c>
      <c r="B131" s="8">
        <v>0.98963069999999997</v>
      </c>
      <c r="C131" s="8">
        <v>0.69188212999999998</v>
      </c>
      <c r="D131" s="8">
        <v>0.80033003999999996</v>
      </c>
      <c r="E131" s="8">
        <v>0.77115464</v>
      </c>
      <c r="F131" s="8">
        <v>0.99583100000000002</v>
      </c>
      <c r="G131" s="8">
        <v>0.87778769999999995</v>
      </c>
      <c r="H131" s="8">
        <v>0.95394230300000005</v>
      </c>
      <c r="I131" s="8">
        <v>0.94422919999999999</v>
      </c>
      <c r="J131" s="8">
        <v>7.4058302000000006E-2</v>
      </c>
      <c r="K131" s="8">
        <v>0.16563285899999999</v>
      </c>
    </row>
    <row r="132" spans="1:11">
      <c r="A132" s="8">
        <v>130</v>
      </c>
      <c r="B132" s="8">
        <v>0.99010489999999995</v>
      </c>
      <c r="C132" s="8">
        <v>0.70890249999999999</v>
      </c>
      <c r="D132" s="8">
        <v>0.81057429999999997</v>
      </c>
      <c r="E132" s="8">
        <v>0.77400970000000002</v>
      </c>
      <c r="F132" s="8">
        <v>0.99624526999999996</v>
      </c>
      <c r="G132" s="8">
        <v>0.90364230000000001</v>
      </c>
      <c r="H132" s="8">
        <v>0.951740845</v>
      </c>
      <c r="I132" s="8">
        <v>0.94967380000000001</v>
      </c>
      <c r="J132" s="8">
        <v>7.8422877000000002E-2</v>
      </c>
      <c r="K132" s="8">
        <v>0.159220221</v>
      </c>
    </row>
    <row r="133" spans="1:11">
      <c r="A133" s="8">
        <v>131</v>
      </c>
      <c r="B133" s="8">
        <v>0.98952764000000004</v>
      </c>
      <c r="C133" s="8">
        <v>0.7005517</v>
      </c>
      <c r="D133" s="8">
        <v>0.80802439999999998</v>
      </c>
      <c r="E133" s="8">
        <v>0.80233209999999999</v>
      </c>
      <c r="F133" s="8">
        <v>0.99505520000000003</v>
      </c>
      <c r="G133" s="8">
        <v>0.85829014000000003</v>
      </c>
      <c r="H133" s="8">
        <v>0.94037525099999997</v>
      </c>
      <c r="I133" s="8">
        <v>0.94606524999999997</v>
      </c>
      <c r="J133" s="8">
        <v>8.1074314999999994E-2</v>
      </c>
      <c r="K133" s="8">
        <v>0.16362734100000001</v>
      </c>
    </row>
    <row r="134" spans="1:11">
      <c r="A134" s="8">
        <v>132</v>
      </c>
      <c r="B134" s="8">
        <v>0.98897743000000005</v>
      </c>
      <c r="C134" s="8">
        <v>0.66970324999999997</v>
      </c>
      <c r="D134" s="8">
        <v>0.78491440000000001</v>
      </c>
      <c r="E134" s="8">
        <v>0.75617449999999997</v>
      </c>
      <c r="F134" s="8">
        <v>0.99577939999999998</v>
      </c>
      <c r="G134" s="8">
        <v>0.87119526000000003</v>
      </c>
      <c r="H134" s="8">
        <v>0.93791212400000001</v>
      </c>
      <c r="I134" s="8">
        <v>0.94313429999999998</v>
      </c>
      <c r="J134" s="8">
        <v>7.8129381999999997E-2</v>
      </c>
      <c r="K134" s="8">
        <v>0.16733827700000001</v>
      </c>
    </row>
    <row r="135" spans="1:11">
      <c r="A135" s="8">
        <v>133</v>
      </c>
      <c r="B135" s="8">
        <v>0.99027169999999998</v>
      </c>
      <c r="C135" s="8">
        <v>0.71673505999999998</v>
      </c>
      <c r="D135" s="8">
        <v>0.82575834000000004</v>
      </c>
      <c r="E135" s="8">
        <v>0.79755220000000004</v>
      </c>
      <c r="F135" s="8">
        <v>0.99584779999999995</v>
      </c>
      <c r="G135" s="8">
        <v>0.88814806999999996</v>
      </c>
      <c r="H135" s="8">
        <v>0.93879616200000005</v>
      </c>
      <c r="I135" s="8">
        <v>0.95221317000000005</v>
      </c>
      <c r="J135" s="8">
        <v>7.1931402000000005E-2</v>
      </c>
      <c r="K135" s="8">
        <v>0.13814509999999999</v>
      </c>
    </row>
    <row r="136" spans="1:11">
      <c r="A136" s="8">
        <v>134</v>
      </c>
      <c r="B136" s="8">
        <v>0.99077380000000004</v>
      </c>
      <c r="C136" s="8">
        <v>0.7032931</v>
      </c>
      <c r="D136" s="8">
        <v>0.80378145000000001</v>
      </c>
      <c r="E136" s="8">
        <v>0.76276374000000002</v>
      </c>
      <c r="F136" s="8">
        <v>0.99737549999999997</v>
      </c>
      <c r="G136" s="8">
        <v>0.91090393000000003</v>
      </c>
      <c r="H136" s="8">
        <v>0.95362179499999999</v>
      </c>
      <c r="I136" s="8">
        <v>0.95050420000000002</v>
      </c>
      <c r="J136" s="8">
        <v>6.4372865000000001E-2</v>
      </c>
      <c r="K136" s="8">
        <v>0.16024481900000001</v>
      </c>
    </row>
    <row r="137" spans="1:11">
      <c r="A137" s="8">
        <v>135</v>
      </c>
      <c r="B137" s="8">
        <v>0.99064200000000002</v>
      </c>
      <c r="C137" s="8">
        <v>0.71095699999999995</v>
      </c>
      <c r="D137" s="8">
        <v>0.81058973000000001</v>
      </c>
      <c r="E137" s="8">
        <v>0.77889942999999995</v>
      </c>
      <c r="F137" s="8">
        <v>0.99688195999999996</v>
      </c>
      <c r="G137" s="8">
        <v>0.89611185000000004</v>
      </c>
      <c r="H137" s="8">
        <v>0.95636704900000002</v>
      </c>
      <c r="I137" s="8">
        <v>0.94967959999999996</v>
      </c>
      <c r="J137" s="8">
        <v>5.9946698999999999E-2</v>
      </c>
      <c r="K137" s="8">
        <v>0.15882938099999999</v>
      </c>
    </row>
    <row r="138" spans="1:11">
      <c r="A138" s="8">
        <v>136</v>
      </c>
      <c r="B138" s="8">
        <v>0.98722124</v>
      </c>
      <c r="C138" s="8">
        <v>0.67539669999999996</v>
      </c>
      <c r="D138" s="8">
        <v>0.78612112999999995</v>
      </c>
      <c r="E138" s="8">
        <v>0.76596474999999997</v>
      </c>
      <c r="F138" s="8">
        <v>0.99408936999999997</v>
      </c>
      <c r="G138" s="8">
        <v>0.85546789999999995</v>
      </c>
      <c r="H138" s="8">
        <v>0.95793787600000002</v>
      </c>
      <c r="I138" s="8">
        <v>0.94473034</v>
      </c>
      <c r="J138" s="8">
        <v>6.3472456999999996E-2</v>
      </c>
      <c r="K138" s="8">
        <v>0.163433684</v>
      </c>
    </row>
    <row r="139" spans="1:11">
      <c r="A139" s="8">
        <v>137</v>
      </c>
      <c r="B139" s="8">
        <v>0.98963040000000002</v>
      </c>
      <c r="C139" s="8">
        <v>0.70448416000000003</v>
      </c>
      <c r="D139" s="8">
        <v>0.80976963000000002</v>
      </c>
      <c r="E139" s="8">
        <v>0.78864400000000001</v>
      </c>
      <c r="F139" s="8">
        <v>0.99551239999999996</v>
      </c>
      <c r="G139" s="8">
        <v>0.87697590000000003</v>
      </c>
      <c r="H139" s="8">
        <v>0.95811722399999999</v>
      </c>
      <c r="I139" s="8">
        <v>0.94899785999999997</v>
      </c>
      <c r="J139" s="8">
        <v>5.7313860000000001E-2</v>
      </c>
      <c r="K139" s="8">
        <v>0.15589185799999999</v>
      </c>
    </row>
    <row r="140" spans="1:11">
      <c r="A140" s="8">
        <v>138</v>
      </c>
      <c r="B140" s="8">
        <v>0.98982539999999997</v>
      </c>
      <c r="C140" s="8">
        <v>0.68179005000000004</v>
      </c>
      <c r="D140" s="8">
        <v>0.79042785999999998</v>
      </c>
      <c r="E140" s="8">
        <v>0.73572563999999996</v>
      </c>
      <c r="F140" s="8">
        <v>0.99735209999999996</v>
      </c>
      <c r="G140" s="8">
        <v>0.91237782999999995</v>
      </c>
      <c r="H140" s="8">
        <v>0.95056486399999995</v>
      </c>
      <c r="I140" s="8">
        <v>0.94709664999999998</v>
      </c>
      <c r="J140" s="8">
        <v>5.8180061999999998E-2</v>
      </c>
      <c r="K140" s="8">
        <v>0.16550234899999999</v>
      </c>
    </row>
    <row r="141" spans="1:11">
      <c r="A141" s="8">
        <v>139</v>
      </c>
      <c r="B141" s="8">
        <v>0.98898470000000005</v>
      </c>
      <c r="C141" s="8">
        <v>0.68132775999999995</v>
      </c>
      <c r="D141" s="8">
        <v>0.78942800000000002</v>
      </c>
      <c r="E141" s="8">
        <v>0.75561327</v>
      </c>
      <c r="F141" s="8">
        <v>0.99603580000000003</v>
      </c>
      <c r="G141" s="8">
        <v>0.88891659999999995</v>
      </c>
      <c r="H141" s="8">
        <v>0.94098623800000003</v>
      </c>
      <c r="I141" s="8">
        <v>0.94630855000000003</v>
      </c>
      <c r="J141" s="8">
        <v>5.3172855999999998E-2</v>
      </c>
      <c r="K141" s="8">
        <v>0.17431132499999999</v>
      </c>
    </row>
    <row r="142" spans="1:11">
      <c r="A142" s="8">
        <v>140</v>
      </c>
      <c r="B142" s="8">
        <v>0.99049489999999996</v>
      </c>
      <c r="C142" s="8">
        <v>0.70156187000000003</v>
      </c>
      <c r="D142" s="8">
        <v>0.80498979999999998</v>
      </c>
      <c r="E142" s="8">
        <v>0.74770420000000004</v>
      </c>
      <c r="F142" s="8">
        <v>0.99794835000000004</v>
      </c>
      <c r="G142" s="8">
        <v>0.92552555000000003</v>
      </c>
      <c r="H142" s="8">
        <v>0.96509748399999995</v>
      </c>
      <c r="I142" s="8">
        <v>0.95003000000000004</v>
      </c>
      <c r="J142" s="8">
        <v>5.4379639E-2</v>
      </c>
      <c r="K142" s="8">
        <v>0.16172631300000001</v>
      </c>
    </row>
    <row r="143" spans="1:11">
      <c r="A143" s="8">
        <v>141</v>
      </c>
      <c r="B143" s="8">
        <v>0.98663840000000003</v>
      </c>
      <c r="C143" s="8">
        <v>0.65266539999999995</v>
      </c>
      <c r="D143" s="8">
        <v>0.77147882999999995</v>
      </c>
      <c r="E143" s="8">
        <v>0.73626789999999998</v>
      </c>
      <c r="F143" s="8">
        <v>0.99472094</v>
      </c>
      <c r="G143" s="8">
        <v>0.86352277</v>
      </c>
      <c r="H143" s="8">
        <v>0.93845284299999998</v>
      </c>
      <c r="I143" s="8">
        <v>0.93679493999999996</v>
      </c>
      <c r="J143" s="8">
        <v>5.0892624999999997E-2</v>
      </c>
      <c r="K143" s="8">
        <v>0.19204221499999999</v>
      </c>
    </row>
    <row r="144" spans="1:11">
      <c r="A144" s="8">
        <v>142</v>
      </c>
      <c r="B144" s="8">
        <v>0.98907990000000001</v>
      </c>
      <c r="C144" s="8">
        <v>0.68118184999999998</v>
      </c>
      <c r="D144" s="8">
        <v>0.78927250000000004</v>
      </c>
      <c r="E144" s="8">
        <v>0.74388710000000002</v>
      </c>
      <c r="F144" s="8">
        <v>0.99695100000000003</v>
      </c>
      <c r="G144" s="8">
        <v>0.90392490000000003</v>
      </c>
      <c r="H144" s="8">
        <v>0.93820252400000004</v>
      </c>
      <c r="I144" s="8">
        <v>0.94421840000000001</v>
      </c>
      <c r="J144" s="8">
        <v>4.9173979999999999E-2</v>
      </c>
      <c r="K144" s="8">
        <v>0.17880971200000001</v>
      </c>
    </row>
    <row r="145" spans="1:11">
      <c r="A145" s="8">
        <v>143</v>
      </c>
      <c r="B145" s="8">
        <v>0.98951310000000003</v>
      </c>
      <c r="C145" s="8">
        <v>0.70106095000000002</v>
      </c>
      <c r="D145" s="8">
        <v>0.80583906000000005</v>
      </c>
      <c r="E145" s="8">
        <v>0.77131459999999996</v>
      </c>
      <c r="F145" s="8">
        <v>0.99639860000000002</v>
      </c>
      <c r="G145" s="8">
        <v>0.89166033</v>
      </c>
      <c r="H145" s="8">
        <v>0.95490437399999994</v>
      </c>
      <c r="I145" s="8">
        <v>0.94674283000000004</v>
      </c>
      <c r="J145" s="8">
        <v>4.9656306999999997E-2</v>
      </c>
      <c r="K145" s="8">
        <v>0.17181934800000001</v>
      </c>
    </row>
    <row r="146" spans="1:11">
      <c r="A146" s="8">
        <v>144</v>
      </c>
      <c r="B146" s="8">
        <v>0.98908830000000003</v>
      </c>
      <c r="C146" s="8">
        <v>0.70113119999999995</v>
      </c>
      <c r="D146" s="8">
        <v>0.80965419999999999</v>
      </c>
      <c r="E146" s="8">
        <v>0.79886579999999996</v>
      </c>
      <c r="F146" s="8">
        <v>0.99502455999999995</v>
      </c>
      <c r="G146" s="8">
        <v>0.85516924000000005</v>
      </c>
      <c r="H146" s="8">
        <v>0.95896273600000004</v>
      </c>
      <c r="I146" s="8">
        <v>0.94527220000000001</v>
      </c>
      <c r="J146" s="8">
        <v>4.8977540999999999E-2</v>
      </c>
      <c r="K146" s="8">
        <v>0.171970873</v>
      </c>
    </row>
    <row r="147" spans="1:11">
      <c r="A147" s="8">
        <v>145</v>
      </c>
      <c r="B147" s="8">
        <v>0.98917520000000003</v>
      </c>
      <c r="C147" s="8">
        <v>0.69621390000000005</v>
      </c>
      <c r="D147" s="8">
        <v>0.80337239999999999</v>
      </c>
      <c r="E147" s="8">
        <v>0.78627619999999998</v>
      </c>
      <c r="F147" s="8">
        <v>0.99528760000000005</v>
      </c>
      <c r="G147" s="8">
        <v>0.8645642</v>
      </c>
      <c r="H147" s="8">
        <v>0.95502637899999998</v>
      </c>
      <c r="I147" s="8">
        <v>0.94665896999999999</v>
      </c>
      <c r="J147" s="8">
        <v>4.4747024000000003E-2</v>
      </c>
      <c r="K147" s="8">
        <v>0.16944077299999999</v>
      </c>
    </row>
    <row r="148" spans="1:11">
      <c r="A148" s="8">
        <v>146</v>
      </c>
      <c r="B148" s="8">
        <v>0.98945284</v>
      </c>
      <c r="C148" s="8">
        <v>0.69894540000000005</v>
      </c>
      <c r="D148" s="8">
        <v>0.80434260000000002</v>
      </c>
      <c r="E148" s="8">
        <v>0.78129769999999998</v>
      </c>
      <c r="F148" s="8">
        <v>0.99571909999999997</v>
      </c>
      <c r="G148" s="8">
        <v>0.87483230000000001</v>
      </c>
      <c r="H148" s="8">
        <v>0.956091307</v>
      </c>
      <c r="I148" s="8">
        <v>0.94771030000000001</v>
      </c>
      <c r="J148" s="8">
        <v>4.3015701000000003E-2</v>
      </c>
      <c r="K148" s="8">
        <v>0.167621829</v>
      </c>
    </row>
    <row r="149" spans="1:11">
      <c r="A149" s="8">
        <v>147</v>
      </c>
      <c r="B149" s="8">
        <v>0.98944323999999995</v>
      </c>
      <c r="C149" s="8">
        <v>0.70164585000000002</v>
      </c>
      <c r="D149" s="8">
        <v>0.80732197000000006</v>
      </c>
      <c r="E149" s="8">
        <v>0.78618544000000001</v>
      </c>
      <c r="F149" s="8">
        <v>0.99554469999999995</v>
      </c>
      <c r="G149" s="8">
        <v>0.87213963000000005</v>
      </c>
      <c r="H149" s="8">
        <v>0.95565701999999997</v>
      </c>
      <c r="I149" s="8">
        <v>0.94810099999999997</v>
      </c>
      <c r="J149" s="8">
        <v>4.2711026999999999E-2</v>
      </c>
      <c r="K149" s="8">
        <v>0.16429006600000001</v>
      </c>
    </row>
    <row r="150" spans="1:11">
      <c r="A150" s="8">
        <v>148</v>
      </c>
      <c r="B150" s="8">
        <v>0.98965349999999996</v>
      </c>
      <c r="C150" s="8">
        <v>0.70301219999999998</v>
      </c>
      <c r="D150" s="8">
        <v>0.80739079999999996</v>
      </c>
      <c r="E150" s="8">
        <v>0.78064953999999998</v>
      </c>
      <c r="F150" s="8">
        <v>0.99596260000000003</v>
      </c>
      <c r="G150" s="8">
        <v>0.87993454999999998</v>
      </c>
      <c r="H150" s="8">
        <v>0.95789934099999996</v>
      </c>
      <c r="I150" s="8">
        <v>0.94863330000000001</v>
      </c>
      <c r="J150" s="8">
        <v>4.0923886E-2</v>
      </c>
      <c r="K150" s="8">
        <v>0.164633377</v>
      </c>
    </row>
    <row r="151" spans="1:11">
      <c r="A151" s="8">
        <v>149</v>
      </c>
      <c r="B151" s="8">
        <v>0.98982689999999995</v>
      </c>
      <c r="C151" s="8">
        <v>0.70416235999999999</v>
      </c>
      <c r="D151" s="8">
        <v>0.80705059999999995</v>
      </c>
      <c r="E151" s="8">
        <v>0.77955174000000005</v>
      </c>
      <c r="F151" s="8">
        <v>0.99614809999999998</v>
      </c>
      <c r="G151" s="8">
        <v>0.88415330000000003</v>
      </c>
      <c r="H151" s="8">
        <v>0.95853900299999995</v>
      </c>
      <c r="I151" s="8">
        <v>0.94925490000000001</v>
      </c>
      <c r="J151" s="8">
        <v>4.1630787000000002E-2</v>
      </c>
      <c r="K151" s="8">
        <v>0.16278529799999999</v>
      </c>
    </row>
    <row r="152" spans="1:11">
      <c r="A152" s="8">
        <v>150</v>
      </c>
      <c r="B152" s="8">
        <v>0.9896779</v>
      </c>
      <c r="C152" s="8">
        <v>0.70198340000000004</v>
      </c>
      <c r="D152" s="8">
        <v>0.80517090000000002</v>
      </c>
      <c r="E152" s="8">
        <v>0.77960174999999998</v>
      </c>
      <c r="F152" s="8">
        <v>0.99600405000000003</v>
      </c>
      <c r="G152" s="8">
        <v>0.88108359999999997</v>
      </c>
      <c r="H152" s="8">
        <v>0.95711173199999999</v>
      </c>
      <c r="I152" s="8">
        <v>0.94879150000000001</v>
      </c>
      <c r="J152" s="8">
        <v>4.0809083000000003E-2</v>
      </c>
      <c r="K152" s="8">
        <v>0.165215839</v>
      </c>
    </row>
    <row r="153" spans="1:11">
      <c r="A153" s="8">
        <v>151</v>
      </c>
      <c r="B153" s="8">
        <v>0.98971843999999998</v>
      </c>
      <c r="C153" s="8">
        <v>0.70188134999999996</v>
      </c>
      <c r="D153" s="8">
        <v>0.80502045</v>
      </c>
      <c r="E153" s="8">
        <v>0.77865779999999996</v>
      </c>
      <c r="F153" s="8">
        <v>0.99601410000000001</v>
      </c>
      <c r="G153" s="8">
        <v>0.88290846000000001</v>
      </c>
      <c r="H153" s="8">
        <v>0.95682110099999995</v>
      </c>
      <c r="I153" s="8">
        <v>0.94904140000000003</v>
      </c>
      <c r="J153" s="8">
        <v>4.0011115999999999E-2</v>
      </c>
      <c r="K153" s="8">
        <v>0.16664674900000001</v>
      </c>
    </row>
    <row r="154" spans="1:11">
      <c r="A154" s="8">
        <v>152</v>
      </c>
      <c r="B154" s="8">
        <v>0.98962605000000003</v>
      </c>
      <c r="C154" s="8">
        <v>0.70339379999999996</v>
      </c>
      <c r="D154" s="8">
        <v>0.80675215</v>
      </c>
      <c r="E154" s="8">
        <v>0.78239800000000004</v>
      </c>
      <c r="F154" s="8">
        <v>0.99582475000000004</v>
      </c>
      <c r="G154" s="8">
        <v>0.87881105999999998</v>
      </c>
      <c r="H154" s="8">
        <v>0.95625177100000003</v>
      </c>
      <c r="I154" s="8">
        <v>0.94909290000000002</v>
      </c>
      <c r="J154" s="8">
        <v>3.9893221E-2</v>
      </c>
      <c r="K154" s="8">
        <v>0.165866926</v>
      </c>
    </row>
    <row r="155" spans="1:11">
      <c r="A155" s="8">
        <v>153</v>
      </c>
      <c r="B155" s="8">
        <v>0.98961140000000003</v>
      </c>
      <c r="C155" s="8">
        <v>0.70145356999999997</v>
      </c>
      <c r="D155" s="8">
        <v>0.80530184999999999</v>
      </c>
      <c r="E155" s="8">
        <v>0.78000444000000002</v>
      </c>
      <c r="F155" s="8">
        <v>0.99584854</v>
      </c>
      <c r="G155" s="8">
        <v>0.88103690000000001</v>
      </c>
      <c r="H155" s="8">
        <v>0.95571424000000005</v>
      </c>
      <c r="I155" s="8">
        <v>0.94921124000000001</v>
      </c>
      <c r="J155" s="8">
        <v>4.0231007999999999E-2</v>
      </c>
      <c r="K155" s="8">
        <v>0.165638956</v>
      </c>
    </row>
    <row r="156" spans="1:11">
      <c r="A156" s="8">
        <v>154</v>
      </c>
      <c r="B156" s="8">
        <v>0.9898882</v>
      </c>
      <c r="C156" s="8">
        <v>0.70675779999999999</v>
      </c>
      <c r="D156" s="8">
        <v>0.80992746000000004</v>
      </c>
      <c r="E156" s="8">
        <v>0.7826381</v>
      </c>
      <c r="F156" s="8">
        <v>0.99607630000000003</v>
      </c>
      <c r="G156" s="8">
        <v>0.88476310000000002</v>
      </c>
      <c r="H156" s="8">
        <v>0.957105015</v>
      </c>
      <c r="I156" s="8">
        <v>0.9499474</v>
      </c>
      <c r="J156" s="8">
        <v>3.9852765999999998E-2</v>
      </c>
      <c r="K156" s="8">
        <v>0.163120453</v>
      </c>
    </row>
    <row r="157" spans="1:11">
      <c r="A157" s="8">
        <v>155</v>
      </c>
      <c r="B157" s="8">
        <v>0.98977950000000003</v>
      </c>
      <c r="C157" s="8">
        <v>0.70275019999999999</v>
      </c>
      <c r="D157" s="8">
        <v>0.80646384000000004</v>
      </c>
      <c r="E157" s="8">
        <v>0.77880110000000002</v>
      </c>
      <c r="F157" s="8">
        <v>0.99608152999999999</v>
      </c>
      <c r="G157" s="8">
        <v>0.88376874000000005</v>
      </c>
      <c r="H157" s="8">
        <v>0.956709374</v>
      </c>
      <c r="I157" s="8">
        <v>0.94934700000000005</v>
      </c>
      <c r="J157" s="8">
        <v>3.8903327000000001E-2</v>
      </c>
      <c r="K157" s="8">
        <v>0.16640345200000001</v>
      </c>
    </row>
    <row r="158" spans="1:11">
      <c r="A158" s="8">
        <v>156</v>
      </c>
      <c r="B158" s="8">
        <v>0.98990250000000002</v>
      </c>
      <c r="C158" s="8">
        <v>0.70453140000000003</v>
      </c>
      <c r="D158" s="8">
        <v>0.80769820000000003</v>
      </c>
      <c r="E158" s="8">
        <v>0.77948373999999998</v>
      </c>
      <c r="F158" s="8">
        <v>0.99618810000000002</v>
      </c>
      <c r="G158" s="8">
        <v>0.88499459999999996</v>
      </c>
      <c r="H158" s="8">
        <v>0.95669104400000005</v>
      </c>
      <c r="I158" s="8">
        <v>0.94959490000000002</v>
      </c>
      <c r="J158" s="8">
        <v>3.8883757999999997E-2</v>
      </c>
      <c r="K158" s="8">
        <v>0.16564343600000001</v>
      </c>
    </row>
    <row r="159" spans="1:11">
      <c r="A159" s="8">
        <v>157</v>
      </c>
      <c r="B159" s="8">
        <v>0.98982203000000002</v>
      </c>
      <c r="C159" s="8">
        <v>0.70415866000000005</v>
      </c>
      <c r="D159" s="8">
        <v>0.80748050000000005</v>
      </c>
      <c r="E159" s="8">
        <v>0.78104322999999998</v>
      </c>
      <c r="F159" s="8">
        <v>0.99603019999999998</v>
      </c>
      <c r="G159" s="8">
        <v>0.88334674000000002</v>
      </c>
      <c r="H159" s="8">
        <v>0.95688080200000003</v>
      </c>
      <c r="I159" s="8">
        <v>0.94958160000000003</v>
      </c>
      <c r="J159" s="8">
        <v>3.9420630999999998E-2</v>
      </c>
      <c r="K159" s="8">
        <v>0.165932835</v>
      </c>
    </row>
    <row r="160" spans="1:11">
      <c r="A160" s="8">
        <v>158</v>
      </c>
      <c r="B160" s="8">
        <v>0.98970795</v>
      </c>
      <c r="C160" s="8">
        <v>0.70220329999999997</v>
      </c>
      <c r="D160" s="8">
        <v>0.80617229999999995</v>
      </c>
      <c r="E160" s="8">
        <v>0.77968570000000004</v>
      </c>
      <c r="F160" s="8">
        <v>0.99596905999999996</v>
      </c>
      <c r="G160" s="8">
        <v>0.88214550000000003</v>
      </c>
      <c r="H160" s="8">
        <v>0.95721567200000002</v>
      </c>
      <c r="I160" s="8">
        <v>0.94934949999999996</v>
      </c>
      <c r="J160" s="8">
        <v>3.8446586999999997E-2</v>
      </c>
      <c r="K160" s="8">
        <v>0.16564041900000001</v>
      </c>
    </row>
    <row r="161" spans="1:11">
      <c r="A161" s="8">
        <v>159</v>
      </c>
      <c r="B161" s="8">
        <v>0.98991600000000002</v>
      </c>
      <c r="C161" s="8">
        <v>0.70553489999999996</v>
      </c>
      <c r="D161" s="8">
        <v>0.80845654</v>
      </c>
      <c r="E161" s="8">
        <v>0.78143229999999997</v>
      </c>
      <c r="F161" s="8">
        <v>0.99612610000000001</v>
      </c>
      <c r="G161" s="8">
        <v>0.88381100000000001</v>
      </c>
      <c r="H161" s="8">
        <v>0.95692940800000004</v>
      </c>
      <c r="I161" s="8">
        <v>0.94964223999999997</v>
      </c>
      <c r="J161" s="8">
        <v>3.7735919E-2</v>
      </c>
      <c r="K161" s="8">
        <v>0.16591941199999999</v>
      </c>
    </row>
    <row r="162" spans="1:11">
      <c r="A162" s="8">
        <v>160</v>
      </c>
      <c r="B162" s="8">
        <v>0.98989859999999996</v>
      </c>
      <c r="C162" s="8">
        <v>0.7049183</v>
      </c>
      <c r="D162" s="8">
        <v>0.8078902</v>
      </c>
      <c r="E162" s="8">
        <v>0.78164350000000005</v>
      </c>
      <c r="F162" s="8">
        <v>0.99605529999999998</v>
      </c>
      <c r="G162" s="8">
        <v>0.88292455999999997</v>
      </c>
      <c r="H162" s="8">
        <v>0.95696668699999998</v>
      </c>
      <c r="I162" s="8">
        <v>0.94979789999999997</v>
      </c>
      <c r="J162" s="8">
        <v>3.8133344E-2</v>
      </c>
      <c r="K162" s="8">
        <v>0.165740834</v>
      </c>
    </row>
    <row r="163" spans="1:11">
      <c r="A163" s="8">
        <v>161</v>
      </c>
      <c r="B163" s="8">
        <v>0.98988885000000004</v>
      </c>
      <c r="C163" s="8">
        <v>0.70443409999999995</v>
      </c>
      <c r="D163" s="8">
        <v>0.80779500000000004</v>
      </c>
      <c r="E163" s="8">
        <v>0.78098809999999996</v>
      </c>
      <c r="F163" s="8">
        <v>0.99606980000000001</v>
      </c>
      <c r="G163" s="8">
        <v>0.88324199999999997</v>
      </c>
      <c r="H163" s="8">
        <v>0.95690142700000003</v>
      </c>
      <c r="I163" s="8">
        <v>0.94978549999999995</v>
      </c>
      <c r="J163" s="8">
        <v>3.9536675E-2</v>
      </c>
      <c r="K163" s="8">
        <v>0.16533072500000001</v>
      </c>
    </row>
    <row r="164" spans="1:11">
      <c r="A164" s="8">
        <v>162</v>
      </c>
      <c r="B164" s="8">
        <v>0.98984563000000003</v>
      </c>
      <c r="C164" s="8">
        <v>0.70411489999999999</v>
      </c>
      <c r="D164" s="8">
        <v>0.80738589999999999</v>
      </c>
      <c r="E164" s="8">
        <v>0.78210246999999999</v>
      </c>
      <c r="F164" s="8">
        <v>0.99596899999999999</v>
      </c>
      <c r="G164" s="8">
        <v>0.88199039999999995</v>
      </c>
      <c r="H164" s="8">
        <v>0.95577598100000005</v>
      </c>
      <c r="I164" s="8">
        <v>0.94960237000000003</v>
      </c>
      <c r="J164" s="8">
        <v>3.7882091999999999E-2</v>
      </c>
      <c r="K164" s="8">
        <v>0.16554447</v>
      </c>
    </row>
    <row r="165" spans="1:11">
      <c r="A165" s="8">
        <v>163</v>
      </c>
      <c r="B165" s="8">
        <v>0.98986375000000004</v>
      </c>
      <c r="C165" s="8">
        <v>0.70484345999999998</v>
      </c>
      <c r="D165" s="8">
        <v>0.80804390000000004</v>
      </c>
      <c r="E165" s="8">
        <v>0.77953309999999998</v>
      </c>
      <c r="F165" s="8">
        <v>0.9961293</v>
      </c>
      <c r="G165" s="8">
        <v>0.88521399999999995</v>
      </c>
      <c r="H165" s="8">
        <v>0.95696351000000002</v>
      </c>
      <c r="I165" s="8">
        <v>0.94981040000000005</v>
      </c>
      <c r="J165" s="8">
        <v>3.8269908999999998E-2</v>
      </c>
      <c r="K165" s="8">
        <v>0.164714374</v>
      </c>
    </row>
    <row r="166" spans="1:11">
      <c r="A166" s="8">
        <v>164</v>
      </c>
      <c r="B166" s="8">
        <v>0.98982380000000003</v>
      </c>
      <c r="C166" s="8">
        <v>0.7039919</v>
      </c>
      <c r="D166" s="8">
        <v>0.80708219999999997</v>
      </c>
      <c r="E166" s="8">
        <v>0.78063433999999998</v>
      </c>
      <c r="F166" s="8">
        <v>0.99603459999999999</v>
      </c>
      <c r="G166" s="8">
        <v>0.88365150000000003</v>
      </c>
      <c r="H166" s="8">
        <v>0.95652712699999998</v>
      </c>
      <c r="I166" s="8">
        <v>0.94961110000000004</v>
      </c>
      <c r="J166" s="8">
        <v>3.7634924E-2</v>
      </c>
      <c r="K166" s="8">
        <v>0.16597313699999999</v>
      </c>
    </row>
    <row r="167" spans="1:11">
      <c r="A167" s="8">
        <v>165</v>
      </c>
      <c r="B167" s="8">
        <v>0.98994106000000004</v>
      </c>
      <c r="C167" s="8">
        <v>0.70495770000000002</v>
      </c>
      <c r="D167" s="8">
        <v>0.80783426999999997</v>
      </c>
      <c r="E167" s="8">
        <v>0.78078574000000001</v>
      </c>
      <c r="F167" s="8">
        <v>0.99612509999999999</v>
      </c>
      <c r="G167" s="8">
        <v>0.88449489999999997</v>
      </c>
      <c r="H167" s="8">
        <v>0.95598692600000001</v>
      </c>
      <c r="I167" s="8">
        <v>0.94978463999999996</v>
      </c>
      <c r="J167" s="8">
        <v>3.7294933000000002E-2</v>
      </c>
      <c r="K167" s="8">
        <v>0.165474971</v>
      </c>
    </row>
    <row r="168" spans="1:11">
      <c r="A168" s="8">
        <v>166</v>
      </c>
      <c r="B168" s="8">
        <v>0.98984479999999997</v>
      </c>
      <c r="C168" s="8">
        <v>0.70460889999999998</v>
      </c>
      <c r="D168" s="8">
        <v>0.80794734000000001</v>
      </c>
      <c r="E168" s="8">
        <v>0.78157379999999999</v>
      </c>
      <c r="F168" s="8">
        <v>0.99603056999999995</v>
      </c>
      <c r="G168" s="8">
        <v>0.88322889999999998</v>
      </c>
      <c r="H168" s="8">
        <v>0.95695972699999998</v>
      </c>
      <c r="I168" s="8">
        <v>0.94978879999999999</v>
      </c>
      <c r="J168" s="8">
        <v>3.7626596999999998E-2</v>
      </c>
      <c r="K168" s="8">
        <v>0.16572991200000001</v>
      </c>
    </row>
    <row r="169" spans="1:11">
      <c r="A169" s="8">
        <v>167</v>
      </c>
      <c r="B169" s="8">
        <v>0.98984589999999995</v>
      </c>
      <c r="C169" s="8">
        <v>0.70424880000000001</v>
      </c>
      <c r="D169" s="8">
        <v>0.80765359999999997</v>
      </c>
      <c r="E169" s="8">
        <v>0.78060660000000004</v>
      </c>
      <c r="F169" s="8">
        <v>0.99606894999999995</v>
      </c>
      <c r="G169" s="8">
        <v>0.88427126</v>
      </c>
      <c r="H169" s="8">
        <v>0.95694810200000002</v>
      </c>
      <c r="I169" s="8">
        <v>0.94967710000000005</v>
      </c>
      <c r="J169" s="8">
        <v>3.7528314E-2</v>
      </c>
      <c r="K169" s="8">
        <v>0.16592405700000001</v>
      </c>
    </row>
    <row r="170" spans="1:11">
      <c r="A170" s="8">
        <v>168</v>
      </c>
      <c r="B170" s="8">
        <v>0.98984903000000002</v>
      </c>
      <c r="C170" s="8">
        <v>0.70417039999999997</v>
      </c>
      <c r="D170" s="8">
        <v>0.80705136</v>
      </c>
      <c r="E170" s="8">
        <v>0.77919890000000003</v>
      </c>
      <c r="F170" s="8">
        <v>0.99612564000000003</v>
      </c>
      <c r="G170" s="8">
        <v>0.88543105</v>
      </c>
      <c r="H170" s="8">
        <v>0.95718485600000003</v>
      </c>
      <c r="I170" s="8">
        <v>0.94966507</v>
      </c>
      <c r="J170" s="8">
        <v>3.8459619E-2</v>
      </c>
      <c r="K170" s="8">
        <v>0.16653437900000001</v>
      </c>
    </row>
    <row r="171" spans="1:11">
      <c r="A171" s="8">
        <v>169</v>
      </c>
      <c r="B171" s="8">
        <v>0.98991907000000001</v>
      </c>
      <c r="C171" s="8">
        <v>0.70532715000000001</v>
      </c>
      <c r="D171" s="8">
        <v>0.80827605999999996</v>
      </c>
      <c r="E171" s="8">
        <v>0.78061499999999995</v>
      </c>
      <c r="F171" s="8">
        <v>0.99612343000000003</v>
      </c>
      <c r="G171" s="8">
        <v>0.88453029999999999</v>
      </c>
      <c r="H171" s="8">
        <v>0.95715775700000005</v>
      </c>
      <c r="I171" s="8">
        <v>0.94986809999999999</v>
      </c>
      <c r="J171" s="8">
        <v>3.914861E-2</v>
      </c>
      <c r="K171" s="8">
        <v>0.166011988</v>
      </c>
    </row>
    <row r="172" spans="1:11">
      <c r="A172" s="8">
        <v>170</v>
      </c>
      <c r="B172" s="8">
        <v>0.98990005000000003</v>
      </c>
      <c r="C172" s="8">
        <v>0.70456563999999999</v>
      </c>
      <c r="D172" s="8">
        <v>0.8077183</v>
      </c>
      <c r="E172" s="8">
        <v>0.78024289999999996</v>
      </c>
      <c r="F172" s="8">
        <v>0.99613373999999999</v>
      </c>
      <c r="G172" s="8">
        <v>0.88508975999999995</v>
      </c>
      <c r="H172" s="8">
        <v>0.95719367899999996</v>
      </c>
      <c r="I172" s="8">
        <v>0.94979089999999999</v>
      </c>
      <c r="J172" s="8">
        <v>3.8231850999999997E-2</v>
      </c>
      <c r="K172" s="8">
        <v>0.16650863199999999</v>
      </c>
    </row>
    <row r="173" spans="1:11">
      <c r="A173" s="8">
        <v>171</v>
      </c>
      <c r="B173" s="8">
        <v>0.98990047000000003</v>
      </c>
      <c r="C173" s="8">
        <v>0.70522605999999999</v>
      </c>
      <c r="D173" s="8">
        <v>0.80835646000000005</v>
      </c>
      <c r="E173" s="8">
        <v>0.78158190000000005</v>
      </c>
      <c r="F173" s="8">
        <v>0.99607630000000003</v>
      </c>
      <c r="G173" s="8">
        <v>0.88365159999999998</v>
      </c>
      <c r="H173" s="8">
        <v>0.95694666799999994</v>
      </c>
      <c r="I173" s="8">
        <v>0.94990545999999998</v>
      </c>
      <c r="J173" s="8">
        <v>3.6701017000000002E-2</v>
      </c>
      <c r="K173" s="8">
        <v>0.166438528</v>
      </c>
    </row>
    <row r="174" spans="1:11">
      <c r="A174" s="8">
        <v>172</v>
      </c>
      <c r="B174" s="8">
        <v>0.98992526999999997</v>
      </c>
      <c r="C174" s="8">
        <v>0.70539594000000005</v>
      </c>
      <c r="D174" s="8">
        <v>0.80844324999999995</v>
      </c>
      <c r="E174" s="8">
        <v>0.78071259999999998</v>
      </c>
      <c r="F174" s="8">
        <v>0.99614996</v>
      </c>
      <c r="G174" s="8">
        <v>0.88494676000000005</v>
      </c>
      <c r="H174" s="8">
        <v>0.95746899100000005</v>
      </c>
      <c r="I174" s="8">
        <v>0.94985730000000002</v>
      </c>
      <c r="J174" s="8">
        <v>3.6558974000000001E-2</v>
      </c>
      <c r="K174" s="8">
        <v>0.16480651099999999</v>
      </c>
    </row>
    <row r="175" spans="1:11">
      <c r="A175" s="8">
        <v>173</v>
      </c>
      <c r="B175" s="8">
        <v>0.98962070000000002</v>
      </c>
      <c r="C175" s="8">
        <v>0.70159170000000004</v>
      </c>
      <c r="D175" s="8">
        <v>0.80544126000000005</v>
      </c>
      <c r="E175" s="8">
        <v>0.78073420000000004</v>
      </c>
      <c r="F175" s="8">
        <v>0.9957954</v>
      </c>
      <c r="G175" s="8">
        <v>0.88011706000000001</v>
      </c>
      <c r="H175" s="8">
        <v>0.95607705700000001</v>
      </c>
      <c r="I175" s="8">
        <v>0.94937110000000002</v>
      </c>
      <c r="J175" s="8">
        <v>3.7272953999999997E-2</v>
      </c>
      <c r="K175" s="8">
        <v>0.16712094299999999</v>
      </c>
    </row>
    <row r="176" spans="1:11">
      <c r="A176" s="8">
        <v>174</v>
      </c>
      <c r="B176" s="8">
        <v>0.98987263000000003</v>
      </c>
      <c r="C176" s="8">
        <v>0.70494330000000005</v>
      </c>
      <c r="D176" s="8">
        <v>0.80826900000000002</v>
      </c>
      <c r="E176" s="8">
        <v>0.78158019999999995</v>
      </c>
      <c r="F176" s="8">
        <v>0.99603975</v>
      </c>
      <c r="G176" s="8">
        <v>0.88329120000000005</v>
      </c>
      <c r="H176" s="8">
        <v>0.95702215300000004</v>
      </c>
      <c r="I176" s="8">
        <v>0.9499341</v>
      </c>
      <c r="J176" s="8">
        <v>3.7188037E-2</v>
      </c>
      <c r="K176" s="8">
        <v>0.165669388</v>
      </c>
    </row>
    <row r="177" spans="1:11">
      <c r="A177" s="8">
        <v>175</v>
      </c>
      <c r="B177" s="8">
        <v>0.98982539999999997</v>
      </c>
      <c r="C177" s="8">
        <v>0.70406674999999996</v>
      </c>
      <c r="D177" s="8">
        <v>0.80736699999999995</v>
      </c>
      <c r="E177" s="8">
        <v>0.78078709999999996</v>
      </c>
      <c r="F177" s="8">
        <v>0.99602853999999996</v>
      </c>
      <c r="G177" s="8">
        <v>0.88274050000000004</v>
      </c>
      <c r="H177" s="8">
        <v>0.95701422300000005</v>
      </c>
      <c r="I177" s="8">
        <v>0.94959985999999996</v>
      </c>
      <c r="J177" s="8">
        <v>3.7161090000000001E-2</v>
      </c>
      <c r="K177" s="8">
        <v>0.16607102900000001</v>
      </c>
    </row>
    <row r="178" spans="1:11">
      <c r="A178" s="8">
        <v>176</v>
      </c>
      <c r="B178" s="8">
        <v>0.989985</v>
      </c>
      <c r="C178" s="8">
        <v>0.70547724000000001</v>
      </c>
      <c r="D178" s="8">
        <v>0.80824154999999998</v>
      </c>
      <c r="E178" s="8">
        <v>0.78141486999999998</v>
      </c>
      <c r="F178" s="8">
        <v>0.99611824999999998</v>
      </c>
      <c r="G178" s="8">
        <v>0.88455700000000004</v>
      </c>
      <c r="H178" s="8">
        <v>0.95608731499999999</v>
      </c>
      <c r="I178" s="8">
        <v>0.9498818</v>
      </c>
      <c r="J178" s="8">
        <v>3.7463908999999997E-2</v>
      </c>
      <c r="K178" s="8">
        <v>0.166528959</v>
      </c>
    </row>
    <row r="179" spans="1:11">
      <c r="A179" s="8">
        <v>177</v>
      </c>
      <c r="B179" s="8">
        <v>0.9898515</v>
      </c>
      <c r="C179" s="8">
        <v>0.70411365999999997</v>
      </c>
      <c r="D179" s="8">
        <v>0.80741112999999998</v>
      </c>
      <c r="E179" s="8">
        <v>0.78049153000000004</v>
      </c>
      <c r="F179" s="8">
        <v>0.99607204999999999</v>
      </c>
      <c r="G179" s="8">
        <v>0.88397179999999997</v>
      </c>
      <c r="H179" s="8">
        <v>0.95598128999999998</v>
      </c>
      <c r="I179" s="8">
        <v>0.94973030000000003</v>
      </c>
      <c r="J179" s="8">
        <v>3.8506995000000002E-2</v>
      </c>
      <c r="K179" s="8">
        <v>0.166426409</v>
      </c>
    </row>
    <row r="180" spans="1:11">
      <c r="A180" s="8">
        <v>178</v>
      </c>
      <c r="B180" s="8">
        <v>0.98996390000000001</v>
      </c>
      <c r="C180" s="8">
        <v>0.704515</v>
      </c>
      <c r="D180" s="8">
        <v>0.80704469999999995</v>
      </c>
      <c r="E180" s="8">
        <v>0.77769370000000004</v>
      </c>
      <c r="F180" s="8">
        <v>0.99625366999999998</v>
      </c>
      <c r="G180" s="8">
        <v>0.88831470000000001</v>
      </c>
      <c r="H180" s="8">
        <v>0.95686917699999996</v>
      </c>
      <c r="I180" s="8">
        <v>0.9497913</v>
      </c>
      <c r="J180" s="8">
        <v>3.6795982999999997E-2</v>
      </c>
      <c r="K180" s="8">
        <v>0.16703817300000001</v>
      </c>
    </row>
    <row r="181" spans="1:11">
      <c r="A181" s="8">
        <v>179</v>
      </c>
      <c r="B181" s="8">
        <v>0.98987899999999995</v>
      </c>
      <c r="C181" s="8">
        <v>0.70432410000000001</v>
      </c>
      <c r="D181" s="8">
        <v>0.80734985999999997</v>
      </c>
      <c r="E181" s="8">
        <v>0.77947104</v>
      </c>
      <c r="F181" s="8">
        <v>0.99610173999999996</v>
      </c>
      <c r="G181" s="8">
        <v>0.88575064999999997</v>
      </c>
      <c r="H181" s="8">
        <v>0.95716921600000004</v>
      </c>
      <c r="I181" s="8">
        <v>0.94985940000000002</v>
      </c>
      <c r="J181" s="8">
        <v>3.7480528999999999E-2</v>
      </c>
      <c r="K181" s="8">
        <v>0.166409422</v>
      </c>
    </row>
    <row r="182" spans="1:11">
      <c r="A182" s="8">
        <v>180</v>
      </c>
      <c r="B182" s="8">
        <v>0.98992824999999995</v>
      </c>
      <c r="C182" s="8">
        <v>0.70488393000000005</v>
      </c>
      <c r="D182" s="8">
        <v>0.80773187000000002</v>
      </c>
      <c r="E182" s="8">
        <v>0.78000736000000004</v>
      </c>
      <c r="F182" s="8">
        <v>0.99614829999999999</v>
      </c>
      <c r="G182" s="8">
        <v>0.88609979999999999</v>
      </c>
      <c r="H182" s="8">
        <v>0.95730386099999998</v>
      </c>
      <c r="I182" s="8">
        <v>0.94993119999999998</v>
      </c>
      <c r="J182" s="8">
        <v>3.7018835E-2</v>
      </c>
      <c r="K182" s="8">
        <v>0.16606061899999999</v>
      </c>
    </row>
    <row r="183" spans="1:11">
      <c r="A183" s="8">
        <v>181</v>
      </c>
      <c r="B183" s="8">
        <v>0.98985827000000004</v>
      </c>
      <c r="C183" s="8">
        <v>0.70489900000000005</v>
      </c>
      <c r="D183" s="8">
        <v>0.80808559999999996</v>
      </c>
      <c r="E183" s="8">
        <v>0.78014742999999998</v>
      </c>
      <c r="F183" s="8">
        <v>0.99612780000000001</v>
      </c>
      <c r="G183" s="8">
        <v>0.88509749999999998</v>
      </c>
      <c r="H183" s="8">
        <v>0.95740667599999996</v>
      </c>
      <c r="I183" s="8">
        <v>0.94973980000000002</v>
      </c>
      <c r="J183" s="8">
        <v>3.8307078000000001E-2</v>
      </c>
      <c r="K183" s="8">
        <v>0.16578652499999999</v>
      </c>
    </row>
    <row r="184" spans="1:11">
      <c r="A184" s="8">
        <v>182</v>
      </c>
      <c r="B184" s="8">
        <v>0.98990429999999996</v>
      </c>
      <c r="C184" s="8">
        <v>0.70413320000000001</v>
      </c>
      <c r="D184" s="8">
        <v>0.807145</v>
      </c>
      <c r="E184" s="8">
        <v>0.78154509999999999</v>
      </c>
      <c r="F184" s="8">
        <v>0.99600005000000003</v>
      </c>
      <c r="G184" s="8">
        <v>0.88291425000000001</v>
      </c>
      <c r="H184" s="8">
        <v>0.95571466999999999</v>
      </c>
      <c r="I184" s="8">
        <v>0.94977844</v>
      </c>
      <c r="J184" s="8">
        <v>3.7489478999999999E-2</v>
      </c>
      <c r="K184" s="8">
        <v>0.166145129</v>
      </c>
    </row>
    <row r="185" spans="1:11">
      <c r="A185" s="8">
        <v>183</v>
      </c>
      <c r="B185" s="8">
        <v>0.98990864000000001</v>
      </c>
      <c r="C185" s="8">
        <v>0.70510379999999995</v>
      </c>
      <c r="D185" s="8">
        <v>0.80791460000000004</v>
      </c>
      <c r="E185" s="8">
        <v>0.78081679999999998</v>
      </c>
      <c r="F185" s="8">
        <v>0.99611609999999995</v>
      </c>
      <c r="G185" s="8">
        <v>0.88473559999999996</v>
      </c>
      <c r="H185" s="8">
        <v>0.95727741300000002</v>
      </c>
      <c r="I185" s="8">
        <v>0.94991004000000001</v>
      </c>
      <c r="J185" s="8">
        <v>3.6829024000000002E-2</v>
      </c>
      <c r="K185" s="8">
        <v>0.16576259400000001</v>
      </c>
    </row>
    <row r="186" spans="1:11">
      <c r="A186" s="8">
        <v>184</v>
      </c>
      <c r="B186" s="8">
        <v>0.98985730000000005</v>
      </c>
      <c r="C186" s="8">
        <v>0.70411025999999999</v>
      </c>
      <c r="D186" s="8">
        <v>0.80703899999999995</v>
      </c>
      <c r="E186" s="8">
        <v>0.78115380000000001</v>
      </c>
      <c r="F186" s="8">
        <v>0.99601625999999999</v>
      </c>
      <c r="G186" s="8">
        <v>0.88320200000000004</v>
      </c>
      <c r="H186" s="8">
        <v>0.95680058599999995</v>
      </c>
      <c r="I186" s="8">
        <v>0.94974230000000004</v>
      </c>
      <c r="J186" s="8">
        <v>3.7292620999999998E-2</v>
      </c>
      <c r="K186" s="8">
        <v>0.16686489099999999</v>
      </c>
    </row>
    <row r="187" spans="1:11">
      <c r="A187" s="8">
        <v>185</v>
      </c>
      <c r="B187" s="8">
        <v>0.98986065000000001</v>
      </c>
      <c r="C187" s="8">
        <v>0.70472310000000005</v>
      </c>
      <c r="D187" s="8">
        <v>0.80783974999999997</v>
      </c>
      <c r="E187" s="8">
        <v>0.7807499</v>
      </c>
      <c r="F187" s="8">
        <v>0.99609106999999997</v>
      </c>
      <c r="G187" s="8">
        <v>0.88418189999999997</v>
      </c>
      <c r="H187" s="8">
        <v>0.95699452399999996</v>
      </c>
      <c r="I187" s="8">
        <v>0.94983362999999998</v>
      </c>
      <c r="J187" s="8">
        <v>3.7521589000000001E-2</v>
      </c>
      <c r="K187" s="8">
        <v>0.165655894</v>
      </c>
    </row>
    <row r="188" spans="1:11">
      <c r="A188" s="8">
        <v>186</v>
      </c>
      <c r="B188" s="8">
        <v>0.98987950000000002</v>
      </c>
      <c r="C188" s="8">
        <v>0.70466815999999999</v>
      </c>
      <c r="D188" s="8">
        <v>0.80822859999999996</v>
      </c>
      <c r="E188" s="8">
        <v>0.78270850000000003</v>
      </c>
      <c r="F188" s="8">
        <v>0.99598160000000002</v>
      </c>
      <c r="G188" s="8">
        <v>0.88162494000000002</v>
      </c>
      <c r="H188" s="8">
        <v>0.95687602599999999</v>
      </c>
      <c r="I188" s="8">
        <v>0.94988596000000003</v>
      </c>
      <c r="J188" s="8">
        <v>3.7075128999999998E-2</v>
      </c>
      <c r="K188" s="8">
        <v>0.16602693299999999</v>
      </c>
    </row>
    <row r="189" spans="1:11">
      <c r="A189" s="8">
        <v>187</v>
      </c>
      <c r="B189" s="8">
        <v>0.98984689999999997</v>
      </c>
      <c r="C189" s="8">
        <v>0.70520830000000001</v>
      </c>
      <c r="D189" s="8">
        <v>0.80833029999999995</v>
      </c>
      <c r="E189" s="8">
        <v>0.78224199999999999</v>
      </c>
      <c r="F189" s="8">
        <v>0.99603235999999995</v>
      </c>
      <c r="G189" s="8">
        <v>0.88273060000000003</v>
      </c>
      <c r="H189" s="8">
        <v>0.95716034900000002</v>
      </c>
      <c r="I189" s="8">
        <v>0.94977175999999996</v>
      </c>
      <c r="J189" s="8">
        <v>3.7577065999999999E-2</v>
      </c>
      <c r="K189" s="8">
        <v>0.16613180299999999</v>
      </c>
    </row>
    <row r="190" spans="1:11">
      <c r="A190" s="8">
        <v>188</v>
      </c>
      <c r="B190" s="8">
        <v>0.98978330000000003</v>
      </c>
      <c r="C190" s="8">
        <v>0.70338959999999995</v>
      </c>
      <c r="D190" s="8">
        <v>0.80658936999999997</v>
      </c>
      <c r="E190" s="8">
        <v>0.78014939999999999</v>
      </c>
      <c r="F190" s="8">
        <v>0.99602354000000004</v>
      </c>
      <c r="G190" s="8">
        <v>0.88288396999999996</v>
      </c>
      <c r="H190" s="8">
        <v>0.95660358199999995</v>
      </c>
      <c r="I190" s="8">
        <v>0.94945495999999996</v>
      </c>
      <c r="J190" s="8">
        <v>3.8981531E-2</v>
      </c>
      <c r="K190" s="8">
        <v>0.16754913699999999</v>
      </c>
    </row>
    <row r="191" spans="1:11">
      <c r="A191" s="8">
        <v>189</v>
      </c>
      <c r="B191" s="8">
        <v>0.98986379999999996</v>
      </c>
      <c r="C191" s="8">
        <v>0.70518946999999998</v>
      </c>
      <c r="D191" s="8">
        <v>0.80862844</v>
      </c>
      <c r="E191" s="8">
        <v>0.78227186000000004</v>
      </c>
      <c r="F191" s="8">
        <v>0.99599254000000004</v>
      </c>
      <c r="G191" s="8">
        <v>0.88285899999999995</v>
      </c>
      <c r="H191" s="8">
        <v>0.95705085099999998</v>
      </c>
      <c r="I191" s="8">
        <v>0.94999975000000003</v>
      </c>
      <c r="J191" s="8">
        <v>3.9312068999999998E-2</v>
      </c>
      <c r="K191" s="8">
        <v>0.165338343</v>
      </c>
    </row>
    <row r="192" spans="1:11">
      <c r="A192" s="8">
        <v>190</v>
      </c>
      <c r="B192" s="8">
        <v>0.98994194999999996</v>
      </c>
      <c r="C192" s="8">
        <v>0.70524405999999995</v>
      </c>
      <c r="D192" s="8">
        <v>0.80816626999999996</v>
      </c>
      <c r="E192" s="8">
        <v>0.77791759999999999</v>
      </c>
      <c r="F192" s="8">
        <v>0.99628950000000005</v>
      </c>
      <c r="G192" s="8">
        <v>0.88794434</v>
      </c>
      <c r="H192" s="8">
        <v>0.957874106</v>
      </c>
      <c r="I192" s="8">
        <v>0.94975929999999997</v>
      </c>
      <c r="J192" s="8">
        <v>3.7637437000000003E-2</v>
      </c>
      <c r="K192" s="8">
        <v>0.16571638999999999</v>
      </c>
    </row>
    <row r="193" spans="1:11">
      <c r="A193" s="8">
        <v>191</v>
      </c>
      <c r="B193" s="8">
        <v>0.98979899999999998</v>
      </c>
      <c r="C193" s="8">
        <v>0.70380880000000001</v>
      </c>
      <c r="D193" s="8">
        <v>0.80698453999999997</v>
      </c>
      <c r="E193" s="8">
        <v>0.78165980000000002</v>
      </c>
      <c r="F193" s="8">
        <v>0.99596876000000001</v>
      </c>
      <c r="G193" s="8">
        <v>0.88123370000000001</v>
      </c>
      <c r="H193" s="8">
        <v>0.95676531499999995</v>
      </c>
      <c r="I193" s="8">
        <v>0.94951934000000004</v>
      </c>
      <c r="J193" s="8">
        <v>3.8197160000000001E-2</v>
      </c>
      <c r="K193" s="8">
        <v>0.16730268400000001</v>
      </c>
    </row>
    <row r="194" spans="1:11">
      <c r="A194" s="8">
        <v>192</v>
      </c>
      <c r="B194" s="8">
        <v>0.98991156000000002</v>
      </c>
      <c r="C194" s="8">
        <v>0.70506570000000002</v>
      </c>
      <c r="D194" s="8">
        <v>0.80812499999999998</v>
      </c>
      <c r="E194" s="8">
        <v>0.779972</v>
      </c>
      <c r="F194" s="8">
        <v>0.9961624</v>
      </c>
      <c r="G194" s="8">
        <v>0.88602579999999997</v>
      </c>
      <c r="H194" s="8">
        <v>0.95730888000000003</v>
      </c>
      <c r="I194" s="8">
        <v>0.94983320000000004</v>
      </c>
      <c r="J194" s="8">
        <v>3.7491107000000003E-2</v>
      </c>
      <c r="K194" s="8">
        <v>0.16597151299999999</v>
      </c>
    </row>
    <row r="195" spans="1:11">
      <c r="A195" s="8">
        <v>193</v>
      </c>
      <c r="B195" s="8">
        <v>0.98989265999999998</v>
      </c>
      <c r="C195" s="8">
        <v>0.70457566000000005</v>
      </c>
      <c r="D195" s="8">
        <v>0.80760217000000001</v>
      </c>
      <c r="E195" s="8">
        <v>0.78161849999999999</v>
      </c>
      <c r="F195" s="8">
        <v>0.99603149999999996</v>
      </c>
      <c r="G195" s="8">
        <v>0.88299629999999996</v>
      </c>
      <c r="H195" s="8">
        <v>0.95702100599999995</v>
      </c>
      <c r="I195" s="8">
        <v>0.94988260000000002</v>
      </c>
      <c r="J195" s="8">
        <v>3.7338352999999998E-2</v>
      </c>
      <c r="K195" s="8">
        <v>0.166389176</v>
      </c>
    </row>
    <row r="196" spans="1:11">
      <c r="A196" s="8">
        <v>194</v>
      </c>
      <c r="B196" s="8">
        <v>0.98974249999999997</v>
      </c>
      <c r="C196" s="8">
        <v>0.70320459999999996</v>
      </c>
      <c r="D196" s="8">
        <v>0.80652475000000001</v>
      </c>
      <c r="E196" s="8">
        <v>0.78097963000000004</v>
      </c>
      <c r="F196" s="8">
        <v>0.99594486000000004</v>
      </c>
      <c r="G196" s="8">
        <v>0.88203096000000003</v>
      </c>
      <c r="H196" s="8">
        <v>0.95674669700000003</v>
      </c>
      <c r="I196" s="8">
        <v>0.94948739999999998</v>
      </c>
      <c r="J196" s="8">
        <v>3.7536002999999998E-2</v>
      </c>
      <c r="K196" s="8">
        <v>0.16743332599999999</v>
      </c>
    </row>
    <row r="197" spans="1:11">
      <c r="A197" s="8">
        <v>195</v>
      </c>
      <c r="B197" s="8">
        <v>0.98988699999999996</v>
      </c>
      <c r="C197" s="8">
        <v>0.70438593999999999</v>
      </c>
      <c r="D197" s="8">
        <v>0.80770430000000004</v>
      </c>
      <c r="E197" s="8">
        <v>0.78005119999999994</v>
      </c>
      <c r="F197" s="8">
        <v>0.99611300000000003</v>
      </c>
      <c r="G197" s="8">
        <v>0.88459339999999997</v>
      </c>
      <c r="H197" s="8">
        <v>0.95667058400000005</v>
      </c>
      <c r="I197" s="8">
        <v>0.94978379999999996</v>
      </c>
      <c r="J197" s="8">
        <v>3.7863397E-2</v>
      </c>
      <c r="K197" s="8">
        <v>0.165814928</v>
      </c>
    </row>
    <row r="198" spans="1:11">
      <c r="A198" s="8">
        <v>196</v>
      </c>
      <c r="B198" s="8">
        <v>0.98986375000000004</v>
      </c>
      <c r="C198" s="8">
        <v>0.70508163999999995</v>
      </c>
      <c r="D198" s="8">
        <v>0.80805384999999996</v>
      </c>
      <c r="E198" s="8">
        <v>0.78207280000000001</v>
      </c>
      <c r="F198" s="8">
        <v>0.99602950000000001</v>
      </c>
      <c r="G198" s="8">
        <v>0.88233649999999997</v>
      </c>
      <c r="H198" s="8">
        <v>0.95606682200000004</v>
      </c>
      <c r="I198" s="8">
        <v>0.94966715999999995</v>
      </c>
      <c r="J198" s="8">
        <v>3.7979591E-2</v>
      </c>
      <c r="K198" s="8">
        <v>0.16648428500000001</v>
      </c>
    </row>
    <row r="199" spans="1:11">
      <c r="A199" s="8">
        <v>197</v>
      </c>
      <c r="B199" s="8">
        <v>0.98996899999999999</v>
      </c>
      <c r="C199" s="8">
        <v>0.70548100000000002</v>
      </c>
      <c r="D199" s="8">
        <v>0.80827020000000005</v>
      </c>
      <c r="E199" s="8">
        <v>0.78054590000000001</v>
      </c>
      <c r="F199" s="8">
        <v>0.99615790000000004</v>
      </c>
      <c r="G199" s="8">
        <v>0.88565700000000003</v>
      </c>
      <c r="H199" s="8">
        <v>0.95714800700000002</v>
      </c>
      <c r="I199" s="8">
        <v>0.94999224000000004</v>
      </c>
      <c r="J199" s="8">
        <v>3.6456087999999998E-2</v>
      </c>
      <c r="K199" s="8">
        <v>0.16574580799999999</v>
      </c>
    </row>
    <row r="200" spans="1:11">
      <c r="A200" s="8">
        <v>198</v>
      </c>
      <c r="B200" s="8">
        <v>0.98999590000000004</v>
      </c>
      <c r="C200" s="8">
        <v>0.70631160000000004</v>
      </c>
      <c r="D200" s="8">
        <v>0.80919350000000001</v>
      </c>
      <c r="E200" s="8">
        <v>0.78003639999999996</v>
      </c>
      <c r="F200" s="8">
        <v>0.99624869999999999</v>
      </c>
      <c r="G200" s="8">
        <v>0.88709134000000001</v>
      </c>
      <c r="H200" s="8">
        <v>0.95722516800000002</v>
      </c>
      <c r="I200" s="8">
        <v>0.95013963999999995</v>
      </c>
      <c r="J200" s="8">
        <v>3.7508916000000003E-2</v>
      </c>
      <c r="K200" s="8">
        <v>0.16502157100000001</v>
      </c>
    </row>
    <row r="201" spans="1:11">
      <c r="A201" s="8">
        <v>199</v>
      </c>
      <c r="B201" s="8">
        <v>0.98989223999999998</v>
      </c>
      <c r="C201" s="8">
        <v>0.70431756999999995</v>
      </c>
      <c r="D201" s="8">
        <v>0.80735844000000001</v>
      </c>
      <c r="E201" s="8">
        <v>0.77898849999999997</v>
      </c>
      <c r="F201" s="8">
        <v>0.99614990000000003</v>
      </c>
      <c r="G201" s="8">
        <v>0.88611660000000003</v>
      </c>
      <c r="H201" s="8">
        <v>0.95774396100000003</v>
      </c>
      <c r="I201" s="8">
        <v>0.94988762999999998</v>
      </c>
      <c r="J201" s="8">
        <v>3.7083166000000001E-2</v>
      </c>
      <c r="K201" s="8">
        <v>0.166125564</v>
      </c>
    </row>
    <row r="202" spans="1:11">
      <c r="A202" s="8">
        <v>200</v>
      </c>
      <c r="B202" s="8">
        <v>0.97315185999999998</v>
      </c>
      <c r="C202" s="8">
        <v>0.49023053</v>
      </c>
      <c r="D202" s="8">
        <v>0.64926709999999999</v>
      </c>
      <c r="E202" s="8">
        <v>0.8340149</v>
      </c>
      <c r="F202" s="8">
        <v>0.97635024999999998</v>
      </c>
      <c r="G202" s="8">
        <v>0.56216670000000002</v>
      </c>
      <c r="H202" s="8">
        <v>0.87761787800000002</v>
      </c>
      <c r="I202" s="8">
        <v>0.89655994999999999</v>
      </c>
      <c r="J202" s="8">
        <v>0.50394332200000003</v>
      </c>
      <c r="K202" s="8">
        <v>0.41413910700000001</v>
      </c>
    </row>
    <row r="203" spans="1:11">
      <c r="A203" s="8">
        <v>201</v>
      </c>
      <c r="B203" s="8">
        <v>0.98584890000000003</v>
      </c>
      <c r="C203" s="8">
        <v>0.62165999999999999</v>
      </c>
      <c r="D203" s="8">
        <v>0.75970119999999997</v>
      </c>
      <c r="E203" s="8">
        <v>0.80085150000000005</v>
      </c>
      <c r="F203" s="8">
        <v>0.99054549999999997</v>
      </c>
      <c r="G203" s="8">
        <v>0.74735419999999997</v>
      </c>
      <c r="H203" s="8">
        <v>0.84417928200000003</v>
      </c>
      <c r="I203" s="8">
        <v>0.93940246000000005</v>
      </c>
      <c r="J203" s="8">
        <v>0.37588455900000001</v>
      </c>
      <c r="K203" s="8">
        <v>0.34601611599999998</v>
      </c>
    </row>
    <row r="204" spans="1:11">
      <c r="A204" s="8">
        <v>202</v>
      </c>
      <c r="B204" s="8">
        <v>0.97445106999999997</v>
      </c>
      <c r="C204" s="8">
        <v>0.53458119999999998</v>
      </c>
      <c r="D204" s="8">
        <v>0.68239826000000003</v>
      </c>
      <c r="E204" s="8">
        <v>0.90214819999999996</v>
      </c>
      <c r="F204" s="8">
        <v>0.97572196</v>
      </c>
      <c r="G204" s="8">
        <v>0.57755290000000004</v>
      </c>
      <c r="H204" s="8">
        <v>0.92005732799999995</v>
      </c>
      <c r="I204" s="8">
        <v>0.90019506000000005</v>
      </c>
      <c r="J204" s="8">
        <v>0.33893252400000001</v>
      </c>
      <c r="K204" s="8">
        <v>0.37072108399999998</v>
      </c>
    </row>
    <row r="205" spans="1:11">
      <c r="A205" s="8">
        <v>203</v>
      </c>
      <c r="B205" s="8">
        <v>0.97931970000000002</v>
      </c>
      <c r="C205" s="8">
        <v>0.57696329999999996</v>
      </c>
      <c r="D205" s="8">
        <v>0.72141849999999996</v>
      </c>
      <c r="E205" s="8">
        <v>0.88977139999999999</v>
      </c>
      <c r="F205" s="8">
        <v>0.980819</v>
      </c>
      <c r="G205" s="8">
        <v>0.63351440000000003</v>
      </c>
      <c r="H205" s="8">
        <v>0.90515859099999996</v>
      </c>
      <c r="I205" s="8">
        <v>0.92142325999999997</v>
      </c>
      <c r="J205" s="8">
        <v>0.30600663</v>
      </c>
      <c r="K205" s="8">
        <v>0.33180532400000001</v>
      </c>
    </row>
    <row r="206" spans="1:11">
      <c r="A206" s="8">
        <v>204</v>
      </c>
      <c r="B206" s="8">
        <v>0.98506903999999995</v>
      </c>
      <c r="C206" s="8">
        <v>0.60456849999999995</v>
      </c>
      <c r="D206" s="8">
        <v>0.74847215</v>
      </c>
      <c r="E206" s="8">
        <v>0.80978656000000004</v>
      </c>
      <c r="F206" s="8">
        <v>0.98914117000000001</v>
      </c>
      <c r="G206" s="8">
        <v>0.72551507000000004</v>
      </c>
      <c r="H206" s="8">
        <v>0.85491703600000002</v>
      </c>
      <c r="I206" s="8">
        <v>0.93241536999999997</v>
      </c>
      <c r="J206" s="8">
        <v>0.27949473600000002</v>
      </c>
      <c r="K206" s="8">
        <v>0.31535692999999998</v>
      </c>
    </row>
    <row r="207" spans="1:11">
      <c r="A207" s="8">
        <v>205</v>
      </c>
      <c r="B207" s="8">
        <v>0.9702653</v>
      </c>
      <c r="C207" s="8">
        <v>0.54246545000000002</v>
      </c>
      <c r="D207" s="8">
        <v>0.6945654</v>
      </c>
      <c r="E207" s="8">
        <v>0.88400670000000003</v>
      </c>
      <c r="F207" s="8">
        <v>0.97110980000000002</v>
      </c>
      <c r="G207" s="8">
        <v>0.59255080000000004</v>
      </c>
      <c r="H207" s="8">
        <v>0.91507478099999995</v>
      </c>
      <c r="I207" s="8">
        <v>0.89361900000000005</v>
      </c>
      <c r="J207" s="8">
        <v>0.26155125400000001</v>
      </c>
      <c r="K207" s="8">
        <v>0.34932948600000002</v>
      </c>
    </row>
    <row r="208" spans="1:11">
      <c r="A208" s="8">
        <v>206</v>
      </c>
      <c r="B208" s="8">
        <v>0.98472612999999998</v>
      </c>
      <c r="C208" s="8">
        <v>0.6306273</v>
      </c>
      <c r="D208" s="8">
        <v>0.76559820000000001</v>
      </c>
      <c r="E208" s="8">
        <v>0.86674154000000003</v>
      </c>
      <c r="F208" s="8">
        <v>0.98725209999999997</v>
      </c>
      <c r="G208" s="8">
        <v>0.70924043999999997</v>
      </c>
      <c r="H208" s="8">
        <v>0.90893824099999998</v>
      </c>
      <c r="I208" s="8">
        <v>0.93551403</v>
      </c>
      <c r="J208" s="8">
        <v>0.24681045300000001</v>
      </c>
      <c r="K208" s="8">
        <v>0.27861277800000001</v>
      </c>
    </row>
    <row r="209" spans="1:11">
      <c r="A209" s="8">
        <v>207</v>
      </c>
      <c r="B209" s="8">
        <v>0.98215070000000004</v>
      </c>
      <c r="C209" s="8">
        <v>0.56452524999999998</v>
      </c>
      <c r="D209" s="8">
        <v>0.71470993999999999</v>
      </c>
      <c r="E209" s="8">
        <v>0.85541690000000004</v>
      </c>
      <c r="F209" s="8">
        <v>0.98502122999999997</v>
      </c>
      <c r="G209" s="8">
        <v>0.62769425000000001</v>
      </c>
      <c r="H209" s="8">
        <v>0.86900033499999996</v>
      </c>
      <c r="I209" s="8">
        <v>0.91439459999999995</v>
      </c>
      <c r="J209" s="8">
        <v>0.22258192099999999</v>
      </c>
      <c r="K209" s="8">
        <v>0.31272567200000001</v>
      </c>
    </row>
    <row r="210" spans="1:11">
      <c r="A210" s="8">
        <v>208</v>
      </c>
      <c r="B210" s="8">
        <v>0.9854714</v>
      </c>
      <c r="C210" s="8">
        <v>0.61443376999999999</v>
      </c>
      <c r="D210" s="8">
        <v>0.75553197000000005</v>
      </c>
      <c r="E210" s="8">
        <v>0.85341215000000004</v>
      </c>
      <c r="F210" s="8">
        <v>0.98834270000000002</v>
      </c>
      <c r="G210" s="8">
        <v>0.68710280000000001</v>
      </c>
      <c r="H210" s="8">
        <v>0.91150694499999996</v>
      </c>
      <c r="I210" s="8">
        <v>0.93178300000000003</v>
      </c>
      <c r="J210" s="8">
        <v>0.21000049100000001</v>
      </c>
      <c r="K210" s="8">
        <v>0.26289322500000001</v>
      </c>
    </row>
    <row r="211" spans="1:11">
      <c r="A211" s="8">
        <v>209</v>
      </c>
      <c r="B211" s="8">
        <v>0.98941670000000004</v>
      </c>
      <c r="C211" s="8">
        <v>0.65532564999999998</v>
      </c>
      <c r="D211" s="8">
        <v>0.78642886999999995</v>
      </c>
      <c r="E211" s="8">
        <v>0.82201089999999999</v>
      </c>
      <c r="F211" s="8">
        <v>0.9933149</v>
      </c>
      <c r="G211" s="8">
        <v>0.77873669999999995</v>
      </c>
      <c r="H211" s="8">
        <v>0.87419490899999996</v>
      </c>
      <c r="I211" s="8">
        <v>0.94441109999999995</v>
      </c>
      <c r="J211" s="8">
        <v>0.19395155</v>
      </c>
      <c r="K211" s="8">
        <v>0.235840996</v>
      </c>
    </row>
    <row r="212" spans="1:11">
      <c r="A212" s="8">
        <v>210</v>
      </c>
      <c r="B212" s="8">
        <v>0.98689115000000005</v>
      </c>
      <c r="C212" s="8">
        <v>0.63322716999999995</v>
      </c>
      <c r="D212" s="8">
        <v>0.76795756999999998</v>
      </c>
      <c r="E212" s="8">
        <v>0.83107949999999997</v>
      </c>
      <c r="F212" s="8">
        <v>0.99046319999999999</v>
      </c>
      <c r="G212" s="8">
        <v>0.74008149999999995</v>
      </c>
      <c r="H212" s="8">
        <v>0.86293452999999998</v>
      </c>
      <c r="I212" s="8">
        <v>0.93852555999999998</v>
      </c>
      <c r="J212" s="8">
        <v>0.190634894</v>
      </c>
      <c r="K212" s="8">
        <v>0.23083725599999999</v>
      </c>
    </row>
    <row r="213" spans="1:11">
      <c r="A213" s="8">
        <v>211</v>
      </c>
      <c r="B213" s="8">
        <v>0.9836705</v>
      </c>
      <c r="C213" s="8">
        <v>0.61108470000000004</v>
      </c>
      <c r="D213" s="8">
        <v>0.75033676999999999</v>
      </c>
      <c r="E213" s="8">
        <v>0.83482920000000005</v>
      </c>
      <c r="F213" s="8">
        <v>0.98663276</v>
      </c>
      <c r="G213" s="8">
        <v>0.70518506000000003</v>
      </c>
      <c r="H213" s="8">
        <v>0.84143865500000004</v>
      </c>
      <c r="I213" s="8">
        <v>0.93113319999999999</v>
      </c>
      <c r="J213" s="8">
        <v>0.17581807599999999</v>
      </c>
      <c r="K213" s="8">
        <v>0.227611604</v>
      </c>
    </row>
    <row r="214" spans="1:11">
      <c r="A214" s="8">
        <v>212</v>
      </c>
      <c r="B214" s="8">
        <v>0.98628866999999998</v>
      </c>
      <c r="C214" s="8">
        <v>0.64816379999999996</v>
      </c>
      <c r="D214" s="8">
        <v>0.78077763</v>
      </c>
      <c r="E214" s="8">
        <v>0.82459563000000002</v>
      </c>
      <c r="F214" s="8">
        <v>0.98979019999999995</v>
      </c>
      <c r="G214" s="8">
        <v>0.77803800000000001</v>
      </c>
      <c r="H214" s="8">
        <v>0.88870300800000002</v>
      </c>
      <c r="I214" s="8">
        <v>0.93763905999999997</v>
      </c>
      <c r="J214" s="8">
        <v>0.16080897499999999</v>
      </c>
      <c r="K214" s="8">
        <v>0.227965955</v>
      </c>
    </row>
    <row r="215" spans="1:11">
      <c r="A215" s="8">
        <v>213</v>
      </c>
      <c r="B215" s="8">
        <v>0.98792409999999997</v>
      </c>
      <c r="C215" s="8">
        <v>0.62591140000000001</v>
      </c>
      <c r="D215" s="8">
        <v>0.76130485999999997</v>
      </c>
      <c r="E215" s="8">
        <v>0.84260809999999997</v>
      </c>
      <c r="F215" s="8">
        <v>0.99116599999999999</v>
      </c>
      <c r="G215" s="8">
        <v>0.72874139999999998</v>
      </c>
      <c r="H215" s="8">
        <v>0.85879723900000005</v>
      </c>
      <c r="I215" s="8">
        <v>0.93060549999999997</v>
      </c>
      <c r="J215" s="8">
        <v>0.14666558699999999</v>
      </c>
      <c r="K215" s="8">
        <v>0.25204779799999999</v>
      </c>
    </row>
    <row r="216" spans="1:11">
      <c r="A216" s="8">
        <v>214</v>
      </c>
      <c r="B216" s="8">
        <v>0.98980559999999995</v>
      </c>
      <c r="C216" s="8">
        <v>0.64647500000000002</v>
      </c>
      <c r="D216" s="8">
        <v>0.77571440000000003</v>
      </c>
      <c r="E216" s="8">
        <v>0.76205944999999997</v>
      </c>
      <c r="F216" s="8">
        <v>0.99592537000000003</v>
      </c>
      <c r="G216" s="8">
        <v>0.82683419999999996</v>
      </c>
      <c r="H216" s="8">
        <v>0.83510809399999997</v>
      </c>
      <c r="I216" s="8">
        <v>0.94472869999999998</v>
      </c>
      <c r="J216" s="8">
        <v>0.14493642000000001</v>
      </c>
      <c r="K216" s="8">
        <v>0.19592773799999999</v>
      </c>
    </row>
    <row r="217" spans="1:11">
      <c r="A217" s="8">
        <v>215</v>
      </c>
      <c r="B217" s="8">
        <v>0.99009069999999999</v>
      </c>
      <c r="C217" s="8">
        <v>0.65894496000000002</v>
      </c>
      <c r="D217" s="8">
        <v>0.78527683000000004</v>
      </c>
      <c r="E217" s="8">
        <v>0.79315590000000002</v>
      </c>
      <c r="F217" s="8">
        <v>0.99514329999999995</v>
      </c>
      <c r="G217" s="8">
        <v>0.81613550000000001</v>
      </c>
      <c r="H217" s="8">
        <v>0.86292672199999998</v>
      </c>
      <c r="I217" s="8">
        <v>0.94649079999999997</v>
      </c>
      <c r="J217" s="8">
        <v>0.14089514</v>
      </c>
      <c r="K217" s="8">
        <v>0.202558083</v>
      </c>
    </row>
    <row r="218" spans="1:11">
      <c r="A218" s="8">
        <v>216</v>
      </c>
      <c r="B218" s="8">
        <v>0.99036760000000001</v>
      </c>
      <c r="C218" s="8">
        <v>0.66342480000000004</v>
      </c>
      <c r="D218" s="8">
        <v>0.78778020000000004</v>
      </c>
      <c r="E218" s="8">
        <v>0.81312483999999996</v>
      </c>
      <c r="F218" s="8">
        <v>0.99474304999999996</v>
      </c>
      <c r="G218" s="8">
        <v>0.79578289999999996</v>
      </c>
      <c r="H218" s="8">
        <v>0.88549934799999996</v>
      </c>
      <c r="I218" s="8">
        <v>0.94717720000000005</v>
      </c>
      <c r="J218" s="8">
        <v>0.13226888000000001</v>
      </c>
      <c r="K218" s="8">
        <v>0.185297978</v>
      </c>
    </row>
    <row r="219" spans="1:11">
      <c r="A219" s="8">
        <v>217</v>
      </c>
      <c r="B219" s="8">
        <v>0.98915690000000001</v>
      </c>
      <c r="C219" s="8">
        <v>0.63491600000000004</v>
      </c>
      <c r="D219" s="8">
        <v>0.76659465000000004</v>
      </c>
      <c r="E219" s="8">
        <v>0.75405</v>
      </c>
      <c r="F219" s="8">
        <v>0.9947395</v>
      </c>
      <c r="G219" s="8">
        <v>0.8114517</v>
      </c>
      <c r="H219" s="8">
        <v>0.79920207899999995</v>
      </c>
      <c r="I219" s="8">
        <v>0.94131403999999996</v>
      </c>
      <c r="J219" s="8">
        <v>0.12059022899999999</v>
      </c>
      <c r="K219" s="8">
        <v>0.19917215099999999</v>
      </c>
    </row>
    <row r="220" spans="1:11">
      <c r="A220" s="8">
        <v>218</v>
      </c>
      <c r="B220" s="8">
        <v>0.98500745999999995</v>
      </c>
      <c r="C220" s="8">
        <v>0.63201094000000002</v>
      </c>
      <c r="D220" s="8">
        <v>0.76883005999999998</v>
      </c>
      <c r="E220" s="8">
        <v>0.85215890000000005</v>
      </c>
      <c r="F220" s="8">
        <v>0.98761403999999997</v>
      </c>
      <c r="G220" s="8">
        <v>0.72586340000000005</v>
      </c>
      <c r="H220" s="8">
        <v>0.87224604299999997</v>
      </c>
      <c r="I220" s="8">
        <v>0.93735385000000004</v>
      </c>
      <c r="J220" s="8">
        <v>0.123668824</v>
      </c>
      <c r="K220" s="8">
        <v>0.19704317599999999</v>
      </c>
    </row>
    <row r="221" spans="1:11">
      <c r="A221" s="8">
        <v>219</v>
      </c>
      <c r="B221" s="8">
        <v>0.99062969999999995</v>
      </c>
      <c r="C221" s="8">
        <v>0.68470830000000005</v>
      </c>
      <c r="D221" s="8">
        <v>0.80464590000000003</v>
      </c>
      <c r="E221" s="8">
        <v>0.79586840000000003</v>
      </c>
      <c r="F221" s="8">
        <v>0.99521910000000002</v>
      </c>
      <c r="G221" s="8">
        <v>0.84518455999999997</v>
      </c>
      <c r="H221" s="8">
        <v>0.83771794799999999</v>
      </c>
      <c r="I221" s="8">
        <v>0.95058184999999995</v>
      </c>
      <c r="J221" s="8">
        <v>0.11345440499999999</v>
      </c>
      <c r="K221" s="8">
        <v>0.171025443</v>
      </c>
    </row>
    <row r="222" spans="1:11">
      <c r="A222" s="8">
        <v>220</v>
      </c>
      <c r="B222" s="8">
        <v>0.98645830000000001</v>
      </c>
      <c r="C222" s="8">
        <v>0.6460709</v>
      </c>
      <c r="D222" s="8">
        <v>0.77689090000000005</v>
      </c>
      <c r="E222" s="8">
        <v>0.77950739999999996</v>
      </c>
      <c r="F222" s="8">
        <v>0.99091357000000002</v>
      </c>
      <c r="G222" s="8">
        <v>0.80931467000000001</v>
      </c>
      <c r="H222" s="8">
        <v>0.82750099899999996</v>
      </c>
      <c r="I222" s="8">
        <v>0.94303879999999995</v>
      </c>
      <c r="J222" s="8">
        <v>0.10744116300000001</v>
      </c>
      <c r="K222" s="8">
        <v>0.18278361400000001</v>
      </c>
    </row>
    <row r="223" spans="1:11">
      <c r="A223" s="8">
        <v>221</v>
      </c>
      <c r="B223" s="8">
        <v>0.99058979999999996</v>
      </c>
      <c r="C223" s="8">
        <v>0.68097529999999995</v>
      </c>
      <c r="D223" s="8">
        <v>0.80233352999999996</v>
      </c>
      <c r="E223" s="8">
        <v>0.80004257000000001</v>
      </c>
      <c r="F223" s="8">
        <v>0.99511813999999998</v>
      </c>
      <c r="G223" s="8">
        <v>0.83435386</v>
      </c>
      <c r="H223" s="8">
        <v>0.81565215000000002</v>
      </c>
      <c r="I223" s="8">
        <v>0.94861249999999997</v>
      </c>
      <c r="J223" s="8">
        <v>9.8896907000000006E-2</v>
      </c>
      <c r="K223" s="8">
        <v>0.17646884099999999</v>
      </c>
    </row>
    <row r="224" spans="1:11">
      <c r="A224" s="8">
        <v>222</v>
      </c>
      <c r="B224" s="8">
        <v>0.9911875</v>
      </c>
      <c r="C224" s="8">
        <v>0.68602819999999998</v>
      </c>
      <c r="D224" s="8">
        <v>0.80272670000000002</v>
      </c>
      <c r="E224" s="8">
        <v>0.78073305000000004</v>
      </c>
      <c r="F224" s="8">
        <v>0.99622666999999998</v>
      </c>
      <c r="G224" s="8">
        <v>0.86129403000000004</v>
      </c>
      <c r="H224" s="8">
        <v>0.82615996700000005</v>
      </c>
      <c r="I224" s="8">
        <v>0.95009730000000003</v>
      </c>
      <c r="J224" s="8">
        <v>9.5207086999999996E-2</v>
      </c>
      <c r="K224" s="8">
        <v>0.176522029</v>
      </c>
    </row>
    <row r="225" spans="1:11">
      <c r="A225" s="8">
        <v>223</v>
      </c>
      <c r="B225" s="8">
        <v>0.99033059999999995</v>
      </c>
      <c r="C225" s="8">
        <v>0.67870889999999995</v>
      </c>
      <c r="D225" s="8">
        <v>0.80091120000000005</v>
      </c>
      <c r="E225" s="8">
        <v>0.79523074999999999</v>
      </c>
      <c r="F225" s="8">
        <v>0.99509689999999995</v>
      </c>
      <c r="G225" s="8">
        <v>0.83530800000000005</v>
      </c>
      <c r="H225" s="8">
        <v>0.85220023300000003</v>
      </c>
      <c r="I225" s="8">
        <v>0.94968664999999997</v>
      </c>
      <c r="J225" s="8">
        <v>9.1848088999999994E-2</v>
      </c>
      <c r="K225" s="8">
        <v>0.17161779699999999</v>
      </c>
    </row>
    <row r="226" spans="1:11">
      <c r="A226" s="8">
        <v>224</v>
      </c>
      <c r="B226" s="8">
        <v>0.9905621</v>
      </c>
      <c r="C226" s="8">
        <v>0.67341304000000002</v>
      </c>
      <c r="D226" s="8">
        <v>0.79239099999999996</v>
      </c>
      <c r="E226" s="8">
        <v>0.77332999999999996</v>
      </c>
      <c r="F226" s="8">
        <v>0.99579567000000002</v>
      </c>
      <c r="G226" s="8">
        <v>0.85433199999999998</v>
      </c>
      <c r="H226" s="8">
        <v>0.81512728700000003</v>
      </c>
      <c r="I226" s="8">
        <v>0.94818570000000002</v>
      </c>
      <c r="J226" s="8">
        <v>8.7361733999999996E-2</v>
      </c>
      <c r="K226" s="8">
        <v>0.173505887</v>
      </c>
    </row>
    <row r="227" spans="1:11">
      <c r="A227" s="8">
        <v>225</v>
      </c>
      <c r="B227" s="8">
        <v>0.99089369999999999</v>
      </c>
      <c r="C227" s="8">
        <v>0.67292450000000004</v>
      </c>
      <c r="D227" s="8">
        <v>0.79633109999999996</v>
      </c>
      <c r="E227" s="8">
        <v>0.77967452999999998</v>
      </c>
      <c r="F227" s="8">
        <v>0.99613430000000003</v>
      </c>
      <c r="G227" s="8">
        <v>0.84842413999999999</v>
      </c>
      <c r="H227" s="8">
        <v>0.81353255199999996</v>
      </c>
      <c r="I227" s="8">
        <v>0.94922910000000005</v>
      </c>
      <c r="J227" s="8">
        <v>8.4188469000000002E-2</v>
      </c>
      <c r="K227" s="8">
        <v>0.17032161600000001</v>
      </c>
    </row>
    <row r="228" spans="1:11">
      <c r="A228" s="8">
        <v>226</v>
      </c>
      <c r="B228" s="8">
        <v>0.99100460000000001</v>
      </c>
      <c r="C228" s="8">
        <v>0.66910639999999999</v>
      </c>
      <c r="D228" s="8">
        <v>0.78898734000000004</v>
      </c>
      <c r="E228" s="8">
        <v>0.74779934000000003</v>
      </c>
      <c r="F228" s="8">
        <v>0.9971544</v>
      </c>
      <c r="G228" s="8">
        <v>0.87801384999999998</v>
      </c>
      <c r="H228" s="8">
        <v>0.82904826099999995</v>
      </c>
      <c r="I228" s="8">
        <v>0.94810516</v>
      </c>
      <c r="J228" s="8">
        <v>8.1731708E-2</v>
      </c>
      <c r="K228" s="8">
        <v>0.176110092</v>
      </c>
    </row>
    <row r="229" spans="1:11">
      <c r="A229" s="8">
        <v>227</v>
      </c>
      <c r="B229" s="8">
        <v>0.98943806000000001</v>
      </c>
      <c r="C229" s="8">
        <v>0.62420149999999996</v>
      </c>
      <c r="D229" s="8">
        <v>0.75331499999999996</v>
      </c>
      <c r="E229" s="8">
        <v>0.72957899999999998</v>
      </c>
      <c r="F229" s="8">
        <v>0.99600270000000002</v>
      </c>
      <c r="G229" s="8">
        <v>0.83375560000000004</v>
      </c>
      <c r="H229" s="8">
        <v>0.80500962600000003</v>
      </c>
      <c r="I229" s="8">
        <v>0.93978565999999997</v>
      </c>
      <c r="J229" s="8">
        <v>7.9875952E-2</v>
      </c>
      <c r="K229" s="8">
        <v>0.19304891800000001</v>
      </c>
    </row>
    <row r="230" spans="1:11">
      <c r="A230" s="8">
        <v>228</v>
      </c>
      <c r="B230" s="8">
        <v>0.98829290000000003</v>
      </c>
      <c r="C230" s="8">
        <v>0.64194523999999997</v>
      </c>
      <c r="D230" s="8">
        <v>0.77214360000000004</v>
      </c>
      <c r="E230" s="8">
        <v>0.81443334000000001</v>
      </c>
      <c r="F230" s="8">
        <v>0.9926528</v>
      </c>
      <c r="G230" s="8">
        <v>0.77712320000000001</v>
      </c>
      <c r="H230" s="8">
        <v>0.87810394400000003</v>
      </c>
      <c r="I230" s="8">
        <v>0.94209295999999998</v>
      </c>
      <c r="J230" s="8">
        <v>7.6669955999999997E-2</v>
      </c>
      <c r="K230" s="8">
        <v>0.18623730999999999</v>
      </c>
    </row>
    <row r="231" spans="1:11">
      <c r="A231" s="8">
        <v>229</v>
      </c>
      <c r="B231" s="8">
        <v>0.99110929999999997</v>
      </c>
      <c r="C231" s="8">
        <v>0.66737294000000003</v>
      </c>
      <c r="D231" s="8">
        <v>0.78976774000000005</v>
      </c>
      <c r="E231" s="8">
        <v>0.73438214999999996</v>
      </c>
      <c r="F231" s="8">
        <v>0.99775016000000005</v>
      </c>
      <c r="G231" s="8">
        <v>0.89171959999999995</v>
      </c>
      <c r="H231" s="8">
        <v>0.81341139200000001</v>
      </c>
      <c r="I231" s="8">
        <v>0.94842859999999996</v>
      </c>
      <c r="J231" s="8">
        <v>7.3523811999999994E-2</v>
      </c>
      <c r="K231" s="8">
        <v>0.17363458800000001</v>
      </c>
    </row>
    <row r="232" spans="1:11">
      <c r="A232" s="8">
        <v>230</v>
      </c>
      <c r="B232" s="8">
        <v>0.99127200000000004</v>
      </c>
      <c r="C232" s="8">
        <v>0.66530513999999996</v>
      </c>
      <c r="D232" s="8">
        <v>0.78621050000000003</v>
      </c>
      <c r="E232" s="8">
        <v>0.73896899999999999</v>
      </c>
      <c r="F232" s="8">
        <v>0.99774850000000004</v>
      </c>
      <c r="G232" s="8">
        <v>0.88477700000000004</v>
      </c>
      <c r="H232" s="8">
        <v>0.80849104000000005</v>
      </c>
      <c r="I232" s="8">
        <v>0.94736359999999997</v>
      </c>
      <c r="J232" s="8">
        <v>6.5800057999999995E-2</v>
      </c>
      <c r="K232" s="8">
        <v>0.17833283799999999</v>
      </c>
    </row>
    <row r="233" spans="1:11">
      <c r="A233" s="8">
        <v>231</v>
      </c>
      <c r="B233" s="8">
        <v>0.99133919999999998</v>
      </c>
      <c r="C233" s="8">
        <v>0.67808760000000001</v>
      </c>
      <c r="D233" s="8">
        <v>0.79657924000000002</v>
      </c>
      <c r="E233" s="8">
        <v>0.77767059999999999</v>
      </c>
      <c r="F233" s="8">
        <v>0.99667419999999995</v>
      </c>
      <c r="G233" s="8">
        <v>0.85638300000000001</v>
      </c>
      <c r="H233" s="8">
        <v>0.82462423299999998</v>
      </c>
      <c r="I233" s="8">
        <v>0.94807940000000002</v>
      </c>
      <c r="J233" s="8">
        <v>6.6987740000000004E-2</v>
      </c>
      <c r="K233" s="8">
        <v>0.174773868</v>
      </c>
    </row>
    <row r="234" spans="1:11">
      <c r="A234" s="8">
        <v>232</v>
      </c>
      <c r="B234" s="8">
        <v>0.99143139999999996</v>
      </c>
      <c r="C234" s="8">
        <v>0.67995000000000005</v>
      </c>
      <c r="D234" s="8">
        <v>0.79751176000000001</v>
      </c>
      <c r="E234" s="8">
        <v>0.7735242</v>
      </c>
      <c r="F234" s="8">
        <v>0.99687504999999998</v>
      </c>
      <c r="G234" s="8">
        <v>0.86432403000000002</v>
      </c>
      <c r="H234" s="8">
        <v>0.82359918700000001</v>
      </c>
      <c r="I234" s="8">
        <v>0.94840205</v>
      </c>
      <c r="J234" s="8">
        <v>6.4893155999999994E-2</v>
      </c>
      <c r="K234" s="8">
        <v>0.173967704</v>
      </c>
    </row>
    <row r="235" spans="1:11">
      <c r="A235" s="8">
        <v>233</v>
      </c>
      <c r="B235" s="8">
        <v>0.99140066000000004</v>
      </c>
      <c r="C235" s="8">
        <v>0.68069433999999995</v>
      </c>
      <c r="D235" s="8">
        <v>0.79754840000000005</v>
      </c>
      <c r="E235" s="8">
        <v>0.76883970000000001</v>
      </c>
      <c r="F235" s="8">
        <v>0.99699020000000005</v>
      </c>
      <c r="G235" s="8">
        <v>0.87092440000000004</v>
      </c>
      <c r="H235" s="8">
        <v>0.82517311699999996</v>
      </c>
      <c r="I235" s="8">
        <v>0.94901279999999999</v>
      </c>
      <c r="J235" s="8">
        <v>6.3765891000000005E-2</v>
      </c>
      <c r="K235" s="8">
        <v>0.172696974</v>
      </c>
    </row>
    <row r="236" spans="1:11">
      <c r="A236" s="8">
        <v>234</v>
      </c>
      <c r="B236" s="8">
        <v>0.99129354999999997</v>
      </c>
      <c r="C236" s="8">
        <v>0.68141719999999995</v>
      </c>
      <c r="D236" s="8">
        <v>0.79824673999999995</v>
      </c>
      <c r="E236" s="8">
        <v>0.77365629999999996</v>
      </c>
      <c r="F236" s="8">
        <v>0.99676036999999995</v>
      </c>
      <c r="G236" s="8">
        <v>0.86609700000000001</v>
      </c>
      <c r="H236" s="8">
        <v>0.82994802400000001</v>
      </c>
      <c r="I236" s="8">
        <v>0.94898205999999996</v>
      </c>
      <c r="J236" s="8">
        <v>6.0339530000000002E-2</v>
      </c>
      <c r="K236" s="8">
        <v>0.17220358699999999</v>
      </c>
    </row>
    <row r="237" spans="1:11">
      <c r="A237" s="8">
        <v>235</v>
      </c>
      <c r="B237" s="8">
        <v>0.99118030000000001</v>
      </c>
      <c r="C237" s="8">
        <v>0.68027705000000005</v>
      </c>
      <c r="D237" s="8">
        <v>0.79764570000000001</v>
      </c>
      <c r="E237" s="8">
        <v>0.7737446</v>
      </c>
      <c r="F237" s="8">
        <v>0.99665079999999995</v>
      </c>
      <c r="G237" s="8">
        <v>0.86434865000000005</v>
      </c>
      <c r="H237" s="8">
        <v>0.83068076099999999</v>
      </c>
      <c r="I237" s="8">
        <v>0.94873459999999998</v>
      </c>
      <c r="J237" s="8">
        <v>6.1343065000000002E-2</v>
      </c>
      <c r="K237" s="8">
        <v>0.17355869700000001</v>
      </c>
    </row>
    <row r="238" spans="1:11">
      <c r="A238" s="8">
        <v>236</v>
      </c>
      <c r="B238" s="8">
        <v>0.99120396</v>
      </c>
      <c r="C238" s="8">
        <v>0.68009390000000003</v>
      </c>
      <c r="D238" s="8">
        <v>0.79735710000000004</v>
      </c>
      <c r="E238" s="8">
        <v>0.77157540000000002</v>
      </c>
      <c r="F238" s="8">
        <v>0.99671259999999995</v>
      </c>
      <c r="G238" s="8">
        <v>0.8669616</v>
      </c>
      <c r="H238" s="8">
        <v>0.828977293</v>
      </c>
      <c r="I238" s="8">
        <v>0.94867979999999996</v>
      </c>
      <c r="J238" s="8">
        <v>6.0170581000000001E-2</v>
      </c>
      <c r="K238" s="8">
        <v>0.17463005100000001</v>
      </c>
    </row>
    <row r="239" spans="1:11">
      <c r="A239" s="8">
        <v>237</v>
      </c>
      <c r="B239" s="8">
        <v>0.99103916000000003</v>
      </c>
      <c r="C239" s="8">
        <v>0.67799425000000002</v>
      </c>
      <c r="D239" s="8">
        <v>0.79545723999999995</v>
      </c>
      <c r="E239" s="8">
        <v>0.77166880000000004</v>
      </c>
      <c r="F239" s="8">
        <v>0.99654509999999996</v>
      </c>
      <c r="G239" s="8">
        <v>0.86398450000000004</v>
      </c>
      <c r="H239" s="8">
        <v>0.82824840799999999</v>
      </c>
      <c r="I239" s="8">
        <v>0.94807154000000005</v>
      </c>
      <c r="J239" s="8">
        <v>6.0713284999999999E-2</v>
      </c>
      <c r="K239" s="8">
        <v>0.17625101800000001</v>
      </c>
    </row>
    <row r="240" spans="1:11">
      <c r="A240" s="8">
        <v>238</v>
      </c>
      <c r="B240" s="8">
        <v>0.99098103999999998</v>
      </c>
      <c r="C240" s="8">
        <v>0.67763229999999997</v>
      </c>
      <c r="D240" s="8">
        <v>0.79562706000000005</v>
      </c>
      <c r="E240" s="8">
        <v>0.77723193000000002</v>
      </c>
      <c r="F240" s="8">
        <v>0.9963419</v>
      </c>
      <c r="G240" s="8">
        <v>0.85663663999999995</v>
      </c>
      <c r="H240" s="8">
        <v>0.83342820100000004</v>
      </c>
      <c r="I240" s="8">
        <v>0.94785976000000005</v>
      </c>
      <c r="J240" s="8">
        <v>6.0229026999999997E-2</v>
      </c>
      <c r="K240" s="8">
        <v>0.177789737</v>
      </c>
    </row>
    <row r="241" spans="1:11">
      <c r="A241" s="8">
        <v>239</v>
      </c>
      <c r="B241" s="8">
        <v>0.99121802999999997</v>
      </c>
      <c r="C241" s="8">
        <v>0.68280359999999996</v>
      </c>
      <c r="D241" s="8">
        <v>0.79870669999999999</v>
      </c>
      <c r="E241" s="8">
        <v>0.77596109999999996</v>
      </c>
      <c r="F241" s="8">
        <v>0.99658095999999996</v>
      </c>
      <c r="G241" s="8">
        <v>0.86528819999999995</v>
      </c>
      <c r="H241" s="8">
        <v>0.83133376599999997</v>
      </c>
      <c r="I241" s="8">
        <v>0.94914359999999998</v>
      </c>
      <c r="J241" s="8">
        <v>6.0393124999999999E-2</v>
      </c>
      <c r="K241" s="8">
        <v>0.17396372600000001</v>
      </c>
    </row>
    <row r="242" spans="1:11">
      <c r="A242" s="8">
        <v>240</v>
      </c>
      <c r="B242" s="8">
        <v>0.99103889999999994</v>
      </c>
      <c r="C242" s="8">
        <v>0.68033993000000004</v>
      </c>
      <c r="D242" s="8">
        <v>0.79726887000000002</v>
      </c>
      <c r="E242" s="8">
        <v>0.77675620000000001</v>
      </c>
      <c r="F242" s="8">
        <v>0.99641835999999995</v>
      </c>
      <c r="G242" s="8">
        <v>0.86086892999999998</v>
      </c>
      <c r="H242" s="8">
        <v>0.834873317</v>
      </c>
      <c r="I242" s="8">
        <v>0.94850120000000004</v>
      </c>
      <c r="J242" s="8">
        <v>6.0119370999999998E-2</v>
      </c>
      <c r="K242" s="8">
        <v>0.1753508</v>
      </c>
    </row>
    <row r="243" spans="1:11">
      <c r="A243" s="8">
        <v>241</v>
      </c>
      <c r="B243" s="8">
        <v>0.99107679999999998</v>
      </c>
      <c r="C243" s="8">
        <v>0.67846172999999999</v>
      </c>
      <c r="D243" s="8">
        <v>0.79592985000000005</v>
      </c>
      <c r="E243" s="8">
        <v>0.77007530000000002</v>
      </c>
      <c r="F243" s="8">
        <v>0.99662863999999995</v>
      </c>
      <c r="G243" s="8">
        <v>0.8661546</v>
      </c>
      <c r="H243" s="8">
        <v>0.83279516899999995</v>
      </c>
      <c r="I243" s="8">
        <v>0.94845146000000002</v>
      </c>
      <c r="J243" s="8">
        <v>5.7617354000000003E-2</v>
      </c>
      <c r="K243" s="8">
        <v>0.177115361</v>
      </c>
    </row>
    <row r="244" spans="1:11">
      <c r="A244" s="8">
        <v>242</v>
      </c>
      <c r="B244" s="8">
        <v>0.9912147</v>
      </c>
      <c r="C244" s="8">
        <v>0.68145895000000001</v>
      </c>
      <c r="D244" s="8">
        <v>0.7979927</v>
      </c>
      <c r="E244" s="8">
        <v>0.77318989999999999</v>
      </c>
      <c r="F244" s="8">
        <v>0.99667095999999999</v>
      </c>
      <c r="G244" s="8">
        <v>0.86690444</v>
      </c>
      <c r="H244" s="8">
        <v>0.83359152000000003</v>
      </c>
      <c r="I244" s="8">
        <v>0.94877946000000002</v>
      </c>
      <c r="J244" s="8">
        <v>5.9261779000000001E-2</v>
      </c>
      <c r="K244" s="8">
        <v>0.17570459099999999</v>
      </c>
    </row>
    <row r="245" spans="1:11">
      <c r="A245" s="8">
        <v>243</v>
      </c>
      <c r="B245" s="8">
        <v>0.99112100000000003</v>
      </c>
      <c r="C245" s="8">
        <v>0.68101423999999999</v>
      </c>
      <c r="D245" s="8">
        <v>0.79772662999999999</v>
      </c>
      <c r="E245" s="8">
        <v>0.77582585999999998</v>
      </c>
      <c r="F245" s="8">
        <v>0.99649569999999998</v>
      </c>
      <c r="G245" s="8">
        <v>0.86353769999999996</v>
      </c>
      <c r="H245" s="8">
        <v>0.83549220499999999</v>
      </c>
      <c r="I245" s="8">
        <v>0.94857970000000003</v>
      </c>
      <c r="J245" s="8">
        <v>5.9223773E-2</v>
      </c>
      <c r="K245" s="8">
        <v>0.17585898899999999</v>
      </c>
    </row>
    <row r="246" spans="1:11">
      <c r="A246" s="8">
        <v>244</v>
      </c>
      <c r="B246" s="8">
        <v>0.99117153999999996</v>
      </c>
      <c r="C246" s="8">
        <v>0.68250489999999997</v>
      </c>
      <c r="D246" s="8">
        <v>0.79898035999999995</v>
      </c>
      <c r="E246" s="8">
        <v>0.77785623000000004</v>
      </c>
      <c r="F246" s="8">
        <v>0.99649659999999995</v>
      </c>
      <c r="G246" s="8">
        <v>0.86324279999999998</v>
      </c>
      <c r="H246" s="8">
        <v>0.83668915099999996</v>
      </c>
      <c r="I246" s="8">
        <v>0.94885916000000003</v>
      </c>
      <c r="J246" s="8">
        <v>5.6578035999999998E-2</v>
      </c>
      <c r="K246" s="8">
        <v>0.17526223399999999</v>
      </c>
    </row>
    <row r="247" spans="1:11">
      <c r="A247" s="8">
        <v>245</v>
      </c>
      <c r="B247" s="8">
        <v>0.9911181</v>
      </c>
      <c r="C247" s="8">
        <v>0.68133085999999998</v>
      </c>
      <c r="D247" s="8">
        <v>0.7983266</v>
      </c>
      <c r="E247" s="8">
        <v>0.78073645000000003</v>
      </c>
      <c r="F247" s="8">
        <v>0.99636524999999998</v>
      </c>
      <c r="G247" s="8">
        <v>0.85877440000000005</v>
      </c>
      <c r="H247" s="8">
        <v>0.83797628499999999</v>
      </c>
      <c r="I247" s="8">
        <v>0.94850045000000005</v>
      </c>
      <c r="J247" s="8">
        <v>5.7554610999999999E-2</v>
      </c>
      <c r="K247" s="8">
        <v>0.17655623000000001</v>
      </c>
    </row>
    <row r="248" spans="1:11">
      <c r="A248" s="8">
        <v>246</v>
      </c>
      <c r="B248" s="8">
        <v>0.99115500000000001</v>
      </c>
      <c r="C248" s="8">
        <v>0.68273459999999997</v>
      </c>
      <c r="D248" s="8">
        <v>0.79917203999999997</v>
      </c>
      <c r="E248" s="8">
        <v>0.78064809999999996</v>
      </c>
      <c r="F248" s="8">
        <v>0.99640225999999998</v>
      </c>
      <c r="G248" s="8">
        <v>0.86044204000000002</v>
      </c>
      <c r="H248" s="8">
        <v>0.836741815</v>
      </c>
      <c r="I248" s="8">
        <v>0.94871426000000003</v>
      </c>
      <c r="J248" s="8">
        <v>5.5834509999999997E-2</v>
      </c>
      <c r="K248" s="8">
        <v>0.17608644300000001</v>
      </c>
    </row>
    <row r="249" spans="1:11">
      <c r="A249" s="8">
        <v>247</v>
      </c>
      <c r="B249" s="8">
        <v>0.99113870000000004</v>
      </c>
      <c r="C249" s="8">
        <v>0.68142796000000005</v>
      </c>
      <c r="D249" s="8">
        <v>0.79820630000000004</v>
      </c>
      <c r="E249" s="8">
        <v>0.77812150000000002</v>
      </c>
      <c r="F249" s="8">
        <v>0.99644969999999999</v>
      </c>
      <c r="G249" s="8">
        <v>0.86164079999999998</v>
      </c>
      <c r="H249" s="8">
        <v>0.83808897999999998</v>
      </c>
      <c r="I249" s="8">
        <v>0.94861876999999994</v>
      </c>
      <c r="J249" s="8">
        <v>5.6248745000000003E-2</v>
      </c>
      <c r="K249" s="8">
        <v>0.17611087</v>
      </c>
    </row>
    <row r="250" spans="1:11">
      <c r="A250" s="8">
        <v>248</v>
      </c>
      <c r="B250" s="8">
        <v>0.99107783999999999</v>
      </c>
      <c r="C250" s="8">
        <v>0.68101853000000001</v>
      </c>
      <c r="D250" s="8">
        <v>0.79817676999999998</v>
      </c>
      <c r="E250" s="8">
        <v>0.78060719999999995</v>
      </c>
      <c r="F250" s="8">
        <v>0.99632542999999996</v>
      </c>
      <c r="G250" s="8">
        <v>0.85820019999999997</v>
      </c>
      <c r="H250" s="8">
        <v>0.83893815599999999</v>
      </c>
      <c r="I250" s="8">
        <v>0.94847756999999999</v>
      </c>
      <c r="J250" s="8">
        <v>5.7382793000000001E-2</v>
      </c>
      <c r="K250" s="8">
        <v>0.17630992000000001</v>
      </c>
    </row>
    <row r="251" spans="1:11">
      <c r="A251" s="8">
        <v>249</v>
      </c>
      <c r="B251" s="8">
        <v>0.99112224999999998</v>
      </c>
      <c r="C251" s="8">
        <v>0.68172120000000003</v>
      </c>
      <c r="D251" s="8">
        <v>0.79843489999999995</v>
      </c>
      <c r="E251" s="8">
        <v>0.77956409999999998</v>
      </c>
      <c r="F251" s="8">
        <v>0.99639670000000002</v>
      </c>
      <c r="G251" s="8">
        <v>0.86017549999999998</v>
      </c>
      <c r="H251" s="8">
        <v>0.83888494400000002</v>
      </c>
      <c r="I251" s="8">
        <v>0.94858675999999997</v>
      </c>
      <c r="J251" s="8">
        <v>5.5906160000000003E-2</v>
      </c>
      <c r="K251" s="8">
        <v>0.17678888000000001</v>
      </c>
    </row>
    <row r="252" spans="1:11">
      <c r="A252" s="8">
        <v>250</v>
      </c>
      <c r="B252" s="8">
        <v>0.99116296000000004</v>
      </c>
      <c r="C252" s="8">
        <v>0.68281232999999997</v>
      </c>
      <c r="D252" s="8">
        <v>0.79916350000000003</v>
      </c>
      <c r="E252" s="8">
        <v>0.78021072999999996</v>
      </c>
      <c r="F252" s="8">
        <v>0.99641436000000005</v>
      </c>
      <c r="G252" s="8">
        <v>0.86096494999999995</v>
      </c>
      <c r="H252" s="8">
        <v>0.83669393999999997</v>
      </c>
      <c r="I252" s="8">
        <v>0.94881930000000003</v>
      </c>
      <c r="J252" s="8">
        <v>5.7260743000000003E-2</v>
      </c>
      <c r="K252" s="8">
        <v>0.17591433000000001</v>
      </c>
    </row>
    <row r="253" spans="1:11">
      <c r="A253" s="8">
        <v>251</v>
      </c>
      <c r="B253" s="8">
        <v>0.99115777000000005</v>
      </c>
      <c r="C253" s="8">
        <v>0.68348949999999997</v>
      </c>
      <c r="D253" s="8">
        <v>0.79969829999999997</v>
      </c>
      <c r="E253" s="8">
        <v>0.78133549999999996</v>
      </c>
      <c r="F253" s="8">
        <v>0.99638020000000005</v>
      </c>
      <c r="G253" s="8">
        <v>0.86066675000000004</v>
      </c>
      <c r="H253" s="8">
        <v>0.83888021400000001</v>
      </c>
      <c r="I253" s="8">
        <v>0.94885045000000001</v>
      </c>
      <c r="J253" s="8">
        <v>5.6725285E-2</v>
      </c>
      <c r="K253" s="8">
        <v>0.174820858</v>
      </c>
    </row>
    <row r="254" spans="1:11">
      <c r="A254" s="8">
        <v>252</v>
      </c>
      <c r="B254" s="8">
        <v>0.99103295999999996</v>
      </c>
      <c r="C254" s="8">
        <v>0.68090930000000005</v>
      </c>
      <c r="D254" s="8">
        <v>0.79813045000000005</v>
      </c>
      <c r="E254" s="8">
        <v>0.78176349999999994</v>
      </c>
      <c r="F254" s="8">
        <v>0.99624500000000005</v>
      </c>
      <c r="G254" s="8">
        <v>0.85680020000000001</v>
      </c>
      <c r="H254" s="8">
        <v>0.83908023799999998</v>
      </c>
      <c r="I254" s="8">
        <v>0.94840409999999997</v>
      </c>
      <c r="J254" s="8">
        <v>5.7381346E-2</v>
      </c>
      <c r="K254" s="8">
        <v>0.177387761</v>
      </c>
    </row>
    <row r="255" spans="1:11">
      <c r="A255" s="8">
        <v>253</v>
      </c>
      <c r="B255" s="8">
        <v>0.99107420000000002</v>
      </c>
      <c r="C255" s="8">
        <v>0.6810157</v>
      </c>
      <c r="D255" s="8">
        <v>0.79804339999999996</v>
      </c>
      <c r="E255" s="8">
        <v>0.78243589999999996</v>
      </c>
      <c r="F255" s="8">
        <v>0.99625914999999998</v>
      </c>
      <c r="G255" s="8">
        <v>0.85635799999999995</v>
      </c>
      <c r="H255" s="8">
        <v>0.83919199700000002</v>
      </c>
      <c r="I255" s="8">
        <v>0.94835590000000003</v>
      </c>
      <c r="J255" s="8">
        <v>5.7511353000000001E-2</v>
      </c>
      <c r="K255" s="8">
        <v>0.176786735</v>
      </c>
    </row>
    <row r="256" spans="1:11">
      <c r="A256" s="8">
        <v>254</v>
      </c>
      <c r="B256" s="8">
        <v>0.99105350000000003</v>
      </c>
      <c r="C256" s="8">
        <v>0.68160045000000002</v>
      </c>
      <c r="D256" s="8">
        <v>0.79855365</v>
      </c>
      <c r="E256" s="8">
        <v>0.78272459999999999</v>
      </c>
      <c r="F256" s="8">
        <v>0.99623050000000002</v>
      </c>
      <c r="G256" s="8">
        <v>0.85671350000000002</v>
      </c>
      <c r="H256" s="8">
        <v>0.84053245200000004</v>
      </c>
      <c r="I256" s="8">
        <v>0.94844145000000002</v>
      </c>
      <c r="J256" s="8">
        <v>5.8149316999999999E-2</v>
      </c>
      <c r="K256" s="8">
        <v>0.17712615200000001</v>
      </c>
    </row>
    <row r="257" spans="1:11">
      <c r="A257" s="8">
        <v>255</v>
      </c>
      <c r="B257" s="8">
        <v>0.99103165000000004</v>
      </c>
      <c r="C257" s="8">
        <v>0.68039499999999997</v>
      </c>
      <c r="D257" s="8">
        <v>0.79766243999999997</v>
      </c>
      <c r="E257" s="8">
        <v>0.78263897000000004</v>
      </c>
      <c r="F257" s="8">
        <v>0.99621309999999996</v>
      </c>
      <c r="G257" s="8">
        <v>0.85520220000000002</v>
      </c>
      <c r="H257" s="8">
        <v>0.84063353900000004</v>
      </c>
      <c r="I257" s="8">
        <v>0.94823469999999999</v>
      </c>
      <c r="J257" s="8">
        <v>5.6059172999999997E-2</v>
      </c>
      <c r="K257" s="8">
        <v>0.177341165</v>
      </c>
    </row>
    <row r="258" spans="1:11">
      <c r="A258" s="8">
        <v>256</v>
      </c>
      <c r="B258" s="8">
        <v>0.99102970000000001</v>
      </c>
      <c r="C258" s="8">
        <v>0.68043845999999997</v>
      </c>
      <c r="D258" s="8">
        <v>0.79757509999999998</v>
      </c>
      <c r="E258" s="8">
        <v>0.77997196000000002</v>
      </c>
      <c r="F258" s="8">
        <v>0.99627863999999999</v>
      </c>
      <c r="G258" s="8">
        <v>0.85817290000000002</v>
      </c>
      <c r="H258" s="8">
        <v>0.83857646600000002</v>
      </c>
      <c r="I258" s="8">
        <v>0.94835760000000002</v>
      </c>
      <c r="J258" s="8">
        <v>5.7425944E-2</v>
      </c>
      <c r="K258" s="8">
        <v>0.17704254999999999</v>
      </c>
    </row>
    <row r="259" spans="1:11">
      <c r="A259" s="8">
        <v>257</v>
      </c>
      <c r="B259" s="8">
        <v>0.99104060000000005</v>
      </c>
      <c r="C259" s="8">
        <v>0.67996540000000005</v>
      </c>
      <c r="D259" s="8">
        <v>0.79731463999999996</v>
      </c>
      <c r="E259" s="8">
        <v>0.77931786000000003</v>
      </c>
      <c r="F259" s="8">
        <v>0.99631155000000005</v>
      </c>
      <c r="G259" s="8">
        <v>0.85794729999999997</v>
      </c>
      <c r="H259" s="8">
        <v>0.84037969700000004</v>
      </c>
      <c r="I259" s="8">
        <v>0.94832397000000002</v>
      </c>
      <c r="J259" s="8">
        <v>5.7691876000000003E-2</v>
      </c>
      <c r="K259" s="8">
        <v>0.17724738900000001</v>
      </c>
    </row>
    <row r="260" spans="1:11">
      <c r="A260" s="8">
        <v>258</v>
      </c>
      <c r="B260" s="8">
        <v>0.99110469999999995</v>
      </c>
      <c r="C260" s="8">
        <v>0.68198650000000005</v>
      </c>
      <c r="D260" s="8">
        <v>0.79870545999999998</v>
      </c>
      <c r="E260" s="8">
        <v>0.78112524999999999</v>
      </c>
      <c r="F260" s="8">
        <v>0.99633442999999999</v>
      </c>
      <c r="G260" s="8">
        <v>0.85862017000000002</v>
      </c>
      <c r="H260" s="8">
        <v>0.83864816499999995</v>
      </c>
      <c r="I260" s="8">
        <v>0.94866276000000005</v>
      </c>
      <c r="J260" s="8">
        <v>5.7481954000000002E-2</v>
      </c>
      <c r="K260" s="8">
        <v>0.17647030499999999</v>
      </c>
    </row>
    <row r="261" spans="1:11">
      <c r="A261" s="8">
        <v>259</v>
      </c>
      <c r="B261" s="8">
        <v>0.99105069999999995</v>
      </c>
      <c r="C261" s="8">
        <v>0.68025016999999999</v>
      </c>
      <c r="D261" s="8">
        <v>0.7974057</v>
      </c>
      <c r="E261" s="8">
        <v>0.77818929999999997</v>
      </c>
      <c r="F261" s="8">
        <v>0.99635165999999997</v>
      </c>
      <c r="G261" s="8">
        <v>0.85984649999999996</v>
      </c>
      <c r="H261" s="8">
        <v>0.83946999200000005</v>
      </c>
      <c r="I261" s="8">
        <v>0.94846016</v>
      </c>
      <c r="J261" s="8">
        <v>5.7456925999999998E-2</v>
      </c>
      <c r="K261" s="8">
        <v>0.177113401</v>
      </c>
    </row>
    <row r="262" spans="1:11">
      <c r="A262" s="8">
        <v>260</v>
      </c>
      <c r="B262" s="8">
        <v>0.9910736</v>
      </c>
      <c r="C262" s="8">
        <v>0.68137449999999999</v>
      </c>
      <c r="D262" s="8">
        <v>0.79827199999999998</v>
      </c>
      <c r="E262" s="8">
        <v>0.78054069999999998</v>
      </c>
      <c r="F262" s="8">
        <v>0.99632036999999996</v>
      </c>
      <c r="G262" s="8">
        <v>0.8587861</v>
      </c>
      <c r="H262" s="8">
        <v>0.83964519800000004</v>
      </c>
      <c r="I262" s="8">
        <v>0.9484996</v>
      </c>
      <c r="J262" s="8">
        <v>5.6710983E-2</v>
      </c>
      <c r="K262" s="8">
        <v>0.17717740200000001</v>
      </c>
    </row>
    <row r="263" spans="1:11">
      <c r="A263" s="8">
        <v>261</v>
      </c>
      <c r="B263" s="8">
        <v>0.99106709999999998</v>
      </c>
      <c r="C263" s="8">
        <v>0.68128339999999998</v>
      </c>
      <c r="D263" s="8">
        <v>0.79833600000000005</v>
      </c>
      <c r="E263" s="8">
        <v>0.7809509</v>
      </c>
      <c r="F263" s="8">
        <v>0.99629486</v>
      </c>
      <c r="G263" s="8">
        <v>0.85808295000000001</v>
      </c>
      <c r="H263" s="8">
        <v>0.83936230499999998</v>
      </c>
      <c r="I263" s="8">
        <v>0.9485519</v>
      </c>
      <c r="J263" s="8">
        <v>5.6733956000000002E-2</v>
      </c>
      <c r="K263" s="8">
        <v>0.17698208600000001</v>
      </c>
    </row>
    <row r="264" spans="1:11">
      <c r="A264" s="8">
        <v>262</v>
      </c>
      <c r="B264" s="8">
        <v>0.99108744000000004</v>
      </c>
      <c r="C264" s="8">
        <v>0.68074480000000004</v>
      </c>
      <c r="D264" s="8">
        <v>0.79786025999999999</v>
      </c>
      <c r="E264" s="8">
        <v>0.78013074000000004</v>
      </c>
      <c r="F264" s="8">
        <v>0.99635434</v>
      </c>
      <c r="G264" s="8">
        <v>0.85825865999999995</v>
      </c>
      <c r="H264" s="8">
        <v>0.83817317300000005</v>
      </c>
      <c r="I264" s="8">
        <v>0.9484091</v>
      </c>
      <c r="J264" s="8">
        <v>5.6133058999999999E-2</v>
      </c>
      <c r="K264" s="8">
        <v>0.17754262100000001</v>
      </c>
    </row>
    <row r="265" spans="1:11">
      <c r="A265" s="8">
        <v>263</v>
      </c>
      <c r="B265" s="8">
        <v>0.99111000000000005</v>
      </c>
      <c r="C265" s="8">
        <v>0.68247619999999998</v>
      </c>
      <c r="D265" s="8">
        <v>0.79894876000000004</v>
      </c>
      <c r="E265" s="8">
        <v>0.78331439999999997</v>
      </c>
      <c r="F265" s="8">
        <v>0.99629630000000002</v>
      </c>
      <c r="G265" s="8">
        <v>0.85710240000000004</v>
      </c>
      <c r="H265" s="8">
        <v>0.83808870999999996</v>
      </c>
      <c r="I265" s="8">
        <v>0.94852080000000005</v>
      </c>
      <c r="J265" s="8">
        <v>5.8111317000000003E-2</v>
      </c>
      <c r="K265" s="8">
        <v>0.17630755200000001</v>
      </c>
    </row>
    <row r="266" spans="1:11">
      <c r="A266" s="8">
        <v>264</v>
      </c>
      <c r="B266" s="8">
        <v>0.99109643999999997</v>
      </c>
      <c r="C266" s="8">
        <v>0.68206109999999998</v>
      </c>
      <c r="D266" s="8">
        <v>0.79871696000000003</v>
      </c>
      <c r="E266" s="8">
        <v>0.779582</v>
      </c>
      <c r="F266" s="8">
        <v>0.99635786000000004</v>
      </c>
      <c r="G266" s="8">
        <v>0.86055415999999996</v>
      </c>
      <c r="H266" s="8">
        <v>0.83911732299999997</v>
      </c>
      <c r="I266" s="8">
        <v>0.94874745999999999</v>
      </c>
      <c r="J266" s="8">
        <v>5.6485499000000002E-2</v>
      </c>
      <c r="K266" s="8">
        <v>0.17528508100000001</v>
      </c>
    </row>
    <row r="267" spans="1:11">
      <c r="A267" s="8">
        <v>265</v>
      </c>
      <c r="B267" s="8">
        <v>0.99107164000000003</v>
      </c>
      <c r="C267" s="8">
        <v>0.68176066999999996</v>
      </c>
      <c r="D267" s="8">
        <v>0.79858065</v>
      </c>
      <c r="E267" s="8">
        <v>0.77980344999999995</v>
      </c>
      <c r="F267" s="8">
        <v>0.99632399999999999</v>
      </c>
      <c r="G267" s="8">
        <v>0.85986660000000004</v>
      </c>
      <c r="H267" s="8">
        <v>0.83994404899999997</v>
      </c>
      <c r="I267" s="8">
        <v>0.94862955999999998</v>
      </c>
      <c r="J267" s="8">
        <v>5.6027321999999997E-2</v>
      </c>
      <c r="K267" s="8">
        <v>0.17648723399999999</v>
      </c>
    </row>
    <row r="268" spans="1:11">
      <c r="A268" s="8">
        <v>266</v>
      </c>
      <c r="B268" s="8">
        <v>0.99118589999999995</v>
      </c>
      <c r="C268" s="8">
        <v>0.68418789999999996</v>
      </c>
      <c r="D268" s="8">
        <v>0.80017559999999999</v>
      </c>
      <c r="E268" s="8">
        <v>0.78297733999999997</v>
      </c>
      <c r="F268" s="8">
        <v>0.99636877000000001</v>
      </c>
      <c r="G268" s="8">
        <v>0.85999389999999998</v>
      </c>
      <c r="H268" s="8">
        <v>0.83796060500000003</v>
      </c>
      <c r="I268" s="8">
        <v>0.94893890000000003</v>
      </c>
      <c r="J268" s="8">
        <v>5.6266424000000002E-2</v>
      </c>
      <c r="K268" s="8">
        <v>0.174855434</v>
      </c>
    </row>
    <row r="269" spans="1:11">
      <c r="A269" s="8">
        <v>267</v>
      </c>
      <c r="B269" s="8">
        <v>0.99111426000000002</v>
      </c>
      <c r="C269" s="8">
        <v>0.68232316000000004</v>
      </c>
      <c r="D269" s="8">
        <v>0.79887739999999996</v>
      </c>
      <c r="E269" s="8">
        <v>0.78118840000000001</v>
      </c>
      <c r="F269" s="8">
        <v>0.99634789999999995</v>
      </c>
      <c r="G269" s="8">
        <v>0.85893196000000005</v>
      </c>
      <c r="H269" s="8">
        <v>0.83936962199999998</v>
      </c>
      <c r="I269" s="8">
        <v>0.94862869999999999</v>
      </c>
      <c r="J269" s="8">
        <v>5.6914890000000003E-2</v>
      </c>
      <c r="K269" s="8">
        <v>0.17653924700000001</v>
      </c>
    </row>
    <row r="270" spans="1:11">
      <c r="A270" s="8">
        <v>268</v>
      </c>
      <c r="B270" s="8">
        <v>0.99105805000000002</v>
      </c>
      <c r="C270" s="8">
        <v>0.6815021</v>
      </c>
      <c r="D270" s="8">
        <v>0.7984618</v>
      </c>
      <c r="E270" s="8">
        <v>0.78306430000000005</v>
      </c>
      <c r="F270" s="8">
        <v>0.99623406000000003</v>
      </c>
      <c r="G270" s="8">
        <v>0.8561723</v>
      </c>
      <c r="H270" s="8">
        <v>0.83892539200000005</v>
      </c>
      <c r="I270" s="8">
        <v>0.94838876000000005</v>
      </c>
      <c r="J270" s="8">
        <v>5.6667688000000001E-2</v>
      </c>
      <c r="K270" s="8">
        <v>0.177199091</v>
      </c>
    </row>
    <row r="271" spans="1:11">
      <c r="A271" s="8">
        <v>269</v>
      </c>
      <c r="B271" s="8">
        <v>0.99121689999999996</v>
      </c>
      <c r="C271" s="8">
        <v>0.68453925999999998</v>
      </c>
      <c r="D271" s="8">
        <v>0.80049440000000005</v>
      </c>
      <c r="E271" s="8">
        <v>0.78035200000000005</v>
      </c>
      <c r="F271" s="8">
        <v>0.99645775999999997</v>
      </c>
      <c r="G271" s="8">
        <v>0.86307275000000006</v>
      </c>
      <c r="H271" s="8">
        <v>0.83758135499999997</v>
      </c>
      <c r="I271" s="8">
        <v>0.94923120000000005</v>
      </c>
      <c r="J271" s="8">
        <v>5.6977679000000003E-2</v>
      </c>
      <c r="K271" s="8">
        <v>0.174204521</v>
      </c>
    </row>
    <row r="272" spans="1:11">
      <c r="A272" s="8">
        <v>270</v>
      </c>
      <c r="B272" s="8">
        <v>0.99115339999999996</v>
      </c>
      <c r="C272" s="8">
        <v>0.68283695</v>
      </c>
      <c r="D272" s="8">
        <v>0.79926986</v>
      </c>
      <c r="E272" s="8">
        <v>0.78018829999999995</v>
      </c>
      <c r="F272" s="8">
        <v>0.99642675999999997</v>
      </c>
      <c r="G272" s="8">
        <v>0.86085767000000002</v>
      </c>
      <c r="H272" s="8">
        <v>0.839165088</v>
      </c>
      <c r="I272" s="8">
        <v>0.94883839999999997</v>
      </c>
      <c r="J272" s="8">
        <v>5.7609971000000003E-2</v>
      </c>
      <c r="K272" s="8">
        <v>0.175679593</v>
      </c>
    </row>
    <row r="273" spans="1:11">
      <c r="A273" s="8">
        <v>271</v>
      </c>
      <c r="B273" s="8">
        <v>0.99110469999999995</v>
      </c>
      <c r="C273" s="8">
        <v>0.68331430000000004</v>
      </c>
      <c r="D273" s="8">
        <v>0.79973430000000001</v>
      </c>
      <c r="E273" s="8">
        <v>0.78373110000000001</v>
      </c>
      <c r="F273" s="8">
        <v>0.99626250000000005</v>
      </c>
      <c r="G273" s="8">
        <v>0.85758400000000001</v>
      </c>
      <c r="H273" s="8">
        <v>0.84015920399999999</v>
      </c>
      <c r="I273" s="8">
        <v>0.94868390000000002</v>
      </c>
      <c r="J273" s="8">
        <v>5.7453035E-2</v>
      </c>
      <c r="K273" s="8">
        <v>0.17596805500000001</v>
      </c>
    </row>
    <row r="274" spans="1:11">
      <c r="A274" s="8">
        <v>272</v>
      </c>
      <c r="B274" s="8">
        <v>0.99113846000000005</v>
      </c>
      <c r="C274" s="8">
        <v>0.68302180000000001</v>
      </c>
      <c r="D274" s="8">
        <v>0.79948103000000004</v>
      </c>
      <c r="E274" s="8">
        <v>0.78425990000000001</v>
      </c>
      <c r="F274" s="8">
        <v>0.9963012</v>
      </c>
      <c r="G274" s="8">
        <v>0.85694325000000005</v>
      </c>
      <c r="H274" s="8">
        <v>0.83991147399999999</v>
      </c>
      <c r="I274" s="8">
        <v>0.94859009999999999</v>
      </c>
      <c r="J274" s="8">
        <v>5.7072838000000001E-2</v>
      </c>
      <c r="K274" s="8">
        <v>0.17708233700000001</v>
      </c>
    </row>
    <row r="275" spans="1:11">
      <c r="A275" s="8">
        <v>273</v>
      </c>
      <c r="B275" s="8">
        <v>0.99112259999999996</v>
      </c>
      <c r="C275" s="8">
        <v>0.68225970000000002</v>
      </c>
      <c r="D275" s="8">
        <v>0.79876654999999996</v>
      </c>
      <c r="E275" s="8">
        <v>0.77942699999999998</v>
      </c>
      <c r="F275" s="8">
        <v>0.99640554000000003</v>
      </c>
      <c r="G275" s="8">
        <v>0.86098799999999998</v>
      </c>
      <c r="H275" s="8">
        <v>0.83808386300000004</v>
      </c>
      <c r="I275" s="8">
        <v>0.94870513999999995</v>
      </c>
      <c r="J275" s="8">
        <v>5.7096433000000002E-2</v>
      </c>
      <c r="K275" s="8">
        <v>0.17546462099999999</v>
      </c>
    </row>
    <row r="276" spans="1:11">
      <c r="A276" s="8">
        <v>274</v>
      </c>
      <c r="B276" s="8">
        <v>0.99109000000000003</v>
      </c>
      <c r="C276" s="8">
        <v>0.68200815000000004</v>
      </c>
      <c r="D276" s="8">
        <v>0.79887617</v>
      </c>
      <c r="E276" s="8">
        <v>0.78404295000000002</v>
      </c>
      <c r="F276" s="8">
        <v>0.99624467000000005</v>
      </c>
      <c r="G276" s="8">
        <v>0.85583805999999996</v>
      </c>
      <c r="H276" s="8">
        <v>0.84047869200000003</v>
      </c>
      <c r="I276" s="8">
        <v>0.948488</v>
      </c>
      <c r="J276" s="8">
        <v>5.8738718000000002E-2</v>
      </c>
      <c r="K276" s="8">
        <v>0.176959377</v>
      </c>
    </row>
    <row r="277" spans="1:11">
      <c r="A277" s="8">
        <v>275</v>
      </c>
      <c r="B277" s="8">
        <v>0.99111740000000004</v>
      </c>
      <c r="C277" s="8">
        <v>0.68264910000000001</v>
      </c>
      <c r="D277" s="8">
        <v>0.79899025000000001</v>
      </c>
      <c r="E277" s="8">
        <v>0.78142469999999997</v>
      </c>
      <c r="F277" s="8">
        <v>0.99633309999999997</v>
      </c>
      <c r="G277" s="8">
        <v>0.85990979999999995</v>
      </c>
      <c r="H277" s="8">
        <v>0.83589494900000005</v>
      </c>
      <c r="I277" s="8">
        <v>0.94860964999999997</v>
      </c>
      <c r="J277" s="8">
        <v>5.6198504000000003E-2</v>
      </c>
      <c r="K277" s="8">
        <v>0.17646788399999999</v>
      </c>
    </row>
    <row r="278" spans="1:11">
      <c r="A278" s="8">
        <v>276</v>
      </c>
      <c r="B278" s="8">
        <v>0.99114983999999995</v>
      </c>
      <c r="C278" s="8">
        <v>0.68364185</v>
      </c>
      <c r="D278" s="8">
        <v>0.79989500000000002</v>
      </c>
      <c r="E278" s="8">
        <v>0.78302950000000004</v>
      </c>
      <c r="F278" s="8">
        <v>0.99633099999999997</v>
      </c>
      <c r="G278" s="8">
        <v>0.85926884000000003</v>
      </c>
      <c r="H278" s="8">
        <v>0.83903351800000003</v>
      </c>
      <c r="I278" s="8">
        <v>0.94888324000000002</v>
      </c>
      <c r="J278" s="8">
        <v>5.6552369999999998E-2</v>
      </c>
      <c r="K278" s="8">
        <v>0.17499003299999999</v>
      </c>
    </row>
    <row r="279" spans="1:11">
      <c r="A279" s="8">
        <v>277</v>
      </c>
      <c r="B279" s="8">
        <v>0.99108099999999999</v>
      </c>
      <c r="C279" s="8">
        <v>0.68128650000000002</v>
      </c>
      <c r="D279" s="8">
        <v>0.79816984999999996</v>
      </c>
      <c r="E279" s="8">
        <v>0.77987139999999999</v>
      </c>
      <c r="F279" s="8">
        <v>0.99632620000000005</v>
      </c>
      <c r="G279" s="8">
        <v>0.85975999999999997</v>
      </c>
      <c r="H279" s="8">
        <v>0.83772167600000003</v>
      </c>
      <c r="I279" s="8">
        <v>0.94855400000000001</v>
      </c>
      <c r="J279" s="8">
        <v>5.6003187000000003E-2</v>
      </c>
      <c r="K279" s="8">
        <v>0.17611658299999999</v>
      </c>
    </row>
    <row r="280" spans="1:11">
      <c r="A280" s="8">
        <v>278</v>
      </c>
      <c r="B280" s="8">
        <v>0.99105259999999995</v>
      </c>
      <c r="C280" s="8">
        <v>0.68086029999999997</v>
      </c>
      <c r="D280" s="8">
        <v>0.7978729</v>
      </c>
      <c r="E280" s="8">
        <v>0.77951870000000001</v>
      </c>
      <c r="F280" s="8">
        <v>0.99631190000000003</v>
      </c>
      <c r="G280" s="8">
        <v>0.85922885000000004</v>
      </c>
      <c r="H280" s="8">
        <v>0.83936786100000005</v>
      </c>
      <c r="I280" s="8">
        <v>0.94847053000000003</v>
      </c>
      <c r="J280" s="8">
        <v>5.6225000999999997E-2</v>
      </c>
      <c r="K280" s="8">
        <v>0.17690151800000001</v>
      </c>
    </row>
    <row r="281" spans="1:11">
      <c r="A281" s="8">
        <v>279</v>
      </c>
      <c r="B281" s="8">
        <v>0.99113410000000002</v>
      </c>
      <c r="C281" s="8">
        <v>0.68278110000000003</v>
      </c>
      <c r="D281" s="8">
        <v>0.79926275999999996</v>
      </c>
      <c r="E281" s="8">
        <v>0.7794759</v>
      </c>
      <c r="F281" s="8">
        <v>0.99639429999999996</v>
      </c>
      <c r="G281" s="8">
        <v>0.86151160000000004</v>
      </c>
      <c r="H281" s="8">
        <v>0.83793193399999999</v>
      </c>
      <c r="I281" s="8">
        <v>0.94888660000000002</v>
      </c>
      <c r="J281" s="8">
        <v>5.6356684999999997E-2</v>
      </c>
      <c r="K281" s="8">
        <v>0.17539221999999999</v>
      </c>
    </row>
    <row r="282" spans="1:11">
      <c r="A282" s="8">
        <v>280</v>
      </c>
      <c r="B282" s="8">
        <v>0.99104535999999999</v>
      </c>
      <c r="C282" s="8">
        <v>0.68098150000000002</v>
      </c>
      <c r="D282" s="8">
        <v>0.79814580000000002</v>
      </c>
      <c r="E282" s="8">
        <v>0.78042259999999997</v>
      </c>
      <c r="F282" s="8">
        <v>0.99628793999999998</v>
      </c>
      <c r="G282" s="8">
        <v>0.85830015000000004</v>
      </c>
      <c r="H282" s="8">
        <v>0.84038877599999995</v>
      </c>
      <c r="I282" s="8">
        <v>0.94842070000000001</v>
      </c>
      <c r="J282" s="8">
        <v>5.6985444000000003E-2</v>
      </c>
      <c r="K282" s="8">
        <v>0.177202522</v>
      </c>
    </row>
    <row r="283" spans="1:11">
      <c r="A283" s="8">
        <v>281</v>
      </c>
      <c r="B283" s="8">
        <v>0.9911375</v>
      </c>
      <c r="C283" s="8">
        <v>0.68282509999999996</v>
      </c>
      <c r="D283" s="8">
        <v>0.79914149999999995</v>
      </c>
      <c r="E283" s="8">
        <v>0.78147023999999998</v>
      </c>
      <c r="F283" s="8">
        <v>0.99637604000000002</v>
      </c>
      <c r="G283" s="8">
        <v>0.85993609999999998</v>
      </c>
      <c r="H283" s="8">
        <v>0.838356192</v>
      </c>
      <c r="I283" s="8">
        <v>0.94865405999999997</v>
      </c>
      <c r="J283" s="8">
        <v>5.6397382000000003E-2</v>
      </c>
      <c r="K283" s="8">
        <v>0.17589754499999999</v>
      </c>
    </row>
    <row r="284" spans="1:11">
      <c r="A284" s="8">
        <v>282</v>
      </c>
      <c r="B284" s="8">
        <v>0.99110913</v>
      </c>
      <c r="C284" s="8">
        <v>0.68165076000000002</v>
      </c>
      <c r="D284" s="8">
        <v>0.79840420000000001</v>
      </c>
      <c r="E284" s="8">
        <v>0.77962940000000003</v>
      </c>
      <c r="F284" s="8">
        <v>0.99638130000000003</v>
      </c>
      <c r="G284" s="8">
        <v>0.86015724999999998</v>
      </c>
      <c r="H284" s="8">
        <v>0.83785418199999995</v>
      </c>
      <c r="I284" s="8">
        <v>0.94856149999999995</v>
      </c>
      <c r="J284" s="8">
        <v>5.6240587000000002E-2</v>
      </c>
      <c r="K284" s="8">
        <v>0.17615275699999999</v>
      </c>
    </row>
    <row r="285" spans="1:11">
      <c r="A285" s="8">
        <v>283</v>
      </c>
      <c r="B285" s="8">
        <v>0.99108499999999999</v>
      </c>
      <c r="C285" s="8">
        <v>0.68131439999999999</v>
      </c>
      <c r="D285" s="8">
        <v>0.79819099999999998</v>
      </c>
      <c r="E285" s="8">
        <v>0.78079723999999995</v>
      </c>
      <c r="F285" s="8">
        <v>0.99633044000000004</v>
      </c>
      <c r="G285" s="8">
        <v>0.85865709999999995</v>
      </c>
      <c r="H285" s="8">
        <v>0.83707533099999998</v>
      </c>
      <c r="I285" s="8">
        <v>0.94845849999999998</v>
      </c>
      <c r="J285" s="8">
        <v>5.7463475999999999E-2</v>
      </c>
      <c r="K285" s="8">
        <v>0.176680844</v>
      </c>
    </row>
    <row r="286" spans="1:11">
      <c r="A286" s="8">
        <v>284</v>
      </c>
      <c r="B286" s="8">
        <v>0.99118030000000001</v>
      </c>
      <c r="C286" s="8">
        <v>0.68374144999999997</v>
      </c>
      <c r="D286" s="8">
        <v>0.79982465999999997</v>
      </c>
      <c r="E286" s="8">
        <v>0.78243863999999996</v>
      </c>
      <c r="F286" s="8">
        <v>0.99638473999999999</v>
      </c>
      <c r="G286" s="8">
        <v>0.85958683000000002</v>
      </c>
      <c r="H286" s="8">
        <v>0.83777643000000002</v>
      </c>
      <c r="I286" s="8">
        <v>0.9488936</v>
      </c>
      <c r="J286" s="8">
        <v>5.6790818E-2</v>
      </c>
      <c r="K286" s="8">
        <v>0.17524725199999999</v>
      </c>
    </row>
    <row r="287" spans="1:11">
      <c r="A287" s="8">
        <v>285</v>
      </c>
      <c r="B287" s="8">
        <v>0.99110030000000005</v>
      </c>
      <c r="C287" s="8">
        <v>0.68224572999999999</v>
      </c>
      <c r="D287" s="8">
        <v>0.79893250000000005</v>
      </c>
      <c r="E287" s="8">
        <v>0.78276440000000003</v>
      </c>
      <c r="F287" s="8">
        <v>0.99627650000000001</v>
      </c>
      <c r="G287" s="8">
        <v>0.85742320000000005</v>
      </c>
      <c r="H287" s="8">
        <v>0.83832559900000003</v>
      </c>
      <c r="I287" s="8">
        <v>0.94857513999999998</v>
      </c>
      <c r="J287" s="8">
        <v>5.6231661000000002E-2</v>
      </c>
      <c r="K287" s="8">
        <v>0.17698808599999999</v>
      </c>
    </row>
    <row r="288" spans="1:11">
      <c r="A288" s="8">
        <v>286</v>
      </c>
      <c r="B288" s="8">
        <v>0.99101245000000004</v>
      </c>
      <c r="C288" s="8">
        <v>0.67975129999999995</v>
      </c>
      <c r="D288" s="8">
        <v>0.79718995000000004</v>
      </c>
      <c r="E288" s="8">
        <v>0.77920310000000004</v>
      </c>
      <c r="F288" s="8">
        <v>0.99628687000000005</v>
      </c>
      <c r="G288" s="8">
        <v>0.85785500000000003</v>
      </c>
      <c r="H288" s="8">
        <v>0.83990525299999996</v>
      </c>
      <c r="I288" s="8">
        <v>0.94825669999999995</v>
      </c>
      <c r="J288" s="8">
        <v>5.5014948000000001E-2</v>
      </c>
      <c r="K288" s="8">
        <v>0.17774335399999999</v>
      </c>
    </row>
    <row r="289" spans="1:11">
      <c r="A289" s="8">
        <v>287</v>
      </c>
      <c r="B289" s="8">
        <v>0.99106660000000002</v>
      </c>
      <c r="C289" s="8">
        <v>0.68185090000000004</v>
      </c>
      <c r="D289" s="8">
        <v>0.79859793000000001</v>
      </c>
      <c r="E289" s="8">
        <v>0.78079790000000004</v>
      </c>
      <c r="F289" s="8">
        <v>0.99630964</v>
      </c>
      <c r="G289" s="8">
        <v>0.85879110000000003</v>
      </c>
      <c r="H289" s="8">
        <v>0.83979514600000005</v>
      </c>
      <c r="I289" s="8">
        <v>0.94858799999999999</v>
      </c>
      <c r="J289" s="8">
        <v>5.6456815E-2</v>
      </c>
      <c r="K289" s="8">
        <v>0.176425428</v>
      </c>
    </row>
    <row r="290" spans="1:11">
      <c r="A290" s="8">
        <v>288</v>
      </c>
      <c r="B290" s="8">
        <v>0.99109530000000001</v>
      </c>
      <c r="C290" s="8">
        <v>0.68099509999999996</v>
      </c>
      <c r="D290" s="8">
        <v>0.79793069999999999</v>
      </c>
      <c r="E290" s="8">
        <v>0.77886520000000004</v>
      </c>
      <c r="F290" s="8">
        <v>0.99637140000000002</v>
      </c>
      <c r="G290" s="8">
        <v>0.86020863000000003</v>
      </c>
      <c r="H290" s="8">
        <v>0.83841391399999998</v>
      </c>
      <c r="I290" s="8">
        <v>0.94849837000000004</v>
      </c>
      <c r="J290" s="8">
        <v>5.5744122E-2</v>
      </c>
      <c r="K290" s="8">
        <v>0.17650478</v>
      </c>
    </row>
    <row r="291" spans="1:11">
      <c r="A291" s="8">
        <v>289</v>
      </c>
      <c r="B291" s="8">
        <v>0.99113560000000001</v>
      </c>
      <c r="C291" s="8">
        <v>0.68183729999999998</v>
      </c>
      <c r="D291" s="8">
        <v>0.7985295</v>
      </c>
      <c r="E291" s="8">
        <v>0.77838110000000005</v>
      </c>
      <c r="F291" s="8">
        <v>0.99643623999999997</v>
      </c>
      <c r="G291" s="8">
        <v>0.8616838</v>
      </c>
      <c r="H291" s="8">
        <v>0.838294231</v>
      </c>
      <c r="I291" s="8">
        <v>0.9487333</v>
      </c>
      <c r="J291" s="8">
        <v>5.6095363000000002E-2</v>
      </c>
      <c r="K291" s="8">
        <v>0.17630182</v>
      </c>
    </row>
    <row r="292" spans="1:11">
      <c r="A292" s="8">
        <v>290</v>
      </c>
      <c r="B292" s="8">
        <v>0.9911276</v>
      </c>
      <c r="C292" s="8">
        <v>0.68244839999999996</v>
      </c>
      <c r="D292" s="8">
        <v>0.79889549999999998</v>
      </c>
      <c r="E292" s="8">
        <v>0.77930725000000001</v>
      </c>
      <c r="F292" s="8">
        <v>0.99640269999999997</v>
      </c>
      <c r="G292" s="8">
        <v>0.86151549999999999</v>
      </c>
      <c r="H292" s="8">
        <v>0.83759280300000005</v>
      </c>
      <c r="I292" s="8">
        <v>0.94878899999999999</v>
      </c>
      <c r="J292" s="8">
        <v>5.6652029E-2</v>
      </c>
      <c r="K292" s="8">
        <v>0.17582212799999999</v>
      </c>
    </row>
    <row r="293" spans="1:11">
      <c r="A293" s="8">
        <v>291</v>
      </c>
      <c r="B293" s="8">
        <v>0.99113154000000003</v>
      </c>
      <c r="C293" s="8">
        <v>0.68290890000000004</v>
      </c>
      <c r="D293" s="8">
        <v>0.79932325999999998</v>
      </c>
      <c r="E293" s="8">
        <v>0.78085870000000002</v>
      </c>
      <c r="F293" s="8">
        <v>0.9963689</v>
      </c>
      <c r="G293" s="8">
        <v>0.86022246000000002</v>
      </c>
      <c r="H293" s="8">
        <v>0.83862896099999995</v>
      </c>
      <c r="I293" s="8">
        <v>0.94872840000000003</v>
      </c>
      <c r="J293" s="8">
        <v>5.6598952000000001E-2</v>
      </c>
      <c r="K293" s="8">
        <v>0.175552771</v>
      </c>
    </row>
    <row r="294" spans="1:11">
      <c r="A294" s="8">
        <v>292</v>
      </c>
      <c r="B294" s="8">
        <v>0.99104250000000005</v>
      </c>
      <c r="C294" s="8">
        <v>0.68050325</v>
      </c>
      <c r="D294" s="8">
        <v>0.79761309999999996</v>
      </c>
      <c r="E294" s="8">
        <v>0.78170700000000004</v>
      </c>
      <c r="F294" s="8">
        <v>0.99626340000000002</v>
      </c>
      <c r="G294" s="8">
        <v>0.85642549999999995</v>
      </c>
      <c r="H294" s="8">
        <v>0.84021940500000003</v>
      </c>
      <c r="I294" s="8">
        <v>0.94823299999999999</v>
      </c>
      <c r="J294" s="8">
        <v>5.6405832000000003E-2</v>
      </c>
      <c r="K294" s="8">
        <v>0.17760274100000001</v>
      </c>
    </row>
    <row r="295" spans="1:11">
      <c r="A295" s="8">
        <v>293</v>
      </c>
      <c r="B295" s="8">
        <v>0.99103450000000004</v>
      </c>
      <c r="C295" s="8">
        <v>0.68050180000000005</v>
      </c>
      <c r="D295" s="8">
        <v>0.79772160000000003</v>
      </c>
      <c r="E295" s="8">
        <v>0.78047763999999997</v>
      </c>
      <c r="F295" s="8">
        <v>0.99627529999999997</v>
      </c>
      <c r="G295" s="8">
        <v>0.85756770000000004</v>
      </c>
      <c r="H295" s="8">
        <v>0.83950421900000005</v>
      </c>
      <c r="I295" s="8">
        <v>0.94828699999999999</v>
      </c>
      <c r="J295" s="8">
        <v>5.6763345E-2</v>
      </c>
      <c r="K295" s="8">
        <v>0.178072797</v>
      </c>
    </row>
    <row r="296" spans="1:11">
      <c r="A296" s="8">
        <v>294</v>
      </c>
      <c r="B296" s="8">
        <v>0.99105169999999998</v>
      </c>
      <c r="C296" s="8">
        <v>0.68114083999999997</v>
      </c>
      <c r="D296" s="8">
        <v>0.79818915999999995</v>
      </c>
      <c r="E296" s="8">
        <v>0.78220080000000003</v>
      </c>
      <c r="F296" s="8">
        <v>0.99624239999999997</v>
      </c>
      <c r="G296" s="8">
        <v>0.85642289999999999</v>
      </c>
      <c r="H296" s="8">
        <v>0.84010285699999998</v>
      </c>
      <c r="I296" s="8">
        <v>0.94838210000000001</v>
      </c>
      <c r="J296" s="8">
        <v>5.6803324000000002E-2</v>
      </c>
      <c r="K296" s="8">
        <v>0.177491755</v>
      </c>
    </row>
    <row r="297" spans="1:11">
      <c r="A297" s="8">
        <v>295</v>
      </c>
      <c r="B297" s="8">
        <v>0.9911451</v>
      </c>
      <c r="C297" s="8">
        <v>0.68371950000000004</v>
      </c>
      <c r="D297" s="8">
        <v>0.799929</v>
      </c>
      <c r="E297" s="8">
        <v>0.78235699999999997</v>
      </c>
      <c r="F297" s="8">
        <v>0.99635713999999997</v>
      </c>
      <c r="G297" s="8">
        <v>0.85991823999999994</v>
      </c>
      <c r="H297" s="8">
        <v>0.83867276400000002</v>
      </c>
      <c r="I297" s="8">
        <v>0.94887580000000005</v>
      </c>
      <c r="J297" s="8">
        <v>5.7393713999999998E-2</v>
      </c>
      <c r="K297" s="8">
        <v>0.175941505</v>
      </c>
    </row>
    <row r="298" spans="1:11">
      <c r="A298" s="8">
        <v>296</v>
      </c>
      <c r="B298" s="8">
        <v>0.99109709999999995</v>
      </c>
      <c r="C298" s="8">
        <v>0.6818476</v>
      </c>
      <c r="D298" s="8">
        <v>0.79849899999999996</v>
      </c>
      <c r="E298" s="8">
        <v>0.77883329999999995</v>
      </c>
      <c r="F298" s="8">
        <v>0.99638459999999995</v>
      </c>
      <c r="G298" s="8">
        <v>0.86132600000000004</v>
      </c>
      <c r="H298" s="8">
        <v>0.83853233299999996</v>
      </c>
      <c r="I298" s="8">
        <v>0.94864990000000005</v>
      </c>
      <c r="J298" s="8">
        <v>5.7052338000000001E-2</v>
      </c>
      <c r="K298" s="8">
        <v>0.176495547</v>
      </c>
    </row>
    <row r="299" spans="1:11">
      <c r="A299" s="8">
        <v>297</v>
      </c>
      <c r="B299" s="8">
        <v>0.99111956000000001</v>
      </c>
      <c r="C299" s="8">
        <v>0.68128619999999995</v>
      </c>
      <c r="D299" s="8">
        <v>0.79808880000000004</v>
      </c>
      <c r="E299" s="8">
        <v>0.77662790000000004</v>
      </c>
      <c r="F299" s="8">
        <v>0.99645877000000005</v>
      </c>
      <c r="G299" s="8">
        <v>0.86312794999999998</v>
      </c>
      <c r="H299" s="8">
        <v>0.83641192399999997</v>
      </c>
      <c r="I299" s="8">
        <v>0.94868600000000003</v>
      </c>
      <c r="J299" s="8">
        <v>5.6584244999999998E-2</v>
      </c>
      <c r="K299" s="8">
        <v>0.17551451000000001</v>
      </c>
    </row>
    <row r="300" spans="1:11">
      <c r="A300" s="8">
        <v>298</v>
      </c>
      <c r="B300" s="8">
        <v>0.99112694999999995</v>
      </c>
      <c r="C300" s="8">
        <v>0.68249510000000002</v>
      </c>
      <c r="D300" s="8">
        <v>0.79906522999999996</v>
      </c>
      <c r="E300" s="8">
        <v>0.78149044999999995</v>
      </c>
      <c r="F300" s="8">
        <v>0.99634690000000004</v>
      </c>
      <c r="G300" s="8">
        <v>0.85913490000000003</v>
      </c>
      <c r="H300" s="8">
        <v>0.83936417600000002</v>
      </c>
      <c r="I300" s="8">
        <v>0.94860299999999997</v>
      </c>
      <c r="J300" s="8">
        <v>5.8347577999999997E-2</v>
      </c>
      <c r="K300" s="8">
        <v>0.17645206699999999</v>
      </c>
    </row>
    <row r="301" spans="1:11">
      <c r="A301" s="8">
        <v>299</v>
      </c>
      <c r="B301" s="8">
        <v>0.99120282999999998</v>
      </c>
      <c r="C301" s="8">
        <v>0.68335500000000005</v>
      </c>
      <c r="D301" s="8">
        <v>0.79970395999999999</v>
      </c>
      <c r="E301" s="8">
        <v>0.77964319999999998</v>
      </c>
      <c r="F301" s="8">
        <v>0.99647620000000003</v>
      </c>
      <c r="G301" s="8">
        <v>0.86210215000000001</v>
      </c>
      <c r="H301" s="8">
        <v>0.83667225700000003</v>
      </c>
      <c r="I301" s="8">
        <v>0.94901610000000003</v>
      </c>
      <c r="J301" s="8">
        <v>5.7905890000000002E-2</v>
      </c>
      <c r="K301" s="8">
        <v>0.17495180299999999</v>
      </c>
    </row>
    <row r="302" spans="1:11">
      <c r="A302" s="8">
        <v>300</v>
      </c>
      <c r="B302" s="8">
        <v>0.96503260000000002</v>
      </c>
      <c r="C302" s="8">
        <v>0.47823176000000001</v>
      </c>
      <c r="D302" s="8">
        <v>0.63488305</v>
      </c>
      <c r="E302" s="8">
        <v>0.84570330000000005</v>
      </c>
      <c r="F302" s="8">
        <v>0.97092336000000001</v>
      </c>
      <c r="G302" s="8">
        <v>0.53361000000000003</v>
      </c>
      <c r="H302" s="8">
        <v>0.89123029600000003</v>
      </c>
      <c r="I302" s="8">
        <v>0.86484240000000001</v>
      </c>
      <c r="J302" s="8">
        <v>0.50243212900000001</v>
      </c>
      <c r="K302" s="8">
        <v>0.47512297799999997</v>
      </c>
    </row>
    <row r="303" spans="1:11">
      <c r="A303" s="8">
        <v>301</v>
      </c>
      <c r="B303" s="8">
        <v>0.98511879999999996</v>
      </c>
      <c r="C303" s="8">
        <v>0.67415607</v>
      </c>
      <c r="D303" s="8">
        <v>0.79768360000000005</v>
      </c>
      <c r="E303" s="8">
        <v>0.85919064000000001</v>
      </c>
      <c r="F303" s="8">
        <v>0.99153089999999999</v>
      </c>
      <c r="G303" s="8">
        <v>0.77151053999999997</v>
      </c>
      <c r="H303" s="8">
        <v>0.95583421300000004</v>
      </c>
      <c r="I303" s="8">
        <v>0.94117580000000001</v>
      </c>
      <c r="J303" s="8">
        <v>0.38382541599999997</v>
      </c>
      <c r="K303" s="8">
        <v>0.34032373599999999</v>
      </c>
    </row>
    <row r="304" spans="1:11">
      <c r="A304" s="8">
        <v>302</v>
      </c>
      <c r="B304" s="8">
        <v>0.98194309999999996</v>
      </c>
      <c r="C304" s="8">
        <v>0.62913359999999996</v>
      </c>
      <c r="D304" s="8">
        <v>0.76154363000000003</v>
      </c>
      <c r="E304" s="8">
        <v>0.89503719999999998</v>
      </c>
      <c r="F304" s="8">
        <v>0.98537743</v>
      </c>
      <c r="G304" s="8">
        <v>0.68333770000000005</v>
      </c>
      <c r="H304" s="8">
        <v>0.96150701100000002</v>
      </c>
      <c r="I304" s="8">
        <v>0.92380689999999999</v>
      </c>
      <c r="J304" s="8">
        <v>0.344186926</v>
      </c>
      <c r="K304" s="8">
        <v>0.32422858199999999</v>
      </c>
    </row>
    <row r="305" spans="1:11">
      <c r="A305" s="8">
        <v>303</v>
      </c>
      <c r="B305" s="8">
        <v>0.98212969999999999</v>
      </c>
      <c r="C305" s="8">
        <v>0.65756219999999999</v>
      </c>
      <c r="D305" s="8">
        <v>0.78353465</v>
      </c>
      <c r="E305" s="8">
        <v>0.91707563000000003</v>
      </c>
      <c r="F305" s="8">
        <v>0.98454856999999996</v>
      </c>
      <c r="G305" s="8">
        <v>0.70078266</v>
      </c>
      <c r="H305" s="8">
        <v>0.95447990299999996</v>
      </c>
      <c r="I305" s="8">
        <v>0.93239879999999997</v>
      </c>
      <c r="J305" s="8">
        <v>0.32368350499999998</v>
      </c>
      <c r="K305" s="8">
        <v>0.301064691</v>
      </c>
    </row>
    <row r="306" spans="1:11">
      <c r="A306" s="8">
        <v>304</v>
      </c>
      <c r="B306" s="8">
        <v>0.97807144999999995</v>
      </c>
      <c r="C306" s="8">
        <v>0.60691326999999995</v>
      </c>
      <c r="D306" s="8">
        <v>0.73838820000000005</v>
      </c>
      <c r="E306" s="8">
        <v>0.91410340000000001</v>
      </c>
      <c r="F306" s="8">
        <v>0.97917646000000003</v>
      </c>
      <c r="G306" s="8">
        <v>0.64409583999999998</v>
      </c>
      <c r="H306" s="8">
        <v>0.97221515199999997</v>
      </c>
      <c r="I306" s="8">
        <v>0.90783230000000004</v>
      </c>
      <c r="J306" s="8">
        <v>0.28948801899999999</v>
      </c>
      <c r="K306" s="8">
        <v>0.31191319099999998</v>
      </c>
    </row>
    <row r="307" spans="1:11">
      <c r="A307" s="8">
        <v>305</v>
      </c>
      <c r="B307" s="8">
        <v>0.97645280000000001</v>
      </c>
      <c r="C307" s="8">
        <v>0.59309464999999995</v>
      </c>
      <c r="D307" s="8">
        <v>0.73130249999999997</v>
      </c>
      <c r="E307" s="8">
        <v>0.92271775</v>
      </c>
      <c r="F307" s="8">
        <v>0.97876879999999999</v>
      </c>
      <c r="G307" s="8">
        <v>0.62925344999999999</v>
      </c>
      <c r="H307" s="8">
        <v>0.95709059600000002</v>
      </c>
      <c r="I307" s="8">
        <v>0.90576380000000001</v>
      </c>
      <c r="J307" s="8">
        <v>0.27029556999999999</v>
      </c>
      <c r="K307" s="8">
        <v>0.311765564</v>
      </c>
    </row>
    <row r="308" spans="1:11">
      <c r="A308" s="8">
        <v>306</v>
      </c>
      <c r="B308" s="8">
        <v>0.97981739999999995</v>
      </c>
      <c r="C308" s="8">
        <v>0.62193310000000002</v>
      </c>
      <c r="D308" s="8">
        <v>0.75071909999999997</v>
      </c>
      <c r="E308" s="8">
        <v>0.9405386</v>
      </c>
      <c r="F308" s="8">
        <v>0.97975606000000004</v>
      </c>
      <c r="G308" s="8">
        <v>0.65074730000000003</v>
      </c>
      <c r="H308" s="8">
        <v>0.96509391099999997</v>
      </c>
      <c r="I308" s="8">
        <v>0.91261756000000005</v>
      </c>
      <c r="J308" s="8">
        <v>0.25270526599999998</v>
      </c>
      <c r="K308" s="8">
        <v>0.29144932800000001</v>
      </c>
    </row>
    <row r="309" spans="1:11">
      <c r="A309" s="8">
        <v>307</v>
      </c>
      <c r="B309" s="8">
        <v>0.98598839999999999</v>
      </c>
      <c r="C309" s="8">
        <v>0.68369469999999999</v>
      </c>
      <c r="D309" s="8">
        <v>0.79978099999999996</v>
      </c>
      <c r="E309" s="8">
        <v>0.90008650000000001</v>
      </c>
      <c r="F309" s="8">
        <v>0.98872919999999997</v>
      </c>
      <c r="G309" s="8">
        <v>0.74847673999999997</v>
      </c>
      <c r="H309" s="8">
        <v>0.96282822300000004</v>
      </c>
      <c r="I309" s="8">
        <v>0.93903789999999998</v>
      </c>
      <c r="J309" s="8">
        <v>0.233715329</v>
      </c>
      <c r="K309" s="8">
        <v>0.23631017900000001</v>
      </c>
    </row>
    <row r="310" spans="1:11">
      <c r="A310" s="8">
        <v>308</v>
      </c>
      <c r="B310" s="8">
        <v>0.98553705000000003</v>
      </c>
      <c r="C310" s="8">
        <v>0.70076143999999996</v>
      </c>
      <c r="D310" s="8">
        <v>0.81343620000000005</v>
      </c>
      <c r="E310" s="8">
        <v>0.91814439999999997</v>
      </c>
      <c r="F310" s="8">
        <v>0.9883982</v>
      </c>
      <c r="G310" s="8">
        <v>0.75318359999999995</v>
      </c>
      <c r="H310" s="8">
        <v>0.96879787399999995</v>
      </c>
      <c r="I310" s="8">
        <v>0.94228149999999999</v>
      </c>
      <c r="J310" s="8">
        <v>0.22054502400000001</v>
      </c>
      <c r="K310" s="8">
        <v>0.24808161200000001</v>
      </c>
    </row>
    <row r="311" spans="1:11">
      <c r="A311" s="8">
        <v>309</v>
      </c>
      <c r="B311" s="8">
        <v>0.98725949999999996</v>
      </c>
      <c r="C311" s="8">
        <v>0.69045230000000002</v>
      </c>
      <c r="D311" s="8">
        <v>0.80578700000000003</v>
      </c>
      <c r="E311" s="8">
        <v>0.90356780000000003</v>
      </c>
      <c r="F311" s="8">
        <v>0.9897532</v>
      </c>
      <c r="G311" s="8">
        <v>0.75174830000000004</v>
      </c>
      <c r="H311" s="8">
        <v>0.97516344300000002</v>
      </c>
      <c r="I311" s="8">
        <v>0.94284869999999998</v>
      </c>
      <c r="J311" s="8">
        <v>0.20288054699999999</v>
      </c>
      <c r="K311" s="8">
        <v>0.22876480199999999</v>
      </c>
    </row>
    <row r="312" spans="1:11">
      <c r="A312" s="8">
        <v>310</v>
      </c>
      <c r="B312" s="8">
        <v>0.98362607000000002</v>
      </c>
      <c r="C312" s="8">
        <v>0.67917839999999996</v>
      </c>
      <c r="D312" s="8">
        <v>0.79651280000000002</v>
      </c>
      <c r="E312" s="8">
        <v>0.92267310000000002</v>
      </c>
      <c r="F312" s="8">
        <v>0.98638713</v>
      </c>
      <c r="G312" s="8">
        <v>0.72532940000000001</v>
      </c>
      <c r="H312" s="8">
        <v>0.97798575700000001</v>
      </c>
      <c r="I312" s="8">
        <v>0.93382710000000002</v>
      </c>
      <c r="J312" s="8">
        <v>0.18866587100000001</v>
      </c>
      <c r="K312" s="8">
        <v>0.25270728100000001</v>
      </c>
    </row>
    <row r="313" spans="1:11">
      <c r="A313" s="8">
        <v>311</v>
      </c>
      <c r="B313" s="8">
        <v>0.98837109999999995</v>
      </c>
      <c r="C313" s="8">
        <v>0.71023199999999997</v>
      </c>
      <c r="D313" s="8">
        <v>0.8199128</v>
      </c>
      <c r="E313" s="8">
        <v>0.86982939999999997</v>
      </c>
      <c r="F313" s="8">
        <v>0.99228543000000002</v>
      </c>
      <c r="G313" s="8">
        <v>0.80909984999999995</v>
      </c>
      <c r="H313" s="8">
        <v>0.96163404500000005</v>
      </c>
      <c r="I313" s="8">
        <v>0.94943464</v>
      </c>
      <c r="J313" s="8">
        <v>0.179137976</v>
      </c>
      <c r="K313" s="8">
        <v>0.20386871100000001</v>
      </c>
    </row>
    <row r="314" spans="1:11">
      <c r="A314" s="8">
        <v>312</v>
      </c>
      <c r="B314" s="8">
        <v>0.97439593000000002</v>
      </c>
      <c r="C314" s="8">
        <v>0.66956329999999997</v>
      </c>
      <c r="D314" s="8">
        <v>0.79449789999999998</v>
      </c>
      <c r="E314" s="8">
        <v>0.92473996000000003</v>
      </c>
      <c r="F314" s="8">
        <v>0.97059459999999997</v>
      </c>
      <c r="G314" s="8">
        <v>0.7138371</v>
      </c>
      <c r="H314" s="8">
        <v>0.97061867300000004</v>
      </c>
      <c r="I314" s="8">
        <v>0.93005119999999997</v>
      </c>
      <c r="J314" s="8">
        <v>0.166429097</v>
      </c>
      <c r="K314" s="8">
        <v>0.25014706799999997</v>
      </c>
    </row>
    <row r="315" spans="1:11">
      <c r="A315" s="8">
        <v>313</v>
      </c>
      <c r="B315" s="8">
        <v>0.98277970000000003</v>
      </c>
      <c r="C315" s="8">
        <v>0.66717166000000006</v>
      </c>
      <c r="D315" s="8">
        <v>0.78569500000000003</v>
      </c>
      <c r="E315" s="8">
        <v>0.93455449999999995</v>
      </c>
      <c r="F315" s="8">
        <v>0.98265800000000003</v>
      </c>
      <c r="G315" s="8">
        <v>0.70534015000000005</v>
      </c>
      <c r="H315" s="8">
        <v>0.96722504799999998</v>
      </c>
      <c r="I315" s="8">
        <v>0.93120049999999999</v>
      </c>
      <c r="J315" s="8">
        <v>0.16215542599999999</v>
      </c>
      <c r="K315" s="8">
        <v>0.249006484</v>
      </c>
    </row>
    <row r="316" spans="1:11">
      <c r="A316" s="8">
        <v>314</v>
      </c>
      <c r="B316" s="8">
        <v>0.98737465999999996</v>
      </c>
      <c r="C316" s="8">
        <v>0.70406409999999997</v>
      </c>
      <c r="D316" s="8">
        <v>0.81827490000000003</v>
      </c>
      <c r="E316" s="8">
        <v>0.84335965000000002</v>
      </c>
      <c r="F316" s="8">
        <v>0.99406519999999998</v>
      </c>
      <c r="G316" s="8">
        <v>0.82403963999999996</v>
      </c>
      <c r="H316" s="8">
        <v>0.96265840300000005</v>
      </c>
      <c r="I316" s="8">
        <v>0.95004</v>
      </c>
      <c r="J316" s="8">
        <v>0.15281217</v>
      </c>
      <c r="K316" s="8">
        <v>0.19990508800000001</v>
      </c>
    </row>
    <row r="317" spans="1:11">
      <c r="A317" s="8">
        <v>315</v>
      </c>
      <c r="B317" s="8">
        <v>0.98657320000000004</v>
      </c>
      <c r="C317" s="8">
        <v>0.68104609999999999</v>
      </c>
      <c r="D317" s="8">
        <v>0.80010460000000005</v>
      </c>
      <c r="E317" s="8">
        <v>0.82727265000000005</v>
      </c>
      <c r="F317" s="8">
        <v>0.99274015000000004</v>
      </c>
      <c r="G317" s="8">
        <v>0.80584670000000003</v>
      </c>
      <c r="H317" s="8">
        <v>0.95553119399999997</v>
      </c>
      <c r="I317" s="8">
        <v>0.94310150000000004</v>
      </c>
      <c r="J317" s="8">
        <v>0.14461824000000001</v>
      </c>
      <c r="K317" s="8">
        <v>0.202904422</v>
      </c>
    </row>
    <row r="318" spans="1:11">
      <c r="A318" s="8">
        <v>316</v>
      </c>
      <c r="B318" s="8">
        <v>0.98399879999999995</v>
      </c>
      <c r="C318" s="8">
        <v>0.67597839999999998</v>
      </c>
      <c r="D318" s="8">
        <v>0.79985105999999995</v>
      </c>
      <c r="E318" s="8">
        <v>0.81975969999999998</v>
      </c>
      <c r="F318" s="8">
        <v>0.98897619999999997</v>
      </c>
      <c r="G318" s="8">
        <v>0.80817810000000001</v>
      </c>
      <c r="H318" s="8">
        <v>0.94946217499999996</v>
      </c>
      <c r="I318" s="8">
        <v>0.94284659999999998</v>
      </c>
      <c r="J318" s="8">
        <v>0.13575125299999999</v>
      </c>
      <c r="K318" s="8">
        <v>0.197078535</v>
      </c>
    </row>
    <row r="319" spans="1:11">
      <c r="A319" s="8">
        <v>317</v>
      </c>
      <c r="B319" s="8">
        <v>0.98675173999999999</v>
      </c>
      <c r="C319" s="8">
        <v>0.72154160000000001</v>
      </c>
      <c r="D319" s="8">
        <v>0.82895099999999999</v>
      </c>
      <c r="E319" s="8">
        <v>0.89768689999999995</v>
      </c>
      <c r="F319" s="8">
        <v>0.99015540000000002</v>
      </c>
      <c r="G319" s="8">
        <v>0.79215466999999995</v>
      </c>
      <c r="H319" s="8">
        <v>0.96304678399999999</v>
      </c>
      <c r="I319" s="8">
        <v>0.95123000000000002</v>
      </c>
      <c r="J319" s="8">
        <v>0.13270451</v>
      </c>
      <c r="K319" s="8">
        <v>0.16331599799999999</v>
      </c>
    </row>
    <row r="320" spans="1:11">
      <c r="A320" s="8">
        <v>318</v>
      </c>
      <c r="B320" s="8">
        <v>0.98982809999999999</v>
      </c>
      <c r="C320" s="8">
        <v>0.73161449999999995</v>
      </c>
      <c r="D320" s="8">
        <v>0.83791800000000005</v>
      </c>
      <c r="E320" s="8">
        <v>0.89485429999999999</v>
      </c>
      <c r="F320" s="8">
        <v>0.992591</v>
      </c>
      <c r="G320" s="8">
        <v>0.81068739999999995</v>
      </c>
      <c r="H320" s="8">
        <v>0.95469073900000001</v>
      </c>
      <c r="I320" s="8">
        <v>0.95487630000000001</v>
      </c>
      <c r="J320" s="8">
        <v>0.116838519</v>
      </c>
      <c r="K320" s="8">
        <v>0.15782950600000001</v>
      </c>
    </row>
    <row r="321" spans="1:11">
      <c r="A321" s="8">
        <v>319</v>
      </c>
      <c r="B321" s="8">
        <v>0.98729659999999997</v>
      </c>
      <c r="C321" s="8">
        <v>0.71072760000000001</v>
      </c>
      <c r="D321" s="8">
        <v>0.82267729999999994</v>
      </c>
      <c r="E321" s="8">
        <v>0.89883519999999995</v>
      </c>
      <c r="F321" s="8">
        <v>0.98941299999999999</v>
      </c>
      <c r="G321" s="8">
        <v>0.78249519999999995</v>
      </c>
      <c r="H321" s="8">
        <v>0.94737287699999995</v>
      </c>
      <c r="I321" s="8">
        <v>0.9486964</v>
      </c>
      <c r="J321" s="8">
        <v>0.10764773499999999</v>
      </c>
      <c r="K321" s="8">
        <v>0.19193540100000001</v>
      </c>
    </row>
    <row r="322" spans="1:11">
      <c r="A322" s="8">
        <v>320</v>
      </c>
      <c r="B322" s="8">
        <v>0.98916525</v>
      </c>
      <c r="C322" s="8">
        <v>0.74287289999999995</v>
      </c>
      <c r="D322" s="8">
        <v>0.84707403000000003</v>
      </c>
      <c r="E322" s="8">
        <v>0.87115496000000003</v>
      </c>
      <c r="F322" s="8">
        <v>0.99410050000000005</v>
      </c>
      <c r="G322" s="8">
        <v>0.84563105999999999</v>
      </c>
      <c r="H322" s="8">
        <v>0.944843235</v>
      </c>
      <c r="I322" s="8">
        <v>0.95707107000000002</v>
      </c>
      <c r="J322" s="8">
        <v>0.105004758</v>
      </c>
      <c r="K322" s="8">
        <v>0.15343283099999999</v>
      </c>
    </row>
    <row r="323" spans="1:11">
      <c r="A323" s="8">
        <v>321</v>
      </c>
      <c r="B323" s="8">
        <v>0.98744535</v>
      </c>
      <c r="C323" s="8">
        <v>0.73547244000000001</v>
      </c>
      <c r="D323" s="8">
        <v>0.84362185000000001</v>
      </c>
      <c r="E323" s="8">
        <v>0.85144799999999998</v>
      </c>
      <c r="F323" s="8">
        <v>0.99121000000000004</v>
      </c>
      <c r="G323" s="8">
        <v>0.85843460000000005</v>
      </c>
      <c r="H323" s="8">
        <v>0.95898386000000002</v>
      </c>
      <c r="I323" s="8">
        <v>0.95570840000000001</v>
      </c>
      <c r="J323" s="8">
        <v>0.100297662</v>
      </c>
      <c r="K323" s="8">
        <v>0.15404773799999999</v>
      </c>
    </row>
    <row r="324" spans="1:11">
      <c r="A324" s="8">
        <v>322</v>
      </c>
      <c r="B324" s="8">
        <v>0.98752666</v>
      </c>
      <c r="C324" s="8">
        <v>0.70997924000000001</v>
      </c>
      <c r="D324" s="8">
        <v>0.82042736000000005</v>
      </c>
      <c r="E324" s="8">
        <v>0.85742370000000001</v>
      </c>
      <c r="F324" s="8">
        <v>0.99279729999999999</v>
      </c>
      <c r="G324" s="8">
        <v>0.80674546999999996</v>
      </c>
      <c r="H324" s="8">
        <v>0.93930036299999997</v>
      </c>
      <c r="I324" s="8">
        <v>0.95064119999999996</v>
      </c>
      <c r="J324" s="8">
        <v>9.8661270999999995E-2</v>
      </c>
      <c r="K324" s="8">
        <v>0.16677714099999999</v>
      </c>
    </row>
    <row r="325" spans="1:11">
      <c r="A325" s="8">
        <v>323</v>
      </c>
      <c r="B325" s="8">
        <v>0.98682797</v>
      </c>
      <c r="C325" s="8">
        <v>0.71041770000000004</v>
      </c>
      <c r="D325" s="8">
        <v>0.81783030000000001</v>
      </c>
      <c r="E325" s="8">
        <v>0.88767194999999999</v>
      </c>
      <c r="F325" s="8">
        <v>0.99011755000000001</v>
      </c>
      <c r="G325" s="8">
        <v>0.78362390000000004</v>
      </c>
      <c r="H325" s="8">
        <v>0.96972205600000005</v>
      </c>
      <c r="I325" s="8">
        <v>0.94846016</v>
      </c>
      <c r="J325" s="8">
        <v>0.108880713</v>
      </c>
      <c r="K325" s="8">
        <v>0.16254516799999999</v>
      </c>
    </row>
    <row r="326" spans="1:11">
      <c r="A326" s="8">
        <v>324</v>
      </c>
      <c r="B326" s="8">
        <v>0.98708479999999998</v>
      </c>
      <c r="C326" s="8">
        <v>0.72110724000000004</v>
      </c>
      <c r="D326" s="8">
        <v>0.82637583999999997</v>
      </c>
      <c r="E326" s="8">
        <v>0.9156706</v>
      </c>
      <c r="F326" s="8">
        <v>0.98930233999999995</v>
      </c>
      <c r="G326" s="8">
        <v>0.77783939999999996</v>
      </c>
      <c r="H326" s="8">
        <v>0.96219184899999999</v>
      </c>
      <c r="I326" s="8">
        <v>0.94791829999999999</v>
      </c>
      <c r="J326" s="8">
        <v>9.3423908E-2</v>
      </c>
      <c r="K326" s="8">
        <v>0.165345981</v>
      </c>
    </row>
    <row r="327" spans="1:11">
      <c r="A327" s="8">
        <v>325</v>
      </c>
      <c r="B327" s="8">
        <v>0.98674050000000002</v>
      </c>
      <c r="C327" s="8">
        <v>0.70990454999999997</v>
      </c>
      <c r="D327" s="8">
        <v>0.81552349999999996</v>
      </c>
      <c r="E327" s="8">
        <v>0.90195435000000002</v>
      </c>
      <c r="F327" s="8">
        <v>0.98941564999999998</v>
      </c>
      <c r="G327" s="8">
        <v>0.77929895999999999</v>
      </c>
      <c r="H327" s="8">
        <v>0.96342986100000005</v>
      </c>
      <c r="I327" s="8">
        <v>0.94374674999999997</v>
      </c>
      <c r="J327" s="8">
        <v>8.3523836000000004E-2</v>
      </c>
      <c r="K327" s="8">
        <v>0.1819104</v>
      </c>
    </row>
    <row r="328" spans="1:11">
      <c r="A328" s="8">
        <v>326</v>
      </c>
      <c r="B328" s="8">
        <v>0.98740459999999997</v>
      </c>
      <c r="C328" s="8">
        <v>0.71439516999999997</v>
      </c>
      <c r="D328" s="8">
        <v>0.82059276000000003</v>
      </c>
      <c r="E328" s="8">
        <v>0.92741850000000003</v>
      </c>
      <c r="F328" s="8">
        <v>0.98894740000000003</v>
      </c>
      <c r="G328" s="8">
        <v>0.75948375000000001</v>
      </c>
      <c r="H328" s="8">
        <v>0.95255508700000002</v>
      </c>
      <c r="I328" s="8">
        <v>0.94717839999999998</v>
      </c>
      <c r="J328" s="8">
        <v>8.0351290000000006E-2</v>
      </c>
      <c r="K328" s="8">
        <v>0.16499317899999999</v>
      </c>
    </row>
    <row r="329" spans="1:11">
      <c r="A329" s="8">
        <v>327</v>
      </c>
      <c r="B329" s="8">
        <v>0.98667543999999996</v>
      </c>
      <c r="C329" s="8">
        <v>0.70675193999999997</v>
      </c>
      <c r="D329" s="8">
        <v>0.81921849999999996</v>
      </c>
      <c r="E329" s="8">
        <v>0.86718357000000001</v>
      </c>
      <c r="F329" s="8">
        <v>0.99138473999999999</v>
      </c>
      <c r="G329" s="8">
        <v>0.80220603999999995</v>
      </c>
      <c r="H329" s="8">
        <v>0.96105830299999995</v>
      </c>
      <c r="I329" s="8">
        <v>0.94945210000000002</v>
      </c>
      <c r="J329" s="8">
        <v>8.5464768999999996E-2</v>
      </c>
      <c r="K329" s="8">
        <v>0.160402656</v>
      </c>
    </row>
    <row r="330" spans="1:11">
      <c r="A330" s="8">
        <v>328</v>
      </c>
      <c r="B330" s="8">
        <v>0.98800325</v>
      </c>
      <c r="C330" s="8">
        <v>0.7262518</v>
      </c>
      <c r="D330" s="8">
        <v>0.83249914999999997</v>
      </c>
      <c r="E330" s="8">
        <v>0.86500955000000002</v>
      </c>
      <c r="F330" s="8">
        <v>0.9902147</v>
      </c>
      <c r="G330" s="8">
        <v>0.83774850000000001</v>
      </c>
      <c r="H330" s="8">
        <v>0.96026241999999995</v>
      </c>
      <c r="I330" s="8">
        <v>0.95508223999999997</v>
      </c>
      <c r="J330" s="8">
        <v>7.7074596999999995E-2</v>
      </c>
      <c r="K330" s="8">
        <v>0.142930747</v>
      </c>
    </row>
    <row r="331" spans="1:11">
      <c r="A331" s="8">
        <v>329</v>
      </c>
      <c r="B331" s="8">
        <v>0.98532690000000001</v>
      </c>
      <c r="C331" s="8">
        <v>0.71715830000000003</v>
      </c>
      <c r="D331" s="8">
        <v>0.82870860000000002</v>
      </c>
      <c r="E331" s="8">
        <v>0.90371610000000002</v>
      </c>
      <c r="F331" s="8">
        <v>0.98596399999999995</v>
      </c>
      <c r="G331" s="8">
        <v>0.78523350000000003</v>
      </c>
      <c r="H331" s="8">
        <v>0.94219720100000004</v>
      </c>
      <c r="I331" s="8">
        <v>0.94939934999999998</v>
      </c>
      <c r="J331" s="8">
        <v>7.6148804E-2</v>
      </c>
      <c r="K331" s="8">
        <v>0.160514724</v>
      </c>
    </row>
    <row r="332" spans="1:11">
      <c r="A332" s="8">
        <v>330</v>
      </c>
      <c r="B332" s="8">
        <v>0.98914179999999996</v>
      </c>
      <c r="C332" s="8">
        <v>0.73037879999999999</v>
      </c>
      <c r="D332" s="8">
        <v>0.83696216000000001</v>
      </c>
      <c r="E332" s="8">
        <v>0.87645580000000001</v>
      </c>
      <c r="F332" s="8">
        <v>0.99315834000000003</v>
      </c>
      <c r="G332" s="8">
        <v>0.81854813999999998</v>
      </c>
      <c r="H332" s="8">
        <v>0.97055521499999997</v>
      </c>
      <c r="I332" s="8">
        <v>0.95497346000000005</v>
      </c>
      <c r="J332" s="8">
        <v>7.3688857999999996E-2</v>
      </c>
      <c r="K332" s="8">
        <v>0.14159738499999999</v>
      </c>
    </row>
    <row r="333" spans="1:11">
      <c r="A333" s="8">
        <v>331</v>
      </c>
      <c r="B333" s="8">
        <v>0.98824847000000005</v>
      </c>
      <c r="C333" s="8">
        <v>0.74620120000000001</v>
      </c>
      <c r="D333" s="8">
        <v>0.8495182</v>
      </c>
      <c r="E333" s="8">
        <v>0.86679244</v>
      </c>
      <c r="F333" s="8">
        <v>0.99273633999999999</v>
      </c>
      <c r="G333" s="8">
        <v>0.84381497000000005</v>
      </c>
      <c r="H333" s="8">
        <v>0.95031578699999997</v>
      </c>
      <c r="I333" s="8">
        <v>0.95840806000000001</v>
      </c>
      <c r="J333" s="8">
        <v>6.7313606999999998E-2</v>
      </c>
      <c r="K333" s="8">
        <v>0.12786076800000001</v>
      </c>
    </row>
    <row r="334" spans="1:11">
      <c r="A334" s="8">
        <v>332</v>
      </c>
      <c r="B334" s="8">
        <v>0.98755044000000003</v>
      </c>
      <c r="C334" s="8">
        <v>0.71790169999999998</v>
      </c>
      <c r="D334" s="8">
        <v>0.82397810000000005</v>
      </c>
      <c r="E334" s="8">
        <v>0.90347403000000004</v>
      </c>
      <c r="F334" s="8">
        <v>0.99037470000000005</v>
      </c>
      <c r="G334" s="8">
        <v>0.77491664999999998</v>
      </c>
      <c r="H334" s="8">
        <v>0.95820186500000004</v>
      </c>
      <c r="I334" s="8">
        <v>0.94845889999999999</v>
      </c>
      <c r="J334" s="8">
        <v>6.5399674000000005E-2</v>
      </c>
      <c r="K334" s="8">
        <v>0.15273867099999999</v>
      </c>
    </row>
    <row r="335" spans="1:11">
      <c r="A335" s="8">
        <v>333</v>
      </c>
      <c r="B335" s="8">
        <v>0.98887336000000003</v>
      </c>
      <c r="C335" s="8">
        <v>0.72430870000000003</v>
      </c>
      <c r="D335" s="8">
        <v>0.83078300000000005</v>
      </c>
      <c r="E335" s="8">
        <v>0.87729853000000002</v>
      </c>
      <c r="F335" s="8">
        <v>0.99308890000000005</v>
      </c>
      <c r="G335" s="8">
        <v>0.80720186000000005</v>
      </c>
      <c r="H335" s="8">
        <v>0.94860986000000003</v>
      </c>
      <c r="I335" s="8">
        <v>0.95389520000000005</v>
      </c>
      <c r="J335" s="8">
        <v>6.2963900000000003E-2</v>
      </c>
      <c r="K335" s="8">
        <v>0.13862695999999999</v>
      </c>
    </row>
    <row r="336" spans="1:11">
      <c r="A336" s="8">
        <v>334</v>
      </c>
      <c r="B336" s="8">
        <v>0.98955459999999995</v>
      </c>
      <c r="C336" s="8">
        <v>0.73188580000000003</v>
      </c>
      <c r="D336" s="8">
        <v>0.83927786000000004</v>
      </c>
      <c r="E336" s="8">
        <v>0.86081666000000001</v>
      </c>
      <c r="F336" s="8">
        <v>0.99481410000000003</v>
      </c>
      <c r="G336" s="8">
        <v>0.83913510000000002</v>
      </c>
      <c r="H336" s="8">
        <v>0.94721035399999998</v>
      </c>
      <c r="I336" s="8">
        <v>0.95652590000000004</v>
      </c>
      <c r="J336" s="8">
        <v>6.1434008999999998E-2</v>
      </c>
      <c r="K336" s="8">
        <v>0.13156569000000001</v>
      </c>
    </row>
    <row r="337" spans="1:11">
      <c r="A337" s="8">
        <v>335</v>
      </c>
      <c r="B337" s="8">
        <v>0.98539900000000002</v>
      </c>
      <c r="C337" s="8">
        <v>0.74237204000000001</v>
      </c>
      <c r="D337" s="8">
        <v>0.84575149999999999</v>
      </c>
      <c r="E337" s="8">
        <v>0.88691633999999997</v>
      </c>
      <c r="F337" s="8">
        <v>0.98702734999999997</v>
      </c>
      <c r="G337" s="8">
        <v>0.82586442999999998</v>
      </c>
      <c r="H337" s="8">
        <v>0.95973232200000003</v>
      </c>
      <c r="I337" s="8">
        <v>0.95442872999999995</v>
      </c>
      <c r="J337" s="8">
        <v>5.8482055999999998E-2</v>
      </c>
      <c r="K337" s="8">
        <v>0.14470571300000001</v>
      </c>
    </row>
    <row r="338" spans="1:11">
      <c r="A338" s="8">
        <v>336</v>
      </c>
      <c r="B338" s="8">
        <v>0.98877596999999995</v>
      </c>
      <c r="C338" s="8">
        <v>0.73484490000000002</v>
      </c>
      <c r="D338" s="8">
        <v>0.83965224000000005</v>
      </c>
      <c r="E338" s="8">
        <v>0.88091195</v>
      </c>
      <c r="F338" s="8">
        <v>0.99250877000000004</v>
      </c>
      <c r="G338" s="8">
        <v>0.82351273000000003</v>
      </c>
      <c r="H338" s="8">
        <v>0.95494949799999995</v>
      </c>
      <c r="I338" s="8">
        <v>0.95480240000000005</v>
      </c>
      <c r="J338" s="8">
        <v>5.7532755999999997E-2</v>
      </c>
      <c r="K338" s="8">
        <v>0.14427153500000001</v>
      </c>
    </row>
    <row r="339" spans="1:11">
      <c r="A339" s="8">
        <v>337</v>
      </c>
      <c r="B339" s="8">
        <v>0.99091077000000005</v>
      </c>
      <c r="C339" s="8">
        <v>0.76349294000000001</v>
      </c>
      <c r="D339" s="8">
        <v>0.86087930000000001</v>
      </c>
      <c r="E339" s="8">
        <v>0.87675700000000001</v>
      </c>
      <c r="F339" s="8">
        <v>0.99414349999999996</v>
      </c>
      <c r="G339" s="8">
        <v>0.8626144</v>
      </c>
      <c r="H339" s="8">
        <v>0.96107251699999996</v>
      </c>
      <c r="I339" s="8">
        <v>0.96197425999999997</v>
      </c>
      <c r="J339" s="8">
        <v>6.3079261999999997E-2</v>
      </c>
      <c r="K339" s="8">
        <v>0.124703699</v>
      </c>
    </row>
    <row r="340" spans="1:11">
      <c r="A340" s="8">
        <v>338</v>
      </c>
      <c r="B340" s="8">
        <v>0.98987519999999996</v>
      </c>
      <c r="C340" s="8">
        <v>0.74714683999999998</v>
      </c>
      <c r="D340" s="8">
        <v>0.84919834000000005</v>
      </c>
      <c r="E340" s="8">
        <v>0.83535515999999999</v>
      </c>
      <c r="F340" s="8">
        <v>0.99637525999999998</v>
      </c>
      <c r="G340" s="8">
        <v>0.88655510000000004</v>
      </c>
      <c r="H340" s="8">
        <v>0.95116137099999998</v>
      </c>
      <c r="I340" s="8">
        <v>0.96070949999999999</v>
      </c>
      <c r="J340" s="8">
        <v>5.3662514000000001E-2</v>
      </c>
      <c r="K340" s="8">
        <v>0.125527426</v>
      </c>
    </row>
    <row r="341" spans="1:11">
      <c r="A341" s="8">
        <v>339</v>
      </c>
      <c r="B341" s="8">
        <v>0.98925876999999995</v>
      </c>
      <c r="C341" s="8">
        <v>0.74195230000000001</v>
      </c>
      <c r="D341" s="8">
        <v>0.84306049999999999</v>
      </c>
      <c r="E341" s="8">
        <v>0.85535634000000005</v>
      </c>
      <c r="F341" s="8">
        <v>0.99321459999999995</v>
      </c>
      <c r="G341" s="8">
        <v>0.85716859999999995</v>
      </c>
      <c r="H341" s="8">
        <v>0.95754510299999995</v>
      </c>
      <c r="I341" s="8">
        <v>0.95883320000000005</v>
      </c>
      <c r="J341" s="8">
        <v>5.460549E-2</v>
      </c>
      <c r="K341" s="8">
        <v>0.13113440000000001</v>
      </c>
    </row>
    <row r="342" spans="1:11">
      <c r="A342" s="8">
        <v>340</v>
      </c>
      <c r="B342" s="8">
        <v>0.98715602999999996</v>
      </c>
      <c r="C342" s="8">
        <v>0.72688556000000004</v>
      </c>
      <c r="D342" s="8">
        <v>0.83385485000000004</v>
      </c>
      <c r="E342" s="8">
        <v>0.85975089999999998</v>
      </c>
      <c r="F342" s="8">
        <v>0.99119204000000005</v>
      </c>
      <c r="G342" s="8">
        <v>0.83886289999999997</v>
      </c>
      <c r="H342" s="8">
        <v>0.95126352199999997</v>
      </c>
      <c r="I342" s="8">
        <v>0.95445199999999997</v>
      </c>
      <c r="J342" s="8">
        <v>5.2313923999999998E-2</v>
      </c>
      <c r="K342" s="8">
        <v>0.14814565699999999</v>
      </c>
    </row>
    <row r="343" spans="1:11">
      <c r="A343" s="8">
        <v>341</v>
      </c>
      <c r="B343" s="8">
        <v>0.98794305000000004</v>
      </c>
      <c r="C343" s="8">
        <v>0.72080710000000003</v>
      </c>
      <c r="D343" s="8">
        <v>0.83011829999999998</v>
      </c>
      <c r="E343" s="8">
        <v>0.82192504</v>
      </c>
      <c r="F343" s="8">
        <v>0.99544734000000001</v>
      </c>
      <c r="G343" s="8">
        <v>0.86905074000000004</v>
      </c>
      <c r="H343" s="8">
        <v>0.93663480899999996</v>
      </c>
      <c r="I343" s="8">
        <v>0.95456034000000001</v>
      </c>
      <c r="J343" s="8">
        <v>5.2951129E-2</v>
      </c>
      <c r="K343" s="8">
        <v>0.14327575000000001</v>
      </c>
    </row>
    <row r="344" spans="1:11">
      <c r="A344" s="8">
        <v>342</v>
      </c>
      <c r="B344" s="8">
        <v>0.98937224999999995</v>
      </c>
      <c r="C344" s="8">
        <v>0.74511159999999999</v>
      </c>
      <c r="D344" s="8">
        <v>0.84850656999999996</v>
      </c>
      <c r="E344" s="8">
        <v>0.83822465000000002</v>
      </c>
      <c r="F344" s="8">
        <v>0.99512290000000003</v>
      </c>
      <c r="G344" s="8">
        <v>0.88219020000000004</v>
      </c>
      <c r="H344" s="8">
        <v>0.95410081499999999</v>
      </c>
      <c r="I344" s="8">
        <v>0.95942693999999995</v>
      </c>
      <c r="J344" s="8">
        <v>5.3324704000000001E-2</v>
      </c>
      <c r="K344" s="8">
        <v>0.12167660800000001</v>
      </c>
    </row>
    <row r="345" spans="1:11">
      <c r="A345" s="8">
        <v>343</v>
      </c>
      <c r="B345" s="8">
        <v>0.98981993999999995</v>
      </c>
      <c r="C345" s="8">
        <v>0.75526539999999998</v>
      </c>
      <c r="D345" s="8">
        <v>0.85258924999999997</v>
      </c>
      <c r="E345" s="8">
        <v>0.86974759999999995</v>
      </c>
      <c r="F345" s="8">
        <v>0.99451610000000001</v>
      </c>
      <c r="G345" s="8">
        <v>0.85974470000000003</v>
      </c>
      <c r="H345" s="8">
        <v>0.95553602699999995</v>
      </c>
      <c r="I345" s="8">
        <v>0.96056836999999995</v>
      </c>
      <c r="J345" s="8">
        <v>4.9474942000000001E-2</v>
      </c>
      <c r="K345" s="8">
        <v>0.120839009</v>
      </c>
    </row>
    <row r="346" spans="1:11">
      <c r="A346" s="8">
        <v>344</v>
      </c>
      <c r="B346" s="8">
        <v>0.98898949999999997</v>
      </c>
      <c r="C346" s="8">
        <v>0.74438740000000003</v>
      </c>
      <c r="D346" s="8">
        <v>0.84683955</v>
      </c>
      <c r="E346" s="8">
        <v>0.88944005999999998</v>
      </c>
      <c r="F346" s="8">
        <v>0.99325379999999996</v>
      </c>
      <c r="G346" s="8">
        <v>0.82474270000000005</v>
      </c>
      <c r="H346" s="8">
        <v>0.96187649399999997</v>
      </c>
      <c r="I346" s="8">
        <v>0.95661812999999996</v>
      </c>
      <c r="J346" s="8">
        <v>5.2470462000000002E-2</v>
      </c>
      <c r="K346" s="8">
        <v>0.128074997</v>
      </c>
    </row>
    <row r="347" spans="1:11">
      <c r="A347" s="8">
        <v>345</v>
      </c>
      <c r="B347" s="8">
        <v>0.98968979999999995</v>
      </c>
      <c r="C347" s="8">
        <v>0.75885177000000004</v>
      </c>
      <c r="D347" s="8">
        <v>0.85633680000000001</v>
      </c>
      <c r="E347" s="8">
        <v>0.88435790000000003</v>
      </c>
      <c r="F347" s="8">
        <v>0.99384402999999999</v>
      </c>
      <c r="G347" s="8">
        <v>0.84909809999999997</v>
      </c>
      <c r="H347" s="8">
        <v>0.96682971600000001</v>
      </c>
      <c r="I347" s="8">
        <v>0.960198</v>
      </c>
      <c r="J347" s="8">
        <v>4.6101616999999998E-2</v>
      </c>
      <c r="K347" s="8">
        <v>0.125023299</v>
      </c>
    </row>
    <row r="348" spans="1:11">
      <c r="A348" s="8">
        <v>346</v>
      </c>
      <c r="B348" s="8">
        <v>0.99004449999999999</v>
      </c>
      <c r="C348" s="8">
        <v>0.76768636999999995</v>
      </c>
      <c r="D348" s="8">
        <v>0.86361854999999998</v>
      </c>
      <c r="E348" s="8">
        <v>0.89418969999999998</v>
      </c>
      <c r="F348" s="8">
        <v>0.99339900000000003</v>
      </c>
      <c r="G348" s="8">
        <v>0.85310507000000002</v>
      </c>
      <c r="H348" s="8">
        <v>0.95647955100000004</v>
      </c>
      <c r="I348" s="8">
        <v>0.96123639999999999</v>
      </c>
      <c r="J348" s="8">
        <v>4.3600384999999998E-2</v>
      </c>
      <c r="K348" s="8">
        <v>0.119790805</v>
      </c>
    </row>
    <row r="349" spans="1:11">
      <c r="A349" s="8">
        <v>347</v>
      </c>
      <c r="B349" s="8">
        <v>0.98968599999999995</v>
      </c>
      <c r="C349" s="8">
        <v>0.7618047</v>
      </c>
      <c r="D349" s="8">
        <v>0.85949313999999999</v>
      </c>
      <c r="E349" s="8">
        <v>0.88188100000000003</v>
      </c>
      <c r="F349" s="8">
        <v>0.99368420000000002</v>
      </c>
      <c r="G349" s="8">
        <v>0.85795449999999995</v>
      </c>
      <c r="H349" s="8">
        <v>0.95616824300000003</v>
      </c>
      <c r="I349" s="8">
        <v>0.96098024000000004</v>
      </c>
      <c r="J349" s="8">
        <v>4.4279758000000002E-2</v>
      </c>
      <c r="K349" s="8">
        <v>0.118409177</v>
      </c>
    </row>
    <row r="350" spans="1:11">
      <c r="A350" s="8">
        <v>348</v>
      </c>
      <c r="B350" s="8">
        <v>0.98962510000000004</v>
      </c>
      <c r="C350" s="8">
        <v>0.74792932999999995</v>
      </c>
      <c r="D350" s="8">
        <v>0.85071635000000001</v>
      </c>
      <c r="E350" s="8">
        <v>0.86817193000000004</v>
      </c>
      <c r="F350" s="8">
        <v>0.99430275000000001</v>
      </c>
      <c r="G350" s="8">
        <v>0.85382044000000001</v>
      </c>
      <c r="H350" s="8">
        <v>0.95513741399999996</v>
      </c>
      <c r="I350" s="8">
        <v>0.95808959999999999</v>
      </c>
      <c r="J350" s="8">
        <v>4.3117146000000002E-2</v>
      </c>
      <c r="K350" s="8">
        <v>0.12500354999999999</v>
      </c>
    </row>
    <row r="351" spans="1:11">
      <c r="A351" s="8">
        <v>349</v>
      </c>
      <c r="B351" s="8">
        <v>0.99014986000000005</v>
      </c>
      <c r="C351" s="8">
        <v>0.75503074999999997</v>
      </c>
      <c r="D351" s="8">
        <v>0.85274640000000002</v>
      </c>
      <c r="E351" s="8">
        <v>0.88870369999999999</v>
      </c>
      <c r="F351" s="8">
        <v>0.99430609999999997</v>
      </c>
      <c r="G351" s="8">
        <v>0.83928409999999998</v>
      </c>
      <c r="H351" s="8">
        <v>0.95428135800000002</v>
      </c>
      <c r="I351" s="8">
        <v>0.96026029999999996</v>
      </c>
      <c r="J351" s="8">
        <v>4.0578890999999999E-2</v>
      </c>
      <c r="K351" s="8">
        <v>0.122262415</v>
      </c>
    </row>
    <row r="352" spans="1:11">
      <c r="A352" s="8">
        <v>350</v>
      </c>
      <c r="B352" s="8">
        <v>0.98970484999999997</v>
      </c>
      <c r="C352" s="8">
        <v>0.74922820000000001</v>
      </c>
      <c r="D352" s="8">
        <v>0.85121440000000004</v>
      </c>
      <c r="E352" s="8">
        <v>0.85214305000000001</v>
      </c>
      <c r="F352" s="8">
        <v>0.9945737</v>
      </c>
      <c r="G352" s="8">
        <v>0.87589189999999995</v>
      </c>
      <c r="H352" s="8">
        <v>0.96470604100000001</v>
      </c>
      <c r="I352" s="8">
        <v>0.96093499999999998</v>
      </c>
      <c r="J352" s="8">
        <v>3.9436122999999997E-2</v>
      </c>
      <c r="K352" s="8">
        <v>0.11959070400000001</v>
      </c>
    </row>
    <row r="353" spans="1:11">
      <c r="A353" s="8">
        <v>351</v>
      </c>
      <c r="B353" s="8">
        <v>0.98808019999999996</v>
      </c>
      <c r="C353" s="8">
        <v>0.73235106000000005</v>
      </c>
      <c r="D353" s="8">
        <v>0.83887683999999996</v>
      </c>
      <c r="E353" s="8">
        <v>0.86220039999999998</v>
      </c>
      <c r="F353" s="8">
        <v>0.9918169</v>
      </c>
      <c r="G353" s="8">
        <v>0.83895147000000003</v>
      </c>
      <c r="H353" s="8">
        <v>0.96261136300000005</v>
      </c>
      <c r="I353" s="8">
        <v>0.95641213999999997</v>
      </c>
      <c r="J353" s="8">
        <v>3.8624958000000001E-2</v>
      </c>
      <c r="K353" s="8">
        <v>0.134478978</v>
      </c>
    </row>
    <row r="354" spans="1:11">
      <c r="A354" s="8">
        <v>352</v>
      </c>
      <c r="B354" s="8">
        <v>0.98841699999999999</v>
      </c>
      <c r="C354" s="8">
        <v>0.74004760000000003</v>
      </c>
      <c r="D354" s="8">
        <v>0.84387509999999999</v>
      </c>
      <c r="E354" s="8">
        <v>0.8688034</v>
      </c>
      <c r="F354" s="8">
        <v>0.99210980000000004</v>
      </c>
      <c r="G354" s="8">
        <v>0.84274875999999999</v>
      </c>
      <c r="H354" s="8">
        <v>0.956372742</v>
      </c>
      <c r="I354" s="8">
        <v>0.95673059999999999</v>
      </c>
      <c r="J354" s="8">
        <v>3.9229445000000002E-2</v>
      </c>
      <c r="K354" s="8">
        <v>0.13287085600000001</v>
      </c>
    </row>
    <row r="355" spans="1:11">
      <c r="A355" s="8">
        <v>353</v>
      </c>
      <c r="B355" s="8">
        <v>0.99054370000000003</v>
      </c>
      <c r="C355" s="8">
        <v>0.75175420000000004</v>
      </c>
      <c r="D355" s="8">
        <v>0.85200524</v>
      </c>
      <c r="E355" s="8">
        <v>0.85139054000000003</v>
      </c>
      <c r="F355" s="8">
        <v>0.99615777000000005</v>
      </c>
      <c r="G355" s="8">
        <v>0.87960696000000005</v>
      </c>
      <c r="H355" s="8">
        <v>0.95380110299999998</v>
      </c>
      <c r="I355" s="8">
        <v>0.96134810000000004</v>
      </c>
      <c r="J355" s="8">
        <v>3.8872001000000003E-2</v>
      </c>
      <c r="K355" s="8">
        <v>0.12523799799999999</v>
      </c>
    </row>
    <row r="356" spans="1:11">
      <c r="A356" s="8">
        <v>354</v>
      </c>
      <c r="B356" s="8">
        <v>0.98765970000000003</v>
      </c>
      <c r="C356" s="8">
        <v>0.71499170000000001</v>
      </c>
      <c r="D356" s="8">
        <v>0.82228749999999995</v>
      </c>
      <c r="E356" s="8">
        <v>0.89887859999999997</v>
      </c>
      <c r="F356" s="8">
        <v>0.99031800000000003</v>
      </c>
      <c r="G356" s="8">
        <v>0.77968300000000001</v>
      </c>
      <c r="H356" s="8">
        <v>0.97667181999999997</v>
      </c>
      <c r="I356" s="8">
        <v>0.94788760000000005</v>
      </c>
      <c r="J356" s="8">
        <v>3.860885E-2</v>
      </c>
      <c r="K356" s="8">
        <v>0.16314584100000001</v>
      </c>
    </row>
    <row r="357" spans="1:11">
      <c r="A357" s="8">
        <v>355</v>
      </c>
      <c r="B357" s="8">
        <v>0.99040070000000002</v>
      </c>
      <c r="C357" s="8">
        <v>0.75745534999999997</v>
      </c>
      <c r="D357" s="8">
        <v>0.8574619</v>
      </c>
      <c r="E357" s="8">
        <v>0.85385409999999995</v>
      </c>
      <c r="F357" s="8">
        <v>0.99580573999999999</v>
      </c>
      <c r="G357" s="8">
        <v>0.88178294999999995</v>
      </c>
      <c r="H357" s="8">
        <v>0.94498236700000005</v>
      </c>
      <c r="I357" s="8">
        <v>0.962198</v>
      </c>
      <c r="J357" s="8">
        <v>3.9343047999999999E-2</v>
      </c>
      <c r="K357" s="8">
        <v>0.117446561</v>
      </c>
    </row>
    <row r="358" spans="1:11">
      <c r="A358" s="8">
        <v>356</v>
      </c>
      <c r="B358" s="8">
        <v>0.99029034000000005</v>
      </c>
      <c r="C358" s="8">
        <v>0.75186529999999996</v>
      </c>
      <c r="D358" s="8">
        <v>0.85246230000000001</v>
      </c>
      <c r="E358" s="8">
        <v>0.85854185000000005</v>
      </c>
      <c r="F358" s="8">
        <v>0.99595654</v>
      </c>
      <c r="G358" s="8">
        <v>0.8677435</v>
      </c>
      <c r="H358" s="8">
        <v>0.93621036400000002</v>
      </c>
      <c r="I358" s="8">
        <v>0.96092379999999999</v>
      </c>
      <c r="J358" s="8">
        <v>3.6749206999999999E-2</v>
      </c>
      <c r="K358" s="8">
        <v>0.124146619</v>
      </c>
    </row>
    <row r="359" spans="1:11">
      <c r="A359" s="8">
        <v>357</v>
      </c>
      <c r="B359" s="8">
        <v>0.99068639999999997</v>
      </c>
      <c r="C359" s="8">
        <v>0.74793279999999995</v>
      </c>
      <c r="D359" s="8">
        <v>0.85013163000000003</v>
      </c>
      <c r="E359" s="8">
        <v>0.83417416</v>
      </c>
      <c r="F359" s="8">
        <v>0.99703233999999996</v>
      </c>
      <c r="G359" s="8">
        <v>0.88847076999999997</v>
      </c>
      <c r="H359" s="8">
        <v>0.94836785499999998</v>
      </c>
      <c r="I359" s="8">
        <v>0.96149050000000003</v>
      </c>
      <c r="J359" s="8">
        <v>3.5823353000000002E-2</v>
      </c>
      <c r="K359" s="8">
        <v>0.124790311</v>
      </c>
    </row>
    <row r="360" spans="1:11">
      <c r="A360" s="8">
        <v>358</v>
      </c>
      <c r="B360" s="8">
        <v>0.99041902999999998</v>
      </c>
      <c r="C360" s="8">
        <v>0.73866796000000001</v>
      </c>
      <c r="D360" s="8">
        <v>0.84260356000000003</v>
      </c>
      <c r="E360" s="8">
        <v>0.81935820000000004</v>
      </c>
      <c r="F360" s="8">
        <v>0.99713059999999998</v>
      </c>
      <c r="G360" s="8">
        <v>0.89586865999999998</v>
      </c>
      <c r="H360" s="8">
        <v>0.959432642</v>
      </c>
      <c r="I360" s="8">
        <v>0.96002240000000005</v>
      </c>
      <c r="J360" s="8">
        <v>3.3817873999999998E-2</v>
      </c>
      <c r="K360" s="8">
        <v>0.12645289900000001</v>
      </c>
    </row>
    <row r="361" spans="1:11">
      <c r="A361" s="8">
        <v>359</v>
      </c>
      <c r="B361" s="8">
        <v>0.98918189999999995</v>
      </c>
      <c r="C361" s="8">
        <v>0.74049849999999995</v>
      </c>
      <c r="D361" s="8">
        <v>0.84376209999999996</v>
      </c>
      <c r="E361" s="8">
        <v>0.84718930000000003</v>
      </c>
      <c r="F361" s="8">
        <v>0.99409234999999996</v>
      </c>
      <c r="G361" s="8">
        <v>0.86804307000000003</v>
      </c>
      <c r="H361" s="8">
        <v>0.96605451600000003</v>
      </c>
      <c r="I361" s="8">
        <v>0.95927876000000001</v>
      </c>
      <c r="J361" s="8">
        <v>4.0978854000000002E-2</v>
      </c>
      <c r="K361" s="8">
        <v>0.13443651600000001</v>
      </c>
    </row>
    <row r="362" spans="1:11">
      <c r="A362" s="8">
        <v>360</v>
      </c>
      <c r="B362" s="8">
        <v>0.987873</v>
      </c>
      <c r="C362" s="8">
        <v>0.72401539999999998</v>
      </c>
      <c r="D362" s="8">
        <v>0.83214469999999996</v>
      </c>
      <c r="E362" s="8">
        <v>0.83996479999999996</v>
      </c>
      <c r="F362" s="8">
        <v>0.99302120000000005</v>
      </c>
      <c r="G362" s="8">
        <v>0.85016910000000001</v>
      </c>
      <c r="H362" s="8">
        <v>0.95992730800000003</v>
      </c>
      <c r="I362" s="8">
        <v>0.95479786</v>
      </c>
      <c r="J362" s="8">
        <v>3.8686303999999998E-2</v>
      </c>
      <c r="K362" s="8">
        <v>0.14565715000000001</v>
      </c>
    </row>
    <row r="363" spans="1:11">
      <c r="A363" s="8">
        <v>361</v>
      </c>
      <c r="B363" s="8">
        <v>0.98923992999999999</v>
      </c>
      <c r="C363" s="8">
        <v>0.73154399999999997</v>
      </c>
      <c r="D363" s="8">
        <v>0.83769894</v>
      </c>
      <c r="E363" s="8">
        <v>0.83325139999999998</v>
      </c>
      <c r="F363" s="8">
        <v>0.99588865000000004</v>
      </c>
      <c r="G363" s="8">
        <v>0.8608074</v>
      </c>
      <c r="H363" s="8">
        <v>0.94284557999999996</v>
      </c>
      <c r="I363" s="8">
        <v>0.95747179999999998</v>
      </c>
      <c r="J363" s="8">
        <v>3.9852341999999999E-2</v>
      </c>
      <c r="K363" s="8">
        <v>0.12002359</v>
      </c>
    </row>
    <row r="364" spans="1:11">
      <c r="A364" s="8">
        <v>362</v>
      </c>
      <c r="B364" s="8">
        <v>0.98962545000000002</v>
      </c>
      <c r="C364" s="8">
        <v>0.73438870000000001</v>
      </c>
      <c r="D364" s="8">
        <v>0.83830139999999997</v>
      </c>
      <c r="E364" s="8">
        <v>0.85808359999999995</v>
      </c>
      <c r="F364" s="8">
        <v>0.99427520000000003</v>
      </c>
      <c r="G364" s="8">
        <v>0.84683649999999999</v>
      </c>
      <c r="H364" s="8">
        <v>0.94439684199999996</v>
      </c>
      <c r="I364" s="8">
        <v>0.95891130000000002</v>
      </c>
      <c r="J364" s="8">
        <v>3.8577950999999999E-2</v>
      </c>
      <c r="K364" s="8">
        <v>0.12747903199999999</v>
      </c>
    </row>
    <row r="365" spans="1:11">
      <c r="A365" s="8">
        <v>363</v>
      </c>
      <c r="B365" s="8">
        <v>0.98969580000000001</v>
      </c>
      <c r="C365" s="8">
        <v>0.75352854000000002</v>
      </c>
      <c r="D365" s="8">
        <v>0.85388494000000004</v>
      </c>
      <c r="E365" s="8">
        <v>0.85771953999999995</v>
      </c>
      <c r="F365" s="8">
        <v>0.99426639999999999</v>
      </c>
      <c r="G365" s="8">
        <v>0.87011665000000005</v>
      </c>
      <c r="H365" s="8">
        <v>0.952141931</v>
      </c>
      <c r="I365" s="8">
        <v>0.96111475999999996</v>
      </c>
      <c r="J365" s="8">
        <v>3.5423892999999998E-2</v>
      </c>
      <c r="K365" s="8">
        <v>0.12623209799999999</v>
      </c>
    </row>
    <row r="366" spans="1:11">
      <c r="A366" s="8">
        <v>364</v>
      </c>
      <c r="B366" s="8">
        <v>0.98938749999999998</v>
      </c>
      <c r="C366" s="8">
        <v>0.73323125</v>
      </c>
      <c r="D366" s="8">
        <v>0.83762336000000004</v>
      </c>
      <c r="E366" s="8">
        <v>0.83204670000000003</v>
      </c>
      <c r="F366" s="8">
        <v>0.99517816000000003</v>
      </c>
      <c r="G366" s="8">
        <v>0.86951040000000002</v>
      </c>
      <c r="H366" s="8">
        <v>0.94597748999999998</v>
      </c>
      <c r="I366" s="8">
        <v>0.95705700000000005</v>
      </c>
      <c r="J366" s="8">
        <v>3.4728619000000002E-2</v>
      </c>
      <c r="K366" s="8">
        <v>0.146517231</v>
      </c>
    </row>
    <row r="367" spans="1:11">
      <c r="A367" s="8">
        <v>365</v>
      </c>
      <c r="B367" s="8">
        <v>0.99016493999999999</v>
      </c>
      <c r="C367" s="8">
        <v>0.75451780000000002</v>
      </c>
      <c r="D367" s="8">
        <v>0.85312694</v>
      </c>
      <c r="E367" s="8">
        <v>0.85967636000000003</v>
      </c>
      <c r="F367" s="8">
        <v>0.99515880000000001</v>
      </c>
      <c r="G367" s="8">
        <v>0.86716649999999995</v>
      </c>
      <c r="H367" s="8">
        <v>0.95444159900000003</v>
      </c>
      <c r="I367" s="8">
        <v>0.96167320000000001</v>
      </c>
      <c r="J367" s="8">
        <v>3.3158033000000003E-2</v>
      </c>
      <c r="K367" s="8">
        <v>0.113169009</v>
      </c>
    </row>
    <row r="368" spans="1:11">
      <c r="A368" s="8">
        <v>366</v>
      </c>
      <c r="B368" s="8">
        <v>0.98700993999999997</v>
      </c>
      <c r="C368" s="8">
        <v>0.71546350000000003</v>
      </c>
      <c r="D368" s="8">
        <v>0.82323930000000001</v>
      </c>
      <c r="E368" s="8">
        <v>0.85155343999999999</v>
      </c>
      <c r="F368" s="8">
        <v>0.99110889999999996</v>
      </c>
      <c r="G368" s="8">
        <v>0.83212350000000002</v>
      </c>
      <c r="H368" s="8">
        <v>0.96516630000000003</v>
      </c>
      <c r="I368" s="8">
        <v>0.95055820000000002</v>
      </c>
      <c r="J368" s="8">
        <v>3.5467989999999998E-2</v>
      </c>
      <c r="K368" s="8">
        <v>0.155886055</v>
      </c>
    </row>
    <row r="369" spans="1:11">
      <c r="A369" s="8">
        <v>367</v>
      </c>
      <c r="B369" s="8">
        <v>0.98764837000000005</v>
      </c>
      <c r="C369" s="8">
        <v>0.72635570000000005</v>
      </c>
      <c r="D369" s="8">
        <v>0.83373903999999999</v>
      </c>
      <c r="E369" s="8">
        <v>0.86369969999999996</v>
      </c>
      <c r="F369" s="8">
        <v>0.99162865</v>
      </c>
      <c r="G369" s="8">
        <v>0.82911025999999999</v>
      </c>
      <c r="H369" s="8">
        <v>0.95922909300000003</v>
      </c>
      <c r="I369" s="8">
        <v>0.95003504000000005</v>
      </c>
      <c r="J369" s="8">
        <v>3.3778392999999997E-2</v>
      </c>
      <c r="K369" s="8">
        <v>0.16441857400000001</v>
      </c>
    </row>
    <row r="370" spans="1:11">
      <c r="A370" s="8">
        <v>368</v>
      </c>
      <c r="B370" s="8">
        <v>0.98550649999999995</v>
      </c>
      <c r="C370" s="8">
        <v>0.6959419</v>
      </c>
      <c r="D370" s="8">
        <v>0.81001489999999998</v>
      </c>
      <c r="E370" s="8">
        <v>0.88201130000000005</v>
      </c>
      <c r="F370" s="8">
        <v>0.98906090000000002</v>
      </c>
      <c r="G370" s="8">
        <v>0.78177344999999998</v>
      </c>
      <c r="H370" s="8">
        <v>0.95924327499999995</v>
      </c>
      <c r="I370" s="8">
        <v>0.94467350000000005</v>
      </c>
      <c r="J370" s="8">
        <v>3.6091560000000002E-2</v>
      </c>
      <c r="K370" s="8">
        <v>0.15857848599999999</v>
      </c>
    </row>
    <row r="371" spans="1:11">
      <c r="A371" s="8">
        <v>369</v>
      </c>
      <c r="B371" s="8">
        <v>0.98825300000000005</v>
      </c>
      <c r="C371" s="8">
        <v>0.72465265000000001</v>
      </c>
      <c r="D371" s="8">
        <v>0.83266604</v>
      </c>
      <c r="E371" s="8">
        <v>0.84976240000000003</v>
      </c>
      <c r="F371" s="8">
        <v>0.99408423999999995</v>
      </c>
      <c r="G371" s="8">
        <v>0.84069240000000001</v>
      </c>
      <c r="H371" s="8">
        <v>0.95002726900000001</v>
      </c>
      <c r="I371" s="8">
        <v>0.95454954999999997</v>
      </c>
      <c r="J371" s="8">
        <v>3.4814245000000001E-2</v>
      </c>
      <c r="K371" s="8">
        <v>0.13428660100000001</v>
      </c>
    </row>
    <row r="372" spans="1:11">
      <c r="A372" s="8">
        <v>370</v>
      </c>
      <c r="B372" s="8">
        <v>0.98985237000000004</v>
      </c>
      <c r="C372" s="8">
        <v>0.72969717000000001</v>
      </c>
      <c r="D372" s="8">
        <v>0.83575739999999998</v>
      </c>
      <c r="E372" s="8">
        <v>0.86326873000000004</v>
      </c>
      <c r="F372" s="8">
        <v>0.99451696999999994</v>
      </c>
      <c r="G372" s="8">
        <v>0.83432614999999999</v>
      </c>
      <c r="H372" s="8">
        <v>0.94071245100000001</v>
      </c>
      <c r="I372" s="8">
        <v>0.95670200000000005</v>
      </c>
      <c r="J372" s="8">
        <v>3.3156606999999998E-2</v>
      </c>
      <c r="K372" s="8">
        <v>0.13491551099999999</v>
      </c>
    </row>
    <row r="373" spans="1:11">
      <c r="A373" s="8">
        <v>371</v>
      </c>
      <c r="B373" s="8">
        <v>0.98980427000000004</v>
      </c>
      <c r="C373" s="8">
        <v>0.71922885999999997</v>
      </c>
      <c r="D373" s="8">
        <v>0.82696999999999998</v>
      </c>
      <c r="E373" s="8">
        <v>0.82639600000000002</v>
      </c>
      <c r="F373" s="8">
        <v>0.99548477000000002</v>
      </c>
      <c r="G373" s="8">
        <v>0.86456920000000004</v>
      </c>
      <c r="H373" s="8">
        <v>0.94677792299999997</v>
      </c>
      <c r="I373" s="8">
        <v>0.9569474</v>
      </c>
      <c r="J373" s="8">
        <v>3.1656042000000002E-2</v>
      </c>
      <c r="K373" s="8">
        <v>0.147970611</v>
      </c>
    </row>
    <row r="374" spans="1:11">
      <c r="A374" s="8">
        <v>372</v>
      </c>
      <c r="B374" s="8">
        <v>0.98700639999999995</v>
      </c>
      <c r="C374" s="8">
        <v>0.73077433999999997</v>
      </c>
      <c r="D374" s="8">
        <v>0.83748699999999998</v>
      </c>
      <c r="E374" s="8">
        <v>0.86247200000000002</v>
      </c>
      <c r="F374" s="8">
        <v>0.99166940000000003</v>
      </c>
      <c r="G374" s="8">
        <v>0.83746430000000005</v>
      </c>
      <c r="H374" s="8">
        <v>0.96933515999999997</v>
      </c>
      <c r="I374" s="8">
        <v>0.95583379999999996</v>
      </c>
      <c r="J374" s="8">
        <v>3.1633926999999999E-2</v>
      </c>
      <c r="K374" s="8">
        <v>0.13490047899999999</v>
      </c>
    </row>
    <row r="375" spans="1:11">
      <c r="A375" s="8">
        <v>373</v>
      </c>
      <c r="B375" s="8">
        <v>0.98843276999999996</v>
      </c>
      <c r="C375" s="8">
        <v>0.72339885999999998</v>
      </c>
      <c r="D375" s="8">
        <v>0.83267117000000002</v>
      </c>
      <c r="E375" s="8">
        <v>0.87899289999999997</v>
      </c>
      <c r="F375" s="8">
        <v>0.99174689999999999</v>
      </c>
      <c r="G375" s="8">
        <v>0.81881285000000004</v>
      </c>
      <c r="H375" s="8">
        <v>0.960330558</v>
      </c>
      <c r="I375" s="8">
        <v>0.95363945000000006</v>
      </c>
      <c r="J375" s="8">
        <v>2.9104296000000002E-2</v>
      </c>
      <c r="K375" s="8">
        <v>0.153409138</v>
      </c>
    </row>
    <row r="376" spans="1:11">
      <c r="A376" s="8">
        <v>374</v>
      </c>
      <c r="B376" s="8">
        <v>0.98905312999999995</v>
      </c>
      <c r="C376" s="8">
        <v>0.73497915000000003</v>
      </c>
      <c r="D376" s="8">
        <v>0.83931520000000004</v>
      </c>
      <c r="E376" s="8">
        <v>0.85252709999999998</v>
      </c>
      <c r="F376" s="8">
        <v>0.99347465999999995</v>
      </c>
      <c r="G376" s="8">
        <v>0.85760044999999996</v>
      </c>
      <c r="H376" s="8">
        <v>0.96467942399999995</v>
      </c>
      <c r="I376" s="8">
        <v>0.95749086000000005</v>
      </c>
      <c r="J376" s="8">
        <v>2.8104476E-2</v>
      </c>
      <c r="K376" s="8">
        <v>0.140677306</v>
      </c>
    </row>
    <row r="377" spans="1:11">
      <c r="A377" s="8">
        <v>375</v>
      </c>
      <c r="B377" s="8">
        <v>0.98708624</v>
      </c>
      <c r="C377" s="8">
        <v>0.71460809999999997</v>
      </c>
      <c r="D377" s="8">
        <v>0.82740009999999997</v>
      </c>
      <c r="E377" s="8">
        <v>0.87082539999999997</v>
      </c>
      <c r="F377" s="8">
        <v>0.99141383000000005</v>
      </c>
      <c r="G377" s="8">
        <v>0.81229304999999996</v>
      </c>
      <c r="H377" s="8">
        <v>0.95436765000000001</v>
      </c>
      <c r="I377" s="8">
        <v>0.95159870000000002</v>
      </c>
      <c r="J377" s="8">
        <v>2.8535713000000001E-2</v>
      </c>
      <c r="K377" s="8">
        <v>0.16366292299999999</v>
      </c>
    </row>
    <row r="378" spans="1:11">
      <c r="A378" s="8">
        <v>376</v>
      </c>
      <c r="B378" s="8">
        <v>0.98490560000000005</v>
      </c>
      <c r="C378" s="8">
        <v>0.71529770000000004</v>
      </c>
      <c r="D378" s="8">
        <v>0.82519589999999998</v>
      </c>
      <c r="E378" s="8">
        <v>0.87534469999999998</v>
      </c>
      <c r="F378" s="8">
        <v>0.9881991</v>
      </c>
      <c r="G378" s="8">
        <v>0.80933880000000002</v>
      </c>
      <c r="H378" s="8">
        <v>0.97151185100000004</v>
      </c>
      <c r="I378" s="8">
        <v>0.94796234000000001</v>
      </c>
      <c r="J378" s="8">
        <v>2.9645913999999999E-2</v>
      </c>
      <c r="K378" s="8">
        <v>0.15643284399999999</v>
      </c>
    </row>
    <row r="379" spans="1:11">
      <c r="A379" s="8">
        <v>377</v>
      </c>
      <c r="B379" s="8">
        <v>0.98769929999999995</v>
      </c>
      <c r="C379" s="8">
        <v>0.73633479999999996</v>
      </c>
      <c r="D379" s="8">
        <v>0.84228440000000004</v>
      </c>
      <c r="E379" s="8">
        <v>0.85797299999999999</v>
      </c>
      <c r="F379" s="8">
        <v>0.99247050000000003</v>
      </c>
      <c r="G379" s="8">
        <v>0.8499371</v>
      </c>
      <c r="H379" s="8">
        <v>0.95504859399999997</v>
      </c>
      <c r="I379" s="8">
        <v>0.95656704999999997</v>
      </c>
      <c r="J379" s="8">
        <v>2.8320666000000001E-2</v>
      </c>
      <c r="K379" s="8">
        <v>0.138060725</v>
      </c>
    </row>
    <row r="380" spans="1:11">
      <c r="A380" s="8">
        <v>378</v>
      </c>
      <c r="B380" s="8">
        <v>0.98826590000000003</v>
      </c>
      <c r="C380" s="8">
        <v>0.74202920000000006</v>
      </c>
      <c r="D380" s="8">
        <v>0.84616583999999995</v>
      </c>
      <c r="E380" s="8">
        <v>0.86091079999999998</v>
      </c>
      <c r="F380" s="8">
        <v>0.99305719999999997</v>
      </c>
      <c r="G380" s="8">
        <v>0.85414690000000004</v>
      </c>
      <c r="H380" s="8">
        <v>0.95584201199999996</v>
      </c>
      <c r="I380" s="8">
        <v>0.95798289999999997</v>
      </c>
      <c r="J380" s="8">
        <v>2.5574561999999999E-2</v>
      </c>
      <c r="K380" s="8">
        <v>0.137185062</v>
      </c>
    </row>
    <row r="381" spans="1:11">
      <c r="A381" s="8">
        <v>379</v>
      </c>
      <c r="B381" s="8">
        <v>0.98904985000000001</v>
      </c>
      <c r="C381" s="8">
        <v>0.74644935000000001</v>
      </c>
      <c r="D381" s="8">
        <v>0.84902160000000004</v>
      </c>
      <c r="E381" s="8">
        <v>0.8526165</v>
      </c>
      <c r="F381" s="8">
        <v>0.99421859999999995</v>
      </c>
      <c r="G381" s="8">
        <v>0.86889243000000005</v>
      </c>
      <c r="H381" s="8">
        <v>0.954567728</v>
      </c>
      <c r="I381" s="8">
        <v>0.95970845000000005</v>
      </c>
      <c r="J381" s="8">
        <v>2.6357331000000001E-2</v>
      </c>
      <c r="K381" s="8">
        <v>0.134549222</v>
      </c>
    </row>
    <row r="382" spans="1:11">
      <c r="A382" s="8">
        <v>380</v>
      </c>
      <c r="B382" s="8">
        <v>0.98931990000000003</v>
      </c>
      <c r="C382" s="8">
        <v>0.74709440000000005</v>
      </c>
      <c r="D382" s="8">
        <v>0.84933053999999997</v>
      </c>
      <c r="E382" s="8">
        <v>0.85138124000000004</v>
      </c>
      <c r="F382" s="8">
        <v>0.9944906</v>
      </c>
      <c r="G382" s="8">
        <v>0.87101689999999998</v>
      </c>
      <c r="H382" s="8">
        <v>0.95325337700000001</v>
      </c>
      <c r="I382" s="8">
        <v>0.96010499999999999</v>
      </c>
      <c r="J382" s="8">
        <v>2.5178811999999998E-2</v>
      </c>
      <c r="K382" s="8">
        <v>0.13409253500000001</v>
      </c>
    </row>
    <row r="383" spans="1:11">
      <c r="A383" s="8">
        <v>381</v>
      </c>
      <c r="B383" s="8">
        <v>0.98945229999999995</v>
      </c>
      <c r="C383" s="8">
        <v>0.74409479999999995</v>
      </c>
      <c r="D383" s="8">
        <v>0.84661070000000005</v>
      </c>
      <c r="E383" s="8">
        <v>0.84774130000000003</v>
      </c>
      <c r="F383" s="8">
        <v>0.99459255000000002</v>
      </c>
      <c r="G383" s="8">
        <v>0.87072629999999995</v>
      </c>
      <c r="H383" s="8">
        <v>0.95332677200000004</v>
      </c>
      <c r="I383" s="8">
        <v>0.95999990000000002</v>
      </c>
      <c r="J383" s="8">
        <v>2.5845396999999999E-2</v>
      </c>
      <c r="K383" s="8">
        <v>0.13835935999999999</v>
      </c>
    </row>
    <row r="384" spans="1:11">
      <c r="A384" s="8">
        <v>382</v>
      </c>
      <c r="B384" s="8">
        <v>0.98930090000000004</v>
      </c>
      <c r="C384" s="8">
        <v>0.74615520000000002</v>
      </c>
      <c r="D384" s="8">
        <v>0.84861580000000003</v>
      </c>
      <c r="E384" s="8">
        <v>0.85269950000000005</v>
      </c>
      <c r="F384" s="8">
        <v>0.99436665000000002</v>
      </c>
      <c r="G384" s="8">
        <v>0.86891717000000002</v>
      </c>
      <c r="H384" s="8">
        <v>0.95356928799999996</v>
      </c>
      <c r="I384" s="8">
        <v>0.96001780000000003</v>
      </c>
      <c r="J384" s="8">
        <v>2.3821810999999998E-2</v>
      </c>
      <c r="K384" s="8">
        <v>0.13718372000000001</v>
      </c>
    </row>
    <row r="385" spans="1:11">
      <c r="A385" s="8">
        <v>383</v>
      </c>
      <c r="B385" s="8">
        <v>0.9893613</v>
      </c>
      <c r="C385" s="8">
        <v>0.74244739999999998</v>
      </c>
      <c r="D385" s="8">
        <v>0.84548544999999997</v>
      </c>
      <c r="E385" s="8">
        <v>0.84944359999999997</v>
      </c>
      <c r="F385" s="8">
        <v>0.99441959999999996</v>
      </c>
      <c r="G385" s="8">
        <v>0.86723749999999999</v>
      </c>
      <c r="H385" s="8">
        <v>0.95275583100000005</v>
      </c>
      <c r="I385" s="8">
        <v>0.95975500000000002</v>
      </c>
      <c r="J385" s="8">
        <v>2.5042498E-2</v>
      </c>
      <c r="K385" s="8">
        <v>0.13855299700000001</v>
      </c>
    </row>
    <row r="386" spans="1:11">
      <c r="A386" s="8">
        <v>384</v>
      </c>
      <c r="B386" s="8">
        <v>0.98963517000000001</v>
      </c>
      <c r="C386" s="8">
        <v>0.74412643999999994</v>
      </c>
      <c r="D386" s="8">
        <v>0.84662545</v>
      </c>
      <c r="E386" s="8">
        <v>0.84560000000000002</v>
      </c>
      <c r="F386" s="8">
        <v>0.99489236000000003</v>
      </c>
      <c r="G386" s="8">
        <v>0.87391067</v>
      </c>
      <c r="H386" s="8">
        <v>0.95279170000000002</v>
      </c>
      <c r="I386" s="8">
        <v>0.96038900000000005</v>
      </c>
      <c r="J386" s="8">
        <v>2.3761879999999999E-2</v>
      </c>
      <c r="K386" s="8">
        <v>0.13778881500000001</v>
      </c>
    </row>
    <row r="387" spans="1:11">
      <c r="A387" s="8">
        <v>385</v>
      </c>
      <c r="B387" s="8">
        <v>0.98963509999999999</v>
      </c>
      <c r="C387" s="8">
        <v>0.74125470000000004</v>
      </c>
      <c r="D387" s="8">
        <v>0.84390940000000003</v>
      </c>
      <c r="E387" s="8">
        <v>0.84056249999999999</v>
      </c>
      <c r="F387" s="8">
        <v>0.99490637000000004</v>
      </c>
      <c r="G387" s="8">
        <v>0.87484550000000005</v>
      </c>
      <c r="H387" s="8">
        <v>0.95252358000000004</v>
      </c>
      <c r="I387" s="8">
        <v>0.96014569999999999</v>
      </c>
      <c r="J387" s="8">
        <v>2.3211760000000001E-2</v>
      </c>
      <c r="K387" s="8">
        <v>0.141395295</v>
      </c>
    </row>
    <row r="388" spans="1:11">
      <c r="A388" s="8">
        <v>386</v>
      </c>
      <c r="B388" s="8">
        <v>0.98938227000000001</v>
      </c>
      <c r="C388" s="8">
        <v>0.74660015000000002</v>
      </c>
      <c r="D388" s="8">
        <v>0.84900379999999998</v>
      </c>
      <c r="E388" s="8">
        <v>0.85361980000000004</v>
      </c>
      <c r="F388" s="8">
        <v>0.99429226000000004</v>
      </c>
      <c r="G388" s="8">
        <v>0.86890219999999996</v>
      </c>
      <c r="H388" s="8">
        <v>0.95415364700000005</v>
      </c>
      <c r="I388" s="8">
        <v>0.96012660000000005</v>
      </c>
      <c r="J388" s="8">
        <v>2.354301E-2</v>
      </c>
      <c r="K388" s="8">
        <v>0.140272074</v>
      </c>
    </row>
    <row r="389" spans="1:11">
      <c r="A389" s="8">
        <v>387</v>
      </c>
      <c r="B389" s="8">
        <v>0.98971940000000003</v>
      </c>
      <c r="C389" s="8">
        <v>0.74540709999999999</v>
      </c>
      <c r="D389" s="8">
        <v>0.84749483999999997</v>
      </c>
      <c r="E389" s="8">
        <v>0.84690160000000003</v>
      </c>
      <c r="F389" s="8">
        <v>0.99488443000000004</v>
      </c>
      <c r="G389" s="8">
        <v>0.87407535000000003</v>
      </c>
      <c r="H389" s="8">
        <v>0.95424260900000002</v>
      </c>
      <c r="I389" s="8">
        <v>0.96063109999999996</v>
      </c>
      <c r="J389" s="8">
        <v>2.3016363000000001E-2</v>
      </c>
      <c r="K389" s="8">
        <v>0.139244649</v>
      </c>
    </row>
    <row r="390" spans="1:11">
      <c r="A390" s="8">
        <v>388</v>
      </c>
      <c r="B390" s="8">
        <v>0.98947834999999995</v>
      </c>
      <c r="C390" s="8">
        <v>0.74444306000000005</v>
      </c>
      <c r="D390" s="8">
        <v>0.84690374000000002</v>
      </c>
      <c r="E390" s="8">
        <v>0.85091709999999998</v>
      </c>
      <c r="F390" s="8">
        <v>0.99438965000000001</v>
      </c>
      <c r="G390" s="8">
        <v>0.86819404</v>
      </c>
      <c r="H390" s="8">
        <v>0.954597739</v>
      </c>
      <c r="I390" s="8">
        <v>0.96020550000000005</v>
      </c>
      <c r="J390" s="8">
        <v>2.2392021000000002E-2</v>
      </c>
      <c r="K390" s="8">
        <v>0.14083316400000001</v>
      </c>
    </row>
    <row r="391" spans="1:11">
      <c r="A391" s="8">
        <v>389</v>
      </c>
      <c r="B391" s="8">
        <v>0.98957910000000004</v>
      </c>
      <c r="C391" s="8">
        <v>0.74854993999999997</v>
      </c>
      <c r="D391" s="8">
        <v>0.85025070000000003</v>
      </c>
      <c r="E391" s="8">
        <v>0.85241979999999995</v>
      </c>
      <c r="F391" s="8">
        <v>0.99457114999999996</v>
      </c>
      <c r="G391" s="8">
        <v>0.87236016999999999</v>
      </c>
      <c r="H391" s="8">
        <v>0.95383210600000001</v>
      </c>
      <c r="I391" s="8">
        <v>0.96077849999999998</v>
      </c>
      <c r="J391" s="8">
        <v>2.3987036999999999E-2</v>
      </c>
      <c r="K391" s="8">
        <v>0.13867269600000001</v>
      </c>
    </row>
    <row r="392" spans="1:11">
      <c r="A392" s="8">
        <v>390</v>
      </c>
      <c r="B392" s="8">
        <v>0.98961259999999995</v>
      </c>
      <c r="C392" s="8">
        <v>0.74663570000000001</v>
      </c>
      <c r="D392" s="8">
        <v>0.84844302999999999</v>
      </c>
      <c r="E392" s="8">
        <v>0.85044260000000005</v>
      </c>
      <c r="F392" s="8">
        <v>0.99459313999999999</v>
      </c>
      <c r="G392" s="8">
        <v>0.87153539999999996</v>
      </c>
      <c r="H392" s="8">
        <v>0.95400175099999995</v>
      </c>
      <c r="I392" s="8">
        <v>0.96053560000000004</v>
      </c>
      <c r="J392" s="8">
        <v>2.226676E-2</v>
      </c>
      <c r="K392" s="8">
        <v>0.13990593000000001</v>
      </c>
    </row>
    <row r="393" spans="1:11">
      <c r="A393" s="8">
        <v>391</v>
      </c>
      <c r="B393" s="8">
        <v>0.98969185000000004</v>
      </c>
      <c r="C393" s="8">
        <v>0.7474672</v>
      </c>
      <c r="D393" s="8">
        <v>0.84911393999999996</v>
      </c>
      <c r="E393" s="8">
        <v>0.85024666999999998</v>
      </c>
      <c r="F393" s="8">
        <v>0.99476290000000001</v>
      </c>
      <c r="G393" s="8">
        <v>0.87301194999999998</v>
      </c>
      <c r="H393" s="8">
        <v>0.95512376700000001</v>
      </c>
      <c r="I393" s="8">
        <v>0.96073439999999999</v>
      </c>
      <c r="J393" s="8">
        <v>2.2209040999999999E-2</v>
      </c>
      <c r="K393" s="8">
        <v>0.13914579199999999</v>
      </c>
    </row>
    <row r="394" spans="1:11">
      <c r="A394" s="8">
        <v>392</v>
      </c>
      <c r="B394" s="8">
        <v>0.98949872999999999</v>
      </c>
      <c r="C394" s="8">
        <v>0.74789165999999996</v>
      </c>
      <c r="D394" s="8">
        <v>0.84979009999999999</v>
      </c>
      <c r="E394" s="8">
        <v>0.85406446000000003</v>
      </c>
      <c r="F394" s="8">
        <v>0.99438775000000001</v>
      </c>
      <c r="G394" s="8">
        <v>0.86952657</v>
      </c>
      <c r="H394" s="8">
        <v>0.953626855</v>
      </c>
      <c r="I394" s="8">
        <v>0.96053639999999996</v>
      </c>
      <c r="J394" s="8">
        <v>2.2218122E-2</v>
      </c>
      <c r="K394" s="8">
        <v>0.13972069200000001</v>
      </c>
    </row>
    <row r="395" spans="1:11">
      <c r="A395" s="8">
        <v>393</v>
      </c>
      <c r="B395" s="8">
        <v>0.98952364999999998</v>
      </c>
      <c r="C395" s="8">
        <v>0.74772846999999998</v>
      </c>
      <c r="D395" s="8">
        <v>0.84956299999999996</v>
      </c>
      <c r="E395" s="8">
        <v>0.8539622</v>
      </c>
      <c r="F395" s="8">
        <v>0.99439215999999997</v>
      </c>
      <c r="G395" s="8">
        <v>0.86960309999999996</v>
      </c>
      <c r="H395" s="8">
        <v>0.95409684400000005</v>
      </c>
      <c r="I395" s="8">
        <v>0.96054136999999995</v>
      </c>
      <c r="J395" s="8">
        <v>2.2698889E-2</v>
      </c>
      <c r="K395" s="8">
        <v>0.13995474699999999</v>
      </c>
    </row>
    <row r="396" spans="1:11">
      <c r="A396" s="8">
        <v>394</v>
      </c>
      <c r="B396" s="8">
        <v>0.98961544000000001</v>
      </c>
      <c r="C396" s="8">
        <v>0.74745439999999996</v>
      </c>
      <c r="D396" s="8">
        <v>0.84918210000000005</v>
      </c>
      <c r="E396" s="8">
        <v>0.85164819999999997</v>
      </c>
      <c r="F396" s="8">
        <v>0.99459299999999995</v>
      </c>
      <c r="G396" s="8">
        <v>0.87162649999999997</v>
      </c>
      <c r="H396" s="8">
        <v>0.9546346</v>
      </c>
      <c r="I396" s="8">
        <v>0.96068129999999996</v>
      </c>
      <c r="J396" s="8">
        <v>2.266959E-2</v>
      </c>
      <c r="K396" s="8">
        <v>0.13965080099999999</v>
      </c>
    </row>
    <row r="397" spans="1:11">
      <c r="A397" s="8">
        <v>395</v>
      </c>
      <c r="B397" s="8">
        <v>0.98970044000000001</v>
      </c>
      <c r="C397" s="8">
        <v>0.74583244000000004</v>
      </c>
      <c r="D397" s="8">
        <v>0.84757495000000005</v>
      </c>
      <c r="E397" s="8">
        <v>0.84800960000000003</v>
      </c>
      <c r="F397" s="8">
        <v>0.99476074999999997</v>
      </c>
      <c r="G397" s="8">
        <v>0.87292049999999999</v>
      </c>
      <c r="H397" s="8">
        <v>0.95481702999999996</v>
      </c>
      <c r="I397" s="8">
        <v>0.96066386000000004</v>
      </c>
      <c r="J397" s="8">
        <v>2.2239065999999998E-2</v>
      </c>
      <c r="K397" s="8">
        <v>0.139911434</v>
      </c>
    </row>
    <row r="398" spans="1:11">
      <c r="A398" s="8">
        <v>396</v>
      </c>
      <c r="B398" s="8">
        <v>0.98974943000000004</v>
      </c>
      <c r="C398" s="8">
        <v>0.74933000000000005</v>
      </c>
      <c r="D398" s="8">
        <v>0.85064669999999998</v>
      </c>
      <c r="E398" s="8">
        <v>0.852962</v>
      </c>
      <c r="F398" s="8">
        <v>0.99473069999999997</v>
      </c>
      <c r="G398" s="8">
        <v>0.87288487000000003</v>
      </c>
      <c r="H398" s="8">
        <v>0.95478483800000002</v>
      </c>
      <c r="I398" s="8">
        <v>0.96095739999999996</v>
      </c>
      <c r="J398" s="8">
        <v>2.1832921000000002E-2</v>
      </c>
      <c r="K398" s="8">
        <v>0.138697441</v>
      </c>
    </row>
    <row r="399" spans="1:11">
      <c r="A399" s="8">
        <v>397</v>
      </c>
      <c r="B399" s="8">
        <v>0.98971485999999997</v>
      </c>
      <c r="C399" s="8">
        <v>0.74570674000000003</v>
      </c>
      <c r="D399" s="8">
        <v>0.84739726999999998</v>
      </c>
      <c r="E399" s="8">
        <v>0.84848475000000001</v>
      </c>
      <c r="F399" s="8">
        <v>0.99465809999999999</v>
      </c>
      <c r="G399" s="8">
        <v>0.87219787000000004</v>
      </c>
      <c r="H399" s="8">
        <v>0.95461823700000004</v>
      </c>
      <c r="I399" s="8">
        <v>0.96067053000000002</v>
      </c>
      <c r="J399" s="8">
        <v>2.2593996000000002E-2</v>
      </c>
      <c r="K399" s="8">
        <v>0.14070722999999999</v>
      </c>
    </row>
    <row r="400" spans="1:11">
      <c r="A400" s="8">
        <v>398</v>
      </c>
      <c r="B400" s="8">
        <v>0.98956770000000005</v>
      </c>
      <c r="C400" s="8">
        <v>0.74923010000000001</v>
      </c>
      <c r="D400" s="8">
        <v>0.85077775</v>
      </c>
      <c r="E400" s="8">
        <v>0.85680955999999997</v>
      </c>
      <c r="F400" s="8">
        <v>0.99433539999999998</v>
      </c>
      <c r="G400" s="8">
        <v>0.86844299999999996</v>
      </c>
      <c r="H400" s="8">
        <v>0.95378355100000001</v>
      </c>
      <c r="I400" s="8">
        <v>0.96058659999999996</v>
      </c>
      <c r="J400" s="8">
        <v>2.1667338000000001E-2</v>
      </c>
      <c r="K400" s="8">
        <v>0.140814522</v>
      </c>
    </row>
    <row r="401" spans="1:11">
      <c r="A401" s="8">
        <v>399</v>
      </c>
      <c r="B401" s="8">
        <v>0.98957039999999996</v>
      </c>
      <c r="C401" s="8">
        <v>0.74760070000000001</v>
      </c>
      <c r="D401" s="8">
        <v>0.84932110000000005</v>
      </c>
      <c r="E401" s="8">
        <v>0.85335439999999996</v>
      </c>
      <c r="F401" s="8">
        <v>0.99443479999999995</v>
      </c>
      <c r="G401" s="8">
        <v>0.87024754000000004</v>
      </c>
      <c r="H401" s="8">
        <v>0.95579977199999999</v>
      </c>
      <c r="I401" s="8">
        <v>0.96054720000000005</v>
      </c>
      <c r="J401" s="8">
        <v>2.1139569E-2</v>
      </c>
      <c r="K401" s="8">
        <v>0.14087028800000001</v>
      </c>
    </row>
    <row r="402" spans="1:11">
      <c r="A402" s="8">
        <v>400</v>
      </c>
      <c r="B402" s="8">
        <v>0.96912089999999995</v>
      </c>
      <c r="C402" s="8">
        <v>0.55220499999999995</v>
      </c>
      <c r="D402" s="8">
        <v>0.70155966000000003</v>
      </c>
      <c r="E402" s="8">
        <v>0.87545245999999999</v>
      </c>
      <c r="F402" s="8">
        <v>0.97394579999999997</v>
      </c>
      <c r="G402" s="8">
        <v>0.59516340000000001</v>
      </c>
      <c r="H402" s="8">
        <v>0.93071268799999995</v>
      </c>
      <c r="I402" s="8">
        <v>0.89005285999999995</v>
      </c>
      <c r="J402" s="8">
        <v>0.50727450699999999</v>
      </c>
      <c r="K402" s="8">
        <v>0.44365361599999997</v>
      </c>
    </row>
    <row r="403" spans="1:11">
      <c r="A403" s="8">
        <v>401</v>
      </c>
      <c r="B403" s="8">
        <v>0.98246633999999999</v>
      </c>
      <c r="C403" s="8">
        <v>0.69230950000000002</v>
      </c>
      <c r="D403" s="8">
        <v>0.81369466000000001</v>
      </c>
      <c r="E403" s="8">
        <v>0.87171690000000002</v>
      </c>
      <c r="F403" s="8">
        <v>0.98931765999999999</v>
      </c>
      <c r="G403" s="8">
        <v>0.77900519999999995</v>
      </c>
      <c r="H403" s="8">
        <v>0.95753785999999996</v>
      </c>
      <c r="I403" s="8">
        <v>0.94417815999999999</v>
      </c>
      <c r="J403" s="8">
        <v>0.386263629</v>
      </c>
      <c r="K403" s="8">
        <v>0.31860644700000001</v>
      </c>
    </row>
    <row r="404" spans="1:11">
      <c r="A404" s="8">
        <v>402</v>
      </c>
      <c r="B404" s="8">
        <v>0.98287139999999995</v>
      </c>
      <c r="C404" s="8">
        <v>0.705511</v>
      </c>
      <c r="D404" s="8">
        <v>0.82350159999999994</v>
      </c>
      <c r="E404" s="8">
        <v>0.83227795000000004</v>
      </c>
      <c r="F404" s="8">
        <v>0.99117359999999999</v>
      </c>
      <c r="G404" s="8">
        <v>0.82457939999999996</v>
      </c>
      <c r="H404" s="8">
        <v>0.95050327199999995</v>
      </c>
      <c r="I404" s="8">
        <v>0.94679179999999996</v>
      </c>
      <c r="J404" s="8">
        <v>0.344163887</v>
      </c>
      <c r="K404" s="8">
        <v>0.31158413499999998</v>
      </c>
    </row>
    <row r="405" spans="1:11">
      <c r="A405" s="8">
        <v>403</v>
      </c>
      <c r="B405" s="8">
        <v>0.97701780000000005</v>
      </c>
      <c r="C405" s="8">
        <v>0.65729046000000002</v>
      </c>
      <c r="D405" s="8">
        <v>0.78633105999999997</v>
      </c>
      <c r="E405" s="8">
        <v>0.92296710000000004</v>
      </c>
      <c r="F405" s="8">
        <v>0.97994320000000001</v>
      </c>
      <c r="G405" s="8">
        <v>0.69961094999999995</v>
      </c>
      <c r="H405" s="8">
        <v>0.964091064</v>
      </c>
      <c r="I405" s="8">
        <v>0.92407099999999998</v>
      </c>
      <c r="J405" s="8">
        <v>0.317945225</v>
      </c>
      <c r="K405" s="8">
        <v>0.32783035900000002</v>
      </c>
    </row>
    <row r="406" spans="1:11">
      <c r="A406" s="8">
        <v>404</v>
      </c>
      <c r="B406" s="8">
        <v>0.98010945000000005</v>
      </c>
      <c r="C406" s="8">
        <v>0.69727530000000004</v>
      </c>
      <c r="D406" s="8">
        <v>0.81711595999999997</v>
      </c>
      <c r="E406" s="8">
        <v>0.93052166999999997</v>
      </c>
      <c r="F406" s="8">
        <v>0.98260040000000004</v>
      </c>
      <c r="G406" s="8">
        <v>0.74063789999999996</v>
      </c>
      <c r="H406" s="8">
        <v>0.95323678899999997</v>
      </c>
      <c r="I406" s="8">
        <v>0.93660146</v>
      </c>
      <c r="J406" s="8">
        <v>0.28953342100000001</v>
      </c>
      <c r="K406" s="8">
        <v>0.29495888300000001</v>
      </c>
    </row>
    <row r="407" spans="1:11">
      <c r="A407" s="8">
        <v>405</v>
      </c>
      <c r="B407" s="8">
        <v>0.97653495999999995</v>
      </c>
      <c r="C407" s="8">
        <v>0.65246694999999999</v>
      </c>
      <c r="D407" s="8">
        <v>0.78049873999999997</v>
      </c>
      <c r="E407" s="8">
        <v>0.95536679999999996</v>
      </c>
      <c r="F407" s="8">
        <v>0.97606630000000005</v>
      </c>
      <c r="G407" s="8">
        <v>0.67525539999999995</v>
      </c>
      <c r="H407" s="8">
        <v>0.94334145300000005</v>
      </c>
      <c r="I407" s="8">
        <v>0.92319700000000005</v>
      </c>
      <c r="J407" s="8">
        <v>0.27142925400000001</v>
      </c>
      <c r="K407" s="8">
        <v>0.27748208200000002</v>
      </c>
    </row>
    <row r="408" spans="1:11">
      <c r="A408" s="8">
        <v>406</v>
      </c>
      <c r="B408" s="8">
        <v>0.98205419999999999</v>
      </c>
      <c r="C408" s="8">
        <v>0.73922940000000004</v>
      </c>
      <c r="D408" s="8">
        <v>0.84640470000000001</v>
      </c>
      <c r="E408" s="8">
        <v>0.91885227000000003</v>
      </c>
      <c r="F408" s="8">
        <v>0.98496159999999999</v>
      </c>
      <c r="G408" s="8">
        <v>0.79290519999999998</v>
      </c>
      <c r="H408" s="8">
        <v>0.96561761700000004</v>
      </c>
      <c r="I408" s="8">
        <v>0.94847137000000004</v>
      </c>
      <c r="J408" s="8">
        <v>0.25411623300000002</v>
      </c>
      <c r="K408" s="8">
        <v>0.25471497199999998</v>
      </c>
    </row>
    <row r="409" spans="1:11">
      <c r="A409" s="8">
        <v>407</v>
      </c>
      <c r="B409" s="8">
        <v>0.98413729999999999</v>
      </c>
      <c r="C409" s="8">
        <v>0.73870440000000004</v>
      </c>
      <c r="D409" s="8">
        <v>0.84661739999999996</v>
      </c>
      <c r="E409" s="8">
        <v>0.93208265000000001</v>
      </c>
      <c r="F409" s="8">
        <v>0.98679554000000003</v>
      </c>
      <c r="G409" s="8">
        <v>0.78364250000000002</v>
      </c>
      <c r="H409" s="8">
        <v>0.95723250800000004</v>
      </c>
      <c r="I409" s="8">
        <v>0.94816076999999999</v>
      </c>
      <c r="J409" s="8">
        <v>0.23157731100000001</v>
      </c>
      <c r="K409" s="8">
        <v>0.23558369500000001</v>
      </c>
    </row>
    <row r="410" spans="1:11">
      <c r="A410" s="8">
        <v>408</v>
      </c>
      <c r="B410" s="8">
        <v>0.98299789999999998</v>
      </c>
      <c r="C410" s="8">
        <v>0.71862539999999997</v>
      </c>
      <c r="D410" s="8">
        <v>0.83289259999999998</v>
      </c>
      <c r="E410" s="8">
        <v>0.89880499999999997</v>
      </c>
      <c r="F410" s="8">
        <v>0.98759330000000001</v>
      </c>
      <c r="G410" s="8">
        <v>0.78756093999999999</v>
      </c>
      <c r="H410" s="8">
        <v>0.96591500699999999</v>
      </c>
      <c r="I410" s="8">
        <v>0.9458145</v>
      </c>
      <c r="J410" s="8">
        <v>0.213194786</v>
      </c>
      <c r="K410" s="8">
        <v>0.22716192399999999</v>
      </c>
    </row>
    <row r="411" spans="1:11">
      <c r="A411" s="8">
        <v>409</v>
      </c>
      <c r="B411" s="8">
        <v>0.98670524000000004</v>
      </c>
      <c r="C411" s="8">
        <v>0.72735183999999997</v>
      </c>
      <c r="D411" s="8">
        <v>0.83939456999999995</v>
      </c>
      <c r="E411" s="8">
        <v>0.93354870000000001</v>
      </c>
      <c r="F411" s="8">
        <v>0.98945205999999997</v>
      </c>
      <c r="G411" s="8">
        <v>0.77336687000000004</v>
      </c>
      <c r="H411" s="8">
        <v>0.95963192600000002</v>
      </c>
      <c r="I411" s="8">
        <v>0.94835716000000003</v>
      </c>
      <c r="J411" s="8">
        <v>0.19542530399999999</v>
      </c>
      <c r="K411" s="8">
        <v>0.21402592600000001</v>
      </c>
    </row>
    <row r="412" spans="1:11">
      <c r="A412" s="8">
        <v>410</v>
      </c>
      <c r="B412" s="8">
        <v>0.98298419999999997</v>
      </c>
      <c r="C412" s="8">
        <v>0.73974556000000002</v>
      </c>
      <c r="D412" s="8">
        <v>0.84695960000000003</v>
      </c>
      <c r="E412" s="8">
        <v>0.90250739999999996</v>
      </c>
      <c r="F412" s="8">
        <v>0.98789822999999999</v>
      </c>
      <c r="G412" s="8">
        <v>0.80530760000000001</v>
      </c>
      <c r="H412" s="8">
        <v>0.96526233900000002</v>
      </c>
      <c r="I412" s="8">
        <v>0.95109169999999998</v>
      </c>
      <c r="J412" s="8">
        <v>0.187997161</v>
      </c>
      <c r="K412" s="8">
        <v>0.210310671</v>
      </c>
    </row>
    <row r="413" spans="1:11">
      <c r="A413" s="8">
        <v>411</v>
      </c>
      <c r="B413" s="8">
        <v>0.98277080000000006</v>
      </c>
      <c r="C413" s="8">
        <v>0.77388159999999995</v>
      </c>
      <c r="D413" s="8">
        <v>0.86837244000000002</v>
      </c>
      <c r="E413" s="8">
        <v>0.91536689999999998</v>
      </c>
      <c r="F413" s="8">
        <v>0.98566500000000001</v>
      </c>
      <c r="G413" s="8">
        <v>0.83167875000000002</v>
      </c>
      <c r="H413" s="8">
        <v>0.97315341600000005</v>
      </c>
      <c r="I413" s="8">
        <v>0.95720726</v>
      </c>
      <c r="J413" s="8">
        <v>0.177186023</v>
      </c>
      <c r="K413" s="8">
        <v>0.170161759</v>
      </c>
    </row>
    <row r="414" spans="1:11">
      <c r="A414" s="8">
        <v>412</v>
      </c>
      <c r="B414" s="8">
        <v>0.98716515000000005</v>
      </c>
      <c r="C414" s="8">
        <v>0.75538910000000004</v>
      </c>
      <c r="D414" s="8">
        <v>0.85744260000000005</v>
      </c>
      <c r="E414" s="8">
        <v>0.91393316000000002</v>
      </c>
      <c r="F414" s="8">
        <v>0.99100560000000004</v>
      </c>
      <c r="G414" s="8">
        <v>0.81799279999999996</v>
      </c>
      <c r="H414" s="8">
        <v>0.96750444300000005</v>
      </c>
      <c r="I414" s="8">
        <v>0.95658160000000003</v>
      </c>
      <c r="J414" s="8">
        <v>0.16576581100000001</v>
      </c>
      <c r="K414" s="8">
        <v>0.18098135000000001</v>
      </c>
    </row>
    <row r="415" spans="1:11">
      <c r="A415" s="8">
        <v>413</v>
      </c>
      <c r="B415" s="8">
        <v>0.98775710000000005</v>
      </c>
      <c r="C415" s="8">
        <v>0.76410305999999995</v>
      </c>
      <c r="D415" s="8">
        <v>0.86420982999999996</v>
      </c>
      <c r="E415" s="8">
        <v>0.92114174000000004</v>
      </c>
      <c r="F415" s="8">
        <v>0.99133985999999996</v>
      </c>
      <c r="G415" s="8">
        <v>0.82035922999999999</v>
      </c>
      <c r="H415" s="8">
        <v>0.95831483900000003</v>
      </c>
      <c r="I415" s="8">
        <v>0.95899179999999995</v>
      </c>
      <c r="J415" s="8">
        <v>0.15397639199999999</v>
      </c>
      <c r="K415" s="8">
        <v>0.16734153399999999</v>
      </c>
    </row>
    <row r="416" spans="1:11">
      <c r="A416" s="8">
        <v>414</v>
      </c>
      <c r="B416" s="8">
        <v>0.98972329999999997</v>
      </c>
      <c r="C416" s="8">
        <v>0.77847719999999998</v>
      </c>
      <c r="D416" s="8">
        <v>0.87302274000000002</v>
      </c>
      <c r="E416" s="8">
        <v>0.93743339999999997</v>
      </c>
      <c r="F416" s="8">
        <v>0.9920447</v>
      </c>
      <c r="G416" s="8">
        <v>0.82135789999999997</v>
      </c>
      <c r="H416" s="8">
        <v>0.95900122300000001</v>
      </c>
      <c r="I416" s="8">
        <v>0.96091216999999995</v>
      </c>
      <c r="J416" s="8">
        <v>0.144100226</v>
      </c>
      <c r="K416" s="8">
        <v>0.16040084399999999</v>
      </c>
    </row>
    <row r="417" spans="1:11">
      <c r="A417" s="8">
        <v>415</v>
      </c>
      <c r="B417" s="8">
        <v>0.97759693999999997</v>
      </c>
      <c r="C417" s="8">
        <v>0.66670680000000004</v>
      </c>
      <c r="D417" s="8">
        <v>0.7944485</v>
      </c>
      <c r="E417" s="8">
        <v>0.89468910000000001</v>
      </c>
      <c r="F417" s="8">
        <v>0.98341840000000003</v>
      </c>
      <c r="G417" s="8">
        <v>0.73515235999999995</v>
      </c>
      <c r="H417" s="8">
        <v>0.90709415100000002</v>
      </c>
      <c r="I417" s="8">
        <v>0.92887783000000002</v>
      </c>
      <c r="J417" s="8">
        <v>0.14334961900000001</v>
      </c>
      <c r="K417" s="8">
        <v>0.22205976799999999</v>
      </c>
    </row>
    <row r="418" spans="1:11">
      <c r="A418" s="8">
        <v>416</v>
      </c>
      <c r="B418" s="8">
        <v>0.98596799999999996</v>
      </c>
      <c r="C418" s="8">
        <v>0.78495550000000003</v>
      </c>
      <c r="D418" s="8">
        <v>0.87709594000000002</v>
      </c>
      <c r="E418" s="8">
        <v>0.9121089</v>
      </c>
      <c r="F418" s="8">
        <v>0.99063299999999999</v>
      </c>
      <c r="G418" s="8">
        <v>0.84926312999999998</v>
      </c>
      <c r="H418" s="8">
        <v>0.968519032</v>
      </c>
      <c r="I418" s="8">
        <v>0.96087146000000001</v>
      </c>
      <c r="J418" s="8">
        <v>0.14178434400000001</v>
      </c>
      <c r="K418" s="8">
        <v>0.14464395499999999</v>
      </c>
    </row>
    <row r="419" spans="1:11">
      <c r="A419" s="8">
        <v>417</v>
      </c>
      <c r="B419" s="8">
        <v>0.98533879999999996</v>
      </c>
      <c r="C419" s="8">
        <v>0.78789586</v>
      </c>
      <c r="D419" s="8">
        <v>0.87481260000000005</v>
      </c>
      <c r="E419" s="8">
        <v>0.88721729999999999</v>
      </c>
      <c r="F419" s="8">
        <v>0.99318980000000001</v>
      </c>
      <c r="G419" s="8">
        <v>0.86888396999999995</v>
      </c>
      <c r="H419" s="8">
        <v>0.97460496900000004</v>
      </c>
      <c r="I419" s="8">
        <v>0.96320240000000001</v>
      </c>
      <c r="J419" s="8">
        <v>0.12727975599999999</v>
      </c>
      <c r="K419" s="8">
        <v>0.13708245899999999</v>
      </c>
    </row>
    <row r="420" spans="1:11">
      <c r="A420" s="8">
        <v>418</v>
      </c>
      <c r="B420" s="8">
        <v>0.98781180000000002</v>
      </c>
      <c r="C420" s="8">
        <v>0.78661729999999996</v>
      </c>
      <c r="D420" s="8">
        <v>0.87905710000000004</v>
      </c>
      <c r="E420" s="8">
        <v>0.93146103999999996</v>
      </c>
      <c r="F420" s="8">
        <v>0.99074835000000006</v>
      </c>
      <c r="G420" s="8">
        <v>0.83633729999999995</v>
      </c>
      <c r="H420" s="8">
        <v>0.97078551400000002</v>
      </c>
      <c r="I420" s="8">
        <v>0.96164709999999998</v>
      </c>
      <c r="J420" s="8">
        <v>0.12457296800000001</v>
      </c>
      <c r="K420" s="8">
        <v>0.13733748400000001</v>
      </c>
    </row>
    <row r="421" spans="1:11">
      <c r="A421" s="8">
        <v>419</v>
      </c>
      <c r="B421" s="8">
        <v>0.98573535999999995</v>
      </c>
      <c r="C421" s="8">
        <v>0.78095906999999998</v>
      </c>
      <c r="D421" s="8">
        <v>0.87332069999999995</v>
      </c>
      <c r="E421" s="8">
        <v>0.90769909999999998</v>
      </c>
      <c r="F421" s="8">
        <v>0.99023899999999998</v>
      </c>
      <c r="G421" s="8">
        <v>0.85239909999999997</v>
      </c>
      <c r="H421" s="8">
        <v>0.96960834299999998</v>
      </c>
      <c r="I421" s="8">
        <v>0.95787495</v>
      </c>
      <c r="J421" s="8">
        <v>0.113481623</v>
      </c>
      <c r="K421" s="8">
        <v>0.14977267599999999</v>
      </c>
    </row>
    <row r="422" spans="1:11">
      <c r="A422" s="8">
        <v>420</v>
      </c>
      <c r="B422" s="8">
        <v>0.98655075000000003</v>
      </c>
      <c r="C422" s="8">
        <v>0.78367290000000001</v>
      </c>
      <c r="D422" s="8">
        <v>0.87463299999999999</v>
      </c>
      <c r="E422" s="8">
        <v>0.89183235000000005</v>
      </c>
      <c r="F422" s="8">
        <v>0.99233996999999996</v>
      </c>
      <c r="G422" s="8">
        <v>0.86444109999999996</v>
      </c>
      <c r="H422" s="8">
        <v>0.96724768500000002</v>
      </c>
      <c r="I422" s="8">
        <v>0.96286780000000005</v>
      </c>
      <c r="J422" s="8">
        <v>0.11484074900000001</v>
      </c>
      <c r="K422" s="8">
        <v>0.13369087499999999</v>
      </c>
    </row>
    <row r="423" spans="1:11">
      <c r="A423" s="8">
        <v>421</v>
      </c>
      <c r="B423" s="8">
        <v>0.98141929999999999</v>
      </c>
      <c r="C423" s="8">
        <v>0.77446336000000005</v>
      </c>
      <c r="D423" s="8">
        <v>0.86672187000000001</v>
      </c>
      <c r="E423" s="8">
        <v>0.89933454999999995</v>
      </c>
      <c r="F423" s="8">
        <v>0.98573670000000002</v>
      </c>
      <c r="G423" s="8">
        <v>0.85220899999999999</v>
      </c>
      <c r="H423" s="8">
        <v>0.96997422499999997</v>
      </c>
      <c r="I423" s="8">
        <v>0.95336580000000004</v>
      </c>
      <c r="J423" s="8">
        <v>0.111213964</v>
      </c>
      <c r="K423" s="8">
        <v>0.15935593200000001</v>
      </c>
    </row>
    <row r="424" spans="1:11">
      <c r="A424" s="8">
        <v>422</v>
      </c>
      <c r="B424" s="8">
        <v>0.98553389999999996</v>
      </c>
      <c r="C424" s="8">
        <v>0.75664699999999996</v>
      </c>
      <c r="D424" s="8">
        <v>0.85738563999999995</v>
      </c>
      <c r="E424" s="8">
        <v>0.82950230000000003</v>
      </c>
      <c r="F424" s="8">
        <v>0.99297239999999998</v>
      </c>
      <c r="G424" s="8">
        <v>0.9013757</v>
      </c>
      <c r="H424" s="8">
        <v>0.96106730299999998</v>
      </c>
      <c r="I424" s="8">
        <v>0.95948093999999995</v>
      </c>
      <c r="J424" s="8">
        <v>0.10530711500000001</v>
      </c>
      <c r="K424" s="8">
        <v>0.12667356199999999</v>
      </c>
    </row>
    <row r="425" spans="1:11">
      <c r="A425" s="8">
        <v>423</v>
      </c>
      <c r="B425" s="8">
        <v>0.98601835999999998</v>
      </c>
      <c r="C425" s="8">
        <v>0.78771793999999995</v>
      </c>
      <c r="D425" s="8">
        <v>0.87741910000000001</v>
      </c>
      <c r="E425" s="8">
        <v>0.90758072999999995</v>
      </c>
      <c r="F425" s="8">
        <v>0.99037622999999997</v>
      </c>
      <c r="G425" s="8">
        <v>0.85613510000000004</v>
      </c>
      <c r="H425" s="8">
        <v>0.96188190799999995</v>
      </c>
      <c r="I425" s="8">
        <v>0.96072279999999999</v>
      </c>
      <c r="J425" s="8">
        <v>9.8916753999999996E-2</v>
      </c>
      <c r="K425" s="8">
        <v>0.127196896</v>
      </c>
    </row>
    <row r="426" spans="1:11">
      <c r="A426" s="8">
        <v>424</v>
      </c>
      <c r="B426" s="8">
        <v>0.98147770000000001</v>
      </c>
      <c r="C426" s="8">
        <v>0.73066366000000005</v>
      </c>
      <c r="D426" s="8">
        <v>0.83471625999999999</v>
      </c>
      <c r="E426" s="8">
        <v>0.86712043999999999</v>
      </c>
      <c r="F426" s="8">
        <v>0.99125980000000002</v>
      </c>
      <c r="G426" s="8">
        <v>0.83900350000000001</v>
      </c>
      <c r="H426" s="8">
        <v>0.95391590599999998</v>
      </c>
      <c r="I426" s="8">
        <v>0.95142806000000002</v>
      </c>
      <c r="J426" s="8">
        <v>9.1140790999999999E-2</v>
      </c>
      <c r="K426" s="8">
        <v>0.15388438099999999</v>
      </c>
    </row>
    <row r="427" spans="1:11">
      <c r="A427" s="8">
        <v>425</v>
      </c>
      <c r="B427" s="8">
        <v>0.98879729999999999</v>
      </c>
      <c r="C427" s="8">
        <v>0.79764650000000004</v>
      </c>
      <c r="D427" s="8">
        <v>0.88550519999999999</v>
      </c>
      <c r="E427" s="8">
        <v>0.91757345000000001</v>
      </c>
      <c r="F427" s="8">
        <v>0.99330379999999996</v>
      </c>
      <c r="G427" s="8">
        <v>0.86215569999999997</v>
      </c>
      <c r="H427" s="8">
        <v>0.95842150800000003</v>
      </c>
      <c r="I427" s="8">
        <v>0.96460915000000003</v>
      </c>
      <c r="J427" s="8">
        <v>9.1549446000000007E-2</v>
      </c>
      <c r="K427" s="8">
        <v>0.121398097</v>
      </c>
    </row>
    <row r="428" spans="1:11">
      <c r="A428" s="8">
        <v>426</v>
      </c>
      <c r="B428" s="8">
        <v>0.98427019999999998</v>
      </c>
      <c r="C428" s="8">
        <v>0.75362395999999998</v>
      </c>
      <c r="D428" s="8">
        <v>0.85392310000000005</v>
      </c>
      <c r="E428" s="8">
        <v>0.89420529999999998</v>
      </c>
      <c r="F428" s="8">
        <v>0.99142253000000002</v>
      </c>
      <c r="G428" s="8">
        <v>0.84173226000000001</v>
      </c>
      <c r="H428" s="8">
        <v>0.97179145899999997</v>
      </c>
      <c r="I428" s="8">
        <v>0.95690375999999999</v>
      </c>
      <c r="J428" s="8">
        <v>8.6951366000000002E-2</v>
      </c>
      <c r="K428" s="8">
        <v>0.13246512299999999</v>
      </c>
    </row>
    <row r="429" spans="1:11">
      <c r="A429" s="8">
        <v>427</v>
      </c>
      <c r="B429" s="8">
        <v>0.98684490000000002</v>
      </c>
      <c r="C429" s="8">
        <v>0.76036349999999997</v>
      </c>
      <c r="D429" s="8">
        <v>0.86158573999999999</v>
      </c>
      <c r="E429" s="8">
        <v>0.92235624999999999</v>
      </c>
      <c r="F429" s="8">
        <v>0.99046109999999998</v>
      </c>
      <c r="G429" s="8">
        <v>0.81793183000000003</v>
      </c>
      <c r="H429" s="8">
        <v>0.95321540599999999</v>
      </c>
      <c r="I429" s="8">
        <v>0.95582175000000003</v>
      </c>
      <c r="J429" s="8">
        <v>8.0055925E-2</v>
      </c>
      <c r="K429" s="8">
        <v>0.13124265500000001</v>
      </c>
    </row>
    <row r="430" spans="1:11">
      <c r="A430" s="8">
        <v>428</v>
      </c>
      <c r="B430" s="8">
        <v>0.98276377000000004</v>
      </c>
      <c r="C430" s="8">
        <v>0.73733059999999995</v>
      </c>
      <c r="D430" s="8">
        <v>0.84230362999999997</v>
      </c>
      <c r="E430" s="8">
        <v>0.90924232999999999</v>
      </c>
      <c r="F430" s="8">
        <v>0.98895012999999998</v>
      </c>
      <c r="G430" s="8">
        <v>0.80394670000000001</v>
      </c>
      <c r="H430" s="8">
        <v>0.96856900000000001</v>
      </c>
      <c r="I430" s="8">
        <v>0.95053410000000005</v>
      </c>
      <c r="J430" s="8">
        <v>7.6325446000000005E-2</v>
      </c>
      <c r="K430" s="8">
        <v>0.14850633299999999</v>
      </c>
    </row>
    <row r="431" spans="1:11">
      <c r="A431" s="8">
        <v>429</v>
      </c>
      <c r="B431" s="8">
        <v>0.98803719999999995</v>
      </c>
      <c r="C431" s="8">
        <v>0.78527780000000003</v>
      </c>
      <c r="D431" s="8">
        <v>0.87698334</v>
      </c>
      <c r="E431" s="8">
        <v>0.92310559999999997</v>
      </c>
      <c r="F431" s="8">
        <v>0.99192919999999996</v>
      </c>
      <c r="G431" s="8">
        <v>0.84418665999999998</v>
      </c>
      <c r="H431" s="8">
        <v>0.96934908799999997</v>
      </c>
      <c r="I431" s="8">
        <v>0.96192025999999997</v>
      </c>
      <c r="J431" s="8">
        <v>7.4354300999999998E-2</v>
      </c>
      <c r="K431" s="8">
        <v>0.123070427</v>
      </c>
    </row>
    <row r="432" spans="1:11">
      <c r="A432" s="8">
        <v>430</v>
      </c>
      <c r="B432" s="8">
        <v>0.98609935999999998</v>
      </c>
      <c r="C432" s="8">
        <v>0.77932239999999997</v>
      </c>
      <c r="D432" s="8">
        <v>0.87229559999999995</v>
      </c>
      <c r="E432" s="8">
        <v>0.89557827000000001</v>
      </c>
      <c r="F432" s="8">
        <v>0.99192429999999998</v>
      </c>
      <c r="G432" s="8">
        <v>0.86476889999999995</v>
      </c>
      <c r="H432" s="8">
        <v>0.97310687799999995</v>
      </c>
      <c r="I432" s="8">
        <v>0.96027649999999998</v>
      </c>
      <c r="J432" s="8">
        <v>7.5795247999999996E-2</v>
      </c>
      <c r="K432" s="8">
        <v>0.120969047</v>
      </c>
    </row>
    <row r="433" spans="1:11">
      <c r="A433" s="8">
        <v>431</v>
      </c>
      <c r="B433" s="8">
        <v>0.9851839</v>
      </c>
      <c r="C433" s="8">
        <v>0.78800124000000005</v>
      </c>
      <c r="D433" s="8">
        <v>0.87790630000000003</v>
      </c>
      <c r="E433" s="8">
        <v>0.91766239999999999</v>
      </c>
      <c r="F433" s="8">
        <v>0.98987579999999997</v>
      </c>
      <c r="G433" s="8">
        <v>0.85206709999999997</v>
      </c>
      <c r="H433" s="8">
        <v>0.97191569</v>
      </c>
      <c r="I433" s="8">
        <v>0.96009253999999999</v>
      </c>
      <c r="J433" s="8">
        <v>6.8885423000000001E-2</v>
      </c>
      <c r="K433" s="8">
        <v>0.12676994799999999</v>
      </c>
    </row>
    <row r="434" spans="1:11">
      <c r="A434" s="8">
        <v>432</v>
      </c>
      <c r="B434" s="8">
        <v>0.98267263000000005</v>
      </c>
      <c r="C434" s="8">
        <v>0.74864315999999997</v>
      </c>
      <c r="D434" s="8">
        <v>0.84638020000000003</v>
      </c>
      <c r="E434" s="8">
        <v>0.85409707000000001</v>
      </c>
      <c r="F434" s="8">
        <v>0.99301803</v>
      </c>
      <c r="G434" s="8">
        <v>0.86937520000000001</v>
      </c>
      <c r="H434" s="8">
        <v>0.94889902000000004</v>
      </c>
      <c r="I434" s="8">
        <v>0.95700675000000002</v>
      </c>
      <c r="J434" s="8">
        <v>6.6938106999999997E-2</v>
      </c>
      <c r="K434" s="8">
        <v>0.13056715399999999</v>
      </c>
    </row>
    <row r="435" spans="1:11">
      <c r="A435" s="8">
        <v>433</v>
      </c>
      <c r="B435" s="8">
        <v>0.98371019999999998</v>
      </c>
      <c r="C435" s="8">
        <v>0.73748990000000003</v>
      </c>
      <c r="D435" s="8">
        <v>0.84499763999999999</v>
      </c>
      <c r="E435" s="8">
        <v>0.9566597</v>
      </c>
      <c r="F435" s="8">
        <v>0.98503386999999998</v>
      </c>
      <c r="G435" s="8">
        <v>0.76596713000000005</v>
      </c>
      <c r="H435" s="8">
        <v>0.95129675999999996</v>
      </c>
      <c r="I435" s="8">
        <v>0.94320820000000005</v>
      </c>
      <c r="J435" s="8">
        <v>6.4712110000000003E-2</v>
      </c>
      <c r="K435" s="8">
        <v>0.15907004699999999</v>
      </c>
    </row>
    <row r="436" spans="1:11">
      <c r="A436" s="8">
        <v>434</v>
      </c>
      <c r="B436" s="8">
        <v>0.98708074999999995</v>
      </c>
      <c r="C436" s="8">
        <v>0.77246000000000004</v>
      </c>
      <c r="D436" s="8">
        <v>0.86789833999999999</v>
      </c>
      <c r="E436" s="8">
        <v>0.92006920000000003</v>
      </c>
      <c r="F436" s="8">
        <v>0.99110120000000002</v>
      </c>
      <c r="G436" s="8">
        <v>0.83152174999999995</v>
      </c>
      <c r="H436" s="8">
        <v>0.96266687100000004</v>
      </c>
      <c r="I436" s="8">
        <v>0.95917240000000004</v>
      </c>
      <c r="J436" s="8">
        <v>6.5614900000000004E-2</v>
      </c>
      <c r="K436" s="8">
        <v>0.12570215000000001</v>
      </c>
    </row>
    <row r="437" spans="1:11">
      <c r="A437" s="8">
        <v>435</v>
      </c>
      <c r="B437" s="8">
        <v>0.98879444999999999</v>
      </c>
      <c r="C437" s="8">
        <v>0.78918284000000005</v>
      </c>
      <c r="D437" s="8">
        <v>0.87980139999999996</v>
      </c>
      <c r="E437" s="8">
        <v>0.90944400000000003</v>
      </c>
      <c r="F437" s="8">
        <v>0.99395500000000003</v>
      </c>
      <c r="G437" s="8">
        <v>0.85852974999999998</v>
      </c>
      <c r="H437" s="8">
        <v>0.962478202</v>
      </c>
      <c r="I437" s="8">
        <v>0.96431100000000003</v>
      </c>
      <c r="J437" s="8">
        <v>6.0067584E-2</v>
      </c>
      <c r="K437" s="8">
        <v>0.10725707399999999</v>
      </c>
    </row>
    <row r="438" spans="1:11">
      <c r="A438" s="8">
        <v>436</v>
      </c>
      <c r="B438" s="8">
        <v>0.98507255000000005</v>
      </c>
      <c r="C438" s="8">
        <v>0.76762103999999998</v>
      </c>
      <c r="D438" s="8">
        <v>0.86504316000000003</v>
      </c>
      <c r="E438" s="8">
        <v>0.90569973000000004</v>
      </c>
      <c r="F438" s="8">
        <v>0.99010175</v>
      </c>
      <c r="G438" s="8">
        <v>0.83624120000000002</v>
      </c>
      <c r="H438" s="8">
        <v>0.96849200599999996</v>
      </c>
      <c r="I438" s="8">
        <v>0.95772210000000002</v>
      </c>
      <c r="J438" s="8">
        <v>5.8914129000000003E-2</v>
      </c>
      <c r="K438" s="8">
        <v>0.12487957</v>
      </c>
    </row>
    <row r="439" spans="1:11">
      <c r="A439" s="8">
        <v>437</v>
      </c>
      <c r="B439" s="8">
        <v>0.98595166000000001</v>
      </c>
      <c r="C439" s="8">
        <v>0.78657449999999995</v>
      </c>
      <c r="D439" s="8">
        <v>0.87621874</v>
      </c>
      <c r="E439" s="8">
        <v>0.88435375999999999</v>
      </c>
      <c r="F439" s="8">
        <v>0.99292340000000001</v>
      </c>
      <c r="G439" s="8">
        <v>0.88114685000000004</v>
      </c>
      <c r="H439" s="8">
        <v>0.96874523999999995</v>
      </c>
      <c r="I439" s="8">
        <v>0.96234299999999995</v>
      </c>
      <c r="J439" s="8">
        <v>5.9218106999999999E-2</v>
      </c>
      <c r="K439" s="8">
        <v>0.11249656500000001</v>
      </c>
    </row>
    <row r="440" spans="1:11">
      <c r="A440" s="8">
        <v>438</v>
      </c>
      <c r="B440" s="8">
        <v>0.98465919999999996</v>
      </c>
      <c r="C440" s="8">
        <v>0.76622175999999997</v>
      </c>
      <c r="D440" s="8">
        <v>0.86269370000000001</v>
      </c>
      <c r="E440" s="8">
        <v>0.90265459999999997</v>
      </c>
      <c r="F440" s="8">
        <v>0.99001729999999999</v>
      </c>
      <c r="G440" s="8">
        <v>0.8391999</v>
      </c>
      <c r="H440" s="8">
        <v>0.96741265399999998</v>
      </c>
      <c r="I440" s="8">
        <v>0.95685810000000004</v>
      </c>
      <c r="J440" s="8">
        <v>5.5443520000000003E-2</v>
      </c>
      <c r="K440" s="8">
        <v>0.135196811</v>
      </c>
    </row>
    <row r="441" spans="1:11">
      <c r="A441" s="8">
        <v>439</v>
      </c>
      <c r="B441" s="8">
        <v>0.98399720000000002</v>
      </c>
      <c r="C441" s="8">
        <v>0.76659273999999999</v>
      </c>
      <c r="D441" s="8">
        <v>0.86345959999999999</v>
      </c>
      <c r="E441" s="8">
        <v>0.90575159999999999</v>
      </c>
      <c r="F441" s="8">
        <v>0.98892159999999996</v>
      </c>
      <c r="G441" s="8">
        <v>0.83458125999999999</v>
      </c>
      <c r="H441" s="8">
        <v>0.96971578199999997</v>
      </c>
      <c r="I441" s="8">
        <v>0.95659983000000004</v>
      </c>
      <c r="J441" s="8">
        <v>5.1770178E-2</v>
      </c>
      <c r="K441" s="8">
        <v>0.12786953700000001</v>
      </c>
    </row>
    <row r="442" spans="1:11">
      <c r="A442" s="8">
        <v>440</v>
      </c>
      <c r="B442" s="8">
        <v>0.98395509999999997</v>
      </c>
      <c r="C442" s="8">
        <v>0.75533289999999997</v>
      </c>
      <c r="D442" s="8">
        <v>0.85674539999999999</v>
      </c>
      <c r="E442" s="8">
        <v>0.89248919999999998</v>
      </c>
      <c r="F442" s="8">
        <v>0.98996543999999997</v>
      </c>
      <c r="G442" s="8">
        <v>0.83459220000000001</v>
      </c>
      <c r="H442" s="8">
        <v>0.96297232899999996</v>
      </c>
      <c r="I442" s="8">
        <v>0.95497763000000002</v>
      </c>
      <c r="J442" s="8">
        <v>5.6693828000000002E-2</v>
      </c>
      <c r="K442" s="8">
        <v>0.13602289200000001</v>
      </c>
    </row>
    <row r="443" spans="1:11">
      <c r="A443" s="8">
        <v>441</v>
      </c>
      <c r="B443" s="8">
        <v>0.98657024000000004</v>
      </c>
      <c r="C443" s="8">
        <v>0.77607053999999998</v>
      </c>
      <c r="D443" s="8">
        <v>0.87106883999999996</v>
      </c>
      <c r="E443" s="8">
        <v>0.90236139999999998</v>
      </c>
      <c r="F443" s="8">
        <v>0.99306833999999999</v>
      </c>
      <c r="G443" s="8">
        <v>0.85606640000000001</v>
      </c>
      <c r="H443" s="8">
        <v>0.96242907</v>
      </c>
      <c r="I443" s="8">
        <v>0.96028477000000001</v>
      </c>
      <c r="J443" s="8">
        <v>5.2580384000000001E-2</v>
      </c>
      <c r="K443" s="8">
        <v>0.111643665</v>
      </c>
    </row>
    <row r="444" spans="1:11">
      <c r="A444" s="8">
        <v>442</v>
      </c>
      <c r="B444" s="8">
        <v>0.98234147000000005</v>
      </c>
      <c r="C444" s="8">
        <v>0.7539768</v>
      </c>
      <c r="D444" s="8">
        <v>0.85434719999999997</v>
      </c>
      <c r="E444" s="8">
        <v>0.92025495000000002</v>
      </c>
      <c r="F444" s="8">
        <v>0.98765800000000004</v>
      </c>
      <c r="G444" s="8">
        <v>0.81470626999999995</v>
      </c>
      <c r="H444" s="8">
        <v>0.96896184799999996</v>
      </c>
      <c r="I444" s="8">
        <v>0.94940849999999999</v>
      </c>
      <c r="J444" s="8">
        <v>4.9330829E-2</v>
      </c>
      <c r="K444" s="8">
        <v>0.15829164300000001</v>
      </c>
    </row>
    <row r="445" spans="1:11">
      <c r="A445" s="8">
        <v>443</v>
      </c>
      <c r="B445" s="8">
        <v>0.98549359999999997</v>
      </c>
      <c r="C445" s="8">
        <v>0.77820252999999995</v>
      </c>
      <c r="D445" s="8">
        <v>0.87170243000000003</v>
      </c>
      <c r="E445" s="8">
        <v>0.89332575000000003</v>
      </c>
      <c r="F445" s="8">
        <v>0.99109849999999999</v>
      </c>
      <c r="G445" s="8">
        <v>0.86164545999999997</v>
      </c>
      <c r="H445" s="8">
        <v>0.96734816899999998</v>
      </c>
      <c r="I445" s="8">
        <v>0.96017766000000004</v>
      </c>
      <c r="J445" s="8">
        <v>5.0276767999999999E-2</v>
      </c>
      <c r="K445" s="8">
        <v>0.113897187</v>
      </c>
    </row>
    <row r="446" spans="1:11">
      <c r="A446" s="8">
        <v>444</v>
      </c>
      <c r="B446" s="8">
        <v>0.98506059999999995</v>
      </c>
      <c r="C446" s="8">
        <v>0.77555510000000005</v>
      </c>
      <c r="D446" s="8">
        <v>0.86944520000000003</v>
      </c>
      <c r="E446" s="8">
        <v>0.89666270000000003</v>
      </c>
      <c r="F446" s="8">
        <v>0.99165404000000001</v>
      </c>
      <c r="G446" s="8">
        <v>0.85968109999999998</v>
      </c>
      <c r="H446" s="8">
        <v>0.95198769900000002</v>
      </c>
      <c r="I446" s="8">
        <v>0.95858573999999996</v>
      </c>
      <c r="J446" s="8">
        <v>4.7940715000000002E-2</v>
      </c>
      <c r="K446" s="8">
        <v>0.121418762</v>
      </c>
    </row>
    <row r="447" spans="1:11">
      <c r="A447" s="8">
        <v>445</v>
      </c>
      <c r="B447" s="8">
        <v>0.98480122999999997</v>
      </c>
      <c r="C447" s="8">
        <v>0.77206445000000001</v>
      </c>
      <c r="D447" s="8">
        <v>0.86708059999999998</v>
      </c>
      <c r="E447" s="8">
        <v>0.91048830000000003</v>
      </c>
      <c r="F447" s="8">
        <v>0.99098549999999996</v>
      </c>
      <c r="G447" s="8">
        <v>0.84514045999999998</v>
      </c>
      <c r="H447" s="8">
        <v>0.97030688700000001</v>
      </c>
      <c r="I447" s="8">
        <v>0.95829299999999995</v>
      </c>
      <c r="J447" s="8">
        <v>4.7354531999999998E-2</v>
      </c>
      <c r="K447" s="8">
        <v>0.127560428</v>
      </c>
    </row>
    <row r="448" spans="1:11">
      <c r="A448" s="8">
        <v>446</v>
      </c>
      <c r="B448" s="8">
        <v>0.98535030000000001</v>
      </c>
      <c r="C448" s="8">
        <v>0.76449750000000005</v>
      </c>
      <c r="D448" s="8">
        <v>0.8634136</v>
      </c>
      <c r="E448" s="8">
        <v>0.93207519999999999</v>
      </c>
      <c r="F448" s="8">
        <v>0.98857419999999996</v>
      </c>
      <c r="G448" s="8">
        <v>0.81508829999999999</v>
      </c>
      <c r="H448" s="8">
        <v>0.96903838200000003</v>
      </c>
      <c r="I448" s="8">
        <v>0.95468699999999995</v>
      </c>
      <c r="J448" s="8">
        <v>4.8040065999999999E-2</v>
      </c>
      <c r="K448" s="8">
        <v>0.14595646200000001</v>
      </c>
    </row>
    <row r="449" spans="1:11">
      <c r="A449" s="8">
        <v>447</v>
      </c>
      <c r="B449" s="8">
        <v>0.98619690000000004</v>
      </c>
      <c r="C449" s="8">
        <v>0.7866763</v>
      </c>
      <c r="D449" s="8">
        <v>0.87688493999999995</v>
      </c>
      <c r="E449" s="8">
        <v>0.89675470000000002</v>
      </c>
      <c r="F449" s="8">
        <v>0.9918245</v>
      </c>
      <c r="G449" s="8">
        <v>0.87248349999999997</v>
      </c>
      <c r="H449" s="8">
        <v>0.967545451</v>
      </c>
      <c r="I449" s="8">
        <v>0.9612252</v>
      </c>
      <c r="J449" s="8">
        <v>4.6106640999999997E-2</v>
      </c>
      <c r="K449" s="8">
        <v>0.12490333300000001</v>
      </c>
    </row>
    <row r="450" spans="1:11">
      <c r="A450" s="8">
        <v>448</v>
      </c>
      <c r="B450" s="8">
        <v>0.98658000000000001</v>
      </c>
      <c r="C450" s="8">
        <v>0.7897672</v>
      </c>
      <c r="D450" s="8">
        <v>0.8789283</v>
      </c>
      <c r="E450" s="8">
        <v>0.89489890000000005</v>
      </c>
      <c r="F450" s="8">
        <v>0.99228570000000005</v>
      </c>
      <c r="G450" s="8">
        <v>0.87740653999999996</v>
      </c>
      <c r="H450" s="8">
        <v>0.96873794899999999</v>
      </c>
      <c r="I450" s="8">
        <v>0.96253394999999997</v>
      </c>
      <c r="J450" s="8">
        <v>4.3483624999999998E-2</v>
      </c>
      <c r="K450" s="8">
        <v>0.119813218</v>
      </c>
    </row>
    <row r="451" spans="1:11">
      <c r="A451" s="8">
        <v>449</v>
      </c>
      <c r="B451" s="8">
        <v>0.98655194000000002</v>
      </c>
      <c r="C451" s="8">
        <v>0.79151075999999998</v>
      </c>
      <c r="D451" s="8">
        <v>0.87992287000000002</v>
      </c>
      <c r="E451" s="8">
        <v>0.89667003999999995</v>
      </c>
      <c r="F451" s="8">
        <v>0.99212639999999996</v>
      </c>
      <c r="G451" s="8">
        <v>0.87666434000000004</v>
      </c>
      <c r="H451" s="8">
        <v>0.969631562</v>
      </c>
      <c r="I451" s="8">
        <v>0.9627561</v>
      </c>
      <c r="J451" s="8">
        <v>4.1910634000000002E-2</v>
      </c>
      <c r="K451" s="8">
        <v>0.11909547600000001</v>
      </c>
    </row>
    <row r="452" spans="1:11">
      <c r="A452" s="8">
        <v>450</v>
      </c>
      <c r="B452" s="8">
        <v>0.98643170000000002</v>
      </c>
      <c r="C452" s="8">
        <v>0.79020095000000001</v>
      </c>
      <c r="D452" s="8">
        <v>0.87899696999999999</v>
      </c>
      <c r="E452" s="8">
        <v>0.89601770000000003</v>
      </c>
      <c r="F452" s="8">
        <v>0.99228879999999997</v>
      </c>
      <c r="G452" s="8">
        <v>0.87579286000000001</v>
      </c>
      <c r="H452" s="8">
        <v>0.96957560399999998</v>
      </c>
      <c r="I452" s="8">
        <v>0.96269590000000005</v>
      </c>
      <c r="J452" s="8">
        <v>4.0518808000000003E-2</v>
      </c>
      <c r="K452" s="8">
        <v>0.118335526</v>
      </c>
    </row>
    <row r="453" spans="1:11">
      <c r="A453" s="8">
        <v>451</v>
      </c>
      <c r="B453" s="8">
        <v>0.98647309999999999</v>
      </c>
      <c r="C453" s="8">
        <v>0.78782964</v>
      </c>
      <c r="D453" s="8">
        <v>0.87772150000000004</v>
      </c>
      <c r="E453" s="8">
        <v>0.9014491</v>
      </c>
      <c r="F453" s="8">
        <v>0.99202849999999998</v>
      </c>
      <c r="G453" s="8">
        <v>0.86799599999999999</v>
      </c>
      <c r="H453" s="8">
        <v>0.97001598600000005</v>
      </c>
      <c r="I453" s="8">
        <v>0.96233880000000005</v>
      </c>
      <c r="J453" s="8">
        <v>4.0796616000000001E-2</v>
      </c>
      <c r="K453" s="8">
        <v>0.11862938200000001</v>
      </c>
    </row>
    <row r="454" spans="1:11">
      <c r="A454" s="8">
        <v>452</v>
      </c>
      <c r="B454" s="8">
        <v>0.98588436999999995</v>
      </c>
      <c r="C454" s="8">
        <v>0.78169334000000001</v>
      </c>
      <c r="D454" s="8">
        <v>0.87336860000000005</v>
      </c>
      <c r="E454" s="8">
        <v>0.89397349999999998</v>
      </c>
      <c r="F454" s="8">
        <v>0.99221104000000004</v>
      </c>
      <c r="G454" s="8">
        <v>0.86848795000000001</v>
      </c>
      <c r="H454" s="8">
        <v>0.96956712700000003</v>
      </c>
      <c r="I454" s="8">
        <v>0.96163666000000003</v>
      </c>
      <c r="J454" s="8">
        <v>3.9192871999999997E-2</v>
      </c>
      <c r="K454" s="8">
        <v>0.12217536399999999</v>
      </c>
    </row>
    <row r="455" spans="1:11">
      <c r="A455" s="8">
        <v>453</v>
      </c>
      <c r="B455" s="8">
        <v>0.98583883000000005</v>
      </c>
      <c r="C455" s="8">
        <v>0.78786962999999999</v>
      </c>
      <c r="D455" s="8">
        <v>0.87683224999999998</v>
      </c>
      <c r="E455" s="8">
        <v>0.88845989999999997</v>
      </c>
      <c r="F455" s="8">
        <v>0.99263900000000005</v>
      </c>
      <c r="G455" s="8">
        <v>0.88061279999999997</v>
      </c>
      <c r="H455" s="8">
        <v>0.96944710899999997</v>
      </c>
      <c r="I455" s="8">
        <v>0.96280589999999999</v>
      </c>
      <c r="J455" s="8">
        <v>3.9680726999999999E-2</v>
      </c>
      <c r="K455" s="8">
        <v>0.11817392</v>
      </c>
    </row>
    <row r="456" spans="1:11">
      <c r="A456" s="8">
        <v>454</v>
      </c>
      <c r="B456" s="8">
        <v>0.98565469999999999</v>
      </c>
      <c r="C456" s="8">
        <v>0.78811600000000004</v>
      </c>
      <c r="D456" s="8">
        <v>0.87663804999999995</v>
      </c>
      <c r="E456" s="8">
        <v>0.88866853999999995</v>
      </c>
      <c r="F456" s="8">
        <v>0.99273085999999999</v>
      </c>
      <c r="G456" s="8">
        <v>0.88171040000000001</v>
      </c>
      <c r="H456" s="8">
        <v>0.96951351699999999</v>
      </c>
      <c r="I456" s="8">
        <v>0.96266180000000001</v>
      </c>
      <c r="J456" s="8">
        <v>3.9328456999999997E-2</v>
      </c>
      <c r="K456" s="8">
        <v>0.11876207900000001</v>
      </c>
    </row>
    <row r="457" spans="1:11">
      <c r="A457" s="8">
        <v>455</v>
      </c>
      <c r="B457" s="8">
        <v>0.98574054</v>
      </c>
      <c r="C457" s="8">
        <v>0.78651709999999997</v>
      </c>
      <c r="D457" s="8">
        <v>0.87607354000000004</v>
      </c>
      <c r="E457" s="8">
        <v>0.89370530000000004</v>
      </c>
      <c r="F457" s="8">
        <v>0.99237249999999999</v>
      </c>
      <c r="G457" s="8">
        <v>0.87388456000000003</v>
      </c>
      <c r="H457" s="8">
        <v>0.97002925799999995</v>
      </c>
      <c r="I457" s="8">
        <v>0.96223336000000004</v>
      </c>
      <c r="J457" s="8">
        <v>3.8735450999999997E-2</v>
      </c>
      <c r="K457" s="8">
        <v>0.119850762</v>
      </c>
    </row>
    <row r="458" spans="1:11">
      <c r="A458" s="8">
        <v>456</v>
      </c>
      <c r="B458" s="8">
        <v>0.98613379999999995</v>
      </c>
      <c r="C458" s="8">
        <v>0.79102916000000001</v>
      </c>
      <c r="D458" s="8">
        <v>0.87920140000000002</v>
      </c>
      <c r="E458" s="8">
        <v>0.8953411</v>
      </c>
      <c r="F458" s="8">
        <v>0.99248599999999998</v>
      </c>
      <c r="G458" s="8">
        <v>0.87766944999999996</v>
      </c>
      <c r="H458" s="8">
        <v>0.97001721200000002</v>
      </c>
      <c r="I458" s="8">
        <v>0.96303050000000001</v>
      </c>
      <c r="J458" s="8">
        <v>3.7694811000000002E-2</v>
      </c>
      <c r="K458" s="8">
        <v>0.118275069</v>
      </c>
    </row>
    <row r="459" spans="1:11">
      <c r="A459" s="8">
        <v>457</v>
      </c>
      <c r="B459" s="8">
        <v>0.98627759999999998</v>
      </c>
      <c r="C459" s="8">
        <v>0.78994434999999996</v>
      </c>
      <c r="D459" s="8">
        <v>0.87875175000000005</v>
      </c>
      <c r="E459" s="8">
        <v>0.89683020000000002</v>
      </c>
      <c r="F459" s="8">
        <v>0.99240136000000001</v>
      </c>
      <c r="G459" s="8">
        <v>0.87504780000000004</v>
      </c>
      <c r="H459" s="8">
        <v>0.96979033100000001</v>
      </c>
      <c r="I459" s="8">
        <v>0.96293629999999997</v>
      </c>
      <c r="J459" s="8">
        <v>3.6425996000000002E-2</v>
      </c>
      <c r="K459" s="8">
        <v>0.118498458</v>
      </c>
    </row>
    <row r="460" spans="1:11">
      <c r="A460" s="8">
        <v>458</v>
      </c>
      <c r="B460" s="8">
        <v>0.98635539999999999</v>
      </c>
      <c r="C460" s="8">
        <v>0.79215753</v>
      </c>
      <c r="D460" s="8">
        <v>0.88014007000000005</v>
      </c>
      <c r="E460" s="8">
        <v>0.89834046000000001</v>
      </c>
      <c r="F460" s="8">
        <v>0.99245095000000005</v>
      </c>
      <c r="G460" s="8">
        <v>0.87589854</v>
      </c>
      <c r="H460" s="8">
        <v>0.96995906300000001</v>
      </c>
      <c r="I460" s="8">
        <v>0.96321904999999997</v>
      </c>
      <c r="J460" s="8">
        <v>3.7934202E-2</v>
      </c>
      <c r="K460" s="8">
        <v>0.11682231699999999</v>
      </c>
    </row>
    <row r="461" spans="1:11">
      <c r="A461" s="8">
        <v>459</v>
      </c>
      <c r="B461" s="8">
        <v>0.98623839999999996</v>
      </c>
      <c r="C461" s="8">
        <v>0.78988230000000004</v>
      </c>
      <c r="D461" s="8">
        <v>0.87866089999999997</v>
      </c>
      <c r="E461" s="8">
        <v>0.89861259999999998</v>
      </c>
      <c r="F461" s="8">
        <v>0.99230499999999999</v>
      </c>
      <c r="G461" s="8">
        <v>0.87269419999999998</v>
      </c>
      <c r="H461" s="8">
        <v>0.96976991599999995</v>
      </c>
      <c r="I461" s="8">
        <v>0.96281254000000005</v>
      </c>
      <c r="J461" s="8">
        <v>3.6975925E-2</v>
      </c>
      <c r="K461" s="8">
        <v>0.117939474</v>
      </c>
    </row>
    <row r="462" spans="1:11">
      <c r="A462" s="8">
        <v>460</v>
      </c>
      <c r="B462" s="8">
        <v>0.98619310000000004</v>
      </c>
      <c r="C462" s="8">
        <v>0.78973114</v>
      </c>
      <c r="D462" s="8">
        <v>0.87854480000000001</v>
      </c>
      <c r="E462" s="8">
        <v>0.8992599</v>
      </c>
      <c r="F462" s="8">
        <v>0.99233199999999999</v>
      </c>
      <c r="G462" s="8">
        <v>0.87240815000000005</v>
      </c>
      <c r="H462" s="8">
        <v>0.97037103800000002</v>
      </c>
      <c r="I462" s="8">
        <v>0.96280633999999998</v>
      </c>
      <c r="J462" s="8">
        <v>3.6153764999999997E-2</v>
      </c>
      <c r="K462" s="8">
        <v>0.11854112</v>
      </c>
    </row>
    <row r="463" spans="1:11">
      <c r="A463" s="8">
        <v>461</v>
      </c>
      <c r="B463" s="8">
        <v>0.98612869999999997</v>
      </c>
      <c r="C463" s="8">
        <v>0.78775375999999997</v>
      </c>
      <c r="D463" s="8">
        <v>0.87731879999999995</v>
      </c>
      <c r="E463" s="8">
        <v>0.8982928</v>
      </c>
      <c r="F463" s="8">
        <v>0.99237025000000001</v>
      </c>
      <c r="G463" s="8">
        <v>0.87187789999999998</v>
      </c>
      <c r="H463" s="8">
        <v>0.97030580499999997</v>
      </c>
      <c r="I463" s="8">
        <v>0.96250780000000002</v>
      </c>
      <c r="J463" s="8">
        <v>3.5949206999999997E-2</v>
      </c>
      <c r="K463" s="8">
        <v>0.120207548</v>
      </c>
    </row>
    <row r="464" spans="1:11">
      <c r="A464" s="8">
        <v>462</v>
      </c>
      <c r="B464" s="8">
        <v>0.98619973999999999</v>
      </c>
      <c r="C464" s="8">
        <v>0.79018069999999996</v>
      </c>
      <c r="D464" s="8">
        <v>0.87878080000000003</v>
      </c>
      <c r="E464" s="8">
        <v>0.89863859999999995</v>
      </c>
      <c r="F464" s="8">
        <v>0.99238216999999995</v>
      </c>
      <c r="G464" s="8">
        <v>0.87386149999999996</v>
      </c>
      <c r="H464" s="8">
        <v>0.97035819400000001</v>
      </c>
      <c r="I464" s="8">
        <v>0.96288479999999999</v>
      </c>
      <c r="J464" s="8">
        <v>3.6785626000000002E-2</v>
      </c>
      <c r="K464" s="8">
        <v>0.11924095</v>
      </c>
    </row>
    <row r="465" spans="1:11">
      <c r="A465" s="8">
        <v>463</v>
      </c>
      <c r="B465" s="8">
        <v>0.98629610000000001</v>
      </c>
      <c r="C465" s="8">
        <v>0.78987790000000002</v>
      </c>
      <c r="D465" s="8">
        <v>0.87868210000000002</v>
      </c>
      <c r="E465" s="8">
        <v>0.89872812999999996</v>
      </c>
      <c r="F465" s="8">
        <v>0.99240947000000002</v>
      </c>
      <c r="G465" s="8">
        <v>0.87322204999999997</v>
      </c>
      <c r="H465" s="8">
        <v>0.969891697</v>
      </c>
      <c r="I465" s="8">
        <v>0.96286939999999999</v>
      </c>
      <c r="J465" s="8">
        <v>3.7911384999999999E-2</v>
      </c>
      <c r="K465" s="8">
        <v>0.119142804</v>
      </c>
    </row>
    <row r="466" spans="1:11">
      <c r="A466" s="8">
        <v>464</v>
      </c>
      <c r="B466" s="8">
        <v>0.9861645</v>
      </c>
      <c r="C466" s="8">
        <v>0.79004585999999999</v>
      </c>
      <c r="D466" s="8">
        <v>0.87871489999999997</v>
      </c>
      <c r="E466" s="8">
        <v>0.89875435999999997</v>
      </c>
      <c r="F466" s="8">
        <v>0.99235410000000002</v>
      </c>
      <c r="G466" s="8">
        <v>0.87356745999999996</v>
      </c>
      <c r="H466" s="8">
        <v>0.97021765299999996</v>
      </c>
      <c r="I466" s="8">
        <v>0.96278640000000004</v>
      </c>
      <c r="J466" s="8">
        <v>3.5901252000000002E-2</v>
      </c>
      <c r="K466" s="8">
        <v>0.11895971</v>
      </c>
    </row>
    <row r="467" spans="1:11">
      <c r="A467" s="8">
        <v>465</v>
      </c>
      <c r="B467" s="8">
        <v>0.98617460000000001</v>
      </c>
      <c r="C467" s="8">
        <v>0.78969990000000001</v>
      </c>
      <c r="D467" s="8">
        <v>0.87845074999999995</v>
      </c>
      <c r="E467" s="8">
        <v>0.89753400000000005</v>
      </c>
      <c r="F467" s="8">
        <v>0.99246000000000001</v>
      </c>
      <c r="G467" s="8">
        <v>0.87429829999999997</v>
      </c>
      <c r="H467" s="8">
        <v>0.96998688300000002</v>
      </c>
      <c r="I467" s="8">
        <v>0.9628698</v>
      </c>
      <c r="J467" s="8">
        <v>3.6153182999999998E-2</v>
      </c>
      <c r="K467" s="8">
        <v>0.119527839</v>
      </c>
    </row>
    <row r="468" spans="1:11">
      <c r="A468" s="8">
        <v>466</v>
      </c>
      <c r="B468" s="8">
        <v>0.98624619999999996</v>
      </c>
      <c r="C468" s="8">
        <v>0.79192459999999998</v>
      </c>
      <c r="D468" s="8">
        <v>0.87989320000000004</v>
      </c>
      <c r="E468" s="8">
        <v>0.89914846000000004</v>
      </c>
      <c r="F468" s="8">
        <v>0.99235649999999997</v>
      </c>
      <c r="G468" s="8">
        <v>0.87466560000000004</v>
      </c>
      <c r="H468" s="8">
        <v>0.97043536600000002</v>
      </c>
      <c r="I468" s="8">
        <v>0.96313225999999996</v>
      </c>
      <c r="J468" s="8">
        <v>3.7070301999999999E-2</v>
      </c>
      <c r="K468" s="8">
        <v>0.117463831</v>
      </c>
    </row>
    <row r="469" spans="1:11">
      <c r="A469" s="8">
        <v>467</v>
      </c>
      <c r="B469" s="8">
        <v>0.98623249999999996</v>
      </c>
      <c r="C469" s="8">
        <v>0.79073320000000002</v>
      </c>
      <c r="D469" s="8">
        <v>0.87916963999999997</v>
      </c>
      <c r="E469" s="8">
        <v>0.89997833999999999</v>
      </c>
      <c r="F469" s="8">
        <v>0.99234290000000003</v>
      </c>
      <c r="G469" s="8">
        <v>0.87279266</v>
      </c>
      <c r="H469" s="8">
        <v>0.97044618599999999</v>
      </c>
      <c r="I469" s="8">
        <v>0.96287816999999998</v>
      </c>
      <c r="J469" s="8">
        <v>3.7087000000000002E-2</v>
      </c>
      <c r="K469" s="8">
        <v>0.11796240700000001</v>
      </c>
    </row>
    <row r="470" spans="1:11">
      <c r="A470" s="8">
        <v>468</v>
      </c>
      <c r="B470" s="8">
        <v>0.98621212999999996</v>
      </c>
      <c r="C470" s="8">
        <v>0.78973126000000005</v>
      </c>
      <c r="D470" s="8">
        <v>0.87857216999999999</v>
      </c>
      <c r="E470" s="8">
        <v>0.90021419999999996</v>
      </c>
      <c r="F470" s="8">
        <v>0.99222076000000003</v>
      </c>
      <c r="G470" s="8">
        <v>0.87114906000000003</v>
      </c>
      <c r="H470" s="8">
        <v>0.97028469900000003</v>
      </c>
      <c r="I470" s="8">
        <v>0.96269170000000004</v>
      </c>
      <c r="J470" s="8">
        <v>3.6816887999999999E-2</v>
      </c>
      <c r="K470" s="8">
        <v>0.119242083</v>
      </c>
    </row>
    <row r="471" spans="1:11">
      <c r="A471" s="8">
        <v>469</v>
      </c>
      <c r="B471" s="8">
        <v>0.98621415999999995</v>
      </c>
      <c r="C471" s="8">
        <v>0.79096169999999999</v>
      </c>
      <c r="D471" s="8">
        <v>0.87931013000000002</v>
      </c>
      <c r="E471" s="8">
        <v>0.90057206000000001</v>
      </c>
      <c r="F471" s="8">
        <v>0.99231093999999997</v>
      </c>
      <c r="G471" s="8">
        <v>0.87247527000000002</v>
      </c>
      <c r="H471" s="8">
        <v>0.97073190300000001</v>
      </c>
      <c r="I471" s="8">
        <v>0.96288770000000001</v>
      </c>
      <c r="J471" s="8">
        <v>3.5493410000000003E-2</v>
      </c>
      <c r="K471" s="8">
        <v>0.117791601</v>
      </c>
    </row>
    <row r="472" spans="1:11">
      <c r="A472" s="8">
        <v>470</v>
      </c>
      <c r="B472" s="8">
        <v>0.98621270000000005</v>
      </c>
      <c r="C472" s="8">
        <v>0.7898463</v>
      </c>
      <c r="D472" s="8">
        <v>0.87865230000000005</v>
      </c>
      <c r="E472" s="8">
        <v>0.90120169999999999</v>
      </c>
      <c r="F472" s="8">
        <v>0.99229305999999995</v>
      </c>
      <c r="G472" s="8">
        <v>0.87056270000000002</v>
      </c>
      <c r="H472" s="8">
        <v>0.97044090699999996</v>
      </c>
      <c r="I472" s="8">
        <v>0.96282416999999998</v>
      </c>
      <c r="J472" s="8">
        <v>3.6793382999999999E-2</v>
      </c>
      <c r="K472" s="8">
        <v>0.118820514</v>
      </c>
    </row>
    <row r="473" spans="1:11">
      <c r="A473" s="8">
        <v>471</v>
      </c>
      <c r="B473" s="8">
        <v>0.98625295999999996</v>
      </c>
      <c r="C473" s="8">
        <v>0.79068269999999996</v>
      </c>
      <c r="D473" s="8">
        <v>0.87920343999999995</v>
      </c>
      <c r="E473" s="8">
        <v>0.900393</v>
      </c>
      <c r="F473" s="8">
        <v>0.99238349999999997</v>
      </c>
      <c r="G473" s="8">
        <v>0.87288206999999995</v>
      </c>
      <c r="H473" s="8">
        <v>0.97078445300000005</v>
      </c>
      <c r="I473" s="8">
        <v>0.96287650000000002</v>
      </c>
      <c r="J473" s="8">
        <v>3.6517345999999999E-2</v>
      </c>
      <c r="K473" s="8">
        <v>0.118839138</v>
      </c>
    </row>
    <row r="474" spans="1:11">
      <c r="A474" s="8">
        <v>472</v>
      </c>
      <c r="B474" s="8">
        <v>0.98612330000000004</v>
      </c>
      <c r="C474" s="8">
        <v>0.78842970000000001</v>
      </c>
      <c r="D474" s="8">
        <v>0.87761250000000002</v>
      </c>
      <c r="E474" s="8">
        <v>0.89766716999999996</v>
      </c>
      <c r="F474" s="8">
        <v>0.99244140000000003</v>
      </c>
      <c r="G474" s="8">
        <v>0.87263679999999999</v>
      </c>
      <c r="H474" s="8">
        <v>0.97018679399999996</v>
      </c>
      <c r="I474" s="8">
        <v>0.96275569999999999</v>
      </c>
      <c r="J474" s="8">
        <v>3.6505561999999998E-2</v>
      </c>
      <c r="K474" s="8">
        <v>0.118635896</v>
      </c>
    </row>
    <row r="475" spans="1:11">
      <c r="A475" s="8">
        <v>473</v>
      </c>
      <c r="B475" s="8">
        <v>0.98616239999999999</v>
      </c>
      <c r="C475" s="8">
        <v>0.79137933000000005</v>
      </c>
      <c r="D475" s="8">
        <v>0.87942403999999996</v>
      </c>
      <c r="E475" s="8">
        <v>0.89808569999999999</v>
      </c>
      <c r="F475" s="8">
        <v>0.99241509999999999</v>
      </c>
      <c r="G475" s="8">
        <v>0.87560694999999999</v>
      </c>
      <c r="H475" s="8">
        <v>0.97039182400000001</v>
      </c>
      <c r="I475" s="8">
        <v>0.96297860000000002</v>
      </c>
      <c r="J475" s="8">
        <v>3.6538730999999998E-2</v>
      </c>
      <c r="K475" s="8">
        <v>0.11757439</v>
      </c>
    </row>
    <row r="476" spans="1:11">
      <c r="A476" s="8">
        <v>474</v>
      </c>
      <c r="B476" s="8">
        <v>0.98619199999999996</v>
      </c>
      <c r="C476" s="8">
        <v>0.78928480000000001</v>
      </c>
      <c r="D476" s="8">
        <v>0.87835980000000002</v>
      </c>
      <c r="E476" s="8">
        <v>0.90226170000000006</v>
      </c>
      <c r="F476" s="8">
        <v>0.99217750000000005</v>
      </c>
      <c r="G476" s="8">
        <v>0.86896839999999997</v>
      </c>
      <c r="H476" s="8">
        <v>0.97061678500000004</v>
      </c>
      <c r="I476" s="8">
        <v>0.96265730000000005</v>
      </c>
      <c r="J476" s="8">
        <v>3.573287E-2</v>
      </c>
      <c r="K476" s="8">
        <v>0.11910234</v>
      </c>
    </row>
    <row r="477" spans="1:11">
      <c r="A477" s="8">
        <v>475</v>
      </c>
      <c r="B477" s="8">
        <v>0.98618269999999997</v>
      </c>
      <c r="C477" s="8">
        <v>0.79056709999999997</v>
      </c>
      <c r="D477" s="8">
        <v>0.87902564000000005</v>
      </c>
      <c r="E477" s="8">
        <v>0.89943189999999995</v>
      </c>
      <c r="F477" s="8">
        <v>0.9924499</v>
      </c>
      <c r="G477" s="8">
        <v>0.87386036</v>
      </c>
      <c r="H477" s="8">
        <v>0.97028640300000002</v>
      </c>
      <c r="I477" s="8">
        <v>0.96298399999999995</v>
      </c>
      <c r="J477" s="8">
        <v>3.6299435999999997E-2</v>
      </c>
      <c r="K477" s="8">
        <v>0.117885239</v>
      </c>
    </row>
    <row r="478" spans="1:11">
      <c r="A478" s="8">
        <v>476</v>
      </c>
      <c r="B478" s="8">
        <v>0.98626349999999996</v>
      </c>
      <c r="C478" s="8">
        <v>0.79145825000000003</v>
      </c>
      <c r="D478" s="8">
        <v>0.87962145000000003</v>
      </c>
      <c r="E478" s="8">
        <v>0.90026439999999996</v>
      </c>
      <c r="F478" s="8">
        <v>0.99235119999999999</v>
      </c>
      <c r="G478" s="8">
        <v>0.87342774999999995</v>
      </c>
      <c r="H478" s="8">
        <v>0.97058677900000001</v>
      </c>
      <c r="I478" s="8">
        <v>0.96304756000000002</v>
      </c>
      <c r="J478" s="8">
        <v>3.6439842E-2</v>
      </c>
      <c r="K478" s="8">
        <v>0.11783899</v>
      </c>
    </row>
    <row r="479" spans="1:11">
      <c r="A479" s="8">
        <v>477</v>
      </c>
      <c r="B479" s="8">
        <v>0.98619029999999996</v>
      </c>
      <c r="C479" s="8">
        <v>0.7907554</v>
      </c>
      <c r="D479" s="8">
        <v>0.87910723999999996</v>
      </c>
      <c r="E479" s="8">
        <v>0.89899457000000005</v>
      </c>
      <c r="F479" s="8">
        <v>0.99237514000000004</v>
      </c>
      <c r="G479" s="8">
        <v>0.87378584999999998</v>
      </c>
      <c r="H479" s="8">
        <v>0.97017634799999997</v>
      </c>
      <c r="I479" s="8">
        <v>0.96297573999999997</v>
      </c>
      <c r="J479" s="8">
        <v>3.6873120000000002E-2</v>
      </c>
      <c r="K479" s="8">
        <v>0.11890392399999999</v>
      </c>
    </row>
    <row r="480" spans="1:11">
      <c r="A480" s="8">
        <v>478</v>
      </c>
      <c r="B480" s="8">
        <v>0.98622120000000002</v>
      </c>
      <c r="C480" s="8">
        <v>0.79035102999999995</v>
      </c>
      <c r="D480" s="8">
        <v>0.87899494</v>
      </c>
      <c r="E480" s="8">
        <v>0.90108679999999997</v>
      </c>
      <c r="F480" s="8">
        <v>0.99226300000000001</v>
      </c>
      <c r="G480" s="8">
        <v>0.87126886999999997</v>
      </c>
      <c r="H480" s="8">
        <v>0.97052793999999998</v>
      </c>
      <c r="I480" s="8">
        <v>0.96282000000000001</v>
      </c>
      <c r="J480" s="8">
        <v>3.5901466E-2</v>
      </c>
      <c r="K480" s="8">
        <v>0.118646645</v>
      </c>
    </row>
    <row r="481" spans="1:11">
      <c r="A481" s="8">
        <v>479</v>
      </c>
      <c r="B481" s="8">
        <v>0.98616809999999999</v>
      </c>
      <c r="C481" s="8">
        <v>0.79058640000000002</v>
      </c>
      <c r="D481" s="8">
        <v>0.87899780000000005</v>
      </c>
      <c r="E481" s="8">
        <v>0.90005577000000003</v>
      </c>
      <c r="F481" s="8">
        <v>0.99230110000000005</v>
      </c>
      <c r="G481" s="8">
        <v>0.87250839999999996</v>
      </c>
      <c r="H481" s="8">
        <v>0.97067013300000005</v>
      </c>
      <c r="I481" s="8">
        <v>0.96278929999999996</v>
      </c>
      <c r="J481" s="8">
        <v>3.5219369E-2</v>
      </c>
      <c r="K481" s="8">
        <v>0.118857773</v>
      </c>
    </row>
    <row r="482" spans="1:11">
      <c r="A482" s="8">
        <v>480</v>
      </c>
      <c r="B482" s="8">
        <v>0.98614955000000004</v>
      </c>
      <c r="C482" s="8">
        <v>0.78903939999999995</v>
      </c>
      <c r="D482" s="8">
        <v>0.87819139999999996</v>
      </c>
      <c r="E482" s="8">
        <v>0.90166109999999999</v>
      </c>
      <c r="F482" s="8">
        <v>0.99211859999999996</v>
      </c>
      <c r="G482" s="8">
        <v>0.86880489999999999</v>
      </c>
      <c r="H482" s="8">
        <v>0.97041633800000004</v>
      </c>
      <c r="I482" s="8">
        <v>0.96260493999999996</v>
      </c>
      <c r="J482" s="8">
        <v>3.6863159E-2</v>
      </c>
      <c r="K482" s="8">
        <v>0.119712315</v>
      </c>
    </row>
    <row r="483" spans="1:11">
      <c r="A483" s="8">
        <v>481</v>
      </c>
      <c r="B483" s="8">
        <v>0.98614520000000006</v>
      </c>
      <c r="C483" s="8">
        <v>0.79078746</v>
      </c>
      <c r="D483" s="8">
        <v>0.87910836999999997</v>
      </c>
      <c r="E483" s="8">
        <v>0.89980906000000005</v>
      </c>
      <c r="F483" s="8">
        <v>0.99233305000000005</v>
      </c>
      <c r="G483" s="8">
        <v>0.87321139999999997</v>
      </c>
      <c r="H483" s="8">
        <v>0.97071271699999995</v>
      </c>
      <c r="I483" s="8">
        <v>0.96281046000000003</v>
      </c>
      <c r="J483" s="8">
        <v>3.6203011E-2</v>
      </c>
      <c r="K483" s="8">
        <v>0.118760711</v>
      </c>
    </row>
    <row r="484" spans="1:11">
      <c r="A484" s="8">
        <v>482</v>
      </c>
      <c r="B484" s="8">
        <v>0.98623406999999996</v>
      </c>
      <c r="C484" s="8">
        <v>0.79023810000000005</v>
      </c>
      <c r="D484" s="8">
        <v>0.87890480000000004</v>
      </c>
      <c r="E484" s="8">
        <v>0.9005282</v>
      </c>
      <c r="F484" s="8">
        <v>0.99232094999999998</v>
      </c>
      <c r="G484" s="8">
        <v>0.87180864999999996</v>
      </c>
      <c r="H484" s="8">
        <v>0.97039182400000001</v>
      </c>
      <c r="I484" s="8">
        <v>0.96283494999999997</v>
      </c>
      <c r="J484" s="8">
        <v>3.6060750000000003E-2</v>
      </c>
      <c r="K484" s="8">
        <v>0.118799799</v>
      </c>
    </row>
    <row r="485" spans="1:11">
      <c r="A485" s="8">
        <v>483</v>
      </c>
      <c r="B485" s="8">
        <v>0.98614559999999996</v>
      </c>
      <c r="C485" s="8">
        <v>0.79032694999999997</v>
      </c>
      <c r="D485" s="8">
        <v>0.87885760000000002</v>
      </c>
      <c r="E485" s="8">
        <v>0.89942420000000001</v>
      </c>
      <c r="F485" s="8">
        <v>0.99231469999999999</v>
      </c>
      <c r="G485" s="8">
        <v>0.87289740000000005</v>
      </c>
      <c r="H485" s="8">
        <v>0.970398486</v>
      </c>
      <c r="I485" s="8">
        <v>0.96281209999999995</v>
      </c>
      <c r="J485" s="8">
        <v>3.6370520000000003E-2</v>
      </c>
      <c r="K485" s="8">
        <v>0.119486169</v>
      </c>
    </row>
    <row r="486" spans="1:11">
      <c r="A486" s="8">
        <v>484</v>
      </c>
      <c r="B486" s="8">
        <v>0.98633490000000001</v>
      </c>
      <c r="C486" s="8">
        <v>0.79226750000000001</v>
      </c>
      <c r="D486" s="8">
        <v>0.88018405</v>
      </c>
      <c r="E486" s="8">
        <v>0.89999620000000002</v>
      </c>
      <c r="F486" s="8">
        <v>0.99238440000000006</v>
      </c>
      <c r="G486" s="8">
        <v>0.87422270000000002</v>
      </c>
      <c r="H486" s="8">
        <v>0.97035840699999998</v>
      </c>
      <c r="I486" s="8">
        <v>0.96316546000000003</v>
      </c>
      <c r="J486" s="8">
        <v>3.5875891E-2</v>
      </c>
      <c r="K486" s="8">
        <v>0.11727478700000001</v>
      </c>
    </row>
    <row r="487" spans="1:11">
      <c r="A487" s="8">
        <v>485</v>
      </c>
      <c r="B487" s="8">
        <v>0.98617999999999995</v>
      </c>
      <c r="C487" s="8">
        <v>0.78888179999999997</v>
      </c>
      <c r="D487" s="8">
        <v>0.87799930000000004</v>
      </c>
      <c r="E487" s="8">
        <v>0.89945830000000004</v>
      </c>
      <c r="F487" s="8">
        <v>0.99239725000000001</v>
      </c>
      <c r="G487" s="8">
        <v>0.87134933000000003</v>
      </c>
      <c r="H487" s="8">
        <v>0.97027622499999999</v>
      </c>
      <c r="I487" s="8">
        <v>0.96284700000000001</v>
      </c>
      <c r="J487" s="8">
        <v>3.6199408000000002E-2</v>
      </c>
      <c r="K487" s="8">
        <v>0.117647249</v>
      </c>
    </row>
    <row r="488" spans="1:11">
      <c r="A488" s="8">
        <v>486</v>
      </c>
      <c r="B488" s="8">
        <v>0.986236</v>
      </c>
      <c r="C488" s="8">
        <v>0.78943059999999998</v>
      </c>
      <c r="D488" s="8">
        <v>0.87841265999999996</v>
      </c>
      <c r="E488" s="8">
        <v>0.90064379999999999</v>
      </c>
      <c r="F488" s="8">
        <v>0.99232476999999997</v>
      </c>
      <c r="G488" s="8">
        <v>0.87077223999999998</v>
      </c>
      <c r="H488" s="8">
        <v>0.970370132</v>
      </c>
      <c r="I488" s="8">
        <v>0.96281046000000003</v>
      </c>
      <c r="J488" s="8">
        <v>3.5667091999999997E-2</v>
      </c>
      <c r="K488" s="8">
        <v>0.11858131600000001</v>
      </c>
    </row>
    <row r="489" spans="1:11">
      <c r="A489" s="8">
        <v>487</v>
      </c>
      <c r="B489" s="8">
        <v>0.98624540000000005</v>
      </c>
      <c r="C489" s="8">
        <v>0.79152036000000003</v>
      </c>
      <c r="D489" s="8">
        <v>0.87966440000000001</v>
      </c>
      <c r="E489" s="8">
        <v>0.89995265000000002</v>
      </c>
      <c r="F489" s="8">
        <v>0.99234354000000002</v>
      </c>
      <c r="G489" s="8">
        <v>0.87367249999999996</v>
      </c>
      <c r="H489" s="8">
        <v>0.970418365</v>
      </c>
      <c r="I489" s="8">
        <v>0.96300434999999995</v>
      </c>
      <c r="J489" s="8">
        <v>3.5602873E-2</v>
      </c>
      <c r="K489" s="8">
        <v>0.11811296</v>
      </c>
    </row>
    <row r="490" spans="1:11">
      <c r="A490" s="8">
        <v>488</v>
      </c>
      <c r="B490" s="8">
        <v>0.98617743999999996</v>
      </c>
      <c r="C490" s="8">
        <v>0.79009010000000002</v>
      </c>
      <c r="D490" s="8">
        <v>0.87878100000000003</v>
      </c>
      <c r="E490" s="8">
        <v>0.90123240000000004</v>
      </c>
      <c r="F490" s="8">
        <v>0.99220870000000005</v>
      </c>
      <c r="G490" s="8">
        <v>0.87075519999999995</v>
      </c>
      <c r="H490" s="8">
        <v>0.97061907400000003</v>
      </c>
      <c r="I490" s="8">
        <v>0.96269256000000003</v>
      </c>
      <c r="J490" s="8">
        <v>3.7488072999999997E-2</v>
      </c>
      <c r="K490" s="8">
        <v>0.11899733999999999</v>
      </c>
    </row>
    <row r="491" spans="1:11">
      <c r="A491" s="8">
        <v>489</v>
      </c>
      <c r="B491" s="8">
        <v>0.98617359999999998</v>
      </c>
      <c r="C491" s="8">
        <v>0.78850600000000004</v>
      </c>
      <c r="D491" s="8">
        <v>0.87772609999999995</v>
      </c>
      <c r="E491" s="8">
        <v>0.89778732999999999</v>
      </c>
      <c r="F491" s="8">
        <v>0.99240059999999997</v>
      </c>
      <c r="G491" s="8">
        <v>0.8723282</v>
      </c>
      <c r="H491" s="8">
        <v>0.97013627199999997</v>
      </c>
      <c r="I491" s="8">
        <v>0.96281130000000004</v>
      </c>
      <c r="J491" s="8">
        <v>3.5966873000000003E-2</v>
      </c>
      <c r="K491" s="8">
        <v>0.11969761399999999</v>
      </c>
    </row>
    <row r="492" spans="1:11">
      <c r="A492" s="8">
        <v>490</v>
      </c>
      <c r="B492" s="8">
        <v>0.98629235999999998</v>
      </c>
      <c r="C492" s="8">
        <v>0.79121255999999995</v>
      </c>
      <c r="D492" s="8">
        <v>0.87950340000000005</v>
      </c>
      <c r="E492" s="8">
        <v>0.89906160000000002</v>
      </c>
      <c r="F492" s="8">
        <v>0.99237839999999999</v>
      </c>
      <c r="G492" s="8">
        <v>0.87412584000000004</v>
      </c>
      <c r="H492" s="8">
        <v>0.97041063699999996</v>
      </c>
      <c r="I492" s="8">
        <v>0.96305130000000005</v>
      </c>
      <c r="J492" s="8">
        <v>3.6798735999999999E-2</v>
      </c>
      <c r="K492" s="8">
        <v>0.118410458</v>
      </c>
    </row>
    <row r="493" spans="1:11">
      <c r="A493" s="8">
        <v>491</v>
      </c>
      <c r="B493" s="8">
        <v>0.98609610000000003</v>
      </c>
      <c r="C493" s="8">
        <v>0.79051506999999999</v>
      </c>
      <c r="D493" s="8">
        <v>0.87888633999999999</v>
      </c>
      <c r="E493" s="8">
        <v>0.89930385000000002</v>
      </c>
      <c r="F493" s="8">
        <v>0.99235653999999995</v>
      </c>
      <c r="G493" s="8">
        <v>0.87329829999999997</v>
      </c>
      <c r="H493" s="8">
        <v>0.97063111999999996</v>
      </c>
      <c r="I493" s="8">
        <v>0.96285737000000005</v>
      </c>
      <c r="J493" s="8">
        <v>3.7177855000000003E-2</v>
      </c>
      <c r="K493" s="8">
        <v>0.119323779</v>
      </c>
    </row>
    <row r="494" spans="1:11">
      <c r="A494" s="8">
        <v>492</v>
      </c>
      <c r="B494" s="8">
        <v>0.98618479999999997</v>
      </c>
      <c r="C494" s="8">
        <v>0.79085064000000005</v>
      </c>
      <c r="D494" s="8">
        <v>0.87924634999999995</v>
      </c>
      <c r="E494" s="8">
        <v>0.90127104999999996</v>
      </c>
      <c r="F494" s="8">
        <v>0.99228453999999999</v>
      </c>
      <c r="G494" s="8">
        <v>0.87191839999999998</v>
      </c>
      <c r="H494" s="8">
        <v>0.97034422899999995</v>
      </c>
      <c r="I494" s="8">
        <v>0.96275734999999996</v>
      </c>
      <c r="J494" s="8">
        <v>3.6818405999999998E-2</v>
      </c>
      <c r="K494" s="8">
        <v>0.11908548200000001</v>
      </c>
    </row>
    <row r="495" spans="1:11">
      <c r="A495" s="8">
        <v>493</v>
      </c>
      <c r="B495" s="8">
        <v>0.98615335999999998</v>
      </c>
      <c r="C495" s="8">
        <v>0.78717320000000002</v>
      </c>
      <c r="D495" s="8">
        <v>0.87694249999999996</v>
      </c>
      <c r="E495" s="8">
        <v>0.89895890000000001</v>
      </c>
      <c r="F495" s="8">
        <v>0.99239940000000004</v>
      </c>
      <c r="G495" s="8">
        <v>0.87009630000000004</v>
      </c>
      <c r="H495" s="8">
        <v>0.97002115</v>
      </c>
      <c r="I495" s="8">
        <v>0.96264815000000004</v>
      </c>
      <c r="J495" s="8">
        <v>3.7479710999999999E-2</v>
      </c>
      <c r="K495" s="8">
        <v>0.118983432</v>
      </c>
    </row>
    <row r="496" spans="1:11">
      <c r="A496" s="8">
        <v>494</v>
      </c>
      <c r="B496" s="8">
        <v>0.98611546000000005</v>
      </c>
      <c r="C496" s="8">
        <v>0.78927899999999995</v>
      </c>
      <c r="D496" s="8">
        <v>0.87822840000000002</v>
      </c>
      <c r="E496" s="8">
        <v>0.89950204</v>
      </c>
      <c r="F496" s="8">
        <v>0.99229144999999996</v>
      </c>
      <c r="G496" s="8">
        <v>0.87167393999999998</v>
      </c>
      <c r="H496" s="8">
        <v>0.970119909</v>
      </c>
      <c r="I496" s="8">
        <v>0.96270542999999997</v>
      </c>
      <c r="J496" s="8">
        <v>3.6560529000000001E-2</v>
      </c>
      <c r="K496" s="8">
        <v>0.11942156700000001</v>
      </c>
    </row>
    <row r="497" spans="1:11">
      <c r="A497" s="8">
        <v>495</v>
      </c>
      <c r="B497" s="8">
        <v>0.98626703000000004</v>
      </c>
      <c r="C497" s="8">
        <v>0.79011463999999998</v>
      </c>
      <c r="D497" s="8">
        <v>0.87890100000000004</v>
      </c>
      <c r="E497" s="8">
        <v>0.90153116</v>
      </c>
      <c r="F497" s="8">
        <v>0.99226320000000001</v>
      </c>
      <c r="G497" s="8">
        <v>0.87058590000000002</v>
      </c>
      <c r="H497" s="8">
        <v>0.970424599</v>
      </c>
      <c r="I497" s="8">
        <v>0.96288185999999998</v>
      </c>
      <c r="J497" s="8">
        <v>3.6696556999999998E-2</v>
      </c>
      <c r="K497" s="8">
        <v>0.119092385</v>
      </c>
    </row>
    <row r="498" spans="1:11">
      <c r="A498" s="8">
        <v>496</v>
      </c>
      <c r="B498" s="8">
        <v>0.98610969999999998</v>
      </c>
      <c r="C498" s="8">
        <v>0.78948779999999996</v>
      </c>
      <c r="D498" s="8">
        <v>0.87837469999999995</v>
      </c>
      <c r="E498" s="8">
        <v>0.90085064999999998</v>
      </c>
      <c r="F498" s="8">
        <v>0.99227390000000004</v>
      </c>
      <c r="G498" s="8">
        <v>0.87086403000000001</v>
      </c>
      <c r="H498" s="8">
        <v>0.97086210299999998</v>
      </c>
      <c r="I498" s="8">
        <v>0.96262484999999998</v>
      </c>
      <c r="J498" s="8">
        <v>3.5485597000000001E-2</v>
      </c>
      <c r="K498" s="8">
        <v>0.118859436</v>
      </c>
    </row>
    <row r="499" spans="1:11">
      <c r="A499" s="8">
        <v>497</v>
      </c>
      <c r="B499" s="8">
        <v>0.98622430000000005</v>
      </c>
      <c r="C499" s="8">
        <v>0.79075830000000003</v>
      </c>
      <c r="D499" s="8">
        <v>0.87918220000000002</v>
      </c>
      <c r="E499" s="8">
        <v>0.89990320000000001</v>
      </c>
      <c r="F499" s="8">
        <v>0.99229025999999998</v>
      </c>
      <c r="G499" s="8">
        <v>0.87286140000000001</v>
      </c>
      <c r="H499" s="8">
        <v>0.97056119900000004</v>
      </c>
      <c r="I499" s="8">
        <v>0.96288980000000002</v>
      </c>
      <c r="J499" s="8">
        <v>3.5898547000000003E-2</v>
      </c>
      <c r="K499" s="8">
        <v>0.119159113</v>
      </c>
    </row>
    <row r="500" spans="1:11">
      <c r="A500" s="8">
        <v>498</v>
      </c>
      <c r="B500" s="8">
        <v>0.98618720000000004</v>
      </c>
      <c r="C500" s="8">
        <v>0.78891003000000004</v>
      </c>
      <c r="D500" s="8">
        <v>0.87804530000000003</v>
      </c>
      <c r="E500" s="8">
        <v>0.89961356000000003</v>
      </c>
      <c r="F500" s="8">
        <v>0.99230719999999994</v>
      </c>
      <c r="G500" s="8">
        <v>0.87112389999999995</v>
      </c>
      <c r="H500" s="8">
        <v>0.97015748199999996</v>
      </c>
      <c r="I500" s="8">
        <v>0.96269959999999999</v>
      </c>
      <c r="J500" s="8">
        <v>3.5916630999999997E-2</v>
      </c>
      <c r="K500" s="8">
        <v>0.119498073</v>
      </c>
    </row>
    <row r="501" spans="1:11">
      <c r="A501" s="8">
        <v>499</v>
      </c>
      <c r="B501" s="8">
        <v>0.98628044000000004</v>
      </c>
      <c r="C501" s="8">
        <v>0.79195070000000001</v>
      </c>
      <c r="D501" s="8">
        <v>0.87994790000000001</v>
      </c>
      <c r="E501" s="8">
        <v>0.90028536000000003</v>
      </c>
      <c r="F501" s="8">
        <v>0.99233954999999996</v>
      </c>
      <c r="G501" s="8">
        <v>0.87371193999999996</v>
      </c>
      <c r="H501" s="8">
        <v>0.97080427999999996</v>
      </c>
      <c r="I501" s="8">
        <v>0.96308450000000001</v>
      </c>
      <c r="J501" s="8">
        <v>3.5469529E-2</v>
      </c>
      <c r="K501" s="8">
        <v>0.11766821099999999</v>
      </c>
    </row>
    <row r="502" spans="1:11">
      <c r="A502" s="8" t="s">
        <v>98</v>
      </c>
      <c r="B502" s="8">
        <v>0.98735353400000003</v>
      </c>
      <c r="C502" s="8">
        <v>0.71042654500000002</v>
      </c>
      <c r="D502" s="8">
        <v>0.82042830300000003</v>
      </c>
      <c r="E502" s="8">
        <v>0.82816429000000003</v>
      </c>
      <c r="F502" s="8">
        <v>0.99322339699999995</v>
      </c>
      <c r="G502" s="8">
        <v>0.84486288300000001</v>
      </c>
      <c r="H502" s="8">
        <v>0.92687979499999995</v>
      </c>
      <c r="I502" s="8">
        <v>0.94846697300000005</v>
      </c>
      <c r="J502" s="8">
        <v>8.4693743000000002E-2</v>
      </c>
      <c r="K502" s="8">
        <v>0.17623905500000001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32A38-F258-4E67-958E-D23DBD073976}">
  <dimension ref="A1:K502"/>
  <sheetViews>
    <sheetView workbookViewId="0">
      <selection activeCell="K1" activeCellId="1" sqref="B502:K502 B1:K1"/>
    </sheetView>
  </sheetViews>
  <sheetFormatPr defaultColWidth="8.6328125" defaultRowHeight="14"/>
  <cols>
    <col min="1" max="16384" width="8.6328125" style="8"/>
  </cols>
  <sheetData>
    <row r="1" spans="1:11">
      <c r="B1" s="8" t="s">
        <v>19</v>
      </c>
      <c r="C1" s="8" t="s">
        <v>2</v>
      </c>
      <c r="D1" s="8" t="s">
        <v>1</v>
      </c>
      <c r="E1" s="8" t="s">
        <v>4</v>
      </c>
      <c r="F1" s="8" t="s">
        <v>5</v>
      </c>
      <c r="G1" s="8" t="s">
        <v>3</v>
      </c>
      <c r="H1" s="8" t="s">
        <v>6</v>
      </c>
      <c r="I1" s="8" t="s">
        <v>7</v>
      </c>
      <c r="J1" s="8" t="s">
        <v>20</v>
      </c>
      <c r="K1" s="8" t="s">
        <v>21</v>
      </c>
    </row>
    <row r="2" spans="1:11">
      <c r="A2" s="8">
        <v>0</v>
      </c>
      <c r="B2" s="8">
        <v>0.98585844</v>
      </c>
      <c r="C2" s="8">
        <v>0.47717330000000002</v>
      </c>
      <c r="D2" s="8">
        <v>0.62700754000000003</v>
      </c>
      <c r="E2" s="8">
        <v>0.6170466</v>
      </c>
      <c r="F2" s="8">
        <v>0.99544394000000003</v>
      </c>
      <c r="G2" s="8">
        <v>0.71605264999999996</v>
      </c>
      <c r="H2" s="8">
        <v>0.85367612900000001</v>
      </c>
      <c r="I2" s="8">
        <v>0.96347269999999996</v>
      </c>
      <c r="J2" s="8">
        <v>0.386602956</v>
      </c>
      <c r="K2" s="8">
        <v>0.46534989799999998</v>
      </c>
    </row>
    <row r="3" spans="1:11">
      <c r="A3" s="8">
        <v>1</v>
      </c>
      <c r="B3" s="8">
        <v>0.98217259999999995</v>
      </c>
      <c r="C3" s="8">
        <v>0.18029149999999999</v>
      </c>
      <c r="D3" s="8">
        <v>0.28304526000000002</v>
      </c>
      <c r="E3" s="8">
        <v>0.18043824999999999</v>
      </c>
      <c r="F3" s="8">
        <v>0.99999079999999996</v>
      </c>
      <c r="G3" s="8">
        <v>0.83088010000000001</v>
      </c>
      <c r="H3" s="8">
        <v>0.701297744</v>
      </c>
      <c r="I3" s="8">
        <v>0.95300704000000003</v>
      </c>
      <c r="J3" s="8">
        <v>0.253256708</v>
      </c>
      <c r="K3" s="8">
        <v>0.26747596299999998</v>
      </c>
    </row>
    <row r="4" spans="1:11">
      <c r="A4" s="8">
        <v>2</v>
      </c>
      <c r="B4" s="8">
        <v>0.99093019999999998</v>
      </c>
      <c r="C4" s="8">
        <v>0.59362040000000005</v>
      </c>
      <c r="D4" s="8">
        <v>0.73781980000000003</v>
      </c>
      <c r="E4" s="8">
        <v>0.60430790000000001</v>
      </c>
      <c r="F4" s="8">
        <v>0.99974644000000001</v>
      </c>
      <c r="G4" s="8">
        <v>0.97591660000000002</v>
      </c>
      <c r="H4" s="8">
        <v>0.86067422599999999</v>
      </c>
      <c r="I4" s="8">
        <v>0.97711720000000002</v>
      </c>
      <c r="J4" s="8">
        <v>0.21992142200000001</v>
      </c>
      <c r="K4" s="8">
        <v>0.224427933</v>
      </c>
    </row>
    <row r="5" spans="1:11">
      <c r="A5" s="8">
        <v>3</v>
      </c>
      <c r="B5" s="8">
        <v>0.99464609999999998</v>
      </c>
      <c r="C5" s="8">
        <v>0.73809290000000005</v>
      </c>
      <c r="D5" s="8">
        <v>0.84744995999999995</v>
      </c>
      <c r="E5" s="8">
        <v>0.7604495</v>
      </c>
      <c r="F5" s="8">
        <v>0.99949779999999999</v>
      </c>
      <c r="G5" s="8">
        <v>0.96443473999999996</v>
      </c>
      <c r="H5" s="8">
        <v>0.86598636600000001</v>
      </c>
      <c r="I5" s="8">
        <v>0.98430437000000004</v>
      </c>
      <c r="J5" s="8">
        <v>0.200094199</v>
      </c>
      <c r="K5" s="8">
        <v>0.21393137200000001</v>
      </c>
    </row>
    <row r="6" spans="1:11">
      <c r="A6" s="8">
        <v>4</v>
      </c>
      <c r="B6" s="8">
        <v>0.99304985999999995</v>
      </c>
      <c r="C6" s="8">
        <v>0.69980942999999995</v>
      </c>
      <c r="D6" s="8">
        <v>0.81417410000000001</v>
      </c>
      <c r="E6" s="8">
        <v>0.71178430000000004</v>
      </c>
      <c r="F6" s="8">
        <v>0.9997566</v>
      </c>
      <c r="G6" s="8">
        <v>0.98057746999999995</v>
      </c>
      <c r="H6" s="8">
        <v>0.90679419500000003</v>
      </c>
      <c r="I6" s="8">
        <v>0.98396145999999995</v>
      </c>
      <c r="J6" s="8">
        <v>0.185203494</v>
      </c>
      <c r="K6" s="8">
        <v>0.18724459700000001</v>
      </c>
    </row>
    <row r="7" spans="1:11">
      <c r="A7" s="8">
        <v>5</v>
      </c>
      <c r="B7" s="8">
        <v>0.99498766999999999</v>
      </c>
      <c r="C7" s="8">
        <v>0.7857942</v>
      </c>
      <c r="D7" s="8">
        <v>0.87784373999999998</v>
      </c>
      <c r="E7" s="8">
        <v>0.79910400000000004</v>
      </c>
      <c r="F7" s="8">
        <v>0.9997277</v>
      </c>
      <c r="G7" s="8">
        <v>0.98110589999999998</v>
      </c>
      <c r="H7" s="8">
        <v>0.89830022600000003</v>
      </c>
      <c r="I7" s="8">
        <v>0.98787515999999997</v>
      </c>
      <c r="J7" s="8">
        <v>0.172294328</v>
      </c>
      <c r="K7" s="8">
        <v>0.17680344000000001</v>
      </c>
    </row>
    <row r="8" spans="1:11">
      <c r="A8" s="8">
        <v>6</v>
      </c>
      <c r="B8" s="8">
        <v>0.99534999999999996</v>
      </c>
      <c r="C8" s="8">
        <v>0.77308166</v>
      </c>
      <c r="D8" s="8">
        <v>0.87104950000000003</v>
      </c>
      <c r="E8" s="8">
        <v>0.7796284</v>
      </c>
      <c r="F8" s="8">
        <v>0.99985193999999999</v>
      </c>
      <c r="G8" s="8">
        <v>0.98993814000000002</v>
      </c>
      <c r="H8" s="8">
        <v>0.87347852100000001</v>
      </c>
      <c r="I8" s="8">
        <v>0.98665780000000003</v>
      </c>
      <c r="J8" s="8">
        <v>0.161890646</v>
      </c>
      <c r="K8" s="8">
        <v>0.16265522900000001</v>
      </c>
    </row>
    <row r="9" spans="1:11">
      <c r="A9" s="8">
        <v>7</v>
      </c>
      <c r="B9" s="8">
        <v>0.99527589999999999</v>
      </c>
      <c r="C9" s="8">
        <v>0.77391063999999998</v>
      </c>
      <c r="D9" s="8">
        <v>0.87087789999999998</v>
      </c>
      <c r="E9" s="8">
        <v>0.79145204999999996</v>
      </c>
      <c r="F9" s="8">
        <v>0.99959372999999996</v>
      </c>
      <c r="G9" s="8">
        <v>0.97375049999999996</v>
      </c>
      <c r="H9" s="8">
        <v>0.913021784</v>
      </c>
      <c r="I9" s="8">
        <v>0.9868247</v>
      </c>
      <c r="J9" s="8">
        <v>0.15111593400000001</v>
      </c>
      <c r="K9" s="8">
        <v>0.156832578</v>
      </c>
    </row>
    <row r="10" spans="1:11">
      <c r="A10" s="8">
        <v>8</v>
      </c>
      <c r="B10" s="8">
        <v>0.99682760000000004</v>
      </c>
      <c r="C10" s="8">
        <v>0.84865849999999998</v>
      </c>
      <c r="D10" s="8">
        <v>0.91780989999999996</v>
      </c>
      <c r="E10" s="8">
        <v>0.86619014000000005</v>
      </c>
      <c r="F10" s="8">
        <v>0.99950779999999995</v>
      </c>
      <c r="G10" s="8">
        <v>0.97661346000000004</v>
      </c>
      <c r="H10" s="8">
        <v>0.90425898199999999</v>
      </c>
      <c r="I10" s="8">
        <v>0.99062300000000003</v>
      </c>
      <c r="J10" s="8">
        <v>0.14300225999999999</v>
      </c>
      <c r="K10" s="8">
        <v>0.14368682099999999</v>
      </c>
    </row>
    <row r="11" spans="1:11">
      <c r="A11" s="8">
        <v>9</v>
      </c>
      <c r="B11" s="8">
        <v>0.99433280000000002</v>
      </c>
      <c r="C11" s="8">
        <v>0.72720664999999995</v>
      </c>
      <c r="D11" s="8">
        <v>0.84149945000000004</v>
      </c>
      <c r="E11" s="8">
        <v>0.73461664000000004</v>
      </c>
      <c r="F11" s="8">
        <v>0.99979346999999996</v>
      </c>
      <c r="G11" s="8">
        <v>0.986541</v>
      </c>
      <c r="H11" s="8">
        <v>0.87585255299999998</v>
      </c>
      <c r="I11" s="8">
        <v>0.98407599999999995</v>
      </c>
      <c r="J11" s="8">
        <v>0.14434565799999999</v>
      </c>
      <c r="K11" s="8">
        <v>0.15299080800000001</v>
      </c>
    </row>
    <row r="12" spans="1:11">
      <c r="A12" s="8">
        <v>10</v>
      </c>
      <c r="B12" s="8">
        <v>0.99558800000000003</v>
      </c>
      <c r="C12" s="8">
        <v>0.82778450000000003</v>
      </c>
      <c r="D12" s="8">
        <v>0.90157830000000005</v>
      </c>
      <c r="E12" s="8">
        <v>0.86609745000000005</v>
      </c>
      <c r="F12" s="8">
        <v>0.9992029</v>
      </c>
      <c r="G12" s="8">
        <v>0.95290710000000001</v>
      </c>
      <c r="H12" s="8">
        <v>0.94573306000000001</v>
      </c>
      <c r="I12" s="8">
        <v>0.99030744999999998</v>
      </c>
      <c r="J12" s="8">
        <v>0.13682273</v>
      </c>
      <c r="K12" s="8">
        <v>0.13672383900000001</v>
      </c>
    </row>
    <row r="13" spans="1:11">
      <c r="A13" s="8">
        <v>11</v>
      </c>
      <c r="B13" s="8">
        <v>0.99646999999999997</v>
      </c>
      <c r="C13" s="8">
        <v>0.85870069999999998</v>
      </c>
      <c r="D13" s="8">
        <v>0.92192759999999996</v>
      </c>
      <c r="E13" s="8">
        <v>0.87758373999999995</v>
      </c>
      <c r="F13" s="8">
        <v>0.99965329999999997</v>
      </c>
      <c r="G13" s="8">
        <v>0.97756929999999997</v>
      </c>
      <c r="H13" s="8">
        <v>0.95213040199999999</v>
      </c>
      <c r="I13" s="8">
        <v>0.99224394999999999</v>
      </c>
      <c r="J13" s="8">
        <v>0.12663196900000001</v>
      </c>
      <c r="K13" s="8">
        <v>0.12870696100000001</v>
      </c>
    </row>
    <row r="14" spans="1:11">
      <c r="A14" s="8">
        <v>12</v>
      </c>
      <c r="B14" s="8">
        <v>0.99543709999999996</v>
      </c>
      <c r="C14" s="8">
        <v>0.82419986000000001</v>
      </c>
      <c r="D14" s="8">
        <v>0.89734700000000001</v>
      </c>
      <c r="E14" s="8">
        <v>0.83872899999999995</v>
      </c>
      <c r="F14" s="8">
        <v>0.99973219999999996</v>
      </c>
      <c r="G14" s="8">
        <v>0.98202484999999995</v>
      </c>
      <c r="H14" s="8">
        <v>0.94905323699999999</v>
      </c>
      <c r="I14" s="8">
        <v>0.99081564</v>
      </c>
      <c r="J14" s="8">
        <v>0.120657296</v>
      </c>
      <c r="K14" s="8">
        <v>0.127467937</v>
      </c>
    </row>
    <row r="15" spans="1:11">
      <c r="A15" s="8">
        <v>13</v>
      </c>
      <c r="B15" s="8">
        <v>0.99700725000000001</v>
      </c>
      <c r="C15" s="8">
        <v>0.87157773999999999</v>
      </c>
      <c r="D15" s="8">
        <v>0.93088406000000001</v>
      </c>
      <c r="E15" s="8">
        <v>0.88452430000000004</v>
      </c>
      <c r="F15" s="8">
        <v>0.99975420000000004</v>
      </c>
      <c r="G15" s="8">
        <v>0.98422783999999996</v>
      </c>
      <c r="H15" s="8">
        <v>0.953933052</v>
      </c>
      <c r="I15" s="8">
        <v>0.99269735999999997</v>
      </c>
      <c r="J15" s="8">
        <v>0.114645107</v>
      </c>
      <c r="K15" s="8">
        <v>0.11632698900000001</v>
      </c>
    </row>
    <row r="16" spans="1:11">
      <c r="A16" s="8">
        <v>14</v>
      </c>
      <c r="B16" s="8">
        <v>0.99692345000000004</v>
      </c>
      <c r="C16" s="8">
        <v>0.87324303000000003</v>
      </c>
      <c r="D16" s="8">
        <v>0.93125075000000002</v>
      </c>
      <c r="E16" s="8">
        <v>0.88466619999999996</v>
      </c>
      <c r="F16" s="8">
        <v>0.99979490000000004</v>
      </c>
      <c r="G16" s="8">
        <v>0.98648535999999998</v>
      </c>
      <c r="H16" s="8">
        <v>0.96249945299999995</v>
      </c>
      <c r="I16" s="8">
        <v>0.99308929999999995</v>
      </c>
      <c r="J16" s="8">
        <v>0.10986925</v>
      </c>
      <c r="K16" s="8">
        <v>0.11235131700000001</v>
      </c>
    </row>
    <row r="17" spans="1:11">
      <c r="A17" s="8">
        <v>15</v>
      </c>
      <c r="B17" s="8">
        <v>0.99689174000000003</v>
      </c>
      <c r="C17" s="8">
        <v>0.87449633999999998</v>
      </c>
      <c r="D17" s="8">
        <v>0.93136286999999995</v>
      </c>
      <c r="E17" s="8">
        <v>0.88610524000000002</v>
      </c>
      <c r="F17" s="8">
        <v>0.99979304999999996</v>
      </c>
      <c r="G17" s="8">
        <v>0.98644399999999999</v>
      </c>
      <c r="H17" s="8">
        <v>0.96544569599999996</v>
      </c>
      <c r="I17" s="8">
        <v>0.99323296999999999</v>
      </c>
      <c r="J17" s="8">
        <v>0.10466107400000001</v>
      </c>
      <c r="K17" s="8">
        <v>0.106557762</v>
      </c>
    </row>
    <row r="18" spans="1:11">
      <c r="A18" s="8">
        <v>16</v>
      </c>
      <c r="B18" s="8">
        <v>0.99813174999999998</v>
      </c>
      <c r="C18" s="8">
        <v>0.91452679999999997</v>
      </c>
      <c r="D18" s="8">
        <v>0.95530579999999998</v>
      </c>
      <c r="E18" s="8">
        <v>0.93248070000000005</v>
      </c>
      <c r="F18" s="8">
        <v>0.99964476000000002</v>
      </c>
      <c r="G18" s="8">
        <v>0.9796089</v>
      </c>
      <c r="H18" s="8">
        <v>0.96958477499999995</v>
      </c>
      <c r="I18" s="8">
        <v>0.99487716000000004</v>
      </c>
      <c r="J18" s="8">
        <v>9.9641598999999997E-2</v>
      </c>
      <c r="K18" s="8">
        <v>0.100942742</v>
      </c>
    </row>
    <row r="19" spans="1:11">
      <c r="A19" s="8">
        <v>17</v>
      </c>
      <c r="B19" s="8">
        <v>0.99771089999999996</v>
      </c>
      <c r="C19" s="8">
        <v>0.89602375000000001</v>
      </c>
      <c r="D19" s="8">
        <v>0.94507927000000003</v>
      </c>
      <c r="E19" s="8">
        <v>0.90857905000000005</v>
      </c>
      <c r="F19" s="8">
        <v>0.99977099999999997</v>
      </c>
      <c r="G19" s="8">
        <v>0.98520845000000001</v>
      </c>
      <c r="H19" s="8">
        <v>0.96388289299999996</v>
      </c>
      <c r="I19" s="8">
        <v>0.99390809999999996</v>
      </c>
      <c r="J19" s="8">
        <v>9.6342655999999999E-2</v>
      </c>
      <c r="K19" s="8">
        <v>9.8541260000000006E-2</v>
      </c>
    </row>
    <row r="20" spans="1:11">
      <c r="A20" s="8">
        <v>18</v>
      </c>
      <c r="B20" s="8">
        <v>0.99753784999999995</v>
      </c>
      <c r="C20" s="8">
        <v>0.89116689999999998</v>
      </c>
      <c r="D20" s="8">
        <v>0.94221690000000002</v>
      </c>
      <c r="E20" s="8">
        <v>0.90602033999999998</v>
      </c>
      <c r="F20" s="8">
        <v>0.99969149999999996</v>
      </c>
      <c r="G20" s="8">
        <v>0.98214095999999995</v>
      </c>
      <c r="H20" s="8">
        <v>0.94926398899999997</v>
      </c>
      <c r="I20" s="8">
        <v>0.99361750000000004</v>
      </c>
      <c r="J20" s="8">
        <v>9.2653685999999999E-2</v>
      </c>
      <c r="K20" s="8">
        <v>9.5071732000000006E-2</v>
      </c>
    </row>
    <row r="21" spans="1:11">
      <c r="A21" s="8">
        <v>19</v>
      </c>
      <c r="B21" s="8">
        <v>0.99830770000000002</v>
      </c>
      <c r="C21" s="8">
        <v>0.92382240000000004</v>
      </c>
      <c r="D21" s="8">
        <v>0.96035029999999999</v>
      </c>
      <c r="E21" s="8">
        <v>0.94308495999999997</v>
      </c>
      <c r="F21" s="8">
        <v>0.99962030000000002</v>
      </c>
      <c r="G21" s="8">
        <v>0.97863040000000001</v>
      </c>
      <c r="H21" s="8">
        <v>0.97627341000000001</v>
      </c>
      <c r="I21" s="8">
        <v>0.99549670000000001</v>
      </c>
      <c r="J21" s="8">
        <v>8.9441358999999998E-2</v>
      </c>
      <c r="K21" s="8">
        <v>8.7874911999999999E-2</v>
      </c>
    </row>
    <row r="22" spans="1:11">
      <c r="A22" s="8">
        <v>20</v>
      </c>
      <c r="B22" s="8">
        <v>0.99836177000000004</v>
      </c>
      <c r="C22" s="8">
        <v>0.92463059999999997</v>
      </c>
      <c r="D22" s="8">
        <v>0.96082102999999996</v>
      </c>
      <c r="E22" s="8">
        <v>0.94723979999999997</v>
      </c>
      <c r="F22" s="8">
        <v>0.99948709999999996</v>
      </c>
      <c r="G22" s="8">
        <v>0.97500944</v>
      </c>
      <c r="H22" s="8">
        <v>0.979382745</v>
      </c>
      <c r="I22" s="8">
        <v>0.99546259999999998</v>
      </c>
      <c r="J22" s="8">
        <v>8.4517915999999998E-2</v>
      </c>
      <c r="K22" s="8">
        <v>8.4826107999999997E-2</v>
      </c>
    </row>
    <row r="23" spans="1:11">
      <c r="A23" s="8">
        <v>21</v>
      </c>
      <c r="B23" s="8">
        <v>0.99794643999999999</v>
      </c>
      <c r="C23" s="8">
        <v>0.90059250000000002</v>
      </c>
      <c r="D23" s="8">
        <v>0.94765484</v>
      </c>
      <c r="E23" s="8">
        <v>0.90721700000000005</v>
      </c>
      <c r="F23" s="8">
        <v>0.99986359999999996</v>
      </c>
      <c r="G23" s="8">
        <v>0.99194616000000002</v>
      </c>
      <c r="H23" s="8">
        <v>0.94404483100000003</v>
      </c>
      <c r="I23" s="8">
        <v>0.99402849999999998</v>
      </c>
      <c r="J23" s="8">
        <v>8.2343057999999997E-2</v>
      </c>
      <c r="K23" s="8">
        <v>8.1895730999999999E-2</v>
      </c>
    </row>
    <row r="24" spans="1:11">
      <c r="A24" s="8">
        <v>22</v>
      </c>
      <c r="B24" s="8">
        <v>0.99819535000000004</v>
      </c>
      <c r="C24" s="8">
        <v>0.92082739999999996</v>
      </c>
      <c r="D24" s="8">
        <v>0.95867199999999997</v>
      </c>
      <c r="E24" s="8">
        <v>0.93415725000000005</v>
      </c>
      <c r="F24" s="8">
        <v>0.99973153999999997</v>
      </c>
      <c r="G24" s="8">
        <v>0.98497809999999997</v>
      </c>
      <c r="H24" s="8">
        <v>0.97517551999999996</v>
      </c>
      <c r="I24" s="8">
        <v>0.99547589999999997</v>
      </c>
      <c r="J24" s="8">
        <v>7.9648759999999999E-2</v>
      </c>
      <c r="K24" s="8">
        <v>7.8045229999999993E-2</v>
      </c>
    </row>
    <row r="25" spans="1:11">
      <c r="A25" s="8">
        <v>23</v>
      </c>
      <c r="B25" s="8">
        <v>0.99820900000000001</v>
      </c>
      <c r="C25" s="8">
        <v>0.92032239999999998</v>
      </c>
      <c r="D25" s="8">
        <v>0.95843524000000002</v>
      </c>
      <c r="E25" s="8">
        <v>0.93984573999999999</v>
      </c>
      <c r="F25" s="8">
        <v>0.99959359999999997</v>
      </c>
      <c r="G25" s="8">
        <v>0.97822189999999998</v>
      </c>
      <c r="H25" s="8">
        <v>0.97960010399999997</v>
      </c>
      <c r="I25" s="8">
        <v>0.99540200000000001</v>
      </c>
      <c r="J25" s="8">
        <v>7.6654030999999997E-2</v>
      </c>
      <c r="K25" s="8">
        <v>7.6593148999999999E-2</v>
      </c>
    </row>
    <row r="26" spans="1:11">
      <c r="A26" s="8">
        <v>24</v>
      </c>
      <c r="B26" s="8">
        <v>0.99830700000000006</v>
      </c>
      <c r="C26" s="8">
        <v>0.92035290000000003</v>
      </c>
      <c r="D26" s="8">
        <v>0.95851034000000002</v>
      </c>
      <c r="E26" s="8">
        <v>0.92807340000000005</v>
      </c>
      <c r="F26" s="8">
        <v>0.99983849999999996</v>
      </c>
      <c r="G26" s="8">
        <v>0.99107909999999999</v>
      </c>
      <c r="H26" s="8">
        <v>0.97030850099999999</v>
      </c>
      <c r="I26" s="8">
        <v>0.99530229999999997</v>
      </c>
      <c r="J26" s="8">
        <v>7.2983733999999995E-2</v>
      </c>
      <c r="K26" s="8">
        <v>7.3940096999999996E-2</v>
      </c>
    </row>
    <row r="27" spans="1:11">
      <c r="A27" s="8">
        <v>25</v>
      </c>
      <c r="B27" s="8">
        <v>0.99851703999999997</v>
      </c>
      <c r="C27" s="8">
        <v>0.92995786999999996</v>
      </c>
      <c r="D27" s="8">
        <v>0.96368620000000005</v>
      </c>
      <c r="E27" s="8">
        <v>0.94092480000000001</v>
      </c>
      <c r="F27" s="8">
        <v>0.99976337000000004</v>
      </c>
      <c r="G27" s="8">
        <v>0.98767099999999997</v>
      </c>
      <c r="H27" s="8">
        <v>0.97786608100000005</v>
      </c>
      <c r="I27" s="8">
        <v>0.9958205</v>
      </c>
      <c r="J27" s="8">
        <v>6.9680003000000004E-2</v>
      </c>
      <c r="K27" s="8">
        <v>7.0496257000000007E-2</v>
      </c>
    </row>
    <row r="28" spans="1:11">
      <c r="A28" s="8">
        <v>26</v>
      </c>
      <c r="B28" s="8">
        <v>0.99836385000000005</v>
      </c>
      <c r="C28" s="8">
        <v>0.92701040000000001</v>
      </c>
      <c r="D28" s="8">
        <v>0.96205585999999998</v>
      </c>
      <c r="E28" s="8">
        <v>0.93678939999999999</v>
      </c>
      <c r="F28" s="8">
        <v>0.99979709999999999</v>
      </c>
      <c r="G28" s="8">
        <v>0.98893949999999997</v>
      </c>
      <c r="H28" s="8">
        <v>0.97218859700000004</v>
      </c>
      <c r="I28" s="8">
        <v>0.99577652999999999</v>
      </c>
      <c r="J28" s="8">
        <v>6.7432294000000004E-2</v>
      </c>
      <c r="K28" s="8">
        <v>6.8489226E-2</v>
      </c>
    </row>
    <row r="29" spans="1:11">
      <c r="A29" s="8">
        <v>27</v>
      </c>
      <c r="B29" s="8">
        <v>0.99771284999999998</v>
      </c>
      <c r="C29" s="8">
        <v>0.89795153999999999</v>
      </c>
      <c r="D29" s="8">
        <v>0.94604469999999996</v>
      </c>
      <c r="E29" s="8">
        <v>0.90868163000000002</v>
      </c>
      <c r="F29" s="8">
        <v>0.99972117000000005</v>
      </c>
      <c r="G29" s="8">
        <v>0.98697599999999996</v>
      </c>
      <c r="H29" s="8">
        <v>0.96765861099999995</v>
      </c>
      <c r="I29" s="8">
        <v>0.99416389999999999</v>
      </c>
      <c r="J29" s="8">
        <v>6.5119398999999994E-2</v>
      </c>
      <c r="K29" s="8">
        <v>6.8660416000000002E-2</v>
      </c>
    </row>
    <row r="30" spans="1:11">
      <c r="A30" s="8">
        <v>28</v>
      </c>
      <c r="B30" s="8">
        <v>0.99844694</v>
      </c>
      <c r="C30" s="8">
        <v>0.92960969999999998</v>
      </c>
      <c r="D30" s="8">
        <v>0.96347989999999994</v>
      </c>
      <c r="E30" s="8">
        <v>0.96158767000000001</v>
      </c>
      <c r="F30" s="8">
        <v>0.99928799999999995</v>
      </c>
      <c r="G30" s="8">
        <v>0.96546310000000002</v>
      </c>
      <c r="H30" s="8">
        <v>0.98120975799999999</v>
      </c>
      <c r="I30" s="8">
        <v>0.99566359999999998</v>
      </c>
      <c r="J30" s="8">
        <v>6.3427712999999997E-2</v>
      </c>
      <c r="K30" s="8">
        <v>6.2798686000000006E-2</v>
      </c>
    </row>
    <row r="31" spans="1:11">
      <c r="A31" s="8">
        <v>29</v>
      </c>
      <c r="B31" s="8">
        <v>0.99863550000000001</v>
      </c>
      <c r="C31" s="8">
        <v>0.93572160000000004</v>
      </c>
      <c r="D31" s="8">
        <v>0.96677029999999997</v>
      </c>
      <c r="E31" s="8">
        <v>0.96047159999999998</v>
      </c>
      <c r="F31" s="8">
        <v>0.99948979999999998</v>
      </c>
      <c r="G31" s="8">
        <v>0.97334980000000004</v>
      </c>
      <c r="H31" s="8">
        <v>0.9842149</v>
      </c>
      <c r="I31" s="8">
        <v>0.99601649999999997</v>
      </c>
      <c r="J31" s="8">
        <v>6.1792787000000002E-2</v>
      </c>
      <c r="K31" s="8">
        <v>6.0400810999999999E-2</v>
      </c>
    </row>
    <row r="32" spans="1:11">
      <c r="A32" s="8">
        <v>30</v>
      </c>
      <c r="B32" s="8">
        <v>0.99831119999999995</v>
      </c>
      <c r="C32" s="8">
        <v>0.92548620000000004</v>
      </c>
      <c r="D32" s="8">
        <v>0.96120899999999998</v>
      </c>
      <c r="E32" s="8">
        <v>0.93447040000000003</v>
      </c>
      <c r="F32" s="8">
        <v>0.9998146</v>
      </c>
      <c r="G32" s="8">
        <v>0.98979729999999999</v>
      </c>
      <c r="H32" s="8">
        <v>0.97320167800000001</v>
      </c>
      <c r="I32" s="8">
        <v>0.99573416000000003</v>
      </c>
      <c r="J32" s="8">
        <v>5.9322646E-2</v>
      </c>
      <c r="K32" s="8">
        <v>5.8852156000000003E-2</v>
      </c>
    </row>
    <row r="33" spans="1:11">
      <c r="A33" s="8">
        <v>31</v>
      </c>
      <c r="B33" s="8">
        <v>0.99855340000000004</v>
      </c>
      <c r="C33" s="8">
        <v>0.93513740000000001</v>
      </c>
      <c r="D33" s="8">
        <v>0.96640800000000004</v>
      </c>
      <c r="E33" s="8">
        <v>0.95629949999999997</v>
      </c>
      <c r="F33" s="8">
        <v>0.99956109999999998</v>
      </c>
      <c r="G33" s="8">
        <v>0.97701835999999997</v>
      </c>
      <c r="H33" s="8">
        <v>0.97841696</v>
      </c>
      <c r="I33" s="8">
        <v>0.99607710000000005</v>
      </c>
      <c r="J33" s="8">
        <v>5.7494508999999999E-2</v>
      </c>
      <c r="K33" s="8">
        <v>5.8468328E-2</v>
      </c>
    </row>
    <row r="34" spans="1:11">
      <c r="A34" s="8">
        <v>32</v>
      </c>
      <c r="B34" s="8">
        <v>0.99738073000000005</v>
      </c>
      <c r="C34" s="8">
        <v>0.89913069999999995</v>
      </c>
      <c r="D34" s="8">
        <v>0.94560933000000003</v>
      </c>
      <c r="E34" s="8">
        <v>0.92585039999999996</v>
      </c>
      <c r="F34" s="8">
        <v>0.99941679999999999</v>
      </c>
      <c r="G34" s="8">
        <v>0.96950530000000001</v>
      </c>
      <c r="H34" s="8">
        <v>0.98169713199999997</v>
      </c>
      <c r="I34" s="8">
        <v>0.99456330000000004</v>
      </c>
      <c r="J34" s="8">
        <v>5.5734150000000003E-2</v>
      </c>
      <c r="K34" s="8">
        <v>5.7353908000000002E-2</v>
      </c>
    </row>
    <row r="35" spans="1:11">
      <c r="A35" s="8">
        <v>33</v>
      </c>
      <c r="B35" s="8">
        <v>0.99812232999999995</v>
      </c>
      <c r="C35" s="8">
        <v>0.91778325999999999</v>
      </c>
      <c r="D35" s="8">
        <v>0.95698079999999996</v>
      </c>
      <c r="E35" s="8">
        <v>0.92799973000000002</v>
      </c>
      <c r="F35" s="8">
        <v>0.99979059999999997</v>
      </c>
      <c r="G35" s="8">
        <v>0.98831360000000001</v>
      </c>
      <c r="H35" s="8">
        <v>0.97581591199999995</v>
      </c>
      <c r="I35" s="8">
        <v>0.99536793999999995</v>
      </c>
      <c r="J35" s="8">
        <v>5.4467798999999997E-2</v>
      </c>
      <c r="K35" s="8">
        <v>5.5570633000000001E-2</v>
      </c>
    </row>
    <row r="36" spans="1:11">
      <c r="A36" s="8">
        <v>34</v>
      </c>
      <c r="B36" s="8">
        <v>0.99867176999999996</v>
      </c>
      <c r="C36" s="8">
        <v>0.94144870000000003</v>
      </c>
      <c r="D36" s="8">
        <v>0.96979199999999999</v>
      </c>
      <c r="E36" s="8">
        <v>0.95901420000000004</v>
      </c>
      <c r="F36" s="8">
        <v>0.99965809999999999</v>
      </c>
      <c r="G36" s="8">
        <v>0.98116135999999998</v>
      </c>
      <c r="H36" s="8">
        <v>0.98623837599999997</v>
      </c>
      <c r="I36" s="8">
        <v>0.99661356000000001</v>
      </c>
      <c r="J36" s="8">
        <v>5.1794471000000002E-2</v>
      </c>
      <c r="K36" s="8">
        <v>5.0996099000000003E-2</v>
      </c>
    </row>
    <row r="37" spans="1:11">
      <c r="A37" s="8">
        <v>35</v>
      </c>
      <c r="B37" s="8">
        <v>0.99840609999999996</v>
      </c>
      <c r="C37" s="8">
        <v>0.93007919999999999</v>
      </c>
      <c r="D37" s="8">
        <v>0.96370100000000003</v>
      </c>
      <c r="E37" s="8">
        <v>0.94837826000000003</v>
      </c>
      <c r="F37" s="8">
        <v>0.99955669999999996</v>
      </c>
      <c r="G37" s="8">
        <v>0.97964499999999999</v>
      </c>
      <c r="H37" s="8">
        <v>0.980145194</v>
      </c>
      <c r="I37" s="8">
        <v>0.99589693999999995</v>
      </c>
      <c r="J37" s="8">
        <v>5.0419243000000002E-2</v>
      </c>
      <c r="K37" s="8">
        <v>5.0337344999999999E-2</v>
      </c>
    </row>
    <row r="38" spans="1:11">
      <c r="A38" s="8">
        <v>36</v>
      </c>
      <c r="B38" s="8">
        <v>0.9984016</v>
      </c>
      <c r="C38" s="8">
        <v>0.92786049999999998</v>
      </c>
      <c r="D38" s="8">
        <v>0.96253350000000004</v>
      </c>
      <c r="E38" s="8">
        <v>0.93951242999999995</v>
      </c>
      <c r="F38" s="8">
        <v>0.99975230000000004</v>
      </c>
      <c r="G38" s="8">
        <v>0.98686253999999995</v>
      </c>
      <c r="H38" s="8">
        <v>0.97656012400000003</v>
      </c>
      <c r="I38" s="8">
        <v>0.99581969999999997</v>
      </c>
      <c r="J38" s="8">
        <v>4.9271845000000002E-2</v>
      </c>
      <c r="K38" s="8">
        <v>4.9711516999999997E-2</v>
      </c>
    </row>
    <row r="39" spans="1:11">
      <c r="A39" s="8">
        <v>37</v>
      </c>
      <c r="B39" s="8">
        <v>0.99840200000000001</v>
      </c>
      <c r="C39" s="8">
        <v>0.92843114999999998</v>
      </c>
      <c r="D39" s="8">
        <v>0.96283169999999996</v>
      </c>
      <c r="E39" s="8">
        <v>0.94692549999999998</v>
      </c>
      <c r="F39" s="8">
        <v>0.99958460000000005</v>
      </c>
      <c r="G39" s="8">
        <v>0.9793868</v>
      </c>
      <c r="H39" s="8">
        <v>0.97757046599999997</v>
      </c>
      <c r="I39" s="8">
        <v>0.99580555999999998</v>
      </c>
      <c r="J39" s="8">
        <v>4.7527216999999997E-2</v>
      </c>
      <c r="K39" s="8">
        <v>4.9399683999999999E-2</v>
      </c>
    </row>
    <row r="40" spans="1:11">
      <c r="A40" s="8">
        <v>38</v>
      </c>
      <c r="B40" s="8">
        <v>0.99864744999999999</v>
      </c>
      <c r="C40" s="8">
        <v>0.94112320000000005</v>
      </c>
      <c r="D40" s="8">
        <v>0.96959364000000003</v>
      </c>
      <c r="E40" s="8">
        <v>0.96074265000000003</v>
      </c>
      <c r="F40" s="8">
        <v>0.99961560000000005</v>
      </c>
      <c r="G40" s="8">
        <v>0.97900220000000004</v>
      </c>
      <c r="H40" s="8">
        <v>0.98594625499999999</v>
      </c>
      <c r="I40" s="8">
        <v>0.99658530000000001</v>
      </c>
      <c r="J40" s="8">
        <v>4.5959118E-2</v>
      </c>
      <c r="K40" s="8">
        <v>4.4959365000000001E-2</v>
      </c>
    </row>
    <row r="41" spans="1:11">
      <c r="A41" s="8">
        <v>39</v>
      </c>
      <c r="B41" s="8">
        <v>0.99863743999999999</v>
      </c>
      <c r="C41" s="8">
        <v>0.93868934999999998</v>
      </c>
      <c r="D41" s="8">
        <v>0.9683406</v>
      </c>
      <c r="E41" s="8">
        <v>0.94992290000000001</v>
      </c>
      <c r="F41" s="8">
        <v>0.99977844999999999</v>
      </c>
      <c r="G41" s="8">
        <v>0.98771540000000002</v>
      </c>
      <c r="H41" s="8">
        <v>0.98378607799999995</v>
      </c>
      <c r="I41" s="8">
        <v>0.99643504999999999</v>
      </c>
      <c r="J41" s="8">
        <v>4.4211543999999998E-2</v>
      </c>
      <c r="K41" s="8">
        <v>4.4218053E-2</v>
      </c>
    </row>
    <row r="42" spans="1:11">
      <c r="A42" s="8">
        <v>40</v>
      </c>
      <c r="B42" s="8">
        <v>0.9987606</v>
      </c>
      <c r="C42" s="8">
        <v>0.94423219999999997</v>
      </c>
      <c r="D42" s="8">
        <v>0.97128486999999997</v>
      </c>
      <c r="E42" s="8">
        <v>0.95552130000000002</v>
      </c>
      <c r="F42" s="8">
        <v>0.99976533999999995</v>
      </c>
      <c r="G42" s="8">
        <v>0.98770135999999997</v>
      </c>
      <c r="H42" s="8">
        <v>0.98380081200000002</v>
      </c>
      <c r="I42" s="8">
        <v>0.9967705</v>
      </c>
      <c r="J42" s="8">
        <v>4.2088110999999997E-2</v>
      </c>
      <c r="K42" s="8">
        <v>4.3779950999999998E-2</v>
      </c>
    </row>
    <row r="43" spans="1:11">
      <c r="A43" s="8">
        <v>41</v>
      </c>
      <c r="B43" s="8">
        <v>0.99893949999999998</v>
      </c>
      <c r="C43" s="8">
        <v>0.95010877000000005</v>
      </c>
      <c r="D43" s="8">
        <v>0.97441219999999995</v>
      </c>
      <c r="E43" s="8">
        <v>0.97438930000000001</v>
      </c>
      <c r="F43" s="8">
        <v>0.9994904</v>
      </c>
      <c r="G43" s="8">
        <v>0.97450256000000002</v>
      </c>
      <c r="H43" s="8">
        <v>0.99113056700000002</v>
      </c>
      <c r="I43" s="8">
        <v>0.99695235000000004</v>
      </c>
      <c r="J43" s="8">
        <v>4.0946093000000003E-2</v>
      </c>
      <c r="K43" s="8">
        <v>4.0965038000000002E-2</v>
      </c>
    </row>
    <row r="44" spans="1:11">
      <c r="A44" s="8">
        <v>42</v>
      </c>
      <c r="B44" s="8">
        <v>0.99881076999999996</v>
      </c>
      <c r="C44" s="8">
        <v>0.9447932</v>
      </c>
      <c r="D44" s="8">
        <v>0.97160270000000004</v>
      </c>
      <c r="E44" s="8">
        <v>0.9575186</v>
      </c>
      <c r="F44" s="8">
        <v>0.9997568</v>
      </c>
      <c r="G44" s="8">
        <v>0.98624635000000005</v>
      </c>
      <c r="H44" s="8">
        <v>0.98612720200000004</v>
      </c>
      <c r="I44" s="8">
        <v>0.99674726000000002</v>
      </c>
      <c r="J44" s="8">
        <v>4.0033539999999999E-2</v>
      </c>
      <c r="K44" s="8">
        <v>3.9335917999999997E-2</v>
      </c>
    </row>
    <row r="45" spans="1:11">
      <c r="A45" s="8">
        <v>43</v>
      </c>
      <c r="B45" s="8">
        <v>0.99856509999999998</v>
      </c>
      <c r="C45" s="8">
        <v>0.93525760000000002</v>
      </c>
      <c r="D45" s="8">
        <v>0.96651410000000004</v>
      </c>
      <c r="E45" s="8">
        <v>0.94908636999999996</v>
      </c>
      <c r="F45" s="8">
        <v>0.99965280000000001</v>
      </c>
      <c r="G45" s="8">
        <v>0.98463403999999999</v>
      </c>
      <c r="H45" s="8">
        <v>0.97830927199999995</v>
      </c>
      <c r="I45" s="8">
        <v>0.99621665000000004</v>
      </c>
      <c r="J45" s="8">
        <v>3.9779318000000001E-2</v>
      </c>
      <c r="K45" s="8">
        <v>4.1212974999999999E-2</v>
      </c>
    </row>
    <row r="46" spans="1:11">
      <c r="A46" s="8">
        <v>44</v>
      </c>
      <c r="B46" s="8">
        <v>0.99880236</v>
      </c>
      <c r="C46" s="8">
        <v>0.94501466000000001</v>
      </c>
      <c r="D46" s="8">
        <v>0.97171629999999998</v>
      </c>
      <c r="E46" s="8">
        <v>0.96417606</v>
      </c>
      <c r="F46" s="8">
        <v>0.99961460000000002</v>
      </c>
      <c r="G46" s="8">
        <v>0.97952353999999997</v>
      </c>
      <c r="H46" s="8">
        <v>0.98765357600000003</v>
      </c>
      <c r="I46" s="8">
        <v>0.99671900000000002</v>
      </c>
      <c r="J46" s="8">
        <v>3.8761447999999997E-2</v>
      </c>
      <c r="K46" s="8">
        <v>3.8142732999999998E-2</v>
      </c>
    </row>
    <row r="47" spans="1:11">
      <c r="A47" s="8">
        <v>45</v>
      </c>
      <c r="B47" s="8">
        <v>0.99873140000000005</v>
      </c>
      <c r="C47" s="8">
        <v>0.94111776000000003</v>
      </c>
      <c r="D47" s="8">
        <v>0.96965765999999998</v>
      </c>
      <c r="E47" s="8">
        <v>0.96137189999999995</v>
      </c>
      <c r="F47" s="8">
        <v>0.99956719999999999</v>
      </c>
      <c r="G47" s="8">
        <v>0.9782902</v>
      </c>
      <c r="H47" s="8">
        <v>0.98941821299999999</v>
      </c>
      <c r="I47" s="8">
        <v>0.99651559999999995</v>
      </c>
      <c r="J47" s="8">
        <v>3.7552685000000002E-2</v>
      </c>
      <c r="K47" s="8">
        <v>3.6992834000000002E-2</v>
      </c>
    </row>
    <row r="48" spans="1:11">
      <c r="A48" s="8">
        <v>46</v>
      </c>
      <c r="B48" s="8">
        <v>0.99832240000000005</v>
      </c>
      <c r="C48" s="8">
        <v>0.92858624000000001</v>
      </c>
      <c r="D48" s="8">
        <v>0.96276870000000003</v>
      </c>
      <c r="E48" s="8">
        <v>0.93800116</v>
      </c>
      <c r="F48" s="8">
        <v>0.99982249999999995</v>
      </c>
      <c r="G48" s="8">
        <v>0.98959090000000005</v>
      </c>
      <c r="H48" s="8">
        <v>0.98401155500000004</v>
      </c>
      <c r="I48" s="8">
        <v>0.99605469999999996</v>
      </c>
      <c r="J48" s="8">
        <v>3.6839807000000002E-2</v>
      </c>
      <c r="K48" s="8">
        <v>3.9397597999999999E-2</v>
      </c>
    </row>
    <row r="49" spans="1:11">
      <c r="A49" s="8">
        <v>47</v>
      </c>
      <c r="B49" s="8">
        <v>0.9988899</v>
      </c>
      <c r="C49" s="8">
        <v>0.94876932999999997</v>
      </c>
      <c r="D49" s="8">
        <v>0.97370005000000004</v>
      </c>
      <c r="E49" s="8">
        <v>0.97196280000000002</v>
      </c>
      <c r="F49" s="8">
        <v>0.99950063</v>
      </c>
      <c r="G49" s="8">
        <v>0.97552720000000004</v>
      </c>
      <c r="H49" s="8">
        <v>0.98889792200000004</v>
      </c>
      <c r="I49" s="8">
        <v>0.99690670000000003</v>
      </c>
      <c r="J49" s="8">
        <v>3.6196719000000002E-2</v>
      </c>
      <c r="K49" s="8">
        <v>3.4925058000000002E-2</v>
      </c>
    </row>
    <row r="50" spans="1:11">
      <c r="A50" s="8">
        <v>48</v>
      </c>
      <c r="B50" s="8">
        <v>0.99865406999999995</v>
      </c>
      <c r="C50" s="8">
        <v>0.93833659999999997</v>
      </c>
      <c r="D50" s="8">
        <v>0.96814690000000003</v>
      </c>
      <c r="E50" s="8">
        <v>0.95304100000000003</v>
      </c>
      <c r="F50" s="8">
        <v>0.99969333000000005</v>
      </c>
      <c r="G50" s="8">
        <v>0.98391074000000001</v>
      </c>
      <c r="H50" s="8">
        <v>0.98357416099999995</v>
      </c>
      <c r="I50" s="8">
        <v>0.99633455000000004</v>
      </c>
      <c r="J50" s="8">
        <v>3.4840191999999999E-2</v>
      </c>
      <c r="K50" s="8">
        <v>3.5961065E-2</v>
      </c>
    </row>
    <row r="51" spans="1:11">
      <c r="A51" s="8">
        <v>49</v>
      </c>
      <c r="B51" s="8">
        <v>0.99877020000000005</v>
      </c>
      <c r="C51" s="8">
        <v>0.94450665</v>
      </c>
      <c r="D51" s="8">
        <v>0.97142689999999998</v>
      </c>
      <c r="E51" s="8">
        <v>0.96131460000000002</v>
      </c>
      <c r="F51" s="8">
        <v>0.99965539999999997</v>
      </c>
      <c r="G51" s="8">
        <v>0.98191594999999998</v>
      </c>
      <c r="H51" s="8">
        <v>0.987090676</v>
      </c>
      <c r="I51" s="8">
        <v>0.99674640000000003</v>
      </c>
      <c r="J51" s="8">
        <v>3.3649459E-2</v>
      </c>
      <c r="K51" s="8">
        <v>3.4041417999999997E-2</v>
      </c>
    </row>
    <row r="52" spans="1:11">
      <c r="A52" s="8">
        <v>50</v>
      </c>
      <c r="B52" s="8">
        <v>0.99869439999999998</v>
      </c>
      <c r="C52" s="8">
        <v>0.94025742999999995</v>
      </c>
      <c r="D52" s="8">
        <v>0.96918285000000004</v>
      </c>
      <c r="E52" s="8">
        <v>0.95582670000000003</v>
      </c>
      <c r="F52" s="8">
        <v>0.99969529999999995</v>
      </c>
      <c r="G52" s="8">
        <v>0.98314299999999999</v>
      </c>
      <c r="H52" s="8">
        <v>0.98093086900000004</v>
      </c>
      <c r="I52" s="8">
        <v>0.99648899999999996</v>
      </c>
      <c r="J52" s="8">
        <v>3.2576318999999999E-2</v>
      </c>
      <c r="K52" s="8">
        <v>3.4110546999999998E-2</v>
      </c>
    </row>
    <row r="53" spans="1:11">
      <c r="A53" s="8">
        <v>51</v>
      </c>
      <c r="B53" s="8">
        <v>0.99866339999999998</v>
      </c>
      <c r="C53" s="8">
        <v>0.94154775000000002</v>
      </c>
      <c r="D53" s="8">
        <v>0.96983016</v>
      </c>
      <c r="E53" s="8">
        <v>0.95773982999999996</v>
      </c>
      <c r="F53" s="8">
        <v>0.99968769999999996</v>
      </c>
      <c r="G53" s="8">
        <v>0.98266255999999996</v>
      </c>
      <c r="H53" s="8">
        <v>0.98847643600000001</v>
      </c>
      <c r="I53" s="8">
        <v>0.99666999999999994</v>
      </c>
      <c r="J53" s="8">
        <v>3.1738396000000002E-2</v>
      </c>
      <c r="K53" s="8">
        <v>3.2058250000000003E-2</v>
      </c>
    </row>
    <row r="54" spans="1:11">
      <c r="A54" s="8">
        <v>52</v>
      </c>
      <c r="B54" s="8">
        <v>0.99832189999999998</v>
      </c>
      <c r="C54" s="8">
        <v>0.93005369999999998</v>
      </c>
      <c r="D54" s="8">
        <v>0.96348699999999998</v>
      </c>
      <c r="E54" s="8">
        <v>0.94242305000000004</v>
      </c>
      <c r="F54" s="8">
        <v>0.99974452999999996</v>
      </c>
      <c r="G54" s="8">
        <v>0.98629869999999997</v>
      </c>
      <c r="H54" s="8">
        <v>0.98015799000000003</v>
      </c>
      <c r="I54" s="8">
        <v>0.99613940000000001</v>
      </c>
      <c r="J54" s="8">
        <v>3.1244839999999999E-2</v>
      </c>
      <c r="K54" s="8">
        <v>3.298065E-2</v>
      </c>
    </row>
    <row r="55" spans="1:11">
      <c r="A55" s="8">
        <v>53</v>
      </c>
      <c r="B55" s="8">
        <v>0.99878659999999997</v>
      </c>
      <c r="C55" s="8">
        <v>0.94484513999999997</v>
      </c>
      <c r="D55" s="8">
        <v>0.97161660000000005</v>
      </c>
      <c r="E55" s="8">
        <v>0.95695065999999995</v>
      </c>
      <c r="F55" s="8">
        <v>0.99975884000000004</v>
      </c>
      <c r="G55" s="8">
        <v>0.986904</v>
      </c>
      <c r="H55" s="8">
        <v>0.98770589499999994</v>
      </c>
      <c r="I55" s="8">
        <v>0.99681779999999998</v>
      </c>
      <c r="J55" s="8">
        <v>2.9808609E-2</v>
      </c>
      <c r="K55" s="8">
        <v>3.0982406000000001E-2</v>
      </c>
    </row>
    <row r="56" spans="1:11">
      <c r="A56" s="8">
        <v>54</v>
      </c>
      <c r="B56" s="8">
        <v>0.99862455999999999</v>
      </c>
      <c r="C56" s="8">
        <v>0.93899060000000001</v>
      </c>
      <c r="D56" s="8">
        <v>0.96847916000000001</v>
      </c>
      <c r="E56" s="8">
        <v>0.94943845000000004</v>
      </c>
      <c r="F56" s="8">
        <v>0.99979912999999998</v>
      </c>
      <c r="G56" s="8">
        <v>0.98861283</v>
      </c>
      <c r="H56" s="8">
        <v>0.98657931200000004</v>
      </c>
      <c r="I56" s="8">
        <v>0.99655130000000003</v>
      </c>
      <c r="J56" s="8">
        <v>2.9223280000000001E-2</v>
      </c>
      <c r="K56" s="8">
        <v>3.1037364000000001E-2</v>
      </c>
    </row>
    <row r="57" spans="1:11">
      <c r="A57" s="8">
        <v>55</v>
      </c>
      <c r="B57" s="8">
        <v>0.99897944999999999</v>
      </c>
      <c r="C57" s="8">
        <v>0.95033789999999996</v>
      </c>
      <c r="D57" s="8">
        <v>0.97453224999999999</v>
      </c>
      <c r="E57" s="8">
        <v>0.96702849999999996</v>
      </c>
      <c r="F57" s="8">
        <v>0.99965000000000004</v>
      </c>
      <c r="G57" s="8">
        <v>0.98222089999999995</v>
      </c>
      <c r="H57" s="8">
        <v>0.98718597699999999</v>
      </c>
      <c r="I57" s="8">
        <v>0.99696980000000002</v>
      </c>
      <c r="J57" s="8">
        <v>2.841718E-2</v>
      </c>
      <c r="K57" s="8">
        <v>2.9112148000000001E-2</v>
      </c>
    </row>
    <row r="58" spans="1:11">
      <c r="A58" s="8">
        <v>56</v>
      </c>
      <c r="B58" s="8">
        <v>0.99854964000000002</v>
      </c>
      <c r="C58" s="8">
        <v>0.93514459999999999</v>
      </c>
      <c r="D58" s="8">
        <v>0.96644059999999998</v>
      </c>
      <c r="E58" s="8">
        <v>0.9538778</v>
      </c>
      <c r="F58" s="8">
        <v>0.99967039999999996</v>
      </c>
      <c r="G58" s="8">
        <v>0.97996079999999997</v>
      </c>
      <c r="H58" s="8">
        <v>0.98378646000000003</v>
      </c>
      <c r="I58" s="8">
        <v>0.99621749999999998</v>
      </c>
      <c r="J58" s="8">
        <v>2.8164324000000001E-2</v>
      </c>
      <c r="K58" s="8">
        <v>3.0207139000000001E-2</v>
      </c>
    </row>
    <row r="59" spans="1:11">
      <c r="A59" s="8">
        <v>57</v>
      </c>
      <c r="B59" s="8">
        <v>0.99798920000000002</v>
      </c>
      <c r="C59" s="8">
        <v>0.91627979999999998</v>
      </c>
      <c r="D59" s="8">
        <v>0.95590854000000003</v>
      </c>
      <c r="E59" s="8">
        <v>0.92762040000000001</v>
      </c>
      <c r="F59" s="8">
        <v>0.99978054000000005</v>
      </c>
      <c r="G59" s="8">
        <v>0.98721163999999995</v>
      </c>
      <c r="H59" s="8">
        <v>0.97808574299999995</v>
      </c>
      <c r="I59" s="8">
        <v>0.99543934999999995</v>
      </c>
      <c r="J59" s="8">
        <v>2.8074999999999999E-2</v>
      </c>
      <c r="K59" s="8">
        <v>3.1978653000000003E-2</v>
      </c>
    </row>
    <row r="60" spans="1:11">
      <c r="A60" s="8">
        <v>58</v>
      </c>
      <c r="B60" s="8">
        <v>0.99878144000000002</v>
      </c>
      <c r="C60" s="8">
        <v>0.94624989999999998</v>
      </c>
      <c r="D60" s="8">
        <v>0.97233455999999996</v>
      </c>
      <c r="E60" s="8">
        <v>0.96006480000000005</v>
      </c>
      <c r="F60" s="8">
        <v>0.99973403999999999</v>
      </c>
      <c r="G60" s="8">
        <v>0.98518914000000002</v>
      </c>
      <c r="H60" s="8">
        <v>0.98679431399999995</v>
      </c>
      <c r="I60" s="8">
        <v>0.99688759999999998</v>
      </c>
      <c r="J60" s="8">
        <v>2.7840954000000001E-2</v>
      </c>
      <c r="K60" s="8">
        <v>2.7089426999999999E-2</v>
      </c>
    </row>
    <row r="61" spans="1:11">
      <c r="A61" s="8">
        <v>59</v>
      </c>
      <c r="B61" s="8">
        <v>0.99656475</v>
      </c>
      <c r="C61" s="8">
        <v>0.87013479999999999</v>
      </c>
      <c r="D61" s="8">
        <v>0.92963830000000003</v>
      </c>
      <c r="E61" s="8">
        <v>0.93623816999999998</v>
      </c>
      <c r="F61" s="8">
        <v>0.99793166</v>
      </c>
      <c r="G61" s="8">
        <v>0.92376864000000003</v>
      </c>
      <c r="H61" s="8">
        <v>0.97058778099999998</v>
      </c>
      <c r="I61" s="8">
        <v>0.99238349999999997</v>
      </c>
      <c r="J61" s="8">
        <v>2.8285589E-2</v>
      </c>
      <c r="K61" s="8">
        <v>3.6892412999999999E-2</v>
      </c>
    </row>
    <row r="62" spans="1:11">
      <c r="A62" s="8">
        <v>60</v>
      </c>
      <c r="B62" s="8">
        <v>0.99845300000000003</v>
      </c>
      <c r="C62" s="8">
        <v>0.92746972999999999</v>
      </c>
      <c r="D62" s="8">
        <v>0.96235347000000004</v>
      </c>
      <c r="E62" s="8">
        <v>0.93700932999999997</v>
      </c>
      <c r="F62" s="8">
        <v>0.99982349999999998</v>
      </c>
      <c r="G62" s="8">
        <v>0.98929449999999997</v>
      </c>
      <c r="H62" s="8">
        <v>0.96578123500000002</v>
      </c>
      <c r="I62" s="8">
        <v>0.99572000000000005</v>
      </c>
      <c r="J62" s="8">
        <v>2.9825405999999999E-2</v>
      </c>
      <c r="K62" s="8">
        <v>2.9975422000000002E-2</v>
      </c>
    </row>
    <row r="63" spans="1:11">
      <c r="A63" s="8">
        <v>61</v>
      </c>
      <c r="B63" s="8">
        <v>0.99597703999999998</v>
      </c>
      <c r="C63" s="8">
        <v>0.81737649999999995</v>
      </c>
      <c r="D63" s="8">
        <v>0.89797159999999998</v>
      </c>
      <c r="E63" s="8">
        <v>0.96744929999999996</v>
      </c>
      <c r="F63" s="8">
        <v>0.99664754</v>
      </c>
      <c r="G63" s="8">
        <v>0.84143895000000002</v>
      </c>
      <c r="H63" s="8">
        <v>0.97838682300000002</v>
      </c>
      <c r="I63" s="8">
        <v>0.98667769999999999</v>
      </c>
      <c r="J63" s="8">
        <v>2.8406614E-2</v>
      </c>
      <c r="K63" s="8">
        <v>5.7885174999999997E-2</v>
      </c>
    </row>
    <row r="64" spans="1:11">
      <c r="A64" s="8">
        <v>62</v>
      </c>
      <c r="B64" s="8">
        <v>0.99702469999999999</v>
      </c>
      <c r="C64" s="8">
        <v>0.84117030000000004</v>
      </c>
      <c r="D64" s="8">
        <v>0.91042893999999996</v>
      </c>
      <c r="E64" s="8">
        <v>0.84825872999999996</v>
      </c>
      <c r="F64" s="8">
        <v>0.99984479999999998</v>
      </c>
      <c r="G64" s="8">
        <v>0.99051750000000005</v>
      </c>
      <c r="H64" s="8">
        <v>0.89168988299999996</v>
      </c>
      <c r="I64" s="8">
        <v>0.99066365000000001</v>
      </c>
      <c r="J64" s="8">
        <v>3.4173101999999997E-2</v>
      </c>
      <c r="K64" s="8">
        <v>4.6309771E-2</v>
      </c>
    </row>
    <row r="65" spans="1:11">
      <c r="A65" s="8">
        <v>63</v>
      </c>
      <c r="B65" s="8">
        <v>0.99326890000000001</v>
      </c>
      <c r="C65" s="8">
        <v>0.7082948</v>
      </c>
      <c r="D65" s="8">
        <v>0.81627870000000002</v>
      </c>
      <c r="E65" s="8">
        <v>0.72112125000000005</v>
      </c>
      <c r="F65" s="8">
        <v>0.99955989999999995</v>
      </c>
      <c r="G65" s="8">
        <v>0.97353160000000005</v>
      </c>
      <c r="H65" s="8">
        <v>0.91209939100000004</v>
      </c>
      <c r="I65" s="8">
        <v>0.98390829999999996</v>
      </c>
      <c r="J65" s="8">
        <v>3.5997475000000001E-2</v>
      </c>
      <c r="K65" s="8">
        <v>5.9241968999999998E-2</v>
      </c>
    </row>
    <row r="66" spans="1:11">
      <c r="A66" s="8">
        <v>64</v>
      </c>
      <c r="B66" s="8">
        <v>0.99806136000000001</v>
      </c>
      <c r="C66" s="8">
        <v>0.90948856</v>
      </c>
      <c r="D66" s="8">
        <v>0.95247525</v>
      </c>
      <c r="E66" s="8">
        <v>0.92666375999999995</v>
      </c>
      <c r="F66" s="8">
        <v>0.99961560000000005</v>
      </c>
      <c r="G66" s="8">
        <v>0.98008720000000005</v>
      </c>
      <c r="H66" s="8">
        <v>0.94492927400000004</v>
      </c>
      <c r="I66" s="8">
        <v>0.99449849999999995</v>
      </c>
      <c r="J66" s="8">
        <v>3.2994990000000002E-2</v>
      </c>
      <c r="K66" s="8">
        <v>3.0703791000000001E-2</v>
      </c>
    </row>
    <row r="67" spans="1:11">
      <c r="A67" s="8">
        <v>65</v>
      </c>
      <c r="B67" s="8">
        <v>0.99759469999999995</v>
      </c>
      <c r="C67" s="8">
        <v>0.87653270000000005</v>
      </c>
      <c r="D67" s="8">
        <v>0.93219149999999995</v>
      </c>
      <c r="E67" s="8">
        <v>0.92160593999999996</v>
      </c>
      <c r="F67" s="8">
        <v>0.99893140000000002</v>
      </c>
      <c r="G67" s="8">
        <v>0.94718000000000002</v>
      </c>
      <c r="H67" s="8">
        <v>0.99040646799999998</v>
      </c>
      <c r="I67" s="8">
        <v>0.99242746999999998</v>
      </c>
      <c r="J67" s="8">
        <v>2.7829528999999999E-2</v>
      </c>
      <c r="K67" s="8">
        <v>3.4233937999999998E-2</v>
      </c>
    </row>
    <row r="68" spans="1:11">
      <c r="A68" s="8">
        <v>66</v>
      </c>
      <c r="B68" s="8">
        <v>0.99805343000000002</v>
      </c>
      <c r="C68" s="8">
        <v>0.91238330000000001</v>
      </c>
      <c r="D68" s="8">
        <v>0.95409169999999999</v>
      </c>
      <c r="E68" s="8">
        <v>0.91887397000000004</v>
      </c>
      <c r="F68" s="8">
        <v>0.99987786999999995</v>
      </c>
      <c r="G68" s="8">
        <v>0.99245309999999998</v>
      </c>
      <c r="H68" s="8">
        <v>0.97121736999999997</v>
      </c>
      <c r="I68" s="8">
        <v>0.99497765000000005</v>
      </c>
      <c r="J68" s="8">
        <v>2.5828087999999999E-2</v>
      </c>
      <c r="K68" s="8">
        <v>2.8798669999999998E-2</v>
      </c>
    </row>
    <row r="69" spans="1:11">
      <c r="A69" s="8">
        <v>67</v>
      </c>
      <c r="B69" s="8">
        <v>0.99807849999999998</v>
      </c>
      <c r="C69" s="8">
        <v>0.91102300000000003</v>
      </c>
      <c r="D69" s="8">
        <v>0.95343727</v>
      </c>
      <c r="E69" s="8">
        <v>0.9546637</v>
      </c>
      <c r="F69" s="8">
        <v>0.99901399999999996</v>
      </c>
      <c r="G69" s="8">
        <v>0.95235000000000003</v>
      </c>
      <c r="H69" s="8">
        <v>0.97825612500000003</v>
      </c>
      <c r="I69" s="8">
        <v>0.99449520000000002</v>
      </c>
      <c r="J69" s="8">
        <v>2.7309442999999999E-2</v>
      </c>
      <c r="K69" s="8">
        <v>3.0187090999999999E-2</v>
      </c>
    </row>
    <row r="70" spans="1:11">
      <c r="A70" s="8">
        <v>68</v>
      </c>
      <c r="B70" s="8">
        <v>0.99550307000000005</v>
      </c>
      <c r="C70" s="8">
        <v>0.81764245000000002</v>
      </c>
      <c r="D70" s="8">
        <v>0.89422170000000001</v>
      </c>
      <c r="E70" s="8">
        <v>0.83075655000000004</v>
      </c>
      <c r="F70" s="8">
        <v>0.99972430000000001</v>
      </c>
      <c r="G70" s="8">
        <v>0.98312690000000003</v>
      </c>
      <c r="H70" s="8">
        <v>0.96665792500000003</v>
      </c>
      <c r="I70" s="8">
        <v>0.99066699999999996</v>
      </c>
      <c r="J70" s="8">
        <v>3.2380171999999999E-2</v>
      </c>
      <c r="K70" s="8">
        <v>3.9452582E-2</v>
      </c>
    </row>
    <row r="71" spans="1:11">
      <c r="A71" s="8">
        <v>69</v>
      </c>
      <c r="B71" s="8">
        <v>0.99442090000000005</v>
      </c>
      <c r="C71" s="8">
        <v>0.71080290000000002</v>
      </c>
      <c r="D71" s="8">
        <v>0.8167008</v>
      </c>
      <c r="E71" s="8">
        <v>0.73285940000000005</v>
      </c>
      <c r="F71" s="8">
        <v>0.9994442</v>
      </c>
      <c r="G71" s="8">
        <v>0.95780843000000004</v>
      </c>
      <c r="H71" s="8">
        <v>0.96410100700000001</v>
      </c>
      <c r="I71" s="8">
        <v>0.98247580000000001</v>
      </c>
      <c r="J71" s="8">
        <v>3.0727167999999999E-2</v>
      </c>
      <c r="K71" s="8">
        <v>6.5322289000000006E-2</v>
      </c>
    </row>
    <row r="72" spans="1:11">
      <c r="A72" s="8">
        <v>70</v>
      </c>
      <c r="B72" s="8">
        <v>0.99705624999999998</v>
      </c>
      <c r="C72" s="8">
        <v>0.83562840000000005</v>
      </c>
      <c r="D72" s="8">
        <v>0.90232540000000006</v>
      </c>
      <c r="E72" s="8">
        <v>0.85151569999999999</v>
      </c>
      <c r="F72" s="8">
        <v>0.99961420000000001</v>
      </c>
      <c r="G72" s="8">
        <v>0.97956270000000001</v>
      </c>
      <c r="H72" s="8">
        <v>0.97764679300000001</v>
      </c>
      <c r="I72" s="8">
        <v>0.99039710000000003</v>
      </c>
      <c r="J72" s="8">
        <v>2.6584316E-2</v>
      </c>
      <c r="K72" s="8">
        <v>3.9186608999999997E-2</v>
      </c>
    </row>
    <row r="73" spans="1:11">
      <c r="A73" s="8">
        <v>71</v>
      </c>
      <c r="B73" s="8">
        <v>0.99774759999999996</v>
      </c>
      <c r="C73" s="8">
        <v>0.88148605999999996</v>
      </c>
      <c r="D73" s="8">
        <v>0.93550204999999997</v>
      </c>
      <c r="E73" s="8">
        <v>0.89404240000000001</v>
      </c>
      <c r="F73" s="8">
        <v>0.99971485000000004</v>
      </c>
      <c r="G73" s="8">
        <v>0.98487630000000004</v>
      </c>
      <c r="H73" s="8">
        <v>0.97709241899999999</v>
      </c>
      <c r="I73" s="8">
        <v>0.99322880000000002</v>
      </c>
      <c r="J73" s="8">
        <v>2.3981262E-2</v>
      </c>
      <c r="K73" s="8">
        <v>2.9995974000000002E-2</v>
      </c>
    </row>
    <row r="74" spans="1:11">
      <c r="A74" s="8">
        <v>72</v>
      </c>
      <c r="B74" s="8">
        <v>0.99792230000000004</v>
      </c>
      <c r="C74" s="8">
        <v>0.89187335999999995</v>
      </c>
      <c r="D74" s="8">
        <v>0.94181099999999995</v>
      </c>
      <c r="E74" s="8">
        <v>0.90484240000000005</v>
      </c>
      <c r="F74" s="8">
        <v>0.99970937000000004</v>
      </c>
      <c r="G74" s="8">
        <v>0.98464024000000006</v>
      </c>
      <c r="H74" s="8">
        <v>0.97969619699999999</v>
      </c>
      <c r="I74" s="8">
        <v>0.99383750000000004</v>
      </c>
      <c r="J74" s="8">
        <v>2.3120736999999999E-2</v>
      </c>
      <c r="K74" s="8">
        <v>2.9169171000000001E-2</v>
      </c>
    </row>
    <row r="75" spans="1:11">
      <c r="A75" s="8">
        <v>73</v>
      </c>
      <c r="B75" s="8">
        <v>0.99783290000000002</v>
      </c>
      <c r="C75" s="8">
        <v>0.88645890000000005</v>
      </c>
      <c r="D75" s="8">
        <v>0.93838449999999995</v>
      </c>
      <c r="E75" s="8">
        <v>0.89819830000000001</v>
      </c>
      <c r="F75" s="8">
        <v>0.99974202999999995</v>
      </c>
      <c r="G75" s="8">
        <v>0.98605967000000005</v>
      </c>
      <c r="H75" s="8">
        <v>0.98068138400000004</v>
      </c>
      <c r="I75" s="8">
        <v>0.99356264000000005</v>
      </c>
      <c r="J75" s="8">
        <v>2.3099188E-2</v>
      </c>
      <c r="K75" s="8">
        <v>2.9479891000000001E-2</v>
      </c>
    </row>
    <row r="76" spans="1:11">
      <c r="A76" s="8">
        <v>74</v>
      </c>
      <c r="B76" s="8">
        <v>0.99778544999999996</v>
      </c>
      <c r="C76" s="8">
        <v>0.88269483999999998</v>
      </c>
      <c r="D76" s="8">
        <v>0.93584584999999998</v>
      </c>
      <c r="E76" s="8">
        <v>0.89388820000000002</v>
      </c>
      <c r="F76" s="8">
        <v>0.99975466999999996</v>
      </c>
      <c r="G76" s="8">
        <v>0.98667424999999997</v>
      </c>
      <c r="H76" s="8">
        <v>0.98032690600000005</v>
      </c>
      <c r="I76" s="8">
        <v>0.99335589999999996</v>
      </c>
      <c r="J76" s="8">
        <v>2.2465790999999999E-2</v>
      </c>
      <c r="K76" s="8">
        <v>3.0246261999999999E-2</v>
      </c>
    </row>
    <row r="77" spans="1:11">
      <c r="A77" s="8">
        <v>75</v>
      </c>
      <c r="B77" s="8">
        <v>0.99800979999999995</v>
      </c>
      <c r="C77" s="8">
        <v>0.89746749999999997</v>
      </c>
      <c r="D77" s="8">
        <v>0.94505510000000004</v>
      </c>
      <c r="E77" s="8">
        <v>0.90979814999999997</v>
      </c>
      <c r="F77" s="8">
        <v>0.99972886000000005</v>
      </c>
      <c r="G77" s="8">
        <v>0.98554799999999998</v>
      </c>
      <c r="H77" s="8">
        <v>0.98290472900000003</v>
      </c>
      <c r="I77" s="8">
        <v>0.99423609999999996</v>
      </c>
      <c r="J77" s="8">
        <v>2.2494383E-2</v>
      </c>
      <c r="K77" s="8">
        <v>2.8549492999999999E-2</v>
      </c>
    </row>
    <row r="78" spans="1:11">
      <c r="A78" s="8">
        <v>76</v>
      </c>
      <c r="B78" s="8">
        <v>0.99804466999999997</v>
      </c>
      <c r="C78" s="8">
        <v>0.89851104999999998</v>
      </c>
      <c r="D78" s="8">
        <v>0.94559497000000003</v>
      </c>
      <c r="E78" s="8">
        <v>0.91100234000000002</v>
      </c>
      <c r="F78" s="8">
        <v>0.99972240000000001</v>
      </c>
      <c r="G78" s="8">
        <v>0.98535539999999999</v>
      </c>
      <c r="H78" s="8">
        <v>0.98371480200000005</v>
      </c>
      <c r="I78" s="8">
        <v>0.99429756000000002</v>
      </c>
      <c r="J78" s="8">
        <v>2.2359001E-2</v>
      </c>
      <c r="K78" s="8">
        <v>2.8146115999999999E-2</v>
      </c>
    </row>
    <row r="79" spans="1:11">
      <c r="A79" s="8">
        <v>77</v>
      </c>
      <c r="B79" s="8">
        <v>0.99804044000000003</v>
      </c>
      <c r="C79" s="8">
        <v>0.89908504</v>
      </c>
      <c r="D79" s="8">
        <v>0.94592655000000003</v>
      </c>
      <c r="E79" s="8">
        <v>0.91125387000000002</v>
      </c>
      <c r="F79" s="8">
        <v>0.99973449999999997</v>
      </c>
      <c r="G79" s="8">
        <v>0.98580444</v>
      </c>
      <c r="H79" s="8">
        <v>0.985201679</v>
      </c>
      <c r="I79" s="8">
        <v>0.99435569999999995</v>
      </c>
      <c r="J79" s="8">
        <v>2.2425223000000001E-2</v>
      </c>
      <c r="K79" s="8">
        <v>2.8640345000000001E-2</v>
      </c>
    </row>
    <row r="80" spans="1:11">
      <c r="A80" s="8">
        <v>78</v>
      </c>
      <c r="B80" s="8">
        <v>0.99794674000000005</v>
      </c>
      <c r="C80" s="8">
        <v>0.89497757</v>
      </c>
      <c r="D80" s="8">
        <v>0.94351982999999995</v>
      </c>
      <c r="E80" s="8">
        <v>0.90678729999999996</v>
      </c>
      <c r="F80" s="8">
        <v>0.99973990000000001</v>
      </c>
      <c r="G80" s="8">
        <v>0.98614449999999998</v>
      </c>
      <c r="H80" s="8">
        <v>0.98469417400000003</v>
      </c>
      <c r="I80" s="8">
        <v>0.99415390000000003</v>
      </c>
      <c r="J80" s="8">
        <v>2.1759252E-2</v>
      </c>
      <c r="K80" s="8">
        <v>2.8379101E-2</v>
      </c>
    </row>
    <row r="81" spans="1:11">
      <c r="A81" s="8">
        <v>79</v>
      </c>
      <c r="B81" s="8">
        <v>0.99811137000000005</v>
      </c>
      <c r="C81" s="8">
        <v>0.90343309999999999</v>
      </c>
      <c r="D81" s="8">
        <v>0.94846856999999996</v>
      </c>
      <c r="E81" s="8">
        <v>0.91600347000000004</v>
      </c>
      <c r="F81" s="8">
        <v>0.99972510000000003</v>
      </c>
      <c r="G81" s="8">
        <v>0.98540709999999998</v>
      </c>
      <c r="H81" s="8">
        <v>0.985810301</v>
      </c>
      <c r="I81" s="8">
        <v>0.99460979999999999</v>
      </c>
      <c r="J81" s="8">
        <v>2.1825435000000001E-2</v>
      </c>
      <c r="K81" s="8">
        <v>2.7593755000000001E-2</v>
      </c>
    </row>
    <row r="82" spans="1:11">
      <c r="A82" s="8">
        <v>80</v>
      </c>
      <c r="B82" s="8">
        <v>0.99809170000000003</v>
      </c>
      <c r="C82" s="8">
        <v>0.90251800000000004</v>
      </c>
      <c r="D82" s="8">
        <v>0.94792235000000002</v>
      </c>
      <c r="E82" s="8">
        <v>0.91431490000000004</v>
      </c>
      <c r="F82" s="8">
        <v>0.99974620000000003</v>
      </c>
      <c r="G82" s="8">
        <v>0.98631524999999998</v>
      </c>
      <c r="H82" s="8">
        <v>0.98603190100000004</v>
      </c>
      <c r="I82" s="8">
        <v>0.99458236</v>
      </c>
      <c r="J82" s="8">
        <v>2.1717989E-2</v>
      </c>
      <c r="K82" s="8">
        <v>2.8158365000000001E-2</v>
      </c>
    </row>
    <row r="83" spans="1:11">
      <c r="A83" s="8">
        <v>81</v>
      </c>
      <c r="B83" s="8">
        <v>0.99826526999999998</v>
      </c>
      <c r="C83" s="8">
        <v>0.91157580000000005</v>
      </c>
      <c r="D83" s="8">
        <v>0.95311444999999995</v>
      </c>
      <c r="E83" s="8">
        <v>0.92479739999999999</v>
      </c>
      <c r="F83" s="8">
        <v>0.99970996000000001</v>
      </c>
      <c r="G83" s="8">
        <v>0.98480889999999999</v>
      </c>
      <c r="H83" s="8">
        <v>0.98717746799999995</v>
      </c>
      <c r="I83" s="8">
        <v>0.9950715</v>
      </c>
      <c r="J83" s="8">
        <v>2.1847120000000001E-2</v>
      </c>
      <c r="K83" s="8">
        <v>2.6713010999999998E-2</v>
      </c>
    </row>
    <row r="84" spans="1:11">
      <c r="A84" s="8">
        <v>82</v>
      </c>
      <c r="B84" s="8">
        <v>0.99816435999999997</v>
      </c>
      <c r="C84" s="8">
        <v>0.90611445999999995</v>
      </c>
      <c r="D84" s="8">
        <v>0.95001469999999999</v>
      </c>
      <c r="E84" s="8">
        <v>0.918771</v>
      </c>
      <c r="F84" s="8">
        <v>0.99972209999999995</v>
      </c>
      <c r="G84" s="8">
        <v>0.98533870000000001</v>
      </c>
      <c r="H84" s="8">
        <v>0.98549804900000004</v>
      </c>
      <c r="I84" s="8">
        <v>0.99476010000000004</v>
      </c>
      <c r="J84" s="8">
        <v>2.1615773000000001E-2</v>
      </c>
      <c r="K84" s="8">
        <v>2.7000548999999999E-2</v>
      </c>
    </row>
    <row r="85" spans="1:11">
      <c r="A85" s="8">
        <v>83</v>
      </c>
      <c r="B85" s="8">
        <v>0.99817984999999998</v>
      </c>
      <c r="C85" s="8">
        <v>0.90649842999999997</v>
      </c>
      <c r="D85" s="8">
        <v>0.95019810000000005</v>
      </c>
      <c r="E85" s="8">
        <v>0.91908920000000005</v>
      </c>
      <c r="F85" s="8">
        <v>0.99972296000000005</v>
      </c>
      <c r="G85" s="8">
        <v>0.98545282999999995</v>
      </c>
      <c r="H85" s="8">
        <v>0.98584632999999999</v>
      </c>
      <c r="I85" s="8">
        <v>0.99478670000000002</v>
      </c>
      <c r="J85" s="8">
        <v>2.1929046000000001E-2</v>
      </c>
      <c r="K85" s="8">
        <v>2.7027948E-2</v>
      </c>
    </row>
    <row r="86" spans="1:11">
      <c r="A86" s="8">
        <v>84</v>
      </c>
      <c r="B86" s="8">
        <v>0.99810969999999999</v>
      </c>
      <c r="C86" s="8">
        <v>0.90409755999999997</v>
      </c>
      <c r="D86" s="8">
        <v>0.94886269999999995</v>
      </c>
      <c r="E86" s="8">
        <v>0.91658824999999999</v>
      </c>
      <c r="F86" s="8">
        <v>0.99972855999999999</v>
      </c>
      <c r="G86" s="8">
        <v>0.98554933</v>
      </c>
      <c r="H86" s="8">
        <v>0.98645572599999998</v>
      </c>
      <c r="I86" s="8">
        <v>0.99467369999999999</v>
      </c>
      <c r="J86" s="8">
        <v>2.2074059E-2</v>
      </c>
      <c r="K86" s="8">
        <v>2.7040616999999999E-2</v>
      </c>
    </row>
    <row r="87" spans="1:11">
      <c r="A87" s="8">
        <v>85</v>
      </c>
      <c r="B87" s="8">
        <v>0.99807643999999995</v>
      </c>
      <c r="C87" s="8">
        <v>0.90328209999999998</v>
      </c>
      <c r="D87" s="8">
        <v>0.94845330000000005</v>
      </c>
      <c r="E87" s="8">
        <v>0.91545295999999998</v>
      </c>
      <c r="F87" s="8">
        <v>0.9997317</v>
      </c>
      <c r="G87" s="8">
        <v>0.98583734000000001</v>
      </c>
      <c r="H87" s="8">
        <v>0.98547015599999999</v>
      </c>
      <c r="I87" s="8">
        <v>0.99463970000000002</v>
      </c>
      <c r="J87" s="8">
        <v>2.1342074999999999E-2</v>
      </c>
      <c r="K87" s="8">
        <v>2.7699622E-2</v>
      </c>
    </row>
    <row r="88" spans="1:11">
      <c r="A88" s="8">
        <v>86</v>
      </c>
      <c r="B88" s="8">
        <v>0.99820673000000004</v>
      </c>
      <c r="C88" s="8">
        <v>0.90835589999999999</v>
      </c>
      <c r="D88" s="8">
        <v>0.95129390000000003</v>
      </c>
      <c r="E88" s="8">
        <v>0.92134139999999998</v>
      </c>
      <c r="F88" s="8">
        <v>0.99971429999999994</v>
      </c>
      <c r="G88" s="8">
        <v>0.98501843</v>
      </c>
      <c r="H88" s="8">
        <v>0.98629727499999997</v>
      </c>
      <c r="I88" s="8">
        <v>0.99488383999999996</v>
      </c>
      <c r="J88" s="8">
        <v>2.1459531E-2</v>
      </c>
      <c r="K88" s="8">
        <v>2.6835918E-2</v>
      </c>
    </row>
    <row r="89" spans="1:11">
      <c r="A89" s="8">
        <v>87</v>
      </c>
      <c r="B89" s="8">
        <v>0.99817299999999998</v>
      </c>
      <c r="C89" s="8">
        <v>0.90693469999999998</v>
      </c>
      <c r="D89" s="8">
        <v>0.95047470000000001</v>
      </c>
      <c r="E89" s="8">
        <v>0.91941284999999995</v>
      </c>
      <c r="F89" s="8">
        <v>0.99972910000000004</v>
      </c>
      <c r="G89" s="8">
        <v>0.98558544999999997</v>
      </c>
      <c r="H89" s="8">
        <v>0.98622986599999996</v>
      </c>
      <c r="I89" s="8">
        <v>0.99482490000000001</v>
      </c>
      <c r="J89" s="8">
        <v>2.1388656999999998E-2</v>
      </c>
      <c r="K89" s="8">
        <v>2.6831023999999998E-2</v>
      </c>
    </row>
    <row r="90" spans="1:11">
      <c r="A90" s="8">
        <v>88</v>
      </c>
      <c r="B90" s="8">
        <v>0.99813116000000002</v>
      </c>
      <c r="C90" s="8">
        <v>0.90417999999999998</v>
      </c>
      <c r="D90" s="8">
        <v>0.94887449999999995</v>
      </c>
      <c r="E90" s="8">
        <v>0.91622459999999994</v>
      </c>
      <c r="F90" s="8">
        <v>0.99973553000000004</v>
      </c>
      <c r="G90" s="8">
        <v>0.98602909999999999</v>
      </c>
      <c r="H90" s="8">
        <v>0.98563674300000004</v>
      </c>
      <c r="I90" s="8">
        <v>0.99465877000000003</v>
      </c>
      <c r="J90" s="8">
        <v>2.1497829999999999E-2</v>
      </c>
      <c r="K90" s="8">
        <v>2.7251913999999999E-2</v>
      </c>
    </row>
    <row r="91" spans="1:11">
      <c r="A91" s="8">
        <v>89</v>
      </c>
      <c r="B91" s="8">
        <v>0.99817823999999999</v>
      </c>
      <c r="C91" s="8">
        <v>0.90674449999999995</v>
      </c>
      <c r="D91" s="8">
        <v>0.95035016999999999</v>
      </c>
      <c r="E91" s="8">
        <v>0.91873974000000003</v>
      </c>
      <c r="F91" s="8">
        <v>0.99973869999999998</v>
      </c>
      <c r="G91" s="8">
        <v>0.98614376999999998</v>
      </c>
      <c r="H91" s="8">
        <v>0.98620739700000004</v>
      </c>
      <c r="I91" s="8">
        <v>0.99481240000000004</v>
      </c>
      <c r="J91" s="8">
        <v>2.1376732999999998E-2</v>
      </c>
      <c r="K91" s="8">
        <v>2.6760214000000001E-2</v>
      </c>
    </row>
    <row r="92" spans="1:11">
      <c r="A92" s="8">
        <v>90</v>
      </c>
      <c r="B92" s="8">
        <v>0.99817489999999998</v>
      </c>
      <c r="C92" s="8">
        <v>0.90660733000000004</v>
      </c>
      <c r="D92" s="8">
        <v>0.95027815999999998</v>
      </c>
      <c r="E92" s="8">
        <v>0.91841360000000005</v>
      </c>
      <c r="F92" s="8">
        <v>0.99974364000000004</v>
      </c>
      <c r="G92" s="8">
        <v>0.98639893999999995</v>
      </c>
      <c r="H92" s="8">
        <v>0.98672768799999999</v>
      </c>
      <c r="I92" s="8">
        <v>0.99480325000000003</v>
      </c>
      <c r="J92" s="8">
        <v>2.1535769E-2</v>
      </c>
      <c r="K92" s="8">
        <v>2.6575459999999999E-2</v>
      </c>
    </row>
    <row r="93" spans="1:11">
      <c r="A93" s="8">
        <v>91</v>
      </c>
      <c r="B93" s="8">
        <v>0.9981622</v>
      </c>
      <c r="C93" s="8">
        <v>0.90577390000000002</v>
      </c>
      <c r="D93" s="8">
        <v>0.94979214999999995</v>
      </c>
      <c r="E93" s="8">
        <v>0.91780967000000002</v>
      </c>
      <c r="F93" s="8">
        <v>0.99973719999999999</v>
      </c>
      <c r="G93" s="8">
        <v>0.98608479999999998</v>
      </c>
      <c r="H93" s="8">
        <v>0.98642163500000002</v>
      </c>
      <c r="I93" s="8">
        <v>0.99474850000000004</v>
      </c>
      <c r="J93" s="8">
        <v>2.1586537999999999E-2</v>
      </c>
      <c r="K93" s="8">
        <v>2.7248089999999999E-2</v>
      </c>
    </row>
    <row r="94" spans="1:11">
      <c r="A94" s="8">
        <v>92</v>
      </c>
      <c r="B94" s="8">
        <v>0.99825096000000002</v>
      </c>
      <c r="C94" s="8">
        <v>0.91119740000000005</v>
      </c>
      <c r="D94" s="8">
        <v>0.95291733999999995</v>
      </c>
      <c r="E94" s="8">
        <v>0.92451066000000004</v>
      </c>
      <c r="F94" s="8">
        <v>0.99971019999999999</v>
      </c>
      <c r="G94" s="8">
        <v>0.98469759999999995</v>
      </c>
      <c r="H94" s="8">
        <v>0.98670056900000003</v>
      </c>
      <c r="I94" s="8">
        <v>0.99505657000000003</v>
      </c>
      <c r="J94" s="8">
        <v>2.1427445999999999E-2</v>
      </c>
      <c r="K94" s="8">
        <v>2.6781395E-2</v>
      </c>
    </row>
    <row r="95" spans="1:11">
      <c r="A95" s="8">
        <v>93</v>
      </c>
      <c r="B95" s="8">
        <v>0.99820920000000002</v>
      </c>
      <c r="C95" s="8">
        <v>0.90900344</v>
      </c>
      <c r="D95" s="8">
        <v>0.95166919999999999</v>
      </c>
      <c r="E95" s="8">
        <v>0.92178680000000002</v>
      </c>
      <c r="F95" s="8">
        <v>0.99972329999999998</v>
      </c>
      <c r="G95" s="8">
        <v>0.98530567000000002</v>
      </c>
      <c r="H95" s="8">
        <v>0.98709572599999995</v>
      </c>
      <c r="I95" s="8">
        <v>0.99493944999999995</v>
      </c>
      <c r="J95" s="8">
        <v>2.1514882999999999E-2</v>
      </c>
      <c r="K95" s="8">
        <v>2.6596330000000001E-2</v>
      </c>
    </row>
    <row r="96" spans="1:11">
      <c r="A96" s="8">
        <v>94</v>
      </c>
      <c r="B96" s="8">
        <v>0.99828039999999996</v>
      </c>
      <c r="C96" s="8">
        <v>0.91239009999999998</v>
      </c>
      <c r="D96" s="8">
        <v>0.95358396000000001</v>
      </c>
      <c r="E96" s="8">
        <v>0.92593133000000005</v>
      </c>
      <c r="F96" s="8">
        <v>0.99970406000000001</v>
      </c>
      <c r="G96" s="8">
        <v>0.98448800000000003</v>
      </c>
      <c r="H96" s="8">
        <v>0.98717746799999995</v>
      </c>
      <c r="I96" s="8">
        <v>0.99511134999999995</v>
      </c>
      <c r="J96" s="8">
        <v>2.1516628999999999E-2</v>
      </c>
      <c r="K96" s="8">
        <v>2.6104425000000001E-2</v>
      </c>
    </row>
    <row r="97" spans="1:11">
      <c r="A97" s="8">
        <v>95</v>
      </c>
      <c r="B97" s="8">
        <v>0.99825870000000005</v>
      </c>
      <c r="C97" s="8">
        <v>0.91138450000000004</v>
      </c>
      <c r="D97" s="8">
        <v>0.95303863</v>
      </c>
      <c r="E97" s="8">
        <v>0.92462820000000001</v>
      </c>
      <c r="F97" s="8">
        <v>0.99970930000000002</v>
      </c>
      <c r="G97" s="8">
        <v>0.9847593</v>
      </c>
      <c r="H97" s="8">
        <v>0.98618027699999999</v>
      </c>
      <c r="I97" s="8">
        <v>0.99505069999999995</v>
      </c>
      <c r="J97" s="8">
        <v>2.1396691999999998E-2</v>
      </c>
      <c r="K97" s="8">
        <v>2.625183E-2</v>
      </c>
    </row>
    <row r="98" spans="1:11">
      <c r="A98" s="8">
        <v>96</v>
      </c>
      <c r="B98" s="8">
        <v>0.99819725999999998</v>
      </c>
      <c r="C98" s="8">
        <v>0.90838920000000001</v>
      </c>
      <c r="D98" s="8">
        <v>0.95132154000000002</v>
      </c>
      <c r="E98" s="8">
        <v>0.92078983999999997</v>
      </c>
      <c r="F98" s="8">
        <v>0.99973319999999999</v>
      </c>
      <c r="G98" s="8">
        <v>0.98572289999999996</v>
      </c>
      <c r="H98" s="8">
        <v>0.98626860800000005</v>
      </c>
      <c r="I98" s="8">
        <v>0.99490875000000001</v>
      </c>
      <c r="J98" s="8">
        <v>2.1138769000000002E-2</v>
      </c>
      <c r="K98" s="8">
        <v>2.6825712000000002E-2</v>
      </c>
    </row>
    <row r="99" spans="1:11">
      <c r="A99" s="8">
        <v>97</v>
      </c>
      <c r="B99" s="8">
        <v>0.99824860000000004</v>
      </c>
      <c r="C99" s="8">
        <v>0.91076296999999995</v>
      </c>
      <c r="D99" s="8">
        <v>0.95268249999999999</v>
      </c>
      <c r="E99" s="8">
        <v>0.92376435000000001</v>
      </c>
      <c r="F99" s="8">
        <v>0.99971449999999995</v>
      </c>
      <c r="G99" s="8">
        <v>0.98503830000000003</v>
      </c>
      <c r="H99" s="8">
        <v>0.98586260199999998</v>
      </c>
      <c r="I99" s="8">
        <v>0.99501919999999999</v>
      </c>
      <c r="J99" s="8">
        <v>2.1628416000000001E-2</v>
      </c>
      <c r="K99" s="8">
        <v>2.6320993000000001E-2</v>
      </c>
    </row>
    <row r="100" spans="1:11">
      <c r="A100" s="8">
        <v>98</v>
      </c>
      <c r="B100" s="8">
        <v>0.99823209999999996</v>
      </c>
      <c r="C100" s="8">
        <v>0.91013100000000002</v>
      </c>
      <c r="D100" s="8">
        <v>0.95232105</v>
      </c>
      <c r="E100" s="8">
        <v>0.92331134999999998</v>
      </c>
      <c r="F100" s="8">
        <v>0.99971049999999995</v>
      </c>
      <c r="G100" s="8">
        <v>0.98484384999999997</v>
      </c>
      <c r="H100" s="8">
        <v>0.986497179</v>
      </c>
      <c r="I100" s="8">
        <v>0.99499179999999998</v>
      </c>
      <c r="J100" s="8">
        <v>2.1447944E-2</v>
      </c>
      <c r="K100" s="8">
        <v>2.6910825999999999E-2</v>
      </c>
    </row>
    <row r="101" spans="1:11">
      <c r="A101" s="8">
        <v>99</v>
      </c>
      <c r="B101" s="8">
        <v>0.99823415000000004</v>
      </c>
      <c r="C101" s="8">
        <v>0.91012095999999998</v>
      </c>
      <c r="D101" s="8">
        <v>0.95229596000000005</v>
      </c>
      <c r="E101" s="8">
        <v>0.92329645000000005</v>
      </c>
      <c r="F101" s="8">
        <v>0.99971410000000005</v>
      </c>
      <c r="G101" s="8">
        <v>0.98488140000000002</v>
      </c>
      <c r="H101" s="8">
        <v>0.986812142</v>
      </c>
      <c r="I101" s="8">
        <v>0.99499680000000001</v>
      </c>
      <c r="J101" s="8">
        <v>2.1642834999999999E-2</v>
      </c>
      <c r="K101" s="8">
        <v>2.6145834999999999E-2</v>
      </c>
    </row>
    <row r="102" spans="1:11">
      <c r="A102" s="8">
        <v>100</v>
      </c>
      <c r="B102" s="8">
        <v>0.967638</v>
      </c>
      <c r="C102" s="8">
        <v>0.46318540000000002</v>
      </c>
      <c r="D102" s="8">
        <v>0.62588659999999996</v>
      </c>
      <c r="E102" s="8">
        <v>0.87328689999999998</v>
      </c>
      <c r="F102" s="8">
        <v>0.97059344999999997</v>
      </c>
      <c r="G102" s="8">
        <v>0.49483856999999998</v>
      </c>
      <c r="H102" s="8">
        <v>0.90655656900000003</v>
      </c>
      <c r="I102" s="8">
        <v>0.93282739999999997</v>
      </c>
      <c r="J102" s="8">
        <v>0.38046880999999999</v>
      </c>
      <c r="K102" s="8">
        <v>0.43756409299999999</v>
      </c>
    </row>
    <row r="103" spans="1:11">
      <c r="A103" s="8">
        <v>101</v>
      </c>
      <c r="B103" s="8">
        <v>0.98972225000000003</v>
      </c>
      <c r="C103" s="8">
        <v>0.65748565999999997</v>
      </c>
      <c r="D103" s="8">
        <v>0.78634340000000003</v>
      </c>
      <c r="E103" s="8">
        <v>0.6860311</v>
      </c>
      <c r="F103" s="8">
        <v>0.99830589999999997</v>
      </c>
      <c r="G103" s="8">
        <v>0.94333535000000002</v>
      </c>
      <c r="H103" s="8">
        <v>0.82540873800000003</v>
      </c>
      <c r="I103" s="8">
        <v>0.97816782999999996</v>
      </c>
      <c r="J103" s="8">
        <v>0.247860671</v>
      </c>
      <c r="K103" s="8">
        <v>0.23993294200000001</v>
      </c>
    </row>
    <row r="104" spans="1:11">
      <c r="A104" s="8">
        <v>102</v>
      </c>
      <c r="B104" s="8">
        <v>0.98842189999999996</v>
      </c>
      <c r="C104" s="8">
        <v>0.70434589999999997</v>
      </c>
      <c r="D104" s="8">
        <v>0.82456225000000005</v>
      </c>
      <c r="E104" s="8">
        <v>0.87467269999999997</v>
      </c>
      <c r="F104" s="8">
        <v>0.99054640000000005</v>
      </c>
      <c r="G104" s="8">
        <v>0.78511023999999996</v>
      </c>
      <c r="H104" s="8">
        <v>0.89436547200000005</v>
      </c>
      <c r="I104" s="8">
        <v>0.97620269999999998</v>
      </c>
      <c r="J104" s="8">
        <v>0.23155784200000001</v>
      </c>
      <c r="K104" s="8">
        <v>0.23319105800000001</v>
      </c>
    </row>
    <row r="105" spans="1:11">
      <c r="A105" s="8">
        <v>103</v>
      </c>
      <c r="B105" s="8">
        <v>0.98845523999999996</v>
      </c>
      <c r="C105" s="8">
        <v>0.65245306000000003</v>
      </c>
      <c r="D105" s="8">
        <v>0.78567529999999997</v>
      </c>
      <c r="E105" s="8">
        <v>0.65865689999999999</v>
      </c>
      <c r="F105" s="8">
        <v>0.99952470000000004</v>
      </c>
      <c r="G105" s="8">
        <v>0.98650170000000004</v>
      </c>
      <c r="H105" s="8">
        <v>0.81658306599999997</v>
      </c>
      <c r="I105" s="8">
        <v>0.97761476000000003</v>
      </c>
      <c r="J105" s="8">
        <v>0.20373007700000001</v>
      </c>
      <c r="K105" s="8">
        <v>0.198387492</v>
      </c>
    </row>
    <row r="106" spans="1:11">
      <c r="A106" s="8">
        <v>104</v>
      </c>
      <c r="B106" s="8">
        <v>0.99384207000000002</v>
      </c>
      <c r="C106" s="8">
        <v>0.79305369999999997</v>
      </c>
      <c r="D106" s="8">
        <v>0.88045960000000001</v>
      </c>
      <c r="E106" s="8">
        <v>0.82043469999999996</v>
      </c>
      <c r="F106" s="8">
        <v>0.99861900000000003</v>
      </c>
      <c r="G106" s="8">
        <v>0.96026560000000005</v>
      </c>
      <c r="H106" s="8">
        <v>0.86916916200000005</v>
      </c>
      <c r="I106" s="8">
        <v>0.98720799999999997</v>
      </c>
      <c r="J106" s="8">
        <v>0.19128919599999999</v>
      </c>
      <c r="K106" s="8">
        <v>0.17825406499999999</v>
      </c>
    </row>
    <row r="107" spans="1:11">
      <c r="A107" s="8">
        <v>105</v>
      </c>
      <c r="B107" s="8">
        <v>0.99370365999999999</v>
      </c>
      <c r="C107" s="8">
        <v>0.80098170000000002</v>
      </c>
      <c r="D107" s="8">
        <v>0.88638717</v>
      </c>
      <c r="E107" s="8">
        <v>0.81588689999999997</v>
      </c>
      <c r="F107" s="8">
        <v>0.99915069999999995</v>
      </c>
      <c r="G107" s="8">
        <v>0.97914403999999999</v>
      </c>
      <c r="H107" s="8">
        <v>0.87963809400000004</v>
      </c>
      <c r="I107" s="8">
        <v>0.98756474000000005</v>
      </c>
      <c r="J107" s="8">
        <v>0.177567476</v>
      </c>
      <c r="K107" s="8">
        <v>0.17029902299999999</v>
      </c>
    </row>
    <row r="108" spans="1:11">
      <c r="A108" s="8">
        <v>106</v>
      </c>
      <c r="B108" s="8">
        <v>0.99621230000000005</v>
      </c>
      <c r="C108" s="8">
        <v>0.87913370000000002</v>
      </c>
      <c r="D108" s="8">
        <v>0.93498373000000001</v>
      </c>
      <c r="E108" s="8">
        <v>0.92211430000000005</v>
      </c>
      <c r="F108" s="8">
        <v>0.99794596000000002</v>
      </c>
      <c r="G108" s="8">
        <v>0.95070200000000005</v>
      </c>
      <c r="H108" s="8">
        <v>0.932181806</v>
      </c>
      <c r="I108" s="8">
        <v>0.99210169999999998</v>
      </c>
      <c r="J108" s="8">
        <v>0.16485978100000001</v>
      </c>
      <c r="K108" s="8">
        <v>0.15972991</v>
      </c>
    </row>
    <row r="109" spans="1:11">
      <c r="A109" s="8">
        <v>107</v>
      </c>
      <c r="B109" s="8">
        <v>0.99562390000000001</v>
      </c>
      <c r="C109" s="8">
        <v>0.86463754999999998</v>
      </c>
      <c r="D109" s="8">
        <v>0.92663795000000004</v>
      </c>
      <c r="E109" s="8">
        <v>0.90263539999999998</v>
      </c>
      <c r="F109" s="8">
        <v>0.99815529999999997</v>
      </c>
      <c r="G109" s="8">
        <v>0.95423060000000004</v>
      </c>
      <c r="H109" s="8">
        <v>0.92036894899999999</v>
      </c>
      <c r="I109" s="8">
        <v>0.99100560000000004</v>
      </c>
      <c r="J109" s="8">
        <v>0.15775825700000001</v>
      </c>
      <c r="K109" s="8">
        <v>0.14851742700000001</v>
      </c>
    </row>
    <row r="110" spans="1:11">
      <c r="A110" s="8">
        <v>108</v>
      </c>
      <c r="B110" s="8">
        <v>0.99630450000000004</v>
      </c>
      <c r="C110" s="8">
        <v>0.89185773999999995</v>
      </c>
      <c r="D110" s="8">
        <v>0.94248277000000003</v>
      </c>
      <c r="E110" s="8">
        <v>0.95530859999999995</v>
      </c>
      <c r="F110" s="8">
        <v>0.99718945999999997</v>
      </c>
      <c r="G110" s="8">
        <v>0.93053454000000002</v>
      </c>
      <c r="H110" s="8">
        <v>0.96459086500000002</v>
      </c>
      <c r="I110" s="8">
        <v>0.99260000000000004</v>
      </c>
      <c r="J110" s="8">
        <v>0.147836828</v>
      </c>
      <c r="K110" s="8">
        <v>0.14649825399999999</v>
      </c>
    </row>
    <row r="111" spans="1:11">
      <c r="A111" s="8">
        <v>109</v>
      </c>
      <c r="B111" s="8">
        <v>0.99565135999999999</v>
      </c>
      <c r="C111" s="8">
        <v>0.84447974000000003</v>
      </c>
      <c r="D111" s="8">
        <v>0.9132439</v>
      </c>
      <c r="E111" s="8">
        <v>0.87449162999999996</v>
      </c>
      <c r="F111" s="8">
        <v>0.99853400000000003</v>
      </c>
      <c r="G111" s="8">
        <v>0.96262309999999995</v>
      </c>
      <c r="H111" s="8">
        <v>0.93983012899999996</v>
      </c>
      <c r="I111" s="8">
        <v>0.99061202999999998</v>
      </c>
      <c r="J111" s="8">
        <v>0.14104545600000001</v>
      </c>
      <c r="K111" s="8">
        <v>0.13902761</v>
      </c>
    </row>
    <row r="112" spans="1:11">
      <c r="A112" s="8">
        <v>110</v>
      </c>
      <c r="B112" s="8">
        <v>0.99603825999999995</v>
      </c>
      <c r="C112" s="8">
        <v>0.86747010000000002</v>
      </c>
      <c r="D112" s="8">
        <v>0.92754380000000003</v>
      </c>
      <c r="E112" s="8">
        <v>0.90613573999999997</v>
      </c>
      <c r="F112" s="8">
        <v>0.99781894999999998</v>
      </c>
      <c r="G112" s="8">
        <v>0.95602750000000003</v>
      </c>
      <c r="H112" s="8">
        <v>0.94793402599999999</v>
      </c>
      <c r="I112" s="8">
        <v>0.99175893999999998</v>
      </c>
      <c r="J112" s="8">
        <v>0.13333283700000001</v>
      </c>
      <c r="K112" s="8">
        <v>0.13225874500000001</v>
      </c>
    </row>
    <row r="113" spans="1:11">
      <c r="A113" s="8">
        <v>111</v>
      </c>
      <c r="B113" s="8">
        <v>0.99650954999999997</v>
      </c>
      <c r="C113" s="8">
        <v>0.89185756000000005</v>
      </c>
      <c r="D113" s="8">
        <v>0.94219220000000004</v>
      </c>
      <c r="E113" s="8">
        <v>0.94625409999999999</v>
      </c>
      <c r="F113" s="8">
        <v>0.99756889999999998</v>
      </c>
      <c r="G113" s="8">
        <v>0.93964669999999995</v>
      </c>
      <c r="H113" s="8">
        <v>0.97441364100000005</v>
      </c>
      <c r="I113" s="8">
        <v>0.99293982999999997</v>
      </c>
      <c r="J113" s="8">
        <v>0.12719023500000001</v>
      </c>
      <c r="K113" s="8">
        <v>0.12518412600000001</v>
      </c>
    </row>
    <row r="114" spans="1:11">
      <c r="A114" s="8">
        <v>112</v>
      </c>
      <c r="B114" s="8">
        <v>0.99678146999999995</v>
      </c>
      <c r="C114" s="8">
        <v>0.90940430000000005</v>
      </c>
      <c r="D114" s="8">
        <v>0.95224209999999998</v>
      </c>
      <c r="E114" s="8">
        <v>0.93339472999999995</v>
      </c>
      <c r="F114" s="8">
        <v>0.99859184000000001</v>
      </c>
      <c r="G114" s="8">
        <v>0.97351474000000005</v>
      </c>
      <c r="H114" s="8">
        <v>0.963878122</v>
      </c>
      <c r="I114" s="8">
        <v>0.99400306000000005</v>
      </c>
      <c r="J114" s="8">
        <v>0.119741533</v>
      </c>
      <c r="K114" s="8">
        <v>0.115610896</v>
      </c>
    </row>
    <row r="115" spans="1:11">
      <c r="A115" s="8">
        <v>113</v>
      </c>
      <c r="B115" s="8">
        <v>0.99672170000000004</v>
      </c>
      <c r="C115" s="8">
        <v>0.89393805999999998</v>
      </c>
      <c r="D115" s="8">
        <v>0.94297962999999996</v>
      </c>
      <c r="E115" s="8">
        <v>0.92334000000000005</v>
      </c>
      <c r="F115" s="8">
        <v>0.99843484000000005</v>
      </c>
      <c r="G115" s="8">
        <v>0.96779263000000004</v>
      </c>
      <c r="H115" s="8">
        <v>0.97268286400000004</v>
      </c>
      <c r="I115" s="8">
        <v>0.99341809999999997</v>
      </c>
      <c r="J115" s="8">
        <v>0.11387080099999999</v>
      </c>
      <c r="K115" s="8">
        <v>0.11261957</v>
      </c>
    </row>
    <row r="116" spans="1:11">
      <c r="A116" s="8">
        <v>114</v>
      </c>
      <c r="B116" s="8">
        <v>0.99697393000000001</v>
      </c>
      <c r="C116" s="8">
        <v>0.91876804999999995</v>
      </c>
      <c r="D116" s="8">
        <v>0.95756834999999996</v>
      </c>
      <c r="E116" s="8">
        <v>0.95800490000000005</v>
      </c>
      <c r="F116" s="8">
        <v>0.99820819999999999</v>
      </c>
      <c r="G116" s="8">
        <v>0.95746279999999995</v>
      </c>
      <c r="H116" s="8">
        <v>0.97806132700000004</v>
      </c>
      <c r="I116" s="8">
        <v>0.99437374000000001</v>
      </c>
      <c r="J116" s="8">
        <v>0.108229529</v>
      </c>
      <c r="K116" s="8">
        <v>0.10523798199999999</v>
      </c>
    </row>
    <row r="117" spans="1:11">
      <c r="A117" s="8">
        <v>115</v>
      </c>
      <c r="B117" s="8">
        <v>0.99698249999999999</v>
      </c>
      <c r="C117" s="8">
        <v>0.90796167000000005</v>
      </c>
      <c r="D117" s="8">
        <v>0.95123195999999999</v>
      </c>
      <c r="E117" s="8">
        <v>0.93417835000000005</v>
      </c>
      <c r="F117" s="8">
        <v>0.99857609999999997</v>
      </c>
      <c r="G117" s="8">
        <v>0.97084389999999998</v>
      </c>
      <c r="H117" s="8">
        <v>0.96051133399999999</v>
      </c>
      <c r="I117" s="8">
        <v>0.99414754000000005</v>
      </c>
      <c r="J117" s="8">
        <v>0.104669048</v>
      </c>
      <c r="K117" s="8">
        <v>0.101333205</v>
      </c>
    </row>
    <row r="118" spans="1:11">
      <c r="A118" s="8">
        <v>116</v>
      </c>
      <c r="B118" s="8">
        <v>0.99648789999999998</v>
      </c>
      <c r="C118" s="8">
        <v>0.90233680000000005</v>
      </c>
      <c r="D118" s="8">
        <v>0.94849939999999999</v>
      </c>
      <c r="E118" s="8">
        <v>0.97550789999999998</v>
      </c>
      <c r="F118" s="8">
        <v>0.99712239999999996</v>
      </c>
      <c r="G118" s="8">
        <v>0.92303674999999996</v>
      </c>
      <c r="H118" s="8">
        <v>0.98626243800000002</v>
      </c>
      <c r="I118" s="8">
        <v>0.99316499999999996</v>
      </c>
      <c r="J118" s="8">
        <v>0.10068340000000001</v>
      </c>
      <c r="K118" s="8">
        <v>9.6654692E-2</v>
      </c>
    </row>
    <row r="119" spans="1:11">
      <c r="A119" s="8">
        <v>117</v>
      </c>
      <c r="B119" s="8">
        <v>0.99715819999999999</v>
      </c>
      <c r="C119" s="8">
        <v>0.92282534000000005</v>
      </c>
      <c r="D119" s="8">
        <v>0.95978019999999997</v>
      </c>
      <c r="E119" s="8">
        <v>0.98000670000000001</v>
      </c>
      <c r="F119" s="8">
        <v>0.99781969999999998</v>
      </c>
      <c r="G119" s="8">
        <v>0.94052522999999999</v>
      </c>
      <c r="H119" s="8">
        <v>0.98831698599999995</v>
      </c>
      <c r="I119" s="8">
        <v>0.99454814000000002</v>
      </c>
      <c r="J119" s="8">
        <v>9.6363141999999999E-2</v>
      </c>
      <c r="K119" s="8">
        <v>9.3568762999999999E-2</v>
      </c>
    </row>
    <row r="120" spans="1:11">
      <c r="A120" s="8">
        <v>118</v>
      </c>
      <c r="B120" s="8">
        <v>0.99697460000000004</v>
      </c>
      <c r="C120" s="8">
        <v>0.90608513000000002</v>
      </c>
      <c r="D120" s="8">
        <v>0.9502353</v>
      </c>
      <c r="E120" s="8">
        <v>0.93878919999999999</v>
      </c>
      <c r="F120" s="8">
        <v>0.99879119999999999</v>
      </c>
      <c r="G120" s="8">
        <v>0.96291210000000005</v>
      </c>
      <c r="H120" s="8">
        <v>0.97191625699999995</v>
      </c>
      <c r="I120" s="8">
        <v>0.99395924999999996</v>
      </c>
      <c r="J120" s="8">
        <v>9.3437045999999996E-2</v>
      </c>
      <c r="K120" s="8">
        <v>8.7863453999999994E-2</v>
      </c>
    </row>
    <row r="121" spans="1:11">
      <c r="A121" s="8">
        <v>119</v>
      </c>
      <c r="B121" s="8">
        <v>0.99693584000000002</v>
      </c>
      <c r="C121" s="8">
        <v>0.9116225</v>
      </c>
      <c r="D121" s="8">
        <v>0.95349550000000005</v>
      </c>
      <c r="E121" s="8">
        <v>0.94167369999999995</v>
      </c>
      <c r="F121" s="8">
        <v>0.99851363999999998</v>
      </c>
      <c r="G121" s="8">
        <v>0.96696216000000002</v>
      </c>
      <c r="H121" s="8">
        <v>0.96724485100000002</v>
      </c>
      <c r="I121" s="8">
        <v>0.99413264000000001</v>
      </c>
      <c r="J121" s="8">
        <v>9.0069582999999995E-2</v>
      </c>
      <c r="K121" s="8">
        <v>8.6939532E-2</v>
      </c>
    </row>
    <row r="122" spans="1:11">
      <c r="A122" s="8">
        <v>120</v>
      </c>
      <c r="B122" s="8">
        <v>0.99689289999999997</v>
      </c>
      <c r="C122" s="8">
        <v>0.91098016999999998</v>
      </c>
      <c r="D122" s="8">
        <v>0.95288925999999996</v>
      </c>
      <c r="E122" s="8">
        <v>0.94483757000000002</v>
      </c>
      <c r="F122" s="8">
        <v>0.99832609999999999</v>
      </c>
      <c r="G122" s="8">
        <v>0.96222496000000002</v>
      </c>
      <c r="H122" s="8">
        <v>0.97860233299999999</v>
      </c>
      <c r="I122" s="8">
        <v>0.9942143</v>
      </c>
      <c r="J122" s="8">
        <v>8.6363098999999999E-2</v>
      </c>
      <c r="K122" s="8">
        <v>8.4534245999999993E-2</v>
      </c>
    </row>
    <row r="123" spans="1:11">
      <c r="A123" s="8">
        <v>121</v>
      </c>
      <c r="B123" s="8">
        <v>0.99747485000000002</v>
      </c>
      <c r="C123" s="8">
        <v>0.93578254999999999</v>
      </c>
      <c r="D123" s="8">
        <v>0.96681090000000003</v>
      </c>
      <c r="E123" s="8">
        <v>0.96324586999999995</v>
      </c>
      <c r="F123" s="8">
        <v>0.99888193999999997</v>
      </c>
      <c r="G123" s="8">
        <v>0.97043409999999997</v>
      </c>
      <c r="H123" s="8">
        <v>0.98540069100000005</v>
      </c>
      <c r="I123" s="8">
        <v>0.99545693000000002</v>
      </c>
      <c r="J123" s="8">
        <v>8.1616648999999999E-2</v>
      </c>
      <c r="K123" s="8">
        <v>8.0288942000000002E-2</v>
      </c>
    </row>
    <row r="124" spans="1:11">
      <c r="A124" s="8">
        <v>122</v>
      </c>
      <c r="B124" s="8">
        <v>0.99758959999999997</v>
      </c>
      <c r="C124" s="8">
        <v>0.94012739999999995</v>
      </c>
      <c r="D124" s="8">
        <v>0.96912900000000002</v>
      </c>
      <c r="E124" s="8">
        <v>0.97140104000000005</v>
      </c>
      <c r="F124" s="8">
        <v>0.99845249999999997</v>
      </c>
      <c r="G124" s="8">
        <v>0.96707149999999997</v>
      </c>
      <c r="H124" s="8">
        <v>0.98472316400000004</v>
      </c>
      <c r="I124" s="8">
        <v>0.99569609999999997</v>
      </c>
      <c r="J124" s="8">
        <v>7.8857224000000004E-2</v>
      </c>
      <c r="K124" s="8">
        <v>7.5760569999999999E-2</v>
      </c>
    </row>
    <row r="125" spans="1:11">
      <c r="A125" s="8">
        <v>123</v>
      </c>
      <c r="B125" s="8">
        <v>0.99696534999999997</v>
      </c>
      <c r="C125" s="8">
        <v>0.91670399999999996</v>
      </c>
      <c r="D125" s="8">
        <v>0.95644629999999997</v>
      </c>
      <c r="E125" s="8">
        <v>0.99040930000000005</v>
      </c>
      <c r="F125" s="8">
        <v>0.99721459999999995</v>
      </c>
      <c r="G125" s="8">
        <v>0.92490625000000004</v>
      </c>
      <c r="H125" s="8">
        <v>0.99390972399999999</v>
      </c>
      <c r="I125" s="8">
        <v>0.99411769999999999</v>
      </c>
      <c r="J125" s="8">
        <v>7.5452718000000002E-2</v>
      </c>
      <c r="K125" s="8">
        <v>7.5406949000000001E-2</v>
      </c>
    </row>
    <row r="126" spans="1:11">
      <c r="A126" s="8">
        <v>124</v>
      </c>
      <c r="B126" s="8">
        <v>0.99730030000000003</v>
      </c>
      <c r="C126" s="8">
        <v>0.92717426999999997</v>
      </c>
      <c r="D126" s="8">
        <v>0.96215410000000001</v>
      </c>
      <c r="E126" s="8">
        <v>0.93905439999999996</v>
      </c>
      <c r="F126" s="8">
        <v>0.99929904999999997</v>
      </c>
      <c r="G126" s="8">
        <v>0.98673880000000003</v>
      </c>
      <c r="H126" s="8">
        <v>0.96619726500000003</v>
      </c>
      <c r="I126" s="8">
        <v>0.9950464</v>
      </c>
      <c r="J126" s="8">
        <v>7.3039866999999994E-2</v>
      </c>
      <c r="K126" s="8">
        <v>7.2940305999999996E-2</v>
      </c>
    </row>
    <row r="127" spans="1:11">
      <c r="A127" s="8">
        <v>125</v>
      </c>
      <c r="B127" s="8">
        <v>0.99778</v>
      </c>
      <c r="C127" s="8">
        <v>0.94064809999999999</v>
      </c>
      <c r="D127" s="8">
        <v>0.96939560000000002</v>
      </c>
      <c r="E127" s="8">
        <v>0.96843385999999998</v>
      </c>
      <c r="F127" s="8">
        <v>0.99870499999999995</v>
      </c>
      <c r="G127" s="8">
        <v>0.97046250000000001</v>
      </c>
      <c r="H127" s="8">
        <v>0.98356613900000001</v>
      </c>
      <c r="I127" s="8">
        <v>0.99586450000000004</v>
      </c>
      <c r="J127" s="8">
        <v>7.1150235000000006E-2</v>
      </c>
      <c r="K127" s="8">
        <v>6.7301363000000003E-2</v>
      </c>
    </row>
    <row r="128" spans="1:11">
      <c r="A128" s="8">
        <v>126</v>
      </c>
      <c r="B128" s="8">
        <v>0.99717630000000002</v>
      </c>
      <c r="C128" s="8">
        <v>0.90948105000000001</v>
      </c>
      <c r="D128" s="8">
        <v>0.95221966999999996</v>
      </c>
      <c r="E128" s="8">
        <v>0.92873346999999995</v>
      </c>
      <c r="F128" s="8">
        <v>0.99905485000000005</v>
      </c>
      <c r="G128" s="8">
        <v>0.97804195000000005</v>
      </c>
      <c r="H128" s="8">
        <v>0.94654622499999996</v>
      </c>
      <c r="I128" s="8">
        <v>0.99423223999999999</v>
      </c>
      <c r="J128" s="8">
        <v>6.8923157999999998E-2</v>
      </c>
      <c r="K128" s="8">
        <v>7.1785267E-2</v>
      </c>
    </row>
    <row r="129" spans="1:11">
      <c r="A129" s="8">
        <v>127</v>
      </c>
      <c r="B129" s="8">
        <v>0.99801284000000001</v>
      </c>
      <c r="C129" s="8">
        <v>0.94589489999999998</v>
      </c>
      <c r="D129" s="8">
        <v>0.97217180000000003</v>
      </c>
      <c r="E129" s="8">
        <v>0.96943159999999995</v>
      </c>
      <c r="F129" s="8">
        <v>0.99885100000000004</v>
      </c>
      <c r="G129" s="8">
        <v>0.97521013000000001</v>
      </c>
      <c r="H129" s="8">
        <v>0.97718574800000002</v>
      </c>
      <c r="I129" s="8">
        <v>0.99628704999999995</v>
      </c>
      <c r="J129" s="8">
        <v>6.5816472000000001E-2</v>
      </c>
      <c r="K129" s="8">
        <v>6.4485719999999996E-2</v>
      </c>
    </row>
    <row r="130" spans="1:11">
      <c r="A130" s="8">
        <v>128</v>
      </c>
      <c r="B130" s="8">
        <v>0.99782020000000005</v>
      </c>
      <c r="C130" s="8">
        <v>0.94185512999999998</v>
      </c>
      <c r="D130" s="8">
        <v>0.97002849999999996</v>
      </c>
      <c r="E130" s="8">
        <v>0.97048836999999999</v>
      </c>
      <c r="F130" s="8">
        <v>0.99858206999999999</v>
      </c>
      <c r="G130" s="8">
        <v>0.96978739999999997</v>
      </c>
      <c r="H130" s="8">
        <v>0.97917680799999995</v>
      </c>
      <c r="I130" s="8">
        <v>0.99597614999999995</v>
      </c>
      <c r="J130" s="8">
        <v>6.3222674000000006E-2</v>
      </c>
      <c r="K130" s="8">
        <v>6.1006593999999997E-2</v>
      </c>
    </row>
    <row r="131" spans="1:11">
      <c r="A131" s="8">
        <v>129</v>
      </c>
      <c r="B131" s="8">
        <v>0.99788980000000005</v>
      </c>
      <c r="C131" s="8">
        <v>0.94389546000000002</v>
      </c>
      <c r="D131" s="8">
        <v>0.97111064000000002</v>
      </c>
      <c r="E131" s="8">
        <v>0.97341745999999996</v>
      </c>
      <c r="F131" s="8">
        <v>0.99888209999999999</v>
      </c>
      <c r="G131" s="8">
        <v>0.96884406000000001</v>
      </c>
      <c r="H131" s="8">
        <v>0.98549851099999997</v>
      </c>
      <c r="I131" s="8">
        <v>0.99611263999999999</v>
      </c>
      <c r="J131" s="8">
        <v>6.0708491000000003E-2</v>
      </c>
      <c r="K131" s="8">
        <v>5.9050561000000001E-2</v>
      </c>
    </row>
    <row r="132" spans="1:11">
      <c r="A132" s="8">
        <v>130</v>
      </c>
      <c r="B132" s="8">
        <v>0.99773330000000005</v>
      </c>
      <c r="C132" s="8">
        <v>0.93523323999999997</v>
      </c>
      <c r="D132" s="8">
        <v>0.9664623</v>
      </c>
      <c r="E132" s="8">
        <v>0.95347815999999996</v>
      </c>
      <c r="F132" s="8">
        <v>0.99905043999999998</v>
      </c>
      <c r="G132" s="8">
        <v>0.98015099999999999</v>
      </c>
      <c r="H132" s="8">
        <v>0.97582632300000005</v>
      </c>
      <c r="I132" s="8">
        <v>0.99567320000000004</v>
      </c>
      <c r="J132" s="8">
        <v>5.9136254999999999E-2</v>
      </c>
      <c r="K132" s="8">
        <v>5.8321770000000002E-2</v>
      </c>
    </row>
    <row r="133" spans="1:11">
      <c r="A133" s="8">
        <v>131</v>
      </c>
      <c r="B133" s="8">
        <v>0.99780446</v>
      </c>
      <c r="C133" s="8">
        <v>0.93463870000000004</v>
      </c>
      <c r="D133" s="8">
        <v>0.96610993000000001</v>
      </c>
      <c r="E133" s="8">
        <v>0.96078739999999996</v>
      </c>
      <c r="F133" s="8">
        <v>0.99898195000000001</v>
      </c>
      <c r="G133" s="8">
        <v>0.97155756000000004</v>
      </c>
      <c r="H133" s="8">
        <v>0.97799887600000002</v>
      </c>
      <c r="I133" s="8">
        <v>0.99569909999999995</v>
      </c>
      <c r="J133" s="8">
        <v>5.7263139999999997E-2</v>
      </c>
      <c r="K133" s="8">
        <v>5.6702893999999997E-2</v>
      </c>
    </row>
    <row r="134" spans="1:11">
      <c r="A134" s="8">
        <v>132</v>
      </c>
      <c r="B134" s="8">
        <v>0.99790049999999997</v>
      </c>
      <c r="C134" s="8">
        <v>0.94307894000000003</v>
      </c>
      <c r="D134" s="8">
        <v>0.9706842</v>
      </c>
      <c r="E134" s="8">
        <v>0.97559940000000001</v>
      </c>
      <c r="F134" s="8">
        <v>0.99862269999999997</v>
      </c>
      <c r="G134" s="8">
        <v>0.96584475000000003</v>
      </c>
      <c r="H134" s="8">
        <v>0.98232126900000005</v>
      </c>
      <c r="I134" s="8">
        <v>0.99602795</v>
      </c>
      <c r="J134" s="8">
        <v>5.5283807999999997E-2</v>
      </c>
      <c r="K134" s="8">
        <v>5.4582699999999998E-2</v>
      </c>
    </row>
    <row r="135" spans="1:11">
      <c r="A135" s="8">
        <v>133</v>
      </c>
      <c r="B135" s="8">
        <v>0.99768000000000001</v>
      </c>
      <c r="C135" s="8">
        <v>0.93716489999999997</v>
      </c>
      <c r="D135" s="8">
        <v>0.96753900000000004</v>
      </c>
      <c r="E135" s="8">
        <v>0.95330965999999995</v>
      </c>
      <c r="F135" s="8">
        <v>0.99920140000000002</v>
      </c>
      <c r="G135" s="8">
        <v>0.98230600000000001</v>
      </c>
      <c r="H135" s="8">
        <v>0.97695080000000001</v>
      </c>
      <c r="I135" s="8">
        <v>0.99568014999999999</v>
      </c>
      <c r="J135" s="8">
        <v>5.4052809E-2</v>
      </c>
      <c r="K135" s="8">
        <v>5.4246627999999998E-2</v>
      </c>
    </row>
    <row r="136" spans="1:11">
      <c r="A136" s="8">
        <v>134</v>
      </c>
      <c r="B136" s="8">
        <v>0.99815695999999998</v>
      </c>
      <c r="C136" s="8">
        <v>0.94813579999999997</v>
      </c>
      <c r="D136" s="8">
        <v>0.97335844999999999</v>
      </c>
      <c r="E136" s="8">
        <v>0.96616553999999999</v>
      </c>
      <c r="F136" s="8">
        <v>0.99913996000000005</v>
      </c>
      <c r="G136" s="8">
        <v>0.98078436000000002</v>
      </c>
      <c r="H136" s="8">
        <v>0.98415329299999998</v>
      </c>
      <c r="I136" s="8">
        <v>0.9964674</v>
      </c>
      <c r="J136" s="8">
        <v>5.1705396000000001E-2</v>
      </c>
      <c r="K136" s="8">
        <v>5.0553827000000003E-2</v>
      </c>
    </row>
    <row r="137" spans="1:11">
      <c r="A137" s="8">
        <v>135</v>
      </c>
      <c r="B137" s="8">
        <v>0.99806989999999995</v>
      </c>
      <c r="C137" s="8">
        <v>0.94766486000000005</v>
      </c>
      <c r="D137" s="8">
        <v>0.97310370000000002</v>
      </c>
      <c r="E137" s="8">
        <v>0.96323840000000005</v>
      </c>
      <c r="F137" s="8">
        <v>0.99916490000000002</v>
      </c>
      <c r="G137" s="8">
        <v>0.98337189999999997</v>
      </c>
      <c r="H137" s="8">
        <v>0.98518831699999998</v>
      </c>
      <c r="I137" s="8">
        <v>0.99643950000000003</v>
      </c>
      <c r="J137" s="8">
        <v>4.9766786E-2</v>
      </c>
      <c r="K137" s="8">
        <v>4.9156386000000003E-2</v>
      </c>
    </row>
    <row r="138" spans="1:11">
      <c r="A138" s="8">
        <v>136</v>
      </c>
      <c r="B138" s="8">
        <v>0.99814619999999998</v>
      </c>
      <c r="C138" s="8">
        <v>0.95059709999999997</v>
      </c>
      <c r="D138" s="8">
        <v>0.97465440000000003</v>
      </c>
      <c r="E138" s="8">
        <v>0.96870069999999997</v>
      </c>
      <c r="F138" s="8">
        <v>0.99908129999999995</v>
      </c>
      <c r="G138" s="8">
        <v>0.98084349999999998</v>
      </c>
      <c r="H138" s="8">
        <v>0.982983041</v>
      </c>
      <c r="I138" s="8">
        <v>0.99660689999999996</v>
      </c>
      <c r="J138" s="8">
        <v>4.8353084999999997E-2</v>
      </c>
      <c r="K138" s="8">
        <v>4.6385243999999999E-2</v>
      </c>
    </row>
    <row r="139" spans="1:11">
      <c r="A139" s="8">
        <v>137</v>
      </c>
      <c r="B139" s="8">
        <v>0.99786520000000001</v>
      </c>
      <c r="C139" s="8">
        <v>0.94506042999999995</v>
      </c>
      <c r="D139" s="8">
        <v>0.97172433000000003</v>
      </c>
      <c r="E139" s="8">
        <v>0.96451980000000004</v>
      </c>
      <c r="F139" s="8">
        <v>0.99894229999999995</v>
      </c>
      <c r="G139" s="8">
        <v>0.97921659999999999</v>
      </c>
      <c r="H139" s="8">
        <v>0.97939231800000004</v>
      </c>
      <c r="I139" s="8">
        <v>0.99616444000000004</v>
      </c>
      <c r="J139" s="8">
        <v>4.6988723000000003E-2</v>
      </c>
      <c r="K139" s="8">
        <v>4.6124580999999998E-2</v>
      </c>
    </row>
    <row r="140" spans="1:11">
      <c r="A140" s="8">
        <v>138</v>
      </c>
      <c r="B140" s="8">
        <v>0.99803629999999999</v>
      </c>
      <c r="C140" s="8">
        <v>0.94993174000000002</v>
      </c>
      <c r="D140" s="8">
        <v>0.97432059999999998</v>
      </c>
      <c r="E140" s="8">
        <v>0.97622109999999995</v>
      </c>
      <c r="F140" s="8">
        <v>0.99870380000000003</v>
      </c>
      <c r="G140" s="8">
        <v>0.97248219999999996</v>
      </c>
      <c r="H140" s="8">
        <v>0.98712511800000002</v>
      </c>
      <c r="I140" s="8">
        <v>0.99642056000000001</v>
      </c>
      <c r="J140" s="8">
        <v>4.5321132E-2</v>
      </c>
      <c r="K140" s="8">
        <v>4.5198009999999997E-2</v>
      </c>
    </row>
    <row r="141" spans="1:11">
      <c r="A141" s="8">
        <v>139</v>
      </c>
      <c r="B141" s="8">
        <v>0.99792904000000004</v>
      </c>
      <c r="C141" s="8">
        <v>0.94308440000000004</v>
      </c>
      <c r="D141" s="8">
        <v>0.97067910000000002</v>
      </c>
      <c r="E141" s="8">
        <v>0.97872895000000004</v>
      </c>
      <c r="F141" s="8">
        <v>0.99846690000000005</v>
      </c>
      <c r="G141" s="8">
        <v>0.96277714000000003</v>
      </c>
      <c r="H141" s="8">
        <v>0.98577886100000001</v>
      </c>
      <c r="I141" s="8">
        <v>0.99607575000000004</v>
      </c>
      <c r="J141" s="8">
        <v>4.3677924E-2</v>
      </c>
      <c r="K141" s="8">
        <v>4.4333195999999998E-2</v>
      </c>
    </row>
    <row r="142" spans="1:11">
      <c r="A142" s="8">
        <v>140</v>
      </c>
      <c r="B142" s="8">
        <v>0.99823170000000006</v>
      </c>
      <c r="C142" s="8">
        <v>0.94846123000000004</v>
      </c>
      <c r="D142" s="8">
        <v>0.97353270000000003</v>
      </c>
      <c r="E142" s="8">
        <v>0.98396950000000005</v>
      </c>
      <c r="F142" s="8">
        <v>0.99878465999999999</v>
      </c>
      <c r="G142" s="8">
        <v>0.96339410000000003</v>
      </c>
      <c r="H142" s="8">
        <v>0.99329295900000003</v>
      </c>
      <c r="I142" s="8">
        <v>0.9964594</v>
      </c>
      <c r="J142" s="8">
        <v>4.2755076000000003E-2</v>
      </c>
      <c r="K142" s="8">
        <v>4.1401052000000001E-2</v>
      </c>
    </row>
    <row r="143" spans="1:11">
      <c r="A143" s="8">
        <v>141</v>
      </c>
      <c r="B143" s="8">
        <v>0.99776410000000004</v>
      </c>
      <c r="C143" s="8">
        <v>0.93483393999999997</v>
      </c>
      <c r="D143" s="8">
        <v>0.96626394999999998</v>
      </c>
      <c r="E143" s="8">
        <v>0.97035899999999997</v>
      </c>
      <c r="F143" s="8">
        <v>0.99872696000000005</v>
      </c>
      <c r="G143" s="8">
        <v>0.96222350000000001</v>
      </c>
      <c r="H143" s="8">
        <v>0.98162079599999996</v>
      </c>
      <c r="I143" s="8">
        <v>0.99558849999999999</v>
      </c>
      <c r="J143" s="8">
        <v>4.1277459000000002E-2</v>
      </c>
      <c r="K143" s="8">
        <v>4.3130711000000002E-2</v>
      </c>
    </row>
    <row r="144" spans="1:11">
      <c r="A144" s="8">
        <v>142</v>
      </c>
      <c r="B144" s="8">
        <v>0.99796194000000005</v>
      </c>
      <c r="C144" s="8">
        <v>0.93857926000000003</v>
      </c>
      <c r="D144" s="8">
        <v>0.96826380000000001</v>
      </c>
      <c r="E144" s="8">
        <v>0.96358186000000001</v>
      </c>
      <c r="F144" s="8">
        <v>0.99906724999999996</v>
      </c>
      <c r="G144" s="8">
        <v>0.97300370000000003</v>
      </c>
      <c r="H144" s="8">
        <v>0.97832505999999997</v>
      </c>
      <c r="I144" s="8">
        <v>0.99592729999999996</v>
      </c>
      <c r="J144" s="8">
        <v>4.0957107E-2</v>
      </c>
      <c r="K144" s="8">
        <v>4.2461292999999997E-2</v>
      </c>
    </row>
    <row r="145" spans="1:11">
      <c r="A145" s="8">
        <v>143</v>
      </c>
      <c r="B145" s="8">
        <v>0.99802685000000002</v>
      </c>
      <c r="C145" s="8">
        <v>0.94563216000000005</v>
      </c>
      <c r="D145" s="8">
        <v>0.97202796000000002</v>
      </c>
      <c r="E145" s="8">
        <v>0.96471419999999997</v>
      </c>
      <c r="F145" s="8">
        <v>0.99912447000000004</v>
      </c>
      <c r="G145" s="8">
        <v>0.97965824999999995</v>
      </c>
      <c r="H145" s="8">
        <v>0.98046874699999997</v>
      </c>
      <c r="I145" s="8">
        <v>0.99631493999999998</v>
      </c>
      <c r="J145" s="8">
        <v>4.0273242000000001E-2</v>
      </c>
      <c r="K145" s="8">
        <v>3.9090428000000003E-2</v>
      </c>
    </row>
    <row r="146" spans="1:11">
      <c r="A146" s="8">
        <v>144</v>
      </c>
      <c r="B146" s="8">
        <v>0.99802400000000002</v>
      </c>
      <c r="C146" s="8">
        <v>0.94313060000000004</v>
      </c>
      <c r="D146" s="8">
        <v>0.97067683999999999</v>
      </c>
      <c r="E146" s="8">
        <v>0.95745057</v>
      </c>
      <c r="F146" s="8">
        <v>0.99928419999999996</v>
      </c>
      <c r="G146" s="8">
        <v>0.98446400000000001</v>
      </c>
      <c r="H146" s="8">
        <v>0.97794436100000004</v>
      </c>
      <c r="I146" s="8">
        <v>0.99624615999999999</v>
      </c>
      <c r="J146" s="8">
        <v>3.9341618000000002E-2</v>
      </c>
      <c r="K146" s="8">
        <v>4.0095165000000002E-2</v>
      </c>
    </row>
    <row r="147" spans="1:11">
      <c r="A147" s="8">
        <v>145</v>
      </c>
      <c r="B147" s="8">
        <v>0.99806110000000003</v>
      </c>
      <c r="C147" s="8">
        <v>0.94797889999999996</v>
      </c>
      <c r="D147" s="8">
        <v>0.97326279999999998</v>
      </c>
      <c r="E147" s="8">
        <v>0.96645223999999996</v>
      </c>
      <c r="F147" s="8">
        <v>0.99900670000000003</v>
      </c>
      <c r="G147" s="8">
        <v>0.98036089999999998</v>
      </c>
      <c r="H147" s="8">
        <v>0.97935706499999997</v>
      </c>
      <c r="I147" s="8">
        <v>0.99643349999999997</v>
      </c>
      <c r="J147" s="8">
        <v>3.8651747E-2</v>
      </c>
      <c r="K147" s="8">
        <v>3.7844727000000002E-2</v>
      </c>
    </row>
    <row r="148" spans="1:11">
      <c r="A148" s="8">
        <v>146</v>
      </c>
      <c r="B148" s="8">
        <v>0.99802990000000003</v>
      </c>
      <c r="C148" s="8">
        <v>0.94723444999999995</v>
      </c>
      <c r="D148" s="8">
        <v>0.97287170000000001</v>
      </c>
      <c r="E148" s="8">
        <v>0.97996470000000002</v>
      </c>
      <c r="F148" s="8">
        <v>0.99875049999999999</v>
      </c>
      <c r="G148" s="8">
        <v>0.96591800000000005</v>
      </c>
      <c r="H148" s="8">
        <v>0.98956651799999995</v>
      </c>
      <c r="I148" s="8">
        <v>0.99633484999999999</v>
      </c>
      <c r="J148" s="8">
        <v>3.6732485000000002E-2</v>
      </c>
      <c r="K148" s="8">
        <v>3.6796058E-2</v>
      </c>
    </row>
    <row r="149" spans="1:11">
      <c r="A149" s="8">
        <v>147</v>
      </c>
      <c r="B149" s="8">
        <v>0.99812219999999996</v>
      </c>
      <c r="C149" s="8">
        <v>0.94869435000000002</v>
      </c>
      <c r="D149" s="8">
        <v>0.97365279999999998</v>
      </c>
      <c r="E149" s="8">
        <v>0.96451819999999999</v>
      </c>
      <c r="F149" s="8">
        <v>0.9992801</v>
      </c>
      <c r="G149" s="8">
        <v>0.98303549999999995</v>
      </c>
      <c r="H149" s="8">
        <v>0.98500449300000004</v>
      </c>
      <c r="I149" s="8">
        <v>0.99649829999999995</v>
      </c>
      <c r="J149" s="8">
        <v>3.5106824000000002E-2</v>
      </c>
      <c r="K149" s="8">
        <v>3.5843702999999998E-2</v>
      </c>
    </row>
    <row r="150" spans="1:11">
      <c r="A150" s="8">
        <v>148</v>
      </c>
      <c r="B150" s="8">
        <v>0.99794780000000005</v>
      </c>
      <c r="C150" s="8">
        <v>0.95067024</v>
      </c>
      <c r="D150" s="8">
        <v>0.97468655999999998</v>
      </c>
      <c r="E150" s="8">
        <v>0.96919259999999996</v>
      </c>
      <c r="F150" s="8">
        <v>0.99900096999999999</v>
      </c>
      <c r="G150" s="8">
        <v>0.98034140000000003</v>
      </c>
      <c r="H150" s="8">
        <v>0.98397217299999995</v>
      </c>
      <c r="I150" s="8">
        <v>0.99647534000000004</v>
      </c>
      <c r="J150" s="8">
        <v>3.4466512999999997E-2</v>
      </c>
      <c r="K150" s="8">
        <v>3.4572285000000001E-2</v>
      </c>
    </row>
    <row r="151" spans="1:11">
      <c r="A151" s="8">
        <v>149</v>
      </c>
      <c r="B151" s="8">
        <v>0.99767106999999999</v>
      </c>
      <c r="C151" s="8">
        <v>0.93373150000000005</v>
      </c>
      <c r="D151" s="8">
        <v>0.96568229999999999</v>
      </c>
      <c r="E151" s="8">
        <v>0.94979906000000003</v>
      </c>
      <c r="F151" s="8">
        <v>0.99926740000000003</v>
      </c>
      <c r="G151" s="8">
        <v>0.98223179999999999</v>
      </c>
      <c r="H151" s="8">
        <v>0.97420814300000003</v>
      </c>
      <c r="I151" s="8">
        <v>0.99555859999999996</v>
      </c>
      <c r="J151" s="8">
        <v>3.3710247999999998E-2</v>
      </c>
      <c r="K151" s="8">
        <v>3.4982829E-2</v>
      </c>
    </row>
    <row r="152" spans="1:11">
      <c r="A152" s="8">
        <v>150</v>
      </c>
      <c r="B152" s="8">
        <v>0.9981392</v>
      </c>
      <c r="C152" s="8">
        <v>0.94803400000000004</v>
      </c>
      <c r="D152" s="8">
        <v>0.97329140000000003</v>
      </c>
      <c r="E152" s="8">
        <v>0.96299060000000003</v>
      </c>
      <c r="F152" s="8">
        <v>0.99911784999999997</v>
      </c>
      <c r="G152" s="8">
        <v>0.98403512999999998</v>
      </c>
      <c r="H152" s="8">
        <v>0.97794743699999997</v>
      </c>
      <c r="I152" s="8">
        <v>0.99650925000000001</v>
      </c>
      <c r="J152" s="8">
        <v>3.2462059000000001E-2</v>
      </c>
      <c r="K152" s="8">
        <v>3.3968785000000001E-2</v>
      </c>
    </row>
    <row r="153" spans="1:11">
      <c r="A153" s="8">
        <v>151</v>
      </c>
      <c r="B153" s="8">
        <v>0.99809760000000003</v>
      </c>
      <c r="C153" s="8">
        <v>0.95312255999999995</v>
      </c>
      <c r="D153" s="8">
        <v>0.97598830000000003</v>
      </c>
      <c r="E153" s="8">
        <v>0.97796470000000002</v>
      </c>
      <c r="F153" s="8">
        <v>0.9986313</v>
      </c>
      <c r="G153" s="8">
        <v>0.97420530000000005</v>
      </c>
      <c r="H153" s="8">
        <v>0.98602887699999997</v>
      </c>
      <c r="I153" s="8">
        <v>0.99663979999999996</v>
      </c>
      <c r="J153" s="8">
        <v>3.1909666000000003E-2</v>
      </c>
      <c r="K153" s="8">
        <v>3.1493313000000002E-2</v>
      </c>
    </row>
    <row r="154" spans="1:11">
      <c r="A154" s="8">
        <v>152</v>
      </c>
      <c r="B154" s="8">
        <v>0.99830943000000005</v>
      </c>
      <c r="C154" s="8">
        <v>0.95508283000000005</v>
      </c>
      <c r="D154" s="8">
        <v>0.97701614999999997</v>
      </c>
      <c r="E154" s="8">
        <v>0.97998859999999999</v>
      </c>
      <c r="F154" s="8">
        <v>0.99892645999999996</v>
      </c>
      <c r="G154" s="8">
        <v>0.97412010000000004</v>
      </c>
      <c r="H154" s="8">
        <v>0.98846861200000002</v>
      </c>
      <c r="I154" s="8">
        <v>0.99685999999999997</v>
      </c>
      <c r="J154" s="8">
        <v>3.0704436000000002E-2</v>
      </c>
      <c r="K154" s="8">
        <v>3.1051848999999999E-2</v>
      </c>
    </row>
    <row r="155" spans="1:11">
      <c r="A155" s="8">
        <v>153</v>
      </c>
      <c r="B155" s="8">
        <v>0.99831009999999998</v>
      </c>
      <c r="C155" s="8">
        <v>0.95307779999999998</v>
      </c>
      <c r="D155" s="8">
        <v>0.97595609999999999</v>
      </c>
      <c r="E155" s="8">
        <v>0.97147050000000001</v>
      </c>
      <c r="F155" s="8">
        <v>0.99914709999999995</v>
      </c>
      <c r="G155" s="8">
        <v>0.98063654</v>
      </c>
      <c r="H155" s="8">
        <v>0.982568267</v>
      </c>
      <c r="I155" s="8">
        <v>0.99682709999999997</v>
      </c>
      <c r="J155" s="8">
        <v>2.9983537000000001E-2</v>
      </c>
      <c r="K155" s="8">
        <v>3.0021108000000001E-2</v>
      </c>
    </row>
    <row r="156" spans="1:11">
      <c r="A156" s="8">
        <v>154</v>
      </c>
      <c r="B156" s="8">
        <v>0.99792860000000005</v>
      </c>
      <c r="C156" s="8">
        <v>0.93971150000000003</v>
      </c>
      <c r="D156" s="8">
        <v>0.96882765999999998</v>
      </c>
      <c r="E156" s="8">
        <v>0.95127479999999998</v>
      </c>
      <c r="F156" s="8">
        <v>0.99936913999999999</v>
      </c>
      <c r="G156" s="8">
        <v>0.98736732999999999</v>
      </c>
      <c r="H156" s="8">
        <v>0.97499769599999997</v>
      </c>
      <c r="I156" s="8">
        <v>0.99605982999999998</v>
      </c>
      <c r="J156" s="8">
        <v>2.9643704999999999E-2</v>
      </c>
      <c r="K156" s="8">
        <v>3.0591561E-2</v>
      </c>
    </row>
    <row r="157" spans="1:11">
      <c r="A157" s="8">
        <v>155</v>
      </c>
      <c r="B157" s="8">
        <v>0.99806225000000004</v>
      </c>
      <c r="C157" s="8">
        <v>0.9484766</v>
      </c>
      <c r="D157" s="8">
        <v>0.97354615</v>
      </c>
      <c r="E157" s="8">
        <v>0.96464247000000003</v>
      </c>
      <c r="F157" s="8">
        <v>0.99934239999999996</v>
      </c>
      <c r="G157" s="8">
        <v>0.98265517000000002</v>
      </c>
      <c r="H157" s="8">
        <v>0.98448790200000003</v>
      </c>
      <c r="I157" s="8">
        <v>0.99644149999999998</v>
      </c>
      <c r="J157" s="8">
        <v>2.9125001000000001E-2</v>
      </c>
      <c r="K157" s="8">
        <v>3.0466755000000002E-2</v>
      </c>
    </row>
    <row r="158" spans="1:11">
      <c r="A158" s="8">
        <v>156</v>
      </c>
      <c r="B158" s="8">
        <v>0.99834440000000002</v>
      </c>
      <c r="C158" s="8">
        <v>0.95590823999999996</v>
      </c>
      <c r="D158" s="8">
        <v>0.97744982999999996</v>
      </c>
      <c r="E158" s="8">
        <v>0.97593350000000001</v>
      </c>
      <c r="F158" s="8">
        <v>0.99913275000000001</v>
      </c>
      <c r="G158" s="8">
        <v>0.97900030000000005</v>
      </c>
      <c r="H158" s="8">
        <v>0.98808078099999996</v>
      </c>
      <c r="I158" s="8">
        <v>0.99694269999999996</v>
      </c>
      <c r="J158" s="8">
        <v>2.7922203999999999E-2</v>
      </c>
      <c r="K158" s="8">
        <v>2.8675406000000001E-2</v>
      </c>
    </row>
    <row r="159" spans="1:11">
      <c r="A159" s="8">
        <v>157</v>
      </c>
      <c r="B159" s="8">
        <v>0.99831504000000004</v>
      </c>
      <c r="C159" s="8">
        <v>0.95254749999999999</v>
      </c>
      <c r="D159" s="8">
        <v>0.97568239999999995</v>
      </c>
      <c r="E159" s="8">
        <v>0.97520560000000001</v>
      </c>
      <c r="F159" s="8">
        <v>0.99908750000000002</v>
      </c>
      <c r="G159" s="8">
        <v>0.97622615000000001</v>
      </c>
      <c r="H159" s="8">
        <v>0.98575332800000004</v>
      </c>
      <c r="I159" s="8">
        <v>0.99674839999999998</v>
      </c>
      <c r="J159" s="8">
        <v>2.7471183999999999E-2</v>
      </c>
      <c r="K159" s="8">
        <v>2.7339463000000001E-2</v>
      </c>
    </row>
    <row r="160" spans="1:11">
      <c r="A160" s="8">
        <v>158</v>
      </c>
      <c r="B160" s="8">
        <v>0.99825249999999999</v>
      </c>
      <c r="C160" s="8">
        <v>0.95159369999999999</v>
      </c>
      <c r="D160" s="8">
        <v>0.97518795999999996</v>
      </c>
      <c r="E160" s="8">
        <v>0.96367230000000004</v>
      </c>
      <c r="F160" s="8">
        <v>0.99937295999999998</v>
      </c>
      <c r="G160" s="8">
        <v>0.98705430000000005</v>
      </c>
      <c r="H160" s="8">
        <v>0.97936813599999994</v>
      </c>
      <c r="I160" s="8">
        <v>0.99669759999999996</v>
      </c>
      <c r="J160" s="8">
        <v>2.6974952E-2</v>
      </c>
      <c r="K160" s="8">
        <v>2.7695013000000001E-2</v>
      </c>
    </row>
    <row r="161" spans="1:11">
      <c r="A161" s="8">
        <v>159</v>
      </c>
      <c r="B161" s="8">
        <v>0.99829389999999996</v>
      </c>
      <c r="C161" s="8">
        <v>0.95489990000000002</v>
      </c>
      <c r="D161" s="8">
        <v>0.97692089999999998</v>
      </c>
      <c r="E161" s="8">
        <v>0.98171180000000002</v>
      </c>
      <c r="F161" s="8">
        <v>0.99883365999999996</v>
      </c>
      <c r="G161" s="8">
        <v>0.97220200000000001</v>
      </c>
      <c r="H161" s="8">
        <v>0.99056591699999996</v>
      </c>
      <c r="I161" s="8">
        <v>0.996861</v>
      </c>
      <c r="J161" s="8">
        <v>2.6282243E-2</v>
      </c>
      <c r="K161" s="8">
        <v>2.6216177E-2</v>
      </c>
    </row>
    <row r="162" spans="1:11">
      <c r="A162" s="8">
        <v>160</v>
      </c>
      <c r="B162" s="8">
        <v>0.99833362999999997</v>
      </c>
      <c r="C162" s="8">
        <v>0.95239640000000003</v>
      </c>
      <c r="D162" s="8">
        <v>0.97559660000000004</v>
      </c>
      <c r="E162" s="8">
        <v>0.98895436999999997</v>
      </c>
      <c r="F162" s="8">
        <v>0.99864379999999997</v>
      </c>
      <c r="G162" s="8">
        <v>0.96262950000000003</v>
      </c>
      <c r="H162" s="8">
        <v>0.99230296399999995</v>
      </c>
      <c r="I162" s="8">
        <v>0.99674640000000003</v>
      </c>
      <c r="J162" s="8">
        <v>2.5465332E-2</v>
      </c>
      <c r="K162" s="8">
        <v>2.5491863E-2</v>
      </c>
    </row>
    <row r="163" spans="1:11">
      <c r="A163" s="8">
        <v>161</v>
      </c>
      <c r="B163" s="8">
        <v>0.99831915000000004</v>
      </c>
      <c r="C163" s="8">
        <v>0.95050880000000004</v>
      </c>
      <c r="D163" s="8">
        <v>0.97458803999999999</v>
      </c>
      <c r="E163" s="8">
        <v>0.9601845</v>
      </c>
      <c r="F163" s="8">
        <v>0.99938506000000005</v>
      </c>
      <c r="G163" s="8">
        <v>0.98967105</v>
      </c>
      <c r="H163" s="8">
        <v>0.97915348899999999</v>
      </c>
      <c r="I163" s="8">
        <v>0.99676036999999995</v>
      </c>
      <c r="J163" s="8">
        <v>2.477263E-2</v>
      </c>
      <c r="K163" s="8">
        <v>2.6131163999999998E-2</v>
      </c>
    </row>
    <row r="164" spans="1:11">
      <c r="A164" s="8">
        <v>162</v>
      </c>
      <c r="B164" s="8">
        <v>0.9978243</v>
      </c>
      <c r="C164" s="8">
        <v>0.93475790000000003</v>
      </c>
      <c r="D164" s="8">
        <v>0.96615740000000006</v>
      </c>
      <c r="E164" s="8">
        <v>0.94449866000000005</v>
      </c>
      <c r="F164" s="8">
        <v>0.99951345000000003</v>
      </c>
      <c r="G164" s="8">
        <v>0.9892244</v>
      </c>
      <c r="H164" s="8">
        <v>0.96690118800000002</v>
      </c>
      <c r="I164" s="8">
        <v>0.99578580000000005</v>
      </c>
      <c r="J164" s="8">
        <v>2.4940777000000001E-2</v>
      </c>
      <c r="K164" s="8">
        <v>2.7388491000000001E-2</v>
      </c>
    </row>
    <row r="165" spans="1:11">
      <c r="A165" s="8">
        <v>163</v>
      </c>
      <c r="B165" s="8">
        <v>0.998417</v>
      </c>
      <c r="C165" s="8">
        <v>0.95572250000000003</v>
      </c>
      <c r="D165" s="8">
        <v>0.97734624000000003</v>
      </c>
      <c r="E165" s="8">
        <v>0.97785515000000001</v>
      </c>
      <c r="F165" s="8">
        <v>0.99897069999999999</v>
      </c>
      <c r="G165" s="8">
        <v>0.97694725000000004</v>
      </c>
      <c r="H165" s="8">
        <v>0.98631273500000005</v>
      </c>
      <c r="I165" s="8">
        <v>0.99698454000000003</v>
      </c>
      <c r="J165" s="8">
        <v>2.4042984E-2</v>
      </c>
      <c r="K165" s="8">
        <v>2.4596916E-2</v>
      </c>
    </row>
    <row r="166" spans="1:11">
      <c r="A166" s="8">
        <v>164</v>
      </c>
      <c r="B166" s="8">
        <v>0.99815980000000004</v>
      </c>
      <c r="C166" s="8">
        <v>0.95156156999999997</v>
      </c>
      <c r="D166" s="8">
        <v>0.97517156999999999</v>
      </c>
      <c r="E166" s="8">
        <v>0.96953480000000003</v>
      </c>
      <c r="F166" s="8">
        <v>0.99909729999999997</v>
      </c>
      <c r="G166" s="8">
        <v>0.98100673999999999</v>
      </c>
      <c r="H166" s="8">
        <v>0.98578469999999996</v>
      </c>
      <c r="I166" s="8">
        <v>0.99662479999999998</v>
      </c>
      <c r="J166" s="8">
        <v>2.3264124000000001E-2</v>
      </c>
      <c r="K166" s="8">
        <v>2.4554623000000001E-2</v>
      </c>
    </row>
    <row r="167" spans="1:11">
      <c r="A167" s="8">
        <v>165</v>
      </c>
      <c r="B167" s="8">
        <v>0.99793385999999995</v>
      </c>
      <c r="C167" s="8">
        <v>0.94470929999999997</v>
      </c>
      <c r="D167" s="8">
        <v>0.97154474000000002</v>
      </c>
      <c r="E167" s="8">
        <v>0.95982190000000001</v>
      </c>
      <c r="F167" s="8">
        <v>0.99924690000000005</v>
      </c>
      <c r="G167" s="8">
        <v>0.98370009999999997</v>
      </c>
      <c r="H167" s="8">
        <v>0.97845080200000001</v>
      </c>
      <c r="I167" s="8">
        <v>0.99621325999999999</v>
      </c>
      <c r="J167" s="8">
        <v>2.2767867000000001E-2</v>
      </c>
      <c r="K167" s="8">
        <v>2.476511E-2</v>
      </c>
    </row>
    <row r="168" spans="1:11">
      <c r="A168" s="8">
        <v>166</v>
      </c>
      <c r="B168" s="8">
        <v>0.99838035999999997</v>
      </c>
      <c r="C168" s="8">
        <v>0.95723599999999998</v>
      </c>
      <c r="D168" s="8">
        <v>0.97813190000000005</v>
      </c>
      <c r="E168" s="8">
        <v>0.97453462999999996</v>
      </c>
      <c r="F168" s="8">
        <v>0.99910829999999995</v>
      </c>
      <c r="G168" s="8">
        <v>0.9819078</v>
      </c>
      <c r="H168" s="8">
        <v>0.98531745000000004</v>
      </c>
      <c r="I168" s="8">
        <v>0.99705535000000001</v>
      </c>
      <c r="J168" s="8">
        <v>2.2209617000000001E-2</v>
      </c>
      <c r="K168" s="8">
        <v>2.3035628999999998E-2</v>
      </c>
    </row>
    <row r="169" spans="1:11">
      <c r="A169" s="8">
        <v>167</v>
      </c>
      <c r="B169" s="8">
        <v>0.99818399999999996</v>
      </c>
      <c r="C169" s="8">
        <v>0.94942044999999997</v>
      </c>
      <c r="D169" s="8">
        <v>0.97401947</v>
      </c>
      <c r="E169" s="8">
        <v>0.98929040000000001</v>
      </c>
      <c r="F169" s="8">
        <v>0.99847660000000005</v>
      </c>
      <c r="G169" s="8">
        <v>0.95926610000000001</v>
      </c>
      <c r="H169" s="8">
        <v>0.99286090199999999</v>
      </c>
      <c r="I169" s="8">
        <v>0.99646836999999999</v>
      </c>
      <c r="J169" s="8">
        <v>2.1675742000000001E-2</v>
      </c>
      <c r="K169" s="8">
        <v>2.2898788999999999E-2</v>
      </c>
    </row>
    <row r="170" spans="1:11">
      <c r="A170" s="8">
        <v>168</v>
      </c>
      <c r="B170" s="8">
        <v>0.99839336000000001</v>
      </c>
      <c r="C170" s="8">
        <v>0.95270549999999998</v>
      </c>
      <c r="D170" s="8">
        <v>0.97575339999999999</v>
      </c>
      <c r="E170" s="8">
        <v>0.98245510000000003</v>
      </c>
      <c r="F170" s="8">
        <v>0.99892426000000001</v>
      </c>
      <c r="G170" s="8">
        <v>0.96917450000000005</v>
      </c>
      <c r="H170" s="8">
        <v>0.990188493</v>
      </c>
      <c r="I170" s="8">
        <v>0.99679923000000004</v>
      </c>
      <c r="J170" s="8">
        <v>2.1439087999999999E-2</v>
      </c>
      <c r="K170" s="8">
        <v>2.2094244999999998E-2</v>
      </c>
    </row>
    <row r="171" spans="1:11">
      <c r="A171" s="8">
        <v>169</v>
      </c>
      <c r="B171" s="8">
        <v>0.99769324000000004</v>
      </c>
      <c r="C171" s="8">
        <v>0.93711036000000003</v>
      </c>
      <c r="D171" s="8">
        <v>0.96750563000000001</v>
      </c>
      <c r="E171" s="8">
        <v>0.94275134999999999</v>
      </c>
      <c r="F171" s="8">
        <v>0.99962790000000001</v>
      </c>
      <c r="G171" s="8">
        <v>0.99370955999999999</v>
      </c>
      <c r="H171" s="8">
        <v>0.97182002199999995</v>
      </c>
      <c r="I171" s="8">
        <v>0.99574094999999996</v>
      </c>
      <c r="J171" s="8">
        <v>2.1434291000000001E-2</v>
      </c>
      <c r="K171" s="8">
        <v>2.4864341000000002E-2</v>
      </c>
    </row>
    <row r="172" spans="1:11">
      <c r="A172" s="8">
        <v>170</v>
      </c>
      <c r="B172" s="8">
        <v>0.99831073999999997</v>
      </c>
      <c r="C172" s="8">
        <v>0.95144169999999995</v>
      </c>
      <c r="D172" s="8">
        <v>0.97508079999999997</v>
      </c>
      <c r="E172" s="8">
        <v>0.96421679999999999</v>
      </c>
      <c r="F172" s="8">
        <v>0.99925273999999997</v>
      </c>
      <c r="G172" s="8">
        <v>0.98641694000000002</v>
      </c>
      <c r="H172" s="8">
        <v>0.98034182800000003</v>
      </c>
      <c r="I172" s="8">
        <v>0.99678129999999998</v>
      </c>
      <c r="J172" s="8">
        <v>2.1035559999999998E-2</v>
      </c>
      <c r="K172" s="8">
        <v>2.2377712000000001E-2</v>
      </c>
    </row>
    <row r="173" spans="1:11">
      <c r="A173" s="8">
        <v>171</v>
      </c>
      <c r="B173" s="8">
        <v>0.99825969999999997</v>
      </c>
      <c r="C173" s="8">
        <v>0.95412770000000002</v>
      </c>
      <c r="D173" s="8">
        <v>0.97651049999999995</v>
      </c>
      <c r="E173" s="8">
        <v>0.97576063999999996</v>
      </c>
      <c r="F173" s="8">
        <v>0.99886810000000004</v>
      </c>
      <c r="G173" s="8">
        <v>0.97740669999999996</v>
      </c>
      <c r="H173" s="8">
        <v>0.98681480600000004</v>
      </c>
      <c r="I173" s="8">
        <v>0.99682210000000004</v>
      </c>
      <c r="J173" s="8">
        <v>2.0906867999999999E-2</v>
      </c>
      <c r="K173" s="8">
        <v>2.1701971E-2</v>
      </c>
    </row>
    <row r="174" spans="1:11">
      <c r="A174" s="8">
        <v>172</v>
      </c>
      <c r="B174" s="8">
        <v>0.99828786000000003</v>
      </c>
      <c r="C174" s="8">
        <v>0.95233199999999996</v>
      </c>
      <c r="D174" s="8">
        <v>0.97556860000000001</v>
      </c>
      <c r="E174" s="8">
        <v>0.97737216999999998</v>
      </c>
      <c r="F174" s="8">
        <v>0.99898070000000005</v>
      </c>
      <c r="G174" s="8">
        <v>0.97381669999999998</v>
      </c>
      <c r="H174" s="8">
        <v>0.98858716300000005</v>
      </c>
      <c r="I174" s="8">
        <v>0.99673544999999997</v>
      </c>
      <c r="J174" s="8">
        <v>2.0681921999999998E-2</v>
      </c>
      <c r="K174" s="8">
        <v>2.1410806000000001E-2</v>
      </c>
    </row>
    <row r="175" spans="1:11">
      <c r="A175" s="8">
        <v>173</v>
      </c>
      <c r="B175" s="8">
        <v>0.99831676000000003</v>
      </c>
      <c r="C175" s="8">
        <v>0.94827329999999999</v>
      </c>
      <c r="D175" s="8">
        <v>0.97339964000000001</v>
      </c>
      <c r="E175" s="8">
        <v>0.95955162999999999</v>
      </c>
      <c r="F175" s="8">
        <v>0.99947034999999995</v>
      </c>
      <c r="G175" s="8">
        <v>0.98783520000000002</v>
      </c>
      <c r="H175" s="8">
        <v>0.97910667699999998</v>
      </c>
      <c r="I175" s="8">
        <v>0.99661785000000003</v>
      </c>
      <c r="J175" s="8">
        <v>1.9659650000000001E-2</v>
      </c>
      <c r="K175" s="8">
        <v>2.222383E-2</v>
      </c>
    </row>
    <row r="176" spans="1:11">
      <c r="A176" s="8">
        <v>174</v>
      </c>
      <c r="B176" s="8">
        <v>0.99829389999999996</v>
      </c>
      <c r="C176" s="8">
        <v>0.94983786000000003</v>
      </c>
      <c r="D176" s="8">
        <v>0.97424920000000004</v>
      </c>
      <c r="E176" s="8">
        <v>0.96343199999999996</v>
      </c>
      <c r="F176" s="8">
        <v>0.99929493999999996</v>
      </c>
      <c r="G176" s="8">
        <v>0.98547642999999996</v>
      </c>
      <c r="H176" s="8">
        <v>0.98029199700000003</v>
      </c>
      <c r="I176" s="8">
        <v>0.99665970000000004</v>
      </c>
      <c r="J176" s="8">
        <v>1.9211097E-2</v>
      </c>
      <c r="K176" s="8">
        <v>2.1039623E-2</v>
      </c>
    </row>
    <row r="177" spans="1:11">
      <c r="A177" s="8">
        <v>175</v>
      </c>
      <c r="B177" s="8">
        <v>0.99827710000000003</v>
      </c>
      <c r="C177" s="8">
        <v>0.95049876</v>
      </c>
      <c r="D177" s="8">
        <v>0.97459936000000003</v>
      </c>
      <c r="E177" s="8">
        <v>0.96894354000000005</v>
      </c>
      <c r="F177" s="8">
        <v>0.99917429999999996</v>
      </c>
      <c r="G177" s="8">
        <v>0.98044299999999995</v>
      </c>
      <c r="H177" s="8">
        <v>0.98499256000000002</v>
      </c>
      <c r="I177" s="8">
        <v>0.99667066000000004</v>
      </c>
      <c r="J177" s="8">
        <v>1.9132873000000002E-2</v>
      </c>
      <c r="K177" s="8">
        <v>1.9899745999999999E-2</v>
      </c>
    </row>
    <row r="178" spans="1:11">
      <c r="A178" s="8">
        <v>176</v>
      </c>
      <c r="B178" s="8">
        <v>0.99803379999999997</v>
      </c>
      <c r="C178" s="8">
        <v>0.94446229999999998</v>
      </c>
      <c r="D178" s="8">
        <v>0.97139304999999998</v>
      </c>
      <c r="E178" s="8">
        <v>0.95552360000000003</v>
      </c>
      <c r="F178" s="8">
        <v>0.99935200000000002</v>
      </c>
      <c r="G178" s="8">
        <v>0.98805469999999995</v>
      </c>
      <c r="H178" s="8">
        <v>0.97790160400000004</v>
      </c>
      <c r="I178" s="8">
        <v>0.99630593999999995</v>
      </c>
      <c r="J178" s="8">
        <v>1.8992055000000001E-2</v>
      </c>
      <c r="K178" s="8">
        <v>2.1735738000000001E-2</v>
      </c>
    </row>
    <row r="179" spans="1:11">
      <c r="A179" s="8">
        <v>177</v>
      </c>
      <c r="B179" s="8">
        <v>0.99832339999999997</v>
      </c>
      <c r="C179" s="8">
        <v>0.95245725000000003</v>
      </c>
      <c r="D179" s="8">
        <v>0.97561043999999997</v>
      </c>
      <c r="E179" s="8">
        <v>0.96607476000000003</v>
      </c>
      <c r="F179" s="8">
        <v>0.99932975000000002</v>
      </c>
      <c r="G179" s="8">
        <v>0.98543720000000001</v>
      </c>
      <c r="H179" s="8">
        <v>0.98053531199999999</v>
      </c>
      <c r="I179" s="8">
        <v>0.99682210000000004</v>
      </c>
      <c r="J179" s="8">
        <v>1.8563601999999998E-2</v>
      </c>
      <c r="K179" s="8">
        <v>1.9426491000000001E-2</v>
      </c>
    </row>
    <row r="180" spans="1:11">
      <c r="A180" s="8">
        <v>178</v>
      </c>
      <c r="B180" s="8">
        <v>0.99844264999999999</v>
      </c>
      <c r="C180" s="8">
        <v>0.95949850000000003</v>
      </c>
      <c r="D180" s="8">
        <v>0.97932330000000001</v>
      </c>
      <c r="E180" s="8">
        <v>0.97825795000000004</v>
      </c>
      <c r="F180" s="8">
        <v>0.99913940000000001</v>
      </c>
      <c r="G180" s="8">
        <v>0.98042890000000005</v>
      </c>
      <c r="H180" s="8">
        <v>0.98916114899999996</v>
      </c>
      <c r="I180" s="8">
        <v>0.99716990000000005</v>
      </c>
      <c r="J180" s="8">
        <v>1.8310264E-2</v>
      </c>
      <c r="K180" s="8">
        <v>1.8243746000000002E-2</v>
      </c>
    </row>
    <row r="181" spans="1:11">
      <c r="A181" s="8">
        <v>179</v>
      </c>
      <c r="B181" s="8">
        <v>0.99789899999999998</v>
      </c>
      <c r="C181" s="8">
        <v>0.943658</v>
      </c>
      <c r="D181" s="8">
        <v>0.97098079999999998</v>
      </c>
      <c r="E181" s="8">
        <v>0.97413223999999998</v>
      </c>
      <c r="F181" s="8">
        <v>0.99880135000000003</v>
      </c>
      <c r="G181" s="8">
        <v>0.96792089999999997</v>
      </c>
      <c r="H181" s="8">
        <v>0.98809777099999996</v>
      </c>
      <c r="I181" s="8">
        <v>0.9960907</v>
      </c>
      <c r="J181" s="8">
        <v>1.7718892E-2</v>
      </c>
      <c r="K181" s="8">
        <v>2.0344739000000001E-2</v>
      </c>
    </row>
    <row r="182" spans="1:11">
      <c r="A182" s="8">
        <v>180</v>
      </c>
      <c r="B182" s="8">
        <v>0.99787486000000003</v>
      </c>
      <c r="C182" s="8">
        <v>0.94071263000000005</v>
      </c>
      <c r="D182" s="8">
        <v>0.96938809999999997</v>
      </c>
      <c r="E182" s="8">
        <v>0.96537465</v>
      </c>
      <c r="F182" s="8">
        <v>0.99877879999999997</v>
      </c>
      <c r="G182" s="8">
        <v>0.97359543999999998</v>
      </c>
      <c r="H182" s="8">
        <v>0.97629302600000001</v>
      </c>
      <c r="I182" s="8">
        <v>0.99597913000000005</v>
      </c>
      <c r="J182" s="8">
        <v>1.8025289E-2</v>
      </c>
      <c r="K182" s="8">
        <v>2.0556064999999998E-2</v>
      </c>
    </row>
    <row r="183" spans="1:11">
      <c r="A183" s="8">
        <v>181</v>
      </c>
      <c r="B183" s="8">
        <v>0.99826570000000003</v>
      </c>
      <c r="C183" s="8">
        <v>0.95464163999999996</v>
      </c>
      <c r="D183" s="8">
        <v>0.97677689999999995</v>
      </c>
      <c r="E183" s="8">
        <v>0.97872510000000001</v>
      </c>
      <c r="F183" s="8">
        <v>0.99878690000000003</v>
      </c>
      <c r="G183" s="8">
        <v>0.97491819999999996</v>
      </c>
      <c r="H183" s="8">
        <v>0.98459981100000005</v>
      </c>
      <c r="I183" s="8">
        <v>0.99683109999999997</v>
      </c>
      <c r="J183" s="8">
        <v>1.7294338999999999E-2</v>
      </c>
      <c r="K183" s="8">
        <v>1.9138912000000001E-2</v>
      </c>
    </row>
    <row r="184" spans="1:11">
      <c r="A184" s="8">
        <v>182</v>
      </c>
      <c r="B184" s="8">
        <v>0.99842924</v>
      </c>
      <c r="C184" s="8">
        <v>0.95307180000000002</v>
      </c>
      <c r="D184" s="8">
        <v>0.97594243000000003</v>
      </c>
      <c r="E184" s="8">
        <v>0.97522500000000001</v>
      </c>
      <c r="F184" s="8">
        <v>0.99914369999999997</v>
      </c>
      <c r="G184" s="8">
        <v>0.97666569999999997</v>
      </c>
      <c r="H184" s="8">
        <v>0.981803384</v>
      </c>
      <c r="I184" s="8">
        <v>0.99684804999999999</v>
      </c>
      <c r="J184" s="8">
        <v>1.6663427000000001E-2</v>
      </c>
      <c r="K184" s="8">
        <v>1.8032513E-2</v>
      </c>
    </row>
    <row r="185" spans="1:11">
      <c r="A185" s="8">
        <v>183</v>
      </c>
      <c r="B185" s="8">
        <v>0.99849120000000002</v>
      </c>
      <c r="C185" s="8">
        <v>0.95726599999999995</v>
      </c>
      <c r="D185" s="8">
        <v>0.97815174000000005</v>
      </c>
      <c r="E185" s="8">
        <v>0.98182820000000004</v>
      </c>
      <c r="F185" s="8">
        <v>0.99913865000000002</v>
      </c>
      <c r="G185" s="8">
        <v>0.97455349999999996</v>
      </c>
      <c r="H185" s="8">
        <v>0.99068926999999996</v>
      </c>
      <c r="I185" s="8">
        <v>0.99706830000000002</v>
      </c>
      <c r="J185" s="8">
        <v>1.5926305000000002E-2</v>
      </c>
      <c r="K185" s="8">
        <v>1.7557050000000001E-2</v>
      </c>
    </row>
    <row r="186" spans="1:11">
      <c r="A186" s="8">
        <v>184</v>
      </c>
      <c r="B186" s="8">
        <v>0.99811506000000005</v>
      </c>
      <c r="C186" s="8">
        <v>0.95011409999999996</v>
      </c>
      <c r="D186" s="8">
        <v>0.97441065000000004</v>
      </c>
      <c r="E186" s="8">
        <v>0.96633226000000005</v>
      </c>
      <c r="F186" s="8">
        <v>0.99933015999999997</v>
      </c>
      <c r="G186" s="8">
        <v>0.98264675999999995</v>
      </c>
      <c r="H186" s="8">
        <v>0.98494586399999995</v>
      </c>
      <c r="I186" s="8">
        <v>0.99654609999999999</v>
      </c>
      <c r="J186" s="8">
        <v>1.5865911999999999E-2</v>
      </c>
      <c r="K186" s="8">
        <v>1.8744502999999999E-2</v>
      </c>
    </row>
    <row r="187" spans="1:11">
      <c r="A187" s="8">
        <v>185</v>
      </c>
      <c r="B187" s="8">
        <v>0.99840384999999998</v>
      </c>
      <c r="C187" s="8">
        <v>0.95472279999999998</v>
      </c>
      <c r="D187" s="8">
        <v>0.97682756000000004</v>
      </c>
      <c r="E187" s="8">
        <v>0.96859329999999999</v>
      </c>
      <c r="F187" s="8">
        <v>0.99936055999999995</v>
      </c>
      <c r="G187" s="8">
        <v>0.98529549999999999</v>
      </c>
      <c r="H187" s="8">
        <v>0.985626899</v>
      </c>
      <c r="I187" s="8">
        <v>0.99693774999999996</v>
      </c>
      <c r="J187" s="8">
        <v>1.5662479E-2</v>
      </c>
      <c r="K187" s="8">
        <v>1.7483598E-2</v>
      </c>
    </row>
    <row r="188" spans="1:11">
      <c r="A188" s="8">
        <v>186</v>
      </c>
      <c r="B188" s="8">
        <v>0.99853689999999995</v>
      </c>
      <c r="C188" s="8">
        <v>0.96029059999999999</v>
      </c>
      <c r="D188" s="8">
        <v>0.97973840000000001</v>
      </c>
      <c r="E188" s="8">
        <v>0.98047890000000004</v>
      </c>
      <c r="F188" s="8">
        <v>0.99899800000000005</v>
      </c>
      <c r="G188" s="8">
        <v>0.979097</v>
      </c>
      <c r="H188" s="8">
        <v>0.98908400200000002</v>
      </c>
      <c r="I188" s="8">
        <v>0.99724270000000004</v>
      </c>
      <c r="J188" s="8">
        <v>1.5203177E-2</v>
      </c>
      <c r="K188" s="8">
        <v>1.6378996E-2</v>
      </c>
    </row>
    <row r="189" spans="1:11">
      <c r="A189" s="8">
        <v>187</v>
      </c>
      <c r="B189" s="8">
        <v>0.99819089999999999</v>
      </c>
      <c r="C189" s="8">
        <v>0.95182526000000001</v>
      </c>
      <c r="D189" s="8">
        <v>0.97530300000000003</v>
      </c>
      <c r="E189" s="8">
        <v>0.97759660000000004</v>
      </c>
      <c r="F189" s="8">
        <v>0.9988186</v>
      </c>
      <c r="G189" s="8">
        <v>0.97308030000000001</v>
      </c>
      <c r="H189" s="8">
        <v>0.98813578499999999</v>
      </c>
      <c r="I189" s="8">
        <v>0.99663979999999996</v>
      </c>
      <c r="J189" s="8">
        <v>1.548455E-2</v>
      </c>
      <c r="K189" s="8">
        <v>1.7191332E-2</v>
      </c>
    </row>
    <row r="190" spans="1:11">
      <c r="A190" s="8">
        <v>188</v>
      </c>
      <c r="B190" s="8">
        <v>0.9983474</v>
      </c>
      <c r="C190" s="8">
        <v>0.95196440000000004</v>
      </c>
      <c r="D190" s="8">
        <v>0.97536860000000003</v>
      </c>
      <c r="E190" s="8">
        <v>0.96648750000000005</v>
      </c>
      <c r="F190" s="8">
        <v>0.99927807000000002</v>
      </c>
      <c r="G190" s="8">
        <v>0.98454105999999997</v>
      </c>
      <c r="H190" s="8">
        <v>0.98066973599999996</v>
      </c>
      <c r="I190" s="8">
        <v>0.99677830000000001</v>
      </c>
      <c r="J190" s="8">
        <v>1.5376503999999999E-2</v>
      </c>
      <c r="K190" s="8">
        <v>1.7157179000000002E-2</v>
      </c>
    </row>
    <row r="191" spans="1:11">
      <c r="A191" s="8">
        <v>189</v>
      </c>
      <c r="B191" s="8">
        <v>0.99778160000000005</v>
      </c>
      <c r="C191" s="8">
        <v>0.93449649999999995</v>
      </c>
      <c r="D191" s="8">
        <v>0.96610205999999998</v>
      </c>
      <c r="E191" s="8">
        <v>0.94628316000000001</v>
      </c>
      <c r="F191" s="8">
        <v>0.99939279999999997</v>
      </c>
      <c r="G191" s="8">
        <v>0.98693209999999998</v>
      </c>
      <c r="H191" s="8">
        <v>0.97161454599999997</v>
      </c>
      <c r="I191" s="8">
        <v>0.99563634000000001</v>
      </c>
      <c r="J191" s="8">
        <v>1.512225E-2</v>
      </c>
      <c r="K191" s="8">
        <v>2.0131169000000001E-2</v>
      </c>
    </row>
    <row r="192" spans="1:11">
      <c r="A192" s="8">
        <v>190</v>
      </c>
      <c r="B192" s="8">
        <v>0.99826219999999999</v>
      </c>
      <c r="C192" s="8">
        <v>0.95113400000000003</v>
      </c>
      <c r="D192" s="8">
        <v>0.97493929999999995</v>
      </c>
      <c r="E192" s="8">
        <v>0.96348363000000004</v>
      </c>
      <c r="F192" s="8">
        <v>0.99948970000000004</v>
      </c>
      <c r="G192" s="8">
        <v>0.98669874999999996</v>
      </c>
      <c r="H192" s="8">
        <v>0.97937558300000005</v>
      </c>
      <c r="I192" s="8">
        <v>0.99668860000000004</v>
      </c>
      <c r="J192" s="8">
        <v>1.5294141000000001E-2</v>
      </c>
      <c r="K192" s="8">
        <v>1.6614235000000002E-2</v>
      </c>
    </row>
    <row r="193" spans="1:11">
      <c r="A193" s="8">
        <v>191</v>
      </c>
      <c r="B193" s="8">
        <v>0.99845660000000003</v>
      </c>
      <c r="C193" s="8">
        <v>0.95658045999999997</v>
      </c>
      <c r="D193" s="8">
        <v>0.97779554000000002</v>
      </c>
      <c r="E193" s="8">
        <v>0.97454589999999996</v>
      </c>
      <c r="F193" s="8">
        <v>0.99921349999999998</v>
      </c>
      <c r="G193" s="8">
        <v>0.98111170000000003</v>
      </c>
      <c r="H193" s="8">
        <v>0.98449756300000002</v>
      </c>
      <c r="I193" s="8">
        <v>0.99704440000000005</v>
      </c>
      <c r="J193" s="8">
        <v>1.4272428E-2</v>
      </c>
      <c r="K193" s="8">
        <v>1.6161175E-2</v>
      </c>
    </row>
    <row r="194" spans="1:11">
      <c r="A194" s="8">
        <v>192</v>
      </c>
      <c r="B194" s="8">
        <v>0.99848234999999996</v>
      </c>
      <c r="C194" s="8">
        <v>0.95660270000000003</v>
      </c>
      <c r="D194" s="8">
        <v>0.97780895000000001</v>
      </c>
      <c r="E194" s="8">
        <v>0.97532269999999999</v>
      </c>
      <c r="F194" s="8">
        <v>0.99914820000000004</v>
      </c>
      <c r="G194" s="8">
        <v>0.98038309999999995</v>
      </c>
      <c r="H194" s="8">
        <v>0.98441733899999995</v>
      </c>
      <c r="I194" s="8">
        <v>0.99703439999999999</v>
      </c>
      <c r="J194" s="8">
        <v>1.3873038000000001E-2</v>
      </c>
      <c r="K194" s="8">
        <v>1.5843224E-2</v>
      </c>
    </row>
    <row r="195" spans="1:11">
      <c r="A195" s="8">
        <v>193</v>
      </c>
      <c r="B195" s="8">
        <v>0.99859743999999995</v>
      </c>
      <c r="C195" s="8">
        <v>0.95920086000000004</v>
      </c>
      <c r="D195" s="8">
        <v>0.97916570000000003</v>
      </c>
      <c r="E195" s="8">
        <v>0.97780339999999999</v>
      </c>
      <c r="F195" s="8">
        <v>0.99917679999999998</v>
      </c>
      <c r="G195" s="8">
        <v>0.98060910000000001</v>
      </c>
      <c r="H195" s="8">
        <v>0.98690518000000005</v>
      </c>
      <c r="I195" s="8">
        <v>0.99723667000000005</v>
      </c>
      <c r="J195" s="8">
        <v>1.3669334999999999E-2</v>
      </c>
      <c r="K195" s="8">
        <v>1.4862859000000001E-2</v>
      </c>
    </row>
    <row r="196" spans="1:11">
      <c r="A196" s="8">
        <v>194</v>
      </c>
      <c r="B196" s="8">
        <v>0.99855536</v>
      </c>
      <c r="C196" s="8">
        <v>0.95867102999999998</v>
      </c>
      <c r="D196" s="8">
        <v>0.97888439999999999</v>
      </c>
      <c r="E196" s="8">
        <v>0.98271830000000004</v>
      </c>
      <c r="F196" s="8">
        <v>0.99899685000000005</v>
      </c>
      <c r="G196" s="8">
        <v>0.97512339999999997</v>
      </c>
      <c r="H196" s="8">
        <v>0.99013213600000005</v>
      </c>
      <c r="I196" s="8">
        <v>0.99718189999999995</v>
      </c>
      <c r="J196" s="8">
        <v>1.3517757E-2</v>
      </c>
      <c r="K196" s="8">
        <v>1.4895686E-2</v>
      </c>
    </row>
    <row r="197" spans="1:11">
      <c r="A197" s="8">
        <v>195</v>
      </c>
      <c r="B197" s="8">
        <v>0.99855090000000002</v>
      </c>
      <c r="C197" s="8">
        <v>0.95913680000000001</v>
      </c>
      <c r="D197" s="8">
        <v>0.97913220000000001</v>
      </c>
      <c r="E197" s="8">
        <v>0.97787374000000005</v>
      </c>
      <c r="F197" s="8">
        <v>0.99928932999999998</v>
      </c>
      <c r="G197" s="8">
        <v>0.98041259999999997</v>
      </c>
      <c r="H197" s="8">
        <v>0.98864671299999995</v>
      </c>
      <c r="I197" s="8">
        <v>0.99720980000000004</v>
      </c>
      <c r="J197" s="8">
        <v>1.3389609E-2</v>
      </c>
      <c r="K197" s="8">
        <v>1.4720013000000001E-2</v>
      </c>
    </row>
    <row r="198" spans="1:11">
      <c r="A198" s="8">
        <v>196</v>
      </c>
      <c r="B198" s="8">
        <v>0.998386</v>
      </c>
      <c r="C198" s="8">
        <v>0.95201570000000002</v>
      </c>
      <c r="D198" s="8">
        <v>0.97538214999999995</v>
      </c>
      <c r="E198" s="8">
        <v>0.971885</v>
      </c>
      <c r="F198" s="8">
        <v>0.99923390000000001</v>
      </c>
      <c r="G198" s="8">
        <v>0.97897000000000001</v>
      </c>
      <c r="H198" s="8">
        <v>0.98549592399999997</v>
      </c>
      <c r="I198" s="8">
        <v>0.99681819999999999</v>
      </c>
      <c r="J198" s="8">
        <v>1.3184823E-2</v>
      </c>
      <c r="K198" s="8">
        <v>1.5117258999999999E-2</v>
      </c>
    </row>
    <row r="199" spans="1:11">
      <c r="A199" s="8">
        <v>197</v>
      </c>
      <c r="B199" s="8">
        <v>0.99830353000000005</v>
      </c>
      <c r="C199" s="8">
        <v>0.94557380000000002</v>
      </c>
      <c r="D199" s="8">
        <v>0.97195240000000005</v>
      </c>
      <c r="E199" s="8">
        <v>0.95917759999999996</v>
      </c>
      <c r="F199" s="8">
        <v>0.99946564000000004</v>
      </c>
      <c r="G199" s="8">
        <v>0.98522529999999997</v>
      </c>
      <c r="H199" s="8">
        <v>0.97914235999999999</v>
      </c>
      <c r="I199" s="8">
        <v>0.99649529999999997</v>
      </c>
      <c r="J199" s="8">
        <v>1.3449093000000001E-2</v>
      </c>
      <c r="K199" s="8">
        <v>1.5876118000000002E-2</v>
      </c>
    </row>
    <row r="200" spans="1:11">
      <c r="A200" s="8">
        <v>198</v>
      </c>
      <c r="B200" s="8">
        <v>0.99858170000000002</v>
      </c>
      <c r="C200" s="8">
        <v>0.95871850000000003</v>
      </c>
      <c r="D200" s="8">
        <v>0.97889320000000002</v>
      </c>
      <c r="E200" s="8">
        <v>0.9728753</v>
      </c>
      <c r="F200" s="8">
        <v>0.99925920000000001</v>
      </c>
      <c r="G200" s="8">
        <v>0.98521040000000004</v>
      </c>
      <c r="H200" s="8">
        <v>0.98748310399999994</v>
      </c>
      <c r="I200" s="8">
        <v>0.99728154999999996</v>
      </c>
      <c r="J200" s="8">
        <v>1.2885618E-2</v>
      </c>
      <c r="K200" s="8">
        <v>1.4329197E-2</v>
      </c>
    </row>
    <row r="201" spans="1:11">
      <c r="A201" s="8">
        <v>199</v>
      </c>
      <c r="B201" s="8">
        <v>0.99847143999999999</v>
      </c>
      <c r="C201" s="8">
        <v>0.95445769999999996</v>
      </c>
      <c r="D201" s="8">
        <v>0.97667276999999997</v>
      </c>
      <c r="E201" s="8">
        <v>0.97358876000000005</v>
      </c>
      <c r="F201" s="8">
        <v>0.99925244000000002</v>
      </c>
      <c r="G201" s="8">
        <v>0.97985049999999996</v>
      </c>
      <c r="H201" s="8">
        <v>0.98659659300000002</v>
      </c>
      <c r="I201" s="8">
        <v>0.99698260000000005</v>
      </c>
      <c r="J201" s="8">
        <v>1.2404699E-2</v>
      </c>
      <c r="K201" s="8">
        <v>1.4732046E-2</v>
      </c>
    </row>
    <row r="202" spans="1:11">
      <c r="A202" s="8">
        <v>200</v>
      </c>
      <c r="B202" s="8">
        <v>0.97782420000000003</v>
      </c>
      <c r="C202" s="8">
        <v>0.66280380000000005</v>
      </c>
      <c r="D202" s="8">
        <v>0.79556519999999997</v>
      </c>
      <c r="E202" s="8">
        <v>0.84991799999999995</v>
      </c>
      <c r="F202" s="8">
        <v>0.98447143999999998</v>
      </c>
      <c r="G202" s="8">
        <v>0.74785769999999996</v>
      </c>
      <c r="H202" s="8">
        <v>0.90487161599999999</v>
      </c>
      <c r="I202" s="8">
        <v>0.95528630000000003</v>
      </c>
      <c r="J202" s="8">
        <v>0.37487877800000002</v>
      </c>
      <c r="K202" s="8">
        <v>0.42096482499999999</v>
      </c>
    </row>
    <row r="203" spans="1:11">
      <c r="A203" s="8">
        <v>201</v>
      </c>
      <c r="B203" s="8">
        <v>0.98550700000000002</v>
      </c>
      <c r="C203" s="8">
        <v>0.76724254999999997</v>
      </c>
      <c r="D203" s="8">
        <v>0.86673325000000001</v>
      </c>
      <c r="E203" s="8">
        <v>0.87676480000000001</v>
      </c>
      <c r="F203" s="8">
        <v>0.99132569999999998</v>
      </c>
      <c r="G203" s="8">
        <v>0.85727520000000001</v>
      </c>
      <c r="H203" s="8">
        <v>0.92053890599999999</v>
      </c>
      <c r="I203" s="8">
        <v>0.97253065999999999</v>
      </c>
      <c r="J203" s="8">
        <v>0.24716760199999999</v>
      </c>
      <c r="K203" s="8">
        <v>0.25983512399999997</v>
      </c>
    </row>
    <row r="204" spans="1:11">
      <c r="A204" s="8">
        <v>202</v>
      </c>
      <c r="B204" s="8">
        <v>0.99334127000000005</v>
      </c>
      <c r="C204" s="8">
        <v>0.86415019999999998</v>
      </c>
      <c r="D204" s="8">
        <v>0.92665350000000002</v>
      </c>
      <c r="E204" s="8">
        <v>0.91127442999999997</v>
      </c>
      <c r="F204" s="8">
        <v>0.99746745999999997</v>
      </c>
      <c r="G204" s="8">
        <v>0.94370430000000005</v>
      </c>
      <c r="H204" s="8">
        <v>0.93580395400000005</v>
      </c>
      <c r="I204" s="8">
        <v>0.98566640000000005</v>
      </c>
      <c r="J204" s="8">
        <v>0.21735395399999999</v>
      </c>
      <c r="K204" s="8">
        <v>0.19953565000000001</v>
      </c>
    </row>
    <row r="205" spans="1:11">
      <c r="A205" s="8">
        <v>203</v>
      </c>
      <c r="B205" s="8">
        <v>0.99342079999999999</v>
      </c>
      <c r="C205" s="8">
        <v>0.87527734000000001</v>
      </c>
      <c r="D205" s="8">
        <v>0.93320769999999997</v>
      </c>
      <c r="E205" s="8">
        <v>0.92851850000000002</v>
      </c>
      <c r="F205" s="8">
        <v>0.99699557000000005</v>
      </c>
      <c r="G205" s="8">
        <v>0.93833869999999997</v>
      </c>
      <c r="H205" s="8">
        <v>0.964386042</v>
      </c>
      <c r="I205" s="8">
        <v>0.98639880000000002</v>
      </c>
      <c r="J205" s="8">
        <v>0.197660222</v>
      </c>
      <c r="K205" s="8">
        <v>0.19632312399999999</v>
      </c>
    </row>
    <row r="206" spans="1:11">
      <c r="A206" s="8">
        <v>204</v>
      </c>
      <c r="B206" s="8">
        <v>0.99241142999999998</v>
      </c>
      <c r="C206" s="8">
        <v>0.8535568</v>
      </c>
      <c r="D206" s="8">
        <v>0.92080592999999999</v>
      </c>
      <c r="E206" s="8">
        <v>0.95514929999999998</v>
      </c>
      <c r="F206" s="8">
        <v>0.99409610000000004</v>
      </c>
      <c r="G206" s="8">
        <v>0.88939829999999998</v>
      </c>
      <c r="H206" s="8">
        <v>0.95475293999999999</v>
      </c>
      <c r="I206" s="8">
        <v>0.98306256999999997</v>
      </c>
      <c r="J206" s="8">
        <v>0.18179374500000001</v>
      </c>
      <c r="K206" s="8">
        <v>0.18519587800000001</v>
      </c>
    </row>
    <row r="207" spans="1:11">
      <c r="A207" s="8">
        <v>205</v>
      </c>
      <c r="B207" s="8">
        <v>0.99440859999999998</v>
      </c>
      <c r="C207" s="8">
        <v>0.88890712999999999</v>
      </c>
      <c r="D207" s="8">
        <v>0.94091033999999996</v>
      </c>
      <c r="E207" s="8">
        <v>0.93335104000000002</v>
      </c>
      <c r="F207" s="8">
        <v>0.99743519999999997</v>
      </c>
      <c r="G207" s="8">
        <v>0.94895404999999999</v>
      </c>
      <c r="H207" s="8">
        <v>0.96160926400000002</v>
      </c>
      <c r="I207" s="8">
        <v>0.98799820000000005</v>
      </c>
      <c r="J207" s="8">
        <v>0.17120993200000001</v>
      </c>
      <c r="K207" s="8">
        <v>0.166643128</v>
      </c>
    </row>
    <row r="208" spans="1:11">
      <c r="A208" s="8">
        <v>206</v>
      </c>
      <c r="B208" s="8">
        <v>0.99502199999999996</v>
      </c>
      <c r="C208" s="8">
        <v>0.9022097</v>
      </c>
      <c r="D208" s="8">
        <v>0.94846629999999998</v>
      </c>
      <c r="E208" s="8">
        <v>0.95787429999999996</v>
      </c>
      <c r="F208" s="8">
        <v>0.99683993999999998</v>
      </c>
      <c r="G208" s="8">
        <v>0.93927459999999996</v>
      </c>
      <c r="H208" s="8">
        <v>0.97545388</v>
      </c>
      <c r="I208" s="8">
        <v>0.98931557000000003</v>
      </c>
      <c r="J208" s="8">
        <v>0.16461943500000001</v>
      </c>
      <c r="K208" s="8">
        <v>0.15167000899999999</v>
      </c>
    </row>
    <row r="209" spans="1:11">
      <c r="A209" s="8">
        <v>207</v>
      </c>
      <c r="B209" s="8">
        <v>0.99463780000000002</v>
      </c>
      <c r="C209" s="8">
        <v>0.89734364</v>
      </c>
      <c r="D209" s="8">
        <v>0.94572480000000003</v>
      </c>
      <c r="E209" s="8">
        <v>0.95432070000000002</v>
      </c>
      <c r="F209" s="8">
        <v>0.99673560000000005</v>
      </c>
      <c r="G209" s="8">
        <v>0.93748140000000002</v>
      </c>
      <c r="H209" s="8">
        <v>0.97688212299999999</v>
      </c>
      <c r="I209" s="8">
        <v>0.98879240000000002</v>
      </c>
      <c r="J209" s="8">
        <v>0.15478745699999999</v>
      </c>
      <c r="K209" s="8">
        <v>0.154560113</v>
      </c>
    </row>
    <row r="210" spans="1:11">
      <c r="A210" s="8">
        <v>208</v>
      </c>
      <c r="B210" s="8">
        <v>0.99500096000000005</v>
      </c>
      <c r="C210" s="8">
        <v>0.90038359999999995</v>
      </c>
      <c r="D210" s="8">
        <v>0.94752884000000004</v>
      </c>
      <c r="E210" s="8">
        <v>0.96610176999999997</v>
      </c>
      <c r="F210" s="8">
        <v>0.99640700000000004</v>
      </c>
      <c r="G210" s="8">
        <v>0.9300408</v>
      </c>
      <c r="H210" s="8">
        <v>0.97667428899999997</v>
      </c>
      <c r="I210" s="8">
        <v>0.98873659999999997</v>
      </c>
      <c r="J210" s="8">
        <v>0.14601545599999999</v>
      </c>
      <c r="K210" s="8">
        <v>0.14632050699999999</v>
      </c>
    </row>
    <row r="211" spans="1:11">
      <c r="A211" s="8">
        <v>209</v>
      </c>
      <c r="B211" s="8">
        <v>0.99512429999999996</v>
      </c>
      <c r="C211" s="8">
        <v>0.90023819999999999</v>
      </c>
      <c r="D211" s="8">
        <v>0.94732380000000005</v>
      </c>
      <c r="E211" s="8">
        <v>0.93797313999999998</v>
      </c>
      <c r="F211" s="8">
        <v>0.99797829999999998</v>
      </c>
      <c r="G211" s="8">
        <v>0.95729584000000001</v>
      </c>
      <c r="H211" s="8">
        <v>0.96144898400000001</v>
      </c>
      <c r="I211" s="8">
        <v>0.98944810000000005</v>
      </c>
      <c r="J211" s="8">
        <v>0.13982842200000001</v>
      </c>
      <c r="K211" s="8">
        <v>0.13228400100000001</v>
      </c>
    </row>
    <row r="212" spans="1:11">
      <c r="A212" s="8">
        <v>210</v>
      </c>
      <c r="B212" s="8">
        <v>0.99547810000000003</v>
      </c>
      <c r="C212" s="8">
        <v>0.90758609999999995</v>
      </c>
      <c r="D212" s="8">
        <v>0.9515015</v>
      </c>
      <c r="E212" s="8">
        <v>0.95722010000000002</v>
      </c>
      <c r="F212" s="8">
        <v>0.99730985999999999</v>
      </c>
      <c r="G212" s="8">
        <v>0.94637729999999998</v>
      </c>
      <c r="H212" s="8">
        <v>0.97230183800000003</v>
      </c>
      <c r="I212" s="8">
        <v>0.98979985999999998</v>
      </c>
      <c r="J212" s="8">
        <v>0.13318050400000001</v>
      </c>
      <c r="K212" s="8">
        <v>0.12780771599999999</v>
      </c>
    </row>
    <row r="213" spans="1:11">
      <c r="A213" s="8">
        <v>211</v>
      </c>
      <c r="B213" s="8">
        <v>0.99601569999999995</v>
      </c>
      <c r="C213" s="8">
        <v>0.9151878</v>
      </c>
      <c r="D213" s="8">
        <v>0.95565719999999998</v>
      </c>
      <c r="E213" s="8">
        <v>0.95806420000000003</v>
      </c>
      <c r="F213" s="8">
        <v>0.99776659999999995</v>
      </c>
      <c r="G213" s="8">
        <v>0.95380069999999995</v>
      </c>
      <c r="H213" s="8">
        <v>0.97253315500000004</v>
      </c>
      <c r="I213" s="8">
        <v>0.99072360000000004</v>
      </c>
      <c r="J213" s="8">
        <v>0.12610174299999999</v>
      </c>
      <c r="K213" s="8">
        <v>0.12960450600000001</v>
      </c>
    </row>
    <row r="214" spans="1:11">
      <c r="A214" s="8">
        <v>212</v>
      </c>
      <c r="B214" s="8">
        <v>0.99561495</v>
      </c>
      <c r="C214" s="8">
        <v>0.9097288</v>
      </c>
      <c r="D214" s="8">
        <v>0.95268697000000002</v>
      </c>
      <c r="E214" s="8">
        <v>0.97401375000000001</v>
      </c>
      <c r="F214" s="8">
        <v>0.99658219999999997</v>
      </c>
      <c r="G214" s="8">
        <v>0.93260270000000001</v>
      </c>
      <c r="H214" s="8">
        <v>0.98339298900000005</v>
      </c>
      <c r="I214" s="8">
        <v>0.98976500000000001</v>
      </c>
      <c r="J214" s="8">
        <v>0.120757683</v>
      </c>
      <c r="K214" s="8">
        <v>0.11993443199999999</v>
      </c>
    </row>
    <row r="215" spans="1:11">
      <c r="A215" s="8">
        <v>213</v>
      </c>
      <c r="B215" s="8">
        <v>0.99360159999999997</v>
      </c>
      <c r="C215" s="8">
        <v>0.87018629999999997</v>
      </c>
      <c r="D215" s="8">
        <v>0.93037939999999997</v>
      </c>
      <c r="E215" s="8">
        <v>0.95174009999999998</v>
      </c>
      <c r="F215" s="8">
        <v>0.99532679999999996</v>
      </c>
      <c r="G215" s="8">
        <v>0.91071044999999995</v>
      </c>
      <c r="H215" s="8">
        <v>0.94925242200000004</v>
      </c>
      <c r="I215" s="8">
        <v>0.98543422999999997</v>
      </c>
      <c r="J215" s="8">
        <v>0.121042964</v>
      </c>
      <c r="K215" s="8">
        <v>0.120917813</v>
      </c>
    </row>
    <row r="216" spans="1:11">
      <c r="A216" s="8">
        <v>214</v>
      </c>
      <c r="B216" s="8">
        <v>0.99537690000000001</v>
      </c>
      <c r="C216" s="8">
        <v>0.90715515999999996</v>
      </c>
      <c r="D216" s="8">
        <v>0.95118029999999998</v>
      </c>
      <c r="E216" s="8">
        <v>0.94071579999999999</v>
      </c>
      <c r="F216" s="8">
        <v>0.99814855999999996</v>
      </c>
      <c r="G216" s="8">
        <v>0.96252789999999999</v>
      </c>
      <c r="H216" s="8">
        <v>0.96786140200000004</v>
      </c>
      <c r="I216" s="8">
        <v>0.99011769999999999</v>
      </c>
      <c r="J216" s="8">
        <v>0.12179587</v>
      </c>
      <c r="K216" s="8">
        <v>0.11346039500000001</v>
      </c>
    </row>
    <row r="217" spans="1:11">
      <c r="A217" s="8">
        <v>215</v>
      </c>
      <c r="B217" s="8">
        <v>0.99612087000000005</v>
      </c>
      <c r="C217" s="8">
        <v>0.92317899999999997</v>
      </c>
      <c r="D217" s="8">
        <v>0.95994979999999996</v>
      </c>
      <c r="E217" s="8">
        <v>0.95927269999999998</v>
      </c>
      <c r="F217" s="8">
        <v>0.99795480000000003</v>
      </c>
      <c r="G217" s="8">
        <v>0.96090050000000005</v>
      </c>
      <c r="H217" s="8">
        <v>0.97771188600000003</v>
      </c>
      <c r="I217" s="8">
        <v>0.99180679999999999</v>
      </c>
      <c r="J217" s="8">
        <v>0.11089423</v>
      </c>
      <c r="K217" s="8">
        <v>0.106906366</v>
      </c>
    </row>
    <row r="218" spans="1:11">
      <c r="A218" s="8">
        <v>216</v>
      </c>
      <c r="B218" s="8">
        <v>0.99569149999999995</v>
      </c>
      <c r="C218" s="8">
        <v>0.91237109999999999</v>
      </c>
      <c r="D218" s="8">
        <v>0.9541425</v>
      </c>
      <c r="E218" s="8">
        <v>0.95356790000000002</v>
      </c>
      <c r="F218" s="8">
        <v>0.99763053999999995</v>
      </c>
      <c r="G218" s="8">
        <v>0.95558160000000003</v>
      </c>
      <c r="H218" s="8">
        <v>0.972872862</v>
      </c>
      <c r="I218" s="8">
        <v>0.99041170000000001</v>
      </c>
      <c r="J218" s="8">
        <v>0.104109798</v>
      </c>
      <c r="K218" s="8">
        <v>0.105344848</v>
      </c>
    </row>
    <row r="219" spans="1:11">
      <c r="A219" s="8">
        <v>217</v>
      </c>
      <c r="B219" s="8">
        <v>0.99663115000000002</v>
      </c>
      <c r="C219" s="8">
        <v>0.93052769999999996</v>
      </c>
      <c r="D219" s="8">
        <v>0.96399040000000003</v>
      </c>
      <c r="E219" s="8">
        <v>0.97455150000000001</v>
      </c>
      <c r="F219" s="8">
        <v>0.99754524</v>
      </c>
      <c r="G219" s="8">
        <v>0.95376015000000003</v>
      </c>
      <c r="H219" s="8">
        <v>0.98094016500000003</v>
      </c>
      <c r="I219" s="8">
        <v>0.99233190000000004</v>
      </c>
      <c r="J219" s="8">
        <v>0.10134451799999999</v>
      </c>
      <c r="K219" s="8">
        <v>9.8015172999999997E-2</v>
      </c>
    </row>
    <row r="220" spans="1:11">
      <c r="A220" s="8">
        <v>218</v>
      </c>
      <c r="B220" s="8">
        <v>0.99678560000000005</v>
      </c>
      <c r="C220" s="8">
        <v>0.93319220000000003</v>
      </c>
      <c r="D220" s="8">
        <v>0.96540879999999996</v>
      </c>
      <c r="E220" s="8">
        <v>0.96589559999999997</v>
      </c>
      <c r="F220" s="8">
        <v>0.99820005999999994</v>
      </c>
      <c r="G220" s="8">
        <v>0.96511775</v>
      </c>
      <c r="H220" s="8">
        <v>0.97835920300000001</v>
      </c>
      <c r="I220" s="8">
        <v>0.99281925000000004</v>
      </c>
      <c r="J220" s="8">
        <v>9.4907953000000003E-2</v>
      </c>
      <c r="K220" s="8">
        <v>9.4482824000000007E-2</v>
      </c>
    </row>
    <row r="221" spans="1:11">
      <c r="A221" s="8">
        <v>219</v>
      </c>
      <c r="B221" s="8">
        <v>0.99717619999999996</v>
      </c>
      <c r="C221" s="8">
        <v>0.93931544</v>
      </c>
      <c r="D221" s="8">
        <v>0.96866589999999997</v>
      </c>
      <c r="E221" s="8">
        <v>0.96458626000000003</v>
      </c>
      <c r="F221" s="8">
        <v>0.99868199999999996</v>
      </c>
      <c r="G221" s="8">
        <v>0.97293439999999998</v>
      </c>
      <c r="H221" s="8">
        <v>0.98023646200000003</v>
      </c>
      <c r="I221" s="8">
        <v>0.99356560000000005</v>
      </c>
      <c r="J221" s="8">
        <v>9.0857981000000004E-2</v>
      </c>
      <c r="K221" s="8">
        <v>9.0563778999999997E-2</v>
      </c>
    </row>
    <row r="222" spans="1:11">
      <c r="A222" s="8">
        <v>220</v>
      </c>
      <c r="B222" s="8">
        <v>0.99694632999999999</v>
      </c>
      <c r="C222" s="8">
        <v>0.93498899999999996</v>
      </c>
      <c r="D222" s="8">
        <v>0.96637629999999997</v>
      </c>
      <c r="E222" s="8">
        <v>0.96998185000000003</v>
      </c>
      <c r="F222" s="8">
        <v>0.99816716000000005</v>
      </c>
      <c r="G222" s="8">
        <v>0.9629723</v>
      </c>
      <c r="H222" s="8">
        <v>0.98087644799999996</v>
      </c>
      <c r="I222" s="8">
        <v>0.99293286000000003</v>
      </c>
      <c r="J222" s="8">
        <v>8.6555463999999999E-2</v>
      </c>
      <c r="K222" s="8">
        <v>8.5454801999999996E-2</v>
      </c>
    </row>
    <row r="223" spans="1:11">
      <c r="A223" s="8">
        <v>221</v>
      </c>
      <c r="B223" s="8">
        <v>0.99705429999999995</v>
      </c>
      <c r="C223" s="8">
        <v>0.93851536999999996</v>
      </c>
      <c r="D223" s="8">
        <v>0.96827079999999999</v>
      </c>
      <c r="E223" s="8">
        <v>0.97599833999999996</v>
      </c>
      <c r="F223" s="8">
        <v>0.99793549999999998</v>
      </c>
      <c r="G223" s="8">
        <v>0.96074440000000005</v>
      </c>
      <c r="H223" s="8">
        <v>0.98107175300000005</v>
      </c>
      <c r="I223" s="8">
        <v>0.99323380000000006</v>
      </c>
      <c r="J223" s="8">
        <v>8.3054366000000004E-2</v>
      </c>
      <c r="K223" s="8">
        <v>8.3222319000000003E-2</v>
      </c>
    </row>
    <row r="224" spans="1:11">
      <c r="A224" s="8">
        <v>222</v>
      </c>
      <c r="B224" s="8">
        <v>0.99692959999999997</v>
      </c>
      <c r="C224" s="8">
        <v>0.93610095999999998</v>
      </c>
      <c r="D224" s="8">
        <v>0.96696853999999999</v>
      </c>
      <c r="E224" s="8">
        <v>0.97106694999999998</v>
      </c>
      <c r="F224" s="8">
        <v>0.99802389999999996</v>
      </c>
      <c r="G224" s="8">
        <v>0.96298980000000001</v>
      </c>
      <c r="H224" s="8">
        <v>0.97854919699999998</v>
      </c>
      <c r="I224" s="8">
        <v>0.99313116000000001</v>
      </c>
      <c r="J224" s="8">
        <v>8.0208993000000006E-2</v>
      </c>
      <c r="K224" s="8">
        <v>7.9403414000000005E-2</v>
      </c>
    </row>
    <row r="225" spans="1:11">
      <c r="A225" s="8">
        <v>223</v>
      </c>
      <c r="B225" s="8">
        <v>0.99691220000000003</v>
      </c>
      <c r="C225" s="8">
        <v>0.93614810000000004</v>
      </c>
      <c r="D225" s="8">
        <v>0.9670105</v>
      </c>
      <c r="E225" s="8">
        <v>0.97438469999999999</v>
      </c>
      <c r="F225" s="8">
        <v>0.99785166999999997</v>
      </c>
      <c r="G225" s="8">
        <v>0.9598624</v>
      </c>
      <c r="H225" s="8">
        <v>0.97924262799999995</v>
      </c>
      <c r="I225" s="8">
        <v>0.99297769999999996</v>
      </c>
      <c r="J225" s="8">
        <v>7.7343398999999993E-2</v>
      </c>
      <c r="K225" s="8">
        <v>7.8709072000000005E-2</v>
      </c>
    </row>
    <row r="226" spans="1:11">
      <c r="A226" s="8">
        <v>224</v>
      </c>
      <c r="B226" s="8">
        <v>0.99664940000000002</v>
      </c>
      <c r="C226" s="8">
        <v>0.9325099</v>
      </c>
      <c r="D226" s="8">
        <v>0.96506769999999997</v>
      </c>
      <c r="E226" s="8">
        <v>0.98242359999999995</v>
      </c>
      <c r="F226" s="8">
        <v>0.99726915000000005</v>
      </c>
      <c r="G226" s="8">
        <v>0.94835155999999998</v>
      </c>
      <c r="H226" s="8">
        <v>0.98759468299999997</v>
      </c>
      <c r="I226" s="8">
        <v>0.99239770000000005</v>
      </c>
      <c r="J226" s="8">
        <v>7.5266518000000004E-2</v>
      </c>
      <c r="K226" s="8">
        <v>7.3880494000000005E-2</v>
      </c>
    </row>
    <row r="227" spans="1:11">
      <c r="A227" s="8">
        <v>225</v>
      </c>
      <c r="B227" s="8">
        <v>0.99704380000000004</v>
      </c>
      <c r="C227" s="8">
        <v>0.93754959999999998</v>
      </c>
      <c r="D227" s="8">
        <v>0.9677502</v>
      </c>
      <c r="E227" s="8">
        <v>0.97192555999999997</v>
      </c>
      <c r="F227" s="8">
        <v>0.99815969999999998</v>
      </c>
      <c r="G227" s="8">
        <v>0.96369950000000004</v>
      </c>
      <c r="H227" s="8">
        <v>0.97932608200000004</v>
      </c>
      <c r="I227" s="8">
        <v>0.9932318</v>
      </c>
      <c r="J227" s="8">
        <v>7.2432830000000004E-2</v>
      </c>
      <c r="K227" s="8">
        <v>7.4304439E-2</v>
      </c>
    </row>
    <row r="228" spans="1:11">
      <c r="A228" s="8">
        <v>226</v>
      </c>
      <c r="B228" s="8">
        <v>0.9973921</v>
      </c>
      <c r="C228" s="8">
        <v>0.94437070000000001</v>
      </c>
      <c r="D228" s="8">
        <v>0.97137490000000004</v>
      </c>
      <c r="E228" s="8">
        <v>0.97968619999999995</v>
      </c>
      <c r="F228" s="8">
        <v>0.99810725</v>
      </c>
      <c r="G228" s="8">
        <v>0.96331279999999997</v>
      </c>
      <c r="H228" s="8">
        <v>0.983165552</v>
      </c>
      <c r="I228" s="8">
        <v>0.9938207</v>
      </c>
      <c r="J228" s="8">
        <v>6.9514795000000004E-2</v>
      </c>
      <c r="K228" s="8">
        <v>6.9115968E-2</v>
      </c>
    </row>
    <row r="229" spans="1:11">
      <c r="A229" s="8">
        <v>227</v>
      </c>
      <c r="B229" s="8">
        <v>0.99675139999999995</v>
      </c>
      <c r="C229" s="8">
        <v>0.93403924000000005</v>
      </c>
      <c r="D229" s="8">
        <v>0.96588989999999997</v>
      </c>
      <c r="E229" s="8">
        <v>0.98252720000000004</v>
      </c>
      <c r="F229" s="8">
        <v>0.99728079999999997</v>
      </c>
      <c r="G229" s="8">
        <v>0.94986179999999998</v>
      </c>
      <c r="H229" s="8">
        <v>0.98568689399999998</v>
      </c>
      <c r="I229" s="8">
        <v>0.99258703000000004</v>
      </c>
      <c r="J229" s="8">
        <v>6.7718266999999999E-2</v>
      </c>
      <c r="K229" s="8">
        <v>6.8567403999999998E-2</v>
      </c>
    </row>
    <row r="230" spans="1:11">
      <c r="A230" s="8">
        <v>228</v>
      </c>
      <c r="B230" s="8">
        <v>0.99727153999999996</v>
      </c>
      <c r="C230" s="8">
        <v>0.94081574999999995</v>
      </c>
      <c r="D230" s="8">
        <v>0.96948045000000005</v>
      </c>
      <c r="E230" s="8">
        <v>0.96935349999999998</v>
      </c>
      <c r="F230" s="8">
        <v>0.99852200000000002</v>
      </c>
      <c r="G230" s="8">
        <v>0.96974974999999997</v>
      </c>
      <c r="H230" s="8">
        <v>0.97681910900000002</v>
      </c>
      <c r="I230" s="8">
        <v>0.99365329999999996</v>
      </c>
      <c r="J230" s="8">
        <v>6.4532379000000001E-2</v>
      </c>
      <c r="K230" s="8">
        <v>6.6934699E-2</v>
      </c>
    </row>
    <row r="231" spans="1:11">
      <c r="A231" s="8">
        <v>229</v>
      </c>
      <c r="B231" s="8">
        <v>0.99741614000000001</v>
      </c>
      <c r="C231" s="8">
        <v>0.94557935000000004</v>
      </c>
      <c r="D231" s="8">
        <v>0.97202149999999998</v>
      </c>
      <c r="E231" s="8">
        <v>0.9756899</v>
      </c>
      <c r="F231" s="8">
        <v>0.99840260000000003</v>
      </c>
      <c r="G231" s="8">
        <v>0.96850484999999997</v>
      </c>
      <c r="H231" s="8">
        <v>0.98256971699999995</v>
      </c>
      <c r="I231" s="8">
        <v>0.99405586999999995</v>
      </c>
      <c r="J231" s="8">
        <v>6.2049813000000002E-2</v>
      </c>
      <c r="K231" s="8">
        <v>6.4045345000000004E-2</v>
      </c>
    </row>
    <row r="232" spans="1:11">
      <c r="A232" s="8">
        <v>230</v>
      </c>
      <c r="B232" s="8">
        <v>0.99712529999999999</v>
      </c>
      <c r="C232" s="8">
        <v>0.94192659999999995</v>
      </c>
      <c r="D232" s="8">
        <v>0.97009290000000004</v>
      </c>
      <c r="E232" s="8">
        <v>0.98431270000000004</v>
      </c>
      <c r="F232" s="8">
        <v>0.99763124999999997</v>
      </c>
      <c r="G232" s="8">
        <v>0.95633477</v>
      </c>
      <c r="H232" s="8">
        <v>0.98782115400000003</v>
      </c>
      <c r="I232" s="8">
        <v>0.99350583999999997</v>
      </c>
      <c r="J232" s="8">
        <v>6.0204075000000003E-2</v>
      </c>
      <c r="K232" s="8">
        <v>6.0952579999999999E-2</v>
      </c>
    </row>
    <row r="233" spans="1:11">
      <c r="A233" s="8">
        <v>231</v>
      </c>
      <c r="B233" s="8">
        <v>0.9974229</v>
      </c>
      <c r="C233" s="8">
        <v>0.94654035999999997</v>
      </c>
      <c r="D233" s="8">
        <v>0.97253173999999998</v>
      </c>
      <c r="E233" s="8">
        <v>0.98098624000000001</v>
      </c>
      <c r="F233" s="8">
        <v>0.99809784000000001</v>
      </c>
      <c r="G233" s="8">
        <v>0.96431034999999998</v>
      </c>
      <c r="H233" s="8">
        <v>0.98532162700000003</v>
      </c>
      <c r="I233" s="8">
        <v>0.99410469999999995</v>
      </c>
      <c r="J233" s="8">
        <v>5.7719894000000001E-2</v>
      </c>
      <c r="K233" s="8">
        <v>6.0224730999999997E-2</v>
      </c>
    </row>
    <row r="234" spans="1:11">
      <c r="A234" s="8">
        <v>232</v>
      </c>
      <c r="B234" s="8">
        <v>0.99749900000000002</v>
      </c>
      <c r="C234" s="8">
        <v>0.94892710000000002</v>
      </c>
      <c r="D234" s="8">
        <v>0.97379210000000005</v>
      </c>
      <c r="E234" s="8">
        <v>0.98216800000000004</v>
      </c>
      <c r="F234" s="8">
        <v>0.99815030000000005</v>
      </c>
      <c r="G234" s="8">
        <v>0.96563549999999998</v>
      </c>
      <c r="H234" s="8">
        <v>0.98652848299999996</v>
      </c>
      <c r="I234" s="8">
        <v>0.99433689999999997</v>
      </c>
      <c r="J234" s="8">
        <v>5.5957504999999998E-2</v>
      </c>
      <c r="K234" s="8">
        <v>5.6619913000000001E-2</v>
      </c>
    </row>
    <row r="235" spans="1:11">
      <c r="A235" s="8">
        <v>233</v>
      </c>
      <c r="B235" s="8">
        <v>0.99748515999999998</v>
      </c>
      <c r="C235" s="8">
        <v>0.94671519999999998</v>
      </c>
      <c r="D235" s="8">
        <v>0.97261905999999998</v>
      </c>
      <c r="E235" s="8">
        <v>0.97218450000000001</v>
      </c>
      <c r="F235" s="8">
        <v>0.99864070000000005</v>
      </c>
      <c r="G235" s="8">
        <v>0.97316069999999999</v>
      </c>
      <c r="H235" s="8">
        <v>0.97961967500000002</v>
      </c>
      <c r="I235" s="8">
        <v>0.99423426000000004</v>
      </c>
      <c r="J235" s="8">
        <v>5.4124461999999998E-2</v>
      </c>
      <c r="K235" s="8">
        <v>5.6622740999999997E-2</v>
      </c>
    </row>
    <row r="236" spans="1:11">
      <c r="A236" s="8">
        <v>234</v>
      </c>
      <c r="B236" s="8">
        <v>0.99742394999999995</v>
      </c>
      <c r="C236" s="8">
        <v>0.94540053999999996</v>
      </c>
      <c r="D236" s="8">
        <v>0.97192155999999996</v>
      </c>
      <c r="E236" s="8">
        <v>0.97147240000000001</v>
      </c>
      <c r="F236" s="8">
        <v>0.99859169999999997</v>
      </c>
      <c r="G236" s="8">
        <v>0.97251122999999995</v>
      </c>
      <c r="H236" s="8">
        <v>0.97891747100000004</v>
      </c>
      <c r="I236" s="8">
        <v>0.99413359999999995</v>
      </c>
      <c r="J236" s="8">
        <v>5.2297627999999999E-2</v>
      </c>
      <c r="K236" s="8">
        <v>5.5985221000000002E-2</v>
      </c>
    </row>
    <row r="237" spans="1:11">
      <c r="A237" s="8">
        <v>235</v>
      </c>
      <c r="B237" s="8">
        <v>0.99729900000000005</v>
      </c>
      <c r="C237" s="8">
        <v>0.94229929999999995</v>
      </c>
      <c r="D237" s="8">
        <v>0.97027224000000001</v>
      </c>
      <c r="E237" s="8">
        <v>0.96767179999999997</v>
      </c>
      <c r="F237" s="8">
        <v>0.99859600000000004</v>
      </c>
      <c r="G237" s="8">
        <v>0.97308254000000005</v>
      </c>
      <c r="H237" s="8">
        <v>0.97484933900000004</v>
      </c>
      <c r="I237" s="8">
        <v>0.99384563999999997</v>
      </c>
      <c r="J237" s="8">
        <v>5.1091999999999999E-2</v>
      </c>
      <c r="K237" s="8">
        <v>5.4473994999999997E-2</v>
      </c>
    </row>
    <row r="238" spans="1:11">
      <c r="A238" s="8">
        <v>236</v>
      </c>
      <c r="B238" s="8">
        <v>0.99712604000000005</v>
      </c>
      <c r="C238" s="8">
        <v>0.94091654000000002</v>
      </c>
      <c r="D238" s="8">
        <v>0.96955395</v>
      </c>
      <c r="E238" s="8">
        <v>0.98224480000000003</v>
      </c>
      <c r="F238" s="8">
        <v>0.99774410000000002</v>
      </c>
      <c r="G238" s="8">
        <v>0.95725979999999999</v>
      </c>
      <c r="H238" s="8">
        <v>0.98587204100000003</v>
      </c>
      <c r="I238" s="8">
        <v>0.9934191</v>
      </c>
      <c r="J238" s="8">
        <v>4.9703873000000003E-2</v>
      </c>
      <c r="K238" s="8">
        <v>5.3645102E-2</v>
      </c>
    </row>
    <row r="239" spans="1:11">
      <c r="A239" s="8">
        <v>237</v>
      </c>
      <c r="B239" s="8">
        <v>0.99675095000000002</v>
      </c>
      <c r="C239" s="8">
        <v>0.93447226000000005</v>
      </c>
      <c r="D239" s="8">
        <v>0.96612279999999995</v>
      </c>
      <c r="E239" s="8">
        <v>0.98520845000000001</v>
      </c>
      <c r="F239" s="8">
        <v>0.99723094999999995</v>
      </c>
      <c r="G239" s="8">
        <v>0.94781079999999995</v>
      </c>
      <c r="H239" s="8">
        <v>0.98653367000000003</v>
      </c>
      <c r="I239" s="8">
        <v>0.99263685999999995</v>
      </c>
      <c r="J239" s="8">
        <v>5.0000296999999999E-2</v>
      </c>
      <c r="K239" s="8">
        <v>5.1683062000000002E-2</v>
      </c>
    </row>
    <row r="240" spans="1:11">
      <c r="A240" s="8">
        <v>238</v>
      </c>
      <c r="B240" s="8">
        <v>0.99745569999999995</v>
      </c>
      <c r="C240" s="8">
        <v>0.94791519999999996</v>
      </c>
      <c r="D240" s="8">
        <v>0.97325660000000003</v>
      </c>
      <c r="E240" s="8">
        <v>0.97685856000000004</v>
      </c>
      <c r="F240" s="8">
        <v>0.99838656000000003</v>
      </c>
      <c r="G240" s="8">
        <v>0.96977760000000002</v>
      </c>
      <c r="H240" s="8">
        <v>0.984288783</v>
      </c>
      <c r="I240" s="8">
        <v>0.99432489999999996</v>
      </c>
      <c r="J240" s="8">
        <v>4.7741288E-2</v>
      </c>
      <c r="K240" s="8">
        <v>5.0553496000000003E-2</v>
      </c>
    </row>
    <row r="241" spans="1:11">
      <c r="A241" s="8">
        <v>239</v>
      </c>
      <c r="B241" s="8">
        <v>0.99771779999999999</v>
      </c>
      <c r="C241" s="8">
        <v>0.95196689999999995</v>
      </c>
      <c r="D241" s="8">
        <v>0.97538689999999995</v>
      </c>
      <c r="E241" s="8">
        <v>0.97658425999999998</v>
      </c>
      <c r="F241" s="8">
        <v>0.99866955999999996</v>
      </c>
      <c r="G241" s="8">
        <v>0.97426060000000003</v>
      </c>
      <c r="H241" s="8">
        <v>0.98244944400000001</v>
      </c>
      <c r="I241" s="8">
        <v>0.99480426</v>
      </c>
      <c r="J241" s="8">
        <v>4.6136821000000001E-2</v>
      </c>
      <c r="K241" s="8">
        <v>4.7580965000000003E-2</v>
      </c>
    </row>
    <row r="242" spans="1:11">
      <c r="A242" s="8">
        <v>240</v>
      </c>
      <c r="B242" s="8">
        <v>0.99769019999999997</v>
      </c>
      <c r="C242" s="8">
        <v>0.95218813000000002</v>
      </c>
      <c r="D242" s="8">
        <v>0.97550499999999996</v>
      </c>
      <c r="E242" s="8">
        <v>0.98011219999999999</v>
      </c>
      <c r="F242" s="8">
        <v>0.99843559999999998</v>
      </c>
      <c r="G242" s="8">
        <v>0.97102279999999996</v>
      </c>
      <c r="H242" s="8">
        <v>0.98662475100000002</v>
      </c>
      <c r="I242" s="8">
        <v>0.99478929999999999</v>
      </c>
      <c r="J242" s="8">
        <v>4.4676973000000002E-2</v>
      </c>
      <c r="K242" s="8">
        <v>4.4511373E-2</v>
      </c>
    </row>
    <row r="243" spans="1:11">
      <c r="A243" s="8">
        <v>241</v>
      </c>
      <c r="B243" s="8">
        <v>0.99757576000000003</v>
      </c>
      <c r="C243" s="8">
        <v>0.94954930000000004</v>
      </c>
      <c r="D243" s="8">
        <v>0.97411499999999995</v>
      </c>
      <c r="E243" s="8">
        <v>0.97767610000000005</v>
      </c>
      <c r="F243" s="8">
        <v>0.99845600000000001</v>
      </c>
      <c r="G243" s="8">
        <v>0.97066830000000004</v>
      </c>
      <c r="H243" s="8">
        <v>0.98271810199999998</v>
      </c>
      <c r="I243" s="8">
        <v>0.99451922999999998</v>
      </c>
      <c r="J243" s="8">
        <v>4.3531302000000001E-2</v>
      </c>
      <c r="K243" s="8">
        <v>4.5944363000000002E-2</v>
      </c>
    </row>
    <row r="244" spans="1:11">
      <c r="A244" s="8">
        <v>242</v>
      </c>
      <c r="B244" s="8">
        <v>0.99751425000000005</v>
      </c>
      <c r="C244" s="8">
        <v>0.95033990000000002</v>
      </c>
      <c r="D244" s="8">
        <v>0.97453270000000003</v>
      </c>
      <c r="E244" s="8">
        <v>0.98872439999999995</v>
      </c>
      <c r="F244" s="8">
        <v>0.9978515</v>
      </c>
      <c r="G244" s="8">
        <v>0.96076099999999998</v>
      </c>
      <c r="H244" s="8">
        <v>0.99160954999999995</v>
      </c>
      <c r="I244" s="8">
        <v>0.99450629999999995</v>
      </c>
      <c r="J244" s="8">
        <v>4.1759451000000003E-2</v>
      </c>
      <c r="K244" s="8">
        <v>4.3279293000000003E-2</v>
      </c>
    </row>
    <row r="245" spans="1:11">
      <c r="A245" s="8">
        <v>243</v>
      </c>
      <c r="B245" s="8">
        <v>0.99777126000000005</v>
      </c>
      <c r="C245" s="8">
        <v>0.95339172999999999</v>
      </c>
      <c r="D245" s="8">
        <v>0.97613110000000003</v>
      </c>
      <c r="E245" s="8">
        <v>0.97535174999999996</v>
      </c>
      <c r="F245" s="8">
        <v>0.99874794</v>
      </c>
      <c r="G245" s="8">
        <v>0.97700995000000002</v>
      </c>
      <c r="H245" s="8">
        <v>0.98278586000000001</v>
      </c>
      <c r="I245" s="8">
        <v>0.99502349999999995</v>
      </c>
      <c r="J245" s="8">
        <v>4.0277505999999998E-2</v>
      </c>
      <c r="K245" s="8">
        <v>4.3538071999999997E-2</v>
      </c>
    </row>
    <row r="246" spans="1:11">
      <c r="A246" s="8">
        <v>244</v>
      </c>
      <c r="B246" s="8">
        <v>0.99745077000000004</v>
      </c>
      <c r="C246" s="8">
        <v>0.94764614000000003</v>
      </c>
      <c r="D246" s="8">
        <v>0.97311574000000001</v>
      </c>
      <c r="E246" s="8">
        <v>0.98327679999999995</v>
      </c>
      <c r="F246" s="8">
        <v>0.99805540000000004</v>
      </c>
      <c r="G246" s="8">
        <v>0.96321120000000005</v>
      </c>
      <c r="H246" s="8">
        <v>0.98586777299999995</v>
      </c>
      <c r="I246" s="8">
        <v>0.99424820000000003</v>
      </c>
      <c r="J246" s="8">
        <v>3.9490984E-2</v>
      </c>
      <c r="K246" s="8">
        <v>4.2720315000000002E-2</v>
      </c>
    </row>
    <row r="247" spans="1:11">
      <c r="A247" s="8">
        <v>245</v>
      </c>
      <c r="B247" s="8">
        <v>0.99762479999999998</v>
      </c>
      <c r="C247" s="8">
        <v>0.95144004000000004</v>
      </c>
      <c r="D247" s="8">
        <v>0.97511309999999995</v>
      </c>
      <c r="E247" s="8">
        <v>0.98327430000000005</v>
      </c>
      <c r="F247" s="8">
        <v>0.99823916000000001</v>
      </c>
      <c r="G247" s="8">
        <v>0.96712273000000004</v>
      </c>
      <c r="H247" s="8">
        <v>0.98680937599999996</v>
      </c>
      <c r="I247" s="8">
        <v>0.99469863999999997</v>
      </c>
      <c r="J247" s="8">
        <v>3.8333786000000002E-2</v>
      </c>
      <c r="K247" s="8">
        <v>4.0071961000000003E-2</v>
      </c>
    </row>
    <row r="248" spans="1:11">
      <c r="A248" s="8">
        <v>246</v>
      </c>
      <c r="B248" s="8">
        <v>0.99741643999999996</v>
      </c>
      <c r="C248" s="8">
        <v>0.94825329999999997</v>
      </c>
      <c r="D248" s="8">
        <v>0.97343650000000004</v>
      </c>
      <c r="E248" s="8">
        <v>0.98504113999999998</v>
      </c>
      <c r="F248" s="8">
        <v>0.99797250000000004</v>
      </c>
      <c r="G248" s="8">
        <v>0.9621383</v>
      </c>
      <c r="H248" s="8">
        <v>0.988711797</v>
      </c>
      <c r="I248" s="8">
        <v>0.99429199999999995</v>
      </c>
      <c r="J248" s="8">
        <v>3.7461665999999998E-2</v>
      </c>
      <c r="K248" s="8">
        <v>4.0301803999999997E-2</v>
      </c>
    </row>
    <row r="249" spans="1:11">
      <c r="A249" s="8">
        <v>247</v>
      </c>
      <c r="B249" s="8">
        <v>0.99764293000000004</v>
      </c>
      <c r="C249" s="8">
        <v>0.95081042999999998</v>
      </c>
      <c r="D249" s="8">
        <v>0.97478019999999999</v>
      </c>
      <c r="E249" s="8">
        <v>0.9796435</v>
      </c>
      <c r="F249" s="8">
        <v>0.99838380000000004</v>
      </c>
      <c r="G249" s="8">
        <v>0.97002690000000003</v>
      </c>
      <c r="H249" s="8">
        <v>0.98656507400000004</v>
      </c>
      <c r="I249" s="8">
        <v>0.99462289999999998</v>
      </c>
      <c r="J249" s="8">
        <v>3.7524323999999998E-2</v>
      </c>
      <c r="K249" s="8">
        <v>3.8542758000000003E-2</v>
      </c>
    </row>
    <row r="250" spans="1:11">
      <c r="A250" s="8">
        <v>248</v>
      </c>
      <c r="B250" s="8">
        <v>0.99773820000000002</v>
      </c>
      <c r="C250" s="8">
        <v>0.95252400000000004</v>
      </c>
      <c r="D250" s="8">
        <v>0.97568034999999997</v>
      </c>
      <c r="E250" s="8">
        <v>0.97969360000000005</v>
      </c>
      <c r="F250" s="8">
        <v>0.99855300000000002</v>
      </c>
      <c r="G250" s="8">
        <v>0.97176450000000003</v>
      </c>
      <c r="H250" s="8">
        <v>0.98532278399999995</v>
      </c>
      <c r="I250" s="8">
        <v>0.99483012999999998</v>
      </c>
      <c r="J250" s="8">
        <v>3.5245881E-2</v>
      </c>
      <c r="K250" s="8">
        <v>3.8141899999999999E-2</v>
      </c>
    </row>
    <row r="251" spans="1:11">
      <c r="A251" s="8">
        <v>249</v>
      </c>
      <c r="B251" s="8">
        <v>0.99753742999999995</v>
      </c>
      <c r="C251" s="8">
        <v>0.94852349999999996</v>
      </c>
      <c r="D251" s="8">
        <v>0.97357636999999997</v>
      </c>
      <c r="E251" s="8">
        <v>0.97952309999999998</v>
      </c>
      <c r="F251" s="8">
        <v>0.99830560000000002</v>
      </c>
      <c r="G251" s="8">
        <v>0.96781439999999996</v>
      </c>
      <c r="H251" s="8">
        <v>0.98597627600000004</v>
      </c>
      <c r="I251" s="8">
        <v>0.99437374000000001</v>
      </c>
      <c r="J251" s="8">
        <v>3.4293968000000001E-2</v>
      </c>
      <c r="K251" s="8">
        <v>3.8532569000000003E-2</v>
      </c>
    </row>
    <row r="252" spans="1:11">
      <c r="A252" s="8">
        <v>250</v>
      </c>
      <c r="B252" s="8">
        <v>0.99774790000000002</v>
      </c>
      <c r="C252" s="8">
        <v>0.95293620000000001</v>
      </c>
      <c r="D252" s="8">
        <v>0.97589490000000001</v>
      </c>
      <c r="E252" s="8">
        <v>0.97885639999999996</v>
      </c>
      <c r="F252" s="8">
        <v>0.99856100000000003</v>
      </c>
      <c r="G252" s="8">
        <v>0.97302352999999997</v>
      </c>
      <c r="H252" s="8">
        <v>0.98471003800000001</v>
      </c>
      <c r="I252" s="8">
        <v>0.99490690000000004</v>
      </c>
      <c r="J252" s="8">
        <v>3.3552048000000001E-2</v>
      </c>
      <c r="K252" s="8">
        <v>3.8229872999999998E-2</v>
      </c>
    </row>
    <row r="253" spans="1:11">
      <c r="A253" s="8">
        <v>251</v>
      </c>
      <c r="B253" s="8">
        <v>0.99752220000000003</v>
      </c>
      <c r="C253" s="8">
        <v>0.95048314</v>
      </c>
      <c r="D253" s="8">
        <v>0.97460263999999996</v>
      </c>
      <c r="E253" s="8">
        <v>0.98054019999999997</v>
      </c>
      <c r="F253" s="8">
        <v>0.99829319999999999</v>
      </c>
      <c r="G253" s="8">
        <v>0.96877780000000002</v>
      </c>
      <c r="H253" s="8">
        <v>0.98742322299999996</v>
      </c>
      <c r="I253" s="8">
        <v>0.99462289999999998</v>
      </c>
      <c r="J253" s="8">
        <v>3.2397982999999998E-2</v>
      </c>
      <c r="K253" s="8">
        <v>3.6621445000000002E-2</v>
      </c>
    </row>
    <row r="254" spans="1:11">
      <c r="A254" s="8">
        <v>252</v>
      </c>
      <c r="B254" s="8">
        <v>0.99774549999999995</v>
      </c>
      <c r="C254" s="8">
        <v>0.9522564</v>
      </c>
      <c r="D254" s="8">
        <v>0.97552320000000003</v>
      </c>
      <c r="E254" s="8">
        <v>0.96999259999999998</v>
      </c>
      <c r="F254" s="8">
        <v>0.99899333999999995</v>
      </c>
      <c r="G254" s="8">
        <v>0.98119277000000005</v>
      </c>
      <c r="H254" s="8">
        <v>0.98107406799999997</v>
      </c>
      <c r="I254" s="8">
        <v>0.99499559999999998</v>
      </c>
      <c r="J254" s="8">
        <v>3.2685271000000002E-2</v>
      </c>
      <c r="K254" s="8">
        <v>3.4017658999999999E-2</v>
      </c>
    </row>
    <row r="255" spans="1:11">
      <c r="A255" s="8">
        <v>253</v>
      </c>
      <c r="B255" s="8">
        <v>0.99778460000000002</v>
      </c>
      <c r="C255" s="8">
        <v>0.9534262</v>
      </c>
      <c r="D255" s="8">
        <v>0.97614690000000004</v>
      </c>
      <c r="E255" s="8">
        <v>0.98184185999999996</v>
      </c>
      <c r="F255" s="8">
        <v>0.99846889999999999</v>
      </c>
      <c r="G255" s="8">
        <v>0.97055835000000001</v>
      </c>
      <c r="H255" s="8">
        <v>0.98661049499999998</v>
      </c>
      <c r="I255" s="8">
        <v>0.99497959999999996</v>
      </c>
      <c r="J255" s="8">
        <v>3.1528392000000002E-2</v>
      </c>
      <c r="K255" s="8">
        <v>3.3883189000000001E-2</v>
      </c>
    </row>
    <row r="256" spans="1:11">
      <c r="A256" s="8">
        <v>254</v>
      </c>
      <c r="B256" s="8">
        <v>0.99775519999999995</v>
      </c>
      <c r="C256" s="8">
        <v>0.95262444000000002</v>
      </c>
      <c r="D256" s="8">
        <v>0.97572199999999998</v>
      </c>
      <c r="E256" s="8">
        <v>0.97244989999999998</v>
      </c>
      <c r="F256" s="8">
        <v>0.99890345000000003</v>
      </c>
      <c r="G256" s="8">
        <v>0.97912980000000005</v>
      </c>
      <c r="H256" s="8">
        <v>0.98219221499999998</v>
      </c>
      <c r="I256" s="8">
        <v>0.99499654999999998</v>
      </c>
      <c r="J256" s="8">
        <v>3.0449256000000001E-2</v>
      </c>
      <c r="K256" s="8">
        <v>3.4551457000000001E-2</v>
      </c>
    </row>
    <row r="257" spans="1:11">
      <c r="A257" s="8">
        <v>255</v>
      </c>
      <c r="B257" s="8">
        <v>0.99766460000000001</v>
      </c>
      <c r="C257" s="8">
        <v>0.95114469999999995</v>
      </c>
      <c r="D257" s="8">
        <v>0.97495670000000001</v>
      </c>
      <c r="E257" s="8">
        <v>0.98085946000000002</v>
      </c>
      <c r="F257" s="8">
        <v>0.99837463999999998</v>
      </c>
      <c r="G257" s="8">
        <v>0.96920406999999997</v>
      </c>
      <c r="H257" s="8">
        <v>0.98475828499999996</v>
      </c>
      <c r="I257" s="8">
        <v>0.99463486999999995</v>
      </c>
      <c r="J257" s="8">
        <v>2.9866824E-2</v>
      </c>
      <c r="K257" s="8">
        <v>3.4557421999999997E-2</v>
      </c>
    </row>
    <row r="258" spans="1:11">
      <c r="A258" s="8">
        <v>256</v>
      </c>
      <c r="B258" s="8">
        <v>0.99758829999999998</v>
      </c>
      <c r="C258" s="8">
        <v>0.95078224</v>
      </c>
      <c r="D258" s="8">
        <v>0.97476580000000002</v>
      </c>
      <c r="E258" s="8">
        <v>0.98643667000000002</v>
      </c>
      <c r="F258" s="8">
        <v>0.99804132999999995</v>
      </c>
      <c r="G258" s="8">
        <v>0.96342079999999997</v>
      </c>
      <c r="H258" s="8">
        <v>0.98907608700000005</v>
      </c>
      <c r="I258" s="8">
        <v>0.99453519999999995</v>
      </c>
      <c r="J258" s="8">
        <v>2.8745204999999999E-2</v>
      </c>
      <c r="K258" s="8">
        <v>3.4551954000000003E-2</v>
      </c>
    </row>
    <row r="259" spans="1:11">
      <c r="A259" s="8">
        <v>257</v>
      </c>
      <c r="B259" s="8">
        <v>0.99748384999999995</v>
      </c>
      <c r="C259" s="8">
        <v>0.94858759999999998</v>
      </c>
      <c r="D259" s="8">
        <v>0.97360959999999996</v>
      </c>
      <c r="E259" s="8">
        <v>0.98523550000000004</v>
      </c>
      <c r="F259" s="8">
        <v>0.99797499999999995</v>
      </c>
      <c r="G259" s="8">
        <v>0.96229136000000004</v>
      </c>
      <c r="H259" s="8">
        <v>0.988902426</v>
      </c>
      <c r="I259" s="8">
        <v>0.99430799999999997</v>
      </c>
      <c r="J259" s="8">
        <v>2.7869636999999999E-2</v>
      </c>
      <c r="K259" s="8">
        <v>3.3627084000000002E-2</v>
      </c>
    </row>
    <row r="260" spans="1:11">
      <c r="A260" s="8">
        <v>258</v>
      </c>
      <c r="B260" s="8">
        <v>0.9978283</v>
      </c>
      <c r="C260" s="8">
        <v>0.95450634000000001</v>
      </c>
      <c r="D260" s="8">
        <v>0.97671920000000001</v>
      </c>
      <c r="E260" s="8">
        <v>0.97676280000000004</v>
      </c>
      <c r="F260" s="8">
        <v>0.99878230000000001</v>
      </c>
      <c r="G260" s="8">
        <v>0.97676320000000005</v>
      </c>
      <c r="H260" s="8">
        <v>0.98315972900000004</v>
      </c>
      <c r="I260" s="8">
        <v>0.99510120000000002</v>
      </c>
      <c r="J260" s="8">
        <v>2.7274738999999999E-2</v>
      </c>
      <c r="K260" s="8">
        <v>3.1706091999999998E-2</v>
      </c>
    </row>
    <row r="261" spans="1:11">
      <c r="A261" s="8">
        <v>259</v>
      </c>
      <c r="B261" s="8">
        <v>0.99771279999999996</v>
      </c>
      <c r="C261" s="8">
        <v>0.95262736000000003</v>
      </c>
      <c r="D261" s="8">
        <v>0.9757361</v>
      </c>
      <c r="E261" s="8">
        <v>0.97927549999999997</v>
      </c>
      <c r="F261" s="8">
        <v>0.99854659999999995</v>
      </c>
      <c r="G261" s="8">
        <v>0.97228426000000001</v>
      </c>
      <c r="H261" s="8">
        <v>0.98525289299999996</v>
      </c>
      <c r="I261" s="8">
        <v>0.99485409999999996</v>
      </c>
      <c r="J261" s="8">
        <v>2.6697704999999999E-2</v>
      </c>
      <c r="K261" s="8">
        <v>3.2074190000000002E-2</v>
      </c>
    </row>
    <row r="262" spans="1:11">
      <c r="A262" s="8">
        <v>260</v>
      </c>
      <c r="B262" s="8">
        <v>0.99735445</v>
      </c>
      <c r="C262" s="8">
        <v>0.94695439999999997</v>
      </c>
      <c r="D262" s="8">
        <v>0.9727481</v>
      </c>
      <c r="E262" s="8">
        <v>0.98458920000000005</v>
      </c>
      <c r="F262" s="8">
        <v>0.99795705000000001</v>
      </c>
      <c r="G262" s="8">
        <v>0.96126239999999996</v>
      </c>
      <c r="H262" s="8">
        <v>0.99088708700000006</v>
      </c>
      <c r="I262" s="8">
        <v>0.99418839999999997</v>
      </c>
      <c r="J262" s="8">
        <v>2.5964399999999999E-2</v>
      </c>
      <c r="K262" s="8">
        <v>3.1884943999999998E-2</v>
      </c>
    </row>
    <row r="263" spans="1:11">
      <c r="A263" s="8">
        <v>261</v>
      </c>
      <c r="B263" s="8">
        <v>0.99751979999999996</v>
      </c>
      <c r="C263" s="8">
        <v>0.9458723</v>
      </c>
      <c r="D263" s="8">
        <v>0.97213346</v>
      </c>
      <c r="E263" s="8">
        <v>0.96835090000000001</v>
      </c>
      <c r="F263" s="8">
        <v>0.99882567</v>
      </c>
      <c r="G263" s="8">
        <v>0.97600600000000004</v>
      </c>
      <c r="H263" s="8">
        <v>0.97746002499999995</v>
      </c>
      <c r="I263" s="8">
        <v>0.99437374000000001</v>
      </c>
      <c r="J263" s="8">
        <v>2.6470830000000001E-2</v>
      </c>
      <c r="K263" s="8">
        <v>3.1027764999999999E-2</v>
      </c>
    </row>
    <row r="264" spans="1:11">
      <c r="A264" s="8">
        <v>262</v>
      </c>
      <c r="B264" s="8">
        <v>0.99778889999999998</v>
      </c>
      <c r="C264" s="8">
        <v>0.95185900000000001</v>
      </c>
      <c r="D264" s="8">
        <v>0.97530603000000005</v>
      </c>
      <c r="E264" s="8">
        <v>0.97335369999999999</v>
      </c>
      <c r="F264" s="8">
        <v>0.99882965999999995</v>
      </c>
      <c r="G264" s="8">
        <v>0.97736520000000005</v>
      </c>
      <c r="H264" s="8">
        <v>0.98466386699999997</v>
      </c>
      <c r="I264" s="8">
        <v>0.99487800000000004</v>
      </c>
      <c r="J264" s="8">
        <v>2.6254464000000002E-2</v>
      </c>
      <c r="K264" s="8">
        <v>3.0563244E-2</v>
      </c>
    </row>
    <row r="265" spans="1:11">
      <c r="A265" s="8">
        <v>263</v>
      </c>
      <c r="B265" s="8">
        <v>0.99706220000000001</v>
      </c>
      <c r="C265" s="8">
        <v>0.94021653999999999</v>
      </c>
      <c r="D265" s="8">
        <v>0.96916944000000005</v>
      </c>
      <c r="E265" s="8">
        <v>0.98864870000000005</v>
      </c>
      <c r="F265" s="8">
        <v>0.99739339999999999</v>
      </c>
      <c r="G265" s="8">
        <v>0.95049950000000005</v>
      </c>
      <c r="H265" s="8">
        <v>0.99000100599999996</v>
      </c>
      <c r="I265" s="8">
        <v>0.99325770000000002</v>
      </c>
      <c r="J265" s="8">
        <v>2.5034642999999999E-2</v>
      </c>
      <c r="K265" s="8">
        <v>3.4740051000000001E-2</v>
      </c>
    </row>
    <row r="266" spans="1:11">
      <c r="A266" s="8">
        <v>264</v>
      </c>
      <c r="B266" s="8">
        <v>0.99748020000000004</v>
      </c>
      <c r="C266" s="8">
        <v>0.94742775000000001</v>
      </c>
      <c r="D266" s="8">
        <v>0.97299559999999996</v>
      </c>
      <c r="E266" s="8">
        <v>0.98563844</v>
      </c>
      <c r="F266" s="8">
        <v>0.99795115000000001</v>
      </c>
      <c r="G266" s="8">
        <v>0.96071320000000004</v>
      </c>
      <c r="H266" s="8">
        <v>0.98836522299999996</v>
      </c>
      <c r="I266" s="8">
        <v>0.99419939999999996</v>
      </c>
      <c r="J266" s="8">
        <v>2.4236809000000002E-2</v>
      </c>
      <c r="K266" s="8">
        <v>3.0289881000000001E-2</v>
      </c>
    </row>
    <row r="267" spans="1:11">
      <c r="A267" s="8">
        <v>265</v>
      </c>
      <c r="B267" s="8">
        <v>0.99780409999999997</v>
      </c>
      <c r="C267" s="8">
        <v>0.95342106000000004</v>
      </c>
      <c r="D267" s="8">
        <v>0.97614115000000001</v>
      </c>
      <c r="E267" s="8">
        <v>0.97932699999999995</v>
      </c>
      <c r="F267" s="8">
        <v>0.99862640000000003</v>
      </c>
      <c r="G267" s="8">
        <v>0.97304579999999996</v>
      </c>
      <c r="H267" s="8">
        <v>0.98522028500000003</v>
      </c>
      <c r="I267" s="8">
        <v>0.99501050000000002</v>
      </c>
      <c r="J267" s="8">
        <v>2.3412678999999999E-2</v>
      </c>
      <c r="K267" s="8">
        <v>2.8752634999999999E-2</v>
      </c>
    </row>
    <row r="268" spans="1:11">
      <c r="A268" s="8">
        <v>266</v>
      </c>
      <c r="B268" s="8">
        <v>0.99776670000000001</v>
      </c>
      <c r="C268" s="8">
        <v>0.95296042999999997</v>
      </c>
      <c r="D268" s="8">
        <v>0.97590299999999996</v>
      </c>
      <c r="E268" s="8">
        <v>0.97828959999999998</v>
      </c>
      <c r="F268" s="8">
        <v>0.99865263999999998</v>
      </c>
      <c r="G268" s="8">
        <v>0.97358984000000004</v>
      </c>
      <c r="H268" s="8">
        <v>0.98470322799999999</v>
      </c>
      <c r="I268" s="8">
        <v>0.99493279999999995</v>
      </c>
      <c r="J268" s="8">
        <v>2.2431731E-2</v>
      </c>
      <c r="K268" s="8">
        <v>2.8606692999999999E-2</v>
      </c>
    </row>
    <row r="269" spans="1:11">
      <c r="A269" s="8">
        <v>267</v>
      </c>
      <c r="B269" s="8">
        <v>0.99788580000000004</v>
      </c>
      <c r="C269" s="8">
        <v>0.95452017</v>
      </c>
      <c r="D269" s="8">
        <v>0.97672075000000003</v>
      </c>
      <c r="E269" s="8">
        <v>0.97586839999999997</v>
      </c>
      <c r="F269" s="8">
        <v>0.99886379999999997</v>
      </c>
      <c r="G269" s="8">
        <v>0.97766655999999996</v>
      </c>
      <c r="H269" s="8">
        <v>0.98302063900000003</v>
      </c>
      <c r="I269" s="8">
        <v>0.99513309999999999</v>
      </c>
      <c r="J269" s="8">
        <v>2.2403334E-2</v>
      </c>
      <c r="K269" s="8">
        <v>2.7529904000000001E-2</v>
      </c>
    </row>
    <row r="270" spans="1:11">
      <c r="A270" s="8">
        <v>268</v>
      </c>
      <c r="B270" s="8">
        <v>0.99778619999999996</v>
      </c>
      <c r="C270" s="8">
        <v>0.9532351</v>
      </c>
      <c r="D270" s="8">
        <v>0.97604000000000002</v>
      </c>
      <c r="E270" s="8">
        <v>0.98300659999999995</v>
      </c>
      <c r="F270" s="8">
        <v>0.99842816999999995</v>
      </c>
      <c r="G270" s="8">
        <v>0.96921486000000001</v>
      </c>
      <c r="H270" s="8">
        <v>0.98789070499999998</v>
      </c>
      <c r="I270" s="8">
        <v>0.99493779999999998</v>
      </c>
      <c r="J270" s="8">
        <v>2.1836212000000001E-2</v>
      </c>
      <c r="K270" s="8">
        <v>2.7645395E-2</v>
      </c>
    </row>
    <row r="271" spans="1:11">
      <c r="A271" s="8">
        <v>269</v>
      </c>
      <c r="B271" s="8">
        <v>0.99753789999999998</v>
      </c>
      <c r="C271" s="8">
        <v>0.94854145999999995</v>
      </c>
      <c r="D271" s="8">
        <v>0.97357079999999996</v>
      </c>
      <c r="E271" s="8">
        <v>0.98050150000000003</v>
      </c>
      <c r="F271" s="8">
        <v>0.99830883999999998</v>
      </c>
      <c r="G271" s="8">
        <v>0.96679939999999998</v>
      </c>
      <c r="H271" s="8">
        <v>0.98510768500000001</v>
      </c>
      <c r="I271" s="8">
        <v>0.99444549999999998</v>
      </c>
      <c r="J271" s="8">
        <v>2.1838308000000001E-2</v>
      </c>
      <c r="K271" s="8">
        <v>2.7522019000000002E-2</v>
      </c>
    </row>
    <row r="272" spans="1:11">
      <c r="A272" s="8">
        <v>270</v>
      </c>
      <c r="B272" s="8">
        <v>0.99774390000000002</v>
      </c>
      <c r="C272" s="8">
        <v>0.95272254999999995</v>
      </c>
      <c r="D272" s="8">
        <v>0.97577983000000001</v>
      </c>
      <c r="E272" s="8">
        <v>0.98267669999999996</v>
      </c>
      <c r="F272" s="8">
        <v>0.99840176000000003</v>
      </c>
      <c r="G272" s="8">
        <v>0.96902429999999995</v>
      </c>
      <c r="H272" s="8">
        <v>0.98610567299999996</v>
      </c>
      <c r="I272" s="8">
        <v>0.994869</v>
      </c>
      <c r="J272" s="8">
        <v>2.1136319000000001E-2</v>
      </c>
      <c r="K272" s="8">
        <v>2.6927010000000001E-2</v>
      </c>
    </row>
    <row r="273" spans="1:11">
      <c r="A273" s="8">
        <v>271</v>
      </c>
      <c r="B273" s="8">
        <v>0.99733289999999997</v>
      </c>
      <c r="C273" s="8">
        <v>0.94522360000000005</v>
      </c>
      <c r="D273" s="8">
        <v>0.97182506000000002</v>
      </c>
      <c r="E273" s="8">
        <v>0.97885655999999999</v>
      </c>
      <c r="F273" s="8">
        <v>0.99814177000000004</v>
      </c>
      <c r="G273" s="8">
        <v>0.96491974999999996</v>
      </c>
      <c r="H273" s="8">
        <v>0.98631886599999996</v>
      </c>
      <c r="I273" s="8">
        <v>0.99406682999999996</v>
      </c>
      <c r="J273" s="8">
        <v>2.1433885999999999E-2</v>
      </c>
      <c r="K273" s="8">
        <v>2.7656607999999999E-2</v>
      </c>
    </row>
    <row r="274" spans="1:11">
      <c r="A274" s="8">
        <v>272</v>
      </c>
      <c r="B274" s="8">
        <v>0.99780780000000002</v>
      </c>
      <c r="C274" s="8">
        <v>0.95453732999999996</v>
      </c>
      <c r="D274" s="8">
        <v>0.97672519999999996</v>
      </c>
      <c r="E274" s="8">
        <v>0.98007949999999999</v>
      </c>
      <c r="F274" s="8">
        <v>0.99862205999999998</v>
      </c>
      <c r="G274" s="8">
        <v>0.97342200000000001</v>
      </c>
      <c r="H274" s="8">
        <v>0.98598822699999999</v>
      </c>
      <c r="I274" s="8">
        <v>0.99514407000000005</v>
      </c>
      <c r="J274" s="8">
        <v>2.1034561E-2</v>
      </c>
      <c r="K274" s="8">
        <v>2.5030242000000001E-2</v>
      </c>
    </row>
    <row r="275" spans="1:11">
      <c r="A275" s="8">
        <v>273</v>
      </c>
      <c r="B275" s="8">
        <v>0.99775475000000002</v>
      </c>
      <c r="C275" s="8">
        <v>0.95344525999999996</v>
      </c>
      <c r="D275" s="8">
        <v>0.97616069999999999</v>
      </c>
      <c r="E275" s="8">
        <v>0.98516239999999999</v>
      </c>
      <c r="F275" s="8">
        <v>0.99823666</v>
      </c>
      <c r="G275" s="8">
        <v>0.96735877000000003</v>
      </c>
      <c r="H275" s="8">
        <v>0.98941665700000003</v>
      </c>
      <c r="I275" s="8">
        <v>0.99492179999999997</v>
      </c>
      <c r="J275" s="8">
        <v>2.0200312000000002E-2</v>
      </c>
      <c r="K275" s="8">
        <v>2.6325545999999998E-2</v>
      </c>
    </row>
    <row r="276" spans="1:11">
      <c r="A276" s="8">
        <v>274</v>
      </c>
      <c r="B276" s="8">
        <v>0.99786406999999999</v>
      </c>
      <c r="C276" s="8">
        <v>0.95564979999999999</v>
      </c>
      <c r="D276" s="8">
        <v>0.97731210000000002</v>
      </c>
      <c r="E276" s="8">
        <v>0.98275959999999996</v>
      </c>
      <c r="F276" s="8">
        <v>0.99853069999999999</v>
      </c>
      <c r="G276" s="8">
        <v>0.97195476000000003</v>
      </c>
      <c r="H276" s="8">
        <v>0.98809830099999996</v>
      </c>
      <c r="I276" s="8">
        <v>0.99522774999999997</v>
      </c>
      <c r="J276" s="8">
        <v>1.9427415E-2</v>
      </c>
      <c r="K276" s="8">
        <v>2.4960818999999999E-2</v>
      </c>
    </row>
    <row r="277" spans="1:11">
      <c r="A277" s="8">
        <v>275</v>
      </c>
      <c r="B277" s="8">
        <v>0.99753314000000004</v>
      </c>
      <c r="C277" s="8">
        <v>0.94877140000000004</v>
      </c>
      <c r="D277" s="8">
        <v>0.97368973000000003</v>
      </c>
      <c r="E277" s="8">
        <v>0.98292416000000005</v>
      </c>
      <c r="F277" s="8">
        <v>0.99812805999999998</v>
      </c>
      <c r="G277" s="8">
        <v>0.96470016000000003</v>
      </c>
      <c r="H277" s="8">
        <v>0.991206535</v>
      </c>
      <c r="I277" s="8">
        <v>0.99443155999999999</v>
      </c>
      <c r="J277" s="8">
        <v>1.9606021000000001E-2</v>
      </c>
      <c r="K277" s="8">
        <v>2.5470327000000001E-2</v>
      </c>
    </row>
    <row r="278" spans="1:11">
      <c r="A278" s="8">
        <v>276</v>
      </c>
      <c r="B278" s="8">
        <v>0.99784165999999996</v>
      </c>
      <c r="C278" s="8">
        <v>0.95354490000000003</v>
      </c>
      <c r="D278" s="8">
        <v>0.97619500000000003</v>
      </c>
      <c r="E278" s="8">
        <v>0.97871333000000005</v>
      </c>
      <c r="F278" s="8">
        <v>0.99863190000000002</v>
      </c>
      <c r="G278" s="8">
        <v>0.97381130000000005</v>
      </c>
      <c r="H278" s="8">
        <v>0.98720956500000001</v>
      </c>
      <c r="I278" s="8">
        <v>0.99505334999999995</v>
      </c>
      <c r="J278" s="8">
        <v>1.9159243999999999E-2</v>
      </c>
      <c r="K278" s="8">
        <v>2.4235725E-2</v>
      </c>
    </row>
    <row r="279" spans="1:11">
      <c r="A279" s="8">
        <v>277</v>
      </c>
      <c r="B279" s="8">
        <v>0.99785299999999999</v>
      </c>
      <c r="C279" s="8">
        <v>0.95328199999999996</v>
      </c>
      <c r="D279" s="8">
        <v>0.9760586</v>
      </c>
      <c r="E279" s="8">
        <v>0.97854960000000002</v>
      </c>
      <c r="F279" s="8">
        <v>0.99867170000000005</v>
      </c>
      <c r="G279" s="8">
        <v>0.97368030000000005</v>
      </c>
      <c r="H279" s="8">
        <v>0.98665458900000003</v>
      </c>
      <c r="I279" s="8">
        <v>0.99501550000000005</v>
      </c>
      <c r="J279" s="8">
        <v>1.8336228999999999E-2</v>
      </c>
      <c r="K279" s="8">
        <v>2.4517424999999999E-2</v>
      </c>
    </row>
    <row r="280" spans="1:11">
      <c r="A280" s="8">
        <v>278</v>
      </c>
      <c r="B280" s="8">
        <v>0.99796724000000003</v>
      </c>
      <c r="C280" s="8">
        <v>0.95758220000000005</v>
      </c>
      <c r="D280" s="8">
        <v>0.97832600000000003</v>
      </c>
      <c r="E280" s="8">
        <v>0.98334600000000005</v>
      </c>
      <c r="F280" s="8">
        <v>0.99858504999999997</v>
      </c>
      <c r="G280" s="8">
        <v>0.97340090000000001</v>
      </c>
      <c r="H280" s="8">
        <v>0.98864715999999997</v>
      </c>
      <c r="I280" s="8">
        <v>0.99539714999999995</v>
      </c>
      <c r="J280" s="8">
        <v>1.7646703E-2</v>
      </c>
      <c r="K280" s="8">
        <v>2.4018227E-2</v>
      </c>
    </row>
    <row r="281" spans="1:11">
      <c r="A281" s="8">
        <v>279</v>
      </c>
      <c r="B281" s="8">
        <v>0.99796087</v>
      </c>
      <c r="C281" s="8">
        <v>0.95524734</v>
      </c>
      <c r="D281" s="8">
        <v>0.97709369999999995</v>
      </c>
      <c r="E281" s="8">
        <v>0.97602460000000002</v>
      </c>
      <c r="F281" s="8">
        <v>0.99887389999999998</v>
      </c>
      <c r="G281" s="8">
        <v>0.97825450000000003</v>
      </c>
      <c r="H281" s="8">
        <v>0.98379342700000005</v>
      </c>
      <c r="I281" s="8">
        <v>0.99524970000000001</v>
      </c>
      <c r="J281" s="8">
        <v>1.7575070000000002E-2</v>
      </c>
      <c r="K281" s="8">
        <v>2.3071800999999999E-2</v>
      </c>
    </row>
    <row r="282" spans="1:11">
      <c r="A282" s="8">
        <v>280</v>
      </c>
      <c r="B282" s="8">
        <v>0.99785995000000005</v>
      </c>
      <c r="C282" s="8">
        <v>0.9551463</v>
      </c>
      <c r="D282" s="8">
        <v>0.97705090000000006</v>
      </c>
      <c r="E282" s="8">
        <v>0.97943336000000003</v>
      </c>
      <c r="F282" s="8">
        <v>0.99865143999999995</v>
      </c>
      <c r="G282" s="8">
        <v>0.97474950000000005</v>
      </c>
      <c r="H282" s="8">
        <v>0.98597674099999999</v>
      </c>
      <c r="I282" s="8">
        <v>0.99517893999999996</v>
      </c>
      <c r="J282" s="8">
        <v>1.7079612000000001E-2</v>
      </c>
      <c r="K282" s="8">
        <v>2.3702469E-2</v>
      </c>
    </row>
    <row r="283" spans="1:11">
      <c r="A283" s="8">
        <v>281</v>
      </c>
      <c r="B283" s="8">
        <v>0.99771385999999995</v>
      </c>
      <c r="C283" s="8">
        <v>0.95327896000000001</v>
      </c>
      <c r="D283" s="8">
        <v>0.97607679999999997</v>
      </c>
      <c r="E283" s="8">
        <v>0.98735300000000004</v>
      </c>
      <c r="F283" s="8">
        <v>0.99812835</v>
      </c>
      <c r="G283" s="8">
        <v>0.96508179999999999</v>
      </c>
      <c r="H283" s="8">
        <v>0.99070309700000003</v>
      </c>
      <c r="I283" s="8">
        <v>0.99488600000000005</v>
      </c>
      <c r="J283" s="8">
        <v>1.6990637999999999E-2</v>
      </c>
      <c r="K283" s="8">
        <v>2.4168701000000001E-2</v>
      </c>
    </row>
    <row r="284" spans="1:11">
      <c r="A284" s="8">
        <v>282</v>
      </c>
      <c r="B284" s="8">
        <v>0.99730960000000002</v>
      </c>
      <c r="C284" s="8">
        <v>0.94351923000000004</v>
      </c>
      <c r="D284" s="8">
        <v>0.97092829999999997</v>
      </c>
      <c r="E284" s="8">
        <v>0.98973149999999999</v>
      </c>
      <c r="F284" s="8">
        <v>0.99758999999999998</v>
      </c>
      <c r="G284" s="8">
        <v>0.95285220000000004</v>
      </c>
      <c r="H284" s="8">
        <v>0.99107672899999999</v>
      </c>
      <c r="I284" s="8">
        <v>0.99372506000000005</v>
      </c>
      <c r="J284" s="8">
        <v>1.6995581999999999E-2</v>
      </c>
      <c r="K284" s="8">
        <v>2.6984257000000001E-2</v>
      </c>
    </row>
    <row r="285" spans="1:11">
      <c r="A285" s="8">
        <v>283</v>
      </c>
      <c r="B285" s="8">
        <v>0.99771779999999999</v>
      </c>
      <c r="C285" s="8">
        <v>0.95220183999999997</v>
      </c>
      <c r="D285" s="8">
        <v>0.97550680000000001</v>
      </c>
      <c r="E285" s="8">
        <v>0.97432154000000004</v>
      </c>
      <c r="F285" s="8">
        <v>0.99879799999999996</v>
      </c>
      <c r="G285" s="8">
        <v>0.97678863999999999</v>
      </c>
      <c r="H285" s="8">
        <v>0.98358923499999995</v>
      </c>
      <c r="I285" s="8">
        <v>0.99488896000000004</v>
      </c>
      <c r="J285" s="8">
        <v>1.6673883E-2</v>
      </c>
      <c r="K285" s="8">
        <v>2.3362536999999999E-2</v>
      </c>
    </row>
    <row r="286" spans="1:11">
      <c r="A286" s="8">
        <v>284</v>
      </c>
      <c r="B286" s="8">
        <v>0.99793606999999995</v>
      </c>
      <c r="C286" s="8">
        <v>0.95695450000000004</v>
      </c>
      <c r="D286" s="8">
        <v>0.97799130000000001</v>
      </c>
      <c r="E286" s="8">
        <v>0.97602314000000001</v>
      </c>
      <c r="F286" s="8">
        <v>0.99892789999999998</v>
      </c>
      <c r="G286" s="8">
        <v>0.98002690000000003</v>
      </c>
      <c r="H286" s="8">
        <v>0.986318582</v>
      </c>
      <c r="I286" s="8">
        <v>0.99543404999999996</v>
      </c>
      <c r="J286" s="8">
        <v>1.7268729E-2</v>
      </c>
      <c r="K286" s="8">
        <v>2.1896334999999999E-2</v>
      </c>
    </row>
    <row r="287" spans="1:11">
      <c r="A287" s="8">
        <v>285</v>
      </c>
      <c r="B287" s="8">
        <v>0.99745430000000002</v>
      </c>
      <c r="C287" s="8">
        <v>0.94851965000000005</v>
      </c>
      <c r="D287" s="8">
        <v>0.97356549999999997</v>
      </c>
      <c r="E287" s="8">
        <v>0.98686260000000003</v>
      </c>
      <c r="F287" s="8">
        <v>0.99789280000000002</v>
      </c>
      <c r="G287" s="8">
        <v>0.96063023999999997</v>
      </c>
      <c r="H287" s="8">
        <v>0.99202075999999995</v>
      </c>
      <c r="I287" s="8">
        <v>0.99438570000000004</v>
      </c>
      <c r="J287" s="8">
        <v>1.8281374E-2</v>
      </c>
      <c r="K287" s="8">
        <v>2.3514792999999999E-2</v>
      </c>
    </row>
    <row r="288" spans="1:11">
      <c r="A288" s="8">
        <v>286</v>
      </c>
      <c r="B288" s="8">
        <v>0.95494694000000002</v>
      </c>
      <c r="C288" s="8">
        <v>0.52173305000000003</v>
      </c>
      <c r="D288" s="8">
        <v>0.68433725999999995</v>
      </c>
      <c r="E288" s="8">
        <v>0.99744270000000002</v>
      </c>
      <c r="F288" s="8">
        <v>0.95188150000000005</v>
      </c>
      <c r="G288" s="8">
        <v>0.52240675999999997</v>
      </c>
      <c r="H288" s="8">
        <v>0.94617366599999997</v>
      </c>
      <c r="I288" s="8">
        <v>0.90461075000000002</v>
      </c>
      <c r="J288" s="8">
        <v>2.5783937999999999E-2</v>
      </c>
      <c r="K288" s="8">
        <v>0.390476936</v>
      </c>
    </row>
    <row r="289" spans="1:11">
      <c r="A289" s="8">
        <v>287</v>
      </c>
      <c r="B289" s="8">
        <v>0.98923030000000001</v>
      </c>
      <c r="C289" s="8">
        <v>0.82007580000000002</v>
      </c>
      <c r="D289" s="8">
        <v>0.90095294000000004</v>
      </c>
      <c r="E289" s="8">
        <v>0.9769352</v>
      </c>
      <c r="F289" s="8">
        <v>0.98945134999999995</v>
      </c>
      <c r="G289" s="8">
        <v>0.83673839999999999</v>
      </c>
      <c r="H289" s="8">
        <v>0.98013556800000001</v>
      </c>
      <c r="I289" s="8">
        <v>0.97752309999999998</v>
      </c>
      <c r="J289" s="8">
        <v>3.9133954999999998E-2</v>
      </c>
      <c r="K289" s="8">
        <v>7.5213356999999995E-2</v>
      </c>
    </row>
    <row r="290" spans="1:11">
      <c r="A290" s="8">
        <v>288</v>
      </c>
      <c r="B290" s="8">
        <v>0.99642306999999997</v>
      </c>
      <c r="C290" s="8">
        <v>0.92485773999999998</v>
      </c>
      <c r="D290" s="8">
        <v>0.96089566000000004</v>
      </c>
      <c r="E290" s="8">
        <v>0.94204350000000003</v>
      </c>
      <c r="F290" s="8">
        <v>0.99906379999999995</v>
      </c>
      <c r="G290" s="8">
        <v>0.98072130000000002</v>
      </c>
      <c r="H290" s="8">
        <v>0.96635825099999995</v>
      </c>
      <c r="I290" s="8">
        <v>0.99214064999999996</v>
      </c>
      <c r="J290" s="8">
        <v>2.9145976000000001E-2</v>
      </c>
      <c r="K290" s="8">
        <v>3.5633905E-2</v>
      </c>
    </row>
    <row r="291" spans="1:11">
      <c r="A291" s="8">
        <v>289</v>
      </c>
      <c r="B291" s="8">
        <v>0.99731683999999998</v>
      </c>
      <c r="C291" s="8">
        <v>0.9423937</v>
      </c>
      <c r="D291" s="8">
        <v>0.97028475999999997</v>
      </c>
      <c r="E291" s="8">
        <v>0.9588894</v>
      </c>
      <c r="F291" s="8">
        <v>0.99907714000000003</v>
      </c>
      <c r="G291" s="8">
        <v>0.98209729999999995</v>
      </c>
      <c r="H291" s="8">
        <v>0.97609688400000005</v>
      </c>
      <c r="I291" s="8">
        <v>0.99400409999999995</v>
      </c>
      <c r="J291" s="8">
        <v>2.0692740000000001E-2</v>
      </c>
      <c r="K291" s="8">
        <v>2.640408E-2</v>
      </c>
    </row>
    <row r="292" spans="1:11">
      <c r="A292" s="8">
        <v>290</v>
      </c>
      <c r="B292" s="8">
        <v>0.99638504000000006</v>
      </c>
      <c r="C292" s="8">
        <v>0.93616339999999998</v>
      </c>
      <c r="D292" s="8">
        <v>0.96684400000000004</v>
      </c>
      <c r="E292" s="8">
        <v>0.96368664999999998</v>
      </c>
      <c r="F292" s="8">
        <v>0.99780159999999996</v>
      </c>
      <c r="G292" s="8">
        <v>0.97042625999999998</v>
      </c>
      <c r="H292" s="8">
        <v>0.98050218</v>
      </c>
      <c r="I292" s="8">
        <v>0.99333245000000003</v>
      </c>
      <c r="J292" s="8">
        <v>1.8670776E-2</v>
      </c>
      <c r="K292" s="8">
        <v>2.5932793999999999E-2</v>
      </c>
    </row>
    <row r="293" spans="1:11">
      <c r="A293" s="8">
        <v>291</v>
      </c>
      <c r="B293" s="8">
        <v>0.99696916000000002</v>
      </c>
      <c r="C293" s="8">
        <v>0.93929017000000004</v>
      </c>
      <c r="D293" s="8">
        <v>0.96866240000000003</v>
      </c>
      <c r="E293" s="8">
        <v>0.97111369999999997</v>
      </c>
      <c r="F293" s="8">
        <v>0.99816970000000005</v>
      </c>
      <c r="G293" s="8">
        <v>0.96634379999999998</v>
      </c>
      <c r="H293" s="8">
        <v>0.98291756100000005</v>
      </c>
      <c r="I293" s="8">
        <v>0.99343603999999996</v>
      </c>
      <c r="J293" s="8">
        <v>2.1419937999999999E-2</v>
      </c>
      <c r="K293" s="8">
        <v>2.5951881E-2</v>
      </c>
    </row>
    <row r="294" spans="1:11">
      <c r="A294" s="8">
        <v>292</v>
      </c>
      <c r="B294" s="8">
        <v>0.99775325999999998</v>
      </c>
      <c r="C294" s="8">
        <v>0.95115154999999996</v>
      </c>
      <c r="D294" s="8">
        <v>0.97492999999999996</v>
      </c>
      <c r="E294" s="8">
        <v>0.97458690000000003</v>
      </c>
      <c r="F294" s="8">
        <v>0.99866580000000005</v>
      </c>
      <c r="G294" s="8">
        <v>0.97539010000000004</v>
      </c>
      <c r="H294" s="8">
        <v>0.98373640600000001</v>
      </c>
      <c r="I294" s="8">
        <v>0.99482020000000004</v>
      </c>
      <c r="J294" s="8">
        <v>1.7590312E-2</v>
      </c>
      <c r="K294" s="8">
        <v>2.1572081E-2</v>
      </c>
    </row>
    <row r="295" spans="1:11">
      <c r="A295" s="8">
        <v>293</v>
      </c>
      <c r="B295" s="8">
        <v>0.99789952999999998</v>
      </c>
      <c r="C295" s="8">
        <v>0.95504343999999997</v>
      </c>
      <c r="D295" s="8">
        <v>0.97698766000000004</v>
      </c>
      <c r="E295" s="8">
        <v>0.97586300000000004</v>
      </c>
      <c r="F295" s="8">
        <v>0.99887735</v>
      </c>
      <c r="G295" s="8">
        <v>0.97817754999999995</v>
      </c>
      <c r="H295" s="8">
        <v>0.98531043600000001</v>
      </c>
      <c r="I295" s="8">
        <v>0.99522376000000001</v>
      </c>
      <c r="J295" s="8">
        <v>1.6075007999999998E-2</v>
      </c>
      <c r="K295" s="8">
        <v>2.0586189000000001E-2</v>
      </c>
    </row>
    <row r="296" spans="1:11">
      <c r="A296" s="8">
        <v>294</v>
      </c>
      <c r="B296" s="8">
        <v>0.99791649999999998</v>
      </c>
      <c r="C296" s="8">
        <v>0.95648306999999999</v>
      </c>
      <c r="D296" s="8">
        <v>0.97774660000000002</v>
      </c>
      <c r="E296" s="8">
        <v>0.98134679999999996</v>
      </c>
      <c r="F296" s="8">
        <v>0.99861365999999996</v>
      </c>
      <c r="G296" s="8">
        <v>0.97422209999999998</v>
      </c>
      <c r="H296" s="8">
        <v>0.98861253199999999</v>
      </c>
      <c r="I296" s="8">
        <v>0.99530845999999995</v>
      </c>
      <c r="J296" s="8">
        <v>1.5656519000000001E-2</v>
      </c>
      <c r="K296" s="8">
        <v>1.9684236000000001E-2</v>
      </c>
    </row>
    <row r="297" spans="1:11">
      <c r="A297" s="8">
        <v>295</v>
      </c>
      <c r="B297" s="8">
        <v>0.99796470000000004</v>
      </c>
      <c r="C297" s="8">
        <v>0.95682937000000001</v>
      </c>
      <c r="D297" s="8">
        <v>0.97792064999999995</v>
      </c>
      <c r="E297" s="8">
        <v>0.97910595</v>
      </c>
      <c r="F297" s="8">
        <v>0.99875970000000003</v>
      </c>
      <c r="G297" s="8">
        <v>0.97678757000000005</v>
      </c>
      <c r="H297" s="8">
        <v>0.98806159699999996</v>
      </c>
      <c r="I297" s="8">
        <v>0.99539420000000001</v>
      </c>
      <c r="J297" s="8">
        <v>1.4999346E-2</v>
      </c>
      <c r="K297" s="8">
        <v>1.9690513999999999E-2</v>
      </c>
    </row>
    <row r="298" spans="1:11">
      <c r="A298" s="8">
        <v>296</v>
      </c>
      <c r="B298" s="8">
        <v>0.99771756</v>
      </c>
      <c r="C298" s="8">
        <v>0.95301354000000005</v>
      </c>
      <c r="D298" s="8">
        <v>0.97592690000000004</v>
      </c>
      <c r="E298" s="8">
        <v>0.98602486</v>
      </c>
      <c r="F298" s="8">
        <v>0.99814855999999996</v>
      </c>
      <c r="G298" s="8">
        <v>0.96607540000000003</v>
      </c>
      <c r="H298" s="8">
        <v>0.99091536999999996</v>
      </c>
      <c r="I298" s="8">
        <v>0.99487000000000003</v>
      </c>
      <c r="J298" s="8">
        <v>1.4578983E-2</v>
      </c>
      <c r="K298" s="8">
        <v>2.0227731999999998E-2</v>
      </c>
    </row>
    <row r="299" spans="1:11">
      <c r="A299" s="8">
        <v>297</v>
      </c>
      <c r="B299" s="8">
        <v>0.99790685999999995</v>
      </c>
      <c r="C299" s="8">
        <v>0.95524750000000003</v>
      </c>
      <c r="D299" s="8">
        <v>0.97708523000000003</v>
      </c>
      <c r="E299" s="8">
        <v>0.9781379</v>
      </c>
      <c r="F299" s="8">
        <v>0.99875700000000001</v>
      </c>
      <c r="G299" s="8">
        <v>0.97609579999999996</v>
      </c>
      <c r="H299" s="8">
        <v>0.98827398300000002</v>
      </c>
      <c r="I299" s="8">
        <v>0.99523072999999995</v>
      </c>
      <c r="J299" s="8">
        <v>1.4736730999999999E-2</v>
      </c>
      <c r="K299" s="8">
        <v>1.9199246E-2</v>
      </c>
    </row>
    <row r="300" spans="1:11">
      <c r="A300" s="8">
        <v>298</v>
      </c>
      <c r="B300" s="8">
        <v>0.99791496999999996</v>
      </c>
      <c r="C300" s="8">
        <v>0.95540590000000003</v>
      </c>
      <c r="D300" s="8">
        <v>0.97717684999999999</v>
      </c>
      <c r="E300" s="8">
        <v>0.97872983999999996</v>
      </c>
      <c r="F300" s="8">
        <v>0.99872799999999995</v>
      </c>
      <c r="G300" s="8">
        <v>0.97569245000000004</v>
      </c>
      <c r="H300" s="8">
        <v>0.98789815000000003</v>
      </c>
      <c r="I300" s="8">
        <v>0.99523276000000005</v>
      </c>
      <c r="J300" s="8">
        <v>1.4496525999999999E-2</v>
      </c>
      <c r="K300" s="8">
        <v>1.9221129E-2</v>
      </c>
    </row>
    <row r="301" spans="1:11">
      <c r="A301" s="8">
        <v>299</v>
      </c>
      <c r="B301" s="8">
        <v>0.99803317000000003</v>
      </c>
      <c r="C301" s="8">
        <v>0.95813890000000002</v>
      </c>
      <c r="D301" s="8">
        <v>0.97860813000000002</v>
      </c>
      <c r="E301" s="8">
        <v>0.97968290000000002</v>
      </c>
      <c r="F301" s="8">
        <v>0.99879390000000001</v>
      </c>
      <c r="G301" s="8">
        <v>0.97759485000000002</v>
      </c>
      <c r="H301" s="8">
        <v>0.98712259300000005</v>
      </c>
      <c r="I301" s="8">
        <v>0.99554664000000004</v>
      </c>
      <c r="J301" s="8">
        <v>1.4074913E-2</v>
      </c>
      <c r="K301" s="8">
        <v>1.8452308000000001E-2</v>
      </c>
    </row>
    <row r="302" spans="1:11">
      <c r="A302" s="8">
        <v>300</v>
      </c>
      <c r="B302" s="8">
        <v>0.97379159999999998</v>
      </c>
      <c r="C302" s="8">
        <v>0.47907240000000001</v>
      </c>
      <c r="D302" s="8">
        <v>0.64475740000000004</v>
      </c>
      <c r="E302" s="8">
        <v>0.6424839</v>
      </c>
      <c r="F302" s="8">
        <v>0.98656624999999998</v>
      </c>
      <c r="G302" s="8">
        <v>0.65122999999999998</v>
      </c>
      <c r="H302" s="8">
        <v>0.82630044400000002</v>
      </c>
      <c r="I302" s="8">
        <v>0.94214463000000004</v>
      </c>
      <c r="J302" s="8">
        <v>0.37606598800000002</v>
      </c>
      <c r="K302" s="8">
        <v>0.44728326800000001</v>
      </c>
    </row>
    <row r="303" spans="1:11">
      <c r="A303" s="8">
        <v>301</v>
      </c>
      <c r="B303" s="8">
        <v>0.99024089999999998</v>
      </c>
      <c r="C303" s="8">
        <v>0.7773139</v>
      </c>
      <c r="D303" s="8">
        <v>0.87314320000000001</v>
      </c>
      <c r="E303" s="8">
        <v>0.95966430000000003</v>
      </c>
      <c r="F303" s="8">
        <v>0.99153674000000003</v>
      </c>
      <c r="G303" s="8">
        <v>0.80470364999999999</v>
      </c>
      <c r="H303" s="8">
        <v>0.98252553399999998</v>
      </c>
      <c r="I303" s="8">
        <v>0.97892815</v>
      </c>
      <c r="J303" s="8">
        <v>0.245549343</v>
      </c>
      <c r="K303" s="8">
        <v>0.22350740099999999</v>
      </c>
    </row>
    <row r="304" spans="1:11">
      <c r="A304" s="8">
        <v>302</v>
      </c>
      <c r="B304" s="8">
        <v>0.99406810000000001</v>
      </c>
      <c r="C304" s="8">
        <v>0.83291733000000001</v>
      </c>
      <c r="D304" s="8">
        <v>0.90768539999999998</v>
      </c>
      <c r="E304" s="8">
        <v>0.92461747000000005</v>
      </c>
      <c r="F304" s="8">
        <v>0.99698830000000005</v>
      </c>
      <c r="G304" s="8">
        <v>0.89599143999999997</v>
      </c>
      <c r="H304" s="8">
        <v>0.96707717999999998</v>
      </c>
      <c r="I304" s="8">
        <v>0.98574910000000004</v>
      </c>
      <c r="J304" s="8">
        <v>0.215724569</v>
      </c>
      <c r="K304" s="8">
        <v>0.19377024500000001</v>
      </c>
    </row>
    <row r="305" spans="1:11">
      <c r="A305" s="8">
        <v>303</v>
      </c>
      <c r="B305" s="8">
        <v>0.99442160000000002</v>
      </c>
      <c r="C305" s="8">
        <v>0.85596097000000004</v>
      </c>
      <c r="D305" s="8">
        <v>0.92218169999999999</v>
      </c>
      <c r="E305" s="8">
        <v>0.93244640000000001</v>
      </c>
      <c r="F305" s="8">
        <v>0.99705739999999998</v>
      </c>
      <c r="G305" s="8">
        <v>0.91448593</v>
      </c>
      <c r="H305" s="8">
        <v>0.98706257399999997</v>
      </c>
      <c r="I305" s="8">
        <v>0.9872339</v>
      </c>
      <c r="J305" s="8">
        <v>0.19619319099999999</v>
      </c>
      <c r="K305" s="8">
        <v>0.19184937799999999</v>
      </c>
    </row>
    <row r="306" spans="1:11">
      <c r="A306" s="8">
        <v>304</v>
      </c>
      <c r="B306" s="8">
        <v>0.99568283999999996</v>
      </c>
      <c r="C306" s="8">
        <v>0.88993626999999997</v>
      </c>
      <c r="D306" s="8">
        <v>0.94154614000000003</v>
      </c>
      <c r="E306" s="8">
        <v>0.94024116000000002</v>
      </c>
      <c r="F306" s="8">
        <v>0.99814080000000005</v>
      </c>
      <c r="G306" s="8">
        <v>0.94413184999999999</v>
      </c>
      <c r="H306" s="8">
        <v>0.98862242499999997</v>
      </c>
      <c r="I306" s="8">
        <v>0.99035989999999996</v>
      </c>
      <c r="J306" s="8">
        <v>0.18212482799999999</v>
      </c>
      <c r="K306" s="8">
        <v>0.17274888199999999</v>
      </c>
    </row>
    <row r="307" spans="1:11">
      <c r="A307" s="8">
        <v>305</v>
      </c>
      <c r="B307" s="8">
        <v>0.99606229999999996</v>
      </c>
      <c r="C307" s="8">
        <v>0.89524144000000005</v>
      </c>
      <c r="D307" s="8">
        <v>0.94458560000000003</v>
      </c>
      <c r="E307" s="8">
        <v>0.95082540000000004</v>
      </c>
      <c r="F307" s="8">
        <v>0.99807159999999995</v>
      </c>
      <c r="G307" s="8">
        <v>0.93953509999999996</v>
      </c>
      <c r="H307" s="8">
        <v>0.984954793</v>
      </c>
      <c r="I307" s="8">
        <v>0.99108034</v>
      </c>
      <c r="J307" s="8">
        <v>0.171581927</v>
      </c>
      <c r="K307" s="8">
        <v>0.165651876</v>
      </c>
    </row>
    <row r="308" spans="1:11">
      <c r="A308" s="8">
        <v>306</v>
      </c>
      <c r="B308" s="8">
        <v>0.99579709999999999</v>
      </c>
      <c r="C308" s="8">
        <v>0.88857699999999995</v>
      </c>
      <c r="D308" s="8">
        <v>0.94096404</v>
      </c>
      <c r="E308" s="8">
        <v>0.97538760000000002</v>
      </c>
      <c r="F308" s="8">
        <v>0.99682254000000003</v>
      </c>
      <c r="G308" s="8">
        <v>0.90961164000000005</v>
      </c>
      <c r="H308" s="8">
        <v>0.99385250999999997</v>
      </c>
      <c r="I308" s="8">
        <v>0.98987860000000005</v>
      </c>
      <c r="J308" s="8">
        <v>0.16237037500000001</v>
      </c>
      <c r="K308" s="8">
        <v>0.15308094899999999</v>
      </c>
    </row>
    <row r="309" spans="1:11">
      <c r="A309" s="8">
        <v>307</v>
      </c>
      <c r="B309" s="8">
        <v>0.99654909999999997</v>
      </c>
      <c r="C309" s="8">
        <v>0.90545770000000003</v>
      </c>
      <c r="D309" s="8">
        <v>0.95032970000000005</v>
      </c>
      <c r="E309" s="8">
        <v>0.96816389999999997</v>
      </c>
      <c r="F309" s="8">
        <v>0.99786569999999997</v>
      </c>
      <c r="G309" s="8">
        <v>0.9339132</v>
      </c>
      <c r="H309" s="8">
        <v>0.99011212500000001</v>
      </c>
      <c r="I309" s="8">
        <v>0.99170417</v>
      </c>
      <c r="J309" s="8">
        <v>0.152358677</v>
      </c>
      <c r="K309" s="8">
        <v>0.15204304499999999</v>
      </c>
    </row>
    <row r="310" spans="1:11">
      <c r="A310" s="8">
        <v>308</v>
      </c>
      <c r="B310" s="8">
        <v>0.99606380000000005</v>
      </c>
      <c r="C310" s="8">
        <v>0.88739060000000003</v>
      </c>
      <c r="D310" s="8">
        <v>0.94002163000000005</v>
      </c>
      <c r="E310" s="8">
        <v>0.94901352999999999</v>
      </c>
      <c r="F310" s="8">
        <v>0.99783653000000005</v>
      </c>
      <c r="G310" s="8">
        <v>0.93294949999999999</v>
      </c>
      <c r="H310" s="8">
        <v>0.94793307800000004</v>
      </c>
      <c r="I310" s="8">
        <v>0.99061595999999996</v>
      </c>
      <c r="J310" s="8">
        <v>0.145028509</v>
      </c>
      <c r="K310" s="8">
        <v>0.14211151299999999</v>
      </c>
    </row>
    <row r="311" spans="1:11">
      <c r="A311" s="8">
        <v>309</v>
      </c>
      <c r="B311" s="8">
        <v>0.99468959999999995</v>
      </c>
      <c r="C311" s="8">
        <v>0.8556494</v>
      </c>
      <c r="D311" s="8">
        <v>0.92172736</v>
      </c>
      <c r="E311" s="8">
        <v>0.97454019999999997</v>
      </c>
      <c r="F311" s="8">
        <v>0.99569830000000004</v>
      </c>
      <c r="G311" s="8">
        <v>0.87633050000000001</v>
      </c>
      <c r="H311" s="8">
        <v>0.98967479300000005</v>
      </c>
      <c r="I311" s="8">
        <v>0.98666790000000004</v>
      </c>
      <c r="J311" s="8">
        <v>0.141530146</v>
      </c>
      <c r="K311" s="8">
        <v>0.136553434</v>
      </c>
    </row>
    <row r="312" spans="1:11">
      <c r="A312" s="8">
        <v>310</v>
      </c>
      <c r="B312" s="8">
        <v>0.99546224000000005</v>
      </c>
      <c r="C312" s="8">
        <v>0.86834526000000001</v>
      </c>
      <c r="D312" s="8">
        <v>0.92865070000000005</v>
      </c>
      <c r="E312" s="8">
        <v>0.94365929999999998</v>
      </c>
      <c r="F312" s="8">
        <v>0.99780303000000004</v>
      </c>
      <c r="G312" s="8">
        <v>0.91859259999999998</v>
      </c>
      <c r="H312" s="8">
        <v>0.98392450099999995</v>
      </c>
      <c r="I312" s="8">
        <v>0.9890814</v>
      </c>
      <c r="J312" s="8">
        <v>0.134137538</v>
      </c>
      <c r="K312" s="8">
        <v>0.139585862</v>
      </c>
    </row>
    <row r="313" spans="1:11">
      <c r="A313" s="8">
        <v>311</v>
      </c>
      <c r="B313" s="8">
        <v>0.99688259999999995</v>
      </c>
      <c r="C313" s="8">
        <v>0.91635113999999995</v>
      </c>
      <c r="D313" s="8">
        <v>0.95628800000000003</v>
      </c>
      <c r="E313" s="8">
        <v>0.97175180000000005</v>
      </c>
      <c r="F313" s="8">
        <v>0.99802727000000002</v>
      </c>
      <c r="G313" s="8">
        <v>0.94173649999999998</v>
      </c>
      <c r="H313" s="8">
        <v>0.98916437400000001</v>
      </c>
      <c r="I313" s="8">
        <v>0.99279134999999996</v>
      </c>
      <c r="J313" s="8">
        <v>0.12882858899999999</v>
      </c>
      <c r="K313" s="8">
        <v>0.12298211000000001</v>
      </c>
    </row>
    <row r="314" spans="1:11">
      <c r="A314" s="8">
        <v>312</v>
      </c>
      <c r="B314" s="8">
        <v>0.9966737</v>
      </c>
      <c r="C314" s="8">
        <v>0.91309289999999999</v>
      </c>
      <c r="D314" s="8">
        <v>0.95440720000000001</v>
      </c>
      <c r="E314" s="8">
        <v>0.94216054999999999</v>
      </c>
      <c r="F314" s="8">
        <v>0.99903660000000005</v>
      </c>
      <c r="G314" s="8">
        <v>0.96840172999999996</v>
      </c>
      <c r="H314" s="8">
        <v>0.98105914000000005</v>
      </c>
      <c r="I314" s="8">
        <v>0.99280330000000006</v>
      </c>
      <c r="J314" s="8">
        <v>0.122225341</v>
      </c>
      <c r="K314" s="8">
        <v>0.120538165</v>
      </c>
    </row>
    <row r="315" spans="1:11">
      <c r="A315" s="8">
        <v>313</v>
      </c>
      <c r="B315" s="8">
        <v>0.99545585999999997</v>
      </c>
      <c r="C315" s="8">
        <v>0.88312420000000003</v>
      </c>
      <c r="D315" s="8">
        <v>0.93790673999999996</v>
      </c>
      <c r="E315" s="8">
        <v>0.97935360000000005</v>
      </c>
      <c r="F315" s="8">
        <v>0.99621660000000001</v>
      </c>
      <c r="G315" s="8">
        <v>0.90012026000000001</v>
      </c>
      <c r="H315" s="8">
        <v>0.99237105699999995</v>
      </c>
      <c r="I315" s="8">
        <v>0.98928963999999997</v>
      </c>
      <c r="J315" s="8">
        <v>0.11773982199999999</v>
      </c>
      <c r="K315" s="8">
        <v>0.115508191</v>
      </c>
    </row>
    <row r="316" spans="1:11">
      <c r="A316" s="8">
        <v>314</v>
      </c>
      <c r="B316" s="8">
        <v>0.99747200000000003</v>
      </c>
      <c r="C316" s="8">
        <v>0.93175810000000003</v>
      </c>
      <c r="D316" s="8">
        <v>0.96462899999999996</v>
      </c>
      <c r="E316" s="8">
        <v>0.97324675000000005</v>
      </c>
      <c r="F316" s="8">
        <v>0.9985269</v>
      </c>
      <c r="G316" s="8">
        <v>0.95640795999999995</v>
      </c>
      <c r="H316" s="8">
        <v>0.99024002499999997</v>
      </c>
      <c r="I316" s="8">
        <v>0.99418145000000002</v>
      </c>
      <c r="J316" s="8">
        <v>0.110921827</v>
      </c>
      <c r="K316" s="8">
        <v>0.104700316</v>
      </c>
    </row>
    <row r="317" spans="1:11">
      <c r="A317" s="8">
        <v>315</v>
      </c>
      <c r="B317" s="8">
        <v>0.99674300000000005</v>
      </c>
      <c r="C317" s="8">
        <v>0.91527283000000004</v>
      </c>
      <c r="D317" s="8">
        <v>0.95572919999999995</v>
      </c>
      <c r="E317" s="8">
        <v>0.96990100000000001</v>
      </c>
      <c r="F317" s="8">
        <v>0.99803823000000003</v>
      </c>
      <c r="G317" s="8">
        <v>0.94259939999999998</v>
      </c>
      <c r="H317" s="8">
        <v>0.99246370299999997</v>
      </c>
      <c r="I317" s="8">
        <v>0.99260499999999996</v>
      </c>
      <c r="J317" s="8">
        <v>0.105672788</v>
      </c>
      <c r="K317" s="8">
        <v>0.105843045</v>
      </c>
    </row>
    <row r="318" spans="1:11">
      <c r="A318" s="8">
        <v>316</v>
      </c>
      <c r="B318" s="8">
        <v>0.99726623000000003</v>
      </c>
      <c r="C318" s="8">
        <v>0.92692560000000002</v>
      </c>
      <c r="D318" s="8">
        <v>0.96204007000000002</v>
      </c>
      <c r="E318" s="8">
        <v>0.97176499999999999</v>
      </c>
      <c r="F318" s="8">
        <v>0.99841243000000002</v>
      </c>
      <c r="G318" s="8">
        <v>0.95280324999999999</v>
      </c>
      <c r="H318" s="8">
        <v>0.99322843400000005</v>
      </c>
      <c r="I318" s="8">
        <v>0.99371904</v>
      </c>
      <c r="J318" s="8">
        <v>0.10065328799999999</v>
      </c>
      <c r="K318" s="8">
        <v>9.9199280000000001E-2</v>
      </c>
    </row>
    <row r="319" spans="1:11">
      <c r="A319" s="8">
        <v>317</v>
      </c>
      <c r="B319" s="8">
        <v>0.99732155</v>
      </c>
      <c r="C319" s="8">
        <v>0.92972909999999997</v>
      </c>
      <c r="D319" s="8">
        <v>0.96355705999999997</v>
      </c>
      <c r="E319" s="8">
        <v>0.97021305999999996</v>
      </c>
      <c r="F319" s="8">
        <v>0.99855579999999999</v>
      </c>
      <c r="G319" s="8">
        <v>0.95729774000000001</v>
      </c>
      <c r="H319" s="8">
        <v>0.99152082600000002</v>
      </c>
      <c r="I319" s="8">
        <v>0.99395230000000001</v>
      </c>
      <c r="J319" s="8">
        <v>9.6433826E-2</v>
      </c>
      <c r="K319" s="8">
        <v>9.6742803000000002E-2</v>
      </c>
    </row>
    <row r="320" spans="1:11">
      <c r="A320" s="8">
        <v>318</v>
      </c>
      <c r="B320" s="8">
        <v>0.99719809999999998</v>
      </c>
      <c r="C320" s="8">
        <v>0.92572706999999999</v>
      </c>
      <c r="D320" s="8">
        <v>0.96140970000000003</v>
      </c>
      <c r="E320" s="8">
        <v>0.97758579999999995</v>
      </c>
      <c r="F320" s="8">
        <v>0.99813410000000002</v>
      </c>
      <c r="G320" s="8">
        <v>0.94609900000000002</v>
      </c>
      <c r="H320" s="8">
        <v>0.99448335600000004</v>
      </c>
      <c r="I320" s="8">
        <v>0.99351480000000003</v>
      </c>
      <c r="J320" s="8">
        <v>9.2790946999999999E-2</v>
      </c>
      <c r="K320" s="8">
        <v>9.1253889000000005E-2</v>
      </c>
    </row>
    <row r="321" spans="1:11">
      <c r="A321" s="8">
        <v>319</v>
      </c>
      <c r="B321" s="8">
        <v>0.99753440000000004</v>
      </c>
      <c r="C321" s="8">
        <v>0.93332093999999999</v>
      </c>
      <c r="D321" s="8">
        <v>0.96546050000000005</v>
      </c>
      <c r="E321" s="8">
        <v>0.9663564</v>
      </c>
      <c r="F321" s="8">
        <v>0.99886686000000002</v>
      </c>
      <c r="G321" s="8">
        <v>0.96485989999999999</v>
      </c>
      <c r="H321" s="8">
        <v>0.98611558499999996</v>
      </c>
      <c r="I321" s="8">
        <v>0.99439465999999999</v>
      </c>
      <c r="J321" s="8">
        <v>8.8488078999999997E-2</v>
      </c>
      <c r="K321" s="8">
        <v>8.7231234000000005E-2</v>
      </c>
    </row>
    <row r="322" spans="1:11">
      <c r="A322" s="8">
        <v>320</v>
      </c>
      <c r="B322" s="8">
        <v>0.99739723999999996</v>
      </c>
      <c r="C322" s="8">
        <v>0.93134653999999995</v>
      </c>
      <c r="D322" s="8">
        <v>0.96439505000000003</v>
      </c>
      <c r="E322" s="8">
        <v>0.96465014999999998</v>
      </c>
      <c r="F322" s="8">
        <v>0.99886909999999995</v>
      </c>
      <c r="G322" s="8">
        <v>0.96455999999999997</v>
      </c>
      <c r="H322" s="8">
        <v>0.99039229699999998</v>
      </c>
      <c r="I322" s="8">
        <v>0.99425220000000003</v>
      </c>
      <c r="J322" s="8">
        <v>8.4321059000000004E-2</v>
      </c>
      <c r="K322" s="8">
        <v>8.4007041000000005E-2</v>
      </c>
    </row>
    <row r="323" spans="1:11">
      <c r="A323" s="8">
        <v>321</v>
      </c>
      <c r="B323" s="8">
        <v>0.99751109999999998</v>
      </c>
      <c r="C323" s="8">
        <v>0.93470759999999997</v>
      </c>
      <c r="D323" s="8">
        <v>0.9661959</v>
      </c>
      <c r="E323" s="8">
        <v>0.96249850000000003</v>
      </c>
      <c r="F323" s="8">
        <v>0.99906843999999995</v>
      </c>
      <c r="G323" s="8">
        <v>0.97030556000000001</v>
      </c>
      <c r="H323" s="8">
        <v>0.98797321599999999</v>
      </c>
      <c r="I323" s="8">
        <v>0.99457203999999999</v>
      </c>
      <c r="J323" s="8">
        <v>8.2074145000000001E-2</v>
      </c>
      <c r="K323" s="8">
        <v>7.8468712999999995E-2</v>
      </c>
    </row>
    <row r="324" spans="1:11">
      <c r="A324" s="8">
        <v>322</v>
      </c>
      <c r="B324" s="8">
        <v>0.9975543</v>
      </c>
      <c r="C324" s="8">
        <v>0.93610009999999999</v>
      </c>
      <c r="D324" s="8">
        <v>0.96694623999999996</v>
      </c>
      <c r="E324" s="8">
        <v>0.97410697000000002</v>
      </c>
      <c r="F324" s="8">
        <v>0.99858840000000004</v>
      </c>
      <c r="G324" s="8">
        <v>0.96004259999999997</v>
      </c>
      <c r="H324" s="8">
        <v>0.99126954300000003</v>
      </c>
      <c r="I324" s="8">
        <v>0.99459900000000001</v>
      </c>
      <c r="J324" s="8">
        <v>7.8153858000000007E-2</v>
      </c>
      <c r="K324" s="8">
        <v>7.7680258000000002E-2</v>
      </c>
    </row>
    <row r="325" spans="1:11">
      <c r="A325" s="8">
        <v>323</v>
      </c>
      <c r="B325" s="8">
        <v>0.99766509999999997</v>
      </c>
      <c r="C325" s="8">
        <v>0.93987480000000001</v>
      </c>
      <c r="D325" s="8">
        <v>0.96894800000000003</v>
      </c>
      <c r="E325" s="8">
        <v>0.97589283999999998</v>
      </c>
      <c r="F325" s="8">
        <v>0.9986834</v>
      </c>
      <c r="G325" s="8">
        <v>0.96228329999999995</v>
      </c>
      <c r="H325" s="8">
        <v>0.99451036299999995</v>
      </c>
      <c r="I325" s="8">
        <v>0.99503140000000001</v>
      </c>
      <c r="J325" s="8">
        <v>7.4644444000000004E-2</v>
      </c>
      <c r="K325" s="8">
        <v>7.5532177000000006E-2</v>
      </c>
    </row>
    <row r="326" spans="1:11">
      <c r="A326" s="8">
        <v>324</v>
      </c>
      <c r="B326" s="8">
        <v>0.99762479999999998</v>
      </c>
      <c r="C326" s="8">
        <v>0.93813413000000001</v>
      </c>
      <c r="D326" s="8">
        <v>0.96802659999999996</v>
      </c>
      <c r="E326" s="8">
        <v>0.98245470000000001</v>
      </c>
      <c r="F326" s="8">
        <v>0.99830306000000002</v>
      </c>
      <c r="G326" s="8">
        <v>0.95415497000000005</v>
      </c>
      <c r="H326" s="8">
        <v>0.99178111300000005</v>
      </c>
      <c r="I326" s="8">
        <v>0.99478630000000001</v>
      </c>
      <c r="J326" s="8">
        <v>7.2263807999999999E-2</v>
      </c>
      <c r="K326" s="8">
        <v>7.0845968999999995E-2</v>
      </c>
    </row>
    <row r="327" spans="1:11">
      <c r="A327" s="8">
        <v>325</v>
      </c>
      <c r="B327" s="8">
        <v>0.99714449999999999</v>
      </c>
      <c r="C327" s="8">
        <v>0.92837256000000001</v>
      </c>
      <c r="D327" s="8">
        <v>0.96280414000000003</v>
      </c>
      <c r="E327" s="8">
        <v>0.98050444999999997</v>
      </c>
      <c r="F327" s="8">
        <v>0.99797689999999994</v>
      </c>
      <c r="G327" s="8">
        <v>0.94587120000000002</v>
      </c>
      <c r="H327" s="8">
        <v>0.99668716099999999</v>
      </c>
      <c r="I327" s="8">
        <v>0.99383169999999998</v>
      </c>
      <c r="J327" s="8">
        <v>7.0093479E-2</v>
      </c>
      <c r="K327" s="8">
        <v>7.0135330999999995E-2</v>
      </c>
    </row>
    <row r="328" spans="1:11">
      <c r="A328" s="8">
        <v>326</v>
      </c>
      <c r="B328" s="8">
        <v>0.99762183000000004</v>
      </c>
      <c r="C328" s="8">
        <v>0.93905059999999996</v>
      </c>
      <c r="D328" s="8">
        <v>0.96850484999999997</v>
      </c>
      <c r="E328" s="8">
        <v>0.96303207000000002</v>
      </c>
      <c r="F328" s="8">
        <v>0.99918189999999996</v>
      </c>
      <c r="G328" s="8">
        <v>0.97438365000000005</v>
      </c>
      <c r="H328" s="8">
        <v>0.98903048699999996</v>
      </c>
      <c r="I328" s="8">
        <v>0.99495274</v>
      </c>
      <c r="J328" s="8">
        <v>6.8094128000000004E-2</v>
      </c>
      <c r="K328" s="8">
        <v>6.6900650000000006E-2</v>
      </c>
    </row>
    <row r="329" spans="1:11">
      <c r="A329" s="8">
        <v>327</v>
      </c>
      <c r="B329" s="8">
        <v>0.99804859999999995</v>
      </c>
      <c r="C329" s="8">
        <v>0.94805220000000001</v>
      </c>
      <c r="D329" s="8">
        <v>0.97329540000000003</v>
      </c>
      <c r="E329" s="8">
        <v>0.9760626</v>
      </c>
      <c r="F329" s="8">
        <v>0.99899906000000005</v>
      </c>
      <c r="G329" s="8">
        <v>0.97063874999999999</v>
      </c>
      <c r="H329" s="8">
        <v>0.99405055099999995</v>
      </c>
      <c r="I329" s="8">
        <v>0.99565524000000005</v>
      </c>
      <c r="J329" s="8">
        <v>6.5130378000000003E-2</v>
      </c>
      <c r="K329" s="8">
        <v>6.5011688999999998E-2</v>
      </c>
    </row>
    <row r="330" spans="1:11">
      <c r="A330" s="8">
        <v>328</v>
      </c>
      <c r="B330" s="8">
        <v>0.99794006000000002</v>
      </c>
      <c r="C330" s="8">
        <v>0.94502109999999995</v>
      </c>
      <c r="D330" s="8">
        <v>0.97170259999999997</v>
      </c>
      <c r="E330" s="8">
        <v>0.9706745</v>
      </c>
      <c r="F330" s="8">
        <v>0.99913704000000003</v>
      </c>
      <c r="G330" s="8">
        <v>0.97292509999999999</v>
      </c>
      <c r="H330" s="8">
        <v>0.99119490899999996</v>
      </c>
      <c r="I330" s="8">
        <v>0.99542505000000003</v>
      </c>
      <c r="J330" s="8">
        <v>6.2509433000000003E-2</v>
      </c>
      <c r="K330" s="8">
        <v>6.2411687E-2</v>
      </c>
    </row>
    <row r="331" spans="1:11">
      <c r="A331" s="8">
        <v>329</v>
      </c>
      <c r="B331" s="8">
        <v>0.99808306000000002</v>
      </c>
      <c r="C331" s="8">
        <v>0.94768715000000003</v>
      </c>
      <c r="D331" s="8">
        <v>0.97311336000000004</v>
      </c>
      <c r="E331" s="8">
        <v>0.97217560000000003</v>
      </c>
      <c r="F331" s="8">
        <v>0.99917376000000002</v>
      </c>
      <c r="G331" s="8">
        <v>0.97418340000000003</v>
      </c>
      <c r="H331" s="8">
        <v>0.98998274200000003</v>
      </c>
      <c r="I331" s="8">
        <v>0.99570709999999996</v>
      </c>
      <c r="J331" s="8">
        <v>6.0356537000000002E-2</v>
      </c>
      <c r="K331" s="8">
        <v>6.0095460000000003E-2</v>
      </c>
    </row>
    <row r="332" spans="1:11">
      <c r="A332" s="8">
        <v>330</v>
      </c>
      <c r="B332" s="8">
        <v>0.99781019999999998</v>
      </c>
      <c r="C332" s="8">
        <v>0.94302960000000002</v>
      </c>
      <c r="D332" s="8">
        <v>0.97065555999999997</v>
      </c>
      <c r="E332" s="8">
        <v>0.97375769999999995</v>
      </c>
      <c r="F332" s="8">
        <v>0.998888</v>
      </c>
      <c r="G332" s="8">
        <v>0.96772530000000001</v>
      </c>
      <c r="H332" s="8">
        <v>0.99460975299999999</v>
      </c>
      <c r="I332" s="8">
        <v>0.99518293000000002</v>
      </c>
      <c r="J332" s="8">
        <v>5.8073752999999999E-2</v>
      </c>
      <c r="K332" s="8">
        <v>5.8245358999999997E-2</v>
      </c>
    </row>
    <row r="333" spans="1:11">
      <c r="A333" s="8">
        <v>331</v>
      </c>
      <c r="B333" s="8">
        <v>0.99762105999999995</v>
      </c>
      <c r="C333" s="8">
        <v>0.93745595000000004</v>
      </c>
      <c r="D333" s="8">
        <v>0.96770316000000001</v>
      </c>
      <c r="E333" s="8">
        <v>0.9873516</v>
      </c>
      <c r="F333" s="8">
        <v>0.99810474999999999</v>
      </c>
      <c r="G333" s="8">
        <v>0.94897310000000001</v>
      </c>
      <c r="H333" s="8">
        <v>0.99444022899999995</v>
      </c>
      <c r="I333" s="8">
        <v>0.99435883999999997</v>
      </c>
      <c r="J333" s="8">
        <v>5.6765160000000002E-2</v>
      </c>
      <c r="K333" s="8">
        <v>5.7932346000000003E-2</v>
      </c>
    </row>
    <row r="334" spans="1:11">
      <c r="A334" s="8">
        <v>332</v>
      </c>
      <c r="B334" s="8">
        <v>0.99774810000000003</v>
      </c>
      <c r="C334" s="8">
        <v>0.94094809999999995</v>
      </c>
      <c r="D334" s="8">
        <v>0.96955789999999997</v>
      </c>
      <c r="E334" s="8">
        <v>0.97812843000000005</v>
      </c>
      <c r="F334" s="8">
        <v>0.99866885000000005</v>
      </c>
      <c r="G334" s="8">
        <v>0.96132720000000005</v>
      </c>
      <c r="H334" s="8">
        <v>0.99519258200000005</v>
      </c>
      <c r="I334" s="8">
        <v>0.99489594000000003</v>
      </c>
      <c r="J334" s="8">
        <v>5.4988046999999998E-2</v>
      </c>
      <c r="K334" s="8">
        <v>5.6372731000000002E-2</v>
      </c>
    </row>
    <row r="335" spans="1:11">
      <c r="A335" s="8">
        <v>333</v>
      </c>
      <c r="B335" s="8">
        <v>0.99799300000000002</v>
      </c>
      <c r="C335" s="8">
        <v>0.94611215999999998</v>
      </c>
      <c r="D335" s="8">
        <v>0.97226520000000005</v>
      </c>
      <c r="E335" s="8">
        <v>0.97468659999999996</v>
      </c>
      <c r="F335" s="8">
        <v>0.99898474999999998</v>
      </c>
      <c r="G335" s="8">
        <v>0.96995620000000005</v>
      </c>
      <c r="H335" s="8">
        <v>0.99146269499999995</v>
      </c>
      <c r="I335" s="8">
        <v>0.99554765000000001</v>
      </c>
      <c r="J335" s="8">
        <v>5.2913101999999997E-2</v>
      </c>
      <c r="K335" s="8">
        <v>5.2887470999999998E-2</v>
      </c>
    </row>
    <row r="336" spans="1:11">
      <c r="A336" s="8">
        <v>334</v>
      </c>
      <c r="B336" s="8">
        <v>0.99796766000000003</v>
      </c>
      <c r="C336" s="8">
        <v>0.94653909999999997</v>
      </c>
      <c r="D336" s="8">
        <v>0.97247236999999997</v>
      </c>
      <c r="E336" s="8">
        <v>0.96078366000000004</v>
      </c>
      <c r="F336" s="8">
        <v>0.99953479999999995</v>
      </c>
      <c r="G336" s="8">
        <v>0.98465930000000002</v>
      </c>
      <c r="H336" s="8">
        <v>0.98956718700000001</v>
      </c>
      <c r="I336" s="8">
        <v>0.99556655000000005</v>
      </c>
      <c r="J336" s="8">
        <v>5.1545690999999998E-2</v>
      </c>
      <c r="K336" s="8">
        <v>5.3250461999999998E-2</v>
      </c>
    </row>
    <row r="337" spans="1:11">
      <c r="A337" s="8">
        <v>335</v>
      </c>
      <c r="B337" s="8">
        <v>0.99823326000000001</v>
      </c>
      <c r="C337" s="8">
        <v>0.95265599999999995</v>
      </c>
      <c r="D337" s="8">
        <v>0.97572150000000002</v>
      </c>
      <c r="E337" s="8">
        <v>0.96925209999999995</v>
      </c>
      <c r="F337" s="8">
        <v>0.99944699999999997</v>
      </c>
      <c r="G337" s="8">
        <v>0.98240422999999999</v>
      </c>
      <c r="H337" s="8">
        <v>0.98978734199999996</v>
      </c>
      <c r="I337" s="8">
        <v>0.99607575000000004</v>
      </c>
      <c r="J337" s="8">
        <v>4.9661958999999999E-2</v>
      </c>
      <c r="K337" s="8">
        <v>4.9826955999999999E-2</v>
      </c>
    </row>
    <row r="338" spans="1:11">
      <c r="A338" s="8">
        <v>336</v>
      </c>
      <c r="B338" s="8">
        <v>0.99801092999999996</v>
      </c>
      <c r="C338" s="8">
        <v>0.94564020000000004</v>
      </c>
      <c r="D338" s="8">
        <v>0.97203225000000004</v>
      </c>
      <c r="E338" s="8">
        <v>0.96398189999999995</v>
      </c>
      <c r="F338" s="8">
        <v>0.99936192999999995</v>
      </c>
      <c r="G338" s="8">
        <v>0.98027589999999998</v>
      </c>
      <c r="H338" s="8">
        <v>0.98506506699999996</v>
      </c>
      <c r="I338" s="8">
        <v>0.99553466000000002</v>
      </c>
      <c r="J338" s="8">
        <v>4.8317757000000003E-2</v>
      </c>
      <c r="K338" s="8">
        <v>4.9359475E-2</v>
      </c>
    </row>
    <row r="339" spans="1:11">
      <c r="A339" s="8">
        <v>337</v>
      </c>
      <c r="B339" s="8">
        <v>0.99824374999999999</v>
      </c>
      <c r="C339" s="8">
        <v>0.95148270000000001</v>
      </c>
      <c r="D339" s="8">
        <v>0.97510843999999997</v>
      </c>
      <c r="E339" s="8">
        <v>0.97933979999999998</v>
      </c>
      <c r="F339" s="8">
        <v>0.99903900000000001</v>
      </c>
      <c r="G339" s="8">
        <v>0.97100589999999998</v>
      </c>
      <c r="H339" s="8">
        <v>0.99307166599999996</v>
      </c>
      <c r="I339" s="8">
        <v>0.99594919999999998</v>
      </c>
      <c r="J339" s="8">
        <v>4.6595651000000002E-2</v>
      </c>
      <c r="K339" s="8">
        <v>4.7041516999999998E-2</v>
      </c>
    </row>
    <row r="340" spans="1:11">
      <c r="A340" s="8">
        <v>338</v>
      </c>
      <c r="B340" s="8">
        <v>0.9980057</v>
      </c>
      <c r="C340" s="8">
        <v>0.94736750000000003</v>
      </c>
      <c r="D340" s="8">
        <v>0.97295253999999998</v>
      </c>
      <c r="E340" s="8">
        <v>0.97736924999999997</v>
      </c>
      <c r="F340" s="8">
        <v>0.99889945999999996</v>
      </c>
      <c r="G340" s="8">
        <v>0.96866255999999995</v>
      </c>
      <c r="H340" s="8">
        <v>0.99196676500000003</v>
      </c>
      <c r="I340" s="8">
        <v>0.99554560000000003</v>
      </c>
      <c r="J340" s="8">
        <v>4.5309576999999997E-2</v>
      </c>
      <c r="K340" s="8">
        <v>4.6241734E-2</v>
      </c>
    </row>
    <row r="341" spans="1:11">
      <c r="A341" s="8">
        <v>339</v>
      </c>
      <c r="B341" s="8">
        <v>0.99747260000000004</v>
      </c>
      <c r="C341" s="8">
        <v>0.93474864999999996</v>
      </c>
      <c r="D341" s="8">
        <v>0.96624564999999996</v>
      </c>
      <c r="E341" s="8">
        <v>0.98069439999999997</v>
      </c>
      <c r="F341" s="8">
        <v>0.99819559999999996</v>
      </c>
      <c r="G341" s="8">
        <v>0.95228729999999995</v>
      </c>
      <c r="H341" s="8">
        <v>0.99544161499999995</v>
      </c>
      <c r="I341" s="8">
        <v>0.99443749999999997</v>
      </c>
      <c r="J341" s="8">
        <v>4.4020436000000003E-2</v>
      </c>
      <c r="K341" s="8">
        <v>4.6979004999999997E-2</v>
      </c>
    </row>
    <row r="342" spans="1:11">
      <c r="A342" s="8">
        <v>340</v>
      </c>
      <c r="B342" s="8">
        <v>0.99782269999999995</v>
      </c>
      <c r="C342" s="8">
        <v>0.94265836000000003</v>
      </c>
      <c r="D342" s="8">
        <v>0.97043544000000004</v>
      </c>
      <c r="E342" s="8">
        <v>0.9694583</v>
      </c>
      <c r="F342" s="8">
        <v>0.99905350000000004</v>
      </c>
      <c r="G342" s="8">
        <v>0.97157079999999996</v>
      </c>
      <c r="H342" s="8">
        <v>0.98824850399999997</v>
      </c>
      <c r="I342" s="8">
        <v>0.99533839999999996</v>
      </c>
      <c r="J342" s="8">
        <v>4.3294817999999999E-2</v>
      </c>
      <c r="K342" s="8">
        <v>4.4597985E-2</v>
      </c>
    </row>
    <row r="343" spans="1:11">
      <c r="A343" s="8">
        <v>341</v>
      </c>
      <c r="B343" s="8">
        <v>0.99798739999999997</v>
      </c>
      <c r="C343" s="8">
        <v>0.94826049999999995</v>
      </c>
      <c r="D343" s="8">
        <v>0.9733965</v>
      </c>
      <c r="E343" s="8">
        <v>0.96838789999999997</v>
      </c>
      <c r="F343" s="8">
        <v>0.99933225000000003</v>
      </c>
      <c r="G343" s="8">
        <v>0.97871819999999998</v>
      </c>
      <c r="H343" s="8">
        <v>0.99130217499999995</v>
      </c>
      <c r="I343" s="8">
        <v>0.99577979999999999</v>
      </c>
      <c r="J343" s="8">
        <v>4.2185792999999999E-2</v>
      </c>
      <c r="K343" s="8">
        <v>4.3681704000000002E-2</v>
      </c>
    </row>
    <row r="344" spans="1:11">
      <c r="A344" s="8">
        <v>342</v>
      </c>
      <c r="B344" s="8">
        <v>0.99790573000000005</v>
      </c>
      <c r="C344" s="8">
        <v>0.94493629999999995</v>
      </c>
      <c r="D344" s="8">
        <v>0.97167000000000003</v>
      </c>
      <c r="E344" s="8">
        <v>0.97737830000000003</v>
      </c>
      <c r="F344" s="8">
        <v>0.99878882999999996</v>
      </c>
      <c r="G344" s="8">
        <v>0.96611369999999996</v>
      </c>
      <c r="H344" s="8">
        <v>0.99426808099999997</v>
      </c>
      <c r="I344" s="8">
        <v>0.99526066000000002</v>
      </c>
      <c r="J344" s="8">
        <v>3.9815029000000002E-2</v>
      </c>
      <c r="K344" s="8">
        <v>4.2590269E-2</v>
      </c>
    </row>
    <row r="345" spans="1:11">
      <c r="A345" s="8">
        <v>343</v>
      </c>
      <c r="B345" s="8">
        <v>0.99811744999999996</v>
      </c>
      <c r="C345" s="8">
        <v>0.94969004000000001</v>
      </c>
      <c r="D345" s="8">
        <v>0.97417927000000004</v>
      </c>
      <c r="E345" s="8">
        <v>0.97905045999999996</v>
      </c>
      <c r="F345" s="8">
        <v>0.99892323999999999</v>
      </c>
      <c r="G345" s="8">
        <v>0.96942156999999995</v>
      </c>
      <c r="H345" s="8">
        <v>0.99155833400000004</v>
      </c>
      <c r="I345" s="8">
        <v>0.99575389999999997</v>
      </c>
      <c r="J345" s="8">
        <v>3.9060098000000001E-2</v>
      </c>
      <c r="K345" s="8">
        <v>4.0960984999999998E-2</v>
      </c>
    </row>
    <row r="346" spans="1:11">
      <c r="A346" s="8">
        <v>344</v>
      </c>
      <c r="B346" s="8">
        <v>0.99781189999999997</v>
      </c>
      <c r="C346" s="8">
        <v>0.94138319999999998</v>
      </c>
      <c r="D346" s="8">
        <v>0.96978350000000002</v>
      </c>
      <c r="E346" s="8">
        <v>0.97816879999999995</v>
      </c>
      <c r="F346" s="8">
        <v>0.99864227000000005</v>
      </c>
      <c r="G346" s="8">
        <v>0.96161604000000001</v>
      </c>
      <c r="H346" s="8">
        <v>0.99333832700000002</v>
      </c>
      <c r="I346" s="8">
        <v>0.99489490000000003</v>
      </c>
      <c r="J346" s="8">
        <v>3.8339179000000001E-2</v>
      </c>
      <c r="K346" s="8">
        <v>3.9283337000000002E-2</v>
      </c>
    </row>
    <row r="347" spans="1:11">
      <c r="A347" s="8">
        <v>345</v>
      </c>
      <c r="B347" s="8">
        <v>0.99783940000000004</v>
      </c>
      <c r="C347" s="8">
        <v>0.94254684</v>
      </c>
      <c r="D347" s="8">
        <v>0.97039883999999998</v>
      </c>
      <c r="E347" s="8">
        <v>0.97644039999999999</v>
      </c>
      <c r="F347" s="8">
        <v>0.99880135000000003</v>
      </c>
      <c r="G347" s="8">
        <v>0.96461839999999999</v>
      </c>
      <c r="H347" s="8">
        <v>0.99482728200000003</v>
      </c>
      <c r="I347" s="8">
        <v>0.9949886</v>
      </c>
      <c r="J347" s="8">
        <v>3.7538519999999999E-2</v>
      </c>
      <c r="K347" s="8">
        <v>4.0786127999999998E-2</v>
      </c>
    </row>
    <row r="348" spans="1:11">
      <c r="A348" s="8">
        <v>346</v>
      </c>
      <c r="B348" s="8">
        <v>0.9978108</v>
      </c>
      <c r="C348" s="8">
        <v>0.94189310000000004</v>
      </c>
      <c r="D348" s="8">
        <v>0.97006893000000005</v>
      </c>
      <c r="E348" s="8">
        <v>0.98022410000000004</v>
      </c>
      <c r="F348" s="8">
        <v>0.99865322999999995</v>
      </c>
      <c r="G348" s="8">
        <v>0.96032280000000003</v>
      </c>
      <c r="H348" s="8">
        <v>0.99637549400000003</v>
      </c>
      <c r="I348" s="8">
        <v>0.99501353999999997</v>
      </c>
      <c r="J348" s="8">
        <v>3.66603E-2</v>
      </c>
      <c r="K348" s="8">
        <v>3.8111528999999998E-2</v>
      </c>
    </row>
    <row r="349" spans="1:11">
      <c r="A349" s="8">
        <v>347</v>
      </c>
      <c r="B349" s="8">
        <v>0.99766206999999996</v>
      </c>
      <c r="C349" s="8">
        <v>0.94021904000000001</v>
      </c>
      <c r="D349" s="8">
        <v>0.96913064000000004</v>
      </c>
      <c r="E349" s="8">
        <v>0.96336997000000002</v>
      </c>
      <c r="F349" s="8">
        <v>0.99920030000000004</v>
      </c>
      <c r="G349" s="8">
        <v>0.97525070000000003</v>
      </c>
      <c r="H349" s="8">
        <v>0.98881670799999999</v>
      </c>
      <c r="I349" s="8">
        <v>0.99503540000000001</v>
      </c>
      <c r="J349" s="8">
        <v>3.6615697000000003E-2</v>
      </c>
      <c r="K349" s="8">
        <v>3.8119895000000001E-2</v>
      </c>
    </row>
    <row r="350" spans="1:11">
      <c r="A350" s="8">
        <v>348</v>
      </c>
      <c r="B350" s="8">
        <v>0.99772780000000005</v>
      </c>
      <c r="C350" s="8">
        <v>0.94006469999999998</v>
      </c>
      <c r="D350" s="8">
        <v>0.96907560000000004</v>
      </c>
      <c r="E350" s="8">
        <v>0.97425424999999999</v>
      </c>
      <c r="F350" s="8">
        <v>0.99879090000000004</v>
      </c>
      <c r="G350" s="8">
        <v>0.96414995000000003</v>
      </c>
      <c r="H350" s="8">
        <v>0.99337095600000003</v>
      </c>
      <c r="I350" s="8">
        <v>0.99502444000000001</v>
      </c>
      <c r="J350" s="8">
        <v>3.5156393000000001E-2</v>
      </c>
      <c r="K350" s="8">
        <v>3.7058723000000002E-2</v>
      </c>
    </row>
    <row r="351" spans="1:11">
      <c r="A351" s="8">
        <v>349</v>
      </c>
      <c r="B351" s="8">
        <v>0.99813806999999999</v>
      </c>
      <c r="C351" s="8">
        <v>0.95098525</v>
      </c>
      <c r="D351" s="8">
        <v>0.97484199999999999</v>
      </c>
      <c r="E351" s="8">
        <v>0.97402345999999995</v>
      </c>
      <c r="F351" s="8">
        <v>0.99922699999999998</v>
      </c>
      <c r="G351" s="8">
        <v>0.97583925999999999</v>
      </c>
      <c r="H351" s="8">
        <v>0.992630982</v>
      </c>
      <c r="I351" s="8">
        <v>0.99593925000000005</v>
      </c>
      <c r="J351" s="8">
        <v>3.3806419999999997E-2</v>
      </c>
      <c r="K351" s="8">
        <v>3.4159440999999999E-2</v>
      </c>
    </row>
    <row r="352" spans="1:11">
      <c r="A352" s="8">
        <v>350</v>
      </c>
      <c r="B352" s="8">
        <v>0.99836539999999996</v>
      </c>
      <c r="C352" s="8">
        <v>0.95644969999999996</v>
      </c>
      <c r="D352" s="8">
        <v>0.97771883000000004</v>
      </c>
      <c r="E352" s="8">
        <v>0.97421259999999998</v>
      </c>
      <c r="F352" s="8">
        <v>0.99939820000000001</v>
      </c>
      <c r="G352" s="8">
        <v>0.98134357000000005</v>
      </c>
      <c r="H352" s="8">
        <v>0.99199864599999998</v>
      </c>
      <c r="I352" s="8">
        <v>0.99635680000000004</v>
      </c>
      <c r="J352" s="8">
        <v>3.2815270000000001E-2</v>
      </c>
      <c r="K352" s="8">
        <v>3.3515600999999999E-2</v>
      </c>
    </row>
    <row r="353" spans="1:11">
      <c r="A353" s="8">
        <v>351</v>
      </c>
      <c r="B353" s="8">
        <v>0.998363</v>
      </c>
      <c r="C353" s="8">
        <v>0.95677690000000004</v>
      </c>
      <c r="D353" s="8">
        <v>0.97788613999999996</v>
      </c>
      <c r="E353" s="8">
        <v>0.97549229999999998</v>
      </c>
      <c r="F353" s="8">
        <v>0.99938280000000002</v>
      </c>
      <c r="G353" s="8">
        <v>0.98043053999999996</v>
      </c>
      <c r="H353" s="8">
        <v>0.99370963099999998</v>
      </c>
      <c r="I353" s="8">
        <v>0.99643349999999997</v>
      </c>
      <c r="J353" s="8">
        <v>3.1396553000000001E-2</v>
      </c>
      <c r="K353" s="8">
        <v>3.2823031000000003E-2</v>
      </c>
    </row>
    <row r="354" spans="1:11">
      <c r="A354" s="8">
        <v>352</v>
      </c>
      <c r="B354" s="8">
        <v>0.99716340000000003</v>
      </c>
      <c r="C354" s="8">
        <v>0.92831534000000004</v>
      </c>
      <c r="D354" s="8">
        <v>0.96277933999999998</v>
      </c>
      <c r="E354" s="8">
        <v>0.97335196000000002</v>
      </c>
      <c r="F354" s="8">
        <v>0.99822180000000005</v>
      </c>
      <c r="G354" s="8">
        <v>0.95252513999999999</v>
      </c>
      <c r="H354" s="8">
        <v>0.99078272499999998</v>
      </c>
      <c r="I354" s="8">
        <v>0.99385860000000004</v>
      </c>
      <c r="J354" s="8">
        <v>3.1797222999999999E-2</v>
      </c>
      <c r="K354" s="8">
        <v>3.6306667000000001E-2</v>
      </c>
    </row>
    <row r="355" spans="1:11">
      <c r="A355" s="8">
        <v>353</v>
      </c>
      <c r="B355" s="8">
        <v>0.99798260000000005</v>
      </c>
      <c r="C355" s="8">
        <v>0.94670737000000005</v>
      </c>
      <c r="D355" s="8">
        <v>0.97259234999999999</v>
      </c>
      <c r="E355" s="8">
        <v>0.97291150000000004</v>
      </c>
      <c r="F355" s="8">
        <v>0.99905969999999999</v>
      </c>
      <c r="G355" s="8">
        <v>0.97238314000000003</v>
      </c>
      <c r="H355" s="8">
        <v>0.98907961799999999</v>
      </c>
      <c r="I355" s="8">
        <v>0.99560839999999995</v>
      </c>
      <c r="J355" s="8">
        <v>3.1319956000000003E-2</v>
      </c>
      <c r="K355" s="8">
        <v>3.2672887999999997E-2</v>
      </c>
    </row>
    <row r="356" spans="1:11">
      <c r="A356" s="8">
        <v>354</v>
      </c>
      <c r="B356" s="8">
        <v>0.99827529999999998</v>
      </c>
      <c r="C356" s="8">
        <v>0.95387429999999995</v>
      </c>
      <c r="D356" s="8">
        <v>0.97636350000000005</v>
      </c>
      <c r="E356" s="8">
        <v>0.97781103999999996</v>
      </c>
      <c r="F356" s="8">
        <v>0.99917566999999996</v>
      </c>
      <c r="G356" s="8">
        <v>0.97503329999999999</v>
      </c>
      <c r="H356" s="8">
        <v>0.99308554400000004</v>
      </c>
      <c r="I356" s="8">
        <v>0.99621630000000005</v>
      </c>
      <c r="J356" s="8">
        <v>2.9485845E-2</v>
      </c>
      <c r="K356" s="8">
        <v>3.1388905000000002E-2</v>
      </c>
    </row>
    <row r="357" spans="1:11">
      <c r="A357" s="8">
        <v>355</v>
      </c>
      <c r="B357" s="8">
        <v>0.99835366000000003</v>
      </c>
      <c r="C357" s="8">
        <v>0.95633729999999995</v>
      </c>
      <c r="D357" s="8">
        <v>0.97765979999999997</v>
      </c>
      <c r="E357" s="8">
        <v>0.98113673999999995</v>
      </c>
      <c r="F357" s="8">
        <v>0.99916667000000003</v>
      </c>
      <c r="G357" s="8">
        <v>0.97436849999999997</v>
      </c>
      <c r="H357" s="8">
        <v>0.99418857100000002</v>
      </c>
      <c r="I357" s="8">
        <v>0.99640260000000003</v>
      </c>
      <c r="J357" s="8">
        <v>2.8495856999999999E-2</v>
      </c>
      <c r="K357" s="8">
        <v>2.9501085E-2</v>
      </c>
    </row>
    <row r="358" spans="1:11">
      <c r="A358" s="8">
        <v>356</v>
      </c>
      <c r="B358" s="8">
        <v>0.99799435999999997</v>
      </c>
      <c r="C358" s="8">
        <v>0.94921370000000005</v>
      </c>
      <c r="D358" s="8">
        <v>0.97388920000000001</v>
      </c>
      <c r="E358" s="8">
        <v>0.97104769999999996</v>
      </c>
      <c r="F358" s="8">
        <v>0.99921554000000001</v>
      </c>
      <c r="G358" s="8">
        <v>0.97691554000000003</v>
      </c>
      <c r="H358" s="8">
        <v>0.99348309899999998</v>
      </c>
      <c r="I358" s="8">
        <v>0.99580469999999999</v>
      </c>
      <c r="J358" s="8">
        <v>2.7581466999999998E-2</v>
      </c>
      <c r="K358" s="8">
        <v>3.1222103000000001E-2</v>
      </c>
    </row>
    <row r="359" spans="1:11">
      <c r="A359" s="8">
        <v>357</v>
      </c>
      <c r="B359" s="8">
        <v>0.99817294000000001</v>
      </c>
      <c r="C359" s="8">
        <v>0.95276766999999996</v>
      </c>
      <c r="D359" s="8">
        <v>0.97578377000000005</v>
      </c>
      <c r="E359" s="8">
        <v>0.97953933000000004</v>
      </c>
      <c r="F359" s="8">
        <v>0.99901353999999998</v>
      </c>
      <c r="G359" s="8">
        <v>0.97214043000000006</v>
      </c>
      <c r="H359" s="8">
        <v>0.99439522400000002</v>
      </c>
      <c r="I359" s="8">
        <v>0.99603987000000005</v>
      </c>
      <c r="J359" s="8">
        <v>2.7182998E-2</v>
      </c>
      <c r="K359" s="8">
        <v>3.0144843000000001E-2</v>
      </c>
    </row>
    <row r="360" spans="1:11">
      <c r="A360" s="8">
        <v>358</v>
      </c>
      <c r="B360" s="8">
        <v>0.99825699999999995</v>
      </c>
      <c r="C360" s="8">
        <v>0.95477469999999998</v>
      </c>
      <c r="D360" s="8">
        <v>0.97683924</v>
      </c>
      <c r="E360" s="8">
        <v>0.97985060000000002</v>
      </c>
      <c r="F360" s="8">
        <v>0.99908083999999997</v>
      </c>
      <c r="G360" s="8">
        <v>0.97391919999999998</v>
      </c>
      <c r="H360" s="8">
        <v>0.99473014500000001</v>
      </c>
      <c r="I360" s="8">
        <v>0.99625209999999997</v>
      </c>
      <c r="J360" s="8">
        <v>2.6751838999999999E-2</v>
      </c>
      <c r="K360" s="8">
        <v>2.8109716999999999E-2</v>
      </c>
    </row>
    <row r="361" spans="1:11">
      <c r="A361" s="8">
        <v>359</v>
      </c>
      <c r="B361" s="8">
        <v>0.99796313000000003</v>
      </c>
      <c r="C361" s="8">
        <v>0.94643049999999995</v>
      </c>
      <c r="D361" s="8">
        <v>0.97246235999999997</v>
      </c>
      <c r="E361" s="8">
        <v>0.99003220000000003</v>
      </c>
      <c r="F361" s="8">
        <v>0.99836590000000003</v>
      </c>
      <c r="G361" s="8">
        <v>0.95557594000000001</v>
      </c>
      <c r="H361" s="8">
        <v>0.99695607399999997</v>
      </c>
      <c r="I361" s="8">
        <v>0.99540912999999998</v>
      </c>
      <c r="J361" s="8">
        <v>2.616477E-2</v>
      </c>
      <c r="K361" s="8">
        <v>2.8207693999999998E-2</v>
      </c>
    </row>
    <row r="362" spans="1:11">
      <c r="A362" s="8">
        <v>360</v>
      </c>
      <c r="B362" s="8">
        <v>0.99793684000000005</v>
      </c>
      <c r="C362" s="8">
        <v>0.9464243</v>
      </c>
      <c r="D362" s="8">
        <v>0.97245437000000001</v>
      </c>
      <c r="E362" s="8">
        <v>0.98097849999999998</v>
      </c>
      <c r="F362" s="8">
        <v>0.99875290000000005</v>
      </c>
      <c r="G362" s="8">
        <v>0.96422976000000005</v>
      </c>
      <c r="H362" s="8">
        <v>0.99426733</v>
      </c>
      <c r="I362" s="8">
        <v>0.99550380000000005</v>
      </c>
      <c r="J362" s="8">
        <v>2.5419521E-2</v>
      </c>
      <c r="K362" s="8">
        <v>2.8935552E-2</v>
      </c>
    </row>
    <row r="363" spans="1:11">
      <c r="A363" s="8">
        <v>361</v>
      </c>
      <c r="B363" s="8">
        <v>0.99822074000000005</v>
      </c>
      <c r="C363" s="8">
        <v>0.95338887000000005</v>
      </c>
      <c r="D363" s="8">
        <v>0.97611444999999997</v>
      </c>
      <c r="E363" s="8">
        <v>0.96944220000000003</v>
      </c>
      <c r="F363" s="8">
        <v>0.99949710000000003</v>
      </c>
      <c r="G363" s="8">
        <v>0.98307365000000002</v>
      </c>
      <c r="H363" s="8">
        <v>0.99065333600000005</v>
      </c>
      <c r="I363" s="8">
        <v>0.99614250000000004</v>
      </c>
      <c r="J363" s="8">
        <v>2.4989335000000001E-2</v>
      </c>
      <c r="K363" s="8">
        <v>2.7659894000000001E-2</v>
      </c>
    </row>
    <row r="364" spans="1:11">
      <c r="A364" s="8">
        <v>362</v>
      </c>
      <c r="B364" s="8">
        <v>0.99819639999999998</v>
      </c>
      <c r="C364" s="8">
        <v>0.95257230000000004</v>
      </c>
      <c r="D364" s="8">
        <v>0.97568140000000003</v>
      </c>
      <c r="E364" s="8">
        <v>0.97361606000000001</v>
      </c>
      <c r="F364" s="8">
        <v>0.99927515</v>
      </c>
      <c r="G364" s="8">
        <v>0.97788649999999999</v>
      </c>
      <c r="H364" s="8">
        <v>0.99020439900000001</v>
      </c>
      <c r="I364" s="8">
        <v>0.99611664</v>
      </c>
      <c r="J364" s="8">
        <v>2.5033637000000001E-2</v>
      </c>
      <c r="K364" s="8">
        <v>2.6054831000000001E-2</v>
      </c>
    </row>
    <row r="365" spans="1:11">
      <c r="A365" s="8">
        <v>363</v>
      </c>
      <c r="B365" s="8">
        <v>0.99829999999999997</v>
      </c>
      <c r="C365" s="8">
        <v>0.9553353</v>
      </c>
      <c r="D365" s="8">
        <v>0.97712564000000002</v>
      </c>
      <c r="E365" s="8">
        <v>0.97607814999999998</v>
      </c>
      <c r="F365" s="8">
        <v>0.99929106000000001</v>
      </c>
      <c r="G365" s="8">
        <v>0.97829790000000005</v>
      </c>
      <c r="H365" s="8">
        <v>0.993700629</v>
      </c>
      <c r="I365" s="8">
        <v>0.99634579999999995</v>
      </c>
      <c r="J365" s="8">
        <v>2.3750876000000001E-2</v>
      </c>
      <c r="K365" s="8">
        <v>2.5868672999999998E-2</v>
      </c>
    </row>
    <row r="366" spans="1:11">
      <c r="A366" s="8">
        <v>364</v>
      </c>
      <c r="B366" s="8">
        <v>0.99835604</v>
      </c>
      <c r="C366" s="8">
        <v>0.95648222999999999</v>
      </c>
      <c r="D366" s="8">
        <v>0.9777188</v>
      </c>
      <c r="E366" s="8">
        <v>0.97646712999999996</v>
      </c>
      <c r="F366" s="8">
        <v>0.99935969999999996</v>
      </c>
      <c r="G366" s="8">
        <v>0.97915700000000006</v>
      </c>
      <c r="H366" s="8">
        <v>0.99372425799999997</v>
      </c>
      <c r="I366" s="8">
        <v>0.99645039999999996</v>
      </c>
      <c r="J366" s="8">
        <v>2.3094956E-2</v>
      </c>
      <c r="K366" s="8">
        <v>2.5381225E-2</v>
      </c>
    </row>
    <row r="367" spans="1:11">
      <c r="A367" s="8">
        <v>365</v>
      </c>
      <c r="B367" s="8">
        <v>0.99849253999999998</v>
      </c>
      <c r="C367" s="8">
        <v>0.95994769999999996</v>
      </c>
      <c r="D367" s="8">
        <v>0.97954523999999998</v>
      </c>
      <c r="E367" s="8">
        <v>0.97776585999999999</v>
      </c>
      <c r="F367" s="8">
        <v>0.99943459999999995</v>
      </c>
      <c r="G367" s="8">
        <v>0.98149173999999995</v>
      </c>
      <c r="H367" s="8">
        <v>0.99266436199999997</v>
      </c>
      <c r="I367" s="8">
        <v>0.99671155</v>
      </c>
      <c r="J367" s="8">
        <v>2.2456217000000001E-2</v>
      </c>
      <c r="K367" s="8">
        <v>2.4398833000000002E-2</v>
      </c>
    </row>
    <row r="368" spans="1:11">
      <c r="A368" s="8">
        <v>366</v>
      </c>
      <c r="B368" s="8">
        <v>0.99827759999999999</v>
      </c>
      <c r="C368" s="8">
        <v>0.95558540000000003</v>
      </c>
      <c r="D368" s="8">
        <v>0.97726009999999996</v>
      </c>
      <c r="E368" s="8">
        <v>0.97810090000000005</v>
      </c>
      <c r="F368" s="8">
        <v>0.99919283000000003</v>
      </c>
      <c r="G368" s="8">
        <v>0.97651975999999996</v>
      </c>
      <c r="H368" s="8">
        <v>0.99455462100000003</v>
      </c>
      <c r="I368" s="8">
        <v>0.99636877000000001</v>
      </c>
      <c r="J368" s="8">
        <v>2.2255369000000001E-2</v>
      </c>
      <c r="K368" s="8">
        <v>2.4278584999999998E-2</v>
      </c>
    </row>
    <row r="369" spans="1:11">
      <c r="A369" s="8">
        <v>367</v>
      </c>
      <c r="B369" s="8">
        <v>0.99841559999999996</v>
      </c>
      <c r="C369" s="8">
        <v>0.95912140000000001</v>
      </c>
      <c r="D369" s="8">
        <v>0.97911309999999996</v>
      </c>
      <c r="E369" s="8">
        <v>0.97671825000000001</v>
      </c>
      <c r="F369" s="8">
        <v>0.99938450000000001</v>
      </c>
      <c r="G369" s="8">
        <v>0.98164176999999997</v>
      </c>
      <c r="H369" s="8">
        <v>0.99279938199999995</v>
      </c>
      <c r="I369" s="8">
        <v>0.99657899999999999</v>
      </c>
      <c r="J369" s="8">
        <v>2.1441249999999999E-2</v>
      </c>
      <c r="K369" s="8">
        <v>2.3661630999999999E-2</v>
      </c>
    </row>
    <row r="370" spans="1:11">
      <c r="A370" s="8">
        <v>368</v>
      </c>
      <c r="B370" s="8">
        <v>0.99837140000000002</v>
      </c>
      <c r="C370" s="8">
        <v>0.95699614</v>
      </c>
      <c r="D370" s="8">
        <v>0.97800856999999997</v>
      </c>
      <c r="E370" s="8">
        <v>0.98010149999999996</v>
      </c>
      <c r="F370" s="8">
        <v>0.99918383</v>
      </c>
      <c r="G370" s="8">
        <v>0.97600629999999999</v>
      </c>
      <c r="H370" s="8">
        <v>0.99415256600000002</v>
      </c>
      <c r="I370" s="8">
        <v>0.99642549999999996</v>
      </c>
      <c r="J370" s="8">
        <v>2.0914403000000002E-2</v>
      </c>
      <c r="K370" s="8">
        <v>2.3581175999999999E-2</v>
      </c>
    </row>
    <row r="371" spans="1:11">
      <c r="A371" s="8">
        <v>369</v>
      </c>
      <c r="B371" s="8">
        <v>0.99835300000000005</v>
      </c>
      <c r="C371" s="8">
        <v>0.95593340000000004</v>
      </c>
      <c r="D371" s="8">
        <v>0.97745020000000005</v>
      </c>
      <c r="E371" s="8">
        <v>0.9835467</v>
      </c>
      <c r="F371" s="8">
        <v>0.99903030000000004</v>
      </c>
      <c r="G371" s="8">
        <v>0.97152090000000002</v>
      </c>
      <c r="H371" s="8">
        <v>0.99505831499999997</v>
      </c>
      <c r="I371" s="8">
        <v>0.99632390000000004</v>
      </c>
      <c r="J371" s="8">
        <v>2.0636146000000001E-2</v>
      </c>
      <c r="K371" s="8">
        <v>2.3651282999999999E-2</v>
      </c>
    </row>
    <row r="372" spans="1:11">
      <c r="A372" s="8">
        <v>370</v>
      </c>
      <c r="B372" s="8">
        <v>0.99818649999999998</v>
      </c>
      <c r="C372" s="8">
        <v>0.95241993999999996</v>
      </c>
      <c r="D372" s="8">
        <v>0.97559786000000004</v>
      </c>
      <c r="E372" s="8">
        <v>0.98340099999999997</v>
      </c>
      <c r="F372" s="8">
        <v>0.99882470000000001</v>
      </c>
      <c r="G372" s="8">
        <v>0.9679603</v>
      </c>
      <c r="H372" s="8">
        <v>0.99377338900000001</v>
      </c>
      <c r="I372" s="8">
        <v>0.99601894999999996</v>
      </c>
      <c r="J372" s="8">
        <v>2.0671849999999999E-2</v>
      </c>
      <c r="K372" s="8">
        <v>2.372223E-2</v>
      </c>
    </row>
    <row r="373" spans="1:11">
      <c r="A373" s="8">
        <v>371</v>
      </c>
      <c r="B373" s="8">
        <v>0.99804839999999995</v>
      </c>
      <c r="C373" s="8">
        <v>0.94994813</v>
      </c>
      <c r="D373" s="8">
        <v>0.97430749999999999</v>
      </c>
      <c r="E373" s="8">
        <v>0.98272866000000003</v>
      </c>
      <c r="F373" s="8">
        <v>0.99875369999999997</v>
      </c>
      <c r="G373" s="8">
        <v>0.96608749999999999</v>
      </c>
      <c r="H373" s="8">
        <v>0.99495292599999996</v>
      </c>
      <c r="I373" s="8">
        <v>0.99576690000000001</v>
      </c>
      <c r="J373" s="8">
        <v>2.0214693999999998E-2</v>
      </c>
      <c r="K373" s="8">
        <v>2.4036236999999998E-2</v>
      </c>
    </row>
    <row r="374" spans="1:11">
      <c r="A374" s="8">
        <v>372</v>
      </c>
      <c r="B374" s="8">
        <v>0.99831563000000001</v>
      </c>
      <c r="C374" s="8">
        <v>0.95607500000000001</v>
      </c>
      <c r="D374" s="8">
        <v>0.97750559999999997</v>
      </c>
      <c r="E374" s="8">
        <v>0.97560769999999997</v>
      </c>
      <c r="F374" s="8">
        <v>0.99933492999999995</v>
      </c>
      <c r="G374" s="8">
        <v>0.97955143</v>
      </c>
      <c r="H374" s="8">
        <v>0.99320593700000004</v>
      </c>
      <c r="I374" s="8">
        <v>0.99639759999999999</v>
      </c>
      <c r="J374" s="8">
        <v>1.9997127999999999E-2</v>
      </c>
      <c r="K374" s="8">
        <v>2.2501091000000001E-2</v>
      </c>
    </row>
    <row r="375" spans="1:11">
      <c r="A375" s="8">
        <v>373</v>
      </c>
      <c r="B375" s="8">
        <v>0.99822770000000005</v>
      </c>
      <c r="C375" s="8">
        <v>0.95445024999999994</v>
      </c>
      <c r="D375" s="8">
        <v>0.97663990000000001</v>
      </c>
      <c r="E375" s="8">
        <v>0.97122620000000004</v>
      </c>
      <c r="F375" s="8">
        <v>0.99943179999999998</v>
      </c>
      <c r="G375" s="8">
        <v>0.98228559999999998</v>
      </c>
      <c r="H375" s="8">
        <v>0.99086261499999995</v>
      </c>
      <c r="I375" s="8">
        <v>0.99634283999999995</v>
      </c>
      <c r="J375" s="8">
        <v>1.9691911999999999E-2</v>
      </c>
      <c r="K375" s="8">
        <v>2.2200527000000001E-2</v>
      </c>
    </row>
    <row r="376" spans="1:11">
      <c r="A376" s="8">
        <v>374</v>
      </c>
      <c r="B376" s="8">
        <v>0.99845945999999997</v>
      </c>
      <c r="C376" s="8">
        <v>0.95853790000000005</v>
      </c>
      <c r="D376" s="8">
        <v>0.97880690000000004</v>
      </c>
      <c r="E376" s="8">
        <v>0.98040559999999999</v>
      </c>
      <c r="F376" s="8">
        <v>0.99926550000000003</v>
      </c>
      <c r="G376" s="8">
        <v>0.97731840000000003</v>
      </c>
      <c r="H376" s="8">
        <v>0.99322768900000002</v>
      </c>
      <c r="I376" s="8">
        <v>0.99663179999999996</v>
      </c>
      <c r="J376" s="8">
        <v>1.9034425000000001E-2</v>
      </c>
      <c r="K376" s="8">
        <v>2.1000641E-2</v>
      </c>
    </row>
    <row r="377" spans="1:11">
      <c r="A377" s="8">
        <v>375</v>
      </c>
      <c r="B377" s="8">
        <v>0.99829215000000004</v>
      </c>
      <c r="C377" s="8">
        <v>0.95248189999999999</v>
      </c>
      <c r="D377" s="8">
        <v>0.97563904999999995</v>
      </c>
      <c r="E377" s="8">
        <v>0.98987009999999998</v>
      </c>
      <c r="F377" s="8">
        <v>0.99866239999999995</v>
      </c>
      <c r="G377" s="8">
        <v>0.96186775000000002</v>
      </c>
      <c r="H377" s="8">
        <v>0.99672166699999998</v>
      </c>
      <c r="I377" s="8">
        <v>0.99599504000000005</v>
      </c>
      <c r="J377" s="8">
        <v>1.8618559E-2</v>
      </c>
      <c r="K377" s="8">
        <v>2.1745214999999998E-2</v>
      </c>
    </row>
    <row r="378" spans="1:11">
      <c r="A378" s="8">
        <v>376</v>
      </c>
      <c r="B378" s="8">
        <v>0.99825900000000001</v>
      </c>
      <c r="C378" s="8">
        <v>0.95383006000000004</v>
      </c>
      <c r="D378" s="8">
        <v>0.97635764000000003</v>
      </c>
      <c r="E378" s="8">
        <v>0.98501340000000004</v>
      </c>
      <c r="F378" s="8">
        <v>0.99890464999999995</v>
      </c>
      <c r="G378" s="8">
        <v>0.96797745999999996</v>
      </c>
      <c r="H378" s="8">
        <v>0.99642537799999997</v>
      </c>
      <c r="I378" s="8">
        <v>0.99609570000000003</v>
      </c>
      <c r="J378" s="8">
        <v>1.8326202999999999E-2</v>
      </c>
      <c r="K378" s="8">
        <v>2.1284345E-2</v>
      </c>
    </row>
    <row r="379" spans="1:11">
      <c r="A379" s="8">
        <v>377</v>
      </c>
      <c r="B379" s="8">
        <v>0.99812615000000005</v>
      </c>
      <c r="C379" s="8">
        <v>0.94011670000000003</v>
      </c>
      <c r="D379" s="8">
        <v>0.96883889999999995</v>
      </c>
      <c r="E379" s="8">
        <v>0.97867243999999998</v>
      </c>
      <c r="F379" s="8">
        <v>0.99902860000000004</v>
      </c>
      <c r="G379" s="8">
        <v>0.96030090000000001</v>
      </c>
      <c r="H379" s="8">
        <v>0.99235868100000002</v>
      </c>
      <c r="I379" s="8">
        <v>0.99541809999999997</v>
      </c>
      <c r="J379" s="8">
        <v>1.8822493999999999E-2</v>
      </c>
      <c r="K379" s="8">
        <v>2.3368604000000001E-2</v>
      </c>
    </row>
    <row r="380" spans="1:11">
      <c r="A380" s="8">
        <v>378</v>
      </c>
      <c r="B380" s="8">
        <v>0.99743616999999996</v>
      </c>
      <c r="C380" s="8">
        <v>0.93183150000000003</v>
      </c>
      <c r="D380" s="8">
        <v>0.96469830000000001</v>
      </c>
      <c r="E380" s="8">
        <v>0.98105909999999996</v>
      </c>
      <c r="F380" s="8">
        <v>0.99812906999999995</v>
      </c>
      <c r="G380" s="8">
        <v>0.94893305999999999</v>
      </c>
      <c r="H380" s="8">
        <v>0.99292201800000002</v>
      </c>
      <c r="I380" s="8">
        <v>0.99397016000000005</v>
      </c>
      <c r="J380" s="8">
        <v>2.2905181E-2</v>
      </c>
      <c r="K380" s="8">
        <v>3.1071571999999999E-2</v>
      </c>
    </row>
    <row r="381" spans="1:11">
      <c r="A381" s="8">
        <v>379</v>
      </c>
      <c r="B381" s="8">
        <v>0.99472190000000005</v>
      </c>
      <c r="C381" s="8">
        <v>0.85040660000000001</v>
      </c>
      <c r="D381" s="8">
        <v>0.91809669999999999</v>
      </c>
      <c r="E381" s="8">
        <v>0.96479017</v>
      </c>
      <c r="F381" s="8">
        <v>0.9960637</v>
      </c>
      <c r="G381" s="8">
        <v>0.87953680000000001</v>
      </c>
      <c r="H381" s="8">
        <v>0.98883054100000001</v>
      </c>
      <c r="I381" s="8">
        <v>0.98688909999999996</v>
      </c>
      <c r="J381" s="8">
        <v>2.5155098000000001E-2</v>
      </c>
      <c r="K381" s="8">
        <v>6.8416457999999999E-2</v>
      </c>
    </row>
    <row r="382" spans="1:11">
      <c r="A382" s="8">
        <v>380</v>
      </c>
      <c r="B382" s="8">
        <v>0.99726199999999998</v>
      </c>
      <c r="C382" s="8">
        <v>0.93147939999999996</v>
      </c>
      <c r="D382" s="8">
        <v>0.96439313999999998</v>
      </c>
      <c r="E382" s="8">
        <v>0.95077895999999995</v>
      </c>
      <c r="F382" s="8">
        <v>0.99940439999999997</v>
      </c>
      <c r="G382" s="8">
        <v>0.97909206000000004</v>
      </c>
      <c r="H382" s="8">
        <v>0.98679480399999997</v>
      </c>
      <c r="I382" s="8">
        <v>0.99446343999999998</v>
      </c>
      <c r="J382" s="8">
        <v>2.3890514000000002E-2</v>
      </c>
      <c r="K382" s="8">
        <v>2.6745410000000001E-2</v>
      </c>
    </row>
    <row r="383" spans="1:11">
      <c r="A383" s="8">
        <v>381</v>
      </c>
      <c r="B383" s="8">
        <v>0.99661904999999995</v>
      </c>
      <c r="C383" s="8">
        <v>0.88740810000000003</v>
      </c>
      <c r="D383" s="8">
        <v>0.93851989999999996</v>
      </c>
      <c r="E383" s="8">
        <v>0.94134580000000001</v>
      </c>
      <c r="F383" s="8">
        <v>0.99887179999999998</v>
      </c>
      <c r="G383" s="8">
        <v>0.94047420000000004</v>
      </c>
      <c r="H383" s="8">
        <v>0.9673851</v>
      </c>
      <c r="I383" s="8">
        <v>0.99125474999999996</v>
      </c>
      <c r="J383" s="8">
        <v>2.3753297E-2</v>
      </c>
      <c r="K383" s="8">
        <v>3.3171156E-2</v>
      </c>
    </row>
    <row r="384" spans="1:11">
      <c r="A384" s="8">
        <v>382</v>
      </c>
      <c r="B384" s="8">
        <v>0.99704974999999996</v>
      </c>
      <c r="C384" s="8">
        <v>0.91272589999999998</v>
      </c>
      <c r="D384" s="8">
        <v>0.95402969999999998</v>
      </c>
      <c r="E384" s="8">
        <v>0.94788503999999996</v>
      </c>
      <c r="F384" s="8">
        <v>0.99917509999999998</v>
      </c>
      <c r="G384" s="8">
        <v>0.96217154999999999</v>
      </c>
      <c r="H384" s="8">
        <v>0.98370361399999995</v>
      </c>
      <c r="I384" s="8">
        <v>0.99309029999999998</v>
      </c>
      <c r="J384" s="8">
        <v>2.3470886999999999E-2</v>
      </c>
      <c r="K384" s="8">
        <v>2.7850007999999999E-2</v>
      </c>
    </row>
    <row r="385" spans="1:11">
      <c r="A385" s="8">
        <v>383</v>
      </c>
      <c r="B385" s="8">
        <v>0.99707429999999997</v>
      </c>
      <c r="C385" s="8">
        <v>0.8941846</v>
      </c>
      <c r="D385" s="8">
        <v>0.94083640000000002</v>
      </c>
      <c r="E385" s="8">
        <v>0.98633289999999996</v>
      </c>
      <c r="F385" s="8">
        <v>0.99753504999999998</v>
      </c>
      <c r="G385" s="8">
        <v>0.90584580000000003</v>
      </c>
      <c r="H385" s="8">
        <v>0.98350817199999996</v>
      </c>
      <c r="I385" s="8">
        <v>0.99146104000000002</v>
      </c>
      <c r="J385" s="8">
        <v>2.2263300999999999E-2</v>
      </c>
      <c r="K385" s="8">
        <v>3.7277882999999998E-2</v>
      </c>
    </row>
    <row r="386" spans="1:11">
      <c r="A386" s="8">
        <v>384</v>
      </c>
      <c r="B386" s="8">
        <v>0.99763329999999995</v>
      </c>
      <c r="C386" s="8">
        <v>0.93954000000000004</v>
      </c>
      <c r="D386" s="8">
        <v>0.96875124999999995</v>
      </c>
      <c r="E386" s="8">
        <v>0.96288024999999999</v>
      </c>
      <c r="F386" s="8">
        <v>0.99910299999999996</v>
      </c>
      <c r="G386" s="8">
        <v>0.9748597</v>
      </c>
      <c r="H386" s="8">
        <v>0.98909011999999996</v>
      </c>
      <c r="I386" s="8">
        <v>0.99508030000000003</v>
      </c>
      <c r="J386" s="8">
        <v>2.4461962E-2</v>
      </c>
      <c r="K386" s="8">
        <v>2.2680588000000002E-2</v>
      </c>
    </row>
    <row r="387" spans="1:11">
      <c r="A387" s="8">
        <v>385</v>
      </c>
      <c r="B387" s="8">
        <v>0.99701273000000001</v>
      </c>
      <c r="C387" s="8">
        <v>0.89088040000000002</v>
      </c>
      <c r="D387" s="8">
        <v>0.93931260000000005</v>
      </c>
      <c r="E387" s="8">
        <v>0.97989349999999997</v>
      </c>
      <c r="F387" s="8">
        <v>0.99773484000000001</v>
      </c>
      <c r="G387" s="8">
        <v>0.90797185999999996</v>
      </c>
      <c r="H387" s="8">
        <v>0.98044062799999998</v>
      </c>
      <c r="I387" s="8">
        <v>0.99098766000000005</v>
      </c>
      <c r="J387" s="8">
        <v>2.2954039999999998E-2</v>
      </c>
      <c r="K387" s="8">
        <v>3.2760794000000003E-2</v>
      </c>
    </row>
    <row r="388" spans="1:11">
      <c r="A388" s="8">
        <v>386</v>
      </c>
      <c r="B388" s="8">
        <v>0.99813600000000002</v>
      </c>
      <c r="C388" s="8">
        <v>0.94094440000000001</v>
      </c>
      <c r="D388" s="8">
        <v>0.96932744999999998</v>
      </c>
      <c r="E388" s="8">
        <v>0.97889393999999996</v>
      </c>
      <c r="F388" s="8">
        <v>0.99895140000000004</v>
      </c>
      <c r="G388" s="8">
        <v>0.96063290000000001</v>
      </c>
      <c r="H388" s="8">
        <v>0.98980045699999997</v>
      </c>
      <c r="I388" s="8">
        <v>0.99546990000000002</v>
      </c>
      <c r="J388" s="8">
        <v>1.8985668000000001E-2</v>
      </c>
      <c r="K388" s="8">
        <v>2.0451535999999999E-2</v>
      </c>
    </row>
    <row r="389" spans="1:11">
      <c r="A389" s="8">
        <v>387</v>
      </c>
      <c r="B389" s="8">
        <v>0.99838512999999995</v>
      </c>
      <c r="C389" s="8">
        <v>0.95697049999999995</v>
      </c>
      <c r="D389" s="8">
        <v>0.97797440000000002</v>
      </c>
      <c r="E389" s="8">
        <v>0.97809504999999997</v>
      </c>
      <c r="F389" s="8">
        <v>0.99924517000000002</v>
      </c>
      <c r="G389" s="8">
        <v>0.97792749999999995</v>
      </c>
      <c r="H389" s="8">
        <v>0.99279262899999998</v>
      </c>
      <c r="I389" s="8">
        <v>0.99652220000000002</v>
      </c>
      <c r="J389" s="8">
        <v>1.7868810999999998E-2</v>
      </c>
      <c r="K389" s="8">
        <v>1.8704414999999999E-2</v>
      </c>
    </row>
    <row r="390" spans="1:11">
      <c r="A390" s="8">
        <v>388</v>
      </c>
      <c r="B390" s="8">
        <v>0.99837726000000004</v>
      </c>
      <c r="C390" s="8">
        <v>0.95672053000000001</v>
      </c>
      <c r="D390" s="8">
        <v>0.97784150000000003</v>
      </c>
      <c r="E390" s="8">
        <v>0.97558844</v>
      </c>
      <c r="F390" s="8">
        <v>0.99932593000000003</v>
      </c>
      <c r="G390" s="8">
        <v>0.98018090000000002</v>
      </c>
      <c r="H390" s="8">
        <v>0.99227843400000004</v>
      </c>
      <c r="I390" s="8">
        <v>0.99649430000000006</v>
      </c>
      <c r="J390" s="8">
        <v>1.7903700000000002E-2</v>
      </c>
      <c r="K390" s="8">
        <v>1.8638373E-2</v>
      </c>
    </row>
    <row r="391" spans="1:11">
      <c r="A391" s="8">
        <v>389</v>
      </c>
      <c r="B391" s="8">
        <v>0.998421</v>
      </c>
      <c r="C391" s="8">
        <v>0.95776300000000003</v>
      </c>
      <c r="D391" s="8">
        <v>0.97839785000000001</v>
      </c>
      <c r="E391" s="8">
        <v>0.97924805000000004</v>
      </c>
      <c r="F391" s="8">
        <v>0.99922529999999998</v>
      </c>
      <c r="G391" s="8">
        <v>0.9776106</v>
      </c>
      <c r="H391" s="8">
        <v>0.99362411900000003</v>
      </c>
      <c r="I391" s="8">
        <v>0.99654710000000002</v>
      </c>
      <c r="J391" s="8">
        <v>1.7123086999999999E-2</v>
      </c>
      <c r="K391" s="8">
        <v>1.8352686999999999E-2</v>
      </c>
    </row>
    <row r="392" spans="1:11">
      <c r="A392" s="8">
        <v>390</v>
      </c>
      <c r="B392" s="8">
        <v>0.998386</v>
      </c>
      <c r="C392" s="8">
        <v>0.95688622999999995</v>
      </c>
      <c r="D392" s="8">
        <v>0.977935</v>
      </c>
      <c r="E392" s="8">
        <v>0.97568624999999998</v>
      </c>
      <c r="F392" s="8">
        <v>0.99934405000000004</v>
      </c>
      <c r="G392" s="8">
        <v>0.98027222999999997</v>
      </c>
      <c r="H392" s="8">
        <v>0.99225480600000004</v>
      </c>
      <c r="I392" s="8">
        <v>0.99650525999999995</v>
      </c>
      <c r="J392" s="8">
        <v>1.6876483000000001E-2</v>
      </c>
      <c r="K392" s="8">
        <v>1.8432058000000001E-2</v>
      </c>
    </row>
    <row r="393" spans="1:11">
      <c r="A393" s="8">
        <v>391</v>
      </c>
      <c r="B393" s="8">
        <v>0.99839730000000004</v>
      </c>
      <c r="C393" s="8">
        <v>0.95758869999999996</v>
      </c>
      <c r="D393" s="8">
        <v>0.97830419999999996</v>
      </c>
      <c r="E393" s="8">
        <v>0.97569627000000003</v>
      </c>
      <c r="F393" s="8">
        <v>0.99935925000000003</v>
      </c>
      <c r="G393" s="8">
        <v>0.98100423999999997</v>
      </c>
      <c r="H393" s="8">
        <v>0.99336683400000003</v>
      </c>
      <c r="I393" s="8">
        <v>0.99653020000000003</v>
      </c>
      <c r="J393" s="8">
        <v>1.6768547000000002E-2</v>
      </c>
      <c r="K393" s="8">
        <v>1.819635E-2</v>
      </c>
    </row>
    <row r="394" spans="1:11">
      <c r="A394" s="8">
        <v>392</v>
      </c>
      <c r="B394" s="8">
        <v>0.99847629999999998</v>
      </c>
      <c r="C394" s="8">
        <v>0.95916383999999999</v>
      </c>
      <c r="D394" s="8">
        <v>0.97912705</v>
      </c>
      <c r="E394" s="8">
        <v>0.97765029999999997</v>
      </c>
      <c r="F394" s="8">
        <v>0.99934595999999998</v>
      </c>
      <c r="G394" s="8">
        <v>0.98066723</v>
      </c>
      <c r="H394" s="8">
        <v>0.99327719699999995</v>
      </c>
      <c r="I394" s="8">
        <v>0.99665570000000003</v>
      </c>
      <c r="J394" s="8">
        <v>1.7001868999999999E-2</v>
      </c>
      <c r="K394" s="8">
        <v>1.7999398E-2</v>
      </c>
    </row>
    <row r="395" spans="1:11">
      <c r="A395" s="8">
        <v>393</v>
      </c>
      <c r="B395" s="8">
        <v>0.99846095000000001</v>
      </c>
      <c r="C395" s="8">
        <v>0.95864530000000003</v>
      </c>
      <c r="D395" s="8">
        <v>0.97885860000000002</v>
      </c>
      <c r="E395" s="8">
        <v>0.97833599999999998</v>
      </c>
      <c r="F395" s="8">
        <v>0.99930096000000002</v>
      </c>
      <c r="G395" s="8">
        <v>0.97944909999999996</v>
      </c>
      <c r="H395" s="8">
        <v>0.99373213400000004</v>
      </c>
      <c r="I395" s="8">
        <v>0.99662379999999995</v>
      </c>
      <c r="J395" s="8">
        <v>1.6594055E-2</v>
      </c>
      <c r="K395" s="8">
        <v>1.8005548E-2</v>
      </c>
    </row>
    <row r="396" spans="1:11">
      <c r="A396" s="8">
        <v>394</v>
      </c>
      <c r="B396" s="8">
        <v>0.99850459999999996</v>
      </c>
      <c r="C396" s="8">
        <v>0.95952760000000004</v>
      </c>
      <c r="D396" s="8">
        <v>0.97931873999999997</v>
      </c>
      <c r="E396" s="8">
        <v>0.97913134000000002</v>
      </c>
      <c r="F396" s="8">
        <v>0.99930410000000003</v>
      </c>
      <c r="G396" s="8">
        <v>0.97956399999999999</v>
      </c>
      <c r="H396" s="8">
        <v>0.99369650399999998</v>
      </c>
      <c r="I396" s="8">
        <v>0.99669063000000002</v>
      </c>
      <c r="J396" s="8">
        <v>1.6381907000000001E-2</v>
      </c>
      <c r="K396" s="8">
        <v>1.7974828000000002E-2</v>
      </c>
    </row>
    <row r="397" spans="1:11">
      <c r="A397" s="8">
        <v>395</v>
      </c>
      <c r="B397" s="8">
        <v>0.99850570000000005</v>
      </c>
      <c r="C397" s="8">
        <v>0.95978830000000004</v>
      </c>
      <c r="D397" s="8">
        <v>0.97945404000000003</v>
      </c>
      <c r="E397" s="8">
        <v>0.97917425999999996</v>
      </c>
      <c r="F397" s="8">
        <v>0.99930479999999999</v>
      </c>
      <c r="G397" s="8">
        <v>0.97979680000000002</v>
      </c>
      <c r="H397" s="8">
        <v>0.994083932</v>
      </c>
      <c r="I397" s="8">
        <v>0.99671452999999999</v>
      </c>
      <c r="J397" s="8">
        <v>1.6205701999999999E-2</v>
      </c>
      <c r="K397" s="8">
        <v>1.7793836E-2</v>
      </c>
    </row>
    <row r="398" spans="1:11">
      <c r="A398" s="8">
        <v>396</v>
      </c>
      <c r="B398" s="8">
        <v>0.99851290000000004</v>
      </c>
      <c r="C398" s="8">
        <v>0.95975714999999995</v>
      </c>
      <c r="D398" s="8">
        <v>0.97943910000000001</v>
      </c>
      <c r="E398" s="8">
        <v>0.98118097000000004</v>
      </c>
      <c r="F398" s="8">
        <v>0.99922984999999998</v>
      </c>
      <c r="G398" s="8">
        <v>0.97775630000000002</v>
      </c>
      <c r="H398" s="8">
        <v>0.99431083799999997</v>
      </c>
      <c r="I398" s="8">
        <v>0.99671350000000003</v>
      </c>
      <c r="J398" s="8">
        <v>1.6228965000000001E-2</v>
      </c>
      <c r="K398" s="8">
        <v>1.7814627E-2</v>
      </c>
    </row>
    <row r="399" spans="1:11">
      <c r="A399" s="8">
        <v>397</v>
      </c>
      <c r="B399" s="8">
        <v>0.99851626000000004</v>
      </c>
      <c r="C399" s="8">
        <v>0.95976450000000002</v>
      </c>
      <c r="D399" s="8">
        <v>0.97944129999999996</v>
      </c>
      <c r="E399" s="8">
        <v>0.97884579999999999</v>
      </c>
      <c r="F399" s="8">
        <v>0.99932425999999996</v>
      </c>
      <c r="G399" s="8">
        <v>0.98009979999999997</v>
      </c>
      <c r="H399" s="8">
        <v>0.99359636500000004</v>
      </c>
      <c r="I399" s="8">
        <v>0.99671849999999995</v>
      </c>
      <c r="J399" s="8">
        <v>1.5904825000000001E-2</v>
      </c>
      <c r="K399" s="8">
        <v>1.7671755000000001E-2</v>
      </c>
    </row>
    <row r="400" spans="1:11">
      <c r="A400" s="8">
        <v>398</v>
      </c>
      <c r="B400" s="8">
        <v>0.9985098</v>
      </c>
      <c r="C400" s="8">
        <v>0.95982133999999997</v>
      </c>
      <c r="D400" s="8">
        <v>0.97947304999999996</v>
      </c>
      <c r="E400" s="8">
        <v>0.97901886999999999</v>
      </c>
      <c r="F400" s="8">
        <v>0.99931716999999998</v>
      </c>
      <c r="G400" s="8">
        <v>0.97998154000000004</v>
      </c>
      <c r="H400" s="8">
        <v>0.99351985499999995</v>
      </c>
      <c r="I400" s="8">
        <v>0.99671750000000003</v>
      </c>
      <c r="J400" s="8">
        <v>1.6012611999999999E-2</v>
      </c>
      <c r="K400" s="8">
        <v>1.7539869E-2</v>
      </c>
    </row>
    <row r="401" spans="1:11">
      <c r="A401" s="8">
        <v>399</v>
      </c>
      <c r="B401" s="8">
        <v>0.99851380000000001</v>
      </c>
      <c r="C401" s="8">
        <v>0.95987575999999997</v>
      </c>
      <c r="D401" s="8">
        <v>0.97950250000000005</v>
      </c>
      <c r="E401" s="8">
        <v>0.98017067000000002</v>
      </c>
      <c r="F401" s="8">
        <v>0.99928903999999996</v>
      </c>
      <c r="G401" s="8">
        <v>0.97890186000000001</v>
      </c>
      <c r="H401" s="8">
        <v>0.994380598</v>
      </c>
      <c r="I401" s="8">
        <v>0.99672349999999998</v>
      </c>
      <c r="J401" s="8">
        <v>1.5843131999999999E-2</v>
      </c>
      <c r="K401" s="8">
        <v>1.7628573000000002E-2</v>
      </c>
    </row>
    <row r="402" spans="1:11">
      <c r="A402" s="8">
        <v>400</v>
      </c>
      <c r="B402" s="8">
        <v>0.98380849999999997</v>
      </c>
      <c r="C402" s="8">
        <v>0.59071415999999999</v>
      </c>
      <c r="D402" s="8">
        <v>0.74216985999999996</v>
      </c>
      <c r="E402" s="8">
        <v>0.66858530000000005</v>
      </c>
      <c r="F402" s="8">
        <v>0.99516470000000001</v>
      </c>
      <c r="G402" s="8">
        <v>0.83435196</v>
      </c>
      <c r="H402" s="8">
        <v>0.83683140199999995</v>
      </c>
      <c r="I402" s="8">
        <v>0.95926833</v>
      </c>
      <c r="J402" s="8">
        <v>0.37730980800000002</v>
      </c>
      <c r="K402" s="8">
        <v>0.45364456800000003</v>
      </c>
    </row>
    <row r="403" spans="1:11">
      <c r="A403" s="8">
        <v>401</v>
      </c>
      <c r="B403" s="8">
        <v>0.98938464999999998</v>
      </c>
      <c r="C403" s="8">
        <v>0.75394879999999997</v>
      </c>
      <c r="D403" s="8">
        <v>0.85642684000000002</v>
      </c>
      <c r="E403" s="8">
        <v>0.85264620000000002</v>
      </c>
      <c r="F403" s="8">
        <v>0.99490833000000001</v>
      </c>
      <c r="G403" s="8">
        <v>0.86266319999999996</v>
      </c>
      <c r="H403" s="8">
        <v>0.960342154</v>
      </c>
      <c r="I403" s="8">
        <v>0.97770140000000005</v>
      </c>
      <c r="J403" s="8">
        <v>0.25263789199999998</v>
      </c>
      <c r="K403" s="8">
        <v>0.21876752999999999</v>
      </c>
    </row>
    <row r="404" spans="1:11">
      <c r="A404" s="8">
        <v>402</v>
      </c>
      <c r="B404" s="8">
        <v>0.98871576999999999</v>
      </c>
      <c r="C404" s="8">
        <v>0.75557034999999995</v>
      </c>
      <c r="D404" s="8">
        <v>0.85859700000000005</v>
      </c>
      <c r="E404" s="8">
        <v>0.91963969999999995</v>
      </c>
      <c r="F404" s="8">
        <v>0.99154719999999996</v>
      </c>
      <c r="G404" s="8">
        <v>0.80521410000000004</v>
      </c>
      <c r="H404" s="8">
        <v>0.97533769999999997</v>
      </c>
      <c r="I404" s="8">
        <v>0.97566459999999999</v>
      </c>
      <c r="J404" s="8">
        <v>0.22293239100000001</v>
      </c>
      <c r="K404" s="8">
        <v>0.22168610999999999</v>
      </c>
    </row>
    <row r="405" spans="1:11">
      <c r="A405" s="8">
        <v>403</v>
      </c>
      <c r="B405" s="8">
        <v>0.99400436999999997</v>
      </c>
      <c r="C405" s="8">
        <v>0.84904193999999999</v>
      </c>
      <c r="D405" s="8">
        <v>0.91782280000000005</v>
      </c>
      <c r="E405" s="8">
        <v>0.92324019999999996</v>
      </c>
      <c r="F405" s="8">
        <v>0.99671869999999996</v>
      </c>
      <c r="G405" s="8">
        <v>0.91275673999999996</v>
      </c>
      <c r="H405" s="8">
        <v>0.97026829299999995</v>
      </c>
      <c r="I405" s="8">
        <v>0.98648952999999995</v>
      </c>
      <c r="J405" s="8">
        <v>0.20434756300000001</v>
      </c>
      <c r="K405" s="8">
        <v>0.19384627300000001</v>
      </c>
    </row>
    <row r="406" spans="1:11">
      <c r="A406" s="8">
        <v>404</v>
      </c>
      <c r="B406" s="8">
        <v>0.99327516999999999</v>
      </c>
      <c r="C406" s="8">
        <v>0.83617370000000002</v>
      </c>
      <c r="D406" s="8">
        <v>0.91002289999999997</v>
      </c>
      <c r="E406" s="8">
        <v>0.92732700000000001</v>
      </c>
      <c r="F406" s="8">
        <v>0.99580239999999998</v>
      </c>
      <c r="G406" s="8">
        <v>0.89395636000000001</v>
      </c>
      <c r="H406" s="8">
        <v>0.96939880499999997</v>
      </c>
      <c r="I406" s="8">
        <v>0.98517215000000002</v>
      </c>
      <c r="J406" s="8">
        <v>0.187693836</v>
      </c>
      <c r="K406" s="8">
        <v>0.18615596600000001</v>
      </c>
    </row>
    <row r="407" spans="1:11">
      <c r="A407" s="8">
        <v>405</v>
      </c>
      <c r="B407" s="8">
        <v>0.99448110000000001</v>
      </c>
      <c r="C407" s="8">
        <v>0.85971843999999997</v>
      </c>
      <c r="D407" s="8">
        <v>0.92417709999999997</v>
      </c>
      <c r="E407" s="8">
        <v>0.93774409999999997</v>
      </c>
      <c r="F407" s="8">
        <v>0.99671520000000002</v>
      </c>
      <c r="G407" s="8">
        <v>0.91167085999999997</v>
      </c>
      <c r="H407" s="8">
        <v>0.97779909799999998</v>
      </c>
      <c r="I407" s="8">
        <v>0.98728970000000005</v>
      </c>
      <c r="J407" s="8">
        <v>0.17513226800000001</v>
      </c>
      <c r="K407" s="8">
        <v>0.16781882000000001</v>
      </c>
    </row>
    <row r="408" spans="1:11">
      <c r="A408" s="8">
        <v>406</v>
      </c>
      <c r="B408" s="8">
        <v>0.99502736000000003</v>
      </c>
      <c r="C408" s="8">
        <v>0.87030697000000001</v>
      </c>
      <c r="D408" s="8">
        <v>0.93028180000000005</v>
      </c>
      <c r="E408" s="8">
        <v>0.92336399999999996</v>
      </c>
      <c r="F408" s="8">
        <v>0.99783087000000004</v>
      </c>
      <c r="G408" s="8">
        <v>0.93873530000000005</v>
      </c>
      <c r="H408" s="8">
        <v>0.97600085199999997</v>
      </c>
      <c r="I408" s="8">
        <v>0.9886838</v>
      </c>
      <c r="J408" s="8">
        <v>0.16357749599999999</v>
      </c>
      <c r="K408" s="8">
        <v>0.16699903899999999</v>
      </c>
    </row>
    <row r="409" spans="1:11">
      <c r="A409" s="8">
        <v>407</v>
      </c>
      <c r="B409" s="8">
        <v>0.99605005999999996</v>
      </c>
      <c r="C409" s="8">
        <v>0.89488060000000003</v>
      </c>
      <c r="D409" s="8">
        <v>0.94448390000000004</v>
      </c>
      <c r="E409" s="8">
        <v>0.96936580000000006</v>
      </c>
      <c r="F409" s="8">
        <v>0.99704740000000003</v>
      </c>
      <c r="G409" s="8">
        <v>0.92110329999999996</v>
      </c>
      <c r="H409" s="8">
        <v>0.98318593899999995</v>
      </c>
      <c r="I409" s="8">
        <v>0.99009882999999999</v>
      </c>
      <c r="J409" s="8">
        <v>0.15554496000000001</v>
      </c>
      <c r="K409" s="8">
        <v>0.151372543</v>
      </c>
    </row>
    <row r="410" spans="1:11">
      <c r="A410" s="8">
        <v>408</v>
      </c>
      <c r="B410" s="8">
        <v>0.99367819999999996</v>
      </c>
      <c r="C410" s="8">
        <v>0.84327730000000001</v>
      </c>
      <c r="D410" s="8">
        <v>0.91471665999999996</v>
      </c>
      <c r="E410" s="8">
        <v>0.96232030000000002</v>
      </c>
      <c r="F410" s="8">
        <v>0.99480075000000001</v>
      </c>
      <c r="G410" s="8">
        <v>0.87179655</v>
      </c>
      <c r="H410" s="8">
        <v>0.98386495799999996</v>
      </c>
      <c r="I410" s="8">
        <v>0.98470880000000005</v>
      </c>
      <c r="J410" s="8">
        <v>0.151506589</v>
      </c>
      <c r="K410" s="8">
        <v>0.15340973999999999</v>
      </c>
    </row>
    <row r="411" spans="1:11">
      <c r="A411" s="8">
        <v>409</v>
      </c>
      <c r="B411" s="8">
        <v>0.99516517000000004</v>
      </c>
      <c r="C411" s="8">
        <v>0.87702190000000002</v>
      </c>
      <c r="D411" s="8">
        <v>0.93437713</v>
      </c>
      <c r="E411" s="8">
        <v>0.97438734999999999</v>
      </c>
      <c r="F411" s="8">
        <v>0.99595109999999998</v>
      </c>
      <c r="G411" s="8">
        <v>0.89775050000000001</v>
      </c>
      <c r="H411" s="8">
        <v>0.98543339299999999</v>
      </c>
      <c r="I411" s="8">
        <v>0.98829113999999996</v>
      </c>
      <c r="J411" s="8">
        <v>0.144362939</v>
      </c>
      <c r="K411" s="8">
        <v>0.139065462</v>
      </c>
    </row>
    <row r="412" spans="1:11">
      <c r="A412" s="8">
        <v>410</v>
      </c>
      <c r="B412" s="8">
        <v>0.99611664</v>
      </c>
      <c r="C412" s="8">
        <v>0.89733629999999998</v>
      </c>
      <c r="D412" s="8">
        <v>0.94585699999999995</v>
      </c>
      <c r="E412" s="8">
        <v>0.97326239999999997</v>
      </c>
      <c r="F412" s="8">
        <v>0.99691689999999999</v>
      </c>
      <c r="G412" s="8">
        <v>0.92005139999999996</v>
      </c>
      <c r="H412" s="8">
        <v>0.98132743600000005</v>
      </c>
      <c r="I412" s="8">
        <v>0.99036586000000004</v>
      </c>
      <c r="J412" s="8">
        <v>0.13419841299999999</v>
      </c>
      <c r="K412" s="8">
        <v>0.13455130500000001</v>
      </c>
    </row>
    <row r="413" spans="1:11">
      <c r="A413" s="8">
        <v>411</v>
      </c>
      <c r="B413" s="8">
        <v>0.99445609999999995</v>
      </c>
      <c r="C413" s="8">
        <v>0.86717540000000004</v>
      </c>
      <c r="D413" s="8">
        <v>0.92851907</v>
      </c>
      <c r="E413" s="8">
        <v>0.98624270000000003</v>
      </c>
      <c r="F413" s="8">
        <v>0.99471873</v>
      </c>
      <c r="G413" s="8">
        <v>0.87795466</v>
      </c>
      <c r="H413" s="8">
        <v>0.98703769299999999</v>
      </c>
      <c r="I413" s="8">
        <v>0.98745309999999997</v>
      </c>
      <c r="J413" s="8">
        <v>0.126638536</v>
      </c>
      <c r="K413" s="8">
        <v>0.13341009000000001</v>
      </c>
    </row>
    <row r="414" spans="1:11">
      <c r="A414" s="8">
        <v>412</v>
      </c>
      <c r="B414" s="8">
        <v>0.99607440000000003</v>
      </c>
      <c r="C414" s="8">
        <v>0.89726439999999996</v>
      </c>
      <c r="D414" s="8">
        <v>0.94580039999999999</v>
      </c>
      <c r="E414" s="8">
        <v>0.97773639999999995</v>
      </c>
      <c r="F414" s="8">
        <v>0.99678230000000001</v>
      </c>
      <c r="G414" s="8">
        <v>0.91599715000000004</v>
      </c>
      <c r="H414" s="8">
        <v>0.98772151799999997</v>
      </c>
      <c r="I414" s="8">
        <v>0.99037385</v>
      </c>
      <c r="J414" s="8">
        <v>0.120891522</v>
      </c>
      <c r="K414" s="8">
        <v>0.12112282100000001</v>
      </c>
    </row>
    <row r="415" spans="1:11">
      <c r="A415" s="8">
        <v>413</v>
      </c>
      <c r="B415" s="8">
        <v>0.99641745999999998</v>
      </c>
      <c r="C415" s="8">
        <v>0.90476889999999999</v>
      </c>
      <c r="D415" s="8">
        <v>0.94995019999999997</v>
      </c>
      <c r="E415" s="8">
        <v>0.97251206999999995</v>
      </c>
      <c r="F415" s="8">
        <v>0.99730693999999998</v>
      </c>
      <c r="G415" s="8">
        <v>0.92849475000000004</v>
      </c>
      <c r="H415" s="8">
        <v>0.983434319</v>
      </c>
      <c r="I415" s="8">
        <v>0.99126069999999999</v>
      </c>
      <c r="J415" s="8">
        <v>0.115026343</v>
      </c>
      <c r="K415" s="8">
        <v>0.115739009</v>
      </c>
    </row>
    <row r="416" spans="1:11">
      <c r="A416" s="8">
        <v>414</v>
      </c>
      <c r="B416" s="8">
        <v>0.99631579999999997</v>
      </c>
      <c r="C416" s="8">
        <v>0.90094949999999996</v>
      </c>
      <c r="D416" s="8">
        <v>0.94777500000000003</v>
      </c>
      <c r="E416" s="8">
        <v>0.96393390000000001</v>
      </c>
      <c r="F416" s="8">
        <v>0.99750099999999997</v>
      </c>
      <c r="G416" s="8">
        <v>0.93237555000000005</v>
      </c>
      <c r="H416" s="8">
        <v>0.979207406</v>
      </c>
      <c r="I416" s="8">
        <v>0.99091994999999999</v>
      </c>
      <c r="J416" s="8">
        <v>0.11130237799999999</v>
      </c>
      <c r="K416" s="8">
        <v>0.11189459</v>
      </c>
    </row>
    <row r="417" spans="1:11">
      <c r="A417" s="8">
        <v>415</v>
      </c>
      <c r="B417" s="8">
        <v>0.99678880000000003</v>
      </c>
      <c r="C417" s="8">
        <v>0.91077359999999996</v>
      </c>
      <c r="D417" s="8">
        <v>0.95329492999999998</v>
      </c>
      <c r="E417" s="8">
        <v>0.97384565999999995</v>
      </c>
      <c r="F417" s="8">
        <v>0.99761003000000004</v>
      </c>
      <c r="G417" s="8">
        <v>0.93366020000000005</v>
      </c>
      <c r="H417" s="8">
        <v>0.98454336099999995</v>
      </c>
      <c r="I417" s="8">
        <v>0.99142116000000002</v>
      </c>
      <c r="J417" s="8">
        <v>0.108581292</v>
      </c>
      <c r="K417" s="8">
        <v>0.107605138</v>
      </c>
    </row>
    <row r="418" spans="1:11">
      <c r="A418" s="8">
        <v>416</v>
      </c>
      <c r="B418" s="8">
        <v>0.99720969999999998</v>
      </c>
      <c r="C418" s="8">
        <v>0.92317369999999999</v>
      </c>
      <c r="D418" s="8">
        <v>0.96002560000000003</v>
      </c>
      <c r="E418" s="8">
        <v>0.97142819999999996</v>
      </c>
      <c r="F418" s="8">
        <v>0.99819802999999996</v>
      </c>
      <c r="G418" s="8">
        <v>0.94900790000000002</v>
      </c>
      <c r="H418" s="8">
        <v>0.98609196700000001</v>
      </c>
      <c r="I418" s="8">
        <v>0.99304943999999995</v>
      </c>
      <c r="J418" s="8">
        <v>0.10187597399999999</v>
      </c>
      <c r="K418" s="8">
        <v>0.102421884</v>
      </c>
    </row>
    <row r="419" spans="1:11">
      <c r="A419" s="8">
        <v>417</v>
      </c>
      <c r="B419" s="8">
        <v>0.99722370000000005</v>
      </c>
      <c r="C419" s="8">
        <v>0.92414932999999999</v>
      </c>
      <c r="D419" s="8">
        <v>0.96054689999999998</v>
      </c>
      <c r="E419" s="8">
        <v>0.98001194000000003</v>
      </c>
      <c r="F419" s="8">
        <v>0.99785179999999996</v>
      </c>
      <c r="G419" s="8">
        <v>0.94188289999999997</v>
      </c>
      <c r="H419" s="8">
        <v>0.98740509799999998</v>
      </c>
      <c r="I419" s="8">
        <v>0.99308629999999998</v>
      </c>
      <c r="J419" s="8">
        <v>9.8020755000000001E-2</v>
      </c>
      <c r="K419" s="8">
        <v>9.7399199000000006E-2</v>
      </c>
    </row>
    <row r="420" spans="1:11">
      <c r="A420" s="8">
        <v>418</v>
      </c>
      <c r="B420" s="8">
        <v>0.99769366000000004</v>
      </c>
      <c r="C420" s="8">
        <v>0.93459760000000003</v>
      </c>
      <c r="D420" s="8">
        <v>0.96618530000000002</v>
      </c>
      <c r="E420" s="8">
        <v>0.98423349999999998</v>
      </c>
      <c r="F420" s="8">
        <v>0.99816150000000003</v>
      </c>
      <c r="G420" s="8">
        <v>0.94880359999999997</v>
      </c>
      <c r="H420" s="8">
        <v>0.987543065</v>
      </c>
      <c r="I420" s="8">
        <v>0.99386954000000005</v>
      </c>
      <c r="J420" s="8">
        <v>9.3471228000000003E-2</v>
      </c>
      <c r="K420" s="8">
        <v>9.3699748999999999E-2</v>
      </c>
    </row>
    <row r="421" spans="1:11">
      <c r="A421" s="8">
        <v>419</v>
      </c>
      <c r="B421" s="8">
        <v>0.99774359999999995</v>
      </c>
      <c r="C421" s="8">
        <v>0.93658620000000004</v>
      </c>
      <c r="D421" s="8">
        <v>0.96724312999999995</v>
      </c>
      <c r="E421" s="8">
        <v>0.97528610000000004</v>
      </c>
      <c r="F421" s="8">
        <v>0.99855344999999995</v>
      </c>
      <c r="G421" s="8">
        <v>0.95938840000000003</v>
      </c>
      <c r="H421" s="8">
        <v>0.98448409100000001</v>
      </c>
      <c r="I421" s="8">
        <v>0.99425520000000001</v>
      </c>
      <c r="J421" s="8">
        <v>8.9149585000000003E-2</v>
      </c>
      <c r="K421" s="8">
        <v>8.7324557999999997E-2</v>
      </c>
    </row>
    <row r="422" spans="1:11">
      <c r="A422" s="8">
        <v>420</v>
      </c>
      <c r="B422" s="8">
        <v>0.99689349999999999</v>
      </c>
      <c r="C422" s="8">
        <v>0.91598520000000005</v>
      </c>
      <c r="D422" s="8">
        <v>0.95611679999999999</v>
      </c>
      <c r="E422" s="8">
        <v>0.98086090000000004</v>
      </c>
      <c r="F422" s="8">
        <v>0.99746626999999999</v>
      </c>
      <c r="G422" s="8">
        <v>0.93271820000000005</v>
      </c>
      <c r="H422" s="8">
        <v>0.98837079400000005</v>
      </c>
      <c r="I422" s="8">
        <v>0.99223726999999995</v>
      </c>
      <c r="J422" s="8">
        <v>8.5920739999999995E-2</v>
      </c>
      <c r="K422" s="8">
        <v>8.9881450000000002E-2</v>
      </c>
    </row>
    <row r="423" spans="1:11">
      <c r="A423" s="8">
        <v>421</v>
      </c>
      <c r="B423" s="8">
        <v>0.99611883999999995</v>
      </c>
      <c r="C423" s="8">
        <v>0.90074509999999997</v>
      </c>
      <c r="D423" s="8">
        <v>0.94762749999999996</v>
      </c>
      <c r="E423" s="8">
        <v>0.9811455</v>
      </c>
      <c r="F423" s="8">
        <v>0.99668369999999995</v>
      </c>
      <c r="G423" s="8">
        <v>0.91641470000000003</v>
      </c>
      <c r="H423" s="8">
        <v>0.987866523</v>
      </c>
      <c r="I423" s="8">
        <v>0.99098869999999994</v>
      </c>
      <c r="J423" s="8">
        <v>8.3497265000000001E-2</v>
      </c>
      <c r="K423" s="8">
        <v>8.7710492000000001E-2</v>
      </c>
    </row>
    <row r="424" spans="1:11">
      <c r="A424" s="8">
        <v>422</v>
      </c>
      <c r="B424" s="8">
        <v>0.99705964000000002</v>
      </c>
      <c r="C424" s="8">
        <v>0.91950639999999995</v>
      </c>
      <c r="D424" s="8">
        <v>0.95802116000000004</v>
      </c>
      <c r="E424" s="8">
        <v>0.97587126000000002</v>
      </c>
      <c r="F424" s="8">
        <v>0.99789779999999995</v>
      </c>
      <c r="G424" s="8">
        <v>0.94097036000000001</v>
      </c>
      <c r="H424" s="8">
        <v>0.98835514300000005</v>
      </c>
      <c r="I424" s="8">
        <v>0.99267673000000001</v>
      </c>
      <c r="J424" s="8">
        <v>7.9743703999999999E-2</v>
      </c>
      <c r="K424" s="8">
        <v>8.1707372E-2</v>
      </c>
    </row>
    <row r="425" spans="1:11">
      <c r="A425" s="8">
        <v>423</v>
      </c>
      <c r="B425" s="8">
        <v>0.99694174999999996</v>
      </c>
      <c r="C425" s="8">
        <v>0.91990369999999999</v>
      </c>
      <c r="D425" s="8">
        <v>0.95821803999999999</v>
      </c>
      <c r="E425" s="8">
        <v>0.98429040000000001</v>
      </c>
      <c r="F425" s="8">
        <v>0.99736035000000001</v>
      </c>
      <c r="G425" s="8">
        <v>0.93362420000000002</v>
      </c>
      <c r="H425" s="8">
        <v>0.98676102899999996</v>
      </c>
      <c r="I425" s="8">
        <v>0.99277939999999998</v>
      </c>
      <c r="J425" s="8">
        <v>7.7576470999999994E-2</v>
      </c>
      <c r="K425" s="8">
        <v>8.0968445999999999E-2</v>
      </c>
    </row>
    <row r="426" spans="1:11">
      <c r="A426" s="8">
        <v>424</v>
      </c>
      <c r="B426" s="8">
        <v>0.9977625</v>
      </c>
      <c r="C426" s="8">
        <v>0.938554</v>
      </c>
      <c r="D426" s="8">
        <v>0.96827870000000005</v>
      </c>
      <c r="E426" s="8">
        <v>0.98454220000000003</v>
      </c>
      <c r="F426" s="8">
        <v>0.99819802999999996</v>
      </c>
      <c r="G426" s="8">
        <v>0.95259917000000005</v>
      </c>
      <c r="H426" s="8">
        <v>0.98659776899999996</v>
      </c>
      <c r="I426" s="8">
        <v>0.99448239999999999</v>
      </c>
      <c r="J426" s="8">
        <v>7.5125194000000006E-2</v>
      </c>
      <c r="K426" s="8">
        <v>7.3552363999999995E-2</v>
      </c>
    </row>
    <row r="427" spans="1:11">
      <c r="A427" s="8">
        <v>425</v>
      </c>
      <c r="B427" s="8">
        <v>0.99731122999999999</v>
      </c>
      <c r="C427" s="8">
        <v>0.92681179999999996</v>
      </c>
      <c r="D427" s="8">
        <v>0.96199889999999999</v>
      </c>
      <c r="E427" s="8">
        <v>0.98604950000000002</v>
      </c>
      <c r="F427" s="8">
        <v>0.99773102999999996</v>
      </c>
      <c r="G427" s="8">
        <v>0.93911849999999997</v>
      </c>
      <c r="H427" s="8">
        <v>0.98960867500000005</v>
      </c>
      <c r="I427" s="8">
        <v>0.99325070000000004</v>
      </c>
      <c r="J427" s="8">
        <v>7.2411884999999995E-2</v>
      </c>
      <c r="K427" s="8">
        <v>7.3689169999999998E-2</v>
      </c>
    </row>
    <row r="428" spans="1:11">
      <c r="A428" s="8">
        <v>426</v>
      </c>
      <c r="B428" s="8">
        <v>0.99682899999999997</v>
      </c>
      <c r="C428" s="8">
        <v>0.91579527000000005</v>
      </c>
      <c r="D428" s="8">
        <v>0.95601285000000003</v>
      </c>
      <c r="E428" s="8">
        <v>0.98674965000000003</v>
      </c>
      <c r="F428" s="8">
        <v>0.99718284999999995</v>
      </c>
      <c r="G428" s="8">
        <v>0.92716359999999998</v>
      </c>
      <c r="H428" s="8">
        <v>0.98813106900000003</v>
      </c>
      <c r="I428" s="8">
        <v>0.99221139999999997</v>
      </c>
      <c r="J428" s="8">
        <v>6.9083321000000003E-2</v>
      </c>
      <c r="K428" s="8">
        <v>7.1490211999999997E-2</v>
      </c>
    </row>
    <row r="429" spans="1:11">
      <c r="A429" s="8">
        <v>427</v>
      </c>
      <c r="B429" s="8">
        <v>0.99685939999999995</v>
      </c>
      <c r="C429" s="8">
        <v>0.91451579999999999</v>
      </c>
      <c r="D429" s="8">
        <v>0.95528453999999996</v>
      </c>
      <c r="E429" s="8">
        <v>0.97123970000000004</v>
      </c>
      <c r="F429" s="8">
        <v>0.99785749999999995</v>
      </c>
      <c r="G429" s="8">
        <v>0.94017284999999995</v>
      </c>
      <c r="H429" s="8">
        <v>0.98985197700000005</v>
      </c>
      <c r="I429" s="8">
        <v>0.99221736000000005</v>
      </c>
      <c r="J429" s="8">
        <v>6.7446072999999995E-2</v>
      </c>
      <c r="K429" s="8">
        <v>7.0661682000000003E-2</v>
      </c>
    </row>
    <row r="430" spans="1:11">
      <c r="A430" s="8">
        <v>428</v>
      </c>
      <c r="B430" s="8">
        <v>0.99734765000000003</v>
      </c>
      <c r="C430" s="8">
        <v>0.92855083999999999</v>
      </c>
      <c r="D430" s="8">
        <v>0.96289570000000002</v>
      </c>
      <c r="E430" s="8">
        <v>0.97768270000000002</v>
      </c>
      <c r="F430" s="8">
        <v>0.99814460000000005</v>
      </c>
      <c r="G430" s="8">
        <v>0.94868989999999997</v>
      </c>
      <c r="H430" s="8">
        <v>0.99021647800000001</v>
      </c>
      <c r="I430" s="8">
        <v>0.99362139999999999</v>
      </c>
      <c r="J430" s="8">
        <v>6.3964094999999999E-2</v>
      </c>
      <c r="K430" s="8">
        <v>6.5834249999999997E-2</v>
      </c>
    </row>
    <row r="431" spans="1:11">
      <c r="A431" s="8">
        <v>429</v>
      </c>
      <c r="B431" s="8">
        <v>0.99767779999999995</v>
      </c>
      <c r="C431" s="8">
        <v>0.9380463</v>
      </c>
      <c r="D431" s="8">
        <v>0.96795653999999998</v>
      </c>
      <c r="E431" s="8">
        <v>0.98240346000000001</v>
      </c>
      <c r="F431" s="8">
        <v>0.99822409999999995</v>
      </c>
      <c r="G431" s="8">
        <v>0.95397149999999997</v>
      </c>
      <c r="H431" s="8">
        <v>0.98776710999999995</v>
      </c>
      <c r="I431" s="8">
        <v>0.99460196000000001</v>
      </c>
      <c r="J431" s="8">
        <v>6.2255563999999999E-2</v>
      </c>
      <c r="K431" s="8">
        <v>6.1958489999999998E-2</v>
      </c>
    </row>
    <row r="432" spans="1:11">
      <c r="A432" s="8">
        <v>430</v>
      </c>
      <c r="B432" s="8">
        <v>0.99789000000000005</v>
      </c>
      <c r="C432" s="8">
        <v>0.94217320000000004</v>
      </c>
      <c r="D432" s="8">
        <v>0.97017160000000002</v>
      </c>
      <c r="E432" s="8">
        <v>0.97070544999999997</v>
      </c>
      <c r="F432" s="8">
        <v>0.99894446000000003</v>
      </c>
      <c r="G432" s="8">
        <v>0.96977530000000001</v>
      </c>
      <c r="H432" s="8">
        <v>0.98784148699999996</v>
      </c>
      <c r="I432" s="8">
        <v>0.99500849999999996</v>
      </c>
      <c r="J432" s="8">
        <v>5.9764747E-2</v>
      </c>
      <c r="K432" s="8">
        <v>6.0856017999999998E-2</v>
      </c>
    </row>
    <row r="433" spans="1:11">
      <c r="A433" s="8">
        <v>431</v>
      </c>
      <c r="B433" s="8">
        <v>0.99766845000000004</v>
      </c>
      <c r="C433" s="8">
        <v>0.93711770000000005</v>
      </c>
      <c r="D433" s="8">
        <v>0.96751019999999999</v>
      </c>
      <c r="E433" s="8">
        <v>0.98888284000000004</v>
      </c>
      <c r="F433" s="8">
        <v>0.99797075999999996</v>
      </c>
      <c r="G433" s="8">
        <v>0.94706886999999995</v>
      </c>
      <c r="H433" s="8">
        <v>0.99048271200000004</v>
      </c>
      <c r="I433" s="8">
        <v>0.99433289999999996</v>
      </c>
      <c r="J433" s="8">
        <v>5.7521919999999997E-2</v>
      </c>
      <c r="K433" s="8">
        <v>6.0319378999999999E-2</v>
      </c>
    </row>
    <row r="434" spans="1:11">
      <c r="A434" s="8">
        <v>432</v>
      </c>
      <c r="B434" s="8">
        <v>0.99776109999999996</v>
      </c>
      <c r="C434" s="8">
        <v>0.93785459999999998</v>
      </c>
      <c r="D434" s="8">
        <v>0.96791360000000004</v>
      </c>
      <c r="E434" s="8">
        <v>0.98400639999999995</v>
      </c>
      <c r="F434" s="8">
        <v>0.99826429999999999</v>
      </c>
      <c r="G434" s="8">
        <v>0.95235199999999998</v>
      </c>
      <c r="H434" s="8">
        <v>0.98922431600000005</v>
      </c>
      <c r="I434" s="8">
        <v>0.99436080000000004</v>
      </c>
      <c r="J434" s="8">
        <v>5.5881672E-2</v>
      </c>
      <c r="K434" s="8">
        <v>5.8900204999999997E-2</v>
      </c>
    </row>
    <row r="435" spans="1:11">
      <c r="A435" s="8">
        <v>433</v>
      </c>
      <c r="B435" s="8">
        <v>0.99744239999999995</v>
      </c>
      <c r="C435" s="8">
        <v>0.93137170000000002</v>
      </c>
      <c r="D435" s="8">
        <v>0.96443075</v>
      </c>
      <c r="E435" s="8">
        <v>0.99301415999999998</v>
      </c>
      <c r="F435" s="8">
        <v>0.997587</v>
      </c>
      <c r="G435" s="8">
        <v>0.93748485999999998</v>
      </c>
      <c r="H435" s="8">
        <v>0.99144272899999997</v>
      </c>
      <c r="I435" s="8">
        <v>0.99373900000000004</v>
      </c>
      <c r="J435" s="8">
        <v>5.4762944000000001E-2</v>
      </c>
      <c r="K435" s="8">
        <v>5.6266298999999999E-2</v>
      </c>
    </row>
    <row r="436" spans="1:11">
      <c r="A436" s="8">
        <v>434</v>
      </c>
      <c r="B436" s="8">
        <v>0.99793370000000003</v>
      </c>
      <c r="C436" s="8">
        <v>0.94205886000000005</v>
      </c>
      <c r="D436" s="8">
        <v>0.97015589999999996</v>
      </c>
      <c r="E436" s="8">
        <v>0.97757673</v>
      </c>
      <c r="F436" s="8">
        <v>0.9986623</v>
      </c>
      <c r="G436" s="8">
        <v>0.96285575999999995</v>
      </c>
      <c r="H436" s="8">
        <v>0.98589939400000004</v>
      </c>
      <c r="I436" s="8">
        <v>0.99478829999999996</v>
      </c>
      <c r="J436" s="8">
        <v>5.3290385000000003E-2</v>
      </c>
      <c r="K436" s="8">
        <v>5.4596785000000002E-2</v>
      </c>
    </row>
    <row r="437" spans="1:11">
      <c r="A437" s="8">
        <v>435</v>
      </c>
      <c r="B437" s="8">
        <v>0.99777764000000002</v>
      </c>
      <c r="C437" s="8">
        <v>0.93838100000000002</v>
      </c>
      <c r="D437" s="8">
        <v>0.96820059999999997</v>
      </c>
      <c r="E437" s="8">
        <v>0.987757</v>
      </c>
      <c r="F437" s="8">
        <v>0.99813549999999995</v>
      </c>
      <c r="G437" s="8">
        <v>0.94941454999999997</v>
      </c>
      <c r="H437" s="8">
        <v>0.98986107499999998</v>
      </c>
      <c r="I437" s="8">
        <v>0.99435883999999997</v>
      </c>
      <c r="J437" s="8">
        <v>5.1452399000000003E-2</v>
      </c>
      <c r="K437" s="8">
        <v>5.2678592000000003E-2</v>
      </c>
    </row>
    <row r="438" spans="1:11">
      <c r="A438" s="8">
        <v>436</v>
      </c>
      <c r="B438" s="8">
        <v>0.99761149999999998</v>
      </c>
      <c r="C438" s="8">
        <v>0.93524324999999997</v>
      </c>
      <c r="D438" s="8">
        <v>0.96652097000000003</v>
      </c>
      <c r="E438" s="8">
        <v>0.99018585999999997</v>
      </c>
      <c r="F438" s="8">
        <v>0.99787647000000002</v>
      </c>
      <c r="G438" s="8">
        <v>0.94396840000000004</v>
      </c>
      <c r="H438" s="8">
        <v>0.991421255</v>
      </c>
      <c r="I438" s="8">
        <v>0.99409175000000005</v>
      </c>
      <c r="J438" s="8">
        <v>4.9894407000000002E-2</v>
      </c>
      <c r="K438" s="8">
        <v>5.2881263999999997E-2</v>
      </c>
    </row>
    <row r="439" spans="1:11">
      <c r="A439" s="8">
        <v>437</v>
      </c>
      <c r="B439" s="8">
        <v>0.99758999999999998</v>
      </c>
      <c r="C439" s="8">
        <v>0.93448620000000004</v>
      </c>
      <c r="D439" s="8">
        <v>0.96611970000000003</v>
      </c>
      <c r="E439" s="8">
        <v>0.99099619999999999</v>
      </c>
      <c r="F439" s="8">
        <v>0.99782510000000002</v>
      </c>
      <c r="G439" s="8">
        <v>0.94247449999999999</v>
      </c>
      <c r="H439" s="8">
        <v>0.99206396500000005</v>
      </c>
      <c r="I439" s="8">
        <v>0.99399114</v>
      </c>
      <c r="J439" s="8">
        <v>4.8627007E-2</v>
      </c>
      <c r="K439" s="8">
        <v>5.1062673000000003E-2</v>
      </c>
    </row>
    <row r="440" spans="1:11">
      <c r="A440" s="8">
        <v>438</v>
      </c>
      <c r="B440" s="8">
        <v>0.99757989999999996</v>
      </c>
      <c r="C440" s="8">
        <v>0.93504969999999998</v>
      </c>
      <c r="D440" s="8">
        <v>0.96641569999999999</v>
      </c>
      <c r="E440" s="8">
        <v>0.99237719999999996</v>
      </c>
      <c r="F440" s="8">
        <v>0.99774169999999995</v>
      </c>
      <c r="G440" s="8">
        <v>0.94182557</v>
      </c>
      <c r="H440" s="8">
        <v>0.99163986500000001</v>
      </c>
      <c r="I440" s="8">
        <v>0.99407279999999998</v>
      </c>
      <c r="J440" s="8">
        <v>4.6652156E-2</v>
      </c>
      <c r="K440" s="8">
        <v>4.8193382999999999E-2</v>
      </c>
    </row>
    <row r="441" spans="1:11">
      <c r="A441" s="8">
        <v>439</v>
      </c>
      <c r="B441" s="8">
        <v>0.99781555</v>
      </c>
      <c r="C441" s="8">
        <v>0.94052184000000005</v>
      </c>
      <c r="D441" s="8">
        <v>0.96932759999999996</v>
      </c>
      <c r="E441" s="8">
        <v>0.98765429999999999</v>
      </c>
      <c r="F441" s="8">
        <v>0.99818700000000005</v>
      </c>
      <c r="G441" s="8">
        <v>0.95168319999999995</v>
      </c>
      <c r="H441" s="8">
        <v>0.99140360100000002</v>
      </c>
      <c r="I441" s="8">
        <v>0.99467970000000006</v>
      </c>
      <c r="J441" s="8">
        <v>4.5700888000000002E-2</v>
      </c>
      <c r="K441" s="8">
        <v>4.8123438999999997E-2</v>
      </c>
    </row>
    <row r="442" spans="1:11">
      <c r="A442" s="8">
        <v>440</v>
      </c>
      <c r="B442" s="8">
        <v>0.99795129999999999</v>
      </c>
      <c r="C442" s="8">
        <v>0.94327019999999995</v>
      </c>
      <c r="D442" s="8">
        <v>0.97080069999999996</v>
      </c>
      <c r="E442" s="8">
        <v>0.98908680000000004</v>
      </c>
      <c r="F442" s="8">
        <v>0.99827856000000004</v>
      </c>
      <c r="G442" s="8">
        <v>0.95319750000000003</v>
      </c>
      <c r="H442" s="8">
        <v>0.99204120399999995</v>
      </c>
      <c r="I442" s="8">
        <v>0.99482020000000004</v>
      </c>
      <c r="J442" s="8">
        <v>4.3790324999999998E-2</v>
      </c>
      <c r="K442" s="8">
        <v>4.5441798999999998E-2</v>
      </c>
    </row>
    <row r="443" spans="1:11">
      <c r="A443" s="8">
        <v>441</v>
      </c>
      <c r="B443" s="8">
        <v>0.99718779999999996</v>
      </c>
      <c r="C443" s="8">
        <v>0.92610950000000003</v>
      </c>
      <c r="D443" s="8">
        <v>0.96156025000000001</v>
      </c>
      <c r="E443" s="8">
        <v>0.98470420000000003</v>
      </c>
      <c r="F443" s="8">
        <v>0.99767989999999995</v>
      </c>
      <c r="G443" s="8">
        <v>0.93950075</v>
      </c>
      <c r="H443" s="8">
        <v>0.99213206200000004</v>
      </c>
      <c r="I443" s="8">
        <v>0.9934151</v>
      </c>
      <c r="J443" s="8">
        <v>4.293052E-2</v>
      </c>
      <c r="K443" s="8">
        <v>4.7386895999999998E-2</v>
      </c>
    </row>
    <row r="444" spans="1:11">
      <c r="A444" s="8">
        <v>442</v>
      </c>
      <c r="B444" s="8">
        <v>0.99761295000000005</v>
      </c>
      <c r="C444" s="8">
        <v>0.93573457000000004</v>
      </c>
      <c r="D444" s="8">
        <v>0.96676074999999995</v>
      </c>
      <c r="E444" s="8">
        <v>0.98860400000000004</v>
      </c>
      <c r="F444" s="8">
        <v>0.99792539999999996</v>
      </c>
      <c r="G444" s="8">
        <v>0.94588642999999994</v>
      </c>
      <c r="H444" s="8">
        <v>0.98913212800000005</v>
      </c>
      <c r="I444" s="8">
        <v>0.99423724000000002</v>
      </c>
      <c r="J444" s="8">
        <v>4.2077677000000001E-2</v>
      </c>
      <c r="K444" s="8">
        <v>4.3732122999999998E-2</v>
      </c>
    </row>
    <row r="445" spans="1:11">
      <c r="A445" s="8">
        <v>443</v>
      </c>
      <c r="B445" s="8">
        <v>0.9975195</v>
      </c>
      <c r="C445" s="8">
        <v>0.93272363999999996</v>
      </c>
      <c r="D445" s="8">
        <v>0.96516829999999998</v>
      </c>
      <c r="E445" s="8">
        <v>0.98659529999999995</v>
      </c>
      <c r="F445" s="8">
        <v>0.99793949999999998</v>
      </c>
      <c r="G445" s="8">
        <v>0.94468063000000002</v>
      </c>
      <c r="H445" s="8">
        <v>0.99100177599999995</v>
      </c>
      <c r="I445" s="8">
        <v>0.99388149999999997</v>
      </c>
      <c r="J445" s="8">
        <v>4.1123011000000001E-2</v>
      </c>
      <c r="K445" s="8">
        <v>4.4129400999999999E-2</v>
      </c>
    </row>
    <row r="446" spans="1:11">
      <c r="A446" s="8">
        <v>444</v>
      </c>
      <c r="B446" s="8">
        <v>0.99783230000000001</v>
      </c>
      <c r="C446" s="8">
        <v>0.94093649999999995</v>
      </c>
      <c r="D446" s="8">
        <v>0.96955789999999997</v>
      </c>
      <c r="E446" s="8">
        <v>0.98854640000000005</v>
      </c>
      <c r="F446" s="8">
        <v>0.99818669999999998</v>
      </c>
      <c r="G446" s="8">
        <v>0.95130444000000003</v>
      </c>
      <c r="H446" s="8">
        <v>0.99274585900000001</v>
      </c>
      <c r="I446" s="8">
        <v>0.99462090000000003</v>
      </c>
      <c r="J446" s="8">
        <v>3.9461773999999998E-2</v>
      </c>
      <c r="K446" s="8">
        <v>4.2873752000000001E-2</v>
      </c>
    </row>
    <row r="447" spans="1:11">
      <c r="A447" s="8">
        <v>445</v>
      </c>
      <c r="B447" s="8">
        <v>0.99744456999999997</v>
      </c>
      <c r="C447" s="8">
        <v>0.93128294</v>
      </c>
      <c r="D447" s="8">
        <v>0.96440095000000003</v>
      </c>
      <c r="E447" s="8">
        <v>0.9939171</v>
      </c>
      <c r="F447" s="8">
        <v>0.99756986000000003</v>
      </c>
      <c r="G447" s="8">
        <v>0.93661033999999999</v>
      </c>
      <c r="H447" s="8">
        <v>0.99338650900000003</v>
      </c>
      <c r="I447" s="8">
        <v>0.99366425999999997</v>
      </c>
      <c r="J447" s="8">
        <v>3.8245692999999997E-2</v>
      </c>
      <c r="K447" s="8">
        <v>4.2136479999999997E-2</v>
      </c>
    </row>
    <row r="448" spans="1:11">
      <c r="A448" s="8">
        <v>446</v>
      </c>
      <c r="B448" s="8">
        <v>0.99733240000000001</v>
      </c>
      <c r="C448" s="8">
        <v>0.93080010000000002</v>
      </c>
      <c r="D448" s="8">
        <v>0.9640649</v>
      </c>
      <c r="E448" s="8">
        <v>0.98633974999999996</v>
      </c>
      <c r="F448" s="8">
        <v>0.99775170000000002</v>
      </c>
      <c r="G448" s="8">
        <v>0.94282290000000002</v>
      </c>
      <c r="H448" s="8">
        <v>0.99153508800000001</v>
      </c>
      <c r="I448" s="8">
        <v>0.99393330000000002</v>
      </c>
      <c r="J448" s="8">
        <v>3.7826688999999997E-2</v>
      </c>
      <c r="K448" s="8">
        <v>4.1182452000000001E-2</v>
      </c>
    </row>
    <row r="449" spans="1:11">
      <c r="A449" s="8">
        <v>447</v>
      </c>
      <c r="B449" s="8">
        <v>0.99772660000000002</v>
      </c>
      <c r="C449" s="8">
        <v>0.93865483999999999</v>
      </c>
      <c r="D449" s="8">
        <v>0.96831999999999996</v>
      </c>
      <c r="E449" s="8">
        <v>0.98435956000000002</v>
      </c>
      <c r="F449" s="8">
        <v>0.99822549999999999</v>
      </c>
      <c r="G449" s="8">
        <v>0.95281123999999995</v>
      </c>
      <c r="H449" s="8">
        <v>0.99085738499999998</v>
      </c>
      <c r="I449" s="8">
        <v>0.99455610000000005</v>
      </c>
      <c r="J449" s="8">
        <v>3.6275937000000001E-2</v>
      </c>
      <c r="K449" s="8">
        <v>3.9973667999999997E-2</v>
      </c>
    </row>
    <row r="450" spans="1:11">
      <c r="A450" s="8">
        <v>448</v>
      </c>
      <c r="B450" s="8">
        <v>0.99671600000000005</v>
      </c>
      <c r="C450" s="8">
        <v>0.91517000000000004</v>
      </c>
      <c r="D450" s="8">
        <v>0.95547660000000001</v>
      </c>
      <c r="E450" s="8">
        <v>0.973769</v>
      </c>
      <c r="F450" s="8">
        <v>0.99767905000000001</v>
      </c>
      <c r="G450" s="8">
        <v>0.93814019999999998</v>
      </c>
      <c r="H450" s="8">
        <v>0.99317586800000002</v>
      </c>
      <c r="I450" s="8">
        <v>0.99263489999999999</v>
      </c>
      <c r="J450" s="8">
        <v>3.5498970999999997E-2</v>
      </c>
      <c r="K450" s="8">
        <v>4.3460095999999997E-2</v>
      </c>
    </row>
    <row r="451" spans="1:11">
      <c r="A451" s="8">
        <v>449</v>
      </c>
      <c r="B451" s="8">
        <v>0.99773310000000004</v>
      </c>
      <c r="C451" s="8">
        <v>0.93910519999999997</v>
      </c>
      <c r="D451" s="8">
        <v>0.96853845999999999</v>
      </c>
      <c r="E451" s="8">
        <v>0.97770939999999995</v>
      </c>
      <c r="F451" s="8">
        <v>0.99847525000000004</v>
      </c>
      <c r="G451" s="8">
        <v>0.95966370000000001</v>
      </c>
      <c r="H451" s="8">
        <v>0.98690953800000003</v>
      </c>
      <c r="I451" s="8">
        <v>0.99473350000000005</v>
      </c>
      <c r="J451" s="8">
        <v>3.5838250000000002E-2</v>
      </c>
      <c r="K451" s="8">
        <v>3.8962392999999998E-2</v>
      </c>
    </row>
    <row r="452" spans="1:11">
      <c r="A452" s="8">
        <v>450</v>
      </c>
      <c r="B452" s="8">
        <v>0.99695396000000003</v>
      </c>
      <c r="C452" s="8">
        <v>0.92057029999999995</v>
      </c>
      <c r="D452" s="8">
        <v>0.95858509999999997</v>
      </c>
      <c r="E452" s="8">
        <v>0.98813450000000003</v>
      </c>
      <c r="F452" s="8">
        <v>0.99724643999999996</v>
      </c>
      <c r="G452" s="8">
        <v>0.93086349999999995</v>
      </c>
      <c r="H452" s="8">
        <v>0.98878074500000002</v>
      </c>
      <c r="I452" s="8">
        <v>0.99276540000000002</v>
      </c>
      <c r="J452" s="8">
        <v>3.6915585000000001E-2</v>
      </c>
      <c r="K452" s="8">
        <v>4.0199888000000003E-2</v>
      </c>
    </row>
    <row r="453" spans="1:11">
      <c r="A453" s="8">
        <v>451</v>
      </c>
      <c r="B453" s="8">
        <v>0.99713770000000002</v>
      </c>
      <c r="C453" s="8">
        <v>0.92315049999999998</v>
      </c>
      <c r="D453" s="8">
        <v>0.96001619999999999</v>
      </c>
      <c r="E453" s="8">
        <v>0.98702663000000002</v>
      </c>
      <c r="F453" s="8">
        <v>0.99754330000000002</v>
      </c>
      <c r="G453" s="8">
        <v>0.93453520000000001</v>
      </c>
      <c r="H453" s="8">
        <v>0.99185126400000001</v>
      </c>
      <c r="I453" s="8">
        <v>0.9929209</v>
      </c>
      <c r="J453" s="8">
        <v>3.4827344000000003E-2</v>
      </c>
      <c r="K453" s="8">
        <v>4.0579478000000002E-2</v>
      </c>
    </row>
    <row r="454" spans="1:11">
      <c r="A454" s="8">
        <v>452</v>
      </c>
      <c r="B454" s="8">
        <v>0.99731080000000005</v>
      </c>
      <c r="C454" s="8">
        <v>0.92590439999999996</v>
      </c>
      <c r="D454" s="8">
        <v>0.9614568</v>
      </c>
      <c r="E454" s="8">
        <v>0.94743204000000003</v>
      </c>
      <c r="F454" s="8">
        <v>0.99910706000000005</v>
      </c>
      <c r="G454" s="8">
        <v>0.97594709999999996</v>
      </c>
      <c r="H454" s="8">
        <v>0.97023992299999995</v>
      </c>
      <c r="I454" s="8">
        <v>0.99365133000000005</v>
      </c>
      <c r="J454" s="8">
        <v>3.9117276999999999E-2</v>
      </c>
      <c r="K454" s="8">
        <v>3.8438729999999997E-2</v>
      </c>
    </row>
    <row r="455" spans="1:11">
      <c r="A455" s="8">
        <v>453</v>
      </c>
      <c r="B455" s="8">
        <v>0.99518689999999999</v>
      </c>
      <c r="C455" s="8">
        <v>0.8760732</v>
      </c>
      <c r="D455" s="8">
        <v>0.93311509999999998</v>
      </c>
      <c r="E455" s="8">
        <v>0.92139510000000002</v>
      </c>
      <c r="F455" s="8">
        <v>0.99808149999999995</v>
      </c>
      <c r="G455" s="8">
        <v>0.94626849999999996</v>
      </c>
      <c r="H455" s="8">
        <v>0.97544168799999997</v>
      </c>
      <c r="I455" s="8">
        <v>0.98948599999999998</v>
      </c>
      <c r="J455" s="8">
        <v>3.9878148000000002E-2</v>
      </c>
      <c r="K455" s="8">
        <v>5.0907949000000001E-2</v>
      </c>
    </row>
    <row r="456" spans="1:11">
      <c r="A456" s="8">
        <v>454</v>
      </c>
      <c r="B456" s="8">
        <v>0.99585429999999997</v>
      </c>
      <c r="C456" s="8">
        <v>0.88860950000000005</v>
      </c>
      <c r="D456" s="8">
        <v>0.94094926000000001</v>
      </c>
      <c r="E456" s="8">
        <v>0.95168202999999996</v>
      </c>
      <c r="F456" s="8">
        <v>0.99751467000000005</v>
      </c>
      <c r="G456" s="8">
        <v>0.93075819999999998</v>
      </c>
      <c r="H456" s="8">
        <v>0.97284219400000005</v>
      </c>
      <c r="I456" s="8">
        <v>0.98975204999999999</v>
      </c>
      <c r="J456" s="8">
        <v>5.2228847000000002E-2</v>
      </c>
      <c r="K456" s="8">
        <v>5.3372698000000003E-2</v>
      </c>
    </row>
    <row r="457" spans="1:11">
      <c r="A457" s="8">
        <v>455</v>
      </c>
      <c r="B457" s="8">
        <v>0.99723463999999995</v>
      </c>
      <c r="C457" s="8">
        <v>0.92151130000000003</v>
      </c>
      <c r="D457" s="8">
        <v>0.95912783999999995</v>
      </c>
      <c r="E457" s="8">
        <v>0.96411480000000005</v>
      </c>
      <c r="F457" s="8">
        <v>0.99838746</v>
      </c>
      <c r="G457" s="8">
        <v>0.95441739999999997</v>
      </c>
      <c r="H457" s="8">
        <v>0.97070568300000004</v>
      </c>
      <c r="I457" s="8">
        <v>0.99263984000000005</v>
      </c>
      <c r="J457" s="8">
        <v>3.9862037000000003E-2</v>
      </c>
      <c r="K457" s="8">
        <v>3.8946792000000001E-2</v>
      </c>
    </row>
    <row r="458" spans="1:11">
      <c r="A458" s="8">
        <v>456</v>
      </c>
      <c r="B458" s="8">
        <v>0.9968091</v>
      </c>
      <c r="C458" s="8">
        <v>0.91620869999999999</v>
      </c>
      <c r="D458" s="8">
        <v>0.95611553999999999</v>
      </c>
      <c r="E458" s="8">
        <v>0.9587637</v>
      </c>
      <c r="F458" s="8">
        <v>0.99829875999999995</v>
      </c>
      <c r="G458" s="8">
        <v>0.95362806</v>
      </c>
      <c r="H458" s="8">
        <v>0.98366786299999998</v>
      </c>
      <c r="I458" s="8">
        <v>0.99275743999999999</v>
      </c>
      <c r="J458" s="8">
        <v>3.6297643999999997E-2</v>
      </c>
      <c r="K458" s="8">
        <v>3.9567673999999997E-2</v>
      </c>
    </row>
    <row r="459" spans="1:11">
      <c r="A459" s="8">
        <v>457</v>
      </c>
      <c r="B459" s="8">
        <v>0.99771549999999998</v>
      </c>
      <c r="C459" s="8">
        <v>0.93748849999999995</v>
      </c>
      <c r="D459" s="8">
        <v>0.96769570000000005</v>
      </c>
      <c r="E459" s="8">
        <v>0.96927549999999996</v>
      </c>
      <c r="F459" s="8">
        <v>0.99876493</v>
      </c>
      <c r="G459" s="8">
        <v>0.96618539999999997</v>
      </c>
      <c r="H459" s="8">
        <v>0.98451772400000004</v>
      </c>
      <c r="I459" s="8">
        <v>0.99454710000000002</v>
      </c>
      <c r="J459" s="8">
        <v>3.1839987E-2</v>
      </c>
      <c r="K459" s="8">
        <v>3.4093009000000001E-2</v>
      </c>
    </row>
    <row r="460" spans="1:11">
      <c r="A460" s="8">
        <v>458</v>
      </c>
      <c r="B460" s="8">
        <v>0.9975792</v>
      </c>
      <c r="C460" s="8">
        <v>0.93433350000000004</v>
      </c>
      <c r="D460" s="8">
        <v>0.96601429999999999</v>
      </c>
      <c r="E460" s="8">
        <v>0.97981289999999999</v>
      </c>
      <c r="F460" s="8">
        <v>0.99822723999999996</v>
      </c>
      <c r="G460" s="8">
        <v>0.95263149999999996</v>
      </c>
      <c r="H460" s="8">
        <v>0.98794682199999995</v>
      </c>
      <c r="I460" s="8">
        <v>0.99418044000000005</v>
      </c>
      <c r="J460" s="8">
        <v>3.1555804999999999E-2</v>
      </c>
      <c r="K460" s="8">
        <v>3.3603461000000001E-2</v>
      </c>
    </row>
    <row r="461" spans="1:11">
      <c r="A461" s="8">
        <v>459</v>
      </c>
      <c r="B461" s="8">
        <v>0.99755806000000002</v>
      </c>
      <c r="C461" s="8">
        <v>0.93146439999999997</v>
      </c>
      <c r="D461" s="8">
        <v>0.96450119999999995</v>
      </c>
      <c r="E461" s="8">
        <v>0.98108669999999998</v>
      </c>
      <c r="F461" s="8">
        <v>0.99814575999999999</v>
      </c>
      <c r="G461" s="8">
        <v>0.94852159999999996</v>
      </c>
      <c r="H461" s="8">
        <v>0.98693530399999996</v>
      </c>
      <c r="I461" s="8">
        <v>0.9935716</v>
      </c>
      <c r="J461" s="8">
        <v>2.9749156999999998E-2</v>
      </c>
      <c r="K461" s="8">
        <v>3.5485548999999998E-2</v>
      </c>
    </row>
    <row r="462" spans="1:11">
      <c r="A462" s="8">
        <v>460</v>
      </c>
      <c r="B462" s="8">
        <v>0.99788725</v>
      </c>
      <c r="C462" s="8">
        <v>0.94177069999999996</v>
      </c>
      <c r="D462" s="8">
        <v>0.9700088</v>
      </c>
      <c r="E462" s="8">
        <v>0.99175453000000002</v>
      </c>
      <c r="F462" s="8">
        <v>0.99809190000000003</v>
      </c>
      <c r="G462" s="8">
        <v>0.94921272999999995</v>
      </c>
      <c r="H462" s="8">
        <v>0.99254003899999999</v>
      </c>
      <c r="I462" s="8">
        <v>0.99459993999999996</v>
      </c>
      <c r="J462" s="8">
        <v>2.8672949999999999E-2</v>
      </c>
      <c r="K462" s="8">
        <v>3.1510391999999998E-2</v>
      </c>
    </row>
    <row r="463" spans="1:11">
      <c r="A463" s="8">
        <v>461</v>
      </c>
      <c r="B463" s="8">
        <v>0.99779224</v>
      </c>
      <c r="C463" s="8">
        <v>0.93794409999999995</v>
      </c>
      <c r="D463" s="8">
        <v>0.96796669999999996</v>
      </c>
      <c r="E463" s="8">
        <v>0.98922502999999995</v>
      </c>
      <c r="F463" s="8">
        <v>0.99807787000000003</v>
      </c>
      <c r="G463" s="8">
        <v>0.94761260000000003</v>
      </c>
      <c r="H463" s="8">
        <v>0.98906865300000002</v>
      </c>
      <c r="I463" s="8">
        <v>0.9942223</v>
      </c>
      <c r="J463" s="8">
        <v>2.7239564000000001E-2</v>
      </c>
      <c r="K463" s="8">
        <v>3.1309383000000003E-2</v>
      </c>
    </row>
    <row r="464" spans="1:11">
      <c r="A464" s="8">
        <v>462</v>
      </c>
      <c r="B464" s="8">
        <v>0.9980038</v>
      </c>
      <c r="C464" s="8">
        <v>0.94459530000000003</v>
      </c>
      <c r="D464" s="8">
        <v>0.97150594000000001</v>
      </c>
      <c r="E464" s="8">
        <v>0.98928070000000001</v>
      </c>
      <c r="F464" s="8">
        <v>0.99829049999999997</v>
      </c>
      <c r="G464" s="8">
        <v>0.95438606000000004</v>
      </c>
      <c r="H464" s="8">
        <v>0.99069987599999998</v>
      </c>
      <c r="I464" s="8">
        <v>0.99484510000000004</v>
      </c>
      <c r="J464" s="8">
        <v>2.6209578000000001E-2</v>
      </c>
      <c r="K464" s="8">
        <v>2.9354855999999999E-2</v>
      </c>
    </row>
    <row r="465" spans="1:11">
      <c r="A465" s="8">
        <v>463</v>
      </c>
      <c r="B465" s="8">
        <v>0.99742854000000003</v>
      </c>
      <c r="C465" s="8">
        <v>0.93154066999999996</v>
      </c>
      <c r="D465" s="8">
        <v>0.96452826000000003</v>
      </c>
      <c r="E465" s="8">
        <v>0.99215120000000001</v>
      </c>
      <c r="F465" s="8">
        <v>0.99761164000000002</v>
      </c>
      <c r="G465" s="8">
        <v>0.9384325</v>
      </c>
      <c r="H465" s="8">
        <v>0.99258653399999996</v>
      </c>
      <c r="I465" s="8">
        <v>0.99377490000000002</v>
      </c>
      <c r="J465" s="8">
        <v>2.5581192999999999E-2</v>
      </c>
      <c r="K465" s="8">
        <v>3.1720568999999997E-2</v>
      </c>
    </row>
    <row r="466" spans="1:11">
      <c r="A466" s="8">
        <v>464</v>
      </c>
      <c r="B466" s="8">
        <v>0.99780150000000001</v>
      </c>
      <c r="C466" s="8">
        <v>0.94028263999999995</v>
      </c>
      <c r="D466" s="8">
        <v>0.96921044999999995</v>
      </c>
      <c r="E466" s="8">
        <v>0.99420260000000005</v>
      </c>
      <c r="F466" s="8">
        <v>0.99791620000000003</v>
      </c>
      <c r="G466" s="8">
        <v>0.94546335999999997</v>
      </c>
      <c r="H466" s="8">
        <v>0.99331552300000003</v>
      </c>
      <c r="I466" s="8">
        <v>0.99454516000000004</v>
      </c>
      <c r="J466" s="8">
        <v>2.4881403E-2</v>
      </c>
      <c r="K466" s="8">
        <v>2.8426964999999998E-2</v>
      </c>
    </row>
    <row r="467" spans="1:11">
      <c r="A467" s="8">
        <v>465</v>
      </c>
      <c r="B467" s="8">
        <v>0.99771549999999998</v>
      </c>
      <c r="C467" s="8">
        <v>0.9393167</v>
      </c>
      <c r="D467" s="8">
        <v>0.96866894000000003</v>
      </c>
      <c r="E467" s="8">
        <v>0.99044860000000001</v>
      </c>
      <c r="F467" s="8">
        <v>0.99796456</v>
      </c>
      <c r="G467" s="8">
        <v>0.94788086000000005</v>
      </c>
      <c r="H467" s="8">
        <v>0.99197528199999996</v>
      </c>
      <c r="I467" s="8">
        <v>0.99462390000000001</v>
      </c>
      <c r="J467" s="8">
        <v>2.4663342000000001E-2</v>
      </c>
      <c r="K467" s="8">
        <v>2.8146718000000001E-2</v>
      </c>
    </row>
    <row r="468" spans="1:11">
      <c r="A468" s="8">
        <v>466</v>
      </c>
      <c r="B468" s="8">
        <v>0.99778739999999999</v>
      </c>
      <c r="C468" s="8">
        <v>0.93975127000000003</v>
      </c>
      <c r="D468" s="8">
        <v>0.9689297</v>
      </c>
      <c r="E468" s="8">
        <v>0.99182840000000005</v>
      </c>
      <c r="F468" s="8">
        <v>0.9979808</v>
      </c>
      <c r="G468" s="8">
        <v>0.94708985000000001</v>
      </c>
      <c r="H468" s="8">
        <v>0.99127231599999999</v>
      </c>
      <c r="I468" s="8">
        <v>0.99449133999999995</v>
      </c>
      <c r="J468" s="8">
        <v>2.3867086999999999E-2</v>
      </c>
      <c r="K468" s="8">
        <v>2.8232349E-2</v>
      </c>
    </row>
    <row r="469" spans="1:11">
      <c r="A469" s="8">
        <v>467</v>
      </c>
      <c r="B469" s="8">
        <v>0.99764759999999997</v>
      </c>
      <c r="C469" s="8">
        <v>0.93624412999999995</v>
      </c>
      <c r="D469" s="8">
        <v>0.96706479999999995</v>
      </c>
      <c r="E469" s="8">
        <v>0.99441000000000002</v>
      </c>
      <c r="F469" s="8">
        <v>0.99775153000000005</v>
      </c>
      <c r="G469" s="8">
        <v>0.94119949999999997</v>
      </c>
      <c r="H469" s="8">
        <v>0.99327131700000004</v>
      </c>
      <c r="I469" s="8">
        <v>0.99408580000000002</v>
      </c>
      <c r="J469" s="8">
        <v>2.3410677000000001E-2</v>
      </c>
      <c r="K469" s="8">
        <v>2.8906220999999999E-2</v>
      </c>
    </row>
    <row r="470" spans="1:11">
      <c r="A470" s="8">
        <v>468</v>
      </c>
      <c r="B470" s="8">
        <v>0.99728700000000003</v>
      </c>
      <c r="C470" s="8">
        <v>0.92922910000000003</v>
      </c>
      <c r="D470" s="8">
        <v>0.96326789999999995</v>
      </c>
      <c r="E470" s="8">
        <v>0.99458409999999997</v>
      </c>
      <c r="F470" s="8">
        <v>0.9973573</v>
      </c>
      <c r="G470" s="8">
        <v>0.93398565</v>
      </c>
      <c r="H470" s="8">
        <v>0.99256928</v>
      </c>
      <c r="I470" s="8">
        <v>0.99359249999999999</v>
      </c>
      <c r="J470" s="8">
        <v>2.2812081000000001E-2</v>
      </c>
      <c r="K470" s="8">
        <v>2.9537918999999999E-2</v>
      </c>
    </row>
    <row r="471" spans="1:11">
      <c r="A471" s="8">
        <v>469</v>
      </c>
      <c r="B471" s="8">
        <v>0.99792309999999995</v>
      </c>
      <c r="C471" s="8">
        <v>0.94328970000000001</v>
      </c>
      <c r="D471" s="8">
        <v>0.97080993999999998</v>
      </c>
      <c r="E471" s="8">
        <v>0.99396783</v>
      </c>
      <c r="F471" s="8">
        <v>0.99804590000000004</v>
      </c>
      <c r="G471" s="8">
        <v>0.94872820000000002</v>
      </c>
      <c r="H471" s="8">
        <v>0.99306091900000004</v>
      </c>
      <c r="I471" s="8">
        <v>0.99479925999999996</v>
      </c>
      <c r="J471" s="8">
        <v>2.2773415000000002E-2</v>
      </c>
      <c r="K471" s="8">
        <v>2.6305950000000002E-2</v>
      </c>
    </row>
    <row r="472" spans="1:11">
      <c r="A472" s="8">
        <v>470</v>
      </c>
      <c r="B472" s="8">
        <v>0.99815030000000005</v>
      </c>
      <c r="C472" s="8">
        <v>0.94823740000000001</v>
      </c>
      <c r="D472" s="8">
        <v>0.97342790000000001</v>
      </c>
      <c r="E472" s="8">
        <v>0.98964083000000003</v>
      </c>
      <c r="F472" s="8">
        <v>0.99845070000000002</v>
      </c>
      <c r="G472" s="8">
        <v>0.95775144999999995</v>
      </c>
      <c r="H472" s="8">
        <v>0.99111653799999999</v>
      </c>
      <c r="I472" s="8">
        <v>0.99526859999999995</v>
      </c>
      <c r="J472" s="8">
        <v>2.2278882E-2</v>
      </c>
      <c r="K472" s="8">
        <v>2.4665597000000001E-2</v>
      </c>
    </row>
    <row r="473" spans="1:11">
      <c r="A473" s="8">
        <v>471</v>
      </c>
      <c r="B473" s="8">
        <v>0.99778825000000004</v>
      </c>
      <c r="C473" s="8">
        <v>0.93840639999999997</v>
      </c>
      <c r="D473" s="8">
        <v>0.96822359999999996</v>
      </c>
      <c r="E473" s="8">
        <v>0.99472579999999999</v>
      </c>
      <c r="F473" s="8">
        <v>0.99788772999999997</v>
      </c>
      <c r="G473" s="8">
        <v>0.94310075000000004</v>
      </c>
      <c r="H473" s="8">
        <v>0.99283196699999998</v>
      </c>
      <c r="I473" s="8">
        <v>0.99419539999999995</v>
      </c>
      <c r="J473" s="8">
        <v>2.2083846000000001E-2</v>
      </c>
      <c r="K473" s="8">
        <v>2.6725267E-2</v>
      </c>
    </row>
    <row r="474" spans="1:11">
      <c r="A474" s="8">
        <v>472</v>
      </c>
      <c r="B474" s="8">
        <v>0.99745446000000004</v>
      </c>
      <c r="C474" s="8">
        <v>0.93140270000000003</v>
      </c>
      <c r="D474" s="8">
        <v>0.96446799999999999</v>
      </c>
      <c r="E474" s="8">
        <v>0.99378469999999997</v>
      </c>
      <c r="F474" s="8">
        <v>0.9975716</v>
      </c>
      <c r="G474" s="8">
        <v>0.93686026</v>
      </c>
      <c r="H474" s="8">
        <v>0.99244197199999995</v>
      </c>
      <c r="I474" s="8">
        <v>0.99367919999999998</v>
      </c>
      <c r="J474" s="8">
        <v>2.1712169999999999E-2</v>
      </c>
      <c r="K474" s="8">
        <v>2.7655606999999999E-2</v>
      </c>
    </row>
    <row r="475" spans="1:11">
      <c r="A475" s="8">
        <v>473</v>
      </c>
      <c r="B475" s="8">
        <v>0.99844277000000003</v>
      </c>
      <c r="C475" s="8">
        <v>0.95578529999999995</v>
      </c>
      <c r="D475" s="8">
        <v>0.97738930000000002</v>
      </c>
      <c r="E475" s="8">
        <v>0.98294479999999995</v>
      </c>
      <c r="F475" s="8">
        <v>0.99901295000000001</v>
      </c>
      <c r="G475" s="8">
        <v>0.97192920000000005</v>
      </c>
      <c r="H475" s="8">
        <v>0.98963033300000003</v>
      </c>
      <c r="I475" s="8">
        <v>0.99599800000000005</v>
      </c>
      <c r="J475" s="8">
        <v>2.1309543E-2</v>
      </c>
      <c r="K475" s="8">
        <v>2.2710668999999999E-2</v>
      </c>
    </row>
    <row r="476" spans="1:11">
      <c r="A476" s="8">
        <v>474</v>
      </c>
      <c r="B476" s="8">
        <v>0.99797239999999998</v>
      </c>
      <c r="C476" s="8">
        <v>0.94336872999999999</v>
      </c>
      <c r="D476" s="8">
        <v>0.97085489999999997</v>
      </c>
      <c r="E476" s="8">
        <v>0.98753356999999997</v>
      </c>
      <c r="F476" s="8">
        <v>0.99835247000000005</v>
      </c>
      <c r="G476" s="8">
        <v>0.95475239999999995</v>
      </c>
      <c r="H476" s="8">
        <v>0.99033352900000005</v>
      </c>
      <c r="I476" s="8">
        <v>0.99481319999999995</v>
      </c>
      <c r="J476" s="8">
        <v>2.1259586E-2</v>
      </c>
      <c r="K476" s="8">
        <v>2.5287324E-2</v>
      </c>
    </row>
    <row r="477" spans="1:11">
      <c r="A477" s="8">
        <v>475</v>
      </c>
      <c r="B477" s="8">
        <v>0.99828510000000004</v>
      </c>
      <c r="C477" s="8">
        <v>0.95111703999999997</v>
      </c>
      <c r="D477" s="8">
        <v>0.97494376000000005</v>
      </c>
      <c r="E477" s="8">
        <v>0.9824157</v>
      </c>
      <c r="F477" s="8">
        <v>0.99884814</v>
      </c>
      <c r="G477" s="8">
        <v>0.96761673999999998</v>
      </c>
      <c r="H477" s="8">
        <v>0.98755779899999996</v>
      </c>
      <c r="I477" s="8">
        <v>0.99554765000000001</v>
      </c>
      <c r="J477" s="8">
        <v>2.0749344999999999E-2</v>
      </c>
      <c r="K477" s="8">
        <v>2.2310033999999999E-2</v>
      </c>
    </row>
    <row r="478" spans="1:11">
      <c r="A478" s="8">
        <v>476</v>
      </c>
      <c r="B478" s="8">
        <v>0.99817604000000004</v>
      </c>
      <c r="C478" s="8">
        <v>0.9487527</v>
      </c>
      <c r="D478" s="8">
        <v>0.97368233999999998</v>
      </c>
      <c r="E478" s="8">
        <v>0.97618145000000001</v>
      </c>
      <c r="F478" s="8">
        <v>0.99899196999999995</v>
      </c>
      <c r="G478" s="8">
        <v>0.97125930000000005</v>
      </c>
      <c r="H478" s="8">
        <v>0.98546057300000001</v>
      </c>
      <c r="I478" s="8">
        <v>0.99547786000000005</v>
      </c>
      <c r="J478" s="8">
        <v>2.0374382E-2</v>
      </c>
      <c r="K478" s="8">
        <v>2.2865213999999998E-2</v>
      </c>
    </row>
    <row r="479" spans="1:11">
      <c r="A479" s="8">
        <v>477</v>
      </c>
      <c r="B479" s="8">
        <v>0.99812710000000004</v>
      </c>
      <c r="C479" s="8">
        <v>0.94806780000000002</v>
      </c>
      <c r="D479" s="8">
        <v>0.97332920000000001</v>
      </c>
      <c r="E479" s="8">
        <v>0.98304429999999998</v>
      </c>
      <c r="F479" s="8">
        <v>0.99866339999999998</v>
      </c>
      <c r="G479" s="8">
        <v>0.96382230000000002</v>
      </c>
      <c r="H479" s="8">
        <v>0.98775653799999996</v>
      </c>
      <c r="I479" s="8">
        <v>0.99537620000000004</v>
      </c>
      <c r="J479" s="8">
        <v>1.9561108000000001E-2</v>
      </c>
      <c r="K479" s="8">
        <v>2.2840283999999999E-2</v>
      </c>
    </row>
    <row r="480" spans="1:11">
      <c r="A480" s="8">
        <v>478</v>
      </c>
      <c r="B480" s="8">
        <v>0.99811786000000002</v>
      </c>
      <c r="C480" s="8">
        <v>0.94730789999999998</v>
      </c>
      <c r="D480" s="8">
        <v>0.97292274000000001</v>
      </c>
      <c r="E480" s="8">
        <v>0.97849684999999997</v>
      </c>
      <c r="F480" s="8">
        <v>0.99883480000000002</v>
      </c>
      <c r="G480" s="8">
        <v>0.96744549999999996</v>
      </c>
      <c r="H480" s="8">
        <v>0.98619720099999997</v>
      </c>
      <c r="I480" s="8">
        <v>0.99533139999999998</v>
      </c>
      <c r="J480" s="8">
        <v>1.8652291000000001E-2</v>
      </c>
      <c r="K480" s="8">
        <v>2.2897714999999999E-2</v>
      </c>
    </row>
    <row r="481" spans="1:11">
      <c r="A481" s="8">
        <v>479</v>
      </c>
      <c r="B481" s="8">
        <v>0.99820690000000001</v>
      </c>
      <c r="C481" s="8">
        <v>0.94997259999999994</v>
      </c>
      <c r="D481" s="8">
        <v>0.97433369999999997</v>
      </c>
      <c r="E481" s="8">
        <v>0.98209440000000003</v>
      </c>
      <c r="F481" s="8">
        <v>0.99878940000000005</v>
      </c>
      <c r="G481" s="8">
        <v>0.96671050000000003</v>
      </c>
      <c r="H481" s="8">
        <v>0.98873546700000003</v>
      </c>
      <c r="I481" s="8">
        <v>0.99553864999999997</v>
      </c>
      <c r="J481" s="8">
        <v>1.8511936999999999E-2</v>
      </c>
      <c r="K481" s="8">
        <v>2.217765E-2</v>
      </c>
    </row>
    <row r="482" spans="1:11">
      <c r="A482" s="8">
        <v>480</v>
      </c>
      <c r="B482" s="8">
        <v>0.99817420000000001</v>
      </c>
      <c r="C482" s="8">
        <v>0.94887480000000002</v>
      </c>
      <c r="D482" s="8">
        <v>0.97375330000000004</v>
      </c>
      <c r="E482" s="8">
        <v>0.98013543999999997</v>
      </c>
      <c r="F482" s="8">
        <v>0.99883480000000002</v>
      </c>
      <c r="G482" s="8">
        <v>0.96746396999999995</v>
      </c>
      <c r="H482" s="8">
        <v>0.98816209799999999</v>
      </c>
      <c r="I482" s="8">
        <v>0.995444</v>
      </c>
      <c r="J482" s="8">
        <v>1.7912839E-2</v>
      </c>
      <c r="K482" s="8">
        <v>2.2274602000000001E-2</v>
      </c>
    </row>
    <row r="483" spans="1:11">
      <c r="A483" s="8">
        <v>481</v>
      </c>
      <c r="B483" s="8">
        <v>0.99816539999999998</v>
      </c>
      <c r="C483" s="8">
        <v>0.94859899999999997</v>
      </c>
      <c r="D483" s="8">
        <v>0.97361565000000005</v>
      </c>
      <c r="E483" s="8">
        <v>0.98597760000000001</v>
      </c>
      <c r="F483" s="8">
        <v>0.99860090000000001</v>
      </c>
      <c r="G483" s="8">
        <v>0.96156995999999995</v>
      </c>
      <c r="H483" s="8">
        <v>0.99038759099999996</v>
      </c>
      <c r="I483" s="8">
        <v>0.9953573</v>
      </c>
      <c r="J483" s="8">
        <v>1.7722834E-2</v>
      </c>
      <c r="K483" s="8">
        <v>2.2224771000000001E-2</v>
      </c>
    </row>
    <row r="484" spans="1:11">
      <c r="A484" s="8">
        <v>482</v>
      </c>
      <c r="B484" s="8">
        <v>0.99780387000000004</v>
      </c>
      <c r="C484" s="8">
        <v>0.94127004999999997</v>
      </c>
      <c r="D484" s="8">
        <v>0.96968120000000002</v>
      </c>
      <c r="E484" s="8">
        <v>0.98124409999999995</v>
      </c>
      <c r="F484" s="8">
        <v>0.99839060000000002</v>
      </c>
      <c r="G484" s="8">
        <v>0.95843920000000005</v>
      </c>
      <c r="H484" s="8">
        <v>0.98708176800000003</v>
      </c>
      <c r="I484" s="8">
        <v>0.99495370000000005</v>
      </c>
      <c r="J484" s="8">
        <v>1.7789276E-2</v>
      </c>
      <c r="K484" s="8">
        <v>2.2645907E-2</v>
      </c>
    </row>
    <row r="485" spans="1:11">
      <c r="A485" s="8">
        <v>483</v>
      </c>
      <c r="B485" s="8">
        <v>0.99771900000000002</v>
      </c>
      <c r="C485" s="8">
        <v>0.93834629999999997</v>
      </c>
      <c r="D485" s="8">
        <v>0.96816009999999997</v>
      </c>
      <c r="E485" s="8">
        <v>0.98310989999999998</v>
      </c>
      <c r="F485" s="8">
        <v>0.99827339999999998</v>
      </c>
      <c r="G485" s="8">
        <v>0.95367926000000003</v>
      </c>
      <c r="H485" s="8">
        <v>0.99055020699999996</v>
      </c>
      <c r="I485" s="8">
        <v>0.99452719999999994</v>
      </c>
      <c r="J485" s="8">
        <v>1.7264824000000002E-2</v>
      </c>
      <c r="K485" s="8">
        <v>2.3864356E-2</v>
      </c>
    </row>
    <row r="486" spans="1:11">
      <c r="A486" s="8">
        <v>484</v>
      </c>
      <c r="B486" s="8">
        <v>0.99814720000000001</v>
      </c>
      <c r="C486" s="8">
        <v>0.94857407000000005</v>
      </c>
      <c r="D486" s="8">
        <v>0.97359720000000005</v>
      </c>
      <c r="E486" s="8">
        <v>0.98606510000000003</v>
      </c>
      <c r="F486" s="8">
        <v>0.99857759999999995</v>
      </c>
      <c r="G486" s="8">
        <v>0.96144956000000004</v>
      </c>
      <c r="H486" s="8">
        <v>0.98979439400000002</v>
      </c>
      <c r="I486" s="8">
        <v>0.99539120000000003</v>
      </c>
      <c r="J486" s="8">
        <v>1.6803700000000001E-2</v>
      </c>
      <c r="K486" s="8">
        <v>2.1784929000000001E-2</v>
      </c>
    </row>
    <row r="487" spans="1:11">
      <c r="A487" s="8">
        <v>485</v>
      </c>
      <c r="B487" s="8">
        <v>0.9981331</v>
      </c>
      <c r="C487" s="8">
        <v>0.94805130000000004</v>
      </c>
      <c r="D487" s="8">
        <v>0.97332439999999998</v>
      </c>
      <c r="E487" s="8">
        <v>0.98681587000000004</v>
      </c>
      <c r="F487" s="8">
        <v>0.99854739999999997</v>
      </c>
      <c r="G487" s="8">
        <v>0.96020760000000005</v>
      </c>
      <c r="H487" s="8">
        <v>0.99130992600000001</v>
      </c>
      <c r="I487" s="8">
        <v>0.99532043999999997</v>
      </c>
      <c r="J487" s="8">
        <v>1.6315621999999998E-2</v>
      </c>
      <c r="K487" s="8">
        <v>2.1744495999999999E-2</v>
      </c>
    </row>
    <row r="488" spans="1:11">
      <c r="A488" s="8">
        <v>486</v>
      </c>
      <c r="B488" s="8">
        <v>0.99829020000000002</v>
      </c>
      <c r="C488" s="8">
        <v>0.95240194</v>
      </c>
      <c r="D488" s="8">
        <v>0.97561324000000005</v>
      </c>
      <c r="E488" s="8">
        <v>0.98675950000000001</v>
      </c>
      <c r="F488" s="8">
        <v>0.99871105000000004</v>
      </c>
      <c r="G488" s="8">
        <v>0.96472990000000003</v>
      </c>
      <c r="H488" s="8">
        <v>0.99158513000000004</v>
      </c>
      <c r="I488" s="8">
        <v>0.99573993999999999</v>
      </c>
      <c r="J488" s="8">
        <v>1.6275220999999999E-2</v>
      </c>
      <c r="K488" s="8">
        <v>1.9943493999999999E-2</v>
      </c>
    </row>
    <row r="489" spans="1:11">
      <c r="A489" s="8">
        <v>487</v>
      </c>
      <c r="B489" s="8">
        <v>0.99813719999999995</v>
      </c>
      <c r="C489" s="8">
        <v>0.94919889999999996</v>
      </c>
      <c r="D489" s="8">
        <v>0.97392029999999996</v>
      </c>
      <c r="E489" s="8">
        <v>0.98978529999999998</v>
      </c>
      <c r="F489" s="8">
        <v>0.99842609999999998</v>
      </c>
      <c r="G489" s="8">
        <v>0.9585745</v>
      </c>
      <c r="H489" s="8">
        <v>0.99206071699999998</v>
      </c>
      <c r="I489" s="8">
        <v>0.99548479999999995</v>
      </c>
      <c r="J489" s="8">
        <v>1.6004181999999999E-2</v>
      </c>
      <c r="K489" s="8">
        <v>2.0162335E-2</v>
      </c>
    </row>
    <row r="490" spans="1:11">
      <c r="A490" s="8">
        <v>488</v>
      </c>
      <c r="B490" s="8">
        <v>0.99741060000000004</v>
      </c>
      <c r="C490" s="8">
        <v>0.92994624000000004</v>
      </c>
      <c r="D490" s="8">
        <v>0.96369249999999995</v>
      </c>
      <c r="E490" s="8">
        <v>0.99422630000000001</v>
      </c>
      <c r="F490" s="8">
        <v>0.99751323000000003</v>
      </c>
      <c r="G490" s="8">
        <v>0.93499403999999997</v>
      </c>
      <c r="H490" s="8">
        <v>0.99299948999999998</v>
      </c>
      <c r="I490" s="8">
        <v>0.99347794</v>
      </c>
      <c r="J490" s="8">
        <v>1.6096404000000002E-2</v>
      </c>
      <c r="K490" s="8">
        <v>2.5314657000000001E-2</v>
      </c>
    </row>
    <row r="491" spans="1:11">
      <c r="A491" s="8">
        <v>489</v>
      </c>
      <c r="B491" s="8">
        <v>0.99823390000000001</v>
      </c>
      <c r="C491" s="8">
        <v>0.95103040000000005</v>
      </c>
      <c r="D491" s="8">
        <v>0.97489404999999996</v>
      </c>
      <c r="E491" s="8">
        <v>0.98872729999999998</v>
      </c>
      <c r="F491" s="8">
        <v>0.99857220000000002</v>
      </c>
      <c r="G491" s="8">
        <v>0.96144927000000002</v>
      </c>
      <c r="H491" s="8">
        <v>0.99152045200000005</v>
      </c>
      <c r="I491" s="8">
        <v>0.99557554999999998</v>
      </c>
      <c r="J491" s="8">
        <v>1.6357512000000001E-2</v>
      </c>
      <c r="K491" s="8">
        <v>1.9470551999999999E-2</v>
      </c>
    </row>
    <row r="492" spans="1:11">
      <c r="A492" s="8">
        <v>490</v>
      </c>
      <c r="B492" s="8">
        <v>0.99779797000000003</v>
      </c>
      <c r="C492" s="8">
        <v>0.9397974</v>
      </c>
      <c r="D492" s="8">
        <v>0.9689565</v>
      </c>
      <c r="E492" s="8">
        <v>0.9928013</v>
      </c>
      <c r="F492" s="8">
        <v>0.99797049999999998</v>
      </c>
      <c r="G492" s="8">
        <v>0.94624039999999998</v>
      </c>
      <c r="H492" s="8">
        <v>0.99336226000000005</v>
      </c>
      <c r="I492" s="8">
        <v>0.99447640000000004</v>
      </c>
      <c r="J492" s="8">
        <v>1.5873796999999999E-2</v>
      </c>
      <c r="K492" s="8">
        <v>2.2087598E-2</v>
      </c>
    </row>
    <row r="493" spans="1:11">
      <c r="A493" s="8">
        <v>491</v>
      </c>
      <c r="B493" s="8">
        <v>0.99815189999999998</v>
      </c>
      <c r="C493" s="8">
        <v>0.94858399999999998</v>
      </c>
      <c r="D493" s="8">
        <v>0.97361180000000003</v>
      </c>
      <c r="E493" s="8">
        <v>0.99129593000000005</v>
      </c>
      <c r="F493" s="8">
        <v>0.99839014000000004</v>
      </c>
      <c r="G493" s="8">
        <v>0.95655579999999996</v>
      </c>
      <c r="H493" s="8">
        <v>0.99282530000000002</v>
      </c>
      <c r="I493" s="8">
        <v>0.99526159999999997</v>
      </c>
      <c r="J493" s="8">
        <v>1.5101903999999999E-2</v>
      </c>
      <c r="K493" s="8">
        <v>1.9941151000000001E-2</v>
      </c>
    </row>
    <row r="494" spans="1:11">
      <c r="A494" s="8">
        <v>492</v>
      </c>
      <c r="B494" s="8">
        <v>0.99736327000000002</v>
      </c>
      <c r="C494" s="8">
        <v>0.93026732999999995</v>
      </c>
      <c r="D494" s="8">
        <v>0.96384449999999999</v>
      </c>
      <c r="E494" s="8">
        <v>0.99422529999999998</v>
      </c>
      <c r="F494" s="8">
        <v>0.9974596</v>
      </c>
      <c r="G494" s="8">
        <v>0.93532145</v>
      </c>
      <c r="H494" s="8">
        <v>0.99290927600000001</v>
      </c>
      <c r="I494" s="8">
        <v>0.99361840000000001</v>
      </c>
      <c r="J494" s="8">
        <v>1.5163595E-2</v>
      </c>
      <c r="K494" s="8">
        <v>2.3324849000000002E-2</v>
      </c>
    </row>
    <row r="495" spans="1:11">
      <c r="A495" s="8">
        <v>493</v>
      </c>
      <c r="B495" s="8">
        <v>0.99783869999999997</v>
      </c>
      <c r="C495" s="8">
        <v>0.94134119999999999</v>
      </c>
      <c r="D495" s="8">
        <v>0.96976329999999999</v>
      </c>
      <c r="E495" s="8">
        <v>0.98619442999999996</v>
      </c>
      <c r="F495" s="8">
        <v>0.99827427000000002</v>
      </c>
      <c r="G495" s="8">
        <v>0.95388620000000002</v>
      </c>
      <c r="H495" s="8">
        <v>0.99126383200000001</v>
      </c>
      <c r="I495" s="8">
        <v>0.99473549999999999</v>
      </c>
      <c r="J495" s="8">
        <v>1.5031881E-2</v>
      </c>
      <c r="K495" s="8">
        <v>2.0456281999999999E-2</v>
      </c>
    </row>
    <row r="496" spans="1:11">
      <c r="A496" s="8">
        <v>494</v>
      </c>
      <c r="B496" s="8">
        <v>0.99809663999999998</v>
      </c>
      <c r="C496" s="8">
        <v>0.94764820000000005</v>
      </c>
      <c r="D496" s="8">
        <v>0.97310750000000001</v>
      </c>
      <c r="E496" s="8">
        <v>0.98639642999999999</v>
      </c>
      <c r="F496" s="8">
        <v>0.99850919999999999</v>
      </c>
      <c r="G496" s="8">
        <v>0.96018075999999997</v>
      </c>
      <c r="H496" s="8">
        <v>0.99062007799999996</v>
      </c>
      <c r="I496" s="8">
        <v>0.99529749999999995</v>
      </c>
      <c r="J496" s="8">
        <v>1.5030864E-2</v>
      </c>
      <c r="K496" s="8">
        <v>1.9278455999999999E-2</v>
      </c>
    </row>
    <row r="497" spans="1:11">
      <c r="A497" s="8">
        <v>495</v>
      </c>
      <c r="B497" s="8">
        <v>0.99774339999999995</v>
      </c>
      <c r="C497" s="8">
        <v>0.93817609999999996</v>
      </c>
      <c r="D497" s="8">
        <v>0.96809100000000003</v>
      </c>
      <c r="E497" s="8">
        <v>0.98743420000000004</v>
      </c>
      <c r="F497" s="8">
        <v>0.99812239999999997</v>
      </c>
      <c r="G497" s="8">
        <v>0.9494998</v>
      </c>
      <c r="H497" s="8">
        <v>0.99191587000000003</v>
      </c>
      <c r="I497" s="8">
        <v>0.99436676999999996</v>
      </c>
      <c r="J497" s="8">
        <v>1.5236057000000001E-2</v>
      </c>
      <c r="K497" s="8">
        <v>2.1570230999999999E-2</v>
      </c>
    </row>
    <row r="498" spans="1:11">
      <c r="A498" s="8">
        <v>496</v>
      </c>
      <c r="B498" s="8">
        <v>0.99815220000000004</v>
      </c>
      <c r="C498" s="8">
        <v>0.94896599999999998</v>
      </c>
      <c r="D498" s="8">
        <v>0.97380084</v>
      </c>
      <c r="E498" s="8">
        <v>0.98299455999999996</v>
      </c>
      <c r="F498" s="8">
        <v>0.99869269999999999</v>
      </c>
      <c r="G498" s="8">
        <v>0.96479033999999997</v>
      </c>
      <c r="H498" s="8">
        <v>0.98828956400000001</v>
      </c>
      <c r="I498" s="8">
        <v>0.99546089999999998</v>
      </c>
      <c r="J498" s="8">
        <v>1.5451813999999999E-2</v>
      </c>
      <c r="K498" s="8">
        <v>1.8515213999999999E-2</v>
      </c>
    </row>
    <row r="499" spans="1:11">
      <c r="A499" s="8">
        <v>497</v>
      </c>
      <c r="B499" s="8">
        <v>0.99811905999999995</v>
      </c>
      <c r="C499" s="8">
        <v>0.94827570000000005</v>
      </c>
      <c r="D499" s="8">
        <v>0.97341555000000002</v>
      </c>
      <c r="E499" s="8">
        <v>0.97331809999999996</v>
      </c>
      <c r="F499" s="8">
        <v>0.99906664999999995</v>
      </c>
      <c r="G499" s="8">
        <v>0.97360175999999998</v>
      </c>
      <c r="H499" s="8">
        <v>0.98747611199999996</v>
      </c>
      <c r="I499" s="8">
        <v>0.99551575999999997</v>
      </c>
      <c r="J499" s="8">
        <v>1.5029694999999999E-2</v>
      </c>
      <c r="K499" s="8">
        <v>1.8437408999999998E-2</v>
      </c>
    </row>
    <row r="500" spans="1:11">
      <c r="A500" s="8">
        <v>498</v>
      </c>
      <c r="B500" s="8">
        <v>0.99783765999999996</v>
      </c>
      <c r="C500" s="8">
        <v>0.93988495999999999</v>
      </c>
      <c r="D500" s="8">
        <v>0.96899413999999995</v>
      </c>
      <c r="E500" s="8">
        <v>0.96453350000000004</v>
      </c>
      <c r="F500" s="8">
        <v>0.99909144999999999</v>
      </c>
      <c r="G500" s="8">
        <v>0.97359890000000004</v>
      </c>
      <c r="H500" s="8">
        <v>0.98623054899999996</v>
      </c>
      <c r="I500" s="8">
        <v>0.99467570000000005</v>
      </c>
      <c r="J500" s="8">
        <v>1.497998E-2</v>
      </c>
      <c r="K500" s="8">
        <v>1.9953901E-2</v>
      </c>
    </row>
    <row r="501" spans="1:11">
      <c r="A501" s="8">
        <v>499</v>
      </c>
      <c r="B501" s="8">
        <v>0.99802029999999997</v>
      </c>
      <c r="C501" s="8">
        <v>0.94525559999999997</v>
      </c>
      <c r="D501" s="8">
        <v>0.97183319999999995</v>
      </c>
      <c r="E501" s="8">
        <v>0.96724520000000003</v>
      </c>
      <c r="F501" s="8">
        <v>0.99919570000000002</v>
      </c>
      <c r="G501" s="8">
        <v>0.97655946000000005</v>
      </c>
      <c r="H501" s="8">
        <v>0.98717171000000004</v>
      </c>
      <c r="I501" s="8">
        <v>0.99521680000000001</v>
      </c>
      <c r="J501" s="8">
        <v>1.4926849000000001E-2</v>
      </c>
      <c r="K501" s="8">
        <v>1.8884090999999999E-2</v>
      </c>
    </row>
    <row r="502" spans="1:11">
      <c r="A502" s="8" t="s">
        <v>98</v>
      </c>
      <c r="B502" s="8">
        <v>0.99703497799999996</v>
      </c>
      <c r="C502" s="8">
        <v>0.91682000399999997</v>
      </c>
      <c r="D502" s="8">
        <v>0.95426219099999998</v>
      </c>
      <c r="E502" s="8">
        <v>0.95327462600000001</v>
      </c>
      <c r="F502" s="8">
        <v>0.99837533300000003</v>
      </c>
      <c r="G502" s="8">
        <v>0.95952105499999996</v>
      </c>
      <c r="H502" s="8">
        <v>0.97874292699999998</v>
      </c>
      <c r="I502" s="8">
        <v>0.99321393099999999</v>
      </c>
      <c r="J502" s="8">
        <v>5.8773140000000001E-2</v>
      </c>
      <c r="K502" s="8">
        <v>6.2189715999999999E-2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B40CE-9F2D-4A28-9460-2DED736C7900}">
  <dimension ref="A1:K503"/>
  <sheetViews>
    <sheetView workbookViewId="0">
      <selection activeCell="D12" sqref="A1:K503"/>
    </sheetView>
  </sheetViews>
  <sheetFormatPr defaultRowHeight="14.5"/>
  <sheetData>
    <row r="1" spans="1:11">
      <c r="A1" s="3"/>
      <c r="B1" s="3" t="s">
        <v>19</v>
      </c>
      <c r="C1" s="3" t="s">
        <v>2</v>
      </c>
      <c r="D1" s="3" t="s">
        <v>1</v>
      </c>
      <c r="E1" s="3" t="s">
        <v>4</v>
      </c>
      <c r="F1" s="3" t="s">
        <v>5</v>
      </c>
      <c r="G1" s="3" t="s">
        <v>3</v>
      </c>
      <c r="H1" s="3" t="s">
        <v>6</v>
      </c>
      <c r="I1" s="3" t="s">
        <v>7</v>
      </c>
      <c r="J1" s="3" t="s">
        <v>20</v>
      </c>
      <c r="K1" s="3" t="s">
        <v>21</v>
      </c>
    </row>
    <row r="2" spans="1:11">
      <c r="A2" s="3">
        <v>0</v>
      </c>
      <c r="B2" s="3">
        <v>0.99735355000000003</v>
      </c>
      <c r="C2" s="3">
        <v>0.76411519999999999</v>
      </c>
      <c r="D2" s="3">
        <v>0.86573887000000005</v>
      </c>
      <c r="E2" s="3">
        <v>0.81932700000000003</v>
      </c>
      <c r="F2" s="3">
        <v>0.99929756000000003</v>
      </c>
      <c r="G2" s="3">
        <v>0.91964310000000005</v>
      </c>
      <c r="H2" s="3">
        <v>0.87971941399999998</v>
      </c>
      <c r="I2" s="3">
        <v>0.95081749999999998</v>
      </c>
      <c r="J2" s="3">
        <v>0.21955978400000001</v>
      </c>
      <c r="K2" s="3">
        <v>0.162009932</v>
      </c>
    </row>
    <row r="3" spans="1:11">
      <c r="A3" s="3">
        <v>1</v>
      </c>
      <c r="B3" s="3">
        <v>0.99756544999999996</v>
      </c>
      <c r="C3" s="3">
        <v>0.78075380000000005</v>
      </c>
      <c r="D3" s="3">
        <v>0.87644887000000005</v>
      </c>
      <c r="E3" s="3">
        <v>0.83355694999999996</v>
      </c>
      <c r="F3" s="3">
        <v>0.99936230000000004</v>
      </c>
      <c r="G3" s="3">
        <v>0.92584014000000003</v>
      </c>
      <c r="H3" s="3">
        <v>0.89117312800000004</v>
      </c>
      <c r="I3" s="3">
        <v>0.95445809999999998</v>
      </c>
      <c r="J3" s="3">
        <v>0.143219334</v>
      </c>
      <c r="K3" s="3">
        <v>0.127630453</v>
      </c>
    </row>
    <row r="4" spans="1:11">
      <c r="A4" s="3">
        <v>2</v>
      </c>
      <c r="B4" s="3">
        <v>0.99763710000000005</v>
      </c>
      <c r="C4" s="3">
        <v>0.78918403000000004</v>
      </c>
      <c r="D4" s="3">
        <v>0.88176840000000001</v>
      </c>
      <c r="E4" s="3">
        <v>0.84325444999999999</v>
      </c>
      <c r="F4" s="3">
        <v>0.99934095000000001</v>
      </c>
      <c r="G4" s="3">
        <v>0.92565953999999995</v>
      </c>
      <c r="H4" s="3">
        <v>0.90089382799999995</v>
      </c>
      <c r="I4" s="3">
        <v>0.95619270000000001</v>
      </c>
      <c r="J4" s="3">
        <v>0.11920552399999999</v>
      </c>
      <c r="K4" s="3">
        <v>0.113245054</v>
      </c>
    </row>
    <row r="5" spans="1:11">
      <c r="A5" s="3">
        <v>3</v>
      </c>
      <c r="B5" s="3">
        <v>0.99747293999999997</v>
      </c>
      <c r="C5" s="3">
        <v>0.77588869999999999</v>
      </c>
      <c r="D5" s="3">
        <v>0.87342889999999995</v>
      </c>
      <c r="E5" s="3">
        <v>0.82746947000000004</v>
      </c>
      <c r="F5" s="3">
        <v>0.99933802999999999</v>
      </c>
      <c r="G5" s="3">
        <v>0.92628290000000002</v>
      </c>
      <c r="H5" s="3">
        <v>0.89529665700000005</v>
      </c>
      <c r="I5" s="3">
        <v>0.95351195</v>
      </c>
      <c r="J5" s="3">
        <v>0.107022535</v>
      </c>
      <c r="K5" s="3">
        <v>0.11414795699999999</v>
      </c>
    </row>
    <row r="6" spans="1:11">
      <c r="A6" s="3">
        <v>4</v>
      </c>
      <c r="B6" s="3">
        <v>0.99743579999999998</v>
      </c>
      <c r="C6" s="3">
        <v>0.76849860000000003</v>
      </c>
      <c r="D6" s="3">
        <v>0.86871069999999995</v>
      </c>
      <c r="E6" s="3">
        <v>0.80553330000000001</v>
      </c>
      <c r="F6" s="3">
        <v>0.99955576999999995</v>
      </c>
      <c r="G6" s="3">
        <v>0.94417315999999996</v>
      </c>
      <c r="H6" s="3">
        <v>0.88642735500000003</v>
      </c>
      <c r="I6" s="3">
        <v>0.95272780000000001</v>
      </c>
      <c r="J6" s="3">
        <v>0.100092045</v>
      </c>
      <c r="K6" s="3">
        <v>0.111720607</v>
      </c>
    </row>
    <row r="7" spans="1:11">
      <c r="A7" s="3">
        <v>5</v>
      </c>
      <c r="B7" s="3">
        <v>0.99738320000000003</v>
      </c>
      <c r="C7" s="3">
        <v>0.76353919999999997</v>
      </c>
      <c r="D7" s="3">
        <v>0.86550236000000003</v>
      </c>
      <c r="E7" s="3">
        <v>0.79841273999999995</v>
      </c>
      <c r="F7" s="3">
        <v>0.99956089999999997</v>
      </c>
      <c r="G7" s="3">
        <v>0.94643460000000001</v>
      </c>
      <c r="H7" s="3">
        <v>0.88110564999999996</v>
      </c>
      <c r="I7" s="3">
        <v>0.95187860000000002</v>
      </c>
      <c r="J7" s="3">
        <v>9.5648083999999994E-2</v>
      </c>
      <c r="K7" s="3">
        <v>0.11215952899999999</v>
      </c>
    </row>
    <row r="8" spans="1:11">
      <c r="A8" s="3">
        <v>6</v>
      </c>
      <c r="B8" s="3">
        <v>0.99756604000000004</v>
      </c>
      <c r="C8" s="3">
        <v>0.77734570000000003</v>
      </c>
      <c r="D8" s="3">
        <v>0.87432209999999999</v>
      </c>
      <c r="E8" s="3">
        <v>0.80846083000000002</v>
      </c>
      <c r="F8" s="3">
        <v>0.99964560000000002</v>
      </c>
      <c r="G8" s="3">
        <v>0.95325329999999997</v>
      </c>
      <c r="H8" s="3">
        <v>0.89231629000000001</v>
      </c>
      <c r="I8" s="3">
        <v>0.95496749999999997</v>
      </c>
      <c r="J8" s="3">
        <v>9.0857569999999999E-2</v>
      </c>
      <c r="K8" s="3">
        <v>0.104200424</v>
      </c>
    </row>
    <row r="9" spans="1:11">
      <c r="A9" s="3">
        <v>7</v>
      </c>
      <c r="B9" s="3">
        <v>0.99753259999999999</v>
      </c>
      <c r="C9" s="3">
        <v>0.7723932</v>
      </c>
      <c r="D9" s="3">
        <v>0.87109137000000003</v>
      </c>
      <c r="E9" s="3">
        <v>0.80913389999999996</v>
      </c>
      <c r="F9" s="3">
        <v>0.99957249999999997</v>
      </c>
      <c r="G9" s="3">
        <v>0.94464749999999997</v>
      </c>
      <c r="H9" s="3">
        <v>0.89634347800000003</v>
      </c>
      <c r="I9" s="3">
        <v>0.95374024000000002</v>
      </c>
      <c r="J9" s="3">
        <v>8.7370796000000001E-2</v>
      </c>
      <c r="K9" s="3">
        <v>0.110426978</v>
      </c>
    </row>
    <row r="10" spans="1:11">
      <c r="A10" s="3">
        <v>8</v>
      </c>
      <c r="B10" s="3">
        <v>0.99767969999999995</v>
      </c>
      <c r="C10" s="3">
        <v>0.78482909999999995</v>
      </c>
      <c r="D10" s="3">
        <v>0.87897164000000005</v>
      </c>
      <c r="E10" s="3">
        <v>0.81722600000000001</v>
      </c>
      <c r="F10" s="3">
        <v>0.99963440000000003</v>
      </c>
      <c r="G10" s="3">
        <v>0.95213910000000002</v>
      </c>
      <c r="H10" s="3">
        <v>0.90126198300000004</v>
      </c>
      <c r="I10" s="3">
        <v>0.95650679999999999</v>
      </c>
      <c r="J10" s="3">
        <v>8.4681630999999993E-2</v>
      </c>
      <c r="K10" s="3">
        <v>0.101641817</v>
      </c>
    </row>
    <row r="11" spans="1:11">
      <c r="A11" s="3">
        <v>9</v>
      </c>
      <c r="B11" s="3">
        <v>0.99770135000000004</v>
      </c>
      <c r="C11" s="3">
        <v>0.78541243000000005</v>
      </c>
      <c r="D11" s="3">
        <v>0.87921470000000002</v>
      </c>
      <c r="E11" s="3">
        <v>0.82180892999999999</v>
      </c>
      <c r="F11" s="3">
        <v>0.99959659999999995</v>
      </c>
      <c r="G11" s="3">
        <v>0.94637740000000004</v>
      </c>
      <c r="H11" s="3">
        <v>0.90996133000000001</v>
      </c>
      <c r="I11" s="3">
        <v>0.95658569999999998</v>
      </c>
      <c r="J11" s="3">
        <v>8.2492645000000003E-2</v>
      </c>
      <c r="K11" s="3">
        <v>0.102069825</v>
      </c>
    </row>
    <row r="12" spans="1:11">
      <c r="A12" s="3">
        <v>10</v>
      </c>
      <c r="B12" s="3">
        <v>0.99751484000000001</v>
      </c>
      <c r="C12" s="3">
        <v>0.77382784999999998</v>
      </c>
      <c r="D12" s="3">
        <v>0.87209915999999998</v>
      </c>
      <c r="E12" s="3">
        <v>0.80416953999999996</v>
      </c>
      <c r="F12" s="3">
        <v>0.99965256000000002</v>
      </c>
      <c r="G12" s="3">
        <v>0.95383006000000004</v>
      </c>
      <c r="H12" s="3">
        <v>0.90234425500000004</v>
      </c>
      <c r="I12" s="3">
        <v>0.95427419999999996</v>
      </c>
      <c r="J12" s="3">
        <v>8.1428154000000003E-2</v>
      </c>
      <c r="K12" s="3">
        <v>0.10597670300000001</v>
      </c>
    </row>
    <row r="13" spans="1:11">
      <c r="A13" s="3">
        <v>11</v>
      </c>
      <c r="B13" s="3">
        <v>0.9974421</v>
      </c>
      <c r="C13" s="3">
        <v>0.76429564000000005</v>
      </c>
      <c r="D13" s="3">
        <v>0.8659538</v>
      </c>
      <c r="E13" s="3">
        <v>0.78874040000000001</v>
      </c>
      <c r="F13" s="3">
        <v>0.99973120000000004</v>
      </c>
      <c r="G13" s="3">
        <v>0.96103899999999998</v>
      </c>
      <c r="H13" s="3">
        <v>0.89587637499999995</v>
      </c>
      <c r="I13" s="3">
        <v>0.95268434000000002</v>
      </c>
      <c r="J13" s="3">
        <v>7.9280604000000005E-2</v>
      </c>
      <c r="K13" s="3">
        <v>0.10684811600000001</v>
      </c>
    </row>
    <row r="14" spans="1:11">
      <c r="A14" s="3">
        <v>12</v>
      </c>
      <c r="B14" s="3">
        <v>0.99772793000000004</v>
      </c>
      <c r="C14" s="3">
        <v>0.79054004</v>
      </c>
      <c r="D14" s="3">
        <v>0.88262410000000002</v>
      </c>
      <c r="E14" s="3">
        <v>0.82167064999999995</v>
      </c>
      <c r="F14" s="3">
        <v>0.99966359999999999</v>
      </c>
      <c r="G14" s="3">
        <v>0.95450199999999996</v>
      </c>
      <c r="H14" s="3">
        <v>0.91201738099999996</v>
      </c>
      <c r="I14" s="3">
        <v>0.95768399999999998</v>
      </c>
      <c r="J14" s="3">
        <v>7.7894919000000007E-2</v>
      </c>
      <c r="K14" s="3">
        <v>9.8362462999999997E-2</v>
      </c>
    </row>
    <row r="15" spans="1:11">
      <c r="A15" s="3">
        <v>13</v>
      </c>
      <c r="B15" s="3">
        <v>0.99755139999999998</v>
      </c>
      <c r="C15" s="3">
        <v>0.77296925000000005</v>
      </c>
      <c r="D15" s="3">
        <v>0.87151045000000005</v>
      </c>
      <c r="E15" s="3">
        <v>0.79711469999999995</v>
      </c>
      <c r="F15" s="3">
        <v>0.99973000000000001</v>
      </c>
      <c r="G15" s="3">
        <v>0.96244275999999995</v>
      </c>
      <c r="H15" s="3">
        <v>0.89786290899999999</v>
      </c>
      <c r="I15" s="3">
        <v>0.95449035999999998</v>
      </c>
      <c r="J15" s="3">
        <v>7.7530601000000005E-2</v>
      </c>
      <c r="K15" s="3">
        <v>0.104633613</v>
      </c>
    </row>
    <row r="16" spans="1:11">
      <c r="A16" s="3">
        <v>14</v>
      </c>
      <c r="B16" s="3">
        <v>0.99756557000000001</v>
      </c>
      <c r="C16" s="3">
        <v>0.77554434999999999</v>
      </c>
      <c r="D16" s="3">
        <v>0.87315315000000004</v>
      </c>
      <c r="E16" s="3">
        <v>0.80286760000000001</v>
      </c>
      <c r="F16" s="3">
        <v>0.99969620000000003</v>
      </c>
      <c r="G16" s="3">
        <v>0.95788205000000004</v>
      </c>
      <c r="H16" s="3">
        <v>0.907312495</v>
      </c>
      <c r="I16" s="3">
        <v>0.95486724000000001</v>
      </c>
      <c r="J16" s="3">
        <v>7.6298060000000001E-2</v>
      </c>
      <c r="K16" s="3">
        <v>0.105135492</v>
      </c>
    </row>
    <row r="17" spans="1:11">
      <c r="A17" s="3">
        <v>15</v>
      </c>
      <c r="B17" s="3">
        <v>0.99758064999999996</v>
      </c>
      <c r="C17" s="3">
        <v>0.77303509999999998</v>
      </c>
      <c r="D17" s="3">
        <v>0.87137529999999996</v>
      </c>
      <c r="E17" s="3">
        <v>0.80073669999999997</v>
      </c>
      <c r="F17" s="3">
        <v>0.99969034999999995</v>
      </c>
      <c r="G17" s="3">
        <v>0.95697520000000003</v>
      </c>
      <c r="H17" s="3">
        <v>0.89559745499999999</v>
      </c>
      <c r="I17" s="3">
        <v>0.95443750000000005</v>
      </c>
      <c r="J17" s="3">
        <v>7.5613247999999994E-2</v>
      </c>
      <c r="K17" s="3">
        <v>0.103941994</v>
      </c>
    </row>
    <row r="18" spans="1:11">
      <c r="A18" s="3">
        <v>16</v>
      </c>
      <c r="B18" s="3">
        <v>0.99755764000000002</v>
      </c>
      <c r="C18" s="3">
        <v>0.77292424000000004</v>
      </c>
      <c r="D18" s="3">
        <v>0.87139946000000001</v>
      </c>
      <c r="E18" s="3">
        <v>0.79797059999999997</v>
      </c>
      <c r="F18" s="3">
        <v>0.99972470000000002</v>
      </c>
      <c r="G18" s="3">
        <v>0.96082467000000005</v>
      </c>
      <c r="H18" s="3">
        <v>0.90236633899999996</v>
      </c>
      <c r="I18" s="3">
        <v>0.95455259999999997</v>
      </c>
      <c r="J18" s="3">
        <v>7.3438149999999994E-2</v>
      </c>
      <c r="K18" s="3">
        <v>0.105467621</v>
      </c>
    </row>
    <row r="19" spans="1:11">
      <c r="A19" s="3">
        <v>17</v>
      </c>
      <c r="B19" s="3">
        <v>0.99771160000000003</v>
      </c>
      <c r="C19" s="3">
        <v>0.7901939</v>
      </c>
      <c r="D19" s="3">
        <v>0.88239694000000002</v>
      </c>
      <c r="E19" s="3">
        <v>0.81802580000000003</v>
      </c>
      <c r="F19" s="3">
        <v>0.99969730000000001</v>
      </c>
      <c r="G19" s="3">
        <v>0.95870069999999996</v>
      </c>
      <c r="H19" s="3">
        <v>0.91120748299999998</v>
      </c>
      <c r="I19" s="3">
        <v>0.95781945999999996</v>
      </c>
      <c r="J19" s="3">
        <v>7.3233626999999996E-2</v>
      </c>
      <c r="K19" s="3">
        <v>9.7707311000000005E-2</v>
      </c>
    </row>
    <row r="20" spans="1:11">
      <c r="A20" s="3">
        <v>18</v>
      </c>
      <c r="B20" s="3">
        <v>0.99773794000000005</v>
      </c>
      <c r="C20" s="3">
        <v>0.7888056</v>
      </c>
      <c r="D20" s="3">
        <v>0.88150139999999999</v>
      </c>
      <c r="E20" s="3">
        <v>0.81598389999999998</v>
      </c>
      <c r="F20" s="3">
        <v>0.99970656999999996</v>
      </c>
      <c r="G20" s="3">
        <v>0.95938723999999997</v>
      </c>
      <c r="H20" s="3">
        <v>0.91307120799999997</v>
      </c>
      <c r="I20" s="3">
        <v>0.95762530000000001</v>
      </c>
      <c r="J20" s="3">
        <v>7.2499896999999994E-2</v>
      </c>
      <c r="K20" s="3">
        <v>9.8159156999999997E-2</v>
      </c>
    </row>
    <row r="21" spans="1:11">
      <c r="A21" s="3">
        <v>19</v>
      </c>
      <c r="B21" s="3">
        <v>0.99787532999999995</v>
      </c>
      <c r="C21" s="3">
        <v>0.80045790000000006</v>
      </c>
      <c r="D21" s="3">
        <v>0.88864790000000005</v>
      </c>
      <c r="E21" s="3">
        <v>0.83325939999999998</v>
      </c>
      <c r="F21" s="3">
        <v>0.99963707000000002</v>
      </c>
      <c r="G21" s="3">
        <v>0.95296080000000005</v>
      </c>
      <c r="H21" s="3">
        <v>0.91682022900000004</v>
      </c>
      <c r="I21" s="3">
        <v>0.95978445000000001</v>
      </c>
      <c r="J21" s="3">
        <v>7.1209294000000006E-2</v>
      </c>
      <c r="K21" s="3">
        <v>9.4424065000000001E-2</v>
      </c>
    </row>
    <row r="22" spans="1:11">
      <c r="A22" s="3">
        <v>20</v>
      </c>
      <c r="B22" s="3">
        <v>0.99753369999999997</v>
      </c>
      <c r="C22" s="3">
        <v>0.77374726999999999</v>
      </c>
      <c r="D22" s="3">
        <v>0.87198989999999998</v>
      </c>
      <c r="E22" s="3">
        <v>0.79917866000000004</v>
      </c>
      <c r="F22" s="3">
        <v>0.99971840000000001</v>
      </c>
      <c r="G22" s="3">
        <v>0.96044295999999996</v>
      </c>
      <c r="H22" s="3">
        <v>0.90284610700000001</v>
      </c>
      <c r="I22" s="3">
        <v>0.95457727000000003</v>
      </c>
      <c r="J22" s="3">
        <v>7.0418918999999996E-2</v>
      </c>
      <c r="K22" s="3">
        <v>0.105421766</v>
      </c>
    </row>
    <row r="23" spans="1:11">
      <c r="A23" s="3">
        <v>21</v>
      </c>
      <c r="B23" s="3">
        <v>0.99777066999999997</v>
      </c>
      <c r="C23" s="3">
        <v>0.79480773000000005</v>
      </c>
      <c r="D23" s="3">
        <v>0.88528943000000004</v>
      </c>
      <c r="E23" s="3">
        <v>0.82428310000000005</v>
      </c>
      <c r="F23" s="3">
        <v>0.99969273999999997</v>
      </c>
      <c r="G23" s="3">
        <v>0.95715094000000001</v>
      </c>
      <c r="H23" s="3">
        <v>0.92106030999999999</v>
      </c>
      <c r="I23" s="3">
        <v>0.95865524000000002</v>
      </c>
      <c r="J23" s="3">
        <v>7.0023566999999995E-2</v>
      </c>
      <c r="K23" s="3">
        <v>9.5940933000000006E-2</v>
      </c>
    </row>
    <row r="24" spans="1:11">
      <c r="A24" s="3">
        <v>22</v>
      </c>
      <c r="B24" s="3">
        <v>0.99776860000000001</v>
      </c>
      <c r="C24" s="3">
        <v>0.79288479999999995</v>
      </c>
      <c r="D24" s="3">
        <v>0.88409210000000005</v>
      </c>
      <c r="E24" s="3">
        <v>0.81867710000000005</v>
      </c>
      <c r="F24" s="3">
        <v>0.99972810000000001</v>
      </c>
      <c r="G24" s="3">
        <v>0.96201192999999996</v>
      </c>
      <c r="H24" s="3">
        <v>0.91426657899999997</v>
      </c>
      <c r="I24" s="3">
        <v>0.95841500000000002</v>
      </c>
      <c r="J24" s="3">
        <v>6.9150377999999998E-2</v>
      </c>
      <c r="K24" s="3">
        <v>9.9045602999999996E-2</v>
      </c>
    </row>
    <row r="25" spans="1:11">
      <c r="A25" s="3">
        <v>23</v>
      </c>
      <c r="B25" s="3">
        <v>0.99778484999999995</v>
      </c>
      <c r="C25" s="3">
        <v>0.79287989999999997</v>
      </c>
      <c r="D25" s="3">
        <v>0.88397709999999996</v>
      </c>
      <c r="E25" s="3">
        <v>0.81958779999999998</v>
      </c>
      <c r="F25" s="3">
        <v>0.99971169999999998</v>
      </c>
      <c r="G25" s="3">
        <v>0.96043246999999998</v>
      </c>
      <c r="H25" s="3">
        <v>0.91085315499999997</v>
      </c>
      <c r="I25" s="3">
        <v>0.95848686000000005</v>
      </c>
      <c r="J25" s="3">
        <v>6.8110515999999996E-2</v>
      </c>
      <c r="K25" s="3">
        <v>9.9051862000000004E-2</v>
      </c>
    </row>
    <row r="26" spans="1:11">
      <c r="A26" s="3">
        <v>24</v>
      </c>
      <c r="B26" s="3">
        <v>0.99806680000000003</v>
      </c>
      <c r="C26" s="3">
        <v>0.81781479999999995</v>
      </c>
      <c r="D26" s="3">
        <v>0.89934707000000003</v>
      </c>
      <c r="E26" s="3">
        <v>0.85233709999999996</v>
      </c>
      <c r="F26" s="3">
        <v>0.99963550000000001</v>
      </c>
      <c r="G26" s="3">
        <v>0.95286082999999999</v>
      </c>
      <c r="H26" s="3">
        <v>0.93082855200000003</v>
      </c>
      <c r="I26" s="3">
        <v>0.96320932999999997</v>
      </c>
      <c r="J26" s="3">
        <v>6.6565060999999995E-2</v>
      </c>
      <c r="K26" s="3">
        <v>8.9291865999999998E-2</v>
      </c>
    </row>
    <row r="27" spans="1:11">
      <c r="A27" s="3">
        <v>25</v>
      </c>
      <c r="B27" s="3">
        <v>0.99768025000000005</v>
      </c>
      <c r="C27" s="3">
        <v>0.78285324999999994</v>
      </c>
      <c r="D27" s="3">
        <v>0.87760042999999999</v>
      </c>
      <c r="E27" s="3">
        <v>0.81171066000000003</v>
      </c>
      <c r="F27" s="3">
        <v>0.99968564999999998</v>
      </c>
      <c r="G27" s="3">
        <v>0.95637150000000004</v>
      </c>
      <c r="H27" s="3">
        <v>0.90635184400000002</v>
      </c>
      <c r="I27" s="3">
        <v>0.95644050000000003</v>
      </c>
      <c r="J27" s="3">
        <v>6.6511444000000003E-2</v>
      </c>
      <c r="K27" s="3">
        <v>0.101482696</v>
      </c>
    </row>
    <row r="28" spans="1:11">
      <c r="A28" s="3">
        <v>26</v>
      </c>
      <c r="B28" s="3">
        <v>0.99762329999999999</v>
      </c>
      <c r="C28" s="3">
        <v>0.77982085999999995</v>
      </c>
      <c r="D28" s="3">
        <v>0.8758804</v>
      </c>
      <c r="E28" s="3">
        <v>0.80218845999999999</v>
      </c>
      <c r="F28" s="3">
        <v>0.99975829999999999</v>
      </c>
      <c r="G28" s="3">
        <v>0.96555120000000005</v>
      </c>
      <c r="H28" s="3">
        <v>0.89889904200000004</v>
      </c>
      <c r="I28" s="3">
        <v>0.95597357000000005</v>
      </c>
      <c r="J28" s="3">
        <v>6.6748449000000001E-2</v>
      </c>
      <c r="K28" s="3">
        <v>0.102248979</v>
      </c>
    </row>
    <row r="29" spans="1:11">
      <c r="A29" s="3">
        <v>27</v>
      </c>
      <c r="B29" s="3">
        <v>0.99796419999999997</v>
      </c>
      <c r="C29" s="3">
        <v>0.80742349999999996</v>
      </c>
      <c r="D29" s="3">
        <v>0.8929551</v>
      </c>
      <c r="E29" s="3">
        <v>0.83934839999999999</v>
      </c>
      <c r="F29" s="3">
        <v>0.99966734999999995</v>
      </c>
      <c r="G29" s="3">
        <v>0.95496729999999996</v>
      </c>
      <c r="H29" s="3">
        <v>0.92261332600000001</v>
      </c>
      <c r="I29" s="3">
        <v>0.96124759999999998</v>
      </c>
      <c r="J29" s="3">
        <v>6.5819390000000005E-2</v>
      </c>
      <c r="K29" s="3">
        <v>9.3267023000000004E-2</v>
      </c>
    </row>
    <row r="30" spans="1:11">
      <c r="A30" s="3">
        <v>28</v>
      </c>
      <c r="B30" s="3">
        <v>0.99795069999999997</v>
      </c>
      <c r="C30" s="3">
        <v>0.80995435000000005</v>
      </c>
      <c r="D30" s="3">
        <v>0.89452880000000001</v>
      </c>
      <c r="E30" s="3">
        <v>0.84471989999999997</v>
      </c>
      <c r="F30" s="3">
        <v>0.99963679999999999</v>
      </c>
      <c r="G30" s="3">
        <v>0.95177113999999996</v>
      </c>
      <c r="H30" s="3">
        <v>0.92521606199999995</v>
      </c>
      <c r="I30" s="3">
        <v>0.96158520000000003</v>
      </c>
      <c r="J30" s="3">
        <v>6.5261090999999993E-2</v>
      </c>
      <c r="K30" s="3">
        <v>9.2302766999999994E-2</v>
      </c>
    </row>
    <row r="31" spans="1:11">
      <c r="A31" s="3">
        <v>29</v>
      </c>
      <c r="B31" s="3">
        <v>0.99786054999999996</v>
      </c>
      <c r="C31" s="3">
        <v>0.79797019999999996</v>
      </c>
      <c r="D31" s="3">
        <v>0.88716196999999997</v>
      </c>
      <c r="E31" s="3">
        <v>0.82346105999999997</v>
      </c>
      <c r="F31" s="3">
        <v>0.99972850000000002</v>
      </c>
      <c r="G31" s="3">
        <v>0.96273434000000002</v>
      </c>
      <c r="H31" s="3">
        <v>0.91737940200000001</v>
      </c>
      <c r="I31" s="3">
        <v>0.95954996000000004</v>
      </c>
      <c r="J31" s="3">
        <v>6.4441049E-2</v>
      </c>
      <c r="K31" s="3">
        <v>0.101794175</v>
      </c>
    </row>
    <row r="32" spans="1:11">
      <c r="A32" s="3">
        <v>30</v>
      </c>
      <c r="B32" s="3">
        <v>0.99776684999999998</v>
      </c>
      <c r="C32" s="3">
        <v>0.78952900000000004</v>
      </c>
      <c r="D32" s="3">
        <v>0.88193710000000003</v>
      </c>
      <c r="E32" s="3">
        <v>0.81453489999999995</v>
      </c>
      <c r="F32" s="3">
        <v>0.99973135999999996</v>
      </c>
      <c r="G32" s="3">
        <v>0.96245700000000001</v>
      </c>
      <c r="H32" s="3">
        <v>0.90950666899999999</v>
      </c>
      <c r="I32" s="3">
        <v>0.95781499999999997</v>
      </c>
      <c r="J32" s="3">
        <v>6.4362824999999999E-2</v>
      </c>
      <c r="K32" s="3">
        <v>0.10058895499999999</v>
      </c>
    </row>
    <row r="33" spans="1:11">
      <c r="A33" s="3">
        <v>31</v>
      </c>
      <c r="B33" s="3">
        <v>0.99801890000000004</v>
      </c>
      <c r="C33" s="3">
        <v>0.80981720000000001</v>
      </c>
      <c r="D33" s="3">
        <v>0.89437646000000004</v>
      </c>
      <c r="E33" s="3">
        <v>0.84020510000000004</v>
      </c>
      <c r="F33" s="3">
        <v>0.99966880000000002</v>
      </c>
      <c r="G33" s="3">
        <v>0.95729774000000001</v>
      </c>
      <c r="H33" s="3">
        <v>0.92757181399999999</v>
      </c>
      <c r="I33" s="3">
        <v>0.96181899999999998</v>
      </c>
      <c r="J33" s="3">
        <v>6.3254618999999998E-2</v>
      </c>
      <c r="K33" s="3">
        <v>9.3961000000000003E-2</v>
      </c>
    </row>
    <row r="34" spans="1:11">
      <c r="A34" s="3">
        <v>32</v>
      </c>
      <c r="B34" s="3">
        <v>0.99806004999999998</v>
      </c>
      <c r="C34" s="3">
        <v>0.81612235</v>
      </c>
      <c r="D34" s="3">
        <v>0.89820869999999997</v>
      </c>
      <c r="E34" s="3">
        <v>0.84944593999999995</v>
      </c>
      <c r="F34" s="3">
        <v>0.99964240000000004</v>
      </c>
      <c r="G34" s="3">
        <v>0.95396170000000002</v>
      </c>
      <c r="H34" s="3">
        <v>0.92622000699999996</v>
      </c>
      <c r="I34" s="3">
        <v>0.96296716000000004</v>
      </c>
      <c r="J34" s="3">
        <v>6.2922770000000003E-2</v>
      </c>
      <c r="K34" s="3">
        <v>9.2968907000000003E-2</v>
      </c>
    </row>
    <row r="35" spans="1:11">
      <c r="A35" s="3">
        <v>33</v>
      </c>
      <c r="B35" s="3">
        <v>0.99835545000000003</v>
      </c>
      <c r="C35" s="3">
        <v>0.84192120000000004</v>
      </c>
      <c r="D35" s="3">
        <v>0.91347575000000003</v>
      </c>
      <c r="E35" s="3">
        <v>0.89195937000000003</v>
      </c>
      <c r="F35" s="3">
        <v>0.99942900000000001</v>
      </c>
      <c r="G35" s="3">
        <v>0.93747157000000003</v>
      </c>
      <c r="H35" s="3">
        <v>0.94903059599999995</v>
      </c>
      <c r="I35" s="3">
        <v>0.96784199999999998</v>
      </c>
      <c r="J35" s="3">
        <v>6.2198038999999997E-2</v>
      </c>
      <c r="K35" s="3">
        <v>8.2887598000000007E-2</v>
      </c>
    </row>
    <row r="36" spans="1:11">
      <c r="A36" s="3">
        <v>34</v>
      </c>
      <c r="B36" s="3">
        <v>0.99810449999999995</v>
      </c>
      <c r="C36" s="3">
        <v>0.82046275999999996</v>
      </c>
      <c r="D36" s="3">
        <v>0.90080789999999999</v>
      </c>
      <c r="E36" s="3">
        <v>0.85659079999999999</v>
      </c>
      <c r="F36" s="3">
        <v>0.99961155999999995</v>
      </c>
      <c r="G36" s="3">
        <v>0.95106939999999995</v>
      </c>
      <c r="H36" s="3">
        <v>0.930194509</v>
      </c>
      <c r="I36" s="3">
        <v>0.96378785</v>
      </c>
      <c r="J36" s="3">
        <v>6.1802398000000001E-2</v>
      </c>
      <c r="K36" s="3">
        <v>9.1632634000000004E-2</v>
      </c>
    </row>
    <row r="37" spans="1:11">
      <c r="A37" s="3">
        <v>35</v>
      </c>
      <c r="B37" s="3">
        <v>0.99791319999999994</v>
      </c>
      <c r="C37" s="3">
        <v>0.80551444999999999</v>
      </c>
      <c r="D37" s="3">
        <v>0.89179295000000003</v>
      </c>
      <c r="E37" s="3">
        <v>0.83612969999999998</v>
      </c>
      <c r="F37" s="3">
        <v>0.99967819999999996</v>
      </c>
      <c r="G37" s="3">
        <v>0.95644026999999998</v>
      </c>
      <c r="H37" s="3">
        <v>0.92197971199999995</v>
      </c>
      <c r="I37" s="3">
        <v>0.96095436999999995</v>
      </c>
      <c r="J37" s="3">
        <v>6.1323905999999997E-2</v>
      </c>
      <c r="K37" s="3">
        <v>9.7699070999999998E-2</v>
      </c>
    </row>
    <row r="38" spans="1:11">
      <c r="A38" s="3">
        <v>36</v>
      </c>
      <c r="B38" s="3">
        <v>0.99807140000000005</v>
      </c>
      <c r="C38" s="3">
        <v>0.81683033999999999</v>
      </c>
      <c r="D38" s="3">
        <v>0.89864790000000005</v>
      </c>
      <c r="E38" s="3">
        <v>0.85234449999999995</v>
      </c>
      <c r="F38" s="3">
        <v>0.99962216999999998</v>
      </c>
      <c r="G38" s="3">
        <v>0.95131849999999996</v>
      </c>
      <c r="H38" s="3">
        <v>0.930134562</v>
      </c>
      <c r="I38" s="3">
        <v>0.96313596000000001</v>
      </c>
      <c r="J38" s="3">
        <v>6.0874478000000003E-2</v>
      </c>
      <c r="K38" s="3">
        <v>8.8910405999999997E-2</v>
      </c>
    </row>
    <row r="39" spans="1:11">
      <c r="A39" s="3">
        <v>37</v>
      </c>
      <c r="B39" s="3">
        <v>0.9979169</v>
      </c>
      <c r="C39" s="3">
        <v>0.80646490000000004</v>
      </c>
      <c r="D39" s="3">
        <v>0.89239025000000005</v>
      </c>
      <c r="E39" s="3">
        <v>0.83584000000000003</v>
      </c>
      <c r="F39" s="3">
        <v>0.99969154999999998</v>
      </c>
      <c r="G39" s="3">
        <v>0.95821789999999996</v>
      </c>
      <c r="H39" s="3">
        <v>0.92310096799999997</v>
      </c>
      <c r="I39" s="3">
        <v>0.96114080000000002</v>
      </c>
      <c r="J39" s="3">
        <v>6.0791797000000002E-2</v>
      </c>
      <c r="K39" s="3">
        <v>9.7894099999999998E-2</v>
      </c>
    </row>
    <row r="40" spans="1:11">
      <c r="A40" s="3">
        <v>38</v>
      </c>
      <c r="B40" s="3">
        <v>0.99802756000000004</v>
      </c>
      <c r="C40" s="3">
        <v>0.81372535000000001</v>
      </c>
      <c r="D40" s="3">
        <v>0.89673214999999995</v>
      </c>
      <c r="E40" s="3">
        <v>0.84912217000000001</v>
      </c>
      <c r="F40" s="3">
        <v>0.99961202999999998</v>
      </c>
      <c r="G40" s="3">
        <v>0.95102869999999995</v>
      </c>
      <c r="H40" s="3">
        <v>0.928778298</v>
      </c>
      <c r="I40" s="3">
        <v>0.96245634999999996</v>
      </c>
      <c r="J40" s="3">
        <v>6.0009117000000001E-2</v>
      </c>
      <c r="K40" s="3">
        <v>9.4839295000000004E-2</v>
      </c>
    </row>
    <row r="41" spans="1:11">
      <c r="A41" s="3">
        <v>39</v>
      </c>
      <c r="B41" s="3">
        <v>0.99809616999999995</v>
      </c>
      <c r="C41" s="3">
        <v>0.81993437000000002</v>
      </c>
      <c r="D41" s="3">
        <v>0.90047290000000002</v>
      </c>
      <c r="E41" s="3">
        <v>0.8524098</v>
      </c>
      <c r="F41" s="3">
        <v>0.99964350000000002</v>
      </c>
      <c r="G41" s="3">
        <v>0.95535152999999995</v>
      </c>
      <c r="H41" s="3">
        <v>0.92599122</v>
      </c>
      <c r="I41" s="3">
        <v>0.96382093000000002</v>
      </c>
      <c r="J41" s="3">
        <v>5.9330732999999997E-2</v>
      </c>
      <c r="K41" s="3">
        <v>9.1713848000000001E-2</v>
      </c>
    </row>
    <row r="42" spans="1:11">
      <c r="A42" s="3">
        <v>40</v>
      </c>
      <c r="B42" s="3">
        <v>0.99776620000000005</v>
      </c>
      <c r="C42" s="3">
        <v>0.79500610000000005</v>
      </c>
      <c r="D42" s="3">
        <v>0.88535330000000001</v>
      </c>
      <c r="E42" s="3">
        <v>0.82567380000000001</v>
      </c>
      <c r="F42" s="3">
        <v>0.99967530000000004</v>
      </c>
      <c r="G42" s="3">
        <v>0.95557623999999997</v>
      </c>
      <c r="H42" s="3">
        <v>0.919639494</v>
      </c>
      <c r="I42" s="3">
        <v>0.95875880000000002</v>
      </c>
      <c r="J42" s="3">
        <v>5.8693861999999999E-2</v>
      </c>
      <c r="K42" s="3">
        <v>0.10761649099999999</v>
      </c>
    </row>
    <row r="43" spans="1:11">
      <c r="A43" s="3">
        <v>41</v>
      </c>
      <c r="B43" s="3">
        <v>0.99810189999999999</v>
      </c>
      <c r="C43" s="3">
        <v>0.82145349999999995</v>
      </c>
      <c r="D43" s="3">
        <v>0.90143209999999996</v>
      </c>
      <c r="E43" s="3">
        <v>0.85830395999999998</v>
      </c>
      <c r="F43" s="3">
        <v>0.99959682999999999</v>
      </c>
      <c r="G43" s="3">
        <v>0.95012830000000004</v>
      </c>
      <c r="H43" s="3">
        <v>0.92424289100000001</v>
      </c>
      <c r="I43" s="3">
        <v>0.96394729999999995</v>
      </c>
      <c r="J43" s="3">
        <v>5.8060274000000002E-2</v>
      </c>
      <c r="K43" s="3">
        <v>9.4180587999999996E-2</v>
      </c>
    </row>
    <row r="44" spans="1:11">
      <c r="A44" s="3">
        <v>42</v>
      </c>
      <c r="B44" s="3">
        <v>0.99807429999999997</v>
      </c>
      <c r="C44" s="3">
        <v>0.81833849999999997</v>
      </c>
      <c r="D44" s="3">
        <v>0.89944539999999995</v>
      </c>
      <c r="E44" s="3">
        <v>0.85619557000000002</v>
      </c>
      <c r="F44" s="3">
        <v>0.99956279999999997</v>
      </c>
      <c r="G44" s="3">
        <v>0.94856684999999996</v>
      </c>
      <c r="H44" s="3">
        <v>0.92983301900000004</v>
      </c>
      <c r="I44" s="3">
        <v>0.96328205</v>
      </c>
      <c r="J44" s="3">
        <v>5.8727765000000001E-2</v>
      </c>
      <c r="K44" s="3">
        <v>9.4584471000000003E-2</v>
      </c>
    </row>
    <row r="45" spans="1:11">
      <c r="A45" s="3">
        <v>43</v>
      </c>
      <c r="B45" s="3">
        <v>0.99811280000000002</v>
      </c>
      <c r="C45" s="3">
        <v>0.82304299999999997</v>
      </c>
      <c r="D45" s="3">
        <v>0.90233719999999995</v>
      </c>
      <c r="E45" s="3">
        <v>0.85855219999999999</v>
      </c>
      <c r="F45" s="3">
        <v>0.99961069999999996</v>
      </c>
      <c r="G45" s="3">
        <v>0.95179873999999998</v>
      </c>
      <c r="H45" s="3">
        <v>0.93172662399999995</v>
      </c>
      <c r="I45" s="3">
        <v>0.96440727000000004</v>
      </c>
      <c r="J45" s="3">
        <v>5.8184677999999997E-2</v>
      </c>
      <c r="K45" s="3">
        <v>9.6241991999999998E-2</v>
      </c>
    </row>
    <row r="46" spans="1:11">
      <c r="A46" s="3">
        <v>44</v>
      </c>
      <c r="B46" s="3">
        <v>0.99811417000000002</v>
      </c>
      <c r="C46" s="3">
        <v>0.82556629999999998</v>
      </c>
      <c r="D46" s="3">
        <v>0.90387976000000003</v>
      </c>
      <c r="E46" s="3">
        <v>0.86365163</v>
      </c>
      <c r="F46" s="3">
        <v>0.99956465000000005</v>
      </c>
      <c r="G46" s="3">
        <v>0.94919759999999997</v>
      </c>
      <c r="H46" s="3">
        <v>0.93607869399999999</v>
      </c>
      <c r="I46" s="3">
        <v>0.96478620000000004</v>
      </c>
      <c r="J46" s="3">
        <v>5.6756859999999999E-2</v>
      </c>
      <c r="K46" s="3">
        <v>9.4151796999999995E-2</v>
      </c>
    </row>
    <row r="47" spans="1:11">
      <c r="A47" s="3">
        <v>45</v>
      </c>
      <c r="B47" s="3">
        <v>0.99839619999999996</v>
      </c>
      <c r="C47" s="3">
        <v>0.84705912999999999</v>
      </c>
      <c r="D47" s="3">
        <v>0.91655843999999997</v>
      </c>
      <c r="E47" s="3">
        <v>0.89510137000000001</v>
      </c>
      <c r="F47" s="3">
        <v>0.99946475000000001</v>
      </c>
      <c r="G47" s="3">
        <v>0.94014204000000001</v>
      </c>
      <c r="H47" s="3">
        <v>0.94898244600000004</v>
      </c>
      <c r="I47" s="3">
        <v>0.96894930000000001</v>
      </c>
      <c r="J47" s="3">
        <v>5.5024416E-2</v>
      </c>
      <c r="K47" s="3">
        <v>8.3091010000000007E-2</v>
      </c>
    </row>
    <row r="48" spans="1:11">
      <c r="A48" s="3">
        <v>46</v>
      </c>
      <c r="B48" s="3">
        <v>0.99841389999999997</v>
      </c>
      <c r="C48" s="3">
        <v>0.84906360000000003</v>
      </c>
      <c r="D48" s="3">
        <v>0.91774489999999997</v>
      </c>
      <c r="E48" s="3">
        <v>0.89885029999999999</v>
      </c>
      <c r="F48" s="3">
        <v>0.99944290000000002</v>
      </c>
      <c r="G48" s="3">
        <v>0.93848019999999999</v>
      </c>
      <c r="H48" s="3">
        <v>0.95060313699999999</v>
      </c>
      <c r="I48" s="3">
        <v>0.96928274999999997</v>
      </c>
      <c r="J48" s="3">
        <v>5.3067716000000001E-2</v>
      </c>
      <c r="K48" s="3">
        <v>8.3249244E-2</v>
      </c>
    </row>
    <row r="49" spans="1:11">
      <c r="A49" s="3">
        <v>47</v>
      </c>
      <c r="B49" s="3">
        <v>0.99839573999999998</v>
      </c>
      <c r="C49" s="3">
        <v>0.84695405000000001</v>
      </c>
      <c r="D49" s="3">
        <v>0.91649365000000005</v>
      </c>
      <c r="E49" s="3">
        <v>0.89514994999999997</v>
      </c>
      <c r="F49" s="3">
        <v>0.99946444999999995</v>
      </c>
      <c r="G49" s="3">
        <v>0.93995019999999996</v>
      </c>
      <c r="H49" s="3">
        <v>0.94946947599999998</v>
      </c>
      <c r="I49" s="3">
        <v>0.96889890000000001</v>
      </c>
      <c r="J49" s="3">
        <v>5.2236473999999998E-2</v>
      </c>
      <c r="K49" s="3">
        <v>8.4695879000000002E-2</v>
      </c>
    </row>
    <row r="50" spans="1:11">
      <c r="A50" s="3">
        <v>48</v>
      </c>
      <c r="B50" s="3">
        <v>0.99840779999999996</v>
      </c>
      <c r="C50" s="3">
        <v>0.84811484999999998</v>
      </c>
      <c r="D50" s="3">
        <v>0.91718549999999999</v>
      </c>
      <c r="E50" s="3">
        <v>0.89736579999999999</v>
      </c>
      <c r="F50" s="3">
        <v>0.99945766000000003</v>
      </c>
      <c r="G50" s="3">
        <v>0.9389364</v>
      </c>
      <c r="H50" s="3">
        <v>0.95147797999999995</v>
      </c>
      <c r="I50" s="3">
        <v>0.96910090000000004</v>
      </c>
      <c r="J50" s="3">
        <v>5.2007592999999998E-2</v>
      </c>
      <c r="K50" s="3">
        <v>8.4356990000000007E-2</v>
      </c>
    </row>
    <row r="51" spans="1:11">
      <c r="A51" s="3">
        <v>49</v>
      </c>
      <c r="B51" s="3">
        <v>0.99840415000000005</v>
      </c>
      <c r="C51" s="3">
        <v>0.84742499999999998</v>
      </c>
      <c r="D51" s="3">
        <v>0.91678599999999999</v>
      </c>
      <c r="E51" s="3">
        <v>0.89396286000000003</v>
      </c>
      <c r="F51" s="3">
        <v>0.99947876000000002</v>
      </c>
      <c r="G51" s="3">
        <v>0.94185490000000005</v>
      </c>
      <c r="H51" s="3">
        <v>0.95013595699999998</v>
      </c>
      <c r="I51" s="3">
        <v>0.96905832999999997</v>
      </c>
      <c r="J51" s="3">
        <v>5.1780618E-2</v>
      </c>
      <c r="K51" s="3">
        <v>8.5194650999999996E-2</v>
      </c>
    </row>
    <row r="52" spans="1:11">
      <c r="A52" s="3">
        <v>50</v>
      </c>
      <c r="B52" s="3">
        <v>0.99842143000000005</v>
      </c>
      <c r="C52" s="3">
        <v>0.84893394</v>
      </c>
      <c r="D52" s="3">
        <v>0.91766124999999998</v>
      </c>
      <c r="E52" s="3">
        <v>0.89850616000000005</v>
      </c>
      <c r="F52" s="3">
        <v>0.99944429999999995</v>
      </c>
      <c r="G52" s="3">
        <v>0.93865556000000006</v>
      </c>
      <c r="H52" s="3">
        <v>0.95145258899999996</v>
      </c>
      <c r="I52" s="3">
        <v>0.9692849</v>
      </c>
      <c r="J52" s="3">
        <v>5.1114724E-2</v>
      </c>
      <c r="K52" s="3">
        <v>8.3267699000000001E-2</v>
      </c>
    </row>
    <row r="53" spans="1:11">
      <c r="A53" s="3">
        <v>51</v>
      </c>
      <c r="B53" s="3">
        <v>0.99840709999999999</v>
      </c>
      <c r="C53" s="3">
        <v>0.84770226000000004</v>
      </c>
      <c r="D53" s="3">
        <v>0.91692879999999999</v>
      </c>
      <c r="E53" s="3">
        <v>0.89697139999999997</v>
      </c>
      <c r="F53" s="3">
        <v>0.99944513999999995</v>
      </c>
      <c r="G53" s="3">
        <v>0.93882980000000005</v>
      </c>
      <c r="H53" s="3">
        <v>0.95154335800000001</v>
      </c>
      <c r="I53" s="3">
        <v>0.96904825999999999</v>
      </c>
      <c r="J53" s="3">
        <v>5.0643276000000001E-2</v>
      </c>
      <c r="K53" s="3">
        <v>8.5426358999999993E-2</v>
      </c>
    </row>
    <row r="54" spans="1:11">
      <c r="A54" s="3">
        <v>52</v>
      </c>
      <c r="B54" s="3">
        <v>0.99840079999999998</v>
      </c>
      <c r="C54" s="3">
        <v>0.84665215000000005</v>
      </c>
      <c r="D54" s="3">
        <v>0.91630155000000002</v>
      </c>
      <c r="E54" s="3">
        <v>0.89396319999999996</v>
      </c>
      <c r="F54" s="3">
        <v>0.99947549999999996</v>
      </c>
      <c r="G54" s="3">
        <v>0.94087600000000005</v>
      </c>
      <c r="H54" s="3">
        <v>0.95097019900000002</v>
      </c>
      <c r="I54" s="3">
        <v>0.96887475000000001</v>
      </c>
      <c r="J54" s="3">
        <v>5.0378918000000002E-2</v>
      </c>
      <c r="K54" s="3">
        <v>8.6288912999999995E-2</v>
      </c>
    </row>
    <row r="55" spans="1:11">
      <c r="A55" s="3">
        <v>53</v>
      </c>
      <c r="B55" s="3">
        <v>0.99840119999999999</v>
      </c>
      <c r="C55" s="3">
        <v>0.84767013999999996</v>
      </c>
      <c r="D55" s="3">
        <v>0.91691160000000005</v>
      </c>
      <c r="E55" s="3">
        <v>0.89426740000000005</v>
      </c>
      <c r="F55" s="3">
        <v>0.99947770000000002</v>
      </c>
      <c r="G55" s="3">
        <v>0.94177639999999996</v>
      </c>
      <c r="H55" s="3">
        <v>0.95067649899999995</v>
      </c>
      <c r="I55" s="3">
        <v>0.96909319999999999</v>
      </c>
      <c r="J55" s="3">
        <v>5.0138708999999997E-2</v>
      </c>
      <c r="K55" s="3">
        <v>8.6799896000000001E-2</v>
      </c>
    </row>
    <row r="56" spans="1:11">
      <c r="A56" s="3">
        <v>54</v>
      </c>
      <c r="B56" s="3">
        <v>0.99842244000000002</v>
      </c>
      <c r="C56" s="3">
        <v>0.84946600000000005</v>
      </c>
      <c r="D56" s="3">
        <v>0.91795146000000005</v>
      </c>
      <c r="E56" s="3">
        <v>0.90032303000000002</v>
      </c>
      <c r="F56" s="3">
        <v>0.99942242999999997</v>
      </c>
      <c r="G56" s="3">
        <v>0.9373726</v>
      </c>
      <c r="H56" s="3">
        <v>0.95306986400000004</v>
      </c>
      <c r="I56" s="3">
        <v>0.96934830000000005</v>
      </c>
      <c r="J56" s="3">
        <v>4.9655625000000002E-2</v>
      </c>
      <c r="K56" s="3">
        <v>8.5270582999999997E-2</v>
      </c>
    </row>
    <row r="57" spans="1:11">
      <c r="A57" s="3">
        <v>55</v>
      </c>
      <c r="B57" s="3">
        <v>0.99841869999999999</v>
      </c>
      <c r="C57" s="3">
        <v>0.84958990000000001</v>
      </c>
      <c r="D57" s="3">
        <v>0.91803590000000002</v>
      </c>
      <c r="E57" s="3">
        <v>0.89989750000000002</v>
      </c>
      <c r="F57" s="3">
        <v>0.99943689999999996</v>
      </c>
      <c r="G57" s="3">
        <v>0.93800163000000003</v>
      </c>
      <c r="H57" s="3">
        <v>0.95283424400000005</v>
      </c>
      <c r="I57" s="3">
        <v>0.96937130000000005</v>
      </c>
      <c r="J57" s="3">
        <v>4.9926361000000002E-2</v>
      </c>
      <c r="K57" s="3">
        <v>8.5560551999999998E-2</v>
      </c>
    </row>
    <row r="58" spans="1:11">
      <c r="A58" s="3">
        <v>56</v>
      </c>
      <c r="B58" s="3">
        <v>0.9984056</v>
      </c>
      <c r="C58" s="3">
        <v>0.84838469999999999</v>
      </c>
      <c r="D58" s="3">
        <v>0.91734194999999996</v>
      </c>
      <c r="E58" s="3">
        <v>0.89629460000000005</v>
      </c>
      <c r="F58" s="3">
        <v>0.99946873999999997</v>
      </c>
      <c r="G58" s="3">
        <v>0.94045246000000005</v>
      </c>
      <c r="H58" s="3">
        <v>0.95194771300000003</v>
      </c>
      <c r="I58" s="3">
        <v>0.96920189999999995</v>
      </c>
      <c r="J58" s="3">
        <v>5.0209133000000003E-2</v>
      </c>
      <c r="K58" s="3">
        <v>8.4833997999999994E-2</v>
      </c>
    </row>
    <row r="59" spans="1:11">
      <c r="A59" s="3">
        <v>57</v>
      </c>
      <c r="B59" s="3">
        <v>0.99841939999999996</v>
      </c>
      <c r="C59" s="3">
        <v>0.84921426</v>
      </c>
      <c r="D59" s="3">
        <v>0.91783349999999997</v>
      </c>
      <c r="E59" s="3">
        <v>0.89795919999999996</v>
      </c>
      <c r="F59" s="3">
        <v>0.99945830000000002</v>
      </c>
      <c r="G59" s="3">
        <v>0.93966435999999998</v>
      </c>
      <c r="H59" s="3">
        <v>0.95255356099999999</v>
      </c>
      <c r="I59" s="3">
        <v>0.96935320000000003</v>
      </c>
      <c r="J59" s="3">
        <v>5.0984061999999997E-2</v>
      </c>
      <c r="K59" s="3">
        <v>8.3646959000000007E-2</v>
      </c>
    </row>
    <row r="60" spans="1:11">
      <c r="A60" s="3">
        <v>58</v>
      </c>
      <c r="B60" s="3">
        <v>0.99840443999999995</v>
      </c>
      <c r="C60" s="3">
        <v>0.84803910000000005</v>
      </c>
      <c r="D60" s="3">
        <v>0.91714110000000004</v>
      </c>
      <c r="E60" s="3">
        <v>0.89501094999999997</v>
      </c>
      <c r="F60" s="3">
        <v>0.99947684999999997</v>
      </c>
      <c r="G60" s="3">
        <v>0.94144320000000004</v>
      </c>
      <c r="H60" s="3">
        <v>0.95117823700000004</v>
      </c>
      <c r="I60" s="3">
        <v>0.96916217000000005</v>
      </c>
      <c r="J60" s="3">
        <v>4.9729155999999997E-2</v>
      </c>
      <c r="K60" s="3">
        <v>8.4849747000000003E-2</v>
      </c>
    </row>
    <row r="61" spans="1:11">
      <c r="A61" s="3">
        <v>59</v>
      </c>
      <c r="B61" s="3">
        <v>0.99842109999999995</v>
      </c>
      <c r="C61" s="3">
        <v>0.84973069999999995</v>
      </c>
      <c r="D61" s="3">
        <v>0.91811615000000002</v>
      </c>
      <c r="E61" s="3">
        <v>0.89881336999999994</v>
      </c>
      <c r="F61" s="3">
        <v>0.99944929999999998</v>
      </c>
      <c r="G61" s="3">
        <v>0.93930990000000003</v>
      </c>
      <c r="H61" s="3">
        <v>0.95247225099999999</v>
      </c>
      <c r="I61" s="3">
        <v>0.96946339999999998</v>
      </c>
      <c r="J61" s="3">
        <v>5.0230930999999999E-2</v>
      </c>
      <c r="K61" s="3">
        <v>8.3238040999999999E-2</v>
      </c>
    </row>
    <row r="62" spans="1:11">
      <c r="A62" s="3">
        <v>60</v>
      </c>
      <c r="B62" s="3">
        <v>0.99841225</v>
      </c>
      <c r="C62" s="3">
        <v>0.84833289999999995</v>
      </c>
      <c r="D62" s="3">
        <v>0.91732055000000001</v>
      </c>
      <c r="E62" s="3">
        <v>0.89545417000000005</v>
      </c>
      <c r="F62" s="3">
        <v>0.99947719999999995</v>
      </c>
      <c r="G62" s="3">
        <v>0.94132780000000005</v>
      </c>
      <c r="H62" s="3">
        <v>0.95165624199999999</v>
      </c>
      <c r="I62" s="3">
        <v>0.96922359999999996</v>
      </c>
      <c r="J62" s="3">
        <v>4.9973355999999997E-2</v>
      </c>
      <c r="K62" s="3">
        <v>8.4044876000000004E-2</v>
      </c>
    </row>
    <row r="63" spans="1:11">
      <c r="A63" s="3">
        <v>61</v>
      </c>
      <c r="B63" s="3">
        <v>0.99842330000000001</v>
      </c>
      <c r="C63" s="3">
        <v>0.84942859999999998</v>
      </c>
      <c r="D63" s="3">
        <v>0.91796299999999997</v>
      </c>
      <c r="E63" s="3">
        <v>0.89724360000000003</v>
      </c>
      <c r="F63" s="3">
        <v>0.99946919999999995</v>
      </c>
      <c r="G63" s="3">
        <v>0.94068706000000002</v>
      </c>
      <c r="H63" s="3">
        <v>0.95164512899999998</v>
      </c>
      <c r="I63" s="3">
        <v>0.96942335000000002</v>
      </c>
      <c r="J63" s="3">
        <v>4.9572745000000001E-2</v>
      </c>
      <c r="K63" s="3">
        <v>8.3976510000000004E-2</v>
      </c>
    </row>
    <row r="64" spans="1:11">
      <c r="A64" s="3">
        <v>62</v>
      </c>
      <c r="B64" s="3">
        <v>0.99842565999999999</v>
      </c>
      <c r="C64" s="3">
        <v>0.84994006</v>
      </c>
      <c r="D64" s="3">
        <v>0.91824733999999997</v>
      </c>
      <c r="E64" s="3">
        <v>0.89869860000000001</v>
      </c>
      <c r="F64" s="3">
        <v>0.99945620000000002</v>
      </c>
      <c r="G64" s="3">
        <v>0.93971395000000002</v>
      </c>
      <c r="H64" s="3">
        <v>0.95228140100000003</v>
      </c>
      <c r="I64" s="3">
        <v>0.96949620000000003</v>
      </c>
      <c r="J64" s="3">
        <v>4.9883014000000003E-2</v>
      </c>
      <c r="K64" s="3">
        <v>8.3811228000000002E-2</v>
      </c>
    </row>
    <row r="65" spans="1:11">
      <c r="A65" s="3">
        <v>63</v>
      </c>
      <c r="B65" s="3">
        <v>0.99840689999999999</v>
      </c>
      <c r="C65" s="3">
        <v>0.84799219999999997</v>
      </c>
      <c r="D65" s="3">
        <v>0.91711929999999997</v>
      </c>
      <c r="E65" s="3">
        <v>0.89416379999999995</v>
      </c>
      <c r="F65" s="3">
        <v>0.99948484000000004</v>
      </c>
      <c r="G65" s="3">
        <v>0.94231200000000004</v>
      </c>
      <c r="H65" s="3">
        <v>0.951019897</v>
      </c>
      <c r="I65" s="3">
        <v>0.96918373999999996</v>
      </c>
      <c r="J65" s="3">
        <v>4.9281208E-2</v>
      </c>
      <c r="K65" s="3">
        <v>8.4906573999999999E-2</v>
      </c>
    </row>
    <row r="66" spans="1:11">
      <c r="A66" s="3">
        <v>64</v>
      </c>
      <c r="B66" s="3">
        <v>0.99841212999999995</v>
      </c>
      <c r="C66" s="3">
        <v>0.84901519999999997</v>
      </c>
      <c r="D66" s="3">
        <v>0.91771559999999996</v>
      </c>
      <c r="E66" s="3">
        <v>0.89623207000000005</v>
      </c>
      <c r="F66" s="3">
        <v>0.99947333000000005</v>
      </c>
      <c r="G66" s="3">
        <v>0.94127464000000005</v>
      </c>
      <c r="H66" s="3">
        <v>0.95139832300000005</v>
      </c>
      <c r="I66" s="3">
        <v>0.96935844000000004</v>
      </c>
      <c r="J66" s="3">
        <v>4.9470495000000003E-2</v>
      </c>
      <c r="K66" s="3">
        <v>8.4121346E-2</v>
      </c>
    </row>
    <row r="67" spans="1:11">
      <c r="A67" s="3">
        <v>65</v>
      </c>
      <c r="B67" s="3">
        <v>0.99841899999999995</v>
      </c>
      <c r="C67" s="3">
        <v>0.84904809999999997</v>
      </c>
      <c r="D67" s="3">
        <v>0.91773813999999998</v>
      </c>
      <c r="E67" s="3">
        <v>0.896316</v>
      </c>
      <c r="F67" s="3">
        <v>0.99947430000000004</v>
      </c>
      <c r="G67" s="3">
        <v>0.94122285000000006</v>
      </c>
      <c r="H67" s="3">
        <v>0.95147654100000001</v>
      </c>
      <c r="I67" s="3">
        <v>0.96937320000000005</v>
      </c>
      <c r="J67" s="3">
        <v>4.9442916000000003E-2</v>
      </c>
      <c r="K67" s="3">
        <v>8.4513780999999996E-2</v>
      </c>
    </row>
    <row r="68" spans="1:11">
      <c r="A68" s="3">
        <v>66</v>
      </c>
      <c r="B68" s="3">
        <v>0.99841314999999997</v>
      </c>
      <c r="C68" s="3">
        <v>0.84856063000000004</v>
      </c>
      <c r="D68" s="3">
        <v>0.9174506</v>
      </c>
      <c r="E68" s="3">
        <v>0.89548755000000002</v>
      </c>
      <c r="F68" s="3">
        <v>0.99947799999999998</v>
      </c>
      <c r="G68" s="3">
        <v>0.94154495000000005</v>
      </c>
      <c r="H68" s="3">
        <v>0.95118079</v>
      </c>
      <c r="I68" s="3">
        <v>0.96927284999999996</v>
      </c>
      <c r="J68" s="3">
        <v>5.0010773000000001E-2</v>
      </c>
      <c r="K68" s="3">
        <v>8.4682102999999995E-2</v>
      </c>
    </row>
    <row r="69" spans="1:11">
      <c r="A69" s="3">
        <v>67</v>
      </c>
      <c r="B69" s="3">
        <v>0.99840932999999998</v>
      </c>
      <c r="C69" s="3">
        <v>0.84871905999999997</v>
      </c>
      <c r="D69" s="3">
        <v>0.9175392</v>
      </c>
      <c r="E69" s="3">
        <v>0.89609559999999999</v>
      </c>
      <c r="F69" s="3">
        <v>0.99947094999999997</v>
      </c>
      <c r="G69" s="3">
        <v>0.94106084000000001</v>
      </c>
      <c r="H69" s="3">
        <v>0.95144809500000005</v>
      </c>
      <c r="I69" s="3">
        <v>0.96929100000000001</v>
      </c>
      <c r="J69" s="3">
        <v>4.9102827000000002E-2</v>
      </c>
      <c r="K69" s="3">
        <v>8.4953818E-2</v>
      </c>
    </row>
    <row r="70" spans="1:11">
      <c r="A70" s="3">
        <v>68</v>
      </c>
      <c r="B70" s="3">
        <v>0.99843820000000005</v>
      </c>
      <c r="C70" s="3">
        <v>0.85086479999999998</v>
      </c>
      <c r="D70" s="3">
        <v>0.91877145000000005</v>
      </c>
      <c r="E70" s="3">
        <v>0.90125626000000003</v>
      </c>
      <c r="F70" s="3">
        <v>0.99943583999999996</v>
      </c>
      <c r="G70" s="3">
        <v>0.93801540000000005</v>
      </c>
      <c r="H70" s="3">
        <v>0.95295047099999997</v>
      </c>
      <c r="I70" s="3">
        <v>0.96965473999999996</v>
      </c>
      <c r="J70" s="3">
        <v>4.9231325999999999E-2</v>
      </c>
      <c r="K70" s="3">
        <v>8.3200355000000004E-2</v>
      </c>
    </row>
    <row r="71" spans="1:11">
      <c r="A71" s="3">
        <v>69</v>
      </c>
      <c r="B71" s="3">
        <v>0.99844379999999999</v>
      </c>
      <c r="C71" s="3">
        <v>0.85131144999999997</v>
      </c>
      <c r="D71" s="3">
        <v>0.91905444999999997</v>
      </c>
      <c r="E71" s="3">
        <v>0.90122899999999995</v>
      </c>
      <c r="F71" s="3">
        <v>0.99944365000000002</v>
      </c>
      <c r="G71" s="3">
        <v>0.93862889999999999</v>
      </c>
      <c r="H71" s="3">
        <v>0.95304569800000005</v>
      </c>
      <c r="I71" s="3">
        <v>0.96975666000000005</v>
      </c>
      <c r="J71" s="3">
        <v>4.9822415000000002E-2</v>
      </c>
      <c r="K71" s="3">
        <v>8.2948274000000002E-2</v>
      </c>
    </row>
    <row r="72" spans="1:11">
      <c r="A72" s="3">
        <v>70</v>
      </c>
      <c r="B72" s="3">
        <v>0.99845545999999996</v>
      </c>
      <c r="C72" s="3">
        <v>0.8524446</v>
      </c>
      <c r="D72" s="3">
        <v>0.91970587000000004</v>
      </c>
      <c r="E72" s="3">
        <v>0.90443090000000004</v>
      </c>
      <c r="F72" s="3">
        <v>0.99941670000000005</v>
      </c>
      <c r="G72" s="3">
        <v>0.93653273999999997</v>
      </c>
      <c r="H72" s="3">
        <v>0.95420435199999998</v>
      </c>
      <c r="I72" s="3">
        <v>0.96992575999999997</v>
      </c>
      <c r="J72" s="3">
        <v>4.9266559000000001E-2</v>
      </c>
      <c r="K72" s="3">
        <v>8.2470295999999998E-2</v>
      </c>
    </row>
    <row r="73" spans="1:11">
      <c r="A73" s="3">
        <v>71</v>
      </c>
      <c r="B73" s="3">
        <v>0.99844999999999995</v>
      </c>
      <c r="C73" s="3">
        <v>0.85215324000000003</v>
      </c>
      <c r="D73" s="3">
        <v>0.91954785999999999</v>
      </c>
      <c r="E73" s="3">
        <v>0.9032114</v>
      </c>
      <c r="F73" s="3">
        <v>0.99943000000000004</v>
      </c>
      <c r="G73" s="3">
        <v>0.93749499999999997</v>
      </c>
      <c r="H73" s="3">
        <v>0.95318580399999997</v>
      </c>
      <c r="I73" s="3">
        <v>0.96988827</v>
      </c>
      <c r="J73" s="3">
        <v>4.9434158999999998E-2</v>
      </c>
      <c r="K73" s="3">
        <v>8.2600828000000001E-2</v>
      </c>
    </row>
    <row r="74" spans="1:11">
      <c r="A74" s="3">
        <v>72</v>
      </c>
      <c r="B74" s="3">
        <v>0.99843514</v>
      </c>
      <c r="C74" s="3">
        <v>0.85074406999999996</v>
      </c>
      <c r="D74" s="3">
        <v>0.91871303000000004</v>
      </c>
      <c r="E74" s="3">
        <v>0.90089023000000001</v>
      </c>
      <c r="F74" s="3">
        <v>0.99943685999999998</v>
      </c>
      <c r="G74" s="3">
        <v>0.93829240000000003</v>
      </c>
      <c r="H74" s="3">
        <v>0.95300365899999995</v>
      </c>
      <c r="I74" s="3">
        <v>0.96962773999999996</v>
      </c>
      <c r="J74" s="3">
        <v>4.9765113999999999E-2</v>
      </c>
      <c r="K74" s="3">
        <v>8.3065017000000005E-2</v>
      </c>
    </row>
    <row r="75" spans="1:11">
      <c r="A75" s="3">
        <v>73</v>
      </c>
      <c r="B75" s="3">
        <v>0.99845209999999995</v>
      </c>
      <c r="C75" s="3">
        <v>0.8522767</v>
      </c>
      <c r="D75" s="3">
        <v>0.91961479999999995</v>
      </c>
      <c r="E75" s="3">
        <v>0.90348799999999996</v>
      </c>
      <c r="F75" s="3">
        <v>0.99942297000000002</v>
      </c>
      <c r="G75" s="3">
        <v>0.93733549999999999</v>
      </c>
      <c r="H75" s="3">
        <v>0.95348925100000004</v>
      </c>
      <c r="I75" s="3">
        <v>0.96991470000000002</v>
      </c>
      <c r="J75" s="3">
        <v>4.9184885999999997E-2</v>
      </c>
      <c r="K75" s="3">
        <v>8.2153656000000005E-2</v>
      </c>
    </row>
    <row r="76" spans="1:11">
      <c r="A76" s="3">
        <v>74</v>
      </c>
      <c r="B76" s="3">
        <v>0.99843746</v>
      </c>
      <c r="C76" s="3">
        <v>0.85117540000000003</v>
      </c>
      <c r="D76" s="3">
        <v>0.91897589999999996</v>
      </c>
      <c r="E76" s="3">
        <v>0.90110016000000004</v>
      </c>
      <c r="F76" s="3">
        <v>0.99943983999999997</v>
      </c>
      <c r="G76" s="3">
        <v>0.93860275000000004</v>
      </c>
      <c r="H76" s="3">
        <v>0.95310485499999997</v>
      </c>
      <c r="I76" s="3">
        <v>0.9697192</v>
      </c>
      <c r="J76" s="3">
        <v>4.9790649999999999E-2</v>
      </c>
      <c r="K76" s="3">
        <v>8.2950942999999999E-2</v>
      </c>
    </row>
    <row r="77" spans="1:11">
      <c r="A77" s="3">
        <v>75</v>
      </c>
      <c r="B77" s="3">
        <v>0.99844310000000003</v>
      </c>
      <c r="C77" s="3">
        <v>0.85120709999999999</v>
      </c>
      <c r="D77" s="3">
        <v>0.91899839999999999</v>
      </c>
      <c r="E77" s="3">
        <v>0.90193080000000003</v>
      </c>
      <c r="F77" s="3">
        <v>0.99943112999999995</v>
      </c>
      <c r="G77" s="3">
        <v>0.93773823999999995</v>
      </c>
      <c r="H77" s="3">
        <v>0.95386825200000003</v>
      </c>
      <c r="I77" s="3">
        <v>0.96972035999999995</v>
      </c>
      <c r="J77" s="3">
        <v>4.9393100000000002E-2</v>
      </c>
      <c r="K77" s="3">
        <v>8.3214853000000005E-2</v>
      </c>
    </row>
    <row r="78" spans="1:11">
      <c r="A78" s="3">
        <v>76</v>
      </c>
      <c r="B78" s="3">
        <v>0.99844949999999999</v>
      </c>
      <c r="C78" s="3">
        <v>0.85186695999999995</v>
      </c>
      <c r="D78" s="3">
        <v>0.91937389999999997</v>
      </c>
      <c r="E78" s="3">
        <v>0.90311470000000005</v>
      </c>
      <c r="F78" s="3">
        <v>0.99942560000000003</v>
      </c>
      <c r="G78" s="3">
        <v>0.93725395</v>
      </c>
      <c r="H78" s="3">
        <v>0.953731777</v>
      </c>
      <c r="I78" s="3">
        <v>0.96982800000000002</v>
      </c>
      <c r="J78" s="3">
        <v>4.9131001000000001E-2</v>
      </c>
      <c r="K78" s="3">
        <v>8.2519177999999999E-2</v>
      </c>
    </row>
    <row r="79" spans="1:11">
      <c r="A79" s="3">
        <v>77</v>
      </c>
      <c r="B79" s="3">
        <v>0.99844635000000004</v>
      </c>
      <c r="C79" s="3">
        <v>0.85138130000000001</v>
      </c>
      <c r="D79" s="3">
        <v>0.91908836000000005</v>
      </c>
      <c r="E79" s="3">
        <v>0.90171957000000003</v>
      </c>
      <c r="F79" s="3">
        <v>0.99943550000000003</v>
      </c>
      <c r="G79" s="3">
        <v>0.93816569999999999</v>
      </c>
      <c r="H79" s="3">
        <v>0.95325722499999999</v>
      </c>
      <c r="I79" s="3">
        <v>0.96976423</v>
      </c>
      <c r="J79" s="3">
        <v>4.8812843000000002E-2</v>
      </c>
      <c r="K79" s="3">
        <v>8.3050551E-2</v>
      </c>
    </row>
    <row r="80" spans="1:11">
      <c r="A80" s="3">
        <v>78</v>
      </c>
      <c r="B80" s="3">
        <v>0.99845490000000003</v>
      </c>
      <c r="C80" s="3">
        <v>0.85243595000000005</v>
      </c>
      <c r="D80" s="3">
        <v>0.91970569999999996</v>
      </c>
      <c r="E80" s="3">
        <v>0.90384609999999999</v>
      </c>
      <c r="F80" s="3">
        <v>0.99942260000000005</v>
      </c>
      <c r="G80" s="3">
        <v>0.93716544000000002</v>
      </c>
      <c r="H80" s="3">
        <v>0.953417866</v>
      </c>
      <c r="I80" s="3">
        <v>0.96993940000000001</v>
      </c>
      <c r="J80" s="3">
        <v>4.9458744999999998E-2</v>
      </c>
      <c r="K80" s="3">
        <v>8.2508690999999995E-2</v>
      </c>
    </row>
    <row r="81" spans="1:11">
      <c r="A81" s="3">
        <v>79</v>
      </c>
      <c r="B81" s="3">
        <v>0.99846953000000005</v>
      </c>
      <c r="C81" s="3">
        <v>0.85366989999999998</v>
      </c>
      <c r="D81" s="3">
        <v>0.92041624</v>
      </c>
      <c r="E81" s="3">
        <v>0.9078309</v>
      </c>
      <c r="F81" s="3">
        <v>0.99938965000000002</v>
      </c>
      <c r="G81" s="3">
        <v>0.93439850000000002</v>
      </c>
      <c r="H81" s="3">
        <v>0.95452786300000003</v>
      </c>
      <c r="I81" s="3">
        <v>0.970113</v>
      </c>
      <c r="J81" s="3">
        <v>4.8868170000000002E-2</v>
      </c>
      <c r="K81" s="3">
        <v>8.1688927999999994E-2</v>
      </c>
    </row>
    <row r="82" spans="1:11">
      <c r="A82" s="3">
        <v>80</v>
      </c>
      <c r="B82" s="3">
        <v>0.99845839999999997</v>
      </c>
      <c r="C82" s="3">
        <v>0.85260049999999998</v>
      </c>
      <c r="D82" s="3">
        <v>0.91980260000000003</v>
      </c>
      <c r="E82" s="3">
        <v>0.90442389999999995</v>
      </c>
      <c r="F82" s="3">
        <v>0.99941855999999996</v>
      </c>
      <c r="G82" s="3">
        <v>0.93673605000000004</v>
      </c>
      <c r="H82" s="3">
        <v>0.95404878000000004</v>
      </c>
      <c r="I82" s="3">
        <v>0.9699643</v>
      </c>
      <c r="J82" s="3">
        <v>4.9358527999999999E-2</v>
      </c>
      <c r="K82" s="3">
        <v>8.1969839000000003E-2</v>
      </c>
    </row>
    <row r="83" spans="1:11">
      <c r="A83" s="3">
        <v>81</v>
      </c>
      <c r="B83" s="3">
        <v>0.99845700000000004</v>
      </c>
      <c r="C83" s="3">
        <v>0.85263420000000001</v>
      </c>
      <c r="D83" s="3">
        <v>0.91982549999999996</v>
      </c>
      <c r="E83" s="3">
        <v>0.90465960000000001</v>
      </c>
      <c r="F83" s="3">
        <v>0.99941796000000005</v>
      </c>
      <c r="G83" s="3">
        <v>0.93653165999999999</v>
      </c>
      <c r="H83" s="3">
        <v>0.95404655100000002</v>
      </c>
      <c r="I83" s="3">
        <v>0.96995825000000002</v>
      </c>
      <c r="J83" s="3">
        <v>4.9425920999999998E-2</v>
      </c>
      <c r="K83" s="3">
        <v>8.2352897999999994E-2</v>
      </c>
    </row>
    <row r="84" spans="1:11">
      <c r="A84" s="3">
        <v>82</v>
      </c>
      <c r="B84" s="3">
        <v>0.99844659999999996</v>
      </c>
      <c r="C84" s="3">
        <v>0.85164709999999999</v>
      </c>
      <c r="D84" s="3">
        <v>0.91924189999999995</v>
      </c>
      <c r="E84" s="3">
        <v>0.90243726999999996</v>
      </c>
      <c r="F84" s="3">
        <v>0.99942949999999997</v>
      </c>
      <c r="G84" s="3">
        <v>0.93771800000000005</v>
      </c>
      <c r="H84" s="3">
        <v>0.95350773499999997</v>
      </c>
      <c r="I84" s="3">
        <v>0.96979534999999994</v>
      </c>
      <c r="J84" s="3">
        <v>4.9107478000000003E-2</v>
      </c>
      <c r="K84" s="3">
        <v>8.2420629999999995E-2</v>
      </c>
    </row>
    <row r="85" spans="1:11">
      <c r="A85" s="3">
        <v>83</v>
      </c>
      <c r="B85" s="3">
        <v>0.99846184000000004</v>
      </c>
      <c r="C85" s="3">
        <v>0.85325295000000001</v>
      </c>
      <c r="D85" s="3">
        <v>0.92017559999999998</v>
      </c>
      <c r="E85" s="3">
        <v>0.90616995</v>
      </c>
      <c r="F85" s="3">
        <v>0.99940200000000001</v>
      </c>
      <c r="G85" s="3">
        <v>0.93564829999999999</v>
      </c>
      <c r="H85" s="3">
        <v>0.95439994699999997</v>
      </c>
      <c r="I85" s="3">
        <v>0.97006135999999998</v>
      </c>
      <c r="J85" s="3">
        <v>4.8975930000000001E-2</v>
      </c>
      <c r="K85" s="3">
        <v>8.1773742999999996E-2</v>
      </c>
    </row>
    <row r="86" spans="1:11">
      <c r="A86" s="3">
        <v>84</v>
      </c>
      <c r="B86" s="3">
        <v>0.99844694</v>
      </c>
      <c r="C86" s="3">
        <v>0.85161319999999996</v>
      </c>
      <c r="D86" s="3">
        <v>0.91922800000000005</v>
      </c>
      <c r="E86" s="3">
        <v>0.90219919999999998</v>
      </c>
      <c r="F86" s="3">
        <v>0.99943059999999995</v>
      </c>
      <c r="G86" s="3">
        <v>0.93794670000000002</v>
      </c>
      <c r="H86" s="3">
        <v>0.95311704600000002</v>
      </c>
      <c r="I86" s="3">
        <v>0.96979700000000002</v>
      </c>
      <c r="J86" s="3">
        <v>4.9643620999999999E-2</v>
      </c>
      <c r="K86" s="3">
        <v>8.2473375000000002E-2</v>
      </c>
    </row>
    <row r="87" spans="1:11">
      <c r="A87" s="3">
        <v>85</v>
      </c>
      <c r="B87" s="3">
        <v>0.99844664000000005</v>
      </c>
      <c r="C87" s="3">
        <v>0.85157070000000001</v>
      </c>
      <c r="D87" s="3">
        <v>0.91920482999999997</v>
      </c>
      <c r="E87" s="3">
        <v>0.90186849999999996</v>
      </c>
      <c r="F87" s="3">
        <v>0.99943720000000003</v>
      </c>
      <c r="G87" s="3">
        <v>0.93823354999999997</v>
      </c>
      <c r="H87" s="3">
        <v>0.95327315599999995</v>
      </c>
      <c r="I87" s="3">
        <v>0.96979475000000004</v>
      </c>
      <c r="J87" s="3">
        <v>4.9486491000000001E-2</v>
      </c>
      <c r="K87" s="3">
        <v>8.2739514E-2</v>
      </c>
    </row>
    <row r="88" spans="1:11">
      <c r="A88" s="3">
        <v>86</v>
      </c>
      <c r="B88" s="3">
        <v>0.99845207000000002</v>
      </c>
      <c r="C88" s="3">
        <v>0.85199135999999998</v>
      </c>
      <c r="D88" s="3">
        <v>0.91944539999999997</v>
      </c>
      <c r="E88" s="3">
        <v>0.90355490000000005</v>
      </c>
      <c r="F88" s="3">
        <v>0.99941880000000005</v>
      </c>
      <c r="G88" s="3">
        <v>0.93693112999999995</v>
      </c>
      <c r="H88" s="3">
        <v>0.95357965899999997</v>
      </c>
      <c r="I88" s="3">
        <v>0.96984910000000002</v>
      </c>
      <c r="J88" s="3">
        <v>4.8638278E-2</v>
      </c>
      <c r="K88" s="3">
        <v>8.2303389000000005E-2</v>
      </c>
    </row>
    <row r="89" spans="1:11">
      <c r="A89" s="3">
        <v>87</v>
      </c>
      <c r="B89" s="3">
        <v>0.99845300000000003</v>
      </c>
      <c r="C89" s="3">
        <v>0.85204387000000004</v>
      </c>
      <c r="D89" s="3">
        <v>0.91947453999999995</v>
      </c>
      <c r="E89" s="3">
        <v>0.90357589999999999</v>
      </c>
      <c r="F89" s="3">
        <v>0.99942224999999996</v>
      </c>
      <c r="G89" s="3">
        <v>0.9369845</v>
      </c>
      <c r="H89" s="3">
        <v>0.95313779499999995</v>
      </c>
      <c r="I89" s="3">
        <v>0.96985639999999995</v>
      </c>
      <c r="J89" s="3">
        <v>4.9287727000000003E-2</v>
      </c>
      <c r="K89" s="3">
        <v>8.2747787000000003E-2</v>
      </c>
    </row>
    <row r="90" spans="1:11">
      <c r="A90" s="3">
        <v>88</v>
      </c>
      <c r="B90" s="3">
        <v>0.99845092999999996</v>
      </c>
      <c r="C90" s="3">
        <v>0.85171920000000001</v>
      </c>
      <c r="D90" s="3">
        <v>0.91928949999999998</v>
      </c>
      <c r="E90" s="3">
        <v>0.90262765</v>
      </c>
      <c r="F90" s="3">
        <v>0.99942863000000004</v>
      </c>
      <c r="G90" s="3">
        <v>0.93758949999999996</v>
      </c>
      <c r="H90" s="3">
        <v>0.95361601500000004</v>
      </c>
      <c r="I90" s="3">
        <v>0.96981823</v>
      </c>
      <c r="J90" s="3">
        <v>4.9027998000000003E-2</v>
      </c>
      <c r="K90" s="3">
        <v>8.2326097000000001E-2</v>
      </c>
    </row>
    <row r="91" spans="1:11">
      <c r="A91" s="3">
        <v>89</v>
      </c>
      <c r="B91" s="3">
        <v>0.99845930000000005</v>
      </c>
      <c r="C91" s="3">
        <v>0.85273290000000002</v>
      </c>
      <c r="D91" s="3">
        <v>0.91987943999999999</v>
      </c>
      <c r="E91" s="3">
        <v>0.90467143000000005</v>
      </c>
      <c r="F91" s="3">
        <v>0.99941515999999997</v>
      </c>
      <c r="G91" s="3">
        <v>0.93662769999999995</v>
      </c>
      <c r="H91" s="3">
        <v>0.95381506400000005</v>
      </c>
      <c r="I91" s="3">
        <v>0.96998452999999996</v>
      </c>
      <c r="J91" s="3">
        <v>4.9318476E-2</v>
      </c>
      <c r="K91" s="3">
        <v>8.2146487000000004E-2</v>
      </c>
    </row>
    <row r="92" spans="1:11">
      <c r="A92" s="3">
        <v>90</v>
      </c>
      <c r="B92" s="3">
        <v>0.99845207000000002</v>
      </c>
      <c r="C92" s="3">
        <v>0.85209520000000005</v>
      </c>
      <c r="D92" s="3">
        <v>0.91950100000000001</v>
      </c>
      <c r="E92" s="3">
        <v>0.90325900000000003</v>
      </c>
      <c r="F92" s="3">
        <v>0.99942549999999997</v>
      </c>
      <c r="G92" s="3">
        <v>0.93735559999999996</v>
      </c>
      <c r="H92" s="3">
        <v>0.95324751399999996</v>
      </c>
      <c r="I92" s="3">
        <v>0.96987486000000001</v>
      </c>
      <c r="J92" s="3">
        <v>4.9731873000000003E-2</v>
      </c>
      <c r="K92" s="3">
        <v>8.2621312000000002E-2</v>
      </c>
    </row>
    <row r="93" spans="1:11">
      <c r="A93" s="3">
        <v>91</v>
      </c>
      <c r="B93" s="3">
        <v>0.99844646000000004</v>
      </c>
      <c r="C93" s="3">
        <v>0.85155440000000004</v>
      </c>
      <c r="D93" s="3">
        <v>0.9191899</v>
      </c>
      <c r="E93" s="3">
        <v>0.90241919999999998</v>
      </c>
      <c r="F93" s="3">
        <v>0.99943053999999998</v>
      </c>
      <c r="G93" s="3">
        <v>0.93761532999999997</v>
      </c>
      <c r="H93" s="3">
        <v>0.95308237900000004</v>
      </c>
      <c r="I93" s="3">
        <v>0.96977519999999995</v>
      </c>
      <c r="J93" s="3">
        <v>4.8810955000000003E-2</v>
      </c>
      <c r="K93" s="3">
        <v>8.2916559000000001E-2</v>
      </c>
    </row>
    <row r="94" spans="1:11">
      <c r="A94" s="3">
        <v>92</v>
      </c>
      <c r="B94" s="3">
        <v>0.99843585000000001</v>
      </c>
      <c r="C94" s="3">
        <v>0.85083604000000002</v>
      </c>
      <c r="D94" s="3">
        <v>0.9187824</v>
      </c>
      <c r="E94" s="3">
        <v>0.90028023999999995</v>
      </c>
      <c r="F94" s="3">
        <v>0.99944602999999999</v>
      </c>
      <c r="G94" s="3">
        <v>0.93908840000000005</v>
      </c>
      <c r="H94" s="3">
        <v>0.95286121400000001</v>
      </c>
      <c r="I94" s="3">
        <v>0.96966629999999998</v>
      </c>
      <c r="J94" s="3">
        <v>4.8750467999999998E-2</v>
      </c>
      <c r="K94" s="3">
        <v>8.296779E-2</v>
      </c>
    </row>
    <row r="95" spans="1:11">
      <c r="A95" s="3">
        <v>93</v>
      </c>
      <c r="B95" s="3">
        <v>0.99846464000000001</v>
      </c>
      <c r="C95" s="3">
        <v>0.85337110000000005</v>
      </c>
      <c r="D95" s="3">
        <v>0.92025630000000003</v>
      </c>
      <c r="E95" s="3">
        <v>0.90616160000000001</v>
      </c>
      <c r="F95" s="3">
        <v>0.99940525999999996</v>
      </c>
      <c r="G95" s="3">
        <v>0.93582509999999997</v>
      </c>
      <c r="H95" s="3">
        <v>0.95447927899999996</v>
      </c>
      <c r="I95" s="3">
        <v>0.97009590000000001</v>
      </c>
      <c r="J95" s="3">
        <v>4.9262608999999999E-2</v>
      </c>
      <c r="K95" s="3">
        <v>8.1767704999999996E-2</v>
      </c>
    </row>
    <row r="96" spans="1:11">
      <c r="A96" s="3">
        <v>94</v>
      </c>
      <c r="B96" s="3">
        <v>0.99845640000000002</v>
      </c>
      <c r="C96" s="3">
        <v>0.85323890000000002</v>
      </c>
      <c r="D96" s="3">
        <v>0.92017070000000001</v>
      </c>
      <c r="E96" s="3">
        <v>0.90674750000000004</v>
      </c>
      <c r="F96" s="3">
        <v>0.99939542999999997</v>
      </c>
      <c r="G96" s="3">
        <v>0.93502914999999998</v>
      </c>
      <c r="H96" s="3">
        <v>0.95440958499999995</v>
      </c>
      <c r="I96" s="3">
        <v>0.97005140000000001</v>
      </c>
      <c r="J96" s="3">
        <v>4.9537853999999999E-2</v>
      </c>
      <c r="K96" s="3">
        <v>8.1904286000000007E-2</v>
      </c>
    </row>
    <row r="97" spans="1:11">
      <c r="A97" s="3">
        <v>95</v>
      </c>
      <c r="B97" s="3">
        <v>0.99844235000000003</v>
      </c>
      <c r="C97" s="3">
        <v>0.85139394000000002</v>
      </c>
      <c r="D97" s="3">
        <v>0.91910565</v>
      </c>
      <c r="E97" s="3">
        <v>0.90145534000000005</v>
      </c>
      <c r="F97" s="3">
        <v>0.9994383</v>
      </c>
      <c r="G97" s="3">
        <v>0.93847709999999995</v>
      </c>
      <c r="H97" s="3">
        <v>0.95307752400000001</v>
      </c>
      <c r="I97" s="3">
        <v>0.96976286</v>
      </c>
      <c r="J97" s="3">
        <v>4.9145360999999999E-2</v>
      </c>
      <c r="K97" s="3">
        <v>8.2717233000000001E-2</v>
      </c>
    </row>
    <row r="98" spans="1:11">
      <c r="A98" s="3">
        <v>96</v>
      </c>
      <c r="B98" s="3">
        <v>0.99843806000000002</v>
      </c>
      <c r="C98" s="3">
        <v>0.85075540000000005</v>
      </c>
      <c r="D98" s="3">
        <v>0.91873020000000005</v>
      </c>
      <c r="E98" s="3">
        <v>0.90002749999999998</v>
      </c>
      <c r="F98" s="3">
        <v>0.99944719999999998</v>
      </c>
      <c r="G98" s="3">
        <v>0.93925135999999998</v>
      </c>
      <c r="H98" s="3">
        <v>0.952886495</v>
      </c>
      <c r="I98" s="3">
        <v>0.96965749999999995</v>
      </c>
      <c r="J98" s="3">
        <v>4.9156974999999999E-2</v>
      </c>
      <c r="K98" s="3">
        <v>8.3199067000000002E-2</v>
      </c>
    </row>
    <row r="99" spans="1:11">
      <c r="A99" s="3">
        <v>97</v>
      </c>
      <c r="B99" s="3">
        <v>0.99846120000000005</v>
      </c>
      <c r="C99" s="3">
        <v>0.85305949999999997</v>
      </c>
      <c r="D99" s="3">
        <v>0.92007077000000004</v>
      </c>
      <c r="E99" s="3">
        <v>0.90525940000000005</v>
      </c>
      <c r="F99" s="3">
        <v>0.99941283000000003</v>
      </c>
      <c r="G99" s="3">
        <v>0.93638425999999997</v>
      </c>
      <c r="H99" s="3">
        <v>0.95374598200000005</v>
      </c>
      <c r="I99" s="3">
        <v>0.97005019999999997</v>
      </c>
      <c r="J99" s="3">
        <v>4.9026067E-2</v>
      </c>
      <c r="K99" s="3">
        <v>8.1804457999999997E-2</v>
      </c>
    </row>
    <row r="100" spans="1:11">
      <c r="A100" s="3">
        <v>98</v>
      </c>
      <c r="B100" s="3">
        <v>0.99845004000000004</v>
      </c>
      <c r="C100" s="3">
        <v>0.85156019999999999</v>
      </c>
      <c r="D100" s="3">
        <v>0.91919150000000005</v>
      </c>
      <c r="E100" s="3">
        <v>0.90247679999999997</v>
      </c>
      <c r="F100" s="3">
        <v>0.99942949999999997</v>
      </c>
      <c r="G100" s="3">
        <v>0.93755984000000003</v>
      </c>
      <c r="H100" s="3">
        <v>0.95278749100000004</v>
      </c>
      <c r="I100" s="3">
        <v>0.96977769999999996</v>
      </c>
      <c r="J100" s="3">
        <v>4.9360176999999998E-2</v>
      </c>
      <c r="K100" s="3">
        <v>8.2846433999999997E-2</v>
      </c>
    </row>
    <row r="101" spans="1:11">
      <c r="A101" s="3">
        <v>99</v>
      </c>
      <c r="B101" s="3">
        <v>0.99845903999999996</v>
      </c>
      <c r="C101" s="3">
        <v>0.85268867000000004</v>
      </c>
      <c r="D101" s="3">
        <v>0.91985329999999998</v>
      </c>
      <c r="E101" s="3">
        <v>0.90442730000000005</v>
      </c>
      <c r="F101" s="3">
        <v>0.99941729999999995</v>
      </c>
      <c r="G101" s="3">
        <v>0.93683139999999998</v>
      </c>
      <c r="H101" s="3">
        <v>0.95376335199999995</v>
      </c>
      <c r="I101" s="3">
        <v>0.96997993999999998</v>
      </c>
      <c r="J101" s="3">
        <v>4.8971987000000002E-2</v>
      </c>
      <c r="K101" s="3">
        <v>8.2253995999999996E-2</v>
      </c>
    </row>
    <row r="102" spans="1:11">
      <c r="A102" s="3">
        <v>100</v>
      </c>
      <c r="B102" s="3">
        <v>0.99712149999999999</v>
      </c>
      <c r="C102" s="3">
        <v>0.74668480000000004</v>
      </c>
      <c r="D102" s="3">
        <v>0.85455110000000001</v>
      </c>
      <c r="E102" s="3">
        <v>0.80329364999999997</v>
      </c>
      <c r="F102" s="3">
        <v>0.99913839999999998</v>
      </c>
      <c r="G102" s="3">
        <v>0.91546119999999997</v>
      </c>
      <c r="H102" s="3">
        <v>0.87834112799999997</v>
      </c>
      <c r="I102" s="3">
        <v>0.94901186000000004</v>
      </c>
      <c r="J102" s="3">
        <v>0.218064386</v>
      </c>
      <c r="K102" s="3">
        <v>0.162097608</v>
      </c>
    </row>
    <row r="103" spans="1:11">
      <c r="A103" s="3">
        <v>101</v>
      </c>
      <c r="B103" s="3">
        <v>0.99722219999999995</v>
      </c>
      <c r="C103" s="3">
        <v>0.75803109999999996</v>
      </c>
      <c r="D103" s="3">
        <v>0.86199630000000005</v>
      </c>
      <c r="E103" s="3">
        <v>0.81697299999999995</v>
      </c>
      <c r="F103" s="3">
        <v>0.99910600000000005</v>
      </c>
      <c r="G103" s="3">
        <v>0.91462356</v>
      </c>
      <c r="H103" s="3">
        <v>0.894269965</v>
      </c>
      <c r="I103" s="3">
        <v>0.95117145999999997</v>
      </c>
      <c r="J103" s="3">
        <v>0.14236301600000001</v>
      </c>
      <c r="K103" s="3">
        <v>0.13401271100000001</v>
      </c>
    </row>
    <row r="104" spans="1:11">
      <c r="A104" s="3">
        <v>102</v>
      </c>
      <c r="B104" s="3">
        <v>0.99736493999999998</v>
      </c>
      <c r="C104" s="3">
        <v>0.76948844999999999</v>
      </c>
      <c r="D104" s="3">
        <v>0.86934009999999995</v>
      </c>
      <c r="E104" s="3">
        <v>0.82339709999999999</v>
      </c>
      <c r="F104" s="3">
        <v>0.99916636999999997</v>
      </c>
      <c r="G104" s="3">
        <v>0.92287580000000002</v>
      </c>
      <c r="H104" s="3">
        <v>0.89770039700000004</v>
      </c>
      <c r="I104" s="3">
        <v>0.9537947</v>
      </c>
      <c r="J104" s="3">
        <v>0.11774939</v>
      </c>
      <c r="K104" s="3">
        <v>0.118073843</v>
      </c>
    </row>
    <row r="105" spans="1:11">
      <c r="A105" s="3">
        <v>103</v>
      </c>
      <c r="B105" s="3">
        <v>0.99752240000000003</v>
      </c>
      <c r="C105" s="3">
        <v>0.77956729999999996</v>
      </c>
      <c r="D105" s="3">
        <v>0.87575024000000001</v>
      </c>
      <c r="E105" s="3">
        <v>0.82088757000000001</v>
      </c>
      <c r="F105" s="3">
        <v>0.99934040000000002</v>
      </c>
      <c r="G105" s="3">
        <v>0.94096166000000003</v>
      </c>
      <c r="H105" s="3">
        <v>0.89568795300000004</v>
      </c>
      <c r="I105" s="3">
        <v>0.95645089999999999</v>
      </c>
      <c r="J105" s="3">
        <v>0.105622776</v>
      </c>
      <c r="K105" s="3">
        <v>0.108390792</v>
      </c>
    </row>
    <row r="106" spans="1:11">
      <c r="A106" s="3">
        <v>104</v>
      </c>
      <c r="B106" s="3">
        <v>0.99768405999999998</v>
      </c>
      <c r="C106" s="3">
        <v>0.79714596000000004</v>
      </c>
      <c r="D106" s="3">
        <v>0.88671135999999995</v>
      </c>
      <c r="E106" s="3">
        <v>0.84477950000000002</v>
      </c>
      <c r="F106" s="3">
        <v>0.99926999999999999</v>
      </c>
      <c r="G106" s="3">
        <v>0.93527037000000002</v>
      </c>
      <c r="H106" s="3">
        <v>0.91219641600000001</v>
      </c>
      <c r="I106" s="3">
        <v>0.95976006999999997</v>
      </c>
      <c r="J106" s="3">
        <v>9.8984863000000006E-2</v>
      </c>
      <c r="K106" s="3">
        <v>9.9542459999999999E-2</v>
      </c>
    </row>
    <row r="107" spans="1:11">
      <c r="A107" s="3">
        <v>105</v>
      </c>
      <c r="B107" s="3">
        <v>0.997444</v>
      </c>
      <c r="C107" s="3">
        <v>0.76987046000000003</v>
      </c>
      <c r="D107" s="3">
        <v>0.86941409999999997</v>
      </c>
      <c r="E107" s="3">
        <v>0.8074308</v>
      </c>
      <c r="F107" s="3">
        <v>0.99939029999999995</v>
      </c>
      <c r="G107" s="3">
        <v>0.94443149999999998</v>
      </c>
      <c r="H107" s="3">
        <v>0.88153397099999997</v>
      </c>
      <c r="I107" s="3">
        <v>0.95490949999999997</v>
      </c>
      <c r="J107" s="3">
        <v>9.5268116E-2</v>
      </c>
      <c r="K107" s="3">
        <v>0.10790606</v>
      </c>
    </row>
    <row r="108" spans="1:11">
      <c r="A108" s="3">
        <v>106</v>
      </c>
      <c r="B108" s="3">
        <v>0.99742865999999997</v>
      </c>
      <c r="C108" s="3">
        <v>0.7657543</v>
      </c>
      <c r="D108" s="3">
        <v>0.86693480000000001</v>
      </c>
      <c r="E108" s="3">
        <v>0.80411047000000002</v>
      </c>
      <c r="F108" s="3">
        <v>0.99938150000000003</v>
      </c>
      <c r="G108" s="3">
        <v>0.94254357</v>
      </c>
      <c r="H108" s="3">
        <v>0.885814345</v>
      </c>
      <c r="I108" s="3">
        <v>0.95394809999999997</v>
      </c>
      <c r="J108" s="3">
        <v>9.2178698000000003E-2</v>
      </c>
      <c r="K108" s="3">
        <v>0.107440074</v>
      </c>
    </row>
    <row r="109" spans="1:11">
      <c r="A109" s="3">
        <v>107</v>
      </c>
      <c r="B109" s="3">
        <v>0.9975619</v>
      </c>
      <c r="C109" s="3">
        <v>0.77836393999999998</v>
      </c>
      <c r="D109" s="3">
        <v>0.87491905999999997</v>
      </c>
      <c r="E109" s="3">
        <v>0.81871252999999999</v>
      </c>
      <c r="F109" s="3">
        <v>0.99937045999999996</v>
      </c>
      <c r="G109" s="3">
        <v>0.94154819999999995</v>
      </c>
      <c r="H109" s="3">
        <v>0.89488195599999998</v>
      </c>
      <c r="I109" s="3">
        <v>0.95643275999999999</v>
      </c>
      <c r="J109" s="3">
        <v>8.8647804999999996E-2</v>
      </c>
      <c r="K109" s="3">
        <v>0.102995824</v>
      </c>
    </row>
    <row r="110" spans="1:11">
      <c r="A110" s="3">
        <v>108</v>
      </c>
      <c r="B110" s="3">
        <v>0.99766900000000003</v>
      </c>
      <c r="C110" s="3">
        <v>0.79072315000000004</v>
      </c>
      <c r="D110" s="3">
        <v>0.88268184999999999</v>
      </c>
      <c r="E110" s="3">
        <v>0.82839244999999995</v>
      </c>
      <c r="F110" s="3">
        <v>0.9993978</v>
      </c>
      <c r="G110" s="3">
        <v>0.94651549999999995</v>
      </c>
      <c r="H110" s="3">
        <v>0.89745966099999996</v>
      </c>
      <c r="I110" s="3">
        <v>0.95900094999999996</v>
      </c>
      <c r="J110" s="3">
        <v>8.5413648999999994E-2</v>
      </c>
      <c r="K110" s="3">
        <v>9.5676387000000002E-2</v>
      </c>
    </row>
    <row r="111" spans="1:11">
      <c r="A111" s="3">
        <v>109</v>
      </c>
      <c r="B111" s="3">
        <v>0.99774479999999999</v>
      </c>
      <c r="C111" s="3">
        <v>0.79321350000000002</v>
      </c>
      <c r="D111" s="3">
        <v>0.88419650000000005</v>
      </c>
      <c r="E111" s="3">
        <v>0.83008179999999998</v>
      </c>
      <c r="F111" s="3">
        <v>0.99942505000000004</v>
      </c>
      <c r="G111" s="3">
        <v>0.9476812</v>
      </c>
      <c r="H111" s="3">
        <v>0.89365086000000005</v>
      </c>
      <c r="I111" s="3">
        <v>0.95967674000000003</v>
      </c>
      <c r="J111" s="3">
        <v>8.2937475999999996E-2</v>
      </c>
      <c r="K111" s="3">
        <v>9.3450105000000006E-2</v>
      </c>
    </row>
    <row r="112" spans="1:11">
      <c r="A112" s="3">
        <v>110</v>
      </c>
      <c r="B112" s="3">
        <v>0.99748119999999996</v>
      </c>
      <c r="C112" s="3">
        <v>0.76907974000000001</v>
      </c>
      <c r="D112" s="3">
        <v>0.86916225999999996</v>
      </c>
      <c r="E112" s="3">
        <v>0.79860485000000003</v>
      </c>
      <c r="F112" s="3">
        <v>0.99952346000000003</v>
      </c>
      <c r="G112" s="3">
        <v>0.95553730000000003</v>
      </c>
      <c r="H112" s="3">
        <v>0.89756921499999998</v>
      </c>
      <c r="I112" s="3">
        <v>0.95492370000000004</v>
      </c>
      <c r="J112" s="3">
        <v>8.1342330000000004E-2</v>
      </c>
      <c r="K112" s="3">
        <v>0.105891387</v>
      </c>
    </row>
    <row r="113" spans="1:11">
      <c r="A113" s="3">
        <v>111</v>
      </c>
      <c r="B113" s="3">
        <v>0.99756230000000001</v>
      </c>
      <c r="C113" s="3">
        <v>0.78217939999999997</v>
      </c>
      <c r="D113" s="3">
        <v>0.87717944000000003</v>
      </c>
      <c r="E113" s="3">
        <v>0.81561799999999995</v>
      </c>
      <c r="F113" s="3">
        <v>0.99944310000000003</v>
      </c>
      <c r="G113" s="3">
        <v>0.95118440000000004</v>
      </c>
      <c r="H113" s="3">
        <v>0.89021848000000003</v>
      </c>
      <c r="I113" s="3">
        <v>0.95774822999999998</v>
      </c>
      <c r="J113" s="3">
        <v>7.9988596999999995E-2</v>
      </c>
      <c r="K113" s="3">
        <v>9.9976256999999999E-2</v>
      </c>
    </row>
    <row r="114" spans="1:11">
      <c r="A114" s="3">
        <v>112</v>
      </c>
      <c r="B114" s="3">
        <v>0.99747836999999995</v>
      </c>
      <c r="C114" s="3">
        <v>0.77306812999999996</v>
      </c>
      <c r="D114" s="3">
        <v>0.87150645000000004</v>
      </c>
      <c r="E114" s="3">
        <v>0.80468965000000003</v>
      </c>
      <c r="F114" s="3">
        <v>0.99945830000000002</v>
      </c>
      <c r="G114" s="3">
        <v>0.95257360000000002</v>
      </c>
      <c r="H114" s="3">
        <v>0.88252708000000002</v>
      </c>
      <c r="I114" s="3">
        <v>0.95581649999999996</v>
      </c>
      <c r="J114" s="3">
        <v>7.9343502999999996E-2</v>
      </c>
      <c r="K114" s="3">
        <v>0.104046101</v>
      </c>
    </row>
    <row r="115" spans="1:11">
      <c r="A115" s="3">
        <v>113</v>
      </c>
      <c r="B115" s="3">
        <v>0.99757355000000003</v>
      </c>
      <c r="C115" s="3">
        <v>0.77834990000000004</v>
      </c>
      <c r="D115" s="3">
        <v>0.87492380000000003</v>
      </c>
      <c r="E115" s="3">
        <v>0.80929980000000001</v>
      </c>
      <c r="F115" s="3">
        <v>0.99949485000000005</v>
      </c>
      <c r="G115" s="3">
        <v>0.95416725000000002</v>
      </c>
      <c r="H115" s="3">
        <v>0.88978949399999996</v>
      </c>
      <c r="I115" s="3">
        <v>0.95690280000000005</v>
      </c>
      <c r="J115" s="3">
        <v>7.7938744000000004E-2</v>
      </c>
      <c r="K115" s="3">
        <v>0.100895554</v>
      </c>
    </row>
    <row r="116" spans="1:11">
      <c r="A116" s="3">
        <v>114</v>
      </c>
      <c r="B116" s="3">
        <v>0.99756880000000003</v>
      </c>
      <c r="C116" s="3">
        <v>0.78027904000000003</v>
      </c>
      <c r="D116" s="3">
        <v>0.87599519999999997</v>
      </c>
      <c r="E116" s="3">
        <v>0.81664800000000004</v>
      </c>
      <c r="F116" s="3">
        <v>0.99941950000000002</v>
      </c>
      <c r="G116" s="3">
        <v>0.94631449999999995</v>
      </c>
      <c r="H116" s="3">
        <v>0.882689426</v>
      </c>
      <c r="I116" s="3">
        <v>0.95713020000000004</v>
      </c>
      <c r="J116" s="3">
        <v>7.6247332000000001E-2</v>
      </c>
      <c r="K116" s="3">
        <v>9.8591061999999993E-2</v>
      </c>
    </row>
    <row r="117" spans="1:11">
      <c r="A117" s="3">
        <v>115</v>
      </c>
      <c r="B117" s="3">
        <v>0.99751350000000005</v>
      </c>
      <c r="C117" s="3">
        <v>0.76812060000000004</v>
      </c>
      <c r="D117" s="3">
        <v>0.86841345000000003</v>
      </c>
      <c r="E117" s="3">
        <v>0.79706840000000001</v>
      </c>
      <c r="F117" s="3">
        <v>0.99951833000000001</v>
      </c>
      <c r="G117" s="3">
        <v>0.95589979999999997</v>
      </c>
      <c r="H117" s="3">
        <v>0.88380461700000001</v>
      </c>
      <c r="I117" s="3">
        <v>0.95513720000000002</v>
      </c>
      <c r="J117" s="3">
        <v>7.5094486000000002E-2</v>
      </c>
      <c r="K117" s="3">
        <v>0.104001063</v>
      </c>
    </row>
    <row r="118" spans="1:11">
      <c r="A118" s="3">
        <v>116</v>
      </c>
      <c r="B118" s="3">
        <v>0.99750035999999997</v>
      </c>
      <c r="C118" s="3">
        <v>0.77299094000000002</v>
      </c>
      <c r="D118" s="3">
        <v>0.87138926999999999</v>
      </c>
      <c r="E118" s="3">
        <v>0.80915904000000005</v>
      </c>
      <c r="F118" s="3">
        <v>0.9993995</v>
      </c>
      <c r="G118" s="3">
        <v>0.94569795999999995</v>
      </c>
      <c r="H118" s="3">
        <v>0.88594817100000001</v>
      </c>
      <c r="I118" s="3">
        <v>0.95585319999999996</v>
      </c>
      <c r="J118" s="3">
        <v>7.4282698999999994E-2</v>
      </c>
      <c r="K118" s="3">
        <v>0.10432944800000001</v>
      </c>
    </row>
    <row r="119" spans="1:11">
      <c r="A119" s="3">
        <v>117</v>
      </c>
      <c r="B119" s="3">
        <v>0.99754449999999995</v>
      </c>
      <c r="C119" s="3">
        <v>0.77321594999999999</v>
      </c>
      <c r="D119" s="3">
        <v>0.87169355000000004</v>
      </c>
      <c r="E119" s="3">
        <v>0.79830699999999999</v>
      </c>
      <c r="F119" s="3">
        <v>0.99957715999999996</v>
      </c>
      <c r="G119" s="3">
        <v>0.96189420000000003</v>
      </c>
      <c r="H119" s="3">
        <v>0.87840307799999995</v>
      </c>
      <c r="I119" s="3">
        <v>0.95617026000000005</v>
      </c>
      <c r="J119" s="3">
        <v>7.4448486999999994E-2</v>
      </c>
      <c r="K119" s="3">
        <v>0.10279258099999999</v>
      </c>
    </row>
    <row r="120" spans="1:11">
      <c r="A120" s="3">
        <v>118</v>
      </c>
      <c r="B120" s="3">
        <v>0.99762459999999997</v>
      </c>
      <c r="C120" s="3">
        <v>0.78542835</v>
      </c>
      <c r="D120" s="3">
        <v>0.87926024000000003</v>
      </c>
      <c r="E120" s="3">
        <v>0.81702940000000002</v>
      </c>
      <c r="F120" s="3">
        <v>0.99949354000000001</v>
      </c>
      <c r="G120" s="3">
        <v>0.95329123999999998</v>
      </c>
      <c r="H120" s="3">
        <v>0.89469153899999998</v>
      </c>
      <c r="I120" s="3">
        <v>0.95855409999999996</v>
      </c>
      <c r="J120" s="3">
        <v>7.3509700999999997E-2</v>
      </c>
      <c r="K120" s="3">
        <v>9.7161050999999998E-2</v>
      </c>
    </row>
    <row r="121" spans="1:11">
      <c r="A121" s="3">
        <v>119</v>
      </c>
      <c r="B121" s="3">
        <v>0.99770119999999995</v>
      </c>
      <c r="C121" s="3">
        <v>0.79174732999999997</v>
      </c>
      <c r="D121" s="3">
        <v>0.88319623000000003</v>
      </c>
      <c r="E121" s="3">
        <v>0.82327980000000001</v>
      </c>
      <c r="F121" s="3">
        <v>0.99948780000000004</v>
      </c>
      <c r="G121" s="3">
        <v>0.95434743</v>
      </c>
      <c r="H121" s="3">
        <v>0.89338472099999999</v>
      </c>
      <c r="I121" s="3">
        <v>0.95974930000000003</v>
      </c>
      <c r="J121" s="3">
        <v>7.1530635999999995E-2</v>
      </c>
      <c r="K121" s="3">
        <v>9.5365131000000006E-2</v>
      </c>
    </row>
    <row r="122" spans="1:11">
      <c r="A122" s="3">
        <v>120</v>
      </c>
      <c r="B122" s="3">
        <v>0.99757799999999996</v>
      </c>
      <c r="C122" s="3">
        <v>0.77577059999999998</v>
      </c>
      <c r="D122" s="3">
        <v>0.87319135999999997</v>
      </c>
      <c r="E122" s="3">
        <v>0.80486990000000003</v>
      </c>
      <c r="F122" s="3">
        <v>0.99952180000000002</v>
      </c>
      <c r="G122" s="3">
        <v>0.95614980000000005</v>
      </c>
      <c r="H122" s="3">
        <v>0.882490255</v>
      </c>
      <c r="I122" s="3">
        <v>0.95660480000000003</v>
      </c>
      <c r="J122" s="3">
        <v>7.2252278000000003E-2</v>
      </c>
      <c r="K122" s="3">
        <v>0.102480024</v>
      </c>
    </row>
    <row r="123" spans="1:11">
      <c r="A123" s="3">
        <v>121</v>
      </c>
      <c r="B123" s="3">
        <v>0.99809490000000001</v>
      </c>
      <c r="C123" s="3">
        <v>0.82841306999999997</v>
      </c>
      <c r="D123" s="3">
        <v>0.90560585000000005</v>
      </c>
      <c r="E123" s="3">
        <v>0.87500303999999995</v>
      </c>
      <c r="F123" s="3">
        <v>0.99931747000000004</v>
      </c>
      <c r="G123" s="3">
        <v>0.93984730000000005</v>
      </c>
      <c r="H123" s="3">
        <v>0.92642139999999995</v>
      </c>
      <c r="I123" s="3">
        <v>0.96636677000000004</v>
      </c>
      <c r="J123" s="3">
        <v>6.9083065999999999E-2</v>
      </c>
      <c r="K123" s="3">
        <v>8.1456574000000004E-2</v>
      </c>
    </row>
    <row r="124" spans="1:11">
      <c r="A124" s="3">
        <v>122</v>
      </c>
      <c r="B124" s="3">
        <v>0.99807389999999996</v>
      </c>
      <c r="C124" s="3">
        <v>0.82619697000000003</v>
      </c>
      <c r="D124" s="3">
        <v>0.90424649999999995</v>
      </c>
      <c r="E124" s="3">
        <v>0.87226499999999996</v>
      </c>
      <c r="F124" s="3">
        <v>0.99932410000000005</v>
      </c>
      <c r="G124" s="3">
        <v>0.94005950000000005</v>
      </c>
      <c r="H124" s="3">
        <v>0.92516945399999995</v>
      </c>
      <c r="I124" s="3">
        <v>0.96599590000000002</v>
      </c>
      <c r="J124" s="3">
        <v>6.6778106000000004E-2</v>
      </c>
      <c r="K124" s="3">
        <v>8.2477561000000005E-2</v>
      </c>
    </row>
    <row r="125" spans="1:11">
      <c r="A125" s="3">
        <v>123</v>
      </c>
      <c r="B125" s="3">
        <v>0.99808406999999999</v>
      </c>
      <c r="C125" s="3">
        <v>0.82867769999999996</v>
      </c>
      <c r="D125" s="3">
        <v>0.90573870000000001</v>
      </c>
      <c r="E125" s="3">
        <v>0.87456213999999999</v>
      </c>
      <c r="F125" s="3">
        <v>0.99933170000000004</v>
      </c>
      <c r="G125" s="3">
        <v>0.9406428</v>
      </c>
      <c r="H125" s="3">
        <v>0.92588862999999999</v>
      </c>
      <c r="I125" s="3">
        <v>0.96645170000000002</v>
      </c>
      <c r="J125" s="3">
        <v>6.6206724999999994E-2</v>
      </c>
      <c r="K125" s="3">
        <v>8.1916704000000007E-2</v>
      </c>
    </row>
    <row r="126" spans="1:11">
      <c r="A126" s="3">
        <v>124</v>
      </c>
      <c r="B126" s="3">
        <v>0.99811859999999997</v>
      </c>
      <c r="C126" s="3">
        <v>0.83549189999999995</v>
      </c>
      <c r="D126" s="3">
        <v>0.90974509999999997</v>
      </c>
      <c r="E126" s="3">
        <v>0.88840059999999998</v>
      </c>
      <c r="F126" s="3">
        <v>0.99923675999999995</v>
      </c>
      <c r="G126" s="3">
        <v>0.93352100000000005</v>
      </c>
      <c r="H126" s="3">
        <v>0.931518972</v>
      </c>
      <c r="I126" s="3">
        <v>0.96759649999999997</v>
      </c>
      <c r="J126" s="3">
        <v>6.4886620000000006E-2</v>
      </c>
      <c r="K126" s="3">
        <v>7.9929871999999999E-2</v>
      </c>
    </row>
    <row r="127" spans="1:11">
      <c r="A127" s="3">
        <v>125</v>
      </c>
      <c r="B127" s="3">
        <v>0.99808540000000001</v>
      </c>
      <c r="C127" s="3">
        <v>0.82880169999999997</v>
      </c>
      <c r="D127" s="3">
        <v>0.90580373999999997</v>
      </c>
      <c r="E127" s="3">
        <v>0.87332540000000003</v>
      </c>
      <c r="F127" s="3">
        <v>0.99934833999999995</v>
      </c>
      <c r="G127" s="3">
        <v>0.94209849999999995</v>
      </c>
      <c r="H127" s="3">
        <v>0.92658381599999995</v>
      </c>
      <c r="I127" s="3">
        <v>0.96655990000000003</v>
      </c>
      <c r="J127" s="3">
        <v>6.4755751E-2</v>
      </c>
      <c r="K127" s="3">
        <v>8.1859341000000002E-2</v>
      </c>
    </row>
    <row r="128" spans="1:11">
      <c r="A128" s="3">
        <v>126</v>
      </c>
      <c r="B128" s="3">
        <v>0.99810089999999996</v>
      </c>
      <c r="C128" s="3">
        <v>0.83201650000000005</v>
      </c>
      <c r="D128" s="3">
        <v>0.90770810000000002</v>
      </c>
      <c r="E128" s="3">
        <v>0.87891715999999998</v>
      </c>
      <c r="F128" s="3">
        <v>0.99932019999999999</v>
      </c>
      <c r="G128" s="3">
        <v>0.93978775000000003</v>
      </c>
      <c r="H128" s="3">
        <v>0.92856309400000003</v>
      </c>
      <c r="I128" s="3">
        <v>0.96712569999999998</v>
      </c>
      <c r="J128" s="3">
        <v>6.4369726000000002E-2</v>
      </c>
      <c r="K128" s="3">
        <v>8.0992590000000003E-2</v>
      </c>
    </row>
    <row r="129" spans="1:11">
      <c r="A129" s="3">
        <v>127</v>
      </c>
      <c r="B129" s="3">
        <v>0.99810310000000002</v>
      </c>
      <c r="C129" s="3">
        <v>0.83374934999999994</v>
      </c>
      <c r="D129" s="3">
        <v>0.90876334999999997</v>
      </c>
      <c r="E129" s="3">
        <v>0.88244129999999998</v>
      </c>
      <c r="F129" s="3">
        <v>0.99929920000000005</v>
      </c>
      <c r="G129" s="3">
        <v>0.93810850000000001</v>
      </c>
      <c r="H129" s="3">
        <v>0.93122916600000005</v>
      </c>
      <c r="I129" s="3">
        <v>0.96736825000000004</v>
      </c>
      <c r="J129" s="3">
        <v>6.4170656000000006E-2</v>
      </c>
      <c r="K129" s="3">
        <v>8.1045167000000001E-2</v>
      </c>
    </row>
    <row r="130" spans="1:11">
      <c r="A130" s="3">
        <v>128</v>
      </c>
      <c r="B130" s="3">
        <v>0.99810310000000002</v>
      </c>
      <c r="C130" s="3">
        <v>0.83317726999999997</v>
      </c>
      <c r="D130" s="3">
        <v>0.90836910000000004</v>
      </c>
      <c r="E130" s="3">
        <v>0.88153649999999995</v>
      </c>
      <c r="F130" s="3">
        <v>0.99929690000000004</v>
      </c>
      <c r="G130" s="3">
        <v>0.93824549999999995</v>
      </c>
      <c r="H130" s="3">
        <v>0.92676323500000002</v>
      </c>
      <c r="I130" s="3">
        <v>0.96735930000000003</v>
      </c>
      <c r="J130" s="3">
        <v>6.3478536000000002E-2</v>
      </c>
      <c r="K130" s="3">
        <v>8.1094131E-2</v>
      </c>
    </row>
    <row r="131" spans="1:11">
      <c r="A131" s="3">
        <v>129</v>
      </c>
      <c r="B131" s="3">
        <v>0.99806019999999995</v>
      </c>
      <c r="C131" s="3">
        <v>0.82893779999999995</v>
      </c>
      <c r="D131" s="3">
        <v>0.90590053999999998</v>
      </c>
      <c r="E131" s="3">
        <v>0.87449354000000001</v>
      </c>
      <c r="F131" s="3">
        <v>0.99932206000000001</v>
      </c>
      <c r="G131" s="3">
        <v>0.94099379999999999</v>
      </c>
      <c r="H131" s="3">
        <v>0.92363940700000002</v>
      </c>
      <c r="I131" s="3">
        <v>0.9665705</v>
      </c>
      <c r="J131" s="3">
        <v>6.3074764000000005E-2</v>
      </c>
      <c r="K131" s="3">
        <v>8.2074253E-2</v>
      </c>
    </row>
    <row r="132" spans="1:11">
      <c r="A132" s="3">
        <v>130</v>
      </c>
      <c r="B132" s="3">
        <v>0.99810989999999999</v>
      </c>
      <c r="C132" s="3">
        <v>0.83524036000000002</v>
      </c>
      <c r="D132" s="3">
        <v>0.9096109</v>
      </c>
      <c r="E132" s="3">
        <v>0.88547750000000003</v>
      </c>
      <c r="F132" s="3">
        <v>0.99926870000000001</v>
      </c>
      <c r="G132" s="3">
        <v>0.93645763000000004</v>
      </c>
      <c r="H132" s="3">
        <v>0.92661877199999998</v>
      </c>
      <c r="I132" s="3">
        <v>0.96773993999999997</v>
      </c>
      <c r="J132" s="3">
        <v>6.2043771999999997E-2</v>
      </c>
      <c r="K132" s="3">
        <v>8.0541429999999997E-2</v>
      </c>
    </row>
    <row r="133" spans="1:11">
      <c r="A133" s="3">
        <v>131</v>
      </c>
      <c r="B133" s="3">
        <v>0.99809499999999995</v>
      </c>
      <c r="C133" s="3">
        <v>0.8336346</v>
      </c>
      <c r="D133" s="3">
        <v>0.90866745000000004</v>
      </c>
      <c r="E133" s="3">
        <v>0.88272446000000004</v>
      </c>
      <c r="F133" s="3">
        <v>0.99928176000000002</v>
      </c>
      <c r="G133" s="3">
        <v>0.93759239999999999</v>
      </c>
      <c r="H133" s="3">
        <v>0.928008155</v>
      </c>
      <c r="I133" s="3">
        <v>0.96742534999999996</v>
      </c>
      <c r="J133" s="3">
        <v>6.2463581999999997E-2</v>
      </c>
      <c r="K133" s="3">
        <v>8.1406495999999995E-2</v>
      </c>
    </row>
    <row r="134" spans="1:11">
      <c r="A134" s="3">
        <v>132</v>
      </c>
      <c r="B134" s="3">
        <v>0.99805902999999996</v>
      </c>
      <c r="C134" s="3">
        <v>0.82947630000000006</v>
      </c>
      <c r="D134" s="3">
        <v>0.90616417000000005</v>
      </c>
      <c r="E134" s="3">
        <v>0.87583</v>
      </c>
      <c r="F134" s="3">
        <v>0.99932074999999998</v>
      </c>
      <c r="G134" s="3">
        <v>0.94007669999999999</v>
      </c>
      <c r="H134" s="3">
        <v>0.92183055199999997</v>
      </c>
      <c r="I134" s="3">
        <v>0.96669585000000002</v>
      </c>
      <c r="J134" s="3">
        <v>6.1918728999999999E-2</v>
      </c>
      <c r="K134" s="3">
        <v>8.3078931999999994E-2</v>
      </c>
    </row>
    <row r="135" spans="1:11">
      <c r="A135" s="3">
        <v>133</v>
      </c>
      <c r="B135" s="3">
        <v>0.99812520000000005</v>
      </c>
      <c r="C135" s="3">
        <v>0.83618309999999996</v>
      </c>
      <c r="D135" s="3">
        <v>0.91018175999999995</v>
      </c>
      <c r="E135" s="3">
        <v>0.88458289999999995</v>
      </c>
      <c r="F135" s="3">
        <v>0.9992875</v>
      </c>
      <c r="G135" s="3">
        <v>0.93868666999999995</v>
      </c>
      <c r="H135" s="3">
        <v>0.92268950500000002</v>
      </c>
      <c r="I135" s="3">
        <v>0.96790635999999997</v>
      </c>
      <c r="J135" s="3">
        <v>6.1256863000000002E-2</v>
      </c>
      <c r="K135" s="3">
        <v>8.0327133999999994E-2</v>
      </c>
    </row>
    <row r="136" spans="1:11">
      <c r="A136" s="3">
        <v>134</v>
      </c>
      <c r="B136" s="3">
        <v>0.99808370000000002</v>
      </c>
      <c r="C136" s="3">
        <v>0.83172566000000003</v>
      </c>
      <c r="D136" s="3">
        <v>0.90754060000000003</v>
      </c>
      <c r="E136" s="3">
        <v>0.87861800000000001</v>
      </c>
      <c r="F136" s="3">
        <v>0.9993147</v>
      </c>
      <c r="G136" s="3">
        <v>0.93973269999999998</v>
      </c>
      <c r="H136" s="3">
        <v>0.92289764699999999</v>
      </c>
      <c r="I136" s="3">
        <v>0.96709319999999999</v>
      </c>
      <c r="J136" s="3">
        <v>6.1700929000000002E-2</v>
      </c>
      <c r="K136" s="3">
        <v>8.2623512999999996E-2</v>
      </c>
    </row>
    <row r="137" spans="1:11">
      <c r="A137" s="3">
        <v>135</v>
      </c>
      <c r="B137" s="3">
        <v>0.9981468</v>
      </c>
      <c r="C137" s="3">
        <v>0.83793103999999996</v>
      </c>
      <c r="D137" s="3">
        <v>0.91119974999999998</v>
      </c>
      <c r="E137" s="3">
        <v>0.88891439999999999</v>
      </c>
      <c r="F137" s="3">
        <v>0.999278</v>
      </c>
      <c r="G137" s="3">
        <v>0.93592565999999999</v>
      </c>
      <c r="H137" s="3">
        <v>0.92522587199999995</v>
      </c>
      <c r="I137" s="3">
        <v>0.96823203999999996</v>
      </c>
      <c r="J137" s="3">
        <v>6.0938619999999999E-2</v>
      </c>
      <c r="K137" s="3">
        <v>7.9723361000000006E-2</v>
      </c>
    </row>
    <row r="138" spans="1:11">
      <c r="A138" s="3">
        <v>136</v>
      </c>
      <c r="B138" s="3">
        <v>0.99814813999999996</v>
      </c>
      <c r="C138" s="3">
        <v>0.83877000000000002</v>
      </c>
      <c r="D138" s="3">
        <v>0.91166999999999998</v>
      </c>
      <c r="E138" s="3">
        <v>0.89240675999999997</v>
      </c>
      <c r="F138" s="3">
        <v>0.99923229999999996</v>
      </c>
      <c r="G138" s="3">
        <v>0.93313469999999998</v>
      </c>
      <c r="H138" s="3">
        <v>0.92445234300000001</v>
      </c>
      <c r="I138" s="3">
        <v>0.96833380000000002</v>
      </c>
      <c r="J138" s="3">
        <v>5.9952475999999998E-2</v>
      </c>
      <c r="K138" s="3">
        <v>7.9617142000000002E-2</v>
      </c>
    </row>
    <row r="139" spans="1:11">
      <c r="A139" s="3">
        <v>137</v>
      </c>
      <c r="B139" s="3">
        <v>0.99810314</v>
      </c>
      <c r="C139" s="3">
        <v>0.83349039999999996</v>
      </c>
      <c r="D139" s="3">
        <v>0.90859350000000005</v>
      </c>
      <c r="E139" s="3">
        <v>0.88020050000000005</v>
      </c>
      <c r="F139" s="3">
        <v>0.99932270000000001</v>
      </c>
      <c r="G139" s="3">
        <v>0.94014900000000001</v>
      </c>
      <c r="H139" s="3">
        <v>0.91992465599999995</v>
      </c>
      <c r="I139" s="3">
        <v>0.96740839999999995</v>
      </c>
      <c r="J139" s="3">
        <v>6.0219898000000001E-2</v>
      </c>
      <c r="K139" s="3">
        <v>8.2221269E-2</v>
      </c>
    </row>
    <row r="140" spans="1:11">
      <c r="A140" s="3">
        <v>138</v>
      </c>
      <c r="B140" s="3">
        <v>0.99814296000000002</v>
      </c>
      <c r="C140" s="3">
        <v>0.83795726000000004</v>
      </c>
      <c r="D140" s="3">
        <v>0.91122440000000005</v>
      </c>
      <c r="E140" s="3">
        <v>0.88850163999999998</v>
      </c>
      <c r="F140" s="3">
        <v>0.999278</v>
      </c>
      <c r="G140" s="3">
        <v>0.93637853999999998</v>
      </c>
      <c r="H140" s="3">
        <v>0.92576544000000005</v>
      </c>
      <c r="I140" s="3">
        <v>0.96817699999999995</v>
      </c>
      <c r="J140" s="3">
        <v>6.0523254999999998E-2</v>
      </c>
      <c r="K140" s="3">
        <v>8.0933587000000001E-2</v>
      </c>
    </row>
    <row r="141" spans="1:11">
      <c r="A141" s="3">
        <v>139</v>
      </c>
      <c r="B141" s="3">
        <v>0.99814919999999996</v>
      </c>
      <c r="C141" s="3">
        <v>0.83964145000000001</v>
      </c>
      <c r="D141" s="3">
        <v>0.91224240000000001</v>
      </c>
      <c r="E141" s="3">
        <v>0.8904204</v>
      </c>
      <c r="F141" s="3">
        <v>0.99926990000000004</v>
      </c>
      <c r="G141" s="3">
        <v>0.93650679999999997</v>
      </c>
      <c r="H141" s="3">
        <v>0.92610638000000001</v>
      </c>
      <c r="I141" s="3">
        <v>0.96846270000000001</v>
      </c>
      <c r="J141" s="3">
        <v>5.9897723E-2</v>
      </c>
      <c r="K141" s="3">
        <v>8.0225481000000001E-2</v>
      </c>
    </row>
    <row r="142" spans="1:11">
      <c r="A142" s="3">
        <v>140</v>
      </c>
      <c r="B142" s="3">
        <v>0.99809709999999996</v>
      </c>
      <c r="C142" s="3">
        <v>0.83399080000000003</v>
      </c>
      <c r="D142" s="3">
        <v>0.90889966</v>
      </c>
      <c r="E142" s="3">
        <v>0.8839958</v>
      </c>
      <c r="F142" s="3">
        <v>0.99928119999999998</v>
      </c>
      <c r="G142" s="3">
        <v>0.93659179999999997</v>
      </c>
      <c r="H142" s="3">
        <v>0.92858877100000004</v>
      </c>
      <c r="I142" s="3">
        <v>0.96736259999999996</v>
      </c>
      <c r="J142" s="3">
        <v>5.9354490000000003E-2</v>
      </c>
      <c r="K142" s="3">
        <v>8.2833384999999995E-2</v>
      </c>
    </row>
    <row r="143" spans="1:11">
      <c r="A143" s="3">
        <v>141</v>
      </c>
      <c r="B143" s="3">
        <v>0.99812734000000003</v>
      </c>
      <c r="C143" s="3">
        <v>0.83682184999999998</v>
      </c>
      <c r="D143" s="3">
        <v>0.91055333999999999</v>
      </c>
      <c r="E143" s="3">
        <v>0.88885753999999995</v>
      </c>
      <c r="F143" s="3">
        <v>0.99927100000000002</v>
      </c>
      <c r="G143" s="3">
        <v>0.93461185999999996</v>
      </c>
      <c r="H143" s="3">
        <v>0.92357825599999999</v>
      </c>
      <c r="I143" s="3">
        <v>0.96790500000000002</v>
      </c>
      <c r="J143" s="3">
        <v>5.8585401000000002E-2</v>
      </c>
      <c r="K143" s="3">
        <v>8.1893584000000005E-2</v>
      </c>
    </row>
    <row r="144" spans="1:11">
      <c r="A144" s="3">
        <v>142</v>
      </c>
      <c r="B144" s="3">
        <v>0.99813925999999997</v>
      </c>
      <c r="C144" s="3">
        <v>0.83785690000000002</v>
      </c>
      <c r="D144" s="3">
        <v>0.91116450000000004</v>
      </c>
      <c r="E144" s="3">
        <v>0.88696814000000002</v>
      </c>
      <c r="F144" s="3">
        <v>0.9993031</v>
      </c>
      <c r="G144" s="3">
        <v>0.93789785999999997</v>
      </c>
      <c r="H144" s="3">
        <v>0.92556957500000003</v>
      </c>
      <c r="I144" s="3">
        <v>0.96817629999999999</v>
      </c>
      <c r="J144" s="3">
        <v>5.8091821000000002E-2</v>
      </c>
      <c r="K144" s="3">
        <v>8.1494636999999995E-2</v>
      </c>
    </row>
    <row r="145" spans="1:11">
      <c r="A145" s="3">
        <v>143</v>
      </c>
      <c r="B145" s="3">
        <v>0.99813909999999995</v>
      </c>
      <c r="C145" s="3">
        <v>0.83955073000000002</v>
      </c>
      <c r="D145" s="3">
        <v>0.9121494</v>
      </c>
      <c r="E145" s="3">
        <v>0.89309780000000005</v>
      </c>
      <c r="F145" s="3">
        <v>0.99924040000000003</v>
      </c>
      <c r="G145" s="3">
        <v>0.9334266</v>
      </c>
      <c r="H145" s="3">
        <v>0.92643419500000002</v>
      </c>
      <c r="I145" s="3">
        <v>0.96836113999999995</v>
      </c>
      <c r="J145" s="3">
        <v>5.7777334999999999E-2</v>
      </c>
      <c r="K145" s="3">
        <v>8.1602818999999993E-2</v>
      </c>
    </row>
    <row r="146" spans="1:11">
      <c r="A146" s="3">
        <v>144</v>
      </c>
      <c r="B146" s="3">
        <v>0.99813925999999997</v>
      </c>
      <c r="C146" s="3">
        <v>0.83838710000000005</v>
      </c>
      <c r="D146" s="3">
        <v>0.91149539999999996</v>
      </c>
      <c r="E146" s="3">
        <v>0.88721410000000001</v>
      </c>
      <c r="F146" s="3">
        <v>0.99930070000000004</v>
      </c>
      <c r="G146" s="3">
        <v>0.93839662999999995</v>
      </c>
      <c r="H146" s="3">
        <v>0.92550027599999996</v>
      </c>
      <c r="I146" s="3">
        <v>0.96827490000000005</v>
      </c>
      <c r="J146" s="3">
        <v>5.7280520000000001E-2</v>
      </c>
      <c r="K146" s="3">
        <v>8.1413971000000002E-2</v>
      </c>
    </row>
    <row r="147" spans="1:11">
      <c r="A147" s="3">
        <v>145</v>
      </c>
      <c r="B147" s="3">
        <v>0.99814075000000002</v>
      </c>
      <c r="C147" s="3">
        <v>0.83927350000000001</v>
      </c>
      <c r="D147" s="3">
        <v>0.91198354999999998</v>
      </c>
      <c r="E147" s="3">
        <v>0.88982654000000005</v>
      </c>
      <c r="F147" s="3">
        <v>0.99926990000000004</v>
      </c>
      <c r="G147" s="3">
        <v>0.93668470000000004</v>
      </c>
      <c r="H147" s="3">
        <v>0.92405751999999997</v>
      </c>
      <c r="I147" s="3">
        <v>0.96846980000000005</v>
      </c>
      <c r="J147" s="3">
        <v>5.7960460999999998E-2</v>
      </c>
      <c r="K147" s="3">
        <v>8.2407362999999997E-2</v>
      </c>
    </row>
    <row r="148" spans="1:11">
      <c r="A148" s="3">
        <v>146</v>
      </c>
      <c r="B148" s="3">
        <v>0.9981371</v>
      </c>
      <c r="C148" s="3">
        <v>0.83798987000000003</v>
      </c>
      <c r="D148" s="3">
        <v>0.91123915</v>
      </c>
      <c r="E148" s="3">
        <v>0.88835200000000003</v>
      </c>
      <c r="F148" s="3">
        <v>0.99927204999999997</v>
      </c>
      <c r="G148" s="3">
        <v>0.93659230000000004</v>
      </c>
      <c r="H148" s="3">
        <v>0.92556512400000002</v>
      </c>
      <c r="I148" s="3">
        <v>0.96817759999999997</v>
      </c>
      <c r="J148" s="3">
        <v>5.7503207000000001E-2</v>
      </c>
      <c r="K148" s="3">
        <v>8.1973791000000004E-2</v>
      </c>
    </row>
    <row r="149" spans="1:11">
      <c r="A149" s="3">
        <v>147</v>
      </c>
      <c r="B149" s="3">
        <v>0.99815180000000003</v>
      </c>
      <c r="C149" s="3">
        <v>0.8387812</v>
      </c>
      <c r="D149" s="3">
        <v>0.91172980000000003</v>
      </c>
      <c r="E149" s="3">
        <v>0.88739484999999996</v>
      </c>
      <c r="F149" s="3">
        <v>0.99929869999999998</v>
      </c>
      <c r="G149" s="3">
        <v>0.93861289999999997</v>
      </c>
      <c r="H149" s="3">
        <v>0.92619601900000004</v>
      </c>
      <c r="I149" s="3">
        <v>0.96840349999999997</v>
      </c>
      <c r="J149" s="3">
        <v>5.7793456999999999E-2</v>
      </c>
      <c r="K149" s="3">
        <v>8.1229722000000004E-2</v>
      </c>
    </row>
    <row r="150" spans="1:11">
      <c r="A150" s="3">
        <v>148</v>
      </c>
      <c r="B150" s="3">
        <v>0.99815240000000005</v>
      </c>
      <c r="C150" s="3">
        <v>0.83893554999999997</v>
      </c>
      <c r="D150" s="3">
        <v>0.91181796999999998</v>
      </c>
      <c r="E150" s="3">
        <v>0.8876695</v>
      </c>
      <c r="F150" s="3">
        <v>0.99929480000000004</v>
      </c>
      <c r="G150" s="3">
        <v>0.93850845000000005</v>
      </c>
      <c r="H150" s="3">
        <v>0.92426271100000001</v>
      </c>
      <c r="I150" s="3">
        <v>0.96845440000000005</v>
      </c>
      <c r="J150" s="3">
        <v>5.7214951E-2</v>
      </c>
      <c r="K150" s="3">
        <v>8.0691507999999995E-2</v>
      </c>
    </row>
    <row r="151" spans="1:11">
      <c r="A151" s="3">
        <v>149</v>
      </c>
      <c r="B151" s="3">
        <v>0.99814623999999996</v>
      </c>
      <c r="C151" s="3">
        <v>0.83857079999999995</v>
      </c>
      <c r="D151" s="3">
        <v>0.91160934999999998</v>
      </c>
      <c r="E151" s="3">
        <v>0.88733629999999997</v>
      </c>
      <c r="F151" s="3">
        <v>0.99929356999999996</v>
      </c>
      <c r="G151" s="3">
        <v>0.93845915999999996</v>
      </c>
      <c r="H151" s="3">
        <v>0.92511121500000004</v>
      </c>
      <c r="I151" s="3">
        <v>0.96836359999999999</v>
      </c>
      <c r="J151" s="3">
        <v>5.7520210000000002E-2</v>
      </c>
      <c r="K151" s="3">
        <v>8.0646487000000003E-2</v>
      </c>
    </row>
    <row r="152" spans="1:11">
      <c r="A152" s="3">
        <v>150</v>
      </c>
      <c r="B152" s="3">
        <v>0.99813819999999998</v>
      </c>
      <c r="C152" s="3">
        <v>0.83778995000000001</v>
      </c>
      <c r="D152" s="3">
        <v>0.91114444000000006</v>
      </c>
      <c r="E152" s="3">
        <v>0.88486916000000004</v>
      </c>
      <c r="F152" s="3">
        <v>0.99931590000000003</v>
      </c>
      <c r="G152" s="3">
        <v>0.94024867000000001</v>
      </c>
      <c r="H152" s="3">
        <v>0.92341472499999999</v>
      </c>
      <c r="I152" s="3">
        <v>0.96824259999999995</v>
      </c>
      <c r="J152" s="3">
        <v>5.7357474999999998E-2</v>
      </c>
      <c r="K152" s="3">
        <v>8.1523237999999998E-2</v>
      </c>
    </row>
    <row r="153" spans="1:11">
      <c r="A153" s="3">
        <v>151</v>
      </c>
      <c r="B153" s="3">
        <v>0.99814970000000003</v>
      </c>
      <c r="C153" s="3">
        <v>0.83888715999999997</v>
      </c>
      <c r="D153" s="3">
        <v>0.91178519999999996</v>
      </c>
      <c r="E153" s="3">
        <v>0.88774529999999996</v>
      </c>
      <c r="F153" s="3">
        <v>0.9992936</v>
      </c>
      <c r="G153" s="3">
        <v>0.93839240000000002</v>
      </c>
      <c r="H153" s="3">
        <v>0.92476132600000005</v>
      </c>
      <c r="I153" s="3">
        <v>0.96842890000000004</v>
      </c>
      <c r="J153" s="3">
        <v>5.7502282000000002E-2</v>
      </c>
      <c r="K153" s="3">
        <v>8.1056914999999993E-2</v>
      </c>
    </row>
    <row r="154" spans="1:11">
      <c r="A154" s="3">
        <v>152</v>
      </c>
      <c r="B154" s="3">
        <v>0.99813883999999997</v>
      </c>
      <c r="C154" s="3">
        <v>0.83731710000000004</v>
      </c>
      <c r="D154" s="3">
        <v>0.91087320000000005</v>
      </c>
      <c r="E154" s="3">
        <v>0.88385190000000002</v>
      </c>
      <c r="F154" s="3">
        <v>0.99932264999999998</v>
      </c>
      <c r="G154" s="3">
        <v>0.94082432999999999</v>
      </c>
      <c r="H154" s="3">
        <v>0.92207435699999996</v>
      </c>
      <c r="I154" s="3">
        <v>0.96817684000000004</v>
      </c>
      <c r="J154" s="3">
        <v>5.6888157000000002E-2</v>
      </c>
      <c r="K154" s="3">
        <v>8.1636167999999995E-2</v>
      </c>
    </row>
    <row r="155" spans="1:11">
      <c r="A155" s="3">
        <v>153</v>
      </c>
      <c r="B155" s="3">
        <v>0.99812409999999996</v>
      </c>
      <c r="C155" s="3">
        <v>0.83620410000000001</v>
      </c>
      <c r="D155" s="3">
        <v>0.91020789999999996</v>
      </c>
      <c r="E155" s="3">
        <v>0.88161783999999999</v>
      </c>
      <c r="F155" s="3">
        <v>0.99933609999999995</v>
      </c>
      <c r="G155" s="3">
        <v>0.9419381</v>
      </c>
      <c r="H155" s="3">
        <v>0.91957523799999996</v>
      </c>
      <c r="I155" s="3">
        <v>0.96800229999999998</v>
      </c>
      <c r="J155" s="3">
        <v>5.6966192999999998E-2</v>
      </c>
      <c r="K155" s="3">
        <v>8.2200662999999993E-2</v>
      </c>
    </row>
    <row r="156" spans="1:11">
      <c r="A156" s="3">
        <v>154</v>
      </c>
      <c r="B156" s="3">
        <v>0.99815476000000003</v>
      </c>
      <c r="C156" s="3">
        <v>0.83942556000000002</v>
      </c>
      <c r="D156" s="3">
        <v>0.91209819999999997</v>
      </c>
      <c r="E156" s="3">
        <v>0.8882989</v>
      </c>
      <c r="F156" s="3">
        <v>0.99929590000000001</v>
      </c>
      <c r="G156" s="3">
        <v>0.93847829999999999</v>
      </c>
      <c r="H156" s="3">
        <v>0.92387083999999997</v>
      </c>
      <c r="I156" s="3">
        <v>0.96853124999999995</v>
      </c>
      <c r="J156" s="3">
        <v>5.6978170000000002E-2</v>
      </c>
      <c r="K156" s="3">
        <v>8.0533114000000003E-2</v>
      </c>
    </row>
    <row r="157" spans="1:11">
      <c r="A157" s="3">
        <v>155</v>
      </c>
      <c r="B157" s="3">
        <v>0.99815549999999997</v>
      </c>
      <c r="C157" s="3">
        <v>0.8396787</v>
      </c>
      <c r="D157" s="3">
        <v>0.91224620000000001</v>
      </c>
      <c r="E157" s="3">
        <v>0.88917272999999997</v>
      </c>
      <c r="F157" s="3">
        <v>0.99928490000000003</v>
      </c>
      <c r="G157" s="3">
        <v>0.93783086999999998</v>
      </c>
      <c r="H157" s="3">
        <v>0.92420667000000001</v>
      </c>
      <c r="I157" s="3">
        <v>0.96855570000000002</v>
      </c>
      <c r="J157" s="3">
        <v>5.677774E-2</v>
      </c>
      <c r="K157" s="3">
        <v>8.0746613999999994E-2</v>
      </c>
    </row>
    <row r="158" spans="1:11">
      <c r="A158" s="3">
        <v>156</v>
      </c>
      <c r="B158" s="3">
        <v>0.99813193</v>
      </c>
      <c r="C158" s="3">
        <v>0.83705585999999998</v>
      </c>
      <c r="D158" s="3">
        <v>0.91071389999999997</v>
      </c>
      <c r="E158" s="3">
        <v>0.88385610000000003</v>
      </c>
      <c r="F158" s="3">
        <v>0.99931749999999997</v>
      </c>
      <c r="G158" s="3">
        <v>0.94052785999999999</v>
      </c>
      <c r="H158" s="3">
        <v>0.92317350300000001</v>
      </c>
      <c r="I158" s="3">
        <v>0.96812520000000002</v>
      </c>
      <c r="J158" s="3">
        <v>5.6633102999999997E-2</v>
      </c>
      <c r="K158" s="3">
        <v>8.2094349999999996E-2</v>
      </c>
    </row>
    <row r="159" spans="1:11">
      <c r="A159" s="3">
        <v>157</v>
      </c>
      <c r="B159" s="3">
        <v>0.99815816000000002</v>
      </c>
      <c r="C159" s="3">
        <v>0.83984899999999996</v>
      </c>
      <c r="D159" s="3">
        <v>0.91234630000000005</v>
      </c>
      <c r="E159" s="3">
        <v>0.88891005999999995</v>
      </c>
      <c r="F159" s="3">
        <v>0.99929060000000003</v>
      </c>
      <c r="G159" s="3">
        <v>0.93832380000000004</v>
      </c>
      <c r="H159" s="3">
        <v>0.92423717500000002</v>
      </c>
      <c r="I159" s="3">
        <v>0.96861149999999996</v>
      </c>
      <c r="J159" s="3">
        <v>5.6927841E-2</v>
      </c>
      <c r="K159" s="3">
        <v>8.0926245999999993E-2</v>
      </c>
    </row>
    <row r="160" spans="1:11">
      <c r="A160" s="3">
        <v>158</v>
      </c>
      <c r="B160" s="3">
        <v>0.99817412999999999</v>
      </c>
      <c r="C160" s="3">
        <v>0.84181709999999998</v>
      </c>
      <c r="D160" s="3">
        <v>0.91350160000000002</v>
      </c>
      <c r="E160" s="3">
        <v>0.89405400000000002</v>
      </c>
      <c r="F160" s="3">
        <v>0.99925302999999999</v>
      </c>
      <c r="G160" s="3">
        <v>0.93507903999999997</v>
      </c>
      <c r="H160" s="3">
        <v>0.925126067</v>
      </c>
      <c r="I160" s="3">
        <v>0.96892500000000004</v>
      </c>
      <c r="J160" s="3">
        <v>5.7119983999999999E-2</v>
      </c>
      <c r="K160" s="3">
        <v>7.9914211999999998E-2</v>
      </c>
    </row>
    <row r="161" spans="1:11">
      <c r="A161" s="3">
        <v>159</v>
      </c>
      <c r="B161" s="3">
        <v>0.99818830000000003</v>
      </c>
      <c r="C161" s="3">
        <v>0.84356100000000001</v>
      </c>
      <c r="D161" s="3">
        <v>0.91452955999999996</v>
      </c>
      <c r="E161" s="3">
        <v>0.89688029999999996</v>
      </c>
      <c r="F161" s="3">
        <v>0.99923620000000002</v>
      </c>
      <c r="G161" s="3">
        <v>0.93413579999999996</v>
      </c>
      <c r="H161" s="3">
        <v>0.92790028899999999</v>
      </c>
      <c r="I161" s="3">
        <v>0.96922269999999999</v>
      </c>
      <c r="J161" s="3">
        <v>5.7237364999999998E-2</v>
      </c>
      <c r="K161" s="3">
        <v>7.9150103999999999E-2</v>
      </c>
    </row>
    <row r="162" spans="1:11">
      <c r="A162" s="3">
        <v>160</v>
      </c>
      <c r="B162" s="3">
        <v>0.99818145999999996</v>
      </c>
      <c r="C162" s="3">
        <v>0.84209036999999998</v>
      </c>
      <c r="D162" s="3">
        <v>0.91366429999999998</v>
      </c>
      <c r="E162" s="3">
        <v>0.89394313000000003</v>
      </c>
      <c r="F162" s="3">
        <v>0.99926000000000004</v>
      </c>
      <c r="G162" s="3">
        <v>0.93550633999999999</v>
      </c>
      <c r="H162" s="3">
        <v>0.92571291600000005</v>
      </c>
      <c r="I162" s="3">
        <v>0.96899990000000003</v>
      </c>
      <c r="J162" s="3">
        <v>5.6774914000000003E-2</v>
      </c>
      <c r="K162" s="3">
        <v>7.9751709000000004E-2</v>
      </c>
    </row>
    <row r="163" spans="1:11">
      <c r="A163" s="3">
        <v>161</v>
      </c>
      <c r="B163" s="3">
        <v>0.99818629999999997</v>
      </c>
      <c r="C163" s="3">
        <v>0.8426266</v>
      </c>
      <c r="D163" s="3">
        <v>0.91397136000000001</v>
      </c>
      <c r="E163" s="3">
        <v>0.89570830000000001</v>
      </c>
      <c r="F163" s="3">
        <v>0.99924500000000005</v>
      </c>
      <c r="G163" s="3">
        <v>0.93422896</v>
      </c>
      <c r="H163" s="3">
        <v>0.92685887099999997</v>
      </c>
      <c r="I163" s="3">
        <v>0.9690858</v>
      </c>
      <c r="J163" s="3">
        <v>5.6588830999999999E-2</v>
      </c>
      <c r="K163" s="3">
        <v>7.9067430999999994E-2</v>
      </c>
    </row>
    <row r="164" spans="1:11">
      <c r="A164" s="3">
        <v>162</v>
      </c>
      <c r="B164" s="3">
        <v>0.99820180000000003</v>
      </c>
      <c r="C164" s="3">
        <v>0.84446376999999995</v>
      </c>
      <c r="D164" s="3">
        <v>0.91505694000000004</v>
      </c>
      <c r="E164" s="3">
        <v>0.89900833000000002</v>
      </c>
      <c r="F164" s="3">
        <v>0.99922823999999999</v>
      </c>
      <c r="G164" s="3">
        <v>0.93291265000000001</v>
      </c>
      <c r="H164" s="3">
        <v>0.93023315299999998</v>
      </c>
      <c r="I164" s="3">
        <v>0.96937379999999995</v>
      </c>
      <c r="J164" s="3">
        <v>5.7119736999999997E-2</v>
      </c>
      <c r="K164" s="3">
        <v>7.8782326E-2</v>
      </c>
    </row>
    <row r="165" spans="1:11">
      <c r="A165" s="3">
        <v>163</v>
      </c>
      <c r="B165" s="3">
        <v>0.99818516000000002</v>
      </c>
      <c r="C165" s="3">
        <v>0.84260460000000004</v>
      </c>
      <c r="D165" s="3">
        <v>0.91397839999999997</v>
      </c>
      <c r="E165" s="3">
        <v>0.89378340000000001</v>
      </c>
      <c r="F165" s="3">
        <v>0.99926809999999999</v>
      </c>
      <c r="G165" s="3">
        <v>0.93634974999999998</v>
      </c>
      <c r="H165" s="3">
        <v>0.92522358000000005</v>
      </c>
      <c r="I165" s="3">
        <v>0.96910110000000005</v>
      </c>
      <c r="J165" s="3">
        <v>5.7215308999999999E-2</v>
      </c>
      <c r="K165" s="3">
        <v>7.9552862000000002E-2</v>
      </c>
    </row>
    <row r="166" spans="1:11">
      <c r="A166" s="3">
        <v>164</v>
      </c>
      <c r="B166" s="3">
        <v>0.99818534000000003</v>
      </c>
      <c r="C166" s="3">
        <v>0.84302014000000003</v>
      </c>
      <c r="D166" s="3">
        <v>0.91420906999999996</v>
      </c>
      <c r="E166" s="3">
        <v>0.89581542999999997</v>
      </c>
      <c r="F166" s="3">
        <v>0.99924539999999995</v>
      </c>
      <c r="G166" s="3">
        <v>0.93462044</v>
      </c>
      <c r="H166" s="3">
        <v>0.92608993500000003</v>
      </c>
      <c r="I166" s="3">
        <v>0.96915220000000002</v>
      </c>
      <c r="J166" s="3">
        <v>5.7146174000000001E-2</v>
      </c>
      <c r="K166" s="3">
        <v>7.8941919999999999E-2</v>
      </c>
    </row>
    <row r="167" spans="1:11">
      <c r="A167" s="3">
        <v>165</v>
      </c>
      <c r="B167" s="3">
        <v>0.99819670000000005</v>
      </c>
      <c r="C167" s="3">
        <v>0.84366680000000005</v>
      </c>
      <c r="D167" s="3">
        <v>0.91459243999999995</v>
      </c>
      <c r="E167" s="3">
        <v>0.89701854999999997</v>
      </c>
      <c r="F167" s="3">
        <v>0.99924033999999995</v>
      </c>
      <c r="G167" s="3">
        <v>0.93411915999999995</v>
      </c>
      <c r="H167" s="3">
        <v>0.92705351899999999</v>
      </c>
      <c r="I167" s="3">
        <v>0.96924745999999995</v>
      </c>
      <c r="J167" s="3">
        <v>5.6668716000000001E-2</v>
      </c>
      <c r="K167" s="3">
        <v>7.8689426000000007E-2</v>
      </c>
    </row>
    <row r="168" spans="1:11">
      <c r="A168" s="3">
        <v>166</v>
      </c>
      <c r="B168" s="3">
        <v>0.99819135999999997</v>
      </c>
      <c r="C168" s="3">
        <v>0.84342163999999997</v>
      </c>
      <c r="D168" s="3">
        <v>0.91444325000000004</v>
      </c>
      <c r="E168" s="3">
        <v>0.89739760000000002</v>
      </c>
      <c r="F168" s="3">
        <v>0.99923693999999996</v>
      </c>
      <c r="G168" s="3">
        <v>0.93338639999999995</v>
      </c>
      <c r="H168" s="3">
        <v>0.92635875700000003</v>
      </c>
      <c r="I168" s="3">
        <v>0.96920322999999997</v>
      </c>
      <c r="J168" s="3">
        <v>5.6846193000000003E-2</v>
      </c>
      <c r="K168" s="3">
        <v>7.8822518999999994E-2</v>
      </c>
    </row>
    <row r="169" spans="1:11">
      <c r="A169" s="3">
        <v>167</v>
      </c>
      <c r="B169" s="3">
        <v>0.99819546999999997</v>
      </c>
      <c r="C169" s="3">
        <v>0.84419730000000004</v>
      </c>
      <c r="D169" s="3">
        <v>0.91490870000000002</v>
      </c>
      <c r="E169" s="3">
        <v>0.89772755000000004</v>
      </c>
      <c r="F169" s="3">
        <v>0.99924120000000005</v>
      </c>
      <c r="G169" s="3">
        <v>0.93397987000000005</v>
      </c>
      <c r="H169" s="3">
        <v>0.92782114500000001</v>
      </c>
      <c r="I169" s="3">
        <v>0.96933320000000001</v>
      </c>
      <c r="J169" s="3">
        <v>5.6661873000000001E-2</v>
      </c>
      <c r="K169" s="3">
        <v>7.8431125000000004E-2</v>
      </c>
    </row>
    <row r="170" spans="1:11">
      <c r="A170" s="3">
        <v>168</v>
      </c>
      <c r="B170" s="3">
        <v>0.99819329999999995</v>
      </c>
      <c r="C170" s="3">
        <v>0.84348093999999996</v>
      </c>
      <c r="D170" s="3">
        <v>0.91448719999999994</v>
      </c>
      <c r="E170" s="3">
        <v>0.89663440000000005</v>
      </c>
      <c r="F170" s="3">
        <v>0.99924630000000003</v>
      </c>
      <c r="G170" s="3">
        <v>0.93430559999999996</v>
      </c>
      <c r="H170" s="3">
        <v>0.92712783499999996</v>
      </c>
      <c r="I170" s="3">
        <v>0.96921617000000004</v>
      </c>
      <c r="J170" s="3">
        <v>5.6822994000000002E-2</v>
      </c>
      <c r="K170" s="3">
        <v>7.8643406999999999E-2</v>
      </c>
    </row>
    <row r="171" spans="1:11">
      <c r="A171" s="3">
        <v>169</v>
      </c>
      <c r="B171" s="3">
        <v>0.99818720000000005</v>
      </c>
      <c r="C171" s="3">
        <v>0.84295410000000004</v>
      </c>
      <c r="D171" s="3">
        <v>0.91417159999999997</v>
      </c>
      <c r="E171" s="3">
        <v>0.89603657000000003</v>
      </c>
      <c r="F171" s="3">
        <v>0.99924679999999999</v>
      </c>
      <c r="G171" s="3">
        <v>0.93427340000000003</v>
      </c>
      <c r="H171" s="3">
        <v>0.92732566999999999</v>
      </c>
      <c r="I171" s="3">
        <v>0.96913176999999995</v>
      </c>
      <c r="J171" s="3">
        <v>5.6888370000000001E-2</v>
      </c>
      <c r="K171" s="3">
        <v>7.8825897000000006E-2</v>
      </c>
    </row>
    <row r="172" spans="1:11">
      <c r="A172" s="3">
        <v>170</v>
      </c>
      <c r="B172" s="3">
        <v>0.99819999999999998</v>
      </c>
      <c r="C172" s="3">
        <v>0.84442735000000002</v>
      </c>
      <c r="D172" s="3">
        <v>0.91504156999999997</v>
      </c>
      <c r="E172" s="3">
        <v>0.89898056000000004</v>
      </c>
      <c r="F172" s="3">
        <v>0.99922794000000004</v>
      </c>
      <c r="G172" s="3">
        <v>0.9329172</v>
      </c>
      <c r="H172" s="3">
        <v>0.92906428299999999</v>
      </c>
      <c r="I172" s="3">
        <v>0.96937410000000002</v>
      </c>
      <c r="J172" s="3">
        <v>5.6986571999999999E-2</v>
      </c>
      <c r="K172" s="3">
        <v>7.8403427999999997E-2</v>
      </c>
    </row>
    <row r="173" spans="1:11">
      <c r="A173" s="3">
        <v>171</v>
      </c>
      <c r="B173" s="3">
        <v>0.99819469999999999</v>
      </c>
      <c r="C173" s="3">
        <v>0.84392464</v>
      </c>
      <c r="D173" s="3">
        <v>0.91473990000000005</v>
      </c>
      <c r="E173" s="3">
        <v>0.89763736999999999</v>
      </c>
      <c r="F173" s="3">
        <v>0.99923930000000005</v>
      </c>
      <c r="G173" s="3">
        <v>0.93375889999999995</v>
      </c>
      <c r="H173" s="3">
        <v>0.92628130099999995</v>
      </c>
      <c r="I173" s="3">
        <v>0.96930145999999995</v>
      </c>
      <c r="J173" s="3">
        <v>5.6426723999999998E-2</v>
      </c>
      <c r="K173" s="3">
        <v>7.8538535000000007E-2</v>
      </c>
    </row>
    <row r="174" spans="1:11">
      <c r="A174" s="3">
        <v>172</v>
      </c>
      <c r="B174" s="3">
        <v>0.99820580000000003</v>
      </c>
      <c r="C174" s="3">
        <v>0.84512043000000003</v>
      </c>
      <c r="D174" s="3">
        <v>0.91544639999999999</v>
      </c>
      <c r="E174" s="3">
        <v>0.90119649999999996</v>
      </c>
      <c r="F174" s="3">
        <v>0.99920900000000001</v>
      </c>
      <c r="G174" s="3">
        <v>0.93139433999999999</v>
      </c>
      <c r="H174" s="3">
        <v>0.929558259</v>
      </c>
      <c r="I174" s="3">
        <v>0.96945729999999997</v>
      </c>
      <c r="J174" s="3">
        <v>5.6615189000000003E-2</v>
      </c>
      <c r="K174" s="3">
        <v>7.7872757000000001E-2</v>
      </c>
    </row>
    <row r="175" spans="1:11">
      <c r="A175" s="3">
        <v>173</v>
      </c>
      <c r="B175" s="3">
        <v>0.99818163999999998</v>
      </c>
      <c r="C175" s="3">
        <v>0.84238939999999995</v>
      </c>
      <c r="D175" s="3">
        <v>0.91384180000000004</v>
      </c>
      <c r="E175" s="3">
        <v>0.89509296000000005</v>
      </c>
      <c r="F175" s="3">
        <v>0.99925624999999996</v>
      </c>
      <c r="G175" s="3">
        <v>0.93461430000000001</v>
      </c>
      <c r="H175" s="3">
        <v>0.92603520399999995</v>
      </c>
      <c r="I175" s="3">
        <v>0.96901906000000004</v>
      </c>
      <c r="J175" s="3">
        <v>5.6775657E-2</v>
      </c>
      <c r="K175" s="3">
        <v>7.9375343000000001E-2</v>
      </c>
    </row>
    <row r="176" spans="1:11">
      <c r="A176" s="3">
        <v>174</v>
      </c>
      <c r="B176" s="3">
        <v>0.99818366999999997</v>
      </c>
      <c r="C176" s="3">
        <v>0.84288229999999997</v>
      </c>
      <c r="D176" s="3">
        <v>0.91413045000000004</v>
      </c>
      <c r="E176" s="3">
        <v>0.89531523000000002</v>
      </c>
      <c r="F176" s="3">
        <v>0.99925450000000005</v>
      </c>
      <c r="G176" s="3">
        <v>0.93497629999999998</v>
      </c>
      <c r="H176" s="3">
        <v>0.92546358500000003</v>
      </c>
      <c r="I176" s="3">
        <v>0.96911979999999998</v>
      </c>
      <c r="J176" s="3">
        <v>5.6795366E-2</v>
      </c>
      <c r="K176" s="3">
        <v>7.9112913000000007E-2</v>
      </c>
    </row>
    <row r="177" spans="1:11">
      <c r="A177" s="3">
        <v>175</v>
      </c>
      <c r="B177" s="3">
        <v>0.99820286000000003</v>
      </c>
      <c r="C177" s="3">
        <v>0.84483039999999998</v>
      </c>
      <c r="D177" s="3">
        <v>0.91527049999999999</v>
      </c>
      <c r="E177" s="3">
        <v>0.90048550000000005</v>
      </c>
      <c r="F177" s="3">
        <v>0.99921590000000005</v>
      </c>
      <c r="G177" s="3">
        <v>0.93178886000000005</v>
      </c>
      <c r="H177" s="3">
        <v>0.92852926000000002</v>
      </c>
      <c r="I177" s="3">
        <v>0.96941924000000002</v>
      </c>
      <c r="J177" s="3">
        <v>5.7081673999999999E-2</v>
      </c>
      <c r="K177" s="3">
        <v>7.8042470000000003E-2</v>
      </c>
    </row>
    <row r="178" spans="1:11">
      <c r="A178" s="3">
        <v>176</v>
      </c>
      <c r="B178" s="3">
        <v>0.99818949999999995</v>
      </c>
      <c r="C178" s="3">
        <v>0.84287769999999995</v>
      </c>
      <c r="D178" s="3">
        <v>0.91412519999999997</v>
      </c>
      <c r="E178" s="3">
        <v>0.89592766999999995</v>
      </c>
      <c r="F178" s="3">
        <v>0.99924855999999995</v>
      </c>
      <c r="G178" s="3">
        <v>0.93432163999999995</v>
      </c>
      <c r="H178" s="3">
        <v>0.92613683800000002</v>
      </c>
      <c r="I178" s="3">
        <v>0.96912794999999996</v>
      </c>
      <c r="J178" s="3">
        <v>5.6700524000000002E-2</v>
      </c>
      <c r="K178" s="3">
        <v>7.9137474999999999E-2</v>
      </c>
    </row>
    <row r="179" spans="1:11">
      <c r="A179" s="3">
        <v>177</v>
      </c>
      <c r="B179" s="3">
        <v>0.99818843999999995</v>
      </c>
      <c r="C179" s="3">
        <v>0.84331374999999997</v>
      </c>
      <c r="D179" s="3">
        <v>0.91438030000000003</v>
      </c>
      <c r="E179" s="3">
        <v>0.89605630000000003</v>
      </c>
      <c r="F179" s="3">
        <v>0.99924840000000004</v>
      </c>
      <c r="G179" s="3">
        <v>0.93472325999999994</v>
      </c>
      <c r="H179" s="3">
        <v>0.92555636399999996</v>
      </c>
      <c r="I179" s="3">
        <v>0.96919820000000001</v>
      </c>
      <c r="J179" s="3">
        <v>5.6653416999999998E-2</v>
      </c>
      <c r="K179" s="3">
        <v>7.8991488999999998E-2</v>
      </c>
    </row>
    <row r="180" spans="1:11">
      <c r="A180" s="3">
        <v>178</v>
      </c>
      <c r="B180" s="3">
        <v>0.99819690000000005</v>
      </c>
      <c r="C180" s="3">
        <v>0.84403090000000003</v>
      </c>
      <c r="D180" s="3">
        <v>0.91480890000000004</v>
      </c>
      <c r="E180" s="3">
        <v>0.89706545999999998</v>
      </c>
      <c r="F180" s="3">
        <v>0.9992453</v>
      </c>
      <c r="G180" s="3">
        <v>0.93449159999999998</v>
      </c>
      <c r="H180" s="3">
        <v>0.92691969299999999</v>
      </c>
      <c r="I180" s="3">
        <v>0.96932655999999995</v>
      </c>
      <c r="J180" s="3">
        <v>5.6462628000000001E-2</v>
      </c>
      <c r="K180" s="3">
        <v>7.8672786999999994E-2</v>
      </c>
    </row>
    <row r="181" spans="1:11">
      <c r="A181" s="3">
        <v>179</v>
      </c>
      <c r="B181" s="3">
        <v>0.99819975999999999</v>
      </c>
      <c r="C181" s="3">
        <v>0.84452033000000004</v>
      </c>
      <c r="D181" s="3">
        <v>0.91509200000000002</v>
      </c>
      <c r="E181" s="3">
        <v>0.8998931</v>
      </c>
      <c r="F181" s="3">
        <v>0.99921369999999998</v>
      </c>
      <c r="G181" s="3">
        <v>0.932056</v>
      </c>
      <c r="H181" s="3">
        <v>0.92723574900000005</v>
      </c>
      <c r="I181" s="3">
        <v>0.96936535999999995</v>
      </c>
      <c r="J181" s="3">
        <v>5.6785334999999999E-2</v>
      </c>
      <c r="K181" s="3">
        <v>7.8216622E-2</v>
      </c>
    </row>
    <row r="182" spans="1:11">
      <c r="A182" s="3">
        <v>180</v>
      </c>
      <c r="B182" s="3">
        <v>0.99819225</v>
      </c>
      <c r="C182" s="3">
        <v>0.84372389999999997</v>
      </c>
      <c r="D182" s="3">
        <v>0.91462940000000004</v>
      </c>
      <c r="E182" s="3">
        <v>0.89671460000000003</v>
      </c>
      <c r="F182" s="3">
        <v>0.99924650000000004</v>
      </c>
      <c r="G182" s="3">
        <v>0.93449705999999999</v>
      </c>
      <c r="H182" s="3">
        <v>0.92704297700000005</v>
      </c>
      <c r="I182" s="3">
        <v>0.96927300000000005</v>
      </c>
      <c r="J182" s="3">
        <v>5.6609901999999997E-2</v>
      </c>
      <c r="K182" s="3">
        <v>7.8734117000000006E-2</v>
      </c>
    </row>
    <row r="183" spans="1:11">
      <c r="A183" s="3">
        <v>181</v>
      </c>
      <c r="B183" s="3">
        <v>0.99818735999999997</v>
      </c>
      <c r="C183" s="3">
        <v>0.84306424999999996</v>
      </c>
      <c r="D183" s="3">
        <v>0.91424079999999996</v>
      </c>
      <c r="E183" s="3">
        <v>0.89620730000000004</v>
      </c>
      <c r="F183" s="3">
        <v>0.99924780000000002</v>
      </c>
      <c r="G183" s="3">
        <v>0.93423909999999999</v>
      </c>
      <c r="H183" s="3">
        <v>0.92588605499999999</v>
      </c>
      <c r="I183" s="3">
        <v>0.96913545999999995</v>
      </c>
      <c r="J183" s="3">
        <v>5.6601826000000001E-2</v>
      </c>
      <c r="K183" s="3">
        <v>7.8994164000000006E-2</v>
      </c>
    </row>
    <row r="184" spans="1:11">
      <c r="A184" s="3">
        <v>182</v>
      </c>
      <c r="B184" s="3">
        <v>0.99818949999999995</v>
      </c>
      <c r="C184" s="3">
        <v>0.84355800000000003</v>
      </c>
      <c r="D184" s="3">
        <v>0.91452529999999999</v>
      </c>
      <c r="E184" s="3">
        <v>0.89742460000000002</v>
      </c>
      <c r="F184" s="3">
        <v>0.99923766000000003</v>
      </c>
      <c r="G184" s="3">
        <v>0.9335251</v>
      </c>
      <c r="H184" s="3">
        <v>0.92790919000000005</v>
      </c>
      <c r="I184" s="3">
        <v>0.96923269999999995</v>
      </c>
      <c r="J184" s="3">
        <v>5.6726910999999998E-2</v>
      </c>
      <c r="K184" s="3">
        <v>7.8886835000000002E-2</v>
      </c>
    </row>
    <row r="185" spans="1:11">
      <c r="A185" s="3">
        <v>183</v>
      </c>
      <c r="B185" s="3">
        <v>0.99819636</v>
      </c>
      <c r="C185" s="3">
        <v>0.84398066999999999</v>
      </c>
      <c r="D185" s="3">
        <v>0.91478440000000005</v>
      </c>
      <c r="E185" s="3">
        <v>0.89760470000000003</v>
      </c>
      <c r="F185" s="3">
        <v>0.99923885000000001</v>
      </c>
      <c r="G185" s="3">
        <v>0.93390859999999998</v>
      </c>
      <c r="H185" s="3">
        <v>0.92709152100000003</v>
      </c>
      <c r="I185" s="3">
        <v>0.96928590000000003</v>
      </c>
      <c r="J185" s="3">
        <v>5.6883343000000003E-2</v>
      </c>
      <c r="K185" s="3">
        <v>7.8723190999999998E-2</v>
      </c>
    </row>
    <row r="186" spans="1:11">
      <c r="A186" s="3">
        <v>184</v>
      </c>
      <c r="B186" s="3">
        <v>0.99818695000000002</v>
      </c>
      <c r="C186" s="3">
        <v>0.84283364000000005</v>
      </c>
      <c r="D186" s="3">
        <v>0.91410785999999999</v>
      </c>
      <c r="E186" s="3">
        <v>0.89592400000000005</v>
      </c>
      <c r="F186" s="3">
        <v>0.99924500000000005</v>
      </c>
      <c r="G186" s="3">
        <v>0.93428683000000001</v>
      </c>
      <c r="H186" s="3">
        <v>0.92625248400000004</v>
      </c>
      <c r="I186" s="3">
        <v>0.96910876000000001</v>
      </c>
      <c r="J186" s="3">
        <v>5.7022880999999997E-2</v>
      </c>
      <c r="K186" s="3">
        <v>7.9097758000000004E-2</v>
      </c>
    </row>
    <row r="187" spans="1:11">
      <c r="A187" s="3">
        <v>185</v>
      </c>
      <c r="B187" s="3">
        <v>0.99819325999999997</v>
      </c>
      <c r="C187" s="3">
        <v>0.84374550000000004</v>
      </c>
      <c r="D187" s="3">
        <v>0.91463620000000001</v>
      </c>
      <c r="E187" s="3">
        <v>0.89723989999999998</v>
      </c>
      <c r="F187" s="3">
        <v>0.99924016000000004</v>
      </c>
      <c r="G187" s="3">
        <v>0.93398490000000001</v>
      </c>
      <c r="H187" s="3">
        <v>0.92787728000000003</v>
      </c>
      <c r="I187" s="3">
        <v>0.96927184</v>
      </c>
      <c r="J187" s="3">
        <v>5.6837219000000001E-2</v>
      </c>
      <c r="K187" s="3">
        <v>7.8422908999999999E-2</v>
      </c>
    </row>
    <row r="188" spans="1:11">
      <c r="A188" s="3">
        <v>186</v>
      </c>
      <c r="B188" s="3">
        <v>0.99819500000000005</v>
      </c>
      <c r="C188" s="3">
        <v>0.84367674999999998</v>
      </c>
      <c r="D188" s="3">
        <v>0.91460293999999998</v>
      </c>
      <c r="E188" s="3">
        <v>0.89654993999999999</v>
      </c>
      <c r="F188" s="3">
        <v>0.99924535000000003</v>
      </c>
      <c r="G188" s="3">
        <v>0.93465054000000003</v>
      </c>
      <c r="H188" s="3">
        <v>0.92775413799999995</v>
      </c>
      <c r="I188" s="3">
        <v>0.96926679999999998</v>
      </c>
      <c r="J188" s="3">
        <v>5.7070108000000001E-2</v>
      </c>
      <c r="K188" s="3">
        <v>7.8608497999999999E-2</v>
      </c>
    </row>
    <row r="189" spans="1:11">
      <c r="A189" s="3">
        <v>187</v>
      </c>
      <c r="B189" s="3">
        <v>0.9981951</v>
      </c>
      <c r="C189" s="3">
        <v>0.84403150000000005</v>
      </c>
      <c r="D189" s="3">
        <v>0.91481599999999996</v>
      </c>
      <c r="E189" s="3">
        <v>0.89759253999999999</v>
      </c>
      <c r="F189" s="3">
        <v>0.99924004</v>
      </c>
      <c r="G189" s="3">
        <v>0.93396323999999997</v>
      </c>
      <c r="H189" s="3">
        <v>0.92707010599999995</v>
      </c>
      <c r="I189" s="3">
        <v>0.96930665000000005</v>
      </c>
      <c r="J189" s="3">
        <v>5.6853529E-2</v>
      </c>
      <c r="K189" s="3">
        <v>7.8424835999999998E-2</v>
      </c>
    </row>
    <row r="190" spans="1:11">
      <c r="A190" s="3">
        <v>188</v>
      </c>
      <c r="B190" s="3">
        <v>0.99819119999999995</v>
      </c>
      <c r="C190" s="3">
        <v>0.84344434999999995</v>
      </c>
      <c r="D190" s="3">
        <v>0.91446483000000001</v>
      </c>
      <c r="E190" s="3">
        <v>0.89683884000000003</v>
      </c>
      <c r="F190" s="3">
        <v>0.9992434</v>
      </c>
      <c r="G190" s="3">
        <v>0.93403720000000001</v>
      </c>
      <c r="H190" s="3">
        <v>0.92652744499999995</v>
      </c>
      <c r="I190" s="3">
        <v>0.96921080000000004</v>
      </c>
      <c r="J190" s="3">
        <v>5.7397259999999999E-2</v>
      </c>
      <c r="K190" s="3">
        <v>7.8719969000000001E-2</v>
      </c>
    </row>
    <row r="191" spans="1:11">
      <c r="A191" s="3">
        <v>189</v>
      </c>
      <c r="B191" s="3">
        <v>0.99818974999999999</v>
      </c>
      <c r="C191" s="3">
        <v>0.8432347</v>
      </c>
      <c r="D191" s="3">
        <v>0.9143424</v>
      </c>
      <c r="E191" s="3">
        <v>0.89594799999999997</v>
      </c>
      <c r="F191" s="3">
        <v>0.99924743000000005</v>
      </c>
      <c r="G191" s="3">
        <v>0.93477284999999999</v>
      </c>
      <c r="H191" s="3">
        <v>0.92627235200000002</v>
      </c>
      <c r="I191" s="3">
        <v>0.96919080000000002</v>
      </c>
      <c r="J191" s="3">
        <v>5.6231222999999997E-2</v>
      </c>
      <c r="K191" s="3">
        <v>7.9002098000000007E-2</v>
      </c>
    </row>
    <row r="192" spans="1:11">
      <c r="A192" s="3">
        <v>190</v>
      </c>
      <c r="B192" s="3">
        <v>0.99820059999999999</v>
      </c>
      <c r="C192" s="3">
        <v>0.84406049999999999</v>
      </c>
      <c r="D192" s="3">
        <v>0.91482395000000005</v>
      </c>
      <c r="E192" s="3">
        <v>0.89902185999999995</v>
      </c>
      <c r="F192" s="3">
        <v>0.99922509999999998</v>
      </c>
      <c r="G192" s="3">
        <v>0.93240224999999999</v>
      </c>
      <c r="H192" s="3">
        <v>0.92974077099999997</v>
      </c>
      <c r="I192" s="3">
        <v>0.96930680000000002</v>
      </c>
      <c r="J192" s="3">
        <v>5.6837932000000001E-2</v>
      </c>
      <c r="K192" s="3">
        <v>7.8654727999999993E-2</v>
      </c>
    </row>
    <row r="193" spans="1:11">
      <c r="A193" s="3">
        <v>191</v>
      </c>
      <c r="B193" s="3">
        <v>0.99820715000000004</v>
      </c>
      <c r="C193" s="3">
        <v>0.84533939999999996</v>
      </c>
      <c r="D193" s="3">
        <v>0.91557639999999996</v>
      </c>
      <c r="E193" s="3">
        <v>0.90087234999999999</v>
      </c>
      <c r="F193" s="3">
        <v>0.99921369999999998</v>
      </c>
      <c r="G193" s="3">
        <v>0.93202125999999996</v>
      </c>
      <c r="H193" s="3">
        <v>0.92938183900000004</v>
      </c>
      <c r="I193" s="3">
        <v>0.96951220000000005</v>
      </c>
      <c r="J193" s="3">
        <v>5.6697843999999997E-2</v>
      </c>
      <c r="K193" s="3">
        <v>7.8017813000000005E-2</v>
      </c>
    </row>
    <row r="194" spans="1:11">
      <c r="A194" s="3">
        <v>192</v>
      </c>
      <c r="B194" s="3">
        <v>0.99820244000000002</v>
      </c>
      <c r="C194" s="3">
        <v>0.84444386000000005</v>
      </c>
      <c r="D194" s="3">
        <v>0.91505784000000001</v>
      </c>
      <c r="E194" s="3">
        <v>0.89851219999999998</v>
      </c>
      <c r="F194" s="3">
        <v>0.99923470000000003</v>
      </c>
      <c r="G194" s="3">
        <v>0.9334557</v>
      </c>
      <c r="H194" s="3">
        <v>0.92906442499999997</v>
      </c>
      <c r="I194" s="3">
        <v>0.96937119999999999</v>
      </c>
      <c r="J194" s="3">
        <v>5.7175232999999999E-2</v>
      </c>
      <c r="K194" s="3">
        <v>7.8453694000000004E-2</v>
      </c>
    </row>
    <row r="195" spans="1:11">
      <c r="A195" s="3">
        <v>193</v>
      </c>
      <c r="B195" s="3">
        <v>0.99820715000000004</v>
      </c>
      <c r="C195" s="3">
        <v>0.84516290000000005</v>
      </c>
      <c r="D195" s="3">
        <v>0.91546400000000006</v>
      </c>
      <c r="E195" s="3">
        <v>0.90134429999999999</v>
      </c>
      <c r="F195" s="3">
        <v>0.99920779999999998</v>
      </c>
      <c r="G195" s="3">
        <v>0.9312916</v>
      </c>
      <c r="H195" s="3">
        <v>0.92969822400000002</v>
      </c>
      <c r="I195" s="3">
        <v>0.96948179999999995</v>
      </c>
      <c r="J195" s="3">
        <v>5.6411228000000001E-2</v>
      </c>
      <c r="K195" s="3">
        <v>7.7934639999999999E-2</v>
      </c>
    </row>
    <row r="196" spans="1:11">
      <c r="A196" s="3">
        <v>194</v>
      </c>
      <c r="B196" s="3">
        <v>0.99819409999999997</v>
      </c>
      <c r="C196" s="3">
        <v>0.84366370000000002</v>
      </c>
      <c r="D196" s="3">
        <v>0.91459084000000002</v>
      </c>
      <c r="E196" s="3">
        <v>0.89647895</v>
      </c>
      <c r="F196" s="3">
        <v>0.99924679999999999</v>
      </c>
      <c r="G196" s="3">
        <v>0.93470419999999999</v>
      </c>
      <c r="H196" s="3">
        <v>0.92582987299999997</v>
      </c>
      <c r="I196" s="3">
        <v>0.96926635999999999</v>
      </c>
      <c r="J196" s="3">
        <v>5.6304616000000002E-2</v>
      </c>
      <c r="K196" s="3">
        <v>7.8639794999999998E-2</v>
      </c>
    </row>
    <row r="197" spans="1:11">
      <c r="A197" s="3">
        <v>195</v>
      </c>
      <c r="B197" s="3">
        <v>0.99819325999999997</v>
      </c>
      <c r="C197" s="3">
        <v>0.84379249999999995</v>
      </c>
      <c r="D197" s="3">
        <v>0.91465960000000002</v>
      </c>
      <c r="E197" s="3">
        <v>0.89795709999999995</v>
      </c>
      <c r="F197" s="3">
        <v>0.99922999999999995</v>
      </c>
      <c r="G197" s="3">
        <v>0.93324419999999997</v>
      </c>
      <c r="H197" s="3">
        <v>0.92804282900000001</v>
      </c>
      <c r="I197" s="3">
        <v>0.96927920000000001</v>
      </c>
      <c r="J197" s="3">
        <v>5.6588565E-2</v>
      </c>
      <c r="K197" s="3">
        <v>7.8889466000000005E-2</v>
      </c>
    </row>
    <row r="198" spans="1:11">
      <c r="A198" s="3">
        <v>196</v>
      </c>
      <c r="B198" s="3">
        <v>0.99819619999999998</v>
      </c>
      <c r="C198" s="3">
        <v>0.84369649999999996</v>
      </c>
      <c r="D198" s="3">
        <v>0.91461029999999999</v>
      </c>
      <c r="E198" s="3">
        <v>0.89712689999999995</v>
      </c>
      <c r="F198" s="3">
        <v>0.99923930000000005</v>
      </c>
      <c r="G198" s="3">
        <v>0.93402724999999998</v>
      </c>
      <c r="H198" s="3">
        <v>0.92684832900000003</v>
      </c>
      <c r="I198" s="3">
        <v>0.96926179999999995</v>
      </c>
      <c r="J198" s="3">
        <v>5.6967206999999999E-2</v>
      </c>
      <c r="K198" s="3">
        <v>7.8545000000000004E-2</v>
      </c>
    </row>
    <row r="199" spans="1:11">
      <c r="A199" s="3">
        <v>197</v>
      </c>
      <c r="B199" s="3">
        <v>0.99820244000000002</v>
      </c>
      <c r="C199" s="3">
        <v>0.84408695</v>
      </c>
      <c r="D199" s="3">
        <v>0.91484725</v>
      </c>
      <c r="E199" s="3">
        <v>0.89736300000000002</v>
      </c>
      <c r="F199" s="3">
        <v>0.99924206999999998</v>
      </c>
      <c r="G199" s="3">
        <v>0.93427139999999997</v>
      </c>
      <c r="H199" s="3">
        <v>0.92673123099999999</v>
      </c>
      <c r="I199" s="3">
        <v>0.96932876000000001</v>
      </c>
      <c r="J199" s="3">
        <v>5.6709216999999999E-2</v>
      </c>
      <c r="K199" s="3">
        <v>7.8629843000000005E-2</v>
      </c>
    </row>
    <row r="200" spans="1:11">
      <c r="A200" s="3">
        <v>198</v>
      </c>
      <c r="B200" s="3">
        <v>0.99819254999999996</v>
      </c>
      <c r="C200" s="3">
        <v>0.84336597000000002</v>
      </c>
      <c r="D200" s="3">
        <v>0.91442440000000003</v>
      </c>
      <c r="E200" s="3">
        <v>0.89593624999999999</v>
      </c>
      <c r="F200" s="3">
        <v>0.99925370000000002</v>
      </c>
      <c r="G200" s="3">
        <v>0.93492770000000003</v>
      </c>
      <c r="H200" s="3">
        <v>0.92592579100000005</v>
      </c>
      <c r="I200" s="3">
        <v>0.9692037</v>
      </c>
      <c r="J200" s="3">
        <v>5.6612001000000002E-2</v>
      </c>
      <c r="K200" s="3">
        <v>7.9020259999999995E-2</v>
      </c>
    </row>
    <row r="201" spans="1:11">
      <c r="A201" s="3">
        <v>199</v>
      </c>
      <c r="B201" s="3">
        <v>0.99819570000000002</v>
      </c>
      <c r="C201" s="3">
        <v>0.84391930000000004</v>
      </c>
      <c r="D201" s="3">
        <v>0.91473919999999997</v>
      </c>
      <c r="E201" s="3">
        <v>0.89804362999999998</v>
      </c>
      <c r="F201" s="3">
        <v>0.99923240000000002</v>
      </c>
      <c r="G201" s="3">
        <v>0.93330795</v>
      </c>
      <c r="H201" s="3">
        <v>0.92772522599999996</v>
      </c>
      <c r="I201" s="3">
        <v>0.96928155000000005</v>
      </c>
      <c r="J201" s="3">
        <v>5.7367213E-2</v>
      </c>
      <c r="K201" s="3">
        <v>7.8427563000000006E-2</v>
      </c>
    </row>
    <row r="202" spans="1:11">
      <c r="A202" s="3">
        <v>200</v>
      </c>
      <c r="B202" s="3">
        <v>0.99741259999999998</v>
      </c>
      <c r="C202" s="3">
        <v>0.77956824999999996</v>
      </c>
      <c r="D202" s="3">
        <v>0.87577254000000004</v>
      </c>
      <c r="E202" s="3">
        <v>0.87224864999999996</v>
      </c>
      <c r="F202" s="3">
        <v>0.99906019999999995</v>
      </c>
      <c r="G202" s="3">
        <v>0.88287640000000001</v>
      </c>
      <c r="H202" s="3">
        <v>0.95207480799999999</v>
      </c>
      <c r="I202" s="3">
        <v>0.95238560000000005</v>
      </c>
      <c r="J202" s="3">
        <v>0.21885475099999999</v>
      </c>
      <c r="K202" s="3">
        <v>0.155337901</v>
      </c>
    </row>
    <row r="203" spans="1:11">
      <c r="A203" s="3">
        <v>201</v>
      </c>
      <c r="B203" s="3">
        <v>0.99771359999999998</v>
      </c>
      <c r="C203" s="3">
        <v>0.8030775</v>
      </c>
      <c r="D203" s="3">
        <v>0.89038740000000005</v>
      </c>
      <c r="E203" s="3">
        <v>0.89041113999999999</v>
      </c>
      <c r="F203" s="3">
        <v>0.99916830000000001</v>
      </c>
      <c r="G203" s="3">
        <v>0.89384660000000005</v>
      </c>
      <c r="H203" s="3">
        <v>0.96110198800000002</v>
      </c>
      <c r="I203" s="3">
        <v>0.95789599999999997</v>
      </c>
      <c r="J203" s="3">
        <v>0.14317355500000001</v>
      </c>
      <c r="K203" s="3">
        <v>0.121058996</v>
      </c>
    </row>
    <row r="204" spans="1:11">
      <c r="A204" s="3">
        <v>202</v>
      </c>
      <c r="B204" s="3">
        <v>0.99752929999999995</v>
      </c>
      <c r="C204" s="3">
        <v>0.79026609999999997</v>
      </c>
      <c r="D204" s="3">
        <v>0.88249469999999997</v>
      </c>
      <c r="E204" s="3">
        <v>0.86454266000000002</v>
      </c>
      <c r="F204" s="3">
        <v>0.99928939999999999</v>
      </c>
      <c r="G204" s="3">
        <v>0.90462600000000004</v>
      </c>
      <c r="H204" s="3">
        <v>0.95185360900000004</v>
      </c>
      <c r="I204" s="3">
        <v>0.95564839999999995</v>
      </c>
      <c r="J204" s="3">
        <v>0.118735564</v>
      </c>
      <c r="K204" s="3">
        <v>0.114473798</v>
      </c>
    </row>
    <row r="205" spans="1:11">
      <c r="A205" s="3">
        <v>203</v>
      </c>
      <c r="B205" s="3">
        <v>0.99744449999999996</v>
      </c>
      <c r="C205" s="3">
        <v>0.78527610000000003</v>
      </c>
      <c r="D205" s="3">
        <v>0.87927219999999995</v>
      </c>
      <c r="E205" s="3">
        <v>0.84243509999999999</v>
      </c>
      <c r="F205" s="3">
        <v>0.99946564000000004</v>
      </c>
      <c r="G205" s="3">
        <v>0.92270284999999996</v>
      </c>
      <c r="H205" s="3">
        <v>0.943902515</v>
      </c>
      <c r="I205" s="3">
        <v>0.95537406000000002</v>
      </c>
      <c r="J205" s="3">
        <v>0.107010207</v>
      </c>
      <c r="K205" s="3">
        <v>0.110146486</v>
      </c>
    </row>
    <row r="206" spans="1:11">
      <c r="A206" s="3">
        <v>204</v>
      </c>
      <c r="B206" s="3">
        <v>0.99744975999999996</v>
      </c>
      <c r="C206" s="3">
        <v>0.78113294</v>
      </c>
      <c r="D206" s="3">
        <v>0.87676080000000001</v>
      </c>
      <c r="E206" s="3">
        <v>0.84387179999999995</v>
      </c>
      <c r="F206" s="3">
        <v>0.99941427000000005</v>
      </c>
      <c r="G206" s="3">
        <v>0.9155626</v>
      </c>
      <c r="H206" s="3">
        <v>0.94628403900000002</v>
      </c>
      <c r="I206" s="3">
        <v>0.95422750000000001</v>
      </c>
      <c r="J206" s="3">
        <v>0.100260127</v>
      </c>
      <c r="K206" s="3">
        <v>0.107298061</v>
      </c>
    </row>
    <row r="207" spans="1:11">
      <c r="A207" s="3">
        <v>205</v>
      </c>
      <c r="B207" s="3">
        <v>0.99785369999999995</v>
      </c>
      <c r="C207" s="3">
        <v>0.81825179999999997</v>
      </c>
      <c r="D207" s="3">
        <v>0.89966829999999998</v>
      </c>
      <c r="E207" s="3">
        <v>0.88336820000000005</v>
      </c>
      <c r="F207" s="3">
        <v>0.99942030000000004</v>
      </c>
      <c r="G207" s="3">
        <v>0.91962580000000005</v>
      </c>
      <c r="H207" s="3">
        <v>0.966083472</v>
      </c>
      <c r="I207" s="3">
        <v>0.96202310000000002</v>
      </c>
      <c r="J207" s="3">
        <v>9.5816893E-2</v>
      </c>
      <c r="K207" s="3">
        <v>9.2278329000000006E-2</v>
      </c>
    </row>
    <row r="208" spans="1:11">
      <c r="A208" s="3">
        <v>206</v>
      </c>
      <c r="B208" s="3">
        <v>0.99776876000000003</v>
      </c>
      <c r="C208" s="3">
        <v>0.81017554000000003</v>
      </c>
      <c r="D208" s="3">
        <v>0.89473510000000001</v>
      </c>
      <c r="E208" s="3">
        <v>0.87004890000000001</v>
      </c>
      <c r="F208" s="3">
        <v>0.9994788</v>
      </c>
      <c r="G208" s="3">
        <v>0.92401694999999995</v>
      </c>
      <c r="H208" s="3">
        <v>0.96158010999999999</v>
      </c>
      <c r="I208" s="3">
        <v>0.96056859999999999</v>
      </c>
      <c r="J208" s="3">
        <v>9.2532176999999993E-2</v>
      </c>
      <c r="K208" s="3">
        <v>9.3540848999999995E-2</v>
      </c>
    </row>
    <row r="209" spans="1:11">
      <c r="A209" s="3">
        <v>207</v>
      </c>
      <c r="B209" s="3">
        <v>0.99780725999999997</v>
      </c>
      <c r="C209" s="3">
        <v>0.81495119999999999</v>
      </c>
      <c r="D209" s="3">
        <v>0.89760004999999998</v>
      </c>
      <c r="E209" s="3">
        <v>0.86840289999999998</v>
      </c>
      <c r="F209" s="3">
        <v>0.99955240000000001</v>
      </c>
      <c r="G209" s="3">
        <v>0.93197315999999997</v>
      </c>
      <c r="H209" s="3">
        <v>0.96252386000000001</v>
      </c>
      <c r="I209" s="3">
        <v>0.96179985999999995</v>
      </c>
      <c r="J209" s="3">
        <v>8.9058575000000001E-2</v>
      </c>
      <c r="K209" s="3">
        <v>9.0083418999999998E-2</v>
      </c>
    </row>
    <row r="210" spans="1:11">
      <c r="A210" s="3">
        <v>208</v>
      </c>
      <c r="B210" s="3">
        <v>0.99789269999999997</v>
      </c>
      <c r="C210" s="3">
        <v>0.82171696000000005</v>
      </c>
      <c r="D210" s="3">
        <v>0.90161409999999997</v>
      </c>
      <c r="E210" s="3">
        <v>0.87390159999999995</v>
      </c>
      <c r="F210" s="3">
        <v>0.99957125999999996</v>
      </c>
      <c r="G210" s="3">
        <v>0.93432179999999998</v>
      </c>
      <c r="H210" s="3">
        <v>0.96791624399999998</v>
      </c>
      <c r="I210" s="3">
        <v>0.96333944999999999</v>
      </c>
      <c r="J210" s="3">
        <v>8.4779626999999996E-2</v>
      </c>
      <c r="K210" s="3">
        <v>8.6377796000000007E-2</v>
      </c>
    </row>
    <row r="211" spans="1:11">
      <c r="A211" s="3">
        <v>209</v>
      </c>
      <c r="B211" s="3">
        <v>0.99774940000000001</v>
      </c>
      <c r="C211" s="3">
        <v>0.81652789999999997</v>
      </c>
      <c r="D211" s="3">
        <v>0.8983681</v>
      </c>
      <c r="E211" s="3">
        <v>0.85743910000000001</v>
      </c>
      <c r="F211" s="3">
        <v>0.99966080000000002</v>
      </c>
      <c r="G211" s="3">
        <v>0.94675016000000001</v>
      </c>
      <c r="H211" s="3">
        <v>0.96348391499999997</v>
      </c>
      <c r="I211" s="3">
        <v>0.96259030000000001</v>
      </c>
      <c r="J211" s="3">
        <v>8.2673835000000001E-2</v>
      </c>
      <c r="K211" s="3">
        <v>8.7291468999999997E-2</v>
      </c>
    </row>
    <row r="212" spans="1:11">
      <c r="A212" s="3">
        <v>210</v>
      </c>
      <c r="B212" s="3">
        <v>0.99761283000000001</v>
      </c>
      <c r="C212" s="3">
        <v>0.80315599999999998</v>
      </c>
      <c r="D212" s="3">
        <v>0.89027255999999999</v>
      </c>
      <c r="E212" s="3">
        <v>0.85239874999999998</v>
      </c>
      <c r="F212" s="3">
        <v>0.99956023999999999</v>
      </c>
      <c r="G212" s="3">
        <v>0.93497693999999998</v>
      </c>
      <c r="H212" s="3">
        <v>0.95833454100000004</v>
      </c>
      <c r="I212" s="3">
        <v>0.95942919999999998</v>
      </c>
      <c r="J212" s="3">
        <v>8.0738143999999998E-2</v>
      </c>
      <c r="K212" s="3">
        <v>9.6013518000000006E-2</v>
      </c>
    </row>
    <row r="213" spans="1:11">
      <c r="A213" s="3">
        <v>211</v>
      </c>
      <c r="B213" s="3">
        <v>0.99775314000000004</v>
      </c>
      <c r="C213" s="3">
        <v>0.81305179999999999</v>
      </c>
      <c r="D213" s="3">
        <v>0.89634619999999998</v>
      </c>
      <c r="E213" s="3">
        <v>0.85824560000000005</v>
      </c>
      <c r="F213" s="3">
        <v>0.99961376000000002</v>
      </c>
      <c r="G213" s="3">
        <v>0.94095890000000004</v>
      </c>
      <c r="H213" s="3">
        <v>0.96315864900000003</v>
      </c>
      <c r="I213" s="3">
        <v>0.96169614999999997</v>
      </c>
      <c r="J213" s="3">
        <v>7.8595770999999995E-2</v>
      </c>
      <c r="K213" s="3">
        <v>8.7574809000000003E-2</v>
      </c>
    </row>
    <row r="214" spans="1:11">
      <c r="A214" s="3">
        <v>212</v>
      </c>
      <c r="B214" s="3">
        <v>0.99780440000000004</v>
      </c>
      <c r="C214" s="3">
        <v>0.81335615999999999</v>
      </c>
      <c r="D214" s="3">
        <v>0.89652229999999999</v>
      </c>
      <c r="E214" s="3">
        <v>0.8594754</v>
      </c>
      <c r="F214" s="3">
        <v>0.99961339999999999</v>
      </c>
      <c r="G214" s="3">
        <v>0.93990313999999997</v>
      </c>
      <c r="H214" s="3">
        <v>0.96510987599999998</v>
      </c>
      <c r="I214" s="3">
        <v>0.96175880000000002</v>
      </c>
      <c r="J214" s="3">
        <v>7.7462209000000004E-2</v>
      </c>
      <c r="K214" s="3">
        <v>8.8609212000000007E-2</v>
      </c>
    </row>
    <row r="215" spans="1:11">
      <c r="A215" s="3">
        <v>213</v>
      </c>
      <c r="B215" s="3">
        <v>0.99791450000000004</v>
      </c>
      <c r="C215" s="3">
        <v>0.82822925000000003</v>
      </c>
      <c r="D215" s="3">
        <v>0.90550969999999997</v>
      </c>
      <c r="E215" s="3">
        <v>0.87035560000000001</v>
      </c>
      <c r="F215" s="3">
        <v>0.9996467</v>
      </c>
      <c r="G215" s="3">
        <v>0.94664453999999998</v>
      </c>
      <c r="H215" s="3">
        <v>0.96977376999999998</v>
      </c>
      <c r="I215" s="3">
        <v>0.96492546999999995</v>
      </c>
      <c r="J215" s="3">
        <v>7.6585132E-2</v>
      </c>
      <c r="K215" s="3">
        <v>8.1267830999999999E-2</v>
      </c>
    </row>
    <row r="216" spans="1:11">
      <c r="A216" s="3">
        <v>214</v>
      </c>
      <c r="B216" s="3">
        <v>0.99789490000000003</v>
      </c>
      <c r="C216" s="3">
        <v>0.81857709999999995</v>
      </c>
      <c r="D216" s="3">
        <v>0.89979105999999998</v>
      </c>
      <c r="E216" s="3">
        <v>0.87041897000000001</v>
      </c>
      <c r="F216" s="3">
        <v>0.99954003000000002</v>
      </c>
      <c r="G216" s="3">
        <v>0.93388355000000001</v>
      </c>
      <c r="H216" s="3">
        <v>0.96606604500000004</v>
      </c>
      <c r="I216" s="3">
        <v>0.96267879999999995</v>
      </c>
      <c r="J216" s="3">
        <v>7.5256827999999998E-2</v>
      </c>
      <c r="K216" s="3">
        <v>8.6766569000000002E-2</v>
      </c>
    </row>
    <row r="217" spans="1:11">
      <c r="A217" s="3">
        <v>215</v>
      </c>
      <c r="B217" s="3">
        <v>0.99787985999999995</v>
      </c>
      <c r="C217" s="3">
        <v>0.82013654999999996</v>
      </c>
      <c r="D217" s="3">
        <v>0.90063536</v>
      </c>
      <c r="E217" s="3">
        <v>0.86563825999999999</v>
      </c>
      <c r="F217" s="3">
        <v>0.99962139999999999</v>
      </c>
      <c r="G217" s="3">
        <v>0.94145674000000001</v>
      </c>
      <c r="H217" s="3">
        <v>0.96796496899999995</v>
      </c>
      <c r="I217" s="3">
        <v>0.96321089999999998</v>
      </c>
      <c r="J217" s="3">
        <v>7.4419570000000004E-2</v>
      </c>
      <c r="K217" s="3">
        <v>8.5202310000000003E-2</v>
      </c>
    </row>
    <row r="218" spans="1:11">
      <c r="A218" s="3">
        <v>216</v>
      </c>
      <c r="B218" s="3">
        <v>0.99772729999999998</v>
      </c>
      <c r="C218" s="3">
        <v>0.80768424000000005</v>
      </c>
      <c r="D218" s="3">
        <v>0.89306339999999995</v>
      </c>
      <c r="E218" s="3">
        <v>0.85215883999999997</v>
      </c>
      <c r="F218" s="3">
        <v>0.99961800000000001</v>
      </c>
      <c r="G218" s="3">
        <v>0.94104650000000001</v>
      </c>
      <c r="H218" s="3">
        <v>0.96334746000000004</v>
      </c>
      <c r="I218" s="3">
        <v>0.96057099999999995</v>
      </c>
      <c r="J218" s="3">
        <v>7.3906912000000005E-2</v>
      </c>
      <c r="K218" s="3">
        <v>9.1861354000000006E-2</v>
      </c>
    </row>
    <row r="219" spans="1:11">
      <c r="A219" s="3">
        <v>217</v>
      </c>
      <c r="B219" s="3">
        <v>0.99813879999999999</v>
      </c>
      <c r="C219" s="3">
        <v>0.83818409999999999</v>
      </c>
      <c r="D219" s="3">
        <v>0.9115683</v>
      </c>
      <c r="E219" s="3">
        <v>0.89350224</v>
      </c>
      <c r="F219" s="3">
        <v>0.99953599999999998</v>
      </c>
      <c r="G219" s="3">
        <v>0.9328938</v>
      </c>
      <c r="H219" s="3">
        <v>0.97583137099999995</v>
      </c>
      <c r="I219" s="3">
        <v>0.96674389999999999</v>
      </c>
      <c r="J219" s="3">
        <v>7.3256708000000004E-2</v>
      </c>
      <c r="K219" s="3">
        <v>7.8302802000000005E-2</v>
      </c>
    </row>
    <row r="220" spans="1:11">
      <c r="A220" s="3">
        <v>218</v>
      </c>
      <c r="B220" s="3">
        <v>0.99804187</v>
      </c>
      <c r="C220" s="3">
        <v>0.83438003000000005</v>
      </c>
      <c r="D220" s="3">
        <v>0.90925999999999996</v>
      </c>
      <c r="E220" s="3">
        <v>0.88211936000000002</v>
      </c>
      <c r="F220" s="3">
        <v>0.99959432999999998</v>
      </c>
      <c r="G220" s="3">
        <v>0.94084345999999996</v>
      </c>
      <c r="H220" s="3">
        <v>0.97001957500000002</v>
      </c>
      <c r="I220" s="3">
        <v>0.96611225999999994</v>
      </c>
      <c r="J220" s="3">
        <v>7.1649330999999997E-2</v>
      </c>
      <c r="K220" s="3">
        <v>7.8963702999999996E-2</v>
      </c>
    </row>
    <row r="221" spans="1:11">
      <c r="A221" s="3">
        <v>219</v>
      </c>
      <c r="B221" s="3">
        <v>0.99780314999999997</v>
      </c>
      <c r="C221" s="3">
        <v>0.81257235999999999</v>
      </c>
      <c r="D221" s="3">
        <v>0.89601450000000005</v>
      </c>
      <c r="E221" s="3">
        <v>0.85560994999999995</v>
      </c>
      <c r="F221" s="3">
        <v>0.99964076000000002</v>
      </c>
      <c r="G221" s="3">
        <v>0.94341509999999995</v>
      </c>
      <c r="H221" s="3">
        <v>0.96658200800000005</v>
      </c>
      <c r="I221" s="3">
        <v>0.96169470000000001</v>
      </c>
      <c r="J221" s="3">
        <v>7.0517840999999998E-2</v>
      </c>
      <c r="K221" s="3">
        <v>9.0491050000000003E-2</v>
      </c>
    </row>
    <row r="222" spans="1:11">
      <c r="A222" s="3">
        <v>220</v>
      </c>
      <c r="B222" s="3">
        <v>0.99805783999999997</v>
      </c>
      <c r="C222" s="3">
        <v>0.83337890000000003</v>
      </c>
      <c r="D222" s="3">
        <v>0.90862845999999997</v>
      </c>
      <c r="E222" s="3">
        <v>0.877247</v>
      </c>
      <c r="F222" s="3">
        <v>0.99964005</v>
      </c>
      <c r="G222" s="3">
        <v>0.94506270000000003</v>
      </c>
      <c r="H222" s="3">
        <v>0.97342315599999996</v>
      </c>
      <c r="I222" s="3">
        <v>0.96601665000000003</v>
      </c>
      <c r="J222" s="3">
        <v>6.9802522000000006E-2</v>
      </c>
      <c r="K222" s="3">
        <v>7.9477575999999994E-2</v>
      </c>
    </row>
    <row r="223" spans="1:11">
      <c r="A223" s="3">
        <v>221</v>
      </c>
      <c r="B223" s="3">
        <v>0.99813689999999999</v>
      </c>
      <c r="C223" s="3">
        <v>0.84018093000000005</v>
      </c>
      <c r="D223" s="3">
        <v>0.91275066000000005</v>
      </c>
      <c r="E223" s="3">
        <v>0.88879609999999998</v>
      </c>
      <c r="F223" s="3">
        <v>0.99958380000000002</v>
      </c>
      <c r="G223" s="3">
        <v>0.94047519999999996</v>
      </c>
      <c r="H223" s="3">
        <v>0.975782382</v>
      </c>
      <c r="I223" s="3">
        <v>0.96727019999999997</v>
      </c>
      <c r="J223" s="3">
        <v>7.0026737000000006E-2</v>
      </c>
      <c r="K223" s="3">
        <v>7.6377609999999999E-2</v>
      </c>
    </row>
    <row r="224" spans="1:11">
      <c r="A224" s="3">
        <v>222</v>
      </c>
      <c r="B224" s="3">
        <v>0.99802047000000005</v>
      </c>
      <c r="C224" s="3">
        <v>0.83437324000000002</v>
      </c>
      <c r="D224" s="3">
        <v>0.90920369999999995</v>
      </c>
      <c r="E224" s="3">
        <v>0.87865585000000002</v>
      </c>
      <c r="F224" s="3">
        <v>0.99962633999999995</v>
      </c>
      <c r="G224" s="3">
        <v>0.94468390000000002</v>
      </c>
      <c r="H224" s="3">
        <v>0.97471925599999998</v>
      </c>
      <c r="I224" s="3">
        <v>0.96617330000000001</v>
      </c>
      <c r="J224" s="3">
        <v>6.9047485000000006E-2</v>
      </c>
      <c r="K224" s="3">
        <v>7.9518661000000004E-2</v>
      </c>
    </row>
    <row r="225" spans="1:11">
      <c r="A225" s="3">
        <v>223</v>
      </c>
      <c r="B225" s="3">
        <v>0.99808395000000005</v>
      </c>
      <c r="C225" s="3">
        <v>0.83573339999999996</v>
      </c>
      <c r="D225" s="3">
        <v>0.91006195999999995</v>
      </c>
      <c r="E225" s="3">
        <v>0.88615960000000005</v>
      </c>
      <c r="F225" s="3">
        <v>0.99956650000000002</v>
      </c>
      <c r="G225" s="3">
        <v>0.93786555999999999</v>
      </c>
      <c r="H225" s="3">
        <v>0.97319038400000002</v>
      </c>
      <c r="I225" s="3">
        <v>0.96630159999999998</v>
      </c>
      <c r="J225" s="3">
        <v>6.7846337000000007E-2</v>
      </c>
      <c r="K225" s="3">
        <v>8.0005825000000003E-2</v>
      </c>
    </row>
    <row r="226" spans="1:11">
      <c r="A226" s="3">
        <v>224</v>
      </c>
      <c r="B226" s="3">
        <v>0.99819170000000002</v>
      </c>
      <c r="C226" s="3">
        <v>0.84673169999999998</v>
      </c>
      <c r="D226" s="3">
        <v>0.91656780000000004</v>
      </c>
      <c r="E226" s="3">
        <v>0.89496182999999996</v>
      </c>
      <c r="F226" s="3">
        <v>0.99957799999999997</v>
      </c>
      <c r="G226" s="3">
        <v>0.94169210000000003</v>
      </c>
      <c r="H226" s="3">
        <v>0.97663343599999997</v>
      </c>
      <c r="I226" s="3">
        <v>0.96869797000000002</v>
      </c>
      <c r="J226" s="3">
        <v>6.7368086999999993E-2</v>
      </c>
      <c r="K226" s="3">
        <v>7.3995340000000007E-2</v>
      </c>
    </row>
    <row r="227" spans="1:11">
      <c r="A227" s="3">
        <v>225</v>
      </c>
      <c r="B227" s="3">
        <v>0.99816240000000001</v>
      </c>
      <c r="C227" s="3">
        <v>0.84065175000000003</v>
      </c>
      <c r="D227" s="3">
        <v>0.91300389999999998</v>
      </c>
      <c r="E227" s="3">
        <v>0.89252909999999996</v>
      </c>
      <c r="F227" s="3">
        <v>0.99955099999999997</v>
      </c>
      <c r="G227" s="3">
        <v>0.9368088</v>
      </c>
      <c r="H227" s="3">
        <v>0.97536671699999999</v>
      </c>
      <c r="I227" s="3">
        <v>0.96735749999999998</v>
      </c>
      <c r="J227" s="3">
        <v>6.7386088999999996E-2</v>
      </c>
      <c r="K227" s="3">
        <v>7.8076072999999996E-2</v>
      </c>
    </row>
    <row r="228" spans="1:11">
      <c r="A228" s="3">
        <v>226</v>
      </c>
      <c r="B228" s="3">
        <v>0.9980116</v>
      </c>
      <c r="C228" s="3">
        <v>0.83542510000000003</v>
      </c>
      <c r="D228" s="3">
        <v>0.90974500000000003</v>
      </c>
      <c r="E228" s="3">
        <v>0.87129690000000004</v>
      </c>
      <c r="F228" s="3">
        <v>0.99966484</v>
      </c>
      <c r="G228" s="3">
        <v>0.95420563000000003</v>
      </c>
      <c r="H228" s="3">
        <v>0.97184794200000002</v>
      </c>
      <c r="I228" s="3">
        <v>0.96661483999999998</v>
      </c>
      <c r="J228" s="3">
        <v>6.6023384000000004E-2</v>
      </c>
      <c r="K228" s="3">
        <v>7.7980507000000004E-2</v>
      </c>
    </row>
    <row r="229" spans="1:11">
      <c r="A229" s="3">
        <v>227</v>
      </c>
      <c r="B229" s="3">
        <v>0.99813580000000002</v>
      </c>
      <c r="C229" s="3">
        <v>0.84019345000000001</v>
      </c>
      <c r="D229" s="3">
        <v>0.91274659999999996</v>
      </c>
      <c r="E229" s="3">
        <v>0.89604676000000005</v>
      </c>
      <c r="F229" s="3">
        <v>0.99950534000000002</v>
      </c>
      <c r="G229" s="3">
        <v>0.93256039999999996</v>
      </c>
      <c r="H229" s="3">
        <v>0.97574805600000003</v>
      </c>
      <c r="I229" s="3">
        <v>0.9671244</v>
      </c>
      <c r="J229" s="3">
        <v>6.6412953999999996E-2</v>
      </c>
      <c r="K229" s="3">
        <v>7.7779300999999995E-2</v>
      </c>
    </row>
    <row r="230" spans="1:11">
      <c r="A230" s="3">
        <v>228</v>
      </c>
      <c r="B230" s="3">
        <v>0.99803542999999995</v>
      </c>
      <c r="C230" s="3">
        <v>0.83348869999999997</v>
      </c>
      <c r="D230" s="3">
        <v>0.90866630000000004</v>
      </c>
      <c r="E230" s="3">
        <v>0.87479750000000001</v>
      </c>
      <c r="F230" s="3">
        <v>0.99963380000000002</v>
      </c>
      <c r="G230" s="3">
        <v>0.94779782999999995</v>
      </c>
      <c r="H230" s="3">
        <v>0.96926690299999996</v>
      </c>
      <c r="I230" s="3">
        <v>0.96608377000000001</v>
      </c>
      <c r="J230" s="3">
        <v>6.4791899999999999E-2</v>
      </c>
      <c r="K230" s="3">
        <v>8.1075686999999994E-2</v>
      </c>
    </row>
    <row r="231" spans="1:11">
      <c r="A231" s="3">
        <v>229</v>
      </c>
      <c r="B231" s="3">
        <v>0.99795140000000004</v>
      </c>
      <c r="C231" s="3">
        <v>0.8308913</v>
      </c>
      <c r="D231" s="3">
        <v>0.90707470000000001</v>
      </c>
      <c r="E231" s="3">
        <v>0.87046840000000003</v>
      </c>
      <c r="F231" s="3">
        <v>0.99964240000000004</v>
      </c>
      <c r="G231" s="3">
        <v>0.94930579999999998</v>
      </c>
      <c r="H231" s="3">
        <v>0.96785706999999999</v>
      </c>
      <c r="I231" s="3">
        <v>0.96561549999999996</v>
      </c>
      <c r="J231" s="3">
        <v>6.4430747999999996E-2</v>
      </c>
      <c r="K231" s="3">
        <v>8.2827422999999997E-2</v>
      </c>
    </row>
    <row r="232" spans="1:11">
      <c r="A232" s="3">
        <v>230</v>
      </c>
      <c r="B232" s="3">
        <v>0.99831115999999998</v>
      </c>
      <c r="C232" s="3">
        <v>0.85518810000000001</v>
      </c>
      <c r="D232" s="3">
        <v>0.92158689999999999</v>
      </c>
      <c r="E232" s="3">
        <v>0.91052789999999995</v>
      </c>
      <c r="F232" s="3">
        <v>0.99949770000000004</v>
      </c>
      <c r="G232" s="3">
        <v>0.93504989999999999</v>
      </c>
      <c r="H232" s="3">
        <v>0.97605712300000003</v>
      </c>
      <c r="I232" s="3">
        <v>0.97020450000000003</v>
      </c>
      <c r="J232" s="3">
        <v>6.3550575999999998E-2</v>
      </c>
      <c r="K232" s="3">
        <v>7.2178440999999996E-2</v>
      </c>
    </row>
    <row r="233" spans="1:11">
      <c r="A233" s="3">
        <v>231</v>
      </c>
      <c r="B233" s="3">
        <v>0.99827129999999997</v>
      </c>
      <c r="C233" s="3">
        <v>0.84917425999999996</v>
      </c>
      <c r="D233" s="3">
        <v>0.91796654</v>
      </c>
      <c r="E233" s="3">
        <v>0.89936490000000002</v>
      </c>
      <c r="F233" s="3">
        <v>0.9995581</v>
      </c>
      <c r="G233" s="3">
        <v>0.93973773999999999</v>
      </c>
      <c r="H233" s="3">
        <v>0.97440764700000004</v>
      </c>
      <c r="I233" s="3">
        <v>0.96916276000000001</v>
      </c>
      <c r="J233" s="3">
        <v>6.4007515000000001E-2</v>
      </c>
      <c r="K233" s="3">
        <v>7.5058432999999994E-2</v>
      </c>
    </row>
    <row r="234" spans="1:11">
      <c r="A234" s="3">
        <v>232</v>
      </c>
      <c r="B234" s="3">
        <v>0.99821126000000004</v>
      </c>
      <c r="C234" s="3">
        <v>0.84464496</v>
      </c>
      <c r="D234" s="3">
        <v>0.91535515000000001</v>
      </c>
      <c r="E234" s="3">
        <v>0.89810400000000001</v>
      </c>
      <c r="F234" s="3">
        <v>0.99952984</v>
      </c>
      <c r="G234" s="3">
        <v>0.93570876000000003</v>
      </c>
      <c r="H234" s="3">
        <v>0.97470202900000003</v>
      </c>
      <c r="I234" s="3">
        <v>0.96815806999999998</v>
      </c>
      <c r="J234" s="3">
        <v>6.2432784999999998E-2</v>
      </c>
      <c r="K234" s="3">
        <v>7.7406805999999995E-2</v>
      </c>
    </row>
    <row r="235" spans="1:11">
      <c r="A235" s="3">
        <v>233</v>
      </c>
      <c r="B235" s="3">
        <v>0.99820819999999999</v>
      </c>
      <c r="C235" s="3">
        <v>0.83875655999999998</v>
      </c>
      <c r="D235" s="3">
        <v>0.91165379999999996</v>
      </c>
      <c r="E235" s="3">
        <v>0.90820089999999998</v>
      </c>
      <c r="F235" s="3">
        <v>0.99933684</v>
      </c>
      <c r="G235" s="3">
        <v>0.91776659999999999</v>
      </c>
      <c r="H235" s="3">
        <v>0.97515246300000002</v>
      </c>
      <c r="I235" s="3">
        <v>0.96641624000000004</v>
      </c>
      <c r="J235" s="3">
        <v>6.2934202999999994E-2</v>
      </c>
      <c r="K235" s="3">
        <v>8.2551519000000004E-2</v>
      </c>
    </row>
    <row r="236" spans="1:11">
      <c r="A236" s="3">
        <v>234</v>
      </c>
      <c r="B236" s="3">
        <v>0.99808079999999999</v>
      </c>
      <c r="C236" s="3">
        <v>0.838449</v>
      </c>
      <c r="D236" s="3">
        <v>0.91125624999999999</v>
      </c>
      <c r="E236" s="3">
        <v>0.88522065000000005</v>
      </c>
      <c r="F236" s="3">
        <v>0.99954765999999995</v>
      </c>
      <c r="G236" s="3">
        <v>0.94198345999999999</v>
      </c>
      <c r="H236" s="3">
        <v>0.97502475399999999</v>
      </c>
      <c r="I236" s="3">
        <v>0.96692054999999999</v>
      </c>
      <c r="J236" s="3">
        <v>6.1736433E-2</v>
      </c>
      <c r="K236" s="3">
        <v>8.1274978999999997E-2</v>
      </c>
    </row>
    <row r="237" spans="1:11">
      <c r="A237" s="3">
        <v>235</v>
      </c>
      <c r="B237" s="3">
        <v>0.99802047000000005</v>
      </c>
      <c r="C237" s="3">
        <v>0.82924719999999996</v>
      </c>
      <c r="D237" s="3">
        <v>0.9056206</v>
      </c>
      <c r="E237" s="3">
        <v>0.88662039999999998</v>
      </c>
      <c r="F237" s="3">
        <v>0.99947419999999998</v>
      </c>
      <c r="G237" s="3">
        <v>0.92919350000000001</v>
      </c>
      <c r="H237" s="3">
        <v>0.97439321599999995</v>
      </c>
      <c r="I237" s="3">
        <v>0.96457519999999997</v>
      </c>
      <c r="J237" s="3">
        <v>6.1814036000000003E-2</v>
      </c>
      <c r="K237" s="3">
        <v>9.0961024000000001E-2</v>
      </c>
    </row>
    <row r="238" spans="1:11">
      <c r="A238" s="3">
        <v>236</v>
      </c>
      <c r="B238" s="3">
        <v>0.99808180000000002</v>
      </c>
      <c r="C238" s="3">
        <v>0.83884895000000004</v>
      </c>
      <c r="D238" s="3">
        <v>0.91185689999999997</v>
      </c>
      <c r="E238" s="3">
        <v>0.88322239999999996</v>
      </c>
      <c r="F238" s="3">
        <v>0.99959169999999997</v>
      </c>
      <c r="G238" s="3">
        <v>0.94487476000000004</v>
      </c>
      <c r="H238" s="3">
        <v>0.97079603800000003</v>
      </c>
      <c r="I238" s="3">
        <v>0.96709520000000004</v>
      </c>
      <c r="J238" s="3">
        <v>6.0805706000000001E-2</v>
      </c>
      <c r="K238" s="3">
        <v>8.2516084000000003E-2</v>
      </c>
    </row>
    <row r="239" spans="1:11">
      <c r="A239" s="3">
        <v>237</v>
      </c>
      <c r="B239" s="3">
        <v>0.9982721</v>
      </c>
      <c r="C239" s="3">
        <v>0.84885820000000001</v>
      </c>
      <c r="D239" s="3">
        <v>0.91781250000000003</v>
      </c>
      <c r="E239" s="3">
        <v>0.90260180000000001</v>
      </c>
      <c r="F239" s="3">
        <v>0.99951153999999998</v>
      </c>
      <c r="G239" s="3">
        <v>0.93598610000000004</v>
      </c>
      <c r="H239" s="3">
        <v>0.97982609799999998</v>
      </c>
      <c r="I239" s="3">
        <v>0.96896844999999998</v>
      </c>
      <c r="J239" s="3">
        <v>6.0611683999999999E-2</v>
      </c>
      <c r="K239" s="3">
        <v>7.6710741999999998E-2</v>
      </c>
    </row>
    <row r="240" spans="1:11">
      <c r="A240" s="3">
        <v>238</v>
      </c>
      <c r="B240" s="3">
        <v>0.99817646000000004</v>
      </c>
      <c r="C240" s="3">
        <v>0.84196866000000004</v>
      </c>
      <c r="D240" s="3">
        <v>0.91321759999999996</v>
      </c>
      <c r="E240" s="3">
        <v>0.90074359999999998</v>
      </c>
      <c r="F240" s="3">
        <v>0.99944484</v>
      </c>
      <c r="G240" s="3">
        <v>0.92954650000000005</v>
      </c>
      <c r="H240" s="3">
        <v>0.97647117900000002</v>
      </c>
      <c r="I240" s="3">
        <v>0.96716959999999996</v>
      </c>
      <c r="J240" s="3">
        <v>5.9932807999999997E-2</v>
      </c>
      <c r="K240" s="3">
        <v>8.1896635999999995E-2</v>
      </c>
    </row>
    <row r="241" spans="1:11">
      <c r="A241" s="3">
        <v>239</v>
      </c>
      <c r="B241" s="3">
        <v>0.99836409999999998</v>
      </c>
      <c r="C241" s="3">
        <v>0.85094124000000004</v>
      </c>
      <c r="D241" s="3">
        <v>0.91908840000000003</v>
      </c>
      <c r="E241" s="3">
        <v>0.91656119999999996</v>
      </c>
      <c r="F241" s="3">
        <v>0.99939305000000001</v>
      </c>
      <c r="G241" s="3">
        <v>0.92383890000000002</v>
      </c>
      <c r="H241" s="3">
        <v>0.974821088</v>
      </c>
      <c r="I241" s="3">
        <v>0.96912909999999997</v>
      </c>
      <c r="J241" s="3">
        <v>6.0972334000000003E-2</v>
      </c>
      <c r="K241" s="3">
        <v>7.6700791000000004E-2</v>
      </c>
    </row>
    <row r="242" spans="1:11">
      <c r="A242" s="3">
        <v>240</v>
      </c>
      <c r="B242" s="3">
        <v>0.99812025000000004</v>
      </c>
      <c r="C242" s="3">
        <v>0.84012260000000005</v>
      </c>
      <c r="D242" s="3">
        <v>0.91217243999999997</v>
      </c>
      <c r="E242" s="3">
        <v>0.88891774000000001</v>
      </c>
      <c r="F242" s="3">
        <v>0.99954469999999995</v>
      </c>
      <c r="G242" s="3">
        <v>0.94012355999999997</v>
      </c>
      <c r="H242" s="3">
        <v>0.97426425699999997</v>
      </c>
      <c r="I242" s="3">
        <v>0.96721069999999998</v>
      </c>
      <c r="J242" s="3">
        <v>5.9847712999999997E-2</v>
      </c>
      <c r="K242" s="3">
        <v>8.1280197999999998E-2</v>
      </c>
    </row>
    <row r="243" spans="1:11">
      <c r="A243" s="3">
        <v>241</v>
      </c>
      <c r="B243" s="3">
        <v>0.99838680000000002</v>
      </c>
      <c r="C243" s="3">
        <v>0.85580707</v>
      </c>
      <c r="D243" s="3">
        <v>0.92191654000000001</v>
      </c>
      <c r="E243" s="3">
        <v>0.91470366999999997</v>
      </c>
      <c r="F243" s="3">
        <v>0.99946219999999997</v>
      </c>
      <c r="G243" s="3">
        <v>0.93141264000000001</v>
      </c>
      <c r="H243" s="3">
        <v>0.97860536200000003</v>
      </c>
      <c r="I243" s="3">
        <v>0.97031129999999999</v>
      </c>
      <c r="J243" s="3">
        <v>5.9724856E-2</v>
      </c>
      <c r="K243" s="3">
        <v>7.3897495999999993E-2</v>
      </c>
    </row>
    <row r="244" spans="1:11">
      <c r="A244" s="3">
        <v>242</v>
      </c>
      <c r="B244" s="3">
        <v>0.99846409999999997</v>
      </c>
      <c r="C244" s="3">
        <v>0.85740159999999999</v>
      </c>
      <c r="D244" s="3">
        <v>0.92283879999999996</v>
      </c>
      <c r="E244" s="3">
        <v>0.92664060000000004</v>
      </c>
      <c r="F244" s="3">
        <v>0.99935719999999995</v>
      </c>
      <c r="G244" s="3">
        <v>0.92125520000000005</v>
      </c>
      <c r="H244" s="3">
        <v>0.97838011800000002</v>
      </c>
      <c r="I244" s="3">
        <v>0.97038990000000003</v>
      </c>
      <c r="J244" s="3">
        <v>5.7747629000000002E-2</v>
      </c>
      <c r="K244" s="3">
        <v>7.4268419000000002E-2</v>
      </c>
    </row>
    <row r="245" spans="1:11">
      <c r="A245" s="3">
        <v>243</v>
      </c>
      <c r="B245" s="3">
        <v>0.99848013999999996</v>
      </c>
      <c r="C245" s="3">
        <v>0.85729474000000006</v>
      </c>
      <c r="D245" s="3">
        <v>0.92276639999999999</v>
      </c>
      <c r="E245" s="3">
        <v>0.9297569</v>
      </c>
      <c r="F245" s="3">
        <v>0.99933636000000003</v>
      </c>
      <c r="G245" s="3">
        <v>0.91812676000000004</v>
      </c>
      <c r="H245" s="3">
        <v>0.97926496799999996</v>
      </c>
      <c r="I245" s="3">
        <v>0.97027090000000005</v>
      </c>
      <c r="J245" s="3">
        <v>5.5945634000000001E-2</v>
      </c>
      <c r="K245" s="3">
        <v>7.5219545999999998E-2</v>
      </c>
    </row>
    <row r="246" spans="1:11">
      <c r="A246" s="3">
        <v>244</v>
      </c>
      <c r="B246" s="3">
        <v>0.99846460000000004</v>
      </c>
      <c r="C246" s="3">
        <v>0.85829169999999999</v>
      </c>
      <c r="D246" s="3">
        <v>0.92335389999999995</v>
      </c>
      <c r="E246" s="3">
        <v>0.92366309999999996</v>
      </c>
      <c r="F246" s="3">
        <v>0.99938640000000001</v>
      </c>
      <c r="G246" s="3">
        <v>0.92521304000000004</v>
      </c>
      <c r="H246" s="3">
        <v>0.97915778799999997</v>
      </c>
      <c r="I246" s="3">
        <v>0.97066620000000003</v>
      </c>
      <c r="J246" s="3">
        <v>5.4085054E-2</v>
      </c>
      <c r="K246" s="3">
        <v>7.5081600999999998E-2</v>
      </c>
    </row>
    <row r="247" spans="1:11">
      <c r="A247" s="3">
        <v>245</v>
      </c>
      <c r="B247" s="3">
        <v>0.99849030000000005</v>
      </c>
      <c r="C247" s="3">
        <v>0.85832770000000003</v>
      </c>
      <c r="D247" s="3">
        <v>0.92336879999999999</v>
      </c>
      <c r="E247" s="3">
        <v>0.9307356</v>
      </c>
      <c r="F247" s="3">
        <v>0.99930339999999995</v>
      </c>
      <c r="G247" s="3">
        <v>0.91822386</v>
      </c>
      <c r="H247" s="3">
        <v>0.97847751500000002</v>
      </c>
      <c r="I247" s="3">
        <v>0.97049384999999999</v>
      </c>
      <c r="J247" s="3">
        <v>5.3998298E-2</v>
      </c>
      <c r="K247" s="3">
        <v>7.5761398999999993E-2</v>
      </c>
    </row>
    <row r="248" spans="1:11">
      <c r="A248" s="3">
        <v>246</v>
      </c>
      <c r="B248" s="3">
        <v>0.99847823000000002</v>
      </c>
      <c r="C248" s="3">
        <v>0.85882866000000002</v>
      </c>
      <c r="D248" s="3">
        <v>0.92365735999999998</v>
      </c>
      <c r="E248" s="3">
        <v>0.92880359999999995</v>
      </c>
      <c r="F248" s="3">
        <v>0.99933623999999999</v>
      </c>
      <c r="G248" s="3">
        <v>0.92071223000000002</v>
      </c>
      <c r="H248" s="3">
        <v>0.97838764600000006</v>
      </c>
      <c r="I248" s="3">
        <v>0.97066589999999997</v>
      </c>
      <c r="J248" s="3">
        <v>5.3571690999999998E-2</v>
      </c>
      <c r="K248" s="3">
        <v>7.5417242999999995E-2</v>
      </c>
    </row>
    <row r="249" spans="1:11">
      <c r="A249" s="3">
        <v>247</v>
      </c>
      <c r="B249" s="3">
        <v>0.99849049999999995</v>
      </c>
      <c r="C249" s="3">
        <v>0.85901260000000002</v>
      </c>
      <c r="D249" s="3">
        <v>0.92376449999999999</v>
      </c>
      <c r="E249" s="3">
        <v>0.93208104000000003</v>
      </c>
      <c r="F249" s="3">
        <v>0.99929153999999998</v>
      </c>
      <c r="G249" s="3">
        <v>0.91766669999999995</v>
      </c>
      <c r="H249" s="3">
        <v>0.97668858700000005</v>
      </c>
      <c r="I249" s="3">
        <v>0.97062099999999996</v>
      </c>
      <c r="J249" s="3">
        <v>5.3816414E-2</v>
      </c>
      <c r="K249" s="3">
        <v>7.5847825999999993E-2</v>
      </c>
    </row>
    <row r="250" spans="1:11">
      <c r="A250" s="3">
        <v>248</v>
      </c>
      <c r="B250" s="3">
        <v>0.99847799999999998</v>
      </c>
      <c r="C250" s="3">
        <v>0.85971843999999997</v>
      </c>
      <c r="D250" s="3">
        <v>0.92417806000000002</v>
      </c>
      <c r="E250" s="3">
        <v>0.92918590000000001</v>
      </c>
      <c r="F250" s="3">
        <v>0.99932319999999997</v>
      </c>
      <c r="G250" s="3">
        <v>0.92126799999999998</v>
      </c>
      <c r="H250" s="3">
        <v>0.97912394999999997</v>
      </c>
      <c r="I250" s="3">
        <v>0.97086360000000005</v>
      </c>
      <c r="J250" s="3">
        <v>5.2524532999999998E-2</v>
      </c>
      <c r="K250" s="3">
        <v>7.5052552999999994E-2</v>
      </c>
    </row>
    <row r="251" spans="1:11">
      <c r="A251" s="3">
        <v>249</v>
      </c>
      <c r="B251" s="3">
        <v>0.99847600000000003</v>
      </c>
      <c r="C251" s="3">
        <v>0.85892992999999995</v>
      </c>
      <c r="D251" s="3">
        <v>0.92368819999999996</v>
      </c>
      <c r="E251" s="3">
        <v>0.92899520000000002</v>
      </c>
      <c r="F251" s="3">
        <v>0.99933033999999998</v>
      </c>
      <c r="G251" s="3">
        <v>0.92061040000000005</v>
      </c>
      <c r="H251" s="3">
        <v>0.97957570800000004</v>
      </c>
      <c r="I251" s="3">
        <v>0.97068209999999999</v>
      </c>
      <c r="J251" s="3">
        <v>5.3148280999999999E-2</v>
      </c>
      <c r="K251" s="3">
        <v>7.6010001999999993E-2</v>
      </c>
    </row>
    <row r="252" spans="1:11">
      <c r="A252" s="3">
        <v>250</v>
      </c>
      <c r="B252" s="3">
        <v>0.99847799999999998</v>
      </c>
      <c r="C252" s="3">
        <v>0.85941020000000001</v>
      </c>
      <c r="D252" s="3">
        <v>0.9239697</v>
      </c>
      <c r="E252" s="3">
        <v>0.92949400000000004</v>
      </c>
      <c r="F252" s="3">
        <v>0.99931130000000001</v>
      </c>
      <c r="G252" s="3">
        <v>0.92059225</v>
      </c>
      <c r="H252" s="3">
        <v>0.97930685299999998</v>
      </c>
      <c r="I252" s="3">
        <v>0.97079044999999997</v>
      </c>
      <c r="J252" s="3">
        <v>5.194385E-2</v>
      </c>
      <c r="K252" s="3">
        <v>7.5489437000000006E-2</v>
      </c>
    </row>
    <row r="253" spans="1:11">
      <c r="A253" s="3">
        <v>251</v>
      </c>
      <c r="B253" s="3">
        <v>0.99847573000000001</v>
      </c>
      <c r="C253" s="3">
        <v>0.85990259999999996</v>
      </c>
      <c r="D253" s="3">
        <v>0.92419899999999999</v>
      </c>
      <c r="E253" s="3">
        <v>0.9267031</v>
      </c>
      <c r="F253" s="3">
        <v>0.99934699999999999</v>
      </c>
      <c r="G253" s="3">
        <v>0.9238577</v>
      </c>
      <c r="H253" s="3">
        <v>0.979949615</v>
      </c>
      <c r="I253" s="3">
        <v>0.97101800000000005</v>
      </c>
      <c r="J253" s="3">
        <v>5.2067634000000002E-2</v>
      </c>
      <c r="K253" s="3">
        <v>7.5851299999999997E-2</v>
      </c>
    </row>
    <row r="254" spans="1:11">
      <c r="A254" s="3">
        <v>252</v>
      </c>
      <c r="B254" s="3">
        <v>0.99848616000000001</v>
      </c>
      <c r="C254" s="3">
        <v>0.85875385999999998</v>
      </c>
      <c r="D254" s="3">
        <v>0.92355083999999998</v>
      </c>
      <c r="E254" s="3">
        <v>0.92923420000000001</v>
      </c>
      <c r="F254" s="3">
        <v>0.99931979999999998</v>
      </c>
      <c r="G254" s="3">
        <v>0.92008906999999995</v>
      </c>
      <c r="H254" s="3">
        <v>0.98010438600000005</v>
      </c>
      <c r="I254" s="3">
        <v>0.970665</v>
      </c>
      <c r="J254" s="3">
        <v>5.1782454999999998E-2</v>
      </c>
      <c r="K254" s="3">
        <v>7.6306350999999994E-2</v>
      </c>
    </row>
    <row r="255" spans="1:11">
      <c r="A255" s="3">
        <v>253</v>
      </c>
      <c r="B255" s="3">
        <v>0.99849690000000002</v>
      </c>
      <c r="C255" s="3">
        <v>0.85896649999999997</v>
      </c>
      <c r="D255" s="3">
        <v>0.9236955</v>
      </c>
      <c r="E255" s="3">
        <v>0.93485940000000001</v>
      </c>
      <c r="F255" s="3">
        <v>0.99926155999999999</v>
      </c>
      <c r="G255" s="3">
        <v>0.91489370000000003</v>
      </c>
      <c r="H255" s="3">
        <v>0.97849252799999997</v>
      </c>
      <c r="I255" s="3">
        <v>0.97055095000000002</v>
      </c>
      <c r="J255" s="3">
        <v>5.3157282E-2</v>
      </c>
      <c r="K255" s="3">
        <v>7.5659346000000002E-2</v>
      </c>
    </row>
    <row r="256" spans="1:11">
      <c r="A256" s="3">
        <v>254</v>
      </c>
      <c r="B256" s="3">
        <v>0.99850030000000001</v>
      </c>
      <c r="C256" s="3">
        <v>0.86011939999999998</v>
      </c>
      <c r="D256" s="3">
        <v>0.9243789</v>
      </c>
      <c r="E256" s="3">
        <v>0.93197154999999998</v>
      </c>
      <c r="F256" s="3">
        <v>0.99930805</v>
      </c>
      <c r="G256" s="3">
        <v>0.91900210000000004</v>
      </c>
      <c r="H256" s="3">
        <v>0.98010248</v>
      </c>
      <c r="I256" s="3">
        <v>0.97090489999999996</v>
      </c>
      <c r="J256" s="3">
        <v>5.3042572000000003E-2</v>
      </c>
      <c r="K256" s="3">
        <v>7.4704133000000006E-2</v>
      </c>
    </row>
    <row r="257" spans="1:11">
      <c r="A257" s="3">
        <v>255</v>
      </c>
      <c r="B257" s="3">
        <v>0.99849330000000003</v>
      </c>
      <c r="C257" s="3">
        <v>0.86007529999999999</v>
      </c>
      <c r="D257" s="3">
        <v>0.92433524</v>
      </c>
      <c r="E257" s="3">
        <v>0.92934333999999996</v>
      </c>
      <c r="F257" s="3">
        <v>0.99933444999999999</v>
      </c>
      <c r="G257" s="3">
        <v>0.92148845999999995</v>
      </c>
      <c r="H257" s="3">
        <v>0.97961164300000003</v>
      </c>
      <c r="I257" s="3">
        <v>0.97096570000000004</v>
      </c>
      <c r="J257" s="3">
        <v>5.1956563999999997E-2</v>
      </c>
      <c r="K257" s="3">
        <v>7.4168682999999999E-2</v>
      </c>
    </row>
    <row r="258" spans="1:11">
      <c r="A258" s="3">
        <v>256</v>
      </c>
      <c r="B258" s="3">
        <v>0.99850684000000001</v>
      </c>
      <c r="C258" s="3">
        <v>0.8604366</v>
      </c>
      <c r="D258" s="3">
        <v>0.92457460000000002</v>
      </c>
      <c r="E258" s="3">
        <v>0.93280362999999999</v>
      </c>
      <c r="F258" s="3">
        <v>0.99930465000000002</v>
      </c>
      <c r="G258" s="3">
        <v>0.9185527</v>
      </c>
      <c r="H258" s="3">
        <v>0.97957538</v>
      </c>
      <c r="I258" s="3">
        <v>0.97094639999999999</v>
      </c>
      <c r="J258" s="3">
        <v>5.2080398E-2</v>
      </c>
      <c r="K258" s="3">
        <v>7.4244977000000004E-2</v>
      </c>
    </row>
    <row r="259" spans="1:11">
      <c r="A259" s="3">
        <v>257</v>
      </c>
      <c r="B259" s="3">
        <v>0.99849189999999999</v>
      </c>
      <c r="C259" s="3">
        <v>0.86064649999999998</v>
      </c>
      <c r="D259" s="3">
        <v>0.92467429999999995</v>
      </c>
      <c r="E259" s="3">
        <v>0.92960845999999997</v>
      </c>
      <c r="F259" s="3">
        <v>0.99932949999999998</v>
      </c>
      <c r="G259" s="3">
        <v>0.92185925999999996</v>
      </c>
      <c r="H259" s="3">
        <v>0.98030481199999997</v>
      </c>
      <c r="I259" s="3">
        <v>0.97107779999999999</v>
      </c>
      <c r="J259" s="3">
        <v>5.2209748E-2</v>
      </c>
      <c r="K259" s="3">
        <v>7.4533471000000004E-2</v>
      </c>
    </row>
    <row r="260" spans="1:11">
      <c r="A260" s="3">
        <v>258</v>
      </c>
      <c r="B260" s="3">
        <v>0.99850344999999996</v>
      </c>
      <c r="C260" s="3">
        <v>0.86044100000000001</v>
      </c>
      <c r="D260" s="3">
        <v>0.92455880000000001</v>
      </c>
      <c r="E260" s="3">
        <v>0.93087509999999996</v>
      </c>
      <c r="F260" s="3">
        <v>0.99932620000000005</v>
      </c>
      <c r="G260" s="3">
        <v>0.92041004000000004</v>
      </c>
      <c r="H260" s="3">
        <v>0.98009459300000001</v>
      </c>
      <c r="I260" s="3">
        <v>0.97101709999999997</v>
      </c>
      <c r="J260" s="3">
        <v>5.1970181999999997E-2</v>
      </c>
      <c r="K260" s="3">
        <v>7.4443219000000005E-2</v>
      </c>
    </row>
    <row r="261" spans="1:11">
      <c r="A261" s="3">
        <v>259</v>
      </c>
      <c r="B261" s="3">
        <v>0.99849650000000001</v>
      </c>
      <c r="C261" s="3">
        <v>0.86067676999999998</v>
      </c>
      <c r="D261" s="3">
        <v>0.92471060000000005</v>
      </c>
      <c r="E261" s="3">
        <v>0.93127360000000003</v>
      </c>
      <c r="F261" s="3">
        <v>0.99931747000000004</v>
      </c>
      <c r="G261" s="3">
        <v>0.92028699999999997</v>
      </c>
      <c r="H261" s="3">
        <v>0.98005708000000002</v>
      </c>
      <c r="I261" s="3">
        <v>0.97104913000000004</v>
      </c>
      <c r="J261" s="3">
        <v>5.1395351999999998E-2</v>
      </c>
      <c r="K261" s="3">
        <v>7.4434197999999993E-2</v>
      </c>
    </row>
    <row r="262" spans="1:11">
      <c r="A262" s="3">
        <v>260</v>
      </c>
      <c r="B262" s="3">
        <v>0.99850170000000005</v>
      </c>
      <c r="C262" s="3">
        <v>0.86016389999999998</v>
      </c>
      <c r="D262" s="3">
        <v>0.92442846000000001</v>
      </c>
      <c r="E262" s="3">
        <v>0.93178720000000004</v>
      </c>
      <c r="F262" s="3">
        <v>0.99931042999999997</v>
      </c>
      <c r="G262" s="3">
        <v>0.91920584000000005</v>
      </c>
      <c r="H262" s="3">
        <v>0.97974286700000002</v>
      </c>
      <c r="I262" s="3">
        <v>0.97090125000000005</v>
      </c>
      <c r="J262" s="3">
        <v>5.1693292000000002E-2</v>
      </c>
      <c r="K262" s="3">
        <v>7.4251625000000002E-2</v>
      </c>
    </row>
    <row r="263" spans="1:11">
      <c r="A263" s="3">
        <v>261</v>
      </c>
      <c r="B263" s="3">
        <v>0.99850740000000004</v>
      </c>
      <c r="C263" s="3">
        <v>0.86100644000000004</v>
      </c>
      <c r="D263" s="3">
        <v>0.92491424</v>
      </c>
      <c r="E263" s="3">
        <v>0.93265469999999995</v>
      </c>
      <c r="F263" s="3">
        <v>0.99930984</v>
      </c>
      <c r="G263" s="3">
        <v>0.91933370000000003</v>
      </c>
      <c r="H263" s="3">
        <v>0.98028971399999998</v>
      </c>
      <c r="I263" s="3">
        <v>0.97108419999999995</v>
      </c>
      <c r="J263" s="3">
        <v>5.1853705999999999E-2</v>
      </c>
      <c r="K263" s="3">
        <v>7.4394160000000001E-2</v>
      </c>
    </row>
    <row r="264" spans="1:11">
      <c r="A264" s="3">
        <v>262</v>
      </c>
      <c r="B264" s="3">
        <v>0.99849825999999997</v>
      </c>
      <c r="C264" s="3">
        <v>0.86058325000000002</v>
      </c>
      <c r="D264" s="3">
        <v>0.92464120000000005</v>
      </c>
      <c r="E264" s="3">
        <v>0.93049729999999997</v>
      </c>
      <c r="F264" s="3">
        <v>0.99932350000000003</v>
      </c>
      <c r="G264" s="3">
        <v>0.92091599999999996</v>
      </c>
      <c r="H264" s="3">
        <v>0.98012526499999997</v>
      </c>
      <c r="I264" s="3">
        <v>0.97106490000000001</v>
      </c>
      <c r="J264" s="3">
        <v>5.2029344999999998E-2</v>
      </c>
      <c r="K264" s="3">
        <v>7.4521839000000006E-2</v>
      </c>
    </row>
    <row r="265" spans="1:11">
      <c r="A265" s="3">
        <v>263</v>
      </c>
      <c r="B265" s="3">
        <v>0.99850329999999998</v>
      </c>
      <c r="C265" s="3">
        <v>0.86014663999999996</v>
      </c>
      <c r="D265" s="3">
        <v>0.92439824000000004</v>
      </c>
      <c r="E265" s="3">
        <v>0.93516772999999997</v>
      </c>
      <c r="F265" s="3">
        <v>0.99927074000000005</v>
      </c>
      <c r="G265" s="3">
        <v>0.91589600000000004</v>
      </c>
      <c r="H265" s="3">
        <v>0.979649145</v>
      </c>
      <c r="I265" s="3">
        <v>0.97081154999999997</v>
      </c>
      <c r="J265" s="3">
        <v>5.1592970000000002E-2</v>
      </c>
      <c r="K265" s="3">
        <v>7.4921394000000002E-2</v>
      </c>
    </row>
    <row r="266" spans="1:11">
      <c r="A266" s="3">
        <v>264</v>
      </c>
      <c r="B266" s="3">
        <v>0.99850110000000003</v>
      </c>
      <c r="C266" s="3">
        <v>0.86021619999999999</v>
      </c>
      <c r="D266" s="3">
        <v>0.92445414999999997</v>
      </c>
      <c r="E266" s="3">
        <v>0.93323796999999997</v>
      </c>
      <c r="F266" s="3">
        <v>0.99929034999999999</v>
      </c>
      <c r="G266" s="3">
        <v>0.91783744</v>
      </c>
      <c r="H266" s="3">
        <v>0.97896625599999998</v>
      </c>
      <c r="I266" s="3">
        <v>0.97087294000000002</v>
      </c>
      <c r="J266" s="3">
        <v>5.2639957000000001E-2</v>
      </c>
      <c r="K266" s="3">
        <v>7.4638985000000005E-2</v>
      </c>
    </row>
    <row r="267" spans="1:11">
      <c r="A267" s="3">
        <v>265</v>
      </c>
      <c r="B267" s="3">
        <v>0.99850749999999999</v>
      </c>
      <c r="C267" s="3">
        <v>0.86121930000000002</v>
      </c>
      <c r="D267" s="3">
        <v>0.92503469999999999</v>
      </c>
      <c r="E267" s="3">
        <v>0.93379973999999999</v>
      </c>
      <c r="F267" s="3">
        <v>0.99929590000000001</v>
      </c>
      <c r="G267" s="3">
        <v>0.91844099999999995</v>
      </c>
      <c r="H267" s="3">
        <v>0.98004862100000001</v>
      </c>
      <c r="I267" s="3">
        <v>0.97110909999999995</v>
      </c>
      <c r="J267" s="3">
        <v>5.1871146E-2</v>
      </c>
      <c r="K267" s="3">
        <v>7.4729780999999995E-2</v>
      </c>
    </row>
    <row r="268" spans="1:11">
      <c r="A268" s="3">
        <v>266</v>
      </c>
      <c r="B268" s="3">
        <v>0.99850799999999995</v>
      </c>
      <c r="C268" s="3">
        <v>0.86040174999999997</v>
      </c>
      <c r="D268" s="3">
        <v>0.92455770000000004</v>
      </c>
      <c r="E268" s="3">
        <v>0.93712413000000006</v>
      </c>
      <c r="F268" s="3">
        <v>0.99925299999999995</v>
      </c>
      <c r="G268" s="3">
        <v>0.91435367000000001</v>
      </c>
      <c r="H268" s="3">
        <v>0.97965270199999999</v>
      </c>
      <c r="I268" s="3">
        <v>0.97080560000000005</v>
      </c>
      <c r="J268" s="3">
        <v>5.1819913000000002E-2</v>
      </c>
      <c r="K268" s="3">
        <v>7.4664846000000007E-2</v>
      </c>
    </row>
    <row r="269" spans="1:11">
      <c r="A269" s="3">
        <v>267</v>
      </c>
      <c r="B269" s="3">
        <v>0.99850713999999996</v>
      </c>
      <c r="C269" s="3">
        <v>0.86055879999999996</v>
      </c>
      <c r="D269" s="3">
        <v>0.92464729999999995</v>
      </c>
      <c r="E269" s="3">
        <v>0.93610203000000003</v>
      </c>
      <c r="F269" s="3">
        <v>0.9992624</v>
      </c>
      <c r="G269" s="3">
        <v>0.91550350000000003</v>
      </c>
      <c r="H269" s="3">
        <v>0.98027615099999998</v>
      </c>
      <c r="I269" s="3">
        <v>0.97087909999999999</v>
      </c>
      <c r="J269" s="3">
        <v>5.1458274999999998E-2</v>
      </c>
      <c r="K269" s="3">
        <v>7.4355689000000003E-2</v>
      </c>
    </row>
    <row r="270" spans="1:11">
      <c r="A270" s="3">
        <v>268</v>
      </c>
      <c r="B270" s="3">
        <v>0.99850123999999996</v>
      </c>
      <c r="C270" s="3">
        <v>0.85904340000000001</v>
      </c>
      <c r="D270" s="3">
        <v>0.923763</v>
      </c>
      <c r="E270" s="3">
        <v>0.93952139999999995</v>
      </c>
      <c r="F270" s="3">
        <v>0.99921053999999998</v>
      </c>
      <c r="G270" s="3">
        <v>0.91054416000000005</v>
      </c>
      <c r="H270" s="3">
        <v>0.97858113700000005</v>
      </c>
      <c r="I270" s="3">
        <v>0.9704237</v>
      </c>
      <c r="J270" s="3">
        <v>5.2008054999999997E-2</v>
      </c>
      <c r="K270" s="3">
        <v>7.5571912000000005E-2</v>
      </c>
    </row>
    <row r="271" spans="1:11">
      <c r="A271" s="3">
        <v>269</v>
      </c>
      <c r="B271" s="3">
        <v>0.99850552999999997</v>
      </c>
      <c r="C271" s="3">
        <v>0.85868960000000005</v>
      </c>
      <c r="D271" s="3">
        <v>0.92355262999999999</v>
      </c>
      <c r="E271" s="3">
        <v>0.94167142999999998</v>
      </c>
      <c r="F271" s="3">
        <v>0.99918854000000001</v>
      </c>
      <c r="G271" s="3">
        <v>0.90813553000000002</v>
      </c>
      <c r="H271" s="3">
        <v>0.97900634099999995</v>
      </c>
      <c r="I271" s="3">
        <v>0.97027799999999997</v>
      </c>
      <c r="J271" s="3">
        <v>5.1922122000000001E-2</v>
      </c>
      <c r="K271" s="3">
        <v>7.5799572999999995E-2</v>
      </c>
    </row>
    <row r="272" spans="1:11">
      <c r="A272" s="3">
        <v>270</v>
      </c>
      <c r="B272" s="3">
        <v>0.99851506999999995</v>
      </c>
      <c r="C272" s="3">
        <v>0.8598247</v>
      </c>
      <c r="D272" s="3">
        <v>0.92420990000000003</v>
      </c>
      <c r="E272" s="3">
        <v>0.94130469999999999</v>
      </c>
      <c r="F272" s="3">
        <v>0.99920580000000003</v>
      </c>
      <c r="G272" s="3">
        <v>0.9097556</v>
      </c>
      <c r="H272" s="3">
        <v>0.97980338700000003</v>
      </c>
      <c r="I272" s="3">
        <v>0.97056662999999999</v>
      </c>
      <c r="J272" s="3">
        <v>5.1807375000000003E-2</v>
      </c>
      <c r="K272" s="3">
        <v>7.4792821999999995E-2</v>
      </c>
    </row>
    <row r="273" spans="1:11">
      <c r="A273" s="3">
        <v>271</v>
      </c>
      <c r="B273" s="3">
        <v>0.99850760000000005</v>
      </c>
      <c r="C273" s="3">
        <v>0.86012010000000005</v>
      </c>
      <c r="D273" s="3">
        <v>0.92439910000000003</v>
      </c>
      <c r="E273" s="3">
        <v>0.93779652999999996</v>
      </c>
      <c r="F273" s="3">
        <v>0.99923867</v>
      </c>
      <c r="G273" s="3">
        <v>0.91339605999999995</v>
      </c>
      <c r="H273" s="3">
        <v>0.97957383399999998</v>
      </c>
      <c r="I273" s="3">
        <v>0.97072360000000002</v>
      </c>
      <c r="J273" s="3">
        <v>5.1533689000000001E-2</v>
      </c>
      <c r="K273" s="3">
        <v>7.4909821000000001E-2</v>
      </c>
    </row>
    <row r="274" spans="1:11">
      <c r="A274" s="3">
        <v>272</v>
      </c>
      <c r="B274" s="3">
        <v>0.99851023999999999</v>
      </c>
      <c r="C274" s="3">
        <v>0.85981125000000003</v>
      </c>
      <c r="D274" s="3">
        <v>0.92421377000000005</v>
      </c>
      <c r="E274" s="3">
        <v>0.93978375000000003</v>
      </c>
      <c r="F274" s="3">
        <v>0.99921970000000004</v>
      </c>
      <c r="G274" s="3">
        <v>0.91117110000000001</v>
      </c>
      <c r="H274" s="3">
        <v>0.97929862599999995</v>
      </c>
      <c r="I274" s="3">
        <v>0.97059689999999998</v>
      </c>
      <c r="J274" s="3">
        <v>5.1549884999999997E-2</v>
      </c>
      <c r="K274" s="3">
        <v>7.5484312999999997E-2</v>
      </c>
    </row>
    <row r="275" spans="1:11">
      <c r="A275" s="3">
        <v>273</v>
      </c>
      <c r="B275" s="3">
        <v>0.99850464000000005</v>
      </c>
      <c r="C275" s="3">
        <v>0.85927427000000001</v>
      </c>
      <c r="D275" s="3">
        <v>0.92389136999999999</v>
      </c>
      <c r="E275" s="3">
        <v>0.94119269999999999</v>
      </c>
      <c r="F275" s="3">
        <v>0.99919720000000001</v>
      </c>
      <c r="G275" s="3">
        <v>0.9092076</v>
      </c>
      <c r="H275" s="3">
        <v>0.97966204000000001</v>
      </c>
      <c r="I275" s="3">
        <v>0.97043544000000004</v>
      </c>
      <c r="J275" s="3">
        <v>5.1406900999999998E-2</v>
      </c>
      <c r="K275" s="3">
        <v>7.5733297000000005E-2</v>
      </c>
    </row>
    <row r="276" spans="1:11">
      <c r="A276" s="3">
        <v>274</v>
      </c>
      <c r="B276" s="3">
        <v>0.99850090000000002</v>
      </c>
      <c r="C276" s="3">
        <v>0.85871370000000002</v>
      </c>
      <c r="D276" s="3">
        <v>0.92354979999999998</v>
      </c>
      <c r="E276" s="3">
        <v>0.94038664999999999</v>
      </c>
      <c r="F276" s="3">
        <v>0.99920123999999999</v>
      </c>
      <c r="G276" s="3">
        <v>0.90934985999999995</v>
      </c>
      <c r="H276" s="3">
        <v>0.97944830500000002</v>
      </c>
      <c r="I276" s="3">
        <v>0.97033290000000005</v>
      </c>
      <c r="J276" s="3">
        <v>5.1937865999999999E-2</v>
      </c>
      <c r="K276" s="3">
        <v>7.5834842E-2</v>
      </c>
    </row>
    <row r="277" spans="1:11">
      <c r="A277" s="3">
        <v>275</v>
      </c>
      <c r="B277" s="3">
        <v>0.99850059999999996</v>
      </c>
      <c r="C277" s="3">
        <v>0.85859704000000003</v>
      </c>
      <c r="D277" s="3">
        <v>0.92348205999999999</v>
      </c>
      <c r="E277" s="3">
        <v>0.94164722999999995</v>
      </c>
      <c r="F277" s="3">
        <v>0.99918764999999998</v>
      </c>
      <c r="G277" s="3">
        <v>0.90802720000000003</v>
      </c>
      <c r="H277" s="3">
        <v>0.978496276</v>
      </c>
      <c r="I277" s="3">
        <v>0.97026109999999999</v>
      </c>
      <c r="J277" s="3">
        <v>5.1592191000000003E-2</v>
      </c>
      <c r="K277" s="3">
        <v>7.6298864999999993E-2</v>
      </c>
    </row>
    <row r="278" spans="1:11">
      <c r="A278" s="3">
        <v>276</v>
      </c>
      <c r="B278" s="3">
        <v>0.99850779999999995</v>
      </c>
      <c r="C278" s="3">
        <v>0.86109775</v>
      </c>
      <c r="D278" s="3">
        <v>0.92497320000000005</v>
      </c>
      <c r="E278" s="3">
        <v>0.93591519999999995</v>
      </c>
      <c r="F278" s="3">
        <v>0.9992664</v>
      </c>
      <c r="G278" s="3">
        <v>0.91627899999999995</v>
      </c>
      <c r="H278" s="3">
        <v>0.98000487199999997</v>
      </c>
      <c r="I278" s="3">
        <v>0.97100805999999995</v>
      </c>
      <c r="J278" s="3">
        <v>5.1938194E-2</v>
      </c>
      <c r="K278" s="3">
        <v>7.4212739E-2</v>
      </c>
    </row>
    <row r="279" spans="1:11">
      <c r="A279" s="3">
        <v>277</v>
      </c>
      <c r="B279" s="3">
        <v>0.99850709999999998</v>
      </c>
      <c r="C279" s="3">
        <v>0.85969189999999995</v>
      </c>
      <c r="D279" s="3">
        <v>0.92414669999999999</v>
      </c>
      <c r="E279" s="3">
        <v>0.93752489999999999</v>
      </c>
      <c r="F279" s="3">
        <v>0.99923879999999998</v>
      </c>
      <c r="G279" s="3">
        <v>0.91315489999999999</v>
      </c>
      <c r="H279" s="3">
        <v>0.97911127600000003</v>
      </c>
      <c r="I279" s="3">
        <v>0.97063493999999995</v>
      </c>
      <c r="J279" s="3">
        <v>5.1401580000000002E-2</v>
      </c>
      <c r="K279" s="3">
        <v>7.4872887999999999E-2</v>
      </c>
    </row>
    <row r="280" spans="1:11">
      <c r="A280" s="3">
        <v>278</v>
      </c>
      <c r="B280" s="3">
        <v>0.99850773999999998</v>
      </c>
      <c r="C280" s="3">
        <v>0.85990685</v>
      </c>
      <c r="D280" s="3">
        <v>0.92426609999999998</v>
      </c>
      <c r="E280" s="3">
        <v>0.93901809999999997</v>
      </c>
      <c r="F280" s="3">
        <v>0.99922949999999999</v>
      </c>
      <c r="G280" s="3">
        <v>0.911991</v>
      </c>
      <c r="H280" s="3">
        <v>0.97928822900000001</v>
      </c>
      <c r="I280" s="3">
        <v>0.97064554999999997</v>
      </c>
      <c r="J280" s="3">
        <v>5.1649259000000003E-2</v>
      </c>
      <c r="K280" s="3">
        <v>7.5293167999999994E-2</v>
      </c>
    </row>
    <row r="281" spans="1:11">
      <c r="A281" s="3">
        <v>279</v>
      </c>
      <c r="B281" s="3">
        <v>0.99850360000000005</v>
      </c>
      <c r="C281" s="3">
        <v>0.85880069999999997</v>
      </c>
      <c r="D281" s="3">
        <v>0.92362434000000004</v>
      </c>
      <c r="E281" s="3">
        <v>0.94089750000000005</v>
      </c>
      <c r="F281" s="3">
        <v>0.99919647</v>
      </c>
      <c r="G281" s="3">
        <v>0.90897810000000001</v>
      </c>
      <c r="H281" s="3">
        <v>0.97883780499999995</v>
      </c>
      <c r="I281" s="3">
        <v>0.97031425999999998</v>
      </c>
      <c r="J281" s="3">
        <v>5.2204741999999998E-2</v>
      </c>
      <c r="K281" s="3">
        <v>7.5572686E-2</v>
      </c>
    </row>
    <row r="282" spans="1:11">
      <c r="A282" s="3">
        <v>280</v>
      </c>
      <c r="B282" s="3">
        <v>0.99850386000000002</v>
      </c>
      <c r="C282" s="3">
        <v>0.85972170000000003</v>
      </c>
      <c r="D282" s="3">
        <v>0.92414790000000002</v>
      </c>
      <c r="E282" s="3">
        <v>0.93829894000000003</v>
      </c>
      <c r="F282" s="3">
        <v>0.99922942999999997</v>
      </c>
      <c r="G282" s="3">
        <v>0.91243479999999999</v>
      </c>
      <c r="H282" s="3">
        <v>0.97948994700000003</v>
      </c>
      <c r="I282" s="3">
        <v>0.97061310000000001</v>
      </c>
      <c r="J282" s="3">
        <v>5.1841230000000002E-2</v>
      </c>
      <c r="K282" s="3">
        <v>7.4913289999999993E-2</v>
      </c>
    </row>
    <row r="283" spans="1:11">
      <c r="A283" s="3">
        <v>281</v>
      </c>
      <c r="B283" s="3">
        <v>0.99850660000000002</v>
      </c>
      <c r="C283" s="3">
        <v>0.85953279999999999</v>
      </c>
      <c r="D283" s="3">
        <v>0.92405029999999999</v>
      </c>
      <c r="E283" s="3">
        <v>0.93953759999999997</v>
      </c>
      <c r="F283" s="3">
        <v>0.99921649999999995</v>
      </c>
      <c r="G283" s="3">
        <v>0.91106500000000001</v>
      </c>
      <c r="H283" s="3">
        <v>0.9795644</v>
      </c>
      <c r="I283" s="3">
        <v>0.97053270000000003</v>
      </c>
      <c r="J283" s="3">
        <v>5.2063413000000003E-2</v>
      </c>
      <c r="K283" s="3">
        <v>7.5231682999999994E-2</v>
      </c>
    </row>
    <row r="284" spans="1:11">
      <c r="A284" s="3">
        <v>282</v>
      </c>
      <c r="B284" s="3">
        <v>0.99849710000000003</v>
      </c>
      <c r="C284" s="3">
        <v>0.85829140000000004</v>
      </c>
      <c r="D284" s="3">
        <v>0.92332809999999998</v>
      </c>
      <c r="E284" s="3">
        <v>0.94401263999999996</v>
      </c>
      <c r="F284" s="3">
        <v>0.99915730000000003</v>
      </c>
      <c r="G284" s="3">
        <v>0.90554195999999998</v>
      </c>
      <c r="H284" s="3">
        <v>0.97769238999999997</v>
      </c>
      <c r="I284" s="3">
        <v>0.97010240000000003</v>
      </c>
      <c r="J284" s="3">
        <v>5.1879372E-2</v>
      </c>
      <c r="K284" s="3">
        <v>7.6689526999999993E-2</v>
      </c>
    </row>
    <row r="285" spans="1:11">
      <c r="A285" s="3">
        <v>283</v>
      </c>
      <c r="B285" s="3">
        <v>0.99850229999999995</v>
      </c>
      <c r="C285" s="3">
        <v>0.85857207000000002</v>
      </c>
      <c r="D285" s="3">
        <v>0.92347159999999995</v>
      </c>
      <c r="E285" s="3">
        <v>0.94168293000000003</v>
      </c>
      <c r="F285" s="3">
        <v>0.99918629999999997</v>
      </c>
      <c r="G285" s="3">
        <v>0.90797870000000003</v>
      </c>
      <c r="H285" s="3">
        <v>0.97944097900000004</v>
      </c>
      <c r="I285" s="3">
        <v>0.97024834000000004</v>
      </c>
      <c r="J285" s="3">
        <v>5.1572985000000002E-2</v>
      </c>
      <c r="K285" s="3">
        <v>7.6034542999999996E-2</v>
      </c>
    </row>
    <row r="286" spans="1:11">
      <c r="A286" s="3">
        <v>284</v>
      </c>
      <c r="B286" s="3">
        <v>0.99851319999999999</v>
      </c>
      <c r="C286" s="3">
        <v>0.86005319999999996</v>
      </c>
      <c r="D286" s="3">
        <v>0.92434570000000005</v>
      </c>
      <c r="E286" s="3">
        <v>0.93906515999999995</v>
      </c>
      <c r="F286" s="3">
        <v>0.99923119999999999</v>
      </c>
      <c r="G286" s="3">
        <v>0.91212015999999996</v>
      </c>
      <c r="H286" s="3">
        <v>0.97952879400000004</v>
      </c>
      <c r="I286" s="3">
        <v>0.97069539999999999</v>
      </c>
      <c r="J286" s="3">
        <v>5.1460978999999997E-2</v>
      </c>
      <c r="K286" s="3">
        <v>7.4796728000000007E-2</v>
      </c>
    </row>
    <row r="287" spans="1:11">
      <c r="A287" s="3">
        <v>285</v>
      </c>
      <c r="B287" s="3">
        <v>0.99850939999999999</v>
      </c>
      <c r="C287" s="3">
        <v>0.85903220000000002</v>
      </c>
      <c r="D287" s="3">
        <v>0.92374206000000003</v>
      </c>
      <c r="E287" s="3">
        <v>0.94371665000000005</v>
      </c>
      <c r="F287" s="3">
        <v>0.99916846000000004</v>
      </c>
      <c r="G287" s="3">
        <v>0.90660465000000001</v>
      </c>
      <c r="H287" s="3">
        <v>0.97828954000000001</v>
      </c>
      <c r="I287" s="3">
        <v>0.97030369999999999</v>
      </c>
      <c r="J287" s="3">
        <v>5.1518142000000003E-2</v>
      </c>
      <c r="K287" s="3">
        <v>7.5602375999999999E-2</v>
      </c>
    </row>
    <row r="288" spans="1:11">
      <c r="A288" s="3">
        <v>286</v>
      </c>
      <c r="B288" s="3">
        <v>0.99850494000000001</v>
      </c>
      <c r="C288" s="3">
        <v>0.85950035000000002</v>
      </c>
      <c r="D288" s="3">
        <v>0.92400824999999998</v>
      </c>
      <c r="E288" s="3">
        <v>0.94024605000000006</v>
      </c>
      <c r="F288" s="3">
        <v>0.99921006000000001</v>
      </c>
      <c r="G288" s="3">
        <v>0.91038830000000004</v>
      </c>
      <c r="H288" s="3">
        <v>0.97963189699999997</v>
      </c>
      <c r="I288" s="3">
        <v>0.97052084999999999</v>
      </c>
      <c r="J288" s="3">
        <v>5.1843237E-2</v>
      </c>
      <c r="K288" s="3">
        <v>7.6013569000000003E-2</v>
      </c>
    </row>
    <row r="289" spans="1:11">
      <c r="A289" s="3">
        <v>287</v>
      </c>
      <c r="B289" s="3">
        <v>0.99850090000000002</v>
      </c>
      <c r="C289" s="3">
        <v>0.85937816</v>
      </c>
      <c r="D289" s="3">
        <v>0.92395559999999999</v>
      </c>
      <c r="E289" s="3">
        <v>0.93807644000000001</v>
      </c>
      <c r="F289" s="3">
        <v>0.99923050000000002</v>
      </c>
      <c r="G289" s="3">
        <v>0.91227429999999998</v>
      </c>
      <c r="H289" s="3">
        <v>0.97788489700000003</v>
      </c>
      <c r="I289" s="3">
        <v>0.970549</v>
      </c>
      <c r="J289" s="3">
        <v>5.1788014E-2</v>
      </c>
      <c r="K289" s="3">
        <v>7.5737032999999995E-2</v>
      </c>
    </row>
    <row r="290" spans="1:11">
      <c r="A290" s="3">
        <v>288</v>
      </c>
      <c r="B290" s="3">
        <v>0.9985096</v>
      </c>
      <c r="C290" s="3">
        <v>0.85996634000000005</v>
      </c>
      <c r="D290" s="3">
        <v>0.92430042999999995</v>
      </c>
      <c r="E290" s="3">
        <v>0.93834479999999998</v>
      </c>
      <c r="F290" s="3">
        <v>0.99923930000000005</v>
      </c>
      <c r="G290" s="3">
        <v>0.91269509999999998</v>
      </c>
      <c r="H290" s="3">
        <v>0.97936252400000001</v>
      </c>
      <c r="I290" s="3">
        <v>0.9706766</v>
      </c>
      <c r="J290" s="3">
        <v>5.1994001999999997E-2</v>
      </c>
      <c r="K290" s="3">
        <v>7.5162521999999996E-2</v>
      </c>
    </row>
    <row r="291" spans="1:11">
      <c r="A291" s="3">
        <v>289</v>
      </c>
      <c r="B291" s="3">
        <v>0.99850965000000003</v>
      </c>
      <c r="C291" s="3">
        <v>0.86086830000000003</v>
      </c>
      <c r="D291" s="3">
        <v>0.92481756000000004</v>
      </c>
      <c r="E291" s="3">
        <v>0.93754820000000005</v>
      </c>
      <c r="F291" s="3">
        <v>0.99924679999999999</v>
      </c>
      <c r="G291" s="3">
        <v>0.91441349999999999</v>
      </c>
      <c r="H291" s="3">
        <v>0.97979149700000001</v>
      </c>
      <c r="I291" s="3">
        <v>0.97091629999999995</v>
      </c>
      <c r="J291" s="3">
        <v>5.1823275000000002E-2</v>
      </c>
      <c r="K291" s="3">
        <v>7.4390023999999999E-2</v>
      </c>
    </row>
    <row r="292" spans="1:11">
      <c r="A292" s="3">
        <v>290</v>
      </c>
      <c r="B292" s="3">
        <v>0.99851173000000004</v>
      </c>
      <c r="C292" s="3">
        <v>0.85939379999999999</v>
      </c>
      <c r="D292" s="3">
        <v>0.92395620000000001</v>
      </c>
      <c r="E292" s="3">
        <v>0.94067173999999998</v>
      </c>
      <c r="F292" s="3">
        <v>0.99920993999999996</v>
      </c>
      <c r="G292" s="3">
        <v>0.90984785999999995</v>
      </c>
      <c r="H292" s="3">
        <v>0.97939286800000003</v>
      </c>
      <c r="I292" s="3">
        <v>0.97049070000000004</v>
      </c>
      <c r="J292" s="3">
        <v>5.1446551E-2</v>
      </c>
      <c r="K292" s="3">
        <v>7.5802526999999995E-2</v>
      </c>
    </row>
    <row r="293" spans="1:11">
      <c r="A293" s="3">
        <v>291</v>
      </c>
      <c r="B293" s="3">
        <v>0.99850930000000004</v>
      </c>
      <c r="C293" s="3">
        <v>0.85927699999999996</v>
      </c>
      <c r="D293" s="3">
        <v>0.92390019999999995</v>
      </c>
      <c r="E293" s="3">
        <v>0.94118389999999996</v>
      </c>
      <c r="F293" s="3">
        <v>0.99920359999999997</v>
      </c>
      <c r="G293" s="3">
        <v>0.90926445</v>
      </c>
      <c r="H293" s="3">
        <v>0.97890756800000001</v>
      </c>
      <c r="I293" s="3">
        <v>0.97042930000000005</v>
      </c>
      <c r="J293" s="3">
        <v>5.1479483999999999E-2</v>
      </c>
      <c r="K293" s="3">
        <v>7.5570371999999997E-2</v>
      </c>
    </row>
    <row r="294" spans="1:11">
      <c r="A294" s="3">
        <v>292</v>
      </c>
      <c r="B294" s="3">
        <v>0.99850859999999997</v>
      </c>
      <c r="C294" s="3">
        <v>0.85979660000000002</v>
      </c>
      <c r="D294" s="3">
        <v>0.92419759999999995</v>
      </c>
      <c r="E294" s="3">
        <v>0.9405367</v>
      </c>
      <c r="F294" s="3">
        <v>0.99921196999999995</v>
      </c>
      <c r="G294" s="3">
        <v>0.91043633000000002</v>
      </c>
      <c r="H294" s="3">
        <v>0.978971221</v>
      </c>
      <c r="I294" s="3">
        <v>0.97058076000000004</v>
      </c>
      <c r="J294" s="3">
        <v>5.1940943000000003E-2</v>
      </c>
      <c r="K294" s="3">
        <v>7.5353805999999995E-2</v>
      </c>
    </row>
    <row r="295" spans="1:11">
      <c r="A295" s="3">
        <v>293</v>
      </c>
      <c r="B295" s="3">
        <v>0.99850989999999995</v>
      </c>
      <c r="C295" s="3">
        <v>0.85979249999999996</v>
      </c>
      <c r="D295" s="3">
        <v>0.92420040000000003</v>
      </c>
      <c r="E295" s="3">
        <v>0.93820524000000005</v>
      </c>
      <c r="F295" s="3">
        <v>0.99924170000000001</v>
      </c>
      <c r="G295" s="3">
        <v>0.91261780000000003</v>
      </c>
      <c r="H295" s="3">
        <v>0.97994595100000004</v>
      </c>
      <c r="I295" s="3">
        <v>0.97064470000000003</v>
      </c>
      <c r="J295" s="3">
        <v>5.1900032999999998E-2</v>
      </c>
      <c r="K295" s="3">
        <v>7.5563585000000003E-2</v>
      </c>
    </row>
    <row r="296" spans="1:11">
      <c r="A296" s="3">
        <v>294</v>
      </c>
      <c r="B296" s="3">
        <v>0.99850910000000004</v>
      </c>
      <c r="C296" s="3">
        <v>0.85859852999999997</v>
      </c>
      <c r="D296" s="3">
        <v>0.92349800000000004</v>
      </c>
      <c r="E296" s="3">
        <v>0.94265043999999998</v>
      </c>
      <c r="F296" s="3">
        <v>0.99917805000000004</v>
      </c>
      <c r="G296" s="3">
        <v>0.90713613999999998</v>
      </c>
      <c r="H296" s="3">
        <v>0.97940297899999995</v>
      </c>
      <c r="I296" s="3">
        <v>0.97021999999999997</v>
      </c>
      <c r="J296" s="3">
        <v>5.1358365000000003E-2</v>
      </c>
      <c r="K296" s="3">
        <v>7.6383216000000004E-2</v>
      </c>
    </row>
    <row r="297" spans="1:11">
      <c r="A297" s="3">
        <v>295</v>
      </c>
      <c r="B297" s="3">
        <v>0.99850344999999996</v>
      </c>
      <c r="C297" s="3">
        <v>0.85898920000000001</v>
      </c>
      <c r="D297" s="3">
        <v>0.92373126999999999</v>
      </c>
      <c r="E297" s="3">
        <v>0.93838900000000003</v>
      </c>
      <c r="F297" s="3">
        <v>0.99922599999999995</v>
      </c>
      <c r="G297" s="3">
        <v>0.91155549999999996</v>
      </c>
      <c r="H297" s="3">
        <v>0.97925411600000001</v>
      </c>
      <c r="I297" s="3">
        <v>0.97044425999999995</v>
      </c>
      <c r="J297" s="3">
        <v>5.1146932999999999E-2</v>
      </c>
      <c r="K297" s="3">
        <v>7.5533010999999997E-2</v>
      </c>
    </row>
    <row r="298" spans="1:11">
      <c r="A298" s="3">
        <v>296</v>
      </c>
      <c r="B298" s="3">
        <v>0.99850450000000002</v>
      </c>
      <c r="C298" s="3">
        <v>0.85913490000000003</v>
      </c>
      <c r="D298" s="3">
        <v>0.92380399999999996</v>
      </c>
      <c r="E298" s="3">
        <v>0.9400193</v>
      </c>
      <c r="F298" s="3">
        <v>0.99920609999999999</v>
      </c>
      <c r="G298" s="3">
        <v>0.91017055999999996</v>
      </c>
      <c r="H298" s="3">
        <v>0.97884735499999997</v>
      </c>
      <c r="I298" s="3">
        <v>0.97043467000000005</v>
      </c>
      <c r="J298" s="3">
        <v>5.1517661999999999E-2</v>
      </c>
      <c r="K298" s="3">
        <v>7.5004065999999994E-2</v>
      </c>
    </row>
    <row r="299" spans="1:11">
      <c r="A299" s="3">
        <v>297</v>
      </c>
      <c r="B299" s="3">
        <v>0.998506</v>
      </c>
      <c r="C299" s="3">
        <v>0.85917399999999999</v>
      </c>
      <c r="D299" s="3">
        <v>0.92382960000000003</v>
      </c>
      <c r="E299" s="3">
        <v>0.93942729999999997</v>
      </c>
      <c r="F299" s="3">
        <v>0.99921757</v>
      </c>
      <c r="G299" s="3">
        <v>0.91076212999999995</v>
      </c>
      <c r="H299" s="3">
        <v>0.97954327799999996</v>
      </c>
      <c r="I299" s="3">
        <v>0.97046155000000001</v>
      </c>
      <c r="J299" s="3">
        <v>5.1629767999999999E-2</v>
      </c>
      <c r="K299" s="3">
        <v>7.5668979999999997E-2</v>
      </c>
    </row>
    <row r="300" spans="1:11">
      <c r="A300" s="3">
        <v>298</v>
      </c>
      <c r="B300" s="3">
        <v>0.99850399999999995</v>
      </c>
      <c r="C300" s="3">
        <v>0.85833230000000005</v>
      </c>
      <c r="D300" s="3">
        <v>0.92333770000000004</v>
      </c>
      <c r="E300" s="3">
        <v>0.94220954000000001</v>
      </c>
      <c r="F300" s="3">
        <v>0.99917769999999995</v>
      </c>
      <c r="G300" s="3">
        <v>0.90721845999999995</v>
      </c>
      <c r="H300" s="3">
        <v>0.97883707499999995</v>
      </c>
      <c r="I300" s="3">
        <v>0.97017704999999999</v>
      </c>
      <c r="J300" s="3">
        <v>5.1342954000000003E-2</v>
      </c>
      <c r="K300" s="3">
        <v>7.5893979E-2</v>
      </c>
    </row>
    <row r="301" spans="1:11">
      <c r="A301" s="3">
        <v>299</v>
      </c>
      <c r="B301" s="3">
        <v>0.99850300000000003</v>
      </c>
      <c r="C301" s="3">
        <v>0.85866629999999999</v>
      </c>
      <c r="D301" s="3">
        <v>0.92352199999999995</v>
      </c>
      <c r="E301" s="3">
        <v>0.94108563999999995</v>
      </c>
      <c r="F301" s="3">
        <v>0.9991911</v>
      </c>
      <c r="G301" s="3">
        <v>0.90862966000000001</v>
      </c>
      <c r="H301" s="3">
        <v>0.97926082800000003</v>
      </c>
      <c r="I301" s="3">
        <v>0.97029909999999997</v>
      </c>
      <c r="J301" s="3">
        <v>5.1236025999999997E-2</v>
      </c>
      <c r="K301" s="3">
        <v>7.5840808999999995E-2</v>
      </c>
    </row>
    <row r="302" spans="1:11">
      <c r="A302" s="3">
        <v>300</v>
      </c>
      <c r="B302" s="3">
        <v>0.99754816000000002</v>
      </c>
      <c r="C302" s="3">
        <v>0.79799260000000005</v>
      </c>
      <c r="D302" s="3">
        <v>0.88740956999999998</v>
      </c>
      <c r="E302" s="3">
        <v>0.89310025999999998</v>
      </c>
      <c r="F302" s="3">
        <v>0.99867620000000001</v>
      </c>
      <c r="G302" s="3">
        <v>0.88440370000000001</v>
      </c>
      <c r="H302" s="3">
        <v>0.92069964900000001</v>
      </c>
      <c r="I302" s="3">
        <v>0.95577913999999997</v>
      </c>
      <c r="J302" s="3">
        <v>0.219583631</v>
      </c>
      <c r="K302" s="3">
        <v>0.15382146099999999</v>
      </c>
    </row>
    <row r="303" spans="1:11">
      <c r="A303" s="3">
        <v>301</v>
      </c>
      <c r="B303" s="3">
        <v>0.9976836</v>
      </c>
      <c r="C303" s="3">
        <v>0.80880916000000003</v>
      </c>
      <c r="D303" s="3">
        <v>0.89413819999999999</v>
      </c>
      <c r="E303" s="3">
        <v>0.91499704000000004</v>
      </c>
      <c r="F303" s="3">
        <v>0.99857499999999999</v>
      </c>
      <c r="G303" s="3">
        <v>0.87662130000000005</v>
      </c>
      <c r="H303" s="3">
        <v>0.93155089800000002</v>
      </c>
      <c r="I303" s="3">
        <v>0.9576926</v>
      </c>
      <c r="J303" s="3">
        <v>0.14434161300000001</v>
      </c>
      <c r="K303" s="3">
        <v>0.121309309</v>
      </c>
    </row>
    <row r="304" spans="1:11">
      <c r="A304" s="3">
        <v>302</v>
      </c>
      <c r="B304" s="3">
        <v>0.99771655000000004</v>
      </c>
      <c r="C304" s="3">
        <v>0.80888119999999997</v>
      </c>
      <c r="D304" s="3">
        <v>0.89417285000000002</v>
      </c>
      <c r="E304" s="3">
        <v>0.89459809999999995</v>
      </c>
      <c r="F304" s="3">
        <v>0.99885475999999995</v>
      </c>
      <c r="G304" s="3">
        <v>0.89622420000000003</v>
      </c>
      <c r="H304" s="3">
        <v>0.92055905100000002</v>
      </c>
      <c r="I304" s="3">
        <v>0.95857769999999998</v>
      </c>
      <c r="J304" s="3">
        <v>0.11914401299999999</v>
      </c>
      <c r="K304" s="3">
        <v>0.108753585</v>
      </c>
    </row>
    <row r="305" spans="1:11">
      <c r="A305" s="3">
        <v>303</v>
      </c>
      <c r="B305" s="3">
        <v>0.99780064999999996</v>
      </c>
      <c r="C305" s="3">
        <v>0.81429960000000001</v>
      </c>
      <c r="D305" s="3">
        <v>0.8974375</v>
      </c>
      <c r="E305" s="3">
        <v>0.88501839999999998</v>
      </c>
      <c r="F305" s="3">
        <v>0.99907330000000005</v>
      </c>
      <c r="G305" s="3">
        <v>0.91264160000000005</v>
      </c>
      <c r="H305" s="3">
        <v>0.91679034100000001</v>
      </c>
      <c r="I305" s="3">
        <v>0.96039534000000004</v>
      </c>
      <c r="J305" s="3">
        <v>0.106736952</v>
      </c>
      <c r="K305" s="3">
        <v>9.9269735999999997E-2</v>
      </c>
    </row>
    <row r="306" spans="1:11">
      <c r="A306" s="3">
        <v>304</v>
      </c>
      <c r="B306" s="3">
        <v>0.9977954</v>
      </c>
      <c r="C306" s="3">
        <v>0.81365889999999996</v>
      </c>
      <c r="D306" s="3">
        <v>0.89706070000000004</v>
      </c>
      <c r="E306" s="3">
        <v>0.88222429999999996</v>
      </c>
      <c r="F306" s="3">
        <v>0.99910027000000001</v>
      </c>
      <c r="G306" s="3">
        <v>0.91475830000000002</v>
      </c>
      <c r="H306" s="3">
        <v>0.91712417800000001</v>
      </c>
      <c r="I306" s="3">
        <v>0.96034560000000002</v>
      </c>
      <c r="J306" s="3">
        <v>0.100009051</v>
      </c>
      <c r="K306" s="3">
        <v>9.6156413999999996E-2</v>
      </c>
    </row>
    <row r="307" spans="1:11">
      <c r="A307" s="3">
        <v>305</v>
      </c>
      <c r="B307" s="3">
        <v>0.99753826999999995</v>
      </c>
      <c r="C307" s="3">
        <v>0.79215349999999995</v>
      </c>
      <c r="D307" s="3">
        <v>0.88384134000000003</v>
      </c>
      <c r="E307" s="3">
        <v>0.86130839999999997</v>
      </c>
      <c r="F307" s="3">
        <v>0.99907272999999996</v>
      </c>
      <c r="G307" s="3">
        <v>0.90994686000000002</v>
      </c>
      <c r="H307" s="3">
        <v>0.90569277199999998</v>
      </c>
      <c r="I307" s="3">
        <v>0.95564859999999996</v>
      </c>
      <c r="J307" s="3">
        <v>9.6070453E-2</v>
      </c>
      <c r="K307" s="3">
        <v>0.102067404</v>
      </c>
    </row>
    <row r="308" spans="1:11">
      <c r="A308" s="3">
        <v>306</v>
      </c>
      <c r="B308" s="3">
        <v>0.99764662999999998</v>
      </c>
      <c r="C308" s="3">
        <v>0.79958899999999999</v>
      </c>
      <c r="D308" s="3">
        <v>0.88842220000000005</v>
      </c>
      <c r="E308" s="3">
        <v>0.86080749999999995</v>
      </c>
      <c r="F308" s="3">
        <v>0.99919559999999996</v>
      </c>
      <c r="G308" s="3">
        <v>0.92027939999999997</v>
      </c>
      <c r="H308" s="3">
        <v>0.90693570099999998</v>
      </c>
      <c r="I308" s="3">
        <v>0.95758969999999999</v>
      </c>
      <c r="J308" s="3">
        <v>9.2813016999999998E-2</v>
      </c>
      <c r="K308" s="3">
        <v>9.7310640000000004E-2</v>
      </c>
    </row>
    <row r="309" spans="1:11">
      <c r="A309" s="3">
        <v>307</v>
      </c>
      <c r="B309" s="3">
        <v>0.99801903999999997</v>
      </c>
      <c r="C309" s="3">
        <v>0.83182769999999995</v>
      </c>
      <c r="D309" s="3">
        <v>0.90788089999999999</v>
      </c>
      <c r="E309" s="3">
        <v>0.88730089999999995</v>
      </c>
      <c r="F309" s="3">
        <v>0.99930419999999998</v>
      </c>
      <c r="G309" s="3">
        <v>0.93190890000000004</v>
      </c>
      <c r="H309" s="3">
        <v>0.91918766699999999</v>
      </c>
      <c r="I309" s="3">
        <v>0.96473569999999997</v>
      </c>
      <c r="J309" s="3">
        <v>9.1131264000000003E-2</v>
      </c>
      <c r="K309" s="3">
        <v>8.4320946999999993E-2</v>
      </c>
    </row>
    <row r="310" spans="1:11">
      <c r="A310" s="3">
        <v>308</v>
      </c>
      <c r="B310" s="3">
        <v>0.99812389999999995</v>
      </c>
      <c r="C310" s="3">
        <v>0.84118150000000003</v>
      </c>
      <c r="D310" s="3">
        <v>0.91346130000000003</v>
      </c>
      <c r="E310" s="3">
        <v>0.89572512999999998</v>
      </c>
      <c r="F310" s="3">
        <v>0.99933857000000004</v>
      </c>
      <c r="G310" s="3">
        <v>0.93425095000000002</v>
      </c>
      <c r="H310" s="3">
        <v>0.92803525899999995</v>
      </c>
      <c r="I310" s="3">
        <v>0.96673949999999997</v>
      </c>
      <c r="J310" s="3">
        <v>8.6794603999999997E-2</v>
      </c>
      <c r="K310" s="3">
        <v>7.9146291999999993E-2</v>
      </c>
    </row>
    <row r="311" spans="1:11">
      <c r="A311" s="3">
        <v>309</v>
      </c>
      <c r="B311" s="3">
        <v>0.99795144999999996</v>
      </c>
      <c r="C311" s="3">
        <v>0.82630269999999995</v>
      </c>
      <c r="D311" s="3">
        <v>0.90449374999999999</v>
      </c>
      <c r="E311" s="3">
        <v>0.86976063000000003</v>
      </c>
      <c r="F311" s="3">
        <v>0.99944204000000003</v>
      </c>
      <c r="G311" s="3">
        <v>0.94461740000000005</v>
      </c>
      <c r="H311" s="3">
        <v>0.91246153100000005</v>
      </c>
      <c r="I311" s="3">
        <v>0.96396612999999998</v>
      </c>
      <c r="J311" s="3">
        <v>8.3345146999999994E-2</v>
      </c>
      <c r="K311" s="3">
        <v>8.3700032999999993E-2</v>
      </c>
    </row>
    <row r="312" spans="1:11">
      <c r="A312" s="3">
        <v>310</v>
      </c>
      <c r="B312" s="3">
        <v>0.9981681</v>
      </c>
      <c r="C312" s="3">
        <v>0.84404224000000005</v>
      </c>
      <c r="D312" s="3">
        <v>0.9151686</v>
      </c>
      <c r="E312" s="3">
        <v>0.89827155999999997</v>
      </c>
      <c r="F312" s="3">
        <v>0.99933075999999998</v>
      </c>
      <c r="G312" s="3">
        <v>0.93515044000000003</v>
      </c>
      <c r="H312" s="3">
        <v>0.93145951100000002</v>
      </c>
      <c r="I312" s="3">
        <v>0.96734624999999996</v>
      </c>
      <c r="J312" s="3">
        <v>8.1228228999999999E-2</v>
      </c>
      <c r="K312" s="3">
        <v>7.6694747999999993E-2</v>
      </c>
    </row>
    <row r="313" spans="1:11">
      <c r="A313" s="3">
        <v>311</v>
      </c>
      <c r="B313" s="3">
        <v>0.99806523000000003</v>
      </c>
      <c r="C313" s="3">
        <v>0.83354074</v>
      </c>
      <c r="D313" s="3">
        <v>0.90881615999999998</v>
      </c>
      <c r="E313" s="3">
        <v>0.87982570000000004</v>
      </c>
      <c r="F313" s="3">
        <v>0.99941829999999998</v>
      </c>
      <c r="G313" s="3">
        <v>0.94229229999999997</v>
      </c>
      <c r="H313" s="3">
        <v>0.91714452599999996</v>
      </c>
      <c r="I313" s="3">
        <v>0.96538495999999996</v>
      </c>
      <c r="J313" s="3">
        <v>8.0579779000000004E-2</v>
      </c>
      <c r="K313" s="3">
        <v>8.1361069999999994E-2</v>
      </c>
    </row>
    <row r="314" spans="1:11">
      <c r="A314" s="3">
        <v>312</v>
      </c>
      <c r="B314" s="3">
        <v>0.9979905</v>
      </c>
      <c r="C314" s="3">
        <v>0.83050793000000001</v>
      </c>
      <c r="D314" s="3">
        <v>0.90709580000000001</v>
      </c>
      <c r="E314" s="3">
        <v>0.88717913999999998</v>
      </c>
      <c r="F314" s="3">
        <v>0.99928974999999998</v>
      </c>
      <c r="G314" s="3">
        <v>0.93022674000000005</v>
      </c>
      <c r="H314" s="3">
        <v>0.92451684000000001</v>
      </c>
      <c r="I314" s="3">
        <v>0.96449870000000004</v>
      </c>
      <c r="J314" s="3">
        <v>7.8746825000000006E-2</v>
      </c>
      <c r="K314" s="3">
        <v>8.2504638000000005E-2</v>
      </c>
    </row>
    <row r="315" spans="1:11">
      <c r="A315" s="3">
        <v>313</v>
      </c>
      <c r="B315" s="3">
        <v>0.99813980000000002</v>
      </c>
      <c r="C315" s="3">
        <v>0.84259189999999995</v>
      </c>
      <c r="D315" s="3">
        <v>0.91427219999999998</v>
      </c>
      <c r="E315" s="3">
        <v>0.89410232999999995</v>
      </c>
      <c r="F315" s="3">
        <v>0.99936484999999997</v>
      </c>
      <c r="G315" s="3">
        <v>0.93783676999999999</v>
      </c>
      <c r="H315" s="3">
        <v>0.929460285</v>
      </c>
      <c r="I315" s="3">
        <v>0.96709659999999997</v>
      </c>
      <c r="J315" s="3">
        <v>7.7484848999999995E-2</v>
      </c>
      <c r="K315" s="3">
        <v>7.6980365999999995E-2</v>
      </c>
    </row>
    <row r="316" spans="1:11">
      <c r="A316" s="3">
        <v>314</v>
      </c>
      <c r="B316" s="3">
        <v>0.99800473000000001</v>
      </c>
      <c r="C316" s="3">
        <v>0.83340199999999998</v>
      </c>
      <c r="D316" s="3">
        <v>0.90869929999999999</v>
      </c>
      <c r="E316" s="3">
        <v>0.87994649999999996</v>
      </c>
      <c r="F316" s="3">
        <v>0.99938930000000004</v>
      </c>
      <c r="G316" s="3">
        <v>0.94198550000000003</v>
      </c>
      <c r="H316" s="3">
        <v>0.91990660099999999</v>
      </c>
      <c r="I316" s="3">
        <v>0.96531560000000005</v>
      </c>
      <c r="J316" s="3">
        <v>7.6437805999999997E-2</v>
      </c>
      <c r="K316" s="3">
        <v>8.0532518999999997E-2</v>
      </c>
    </row>
    <row r="317" spans="1:11">
      <c r="A317" s="3">
        <v>315</v>
      </c>
      <c r="B317" s="3">
        <v>0.99812495999999995</v>
      </c>
      <c r="C317" s="3">
        <v>0.84081550000000005</v>
      </c>
      <c r="D317" s="3">
        <v>0.91313509999999998</v>
      </c>
      <c r="E317" s="3">
        <v>0.88049820000000001</v>
      </c>
      <c r="F317" s="3">
        <v>0.99951356999999996</v>
      </c>
      <c r="G317" s="3">
        <v>0.95068156999999998</v>
      </c>
      <c r="H317" s="3">
        <v>0.92171044599999996</v>
      </c>
      <c r="I317" s="3">
        <v>0.96704990000000002</v>
      </c>
      <c r="J317" s="3">
        <v>7.4879630000000003E-2</v>
      </c>
      <c r="K317" s="3">
        <v>7.5938036E-2</v>
      </c>
    </row>
    <row r="318" spans="1:11">
      <c r="A318" s="3">
        <v>316</v>
      </c>
      <c r="B318" s="3">
        <v>0.99808160000000001</v>
      </c>
      <c r="C318" s="3">
        <v>0.83803589999999994</v>
      </c>
      <c r="D318" s="3">
        <v>0.91148249999999997</v>
      </c>
      <c r="E318" s="3">
        <v>0.88481810000000005</v>
      </c>
      <c r="F318" s="3">
        <v>0.99941986999999999</v>
      </c>
      <c r="G318" s="3">
        <v>0.94226180000000004</v>
      </c>
      <c r="H318" s="3">
        <v>0.92760652300000002</v>
      </c>
      <c r="I318" s="3">
        <v>0.96629909999999997</v>
      </c>
      <c r="J318" s="3">
        <v>7.3938819000000003E-2</v>
      </c>
      <c r="K318" s="3">
        <v>7.7733703000000001E-2</v>
      </c>
    </row>
    <row r="319" spans="1:11">
      <c r="A319" s="3">
        <v>317</v>
      </c>
      <c r="B319" s="3">
        <v>0.99808980000000003</v>
      </c>
      <c r="C319" s="3">
        <v>0.83685449999999995</v>
      </c>
      <c r="D319" s="3">
        <v>0.91077629999999998</v>
      </c>
      <c r="E319" s="3">
        <v>0.87658464999999997</v>
      </c>
      <c r="F319" s="3">
        <v>0.99952059999999998</v>
      </c>
      <c r="G319" s="3">
        <v>0.95026129999999998</v>
      </c>
      <c r="H319" s="3">
        <v>0.91797023200000005</v>
      </c>
      <c r="I319" s="3">
        <v>0.96623499999999996</v>
      </c>
      <c r="J319" s="3">
        <v>7.3122481000000003E-2</v>
      </c>
      <c r="K319" s="3">
        <v>7.8066401999999993E-2</v>
      </c>
    </row>
    <row r="320" spans="1:11">
      <c r="A320" s="3">
        <v>318</v>
      </c>
      <c r="B320" s="3">
        <v>0.99792409999999998</v>
      </c>
      <c r="C320" s="3">
        <v>0.82275914999999999</v>
      </c>
      <c r="D320" s="3">
        <v>0.90239009999999997</v>
      </c>
      <c r="E320" s="3">
        <v>0.87044847000000003</v>
      </c>
      <c r="F320" s="3">
        <v>0.99940709999999999</v>
      </c>
      <c r="G320" s="3">
        <v>0.93910426000000002</v>
      </c>
      <c r="H320" s="3">
        <v>0.919212107</v>
      </c>
      <c r="I320" s="3">
        <v>0.96309339999999999</v>
      </c>
      <c r="J320" s="3">
        <v>7.2487251000000003E-2</v>
      </c>
      <c r="K320" s="3">
        <v>8.5140186000000007E-2</v>
      </c>
    </row>
    <row r="321" spans="1:11">
      <c r="A321" s="3">
        <v>319</v>
      </c>
      <c r="B321" s="3">
        <v>0.99818087</v>
      </c>
      <c r="C321" s="3">
        <v>0.84616166000000004</v>
      </c>
      <c r="D321" s="3">
        <v>0.91637939999999996</v>
      </c>
      <c r="E321" s="3">
        <v>0.89275824999999998</v>
      </c>
      <c r="F321" s="3">
        <v>0.9994381</v>
      </c>
      <c r="G321" s="3">
        <v>0.94355940000000005</v>
      </c>
      <c r="H321" s="3">
        <v>0.93100130199999998</v>
      </c>
      <c r="I321" s="3">
        <v>0.96801113999999999</v>
      </c>
      <c r="J321" s="3">
        <v>7.1654203E-2</v>
      </c>
      <c r="K321" s="3">
        <v>7.4486362E-2</v>
      </c>
    </row>
    <row r="322" spans="1:11">
      <c r="A322" s="3">
        <v>320</v>
      </c>
      <c r="B322" s="3">
        <v>0.99817359999999999</v>
      </c>
      <c r="C322" s="3">
        <v>0.84588050000000004</v>
      </c>
      <c r="D322" s="3">
        <v>0.91613990000000001</v>
      </c>
      <c r="E322" s="3">
        <v>0.8910228</v>
      </c>
      <c r="F322" s="3">
        <v>0.99944984999999997</v>
      </c>
      <c r="G322" s="3">
        <v>0.94504049999999995</v>
      </c>
      <c r="H322" s="3">
        <v>0.92951140600000004</v>
      </c>
      <c r="I322" s="3">
        <v>0.96797010000000006</v>
      </c>
      <c r="J322" s="3">
        <v>7.0869792000000001E-2</v>
      </c>
      <c r="K322" s="3">
        <v>7.4198264999999999E-2</v>
      </c>
    </row>
    <row r="323" spans="1:11">
      <c r="A323" s="3">
        <v>321</v>
      </c>
      <c r="B323" s="3">
        <v>0.99818340000000005</v>
      </c>
      <c r="C323" s="3">
        <v>0.84510046000000005</v>
      </c>
      <c r="D323" s="3">
        <v>0.9156223</v>
      </c>
      <c r="E323" s="3">
        <v>0.88676155000000001</v>
      </c>
      <c r="F323" s="3">
        <v>0.99950229999999995</v>
      </c>
      <c r="G323" s="3">
        <v>0.94896095999999996</v>
      </c>
      <c r="H323" s="3">
        <v>0.92532429100000002</v>
      </c>
      <c r="I323" s="3">
        <v>0.96785209999999999</v>
      </c>
      <c r="J323" s="3">
        <v>6.9822948999999995E-2</v>
      </c>
      <c r="K323" s="3">
        <v>7.5148687000000006E-2</v>
      </c>
    </row>
    <row r="324" spans="1:11">
      <c r="A324" s="3">
        <v>322</v>
      </c>
      <c r="B324" s="3">
        <v>0.99817604000000004</v>
      </c>
      <c r="C324" s="3">
        <v>0.84479210000000005</v>
      </c>
      <c r="D324" s="3">
        <v>0.91546499999999997</v>
      </c>
      <c r="E324" s="3">
        <v>0.88418980000000003</v>
      </c>
      <c r="F324" s="3">
        <v>0.99951433999999995</v>
      </c>
      <c r="G324" s="3">
        <v>0.95135930000000002</v>
      </c>
      <c r="H324" s="3">
        <v>0.92004269299999997</v>
      </c>
      <c r="I324" s="3">
        <v>0.96786994000000004</v>
      </c>
      <c r="J324" s="3">
        <v>6.8977700000000003E-2</v>
      </c>
      <c r="K324" s="3">
        <v>7.4291931000000005E-2</v>
      </c>
    </row>
    <row r="325" spans="1:11">
      <c r="A325" s="3">
        <v>323</v>
      </c>
      <c r="B325" s="3">
        <v>0.99812509999999999</v>
      </c>
      <c r="C325" s="3">
        <v>0.84046909999999997</v>
      </c>
      <c r="D325" s="3">
        <v>0.91289973000000002</v>
      </c>
      <c r="E325" s="3">
        <v>0.87687579999999998</v>
      </c>
      <c r="F325" s="3">
        <v>0.99955267000000003</v>
      </c>
      <c r="G325" s="3">
        <v>0.95432450000000002</v>
      </c>
      <c r="H325" s="3">
        <v>0.923754152</v>
      </c>
      <c r="I325" s="3">
        <v>0.96710079999999998</v>
      </c>
      <c r="J325" s="3">
        <v>6.8915069999999995E-2</v>
      </c>
      <c r="K325" s="3">
        <v>7.5386517E-2</v>
      </c>
    </row>
    <row r="326" spans="1:11">
      <c r="A326" s="3">
        <v>324</v>
      </c>
      <c r="B326" s="3">
        <v>0.99809979999999998</v>
      </c>
      <c r="C326" s="3">
        <v>0.83978266000000001</v>
      </c>
      <c r="D326" s="3">
        <v>0.91251340000000003</v>
      </c>
      <c r="E326" s="3">
        <v>0.89331627000000002</v>
      </c>
      <c r="F326" s="3">
        <v>0.99933749999999999</v>
      </c>
      <c r="G326" s="3">
        <v>0.93480759999999996</v>
      </c>
      <c r="H326" s="3">
        <v>0.93467352800000003</v>
      </c>
      <c r="I326" s="3">
        <v>0.96654759999999995</v>
      </c>
      <c r="J326" s="3">
        <v>6.7976930000000005E-2</v>
      </c>
      <c r="K326" s="3">
        <v>7.7924321000000005E-2</v>
      </c>
    </row>
    <row r="327" spans="1:11">
      <c r="A327" s="3">
        <v>325</v>
      </c>
      <c r="B327" s="3">
        <v>0.99820260000000005</v>
      </c>
      <c r="C327" s="3">
        <v>0.84711769999999997</v>
      </c>
      <c r="D327" s="3">
        <v>0.91690665000000005</v>
      </c>
      <c r="E327" s="3">
        <v>0.90160525000000002</v>
      </c>
      <c r="F327" s="3">
        <v>0.99933970000000005</v>
      </c>
      <c r="G327" s="3">
        <v>0.93482863999999999</v>
      </c>
      <c r="H327" s="3">
        <v>0.94440661699999995</v>
      </c>
      <c r="I327" s="3">
        <v>0.96809449999999997</v>
      </c>
      <c r="J327" s="3">
        <v>6.7737097999999996E-2</v>
      </c>
      <c r="K327" s="3">
        <v>7.4023541999999998E-2</v>
      </c>
    </row>
    <row r="328" spans="1:11">
      <c r="A328" s="3">
        <v>326</v>
      </c>
      <c r="B328" s="3">
        <v>0.99821289999999996</v>
      </c>
      <c r="C328" s="3">
        <v>0.84909849999999998</v>
      </c>
      <c r="D328" s="3">
        <v>0.91808449999999997</v>
      </c>
      <c r="E328" s="3">
        <v>0.89302504000000005</v>
      </c>
      <c r="F328" s="3">
        <v>0.99947350000000001</v>
      </c>
      <c r="G328" s="3">
        <v>0.94667953000000005</v>
      </c>
      <c r="H328" s="3">
        <v>0.93537646200000002</v>
      </c>
      <c r="I328" s="3">
        <v>0.96872899999999995</v>
      </c>
      <c r="J328" s="3">
        <v>6.6804377999999998E-2</v>
      </c>
      <c r="K328" s="3">
        <v>7.3063559E-2</v>
      </c>
    </row>
    <row r="329" spans="1:11">
      <c r="A329" s="3">
        <v>327</v>
      </c>
      <c r="B329" s="3">
        <v>0.99798109999999995</v>
      </c>
      <c r="C329" s="3">
        <v>0.83350380000000002</v>
      </c>
      <c r="D329" s="3">
        <v>0.90871966000000004</v>
      </c>
      <c r="E329" s="3">
        <v>0.87368953000000005</v>
      </c>
      <c r="F329" s="3">
        <v>0.99948095999999997</v>
      </c>
      <c r="G329" s="3">
        <v>0.94890295999999996</v>
      </c>
      <c r="H329" s="3">
        <v>0.92044050899999996</v>
      </c>
      <c r="I329" s="3">
        <v>0.96558034000000004</v>
      </c>
      <c r="J329" s="3">
        <v>6.6337590000000002E-2</v>
      </c>
      <c r="K329" s="3">
        <v>7.9279224999999995E-2</v>
      </c>
    </row>
    <row r="330" spans="1:11">
      <c r="A330" s="3">
        <v>328</v>
      </c>
      <c r="B330" s="3">
        <v>0.99825286999999996</v>
      </c>
      <c r="C330" s="3">
        <v>0.84903830000000002</v>
      </c>
      <c r="D330" s="3">
        <v>0.91801286000000004</v>
      </c>
      <c r="E330" s="3">
        <v>0.89331864999999999</v>
      </c>
      <c r="F330" s="3">
        <v>0.99947109999999995</v>
      </c>
      <c r="G330" s="3">
        <v>0.94640170000000001</v>
      </c>
      <c r="H330" s="3">
        <v>0.931921</v>
      </c>
      <c r="I330" s="3">
        <v>0.96867126000000003</v>
      </c>
      <c r="J330" s="3">
        <v>6.4907963999999999E-2</v>
      </c>
      <c r="K330" s="3">
        <v>7.4034030000000001E-2</v>
      </c>
    </row>
    <row r="331" spans="1:11">
      <c r="A331" s="3">
        <v>329</v>
      </c>
      <c r="B331" s="3">
        <v>0.99828075999999999</v>
      </c>
      <c r="C331" s="3">
        <v>0.85329025999999997</v>
      </c>
      <c r="D331" s="3">
        <v>0.92056689999999997</v>
      </c>
      <c r="E331" s="3">
        <v>0.89998460000000002</v>
      </c>
      <c r="F331" s="3">
        <v>0.99944509999999998</v>
      </c>
      <c r="G331" s="3">
        <v>0.9442064</v>
      </c>
      <c r="H331" s="3">
        <v>0.94275209500000001</v>
      </c>
      <c r="I331" s="3">
        <v>0.96954070000000003</v>
      </c>
      <c r="J331" s="3">
        <v>6.5221567999999994E-2</v>
      </c>
      <c r="K331" s="3">
        <v>7.1233102000000006E-2</v>
      </c>
    </row>
    <row r="332" spans="1:11">
      <c r="A332" s="3">
        <v>330</v>
      </c>
      <c r="B332" s="3">
        <v>0.99833864000000005</v>
      </c>
      <c r="C332" s="3">
        <v>0.85707849999999997</v>
      </c>
      <c r="D332" s="3">
        <v>0.92284630000000001</v>
      </c>
      <c r="E332" s="3">
        <v>0.92152476000000005</v>
      </c>
      <c r="F332" s="3">
        <v>0.99923779999999995</v>
      </c>
      <c r="G332" s="3">
        <v>0.92619854000000001</v>
      </c>
      <c r="H332" s="3">
        <v>0.95922532100000002</v>
      </c>
      <c r="I332" s="3">
        <v>0.96991879999999997</v>
      </c>
      <c r="J332" s="3">
        <v>6.4677684999999999E-2</v>
      </c>
      <c r="K332" s="3">
        <v>7.0507271999999996E-2</v>
      </c>
    </row>
    <row r="333" spans="1:11">
      <c r="A333" s="3">
        <v>331</v>
      </c>
      <c r="B333" s="3">
        <v>0.99813837000000005</v>
      </c>
      <c r="C333" s="3">
        <v>0.84264784999999998</v>
      </c>
      <c r="D333" s="3">
        <v>0.91430480000000003</v>
      </c>
      <c r="E333" s="3">
        <v>0.90388049999999998</v>
      </c>
      <c r="F333" s="3">
        <v>0.99925509999999995</v>
      </c>
      <c r="G333" s="3">
        <v>0.92697870000000004</v>
      </c>
      <c r="H333" s="3">
        <v>0.94285159900000004</v>
      </c>
      <c r="I333" s="3">
        <v>0.9669527</v>
      </c>
      <c r="J333" s="3">
        <v>6.3997555999999997E-2</v>
      </c>
      <c r="K333" s="3">
        <v>7.9425713999999994E-2</v>
      </c>
    </row>
    <row r="334" spans="1:11">
      <c r="A334" s="3">
        <v>332</v>
      </c>
      <c r="B334" s="3">
        <v>0.99830569999999996</v>
      </c>
      <c r="C334" s="3">
        <v>0.85403249999999997</v>
      </c>
      <c r="D334" s="3">
        <v>0.92093754000000005</v>
      </c>
      <c r="E334" s="3">
        <v>0.90231899999999998</v>
      </c>
      <c r="F334" s="3">
        <v>0.99943360000000003</v>
      </c>
      <c r="G334" s="3">
        <v>0.94265752999999997</v>
      </c>
      <c r="H334" s="3">
        <v>0.93827433999999998</v>
      </c>
      <c r="I334" s="3">
        <v>0.96961520000000001</v>
      </c>
      <c r="J334" s="3">
        <v>6.5439543000000003E-2</v>
      </c>
      <c r="K334" s="3">
        <v>7.0935916000000002E-2</v>
      </c>
    </row>
    <row r="335" spans="1:11">
      <c r="A335" s="3">
        <v>333</v>
      </c>
      <c r="B335" s="3">
        <v>0.99830735000000004</v>
      </c>
      <c r="C335" s="3">
        <v>0.85707253000000005</v>
      </c>
      <c r="D335" s="3">
        <v>0.92282660000000005</v>
      </c>
      <c r="E335" s="3">
        <v>0.91259389999999996</v>
      </c>
      <c r="F335" s="3">
        <v>0.99937933999999995</v>
      </c>
      <c r="G335" s="3">
        <v>0.93539815999999998</v>
      </c>
      <c r="H335" s="3">
        <v>0.94986620899999996</v>
      </c>
      <c r="I335" s="3">
        <v>0.97014180000000005</v>
      </c>
      <c r="J335" s="3">
        <v>6.3406935999999997E-2</v>
      </c>
      <c r="K335" s="3">
        <v>7.0079156000000004E-2</v>
      </c>
    </row>
    <row r="336" spans="1:11">
      <c r="A336" s="3">
        <v>334</v>
      </c>
      <c r="B336" s="3">
        <v>0.99828863000000001</v>
      </c>
      <c r="C336" s="3">
        <v>0.85682773999999995</v>
      </c>
      <c r="D336" s="3">
        <v>0.92263364999999997</v>
      </c>
      <c r="E336" s="3">
        <v>0.90282315000000002</v>
      </c>
      <c r="F336" s="3">
        <v>0.99947744999999999</v>
      </c>
      <c r="G336" s="3">
        <v>0.94547296000000003</v>
      </c>
      <c r="H336" s="3">
        <v>0.93832087099999995</v>
      </c>
      <c r="I336" s="3">
        <v>0.97025039999999996</v>
      </c>
      <c r="J336" s="3">
        <v>6.2688198000000001E-2</v>
      </c>
      <c r="K336" s="3">
        <v>7.0084307999999998E-2</v>
      </c>
    </row>
    <row r="337" spans="1:11">
      <c r="A337" s="3">
        <v>335</v>
      </c>
      <c r="B337" s="3">
        <v>0.99819343999999999</v>
      </c>
      <c r="C337" s="3">
        <v>0.8499023</v>
      </c>
      <c r="D337" s="3">
        <v>0.91848540000000001</v>
      </c>
      <c r="E337" s="3">
        <v>0.89788049999999997</v>
      </c>
      <c r="F337" s="3">
        <v>0.99943906000000005</v>
      </c>
      <c r="G337" s="3">
        <v>0.94247800000000004</v>
      </c>
      <c r="H337" s="3">
        <v>0.94584930300000003</v>
      </c>
      <c r="I337" s="3">
        <v>0.96871554999999998</v>
      </c>
      <c r="J337" s="3">
        <v>6.1404857E-2</v>
      </c>
      <c r="K337" s="3">
        <v>7.4094943999999996E-2</v>
      </c>
    </row>
    <row r="338" spans="1:11">
      <c r="A338" s="3">
        <v>336</v>
      </c>
      <c r="B338" s="3">
        <v>0.99834204000000004</v>
      </c>
      <c r="C338" s="3">
        <v>0.85888960000000003</v>
      </c>
      <c r="D338" s="3">
        <v>0.92389624999999997</v>
      </c>
      <c r="E338" s="3">
        <v>0.9120781</v>
      </c>
      <c r="F338" s="3">
        <v>0.99940114999999996</v>
      </c>
      <c r="G338" s="3">
        <v>0.93808060000000004</v>
      </c>
      <c r="H338" s="3">
        <v>0.95543602100000002</v>
      </c>
      <c r="I338" s="3">
        <v>0.97054784999999999</v>
      </c>
      <c r="J338" s="3">
        <v>6.1441471999999997E-2</v>
      </c>
      <c r="K338" s="3">
        <v>6.9743685E-2</v>
      </c>
    </row>
    <row r="339" spans="1:11">
      <c r="A339" s="3">
        <v>337</v>
      </c>
      <c r="B339" s="3">
        <v>0.99833923999999996</v>
      </c>
      <c r="C339" s="3">
        <v>0.85853725999999997</v>
      </c>
      <c r="D339" s="3">
        <v>0.92366060000000005</v>
      </c>
      <c r="E339" s="3">
        <v>0.90806573999999995</v>
      </c>
      <c r="F339" s="3">
        <v>0.99943227000000001</v>
      </c>
      <c r="G339" s="3">
        <v>0.94192370000000003</v>
      </c>
      <c r="H339" s="3">
        <v>0.94791217999999999</v>
      </c>
      <c r="I339" s="3">
        <v>0.97056759999999997</v>
      </c>
      <c r="J339" s="3">
        <v>6.1288760999999997E-2</v>
      </c>
      <c r="K339" s="3">
        <v>6.9419755E-2</v>
      </c>
    </row>
    <row r="340" spans="1:11">
      <c r="A340" s="3">
        <v>338</v>
      </c>
      <c r="B340" s="3">
        <v>0.99832284000000004</v>
      </c>
      <c r="C340" s="3">
        <v>0.85740185000000002</v>
      </c>
      <c r="D340" s="3">
        <v>0.92298369999999996</v>
      </c>
      <c r="E340" s="3">
        <v>0.92285866000000005</v>
      </c>
      <c r="F340" s="3">
        <v>0.99924489999999999</v>
      </c>
      <c r="G340" s="3">
        <v>0.92514414</v>
      </c>
      <c r="H340" s="3">
        <v>0.95711418100000001</v>
      </c>
      <c r="I340" s="3">
        <v>0.96993510000000005</v>
      </c>
      <c r="J340" s="3">
        <v>6.0638997E-2</v>
      </c>
      <c r="K340" s="3">
        <v>7.2597575999999997E-2</v>
      </c>
    </row>
    <row r="341" spans="1:11">
      <c r="A341" s="3">
        <v>339</v>
      </c>
      <c r="B341" s="3">
        <v>0.99830479999999999</v>
      </c>
      <c r="C341" s="3">
        <v>0.85436504999999996</v>
      </c>
      <c r="D341" s="3">
        <v>0.9212226</v>
      </c>
      <c r="E341" s="3">
        <v>0.91533893</v>
      </c>
      <c r="F341" s="3">
        <v>0.99927973999999997</v>
      </c>
      <c r="G341" s="3">
        <v>0.92949910000000002</v>
      </c>
      <c r="H341" s="3">
        <v>0.94802975700000003</v>
      </c>
      <c r="I341" s="3">
        <v>0.96934264999999997</v>
      </c>
      <c r="J341" s="3">
        <v>6.0704527000000001E-2</v>
      </c>
      <c r="K341" s="3">
        <v>7.2010456E-2</v>
      </c>
    </row>
    <row r="342" spans="1:11">
      <c r="A342" s="3">
        <v>340</v>
      </c>
      <c r="B342" s="3">
        <v>0.99836963000000001</v>
      </c>
      <c r="C342" s="3">
        <v>0.86057985000000004</v>
      </c>
      <c r="D342" s="3">
        <v>0.92478543999999996</v>
      </c>
      <c r="E342" s="3">
        <v>0.9118058</v>
      </c>
      <c r="F342" s="3">
        <v>0.99939966000000002</v>
      </c>
      <c r="G342" s="3">
        <v>0.94041940000000002</v>
      </c>
      <c r="H342" s="3">
        <v>0.94064553200000001</v>
      </c>
      <c r="I342" s="3">
        <v>0.97089519999999996</v>
      </c>
      <c r="J342" s="3">
        <v>6.0917653000000002E-2</v>
      </c>
      <c r="K342" s="3">
        <v>6.9377950999999993E-2</v>
      </c>
    </row>
    <row r="343" spans="1:11">
      <c r="A343" s="3">
        <v>341</v>
      </c>
      <c r="B343" s="3">
        <v>0.99836630000000004</v>
      </c>
      <c r="C343" s="3">
        <v>0.85911214000000002</v>
      </c>
      <c r="D343" s="3">
        <v>0.92388890000000001</v>
      </c>
      <c r="E343" s="3">
        <v>0.91245264000000004</v>
      </c>
      <c r="F343" s="3">
        <v>0.99939065999999999</v>
      </c>
      <c r="G343" s="3">
        <v>0.93789520000000004</v>
      </c>
      <c r="H343" s="3">
        <v>0.954398105</v>
      </c>
      <c r="I343" s="3">
        <v>0.97057325000000005</v>
      </c>
      <c r="J343" s="3">
        <v>5.9300285000000001E-2</v>
      </c>
      <c r="K343" s="3">
        <v>6.9481887000000006E-2</v>
      </c>
    </row>
    <row r="344" spans="1:11">
      <c r="A344" s="3">
        <v>342</v>
      </c>
      <c r="B344" s="3">
        <v>0.99837540000000002</v>
      </c>
      <c r="C344" s="3">
        <v>0.86249750000000003</v>
      </c>
      <c r="D344" s="3">
        <v>0.92595415999999997</v>
      </c>
      <c r="E344" s="3">
        <v>0.91893219999999998</v>
      </c>
      <c r="F344" s="3">
        <v>0.99933159999999999</v>
      </c>
      <c r="G344" s="3">
        <v>0.93496279999999998</v>
      </c>
      <c r="H344" s="3">
        <v>0.95689839600000004</v>
      </c>
      <c r="I344" s="3">
        <v>0.97123336999999998</v>
      </c>
      <c r="J344" s="3">
        <v>5.9355061000000001E-2</v>
      </c>
      <c r="K344" s="3">
        <v>6.8699975999999996E-2</v>
      </c>
    </row>
    <row r="345" spans="1:11">
      <c r="A345" s="3">
        <v>343</v>
      </c>
      <c r="B345" s="3">
        <v>0.99825779999999997</v>
      </c>
      <c r="C345" s="3">
        <v>0.85331590000000002</v>
      </c>
      <c r="D345" s="3">
        <v>0.92055310000000001</v>
      </c>
      <c r="E345" s="3">
        <v>0.90278369999999997</v>
      </c>
      <c r="F345" s="3">
        <v>0.9994227</v>
      </c>
      <c r="G345" s="3">
        <v>0.94104869999999996</v>
      </c>
      <c r="H345" s="3">
        <v>0.95492362399999997</v>
      </c>
      <c r="I345" s="3">
        <v>0.96944920000000001</v>
      </c>
      <c r="J345" s="3">
        <v>5.8150253999999998E-2</v>
      </c>
      <c r="K345" s="3">
        <v>7.5526109999999994E-2</v>
      </c>
    </row>
    <row r="346" spans="1:11">
      <c r="A346" s="3">
        <v>344</v>
      </c>
      <c r="B346" s="3">
        <v>0.99832624000000003</v>
      </c>
      <c r="C346" s="3">
        <v>0.85806380000000004</v>
      </c>
      <c r="D346" s="3">
        <v>0.92331770000000002</v>
      </c>
      <c r="E346" s="3">
        <v>0.91231850000000003</v>
      </c>
      <c r="F346" s="3">
        <v>0.99935339999999995</v>
      </c>
      <c r="G346" s="3">
        <v>0.93674369999999996</v>
      </c>
      <c r="H346" s="3">
        <v>0.94928993399999995</v>
      </c>
      <c r="I346" s="3">
        <v>0.97031367000000002</v>
      </c>
      <c r="J346" s="3">
        <v>5.8239056999999997E-2</v>
      </c>
      <c r="K346" s="3">
        <v>7.1579751999999996E-2</v>
      </c>
    </row>
    <row r="347" spans="1:11">
      <c r="A347" s="3">
        <v>345</v>
      </c>
      <c r="B347" s="3">
        <v>0.99839290000000003</v>
      </c>
      <c r="C347" s="3">
        <v>0.8648129</v>
      </c>
      <c r="D347" s="3">
        <v>0.92732864999999998</v>
      </c>
      <c r="E347" s="3">
        <v>0.92490684999999995</v>
      </c>
      <c r="F347" s="3">
        <v>0.99927440000000001</v>
      </c>
      <c r="G347" s="3">
        <v>0.93176460000000005</v>
      </c>
      <c r="H347" s="3">
        <v>0.95562780199999997</v>
      </c>
      <c r="I347" s="3">
        <v>0.9716108</v>
      </c>
      <c r="J347" s="3">
        <v>5.7889906999999997E-2</v>
      </c>
      <c r="K347" s="3">
        <v>6.8912643999999995E-2</v>
      </c>
    </row>
    <row r="348" spans="1:11">
      <c r="A348" s="3">
        <v>346</v>
      </c>
      <c r="B348" s="3">
        <v>0.99824816000000005</v>
      </c>
      <c r="C348" s="3">
        <v>0.8533385</v>
      </c>
      <c r="D348" s="3">
        <v>0.92054855999999996</v>
      </c>
      <c r="E348" s="3">
        <v>0.90653220000000001</v>
      </c>
      <c r="F348" s="3">
        <v>0.99935406000000004</v>
      </c>
      <c r="G348" s="3">
        <v>0.93727815000000003</v>
      </c>
      <c r="H348" s="3">
        <v>0.94903862800000005</v>
      </c>
      <c r="I348" s="3">
        <v>0.96931619999999996</v>
      </c>
      <c r="J348" s="3">
        <v>5.7389590999999997E-2</v>
      </c>
      <c r="K348" s="3">
        <v>7.6384773000000003E-2</v>
      </c>
    </row>
    <row r="349" spans="1:11">
      <c r="A349" s="3">
        <v>347</v>
      </c>
      <c r="B349" s="3">
        <v>0.99821263999999998</v>
      </c>
      <c r="C349" s="3">
        <v>0.85023850000000001</v>
      </c>
      <c r="D349" s="3">
        <v>0.91876590000000002</v>
      </c>
      <c r="E349" s="3">
        <v>0.9131589</v>
      </c>
      <c r="F349" s="3">
        <v>0.9992316</v>
      </c>
      <c r="G349" s="3">
        <v>0.92673589999999995</v>
      </c>
      <c r="H349" s="3">
        <v>0.94867349499999998</v>
      </c>
      <c r="I349" s="3">
        <v>0.96848506000000001</v>
      </c>
      <c r="J349" s="3">
        <v>5.8260197999999999E-2</v>
      </c>
      <c r="K349" s="3">
        <v>7.5498932000000005E-2</v>
      </c>
    </row>
    <row r="350" spans="1:11">
      <c r="A350" s="3">
        <v>348</v>
      </c>
      <c r="B350" s="3">
        <v>0.99834067000000004</v>
      </c>
      <c r="C350" s="3">
        <v>0.85729664999999999</v>
      </c>
      <c r="D350" s="3">
        <v>0.92284613999999998</v>
      </c>
      <c r="E350" s="3">
        <v>0.90159440000000002</v>
      </c>
      <c r="F350" s="3">
        <v>0.99949217000000001</v>
      </c>
      <c r="G350" s="3">
        <v>0.94725130000000002</v>
      </c>
      <c r="H350" s="3">
        <v>0.94481837999999996</v>
      </c>
      <c r="I350" s="3">
        <v>0.97044490000000005</v>
      </c>
      <c r="J350" s="3">
        <v>5.7517595999999997E-2</v>
      </c>
      <c r="K350" s="3">
        <v>7.1817730999999996E-2</v>
      </c>
    </row>
    <row r="351" spans="1:11">
      <c r="A351" s="3">
        <v>349</v>
      </c>
      <c r="B351" s="3">
        <v>0.99840516000000001</v>
      </c>
      <c r="C351" s="3">
        <v>0.86207455</v>
      </c>
      <c r="D351" s="3">
        <v>0.92571734999999999</v>
      </c>
      <c r="E351" s="3">
        <v>0.92439669999999996</v>
      </c>
      <c r="F351" s="3">
        <v>0.9992645</v>
      </c>
      <c r="G351" s="3">
        <v>0.92919759999999996</v>
      </c>
      <c r="H351" s="3">
        <v>0.95559929799999999</v>
      </c>
      <c r="I351" s="3">
        <v>0.97099469999999999</v>
      </c>
      <c r="J351" s="3">
        <v>5.5461597000000001E-2</v>
      </c>
      <c r="K351" s="3">
        <v>7.0871273999999998E-2</v>
      </c>
    </row>
    <row r="352" spans="1:11">
      <c r="A352" s="3">
        <v>350</v>
      </c>
      <c r="B352" s="3">
        <v>0.99833939999999999</v>
      </c>
      <c r="C352" s="3">
        <v>0.85749536999999998</v>
      </c>
      <c r="D352" s="3">
        <v>0.92308860000000004</v>
      </c>
      <c r="E352" s="3">
        <v>0.92013586000000003</v>
      </c>
      <c r="F352" s="3">
        <v>0.99926289999999995</v>
      </c>
      <c r="G352" s="3">
        <v>0.9280659</v>
      </c>
      <c r="H352" s="3">
        <v>0.95405689999999999</v>
      </c>
      <c r="I352" s="3">
        <v>0.97003793999999999</v>
      </c>
      <c r="J352" s="3">
        <v>5.6723529000000002E-2</v>
      </c>
      <c r="K352" s="3">
        <v>7.2316393000000007E-2</v>
      </c>
    </row>
    <row r="353" spans="1:11">
      <c r="A353" s="3">
        <v>351</v>
      </c>
      <c r="B353" s="3">
        <v>0.99818759999999995</v>
      </c>
      <c r="C353" s="3">
        <v>0.84652709999999998</v>
      </c>
      <c r="D353" s="3">
        <v>0.91654104000000003</v>
      </c>
      <c r="E353" s="3">
        <v>0.8923603</v>
      </c>
      <c r="F353" s="3">
        <v>0.99943112999999995</v>
      </c>
      <c r="G353" s="3">
        <v>0.94423646000000006</v>
      </c>
      <c r="H353" s="3">
        <v>0.938621072</v>
      </c>
      <c r="I353" s="3">
        <v>0.96810246</v>
      </c>
      <c r="J353" s="3">
        <v>5.6060473E-2</v>
      </c>
      <c r="K353" s="3">
        <v>7.8191235999999997E-2</v>
      </c>
    </row>
    <row r="354" spans="1:11">
      <c r="A354" s="3">
        <v>352</v>
      </c>
      <c r="B354" s="3">
        <v>0.99837213999999996</v>
      </c>
      <c r="C354" s="3">
        <v>0.86006349999999998</v>
      </c>
      <c r="D354" s="3">
        <v>0.92457336000000001</v>
      </c>
      <c r="E354" s="3">
        <v>0.93553483000000004</v>
      </c>
      <c r="F354" s="3">
        <v>0.99914139999999996</v>
      </c>
      <c r="G354" s="3">
        <v>0.91586405000000004</v>
      </c>
      <c r="H354" s="3">
        <v>0.96668211699999995</v>
      </c>
      <c r="I354" s="3">
        <v>0.97027759999999996</v>
      </c>
      <c r="J354" s="3">
        <v>5.5147041000000001E-2</v>
      </c>
      <c r="K354" s="3">
        <v>7.1744515999999994E-2</v>
      </c>
    </row>
    <row r="355" spans="1:11">
      <c r="A355" s="3">
        <v>353</v>
      </c>
      <c r="B355" s="3">
        <v>0.99825739999999996</v>
      </c>
      <c r="C355" s="3">
        <v>0.85521769999999997</v>
      </c>
      <c r="D355" s="3">
        <v>0.9216763</v>
      </c>
      <c r="E355" s="3">
        <v>0.91835754999999997</v>
      </c>
      <c r="F355" s="3">
        <v>0.99922580000000005</v>
      </c>
      <c r="G355" s="3">
        <v>0.92684995999999997</v>
      </c>
      <c r="H355" s="3">
        <v>0.95954937399999995</v>
      </c>
      <c r="I355" s="3">
        <v>0.96959364000000003</v>
      </c>
      <c r="J355" s="3">
        <v>5.5855200000000001E-2</v>
      </c>
      <c r="K355" s="3">
        <v>7.3668035000000007E-2</v>
      </c>
    </row>
    <row r="356" spans="1:11">
      <c r="A356" s="3">
        <v>354</v>
      </c>
      <c r="B356" s="3">
        <v>0.99839630000000001</v>
      </c>
      <c r="C356" s="3">
        <v>0.86451520000000004</v>
      </c>
      <c r="D356" s="3">
        <v>0.92711710000000003</v>
      </c>
      <c r="E356" s="3">
        <v>0.93564159999999996</v>
      </c>
      <c r="F356" s="3">
        <v>0.99915235999999996</v>
      </c>
      <c r="G356" s="3">
        <v>0.92050609999999999</v>
      </c>
      <c r="H356" s="3">
        <v>0.96779111799999995</v>
      </c>
      <c r="I356" s="3">
        <v>0.97131990000000001</v>
      </c>
      <c r="J356" s="3">
        <v>5.5846253999999998E-2</v>
      </c>
      <c r="K356" s="3">
        <v>6.9743023000000001E-2</v>
      </c>
    </row>
    <row r="357" spans="1:11">
      <c r="A357" s="3">
        <v>355</v>
      </c>
      <c r="B357" s="3">
        <v>0.99841225</v>
      </c>
      <c r="C357" s="3">
        <v>0.86591094999999996</v>
      </c>
      <c r="D357" s="3">
        <v>0.92794144000000001</v>
      </c>
      <c r="E357" s="3">
        <v>0.93372893000000001</v>
      </c>
      <c r="F357" s="3">
        <v>0.99919283000000003</v>
      </c>
      <c r="G357" s="3">
        <v>0.92400890000000002</v>
      </c>
      <c r="H357" s="3">
        <v>0.96668301000000001</v>
      </c>
      <c r="I357" s="3">
        <v>0.97169274000000005</v>
      </c>
      <c r="J357" s="3">
        <v>5.363101E-2</v>
      </c>
      <c r="K357" s="3">
        <v>6.9742757000000002E-2</v>
      </c>
    </row>
    <row r="358" spans="1:11">
      <c r="A358" s="3">
        <v>356</v>
      </c>
      <c r="B358" s="3">
        <v>0.99842960000000003</v>
      </c>
      <c r="C358" s="3">
        <v>0.86633426000000002</v>
      </c>
      <c r="D358" s="3">
        <v>0.92817395999999996</v>
      </c>
      <c r="E358" s="3">
        <v>0.94341750000000002</v>
      </c>
      <c r="F358" s="3">
        <v>0.99908609999999998</v>
      </c>
      <c r="G358" s="3">
        <v>0.91515349999999995</v>
      </c>
      <c r="H358" s="3">
        <v>0.97098260800000002</v>
      </c>
      <c r="I358" s="3">
        <v>0.97154059999999998</v>
      </c>
      <c r="J358" s="3">
        <v>5.2179169999999997E-2</v>
      </c>
      <c r="K358" s="3">
        <v>6.9640004000000005E-2</v>
      </c>
    </row>
    <row r="359" spans="1:11">
      <c r="A359" s="3">
        <v>357</v>
      </c>
      <c r="B359" s="3">
        <v>0.9984307</v>
      </c>
      <c r="C359" s="3">
        <v>0.86803936999999998</v>
      </c>
      <c r="D359" s="3">
        <v>0.92917269999999996</v>
      </c>
      <c r="E359" s="3">
        <v>0.93619030000000003</v>
      </c>
      <c r="F359" s="3">
        <v>0.9991833</v>
      </c>
      <c r="G359" s="3">
        <v>0.92400192999999997</v>
      </c>
      <c r="H359" s="3">
        <v>0.96724524599999995</v>
      </c>
      <c r="I359" s="3">
        <v>0.97213685999999999</v>
      </c>
      <c r="J359" s="3">
        <v>5.1678288000000003E-2</v>
      </c>
      <c r="K359" s="3">
        <v>6.8781568000000001E-2</v>
      </c>
    </row>
    <row r="360" spans="1:11">
      <c r="A360" s="3">
        <v>358</v>
      </c>
      <c r="B360" s="3">
        <v>0.99846053000000001</v>
      </c>
      <c r="C360" s="3">
        <v>0.86900040000000001</v>
      </c>
      <c r="D360" s="3">
        <v>0.92972960000000004</v>
      </c>
      <c r="E360" s="3">
        <v>0.93484634</v>
      </c>
      <c r="F360" s="3">
        <v>0.99922250000000001</v>
      </c>
      <c r="G360" s="3">
        <v>0.92638319999999996</v>
      </c>
      <c r="H360" s="3">
        <v>0.96758425400000003</v>
      </c>
      <c r="I360" s="3">
        <v>0.97240720000000003</v>
      </c>
      <c r="J360" s="3">
        <v>5.1226492999999998E-2</v>
      </c>
      <c r="K360" s="3">
        <v>6.8222118999999998E-2</v>
      </c>
    </row>
    <row r="361" spans="1:11">
      <c r="A361" s="3">
        <v>359</v>
      </c>
      <c r="B361" s="3">
        <v>0.99845249999999997</v>
      </c>
      <c r="C361" s="3">
        <v>0.86678284000000005</v>
      </c>
      <c r="D361" s="3">
        <v>0.92844459999999995</v>
      </c>
      <c r="E361" s="3">
        <v>0.93688594999999997</v>
      </c>
      <c r="F361" s="3">
        <v>0.99917734000000002</v>
      </c>
      <c r="G361" s="3">
        <v>0.92186533999999998</v>
      </c>
      <c r="H361" s="3">
        <v>0.96719333200000002</v>
      </c>
      <c r="I361" s="3">
        <v>0.9718388</v>
      </c>
      <c r="J361" s="3">
        <v>5.0261794999999998E-2</v>
      </c>
      <c r="K361" s="3">
        <v>6.9986478000000005E-2</v>
      </c>
    </row>
    <row r="362" spans="1:11">
      <c r="A362" s="3">
        <v>360</v>
      </c>
      <c r="B362" s="3">
        <v>0.99848866000000003</v>
      </c>
      <c r="C362" s="3">
        <v>0.86947452999999997</v>
      </c>
      <c r="D362" s="3">
        <v>0.92999922999999995</v>
      </c>
      <c r="E362" s="3">
        <v>0.93938889999999997</v>
      </c>
      <c r="F362" s="3">
        <v>0.99918865999999995</v>
      </c>
      <c r="G362" s="3">
        <v>0.92247986999999998</v>
      </c>
      <c r="H362" s="3">
        <v>0.96921226999999999</v>
      </c>
      <c r="I362" s="3">
        <v>0.97243135999999997</v>
      </c>
      <c r="J362" s="3">
        <v>4.9951956999999998E-2</v>
      </c>
      <c r="K362" s="3">
        <v>6.9193476000000004E-2</v>
      </c>
    </row>
    <row r="363" spans="1:11">
      <c r="A363" s="3">
        <v>361</v>
      </c>
      <c r="B363" s="3">
        <v>0.99847790000000003</v>
      </c>
      <c r="C363" s="3">
        <v>0.8690156</v>
      </c>
      <c r="D363" s="3">
        <v>0.92972589999999999</v>
      </c>
      <c r="E363" s="3">
        <v>0.93597620000000004</v>
      </c>
      <c r="F363" s="3">
        <v>0.99922334999999995</v>
      </c>
      <c r="G363" s="3">
        <v>0.92522466000000003</v>
      </c>
      <c r="H363" s="3">
        <v>0.96849163699999996</v>
      </c>
      <c r="I363" s="3">
        <v>0.97240539999999998</v>
      </c>
      <c r="J363" s="3">
        <v>4.9906285000000002E-2</v>
      </c>
      <c r="K363" s="3">
        <v>6.9193665000000001E-2</v>
      </c>
    </row>
    <row r="364" spans="1:11">
      <c r="A364" s="3">
        <v>362</v>
      </c>
      <c r="B364" s="3">
        <v>0.99848680000000001</v>
      </c>
      <c r="C364" s="3">
        <v>0.86960340000000003</v>
      </c>
      <c r="D364" s="3">
        <v>0.93007284000000001</v>
      </c>
      <c r="E364" s="3">
        <v>0.93866276999999998</v>
      </c>
      <c r="F364" s="3">
        <v>0.99919592999999995</v>
      </c>
      <c r="G364" s="3">
        <v>0.92331916000000003</v>
      </c>
      <c r="H364" s="3">
        <v>0.96840213600000002</v>
      </c>
      <c r="I364" s="3">
        <v>0.97246719999999998</v>
      </c>
      <c r="J364" s="3">
        <v>4.8889716999999999E-2</v>
      </c>
      <c r="K364" s="3">
        <v>6.8767488000000002E-2</v>
      </c>
    </row>
    <row r="365" spans="1:11">
      <c r="A365" s="3">
        <v>363</v>
      </c>
      <c r="B365" s="3">
        <v>0.99847580000000002</v>
      </c>
      <c r="C365" s="3">
        <v>0.86967676999999999</v>
      </c>
      <c r="D365" s="3">
        <v>0.93011319999999997</v>
      </c>
      <c r="E365" s="3">
        <v>0.93603749999999997</v>
      </c>
      <c r="F365" s="3">
        <v>0.99921786999999995</v>
      </c>
      <c r="G365" s="3">
        <v>0.92592790000000003</v>
      </c>
      <c r="H365" s="3">
        <v>0.96884270800000005</v>
      </c>
      <c r="I365" s="3">
        <v>0.97255312999999999</v>
      </c>
      <c r="J365" s="3">
        <v>4.9038122000000003E-2</v>
      </c>
      <c r="K365" s="3">
        <v>6.9154376000000004E-2</v>
      </c>
    </row>
    <row r="366" spans="1:11">
      <c r="A366" s="3">
        <v>364</v>
      </c>
      <c r="B366" s="3">
        <v>0.99850123999999996</v>
      </c>
      <c r="C366" s="3">
        <v>0.87062704999999996</v>
      </c>
      <c r="D366" s="3">
        <v>0.9306603</v>
      </c>
      <c r="E366" s="3">
        <v>0.93943226000000002</v>
      </c>
      <c r="F366" s="3">
        <v>0.99920576999999999</v>
      </c>
      <c r="G366" s="3">
        <v>0.92369210000000002</v>
      </c>
      <c r="H366" s="3">
        <v>0.96966389900000005</v>
      </c>
      <c r="I366" s="3">
        <v>0.97271039999999998</v>
      </c>
      <c r="J366" s="3">
        <v>4.9335504000000002E-2</v>
      </c>
      <c r="K366" s="3">
        <v>6.8522516000000006E-2</v>
      </c>
    </row>
    <row r="367" spans="1:11">
      <c r="A367" s="3">
        <v>365</v>
      </c>
      <c r="B367" s="3">
        <v>0.99849456999999997</v>
      </c>
      <c r="C367" s="3">
        <v>0.86993489999999996</v>
      </c>
      <c r="D367" s="3">
        <v>0.93026732999999995</v>
      </c>
      <c r="E367" s="3">
        <v>0.94080715999999998</v>
      </c>
      <c r="F367" s="3">
        <v>0.99917626000000004</v>
      </c>
      <c r="G367" s="3">
        <v>0.92162270000000002</v>
      </c>
      <c r="H367" s="3">
        <v>0.97131360200000005</v>
      </c>
      <c r="I367" s="3">
        <v>0.97250999999999999</v>
      </c>
      <c r="J367" s="3">
        <v>4.8585633000000003E-2</v>
      </c>
      <c r="K367" s="3">
        <v>6.9431351000000002E-2</v>
      </c>
    </row>
    <row r="368" spans="1:11">
      <c r="A368" s="3">
        <v>366</v>
      </c>
      <c r="B368" s="3">
        <v>0.99849330000000003</v>
      </c>
      <c r="C368" s="3">
        <v>0.86926840000000005</v>
      </c>
      <c r="D368" s="3">
        <v>0.92985885999999995</v>
      </c>
      <c r="E368" s="3">
        <v>0.94179520000000005</v>
      </c>
      <c r="F368" s="3">
        <v>0.99916357</v>
      </c>
      <c r="G368" s="3">
        <v>0.91987350000000001</v>
      </c>
      <c r="H368" s="3">
        <v>0.972673444</v>
      </c>
      <c r="I368" s="3">
        <v>0.97232890000000005</v>
      </c>
      <c r="J368" s="3">
        <v>4.7781905999999999E-2</v>
      </c>
      <c r="K368" s="3">
        <v>6.9343512999999996E-2</v>
      </c>
    </row>
    <row r="369" spans="1:11">
      <c r="A369" s="3">
        <v>367</v>
      </c>
      <c r="B369" s="3">
        <v>0.99851939999999995</v>
      </c>
      <c r="C369" s="3">
        <v>0.8714828</v>
      </c>
      <c r="D369" s="3">
        <v>0.93114626</v>
      </c>
      <c r="E369" s="3">
        <v>0.93471073999999998</v>
      </c>
      <c r="F369" s="3">
        <v>0.99928150000000004</v>
      </c>
      <c r="G369" s="3">
        <v>0.92927104000000005</v>
      </c>
      <c r="H369" s="3">
        <v>0.96979977799999995</v>
      </c>
      <c r="I369" s="3">
        <v>0.97302719999999998</v>
      </c>
      <c r="J369" s="3">
        <v>4.8114426000000002E-2</v>
      </c>
      <c r="K369" s="3">
        <v>6.8668423000000006E-2</v>
      </c>
    </row>
    <row r="370" spans="1:11">
      <c r="A370" s="3">
        <v>368</v>
      </c>
      <c r="B370" s="3">
        <v>0.99851789999999996</v>
      </c>
      <c r="C370" s="3">
        <v>0.87111585999999996</v>
      </c>
      <c r="D370" s="3">
        <v>0.93094295000000005</v>
      </c>
      <c r="E370" s="3">
        <v>0.94211840000000002</v>
      </c>
      <c r="F370" s="3">
        <v>0.99918543999999998</v>
      </c>
      <c r="G370" s="3">
        <v>0.92166185</v>
      </c>
      <c r="H370" s="3">
        <v>0.972221526</v>
      </c>
      <c r="I370" s="3">
        <v>0.97276353999999998</v>
      </c>
      <c r="J370" s="3">
        <v>4.7927833000000003E-2</v>
      </c>
      <c r="K370" s="3">
        <v>6.8606871999999999E-2</v>
      </c>
    </row>
    <row r="371" spans="1:11">
      <c r="A371" s="3">
        <v>369</v>
      </c>
      <c r="B371" s="3">
        <v>0.99853029999999998</v>
      </c>
      <c r="C371" s="3">
        <v>0.87190162999999998</v>
      </c>
      <c r="D371" s="3">
        <v>0.93139963999999997</v>
      </c>
      <c r="E371" s="3">
        <v>0.94297730000000002</v>
      </c>
      <c r="F371" s="3">
        <v>0.99919396999999999</v>
      </c>
      <c r="G371" s="3">
        <v>0.92177220000000004</v>
      </c>
      <c r="H371" s="3">
        <v>0.97203592100000002</v>
      </c>
      <c r="I371" s="3">
        <v>0.97292840000000003</v>
      </c>
      <c r="J371" s="3">
        <v>4.7491181E-2</v>
      </c>
      <c r="K371" s="3">
        <v>6.8546626999999999E-2</v>
      </c>
    </row>
    <row r="372" spans="1:11">
      <c r="A372" s="3">
        <v>370</v>
      </c>
      <c r="B372" s="3">
        <v>0.99851570000000001</v>
      </c>
      <c r="C372" s="3">
        <v>0.87107219999999996</v>
      </c>
      <c r="D372" s="3">
        <v>0.93092154999999999</v>
      </c>
      <c r="E372" s="3">
        <v>0.94513493999999998</v>
      </c>
      <c r="F372" s="3">
        <v>0.99915962999999997</v>
      </c>
      <c r="G372" s="3">
        <v>0.91879696</v>
      </c>
      <c r="H372" s="3">
        <v>0.97315810599999997</v>
      </c>
      <c r="I372" s="3">
        <v>0.97268116000000004</v>
      </c>
      <c r="J372" s="3">
        <v>4.919279E-2</v>
      </c>
      <c r="K372" s="3">
        <v>6.8713303000000003E-2</v>
      </c>
    </row>
    <row r="373" spans="1:11">
      <c r="A373" s="3">
        <v>371</v>
      </c>
      <c r="B373" s="3">
        <v>0.99851069999999997</v>
      </c>
      <c r="C373" s="3">
        <v>0.870139</v>
      </c>
      <c r="D373" s="3">
        <v>0.93038356</v>
      </c>
      <c r="E373" s="3">
        <v>0.94924560000000002</v>
      </c>
      <c r="F373" s="3">
        <v>0.99909760000000003</v>
      </c>
      <c r="G373" s="3">
        <v>0.91389763000000002</v>
      </c>
      <c r="H373" s="3">
        <v>0.97393237700000002</v>
      </c>
      <c r="I373" s="3">
        <v>0.97235936000000001</v>
      </c>
      <c r="J373" s="3">
        <v>4.7940127999999999E-2</v>
      </c>
      <c r="K373" s="3">
        <v>6.8974469999999996E-2</v>
      </c>
    </row>
    <row r="374" spans="1:11">
      <c r="A374" s="3">
        <v>372</v>
      </c>
      <c r="B374" s="3">
        <v>0.99848705999999998</v>
      </c>
      <c r="C374" s="3">
        <v>0.86846959999999995</v>
      </c>
      <c r="D374" s="3">
        <v>0.92941253999999995</v>
      </c>
      <c r="E374" s="3">
        <v>0.95088640000000002</v>
      </c>
      <c r="F374" s="3">
        <v>0.99904999999999999</v>
      </c>
      <c r="G374" s="3">
        <v>0.91052270000000002</v>
      </c>
      <c r="H374" s="3">
        <v>0.974601889</v>
      </c>
      <c r="I374" s="3">
        <v>0.97191139999999998</v>
      </c>
      <c r="J374" s="3">
        <v>4.8269827000000001E-2</v>
      </c>
      <c r="K374" s="3">
        <v>6.9923126000000002E-2</v>
      </c>
    </row>
    <row r="375" spans="1:11">
      <c r="A375" s="3">
        <v>373</v>
      </c>
      <c r="B375" s="3">
        <v>0.99850430000000001</v>
      </c>
      <c r="C375" s="3">
        <v>0.86954969999999998</v>
      </c>
      <c r="D375" s="3">
        <v>0.9300408</v>
      </c>
      <c r="E375" s="3">
        <v>0.94823765999999998</v>
      </c>
      <c r="F375" s="3">
        <v>0.99909939999999997</v>
      </c>
      <c r="G375" s="3">
        <v>0.91418440000000001</v>
      </c>
      <c r="H375" s="3">
        <v>0.97339117200000003</v>
      </c>
      <c r="I375" s="3">
        <v>0.97224010000000005</v>
      </c>
      <c r="J375" s="3">
        <v>4.7820077000000002E-2</v>
      </c>
      <c r="K375" s="3">
        <v>6.9267209999999996E-2</v>
      </c>
    </row>
    <row r="376" spans="1:11">
      <c r="A376" s="3">
        <v>374</v>
      </c>
      <c r="B376" s="3">
        <v>0.9985096</v>
      </c>
      <c r="C376" s="3">
        <v>0.8699384</v>
      </c>
      <c r="D376" s="3">
        <v>0.93025869999999999</v>
      </c>
      <c r="E376" s="3">
        <v>0.94561916999999995</v>
      </c>
      <c r="F376" s="3">
        <v>0.99913810000000003</v>
      </c>
      <c r="G376" s="3">
        <v>0.91704870000000005</v>
      </c>
      <c r="H376" s="3">
        <v>0.97284684799999999</v>
      </c>
      <c r="I376" s="3">
        <v>0.97240979999999999</v>
      </c>
      <c r="J376" s="3">
        <v>4.8192380999999999E-2</v>
      </c>
      <c r="K376" s="3">
        <v>6.8579936999999994E-2</v>
      </c>
    </row>
    <row r="377" spans="1:11">
      <c r="A377" s="3">
        <v>375</v>
      </c>
      <c r="B377" s="3">
        <v>0.99850799999999995</v>
      </c>
      <c r="C377" s="3">
        <v>0.87040680000000004</v>
      </c>
      <c r="D377" s="3">
        <v>0.93053799999999998</v>
      </c>
      <c r="E377" s="3">
        <v>0.94496756999999998</v>
      </c>
      <c r="F377" s="3">
        <v>0.99914999999999998</v>
      </c>
      <c r="G377" s="3">
        <v>0.91820073000000002</v>
      </c>
      <c r="H377" s="3">
        <v>0.97273569800000004</v>
      </c>
      <c r="I377" s="3">
        <v>0.97253394000000004</v>
      </c>
      <c r="J377" s="3">
        <v>4.8131607E-2</v>
      </c>
      <c r="K377" s="3">
        <v>6.8622317000000002E-2</v>
      </c>
    </row>
    <row r="378" spans="1:11">
      <c r="A378" s="3">
        <v>376</v>
      </c>
      <c r="B378" s="3">
        <v>0.99851643999999995</v>
      </c>
      <c r="C378" s="3">
        <v>0.87048364</v>
      </c>
      <c r="D378" s="3">
        <v>0.93058180000000001</v>
      </c>
      <c r="E378" s="3">
        <v>0.94397383999999995</v>
      </c>
      <c r="F378" s="3">
        <v>0.99916833999999999</v>
      </c>
      <c r="G378" s="3">
        <v>0.91922959999999998</v>
      </c>
      <c r="H378" s="3">
        <v>0.97256527599999998</v>
      </c>
      <c r="I378" s="3">
        <v>0.97257530000000003</v>
      </c>
      <c r="J378" s="3">
        <v>4.8133106000000002E-2</v>
      </c>
      <c r="K378" s="3">
        <v>6.8733677000000007E-2</v>
      </c>
    </row>
    <row r="379" spans="1:11">
      <c r="A379" s="3">
        <v>377</v>
      </c>
      <c r="B379" s="3">
        <v>0.99849259999999995</v>
      </c>
      <c r="C379" s="3">
        <v>0.86860899999999996</v>
      </c>
      <c r="D379" s="3">
        <v>0.92948660000000005</v>
      </c>
      <c r="E379" s="3">
        <v>0.94981590000000005</v>
      </c>
      <c r="F379" s="3">
        <v>0.99906850000000003</v>
      </c>
      <c r="G379" s="3">
        <v>0.91166663000000003</v>
      </c>
      <c r="H379" s="3">
        <v>0.97392128200000005</v>
      </c>
      <c r="I379" s="3">
        <v>0.97197639999999996</v>
      </c>
      <c r="J379" s="3">
        <v>4.7867721000000002E-2</v>
      </c>
      <c r="K379" s="3">
        <v>6.9877881000000003E-2</v>
      </c>
    </row>
    <row r="380" spans="1:11">
      <c r="A380" s="3">
        <v>378</v>
      </c>
      <c r="B380" s="3">
        <v>0.99850552999999997</v>
      </c>
      <c r="C380" s="3">
        <v>0.86998279999999995</v>
      </c>
      <c r="D380" s="3">
        <v>0.93029075999999999</v>
      </c>
      <c r="E380" s="3">
        <v>0.9461425</v>
      </c>
      <c r="F380" s="3">
        <v>0.99913229999999997</v>
      </c>
      <c r="G380" s="3">
        <v>0.91659826</v>
      </c>
      <c r="H380" s="3">
        <v>0.97328939400000003</v>
      </c>
      <c r="I380" s="3">
        <v>0.97240245000000003</v>
      </c>
      <c r="J380" s="3">
        <v>4.7776390000000002E-2</v>
      </c>
      <c r="K380" s="3">
        <v>6.8888125999999994E-2</v>
      </c>
    </row>
    <row r="381" spans="1:11">
      <c r="A381" s="3">
        <v>379</v>
      </c>
      <c r="B381" s="3">
        <v>0.99850969999999994</v>
      </c>
      <c r="C381" s="3">
        <v>0.86988854000000004</v>
      </c>
      <c r="D381" s="3">
        <v>0.93023085999999999</v>
      </c>
      <c r="E381" s="3">
        <v>0.94670140000000003</v>
      </c>
      <c r="F381" s="3">
        <v>0.99912614</v>
      </c>
      <c r="G381" s="3">
        <v>0.91597192999999999</v>
      </c>
      <c r="H381" s="3">
        <v>0.97343220500000005</v>
      </c>
      <c r="I381" s="3">
        <v>0.97237045</v>
      </c>
      <c r="J381" s="3">
        <v>4.7641981E-2</v>
      </c>
      <c r="K381" s="3">
        <v>6.9033454999999994E-2</v>
      </c>
    </row>
    <row r="382" spans="1:11">
      <c r="A382" s="3">
        <v>380</v>
      </c>
      <c r="B382" s="3">
        <v>0.99852359999999996</v>
      </c>
      <c r="C382" s="3">
        <v>0.87129796000000004</v>
      </c>
      <c r="D382" s="3">
        <v>0.93104799999999999</v>
      </c>
      <c r="E382" s="3">
        <v>0.94077723999999996</v>
      </c>
      <c r="F382" s="3">
        <v>0.99921625999999997</v>
      </c>
      <c r="G382" s="3">
        <v>0.92317366999999995</v>
      </c>
      <c r="H382" s="3">
        <v>0.97166736499999995</v>
      </c>
      <c r="I382" s="3">
        <v>0.97285189999999999</v>
      </c>
      <c r="J382" s="3">
        <v>4.7647329000000002E-2</v>
      </c>
      <c r="K382" s="3">
        <v>6.8256947999999998E-2</v>
      </c>
    </row>
    <row r="383" spans="1:11">
      <c r="A383" s="3">
        <v>381</v>
      </c>
      <c r="B383" s="3">
        <v>0.99848585999999995</v>
      </c>
      <c r="C383" s="3">
        <v>0.86802643999999995</v>
      </c>
      <c r="D383" s="3">
        <v>0.9291526</v>
      </c>
      <c r="E383" s="3">
        <v>0.95068129999999995</v>
      </c>
      <c r="F383" s="3">
        <v>0.99905359999999999</v>
      </c>
      <c r="G383" s="3">
        <v>0.91021799999999997</v>
      </c>
      <c r="H383" s="3">
        <v>0.97460138600000001</v>
      </c>
      <c r="I383" s="3">
        <v>0.97180610000000001</v>
      </c>
      <c r="J383" s="3">
        <v>4.8954914000000002E-2</v>
      </c>
      <c r="K383" s="3">
        <v>7.0342635000000001E-2</v>
      </c>
    </row>
    <row r="384" spans="1:11">
      <c r="A384" s="3">
        <v>382</v>
      </c>
      <c r="B384" s="3">
        <v>0.99849790000000005</v>
      </c>
      <c r="C384" s="3">
        <v>0.86923139999999999</v>
      </c>
      <c r="D384" s="3">
        <v>0.92984986000000003</v>
      </c>
      <c r="E384" s="3">
        <v>0.95019799999999999</v>
      </c>
      <c r="F384" s="3">
        <v>0.99907296999999995</v>
      </c>
      <c r="G384" s="3">
        <v>0.91199523000000005</v>
      </c>
      <c r="H384" s="3">
        <v>0.97438379200000003</v>
      </c>
      <c r="I384" s="3">
        <v>0.97212756</v>
      </c>
      <c r="J384" s="3">
        <v>4.7943884999999999E-2</v>
      </c>
      <c r="K384" s="3">
        <v>7.0058819999999994E-2</v>
      </c>
    </row>
    <row r="385" spans="1:11">
      <c r="A385" s="3">
        <v>383</v>
      </c>
      <c r="B385" s="3">
        <v>0.99846480000000004</v>
      </c>
      <c r="C385" s="3">
        <v>0.86804309999999996</v>
      </c>
      <c r="D385" s="3">
        <v>0.92916189999999999</v>
      </c>
      <c r="E385" s="3">
        <v>0.95178130000000005</v>
      </c>
      <c r="F385" s="3">
        <v>0.99902469999999999</v>
      </c>
      <c r="G385" s="3">
        <v>0.90922725000000004</v>
      </c>
      <c r="H385" s="3">
        <v>0.97478946899999996</v>
      </c>
      <c r="I385" s="3">
        <v>0.97177659999999999</v>
      </c>
      <c r="J385" s="3">
        <v>4.7862557E-2</v>
      </c>
      <c r="K385" s="3">
        <v>7.0253808000000001E-2</v>
      </c>
    </row>
    <row r="386" spans="1:11">
      <c r="A386" s="3">
        <v>384</v>
      </c>
      <c r="B386" s="3">
        <v>0.99847969999999997</v>
      </c>
      <c r="C386" s="3">
        <v>0.86734710000000004</v>
      </c>
      <c r="D386" s="3">
        <v>0.92875560000000001</v>
      </c>
      <c r="E386" s="3">
        <v>0.95358100000000001</v>
      </c>
      <c r="F386" s="3">
        <v>0.99900900000000004</v>
      </c>
      <c r="G386" s="3">
        <v>0.90681325999999995</v>
      </c>
      <c r="H386" s="3">
        <v>0.97510202300000004</v>
      </c>
      <c r="I386" s="3">
        <v>0.97156849999999995</v>
      </c>
      <c r="J386" s="3">
        <v>4.7705218000000001E-2</v>
      </c>
      <c r="K386" s="3">
        <v>7.1070614000000004E-2</v>
      </c>
    </row>
    <row r="387" spans="1:11">
      <c r="A387" s="3">
        <v>385</v>
      </c>
      <c r="B387" s="3">
        <v>0.99845855999999999</v>
      </c>
      <c r="C387" s="3">
        <v>0.86768115000000001</v>
      </c>
      <c r="D387" s="3">
        <v>0.92894900000000002</v>
      </c>
      <c r="E387" s="3">
        <v>0.9524707</v>
      </c>
      <c r="F387" s="3">
        <v>0.99901192999999999</v>
      </c>
      <c r="G387" s="3">
        <v>0.90819479999999997</v>
      </c>
      <c r="H387" s="3">
        <v>0.97490284500000002</v>
      </c>
      <c r="I387" s="3">
        <v>0.97166865999999996</v>
      </c>
      <c r="J387" s="3">
        <v>4.7446191999999998E-2</v>
      </c>
      <c r="K387" s="3">
        <v>7.0755051999999999E-2</v>
      </c>
    </row>
    <row r="388" spans="1:11">
      <c r="A388" s="3">
        <v>386</v>
      </c>
      <c r="B388" s="3">
        <v>0.99843185999999995</v>
      </c>
      <c r="C388" s="3">
        <v>0.86466849999999995</v>
      </c>
      <c r="D388" s="3">
        <v>0.92719304999999996</v>
      </c>
      <c r="E388" s="3">
        <v>0.95746220000000004</v>
      </c>
      <c r="F388" s="3">
        <v>0.99891364999999999</v>
      </c>
      <c r="G388" s="3">
        <v>0.90040960000000003</v>
      </c>
      <c r="H388" s="3">
        <v>0.97589633399999998</v>
      </c>
      <c r="I388" s="3">
        <v>0.97078942999999995</v>
      </c>
      <c r="J388" s="3">
        <v>4.7357299999999998E-2</v>
      </c>
      <c r="K388" s="3">
        <v>7.2629371999999998E-2</v>
      </c>
    </row>
    <row r="389" spans="1:11">
      <c r="A389" s="3">
        <v>387</v>
      </c>
      <c r="B389" s="3">
        <v>0.99847465999999996</v>
      </c>
      <c r="C389" s="3">
        <v>0.86745112999999996</v>
      </c>
      <c r="D389" s="3">
        <v>0.92881939999999996</v>
      </c>
      <c r="E389" s="3">
        <v>0.95441693000000005</v>
      </c>
      <c r="F389" s="3">
        <v>0.99899930000000003</v>
      </c>
      <c r="G389" s="3">
        <v>0.90617155999999999</v>
      </c>
      <c r="H389" s="3">
        <v>0.97533171900000004</v>
      </c>
      <c r="I389" s="3">
        <v>0.97157360000000004</v>
      </c>
      <c r="J389" s="3">
        <v>4.7450138000000003E-2</v>
      </c>
      <c r="K389" s="3">
        <v>7.0917315999999994E-2</v>
      </c>
    </row>
    <row r="390" spans="1:11">
      <c r="A390" s="3">
        <v>388</v>
      </c>
      <c r="B390" s="3">
        <v>0.99846553999999998</v>
      </c>
      <c r="C390" s="3">
        <v>0.86628510000000003</v>
      </c>
      <c r="D390" s="3">
        <v>0.92813765999999998</v>
      </c>
      <c r="E390" s="3">
        <v>0.95394075</v>
      </c>
      <c r="F390" s="3">
        <v>0.99898659999999995</v>
      </c>
      <c r="G390" s="3">
        <v>0.90531790000000001</v>
      </c>
      <c r="H390" s="3">
        <v>0.97523582799999997</v>
      </c>
      <c r="I390" s="3">
        <v>0.97129536000000005</v>
      </c>
      <c r="J390" s="3">
        <v>4.7517087E-2</v>
      </c>
      <c r="K390" s="3">
        <v>7.1778271000000005E-2</v>
      </c>
    </row>
    <row r="391" spans="1:11">
      <c r="A391" s="3">
        <v>389</v>
      </c>
      <c r="B391" s="3">
        <v>0.99845300000000003</v>
      </c>
      <c r="C391" s="3">
        <v>0.86559419999999998</v>
      </c>
      <c r="D391" s="3">
        <v>0.92772750000000004</v>
      </c>
      <c r="E391" s="3">
        <v>0.95554507</v>
      </c>
      <c r="F391" s="3">
        <v>0.99895699999999998</v>
      </c>
      <c r="G391" s="3">
        <v>0.90311059999999999</v>
      </c>
      <c r="H391" s="3">
        <v>0.97535483899999997</v>
      </c>
      <c r="I391" s="3">
        <v>0.97107714000000001</v>
      </c>
      <c r="J391" s="3">
        <v>4.7428036E-2</v>
      </c>
      <c r="K391" s="3">
        <v>7.2287792000000003E-2</v>
      </c>
    </row>
    <row r="392" spans="1:11">
      <c r="A392" s="3">
        <v>390</v>
      </c>
      <c r="B392" s="3">
        <v>0.99847050000000004</v>
      </c>
      <c r="C392" s="3">
        <v>0.86748420000000004</v>
      </c>
      <c r="D392" s="3">
        <v>0.92884350000000004</v>
      </c>
      <c r="E392" s="3">
        <v>0.95398989999999995</v>
      </c>
      <c r="F392" s="3">
        <v>0.99899959999999999</v>
      </c>
      <c r="G392" s="3">
        <v>0.90661234000000002</v>
      </c>
      <c r="H392" s="3">
        <v>0.97519572600000004</v>
      </c>
      <c r="I392" s="3">
        <v>0.97158299999999997</v>
      </c>
      <c r="J392" s="3">
        <v>4.7511785000000001E-2</v>
      </c>
      <c r="K392" s="3">
        <v>7.0969488999999997E-2</v>
      </c>
    </row>
    <row r="393" spans="1:11">
      <c r="A393" s="3">
        <v>391</v>
      </c>
      <c r="B393" s="3">
        <v>0.99848159999999997</v>
      </c>
      <c r="C393" s="3">
        <v>0.86793624999999996</v>
      </c>
      <c r="D393" s="3">
        <v>0.92910110000000001</v>
      </c>
      <c r="E393" s="3">
        <v>0.95223590000000002</v>
      </c>
      <c r="F393" s="3">
        <v>0.99902659999999999</v>
      </c>
      <c r="G393" s="3">
        <v>0.90869736999999995</v>
      </c>
      <c r="H393" s="3">
        <v>0.97473246099999999</v>
      </c>
      <c r="I393" s="3">
        <v>0.97174729999999998</v>
      </c>
      <c r="J393" s="3">
        <v>4.7228757000000003E-2</v>
      </c>
      <c r="K393" s="3">
        <v>7.0905208999999997E-2</v>
      </c>
    </row>
    <row r="394" spans="1:11">
      <c r="A394" s="3">
        <v>392</v>
      </c>
      <c r="B394" s="3">
        <v>0.99842370000000003</v>
      </c>
      <c r="C394" s="3">
        <v>0.86316024999999996</v>
      </c>
      <c r="D394" s="3">
        <v>0.92629980000000001</v>
      </c>
      <c r="E394" s="3">
        <v>0.95869970000000004</v>
      </c>
      <c r="F394" s="3">
        <v>0.99888299999999997</v>
      </c>
      <c r="G394" s="3">
        <v>0.89764960000000005</v>
      </c>
      <c r="H394" s="3">
        <v>0.97616185499999997</v>
      </c>
      <c r="I394" s="3">
        <v>0.97038584999999999</v>
      </c>
      <c r="J394" s="3">
        <v>4.8030312999999998E-2</v>
      </c>
      <c r="K394" s="3">
        <v>7.4040392999999996E-2</v>
      </c>
    </row>
    <row r="395" spans="1:11">
      <c r="A395" s="3">
        <v>393</v>
      </c>
      <c r="B395" s="3">
        <v>0.9984807</v>
      </c>
      <c r="C395" s="3">
        <v>0.86756056999999998</v>
      </c>
      <c r="D395" s="3">
        <v>0.92888146999999999</v>
      </c>
      <c r="E395" s="3">
        <v>0.95216142999999998</v>
      </c>
      <c r="F395" s="3">
        <v>0.99902849999999999</v>
      </c>
      <c r="G395" s="3">
        <v>0.90835403999999997</v>
      </c>
      <c r="H395" s="3">
        <v>0.97488266800000001</v>
      </c>
      <c r="I395" s="3">
        <v>0.97166920000000001</v>
      </c>
      <c r="J395" s="3">
        <v>4.7540041999999998E-2</v>
      </c>
      <c r="K395" s="3">
        <v>7.0417487000000001E-2</v>
      </c>
    </row>
    <row r="396" spans="1:11">
      <c r="A396" s="3">
        <v>394</v>
      </c>
      <c r="B396" s="3">
        <v>0.99844449999999996</v>
      </c>
      <c r="C396" s="3">
        <v>0.86466750000000003</v>
      </c>
      <c r="D396" s="3">
        <v>0.92717813999999998</v>
      </c>
      <c r="E396" s="3">
        <v>0.95625967000000001</v>
      </c>
      <c r="F396" s="3">
        <v>0.99893469999999995</v>
      </c>
      <c r="G396" s="3">
        <v>0.90143620000000002</v>
      </c>
      <c r="H396" s="3">
        <v>0.97571216299999997</v>
      </c>
      <c r="I396" s="3">
        <v>0.97082889999999999</v>
      </c>
      <c r="J396" s="3">
        <v>4.7792725000000001E-2</v>
      </c>
      <c r="K396" s="3">
        <v>7.2776906000000002E-2</v>
      </c>
    </row>
    <row r="397" spans="1:11">
      <c r="A397" s="3">
        <v>395</v>
      </c>
      <c r="B397" s="3">
        <v>0.99848099999999995</v>
      </c>
      <c r="C397" s="3">
        <v>0.86801463000000001</v>
      </c>
      <c r="D397" s="3">
        <v>0.92914695000000003</v>
      </c>
      <c r="E397" s="3">
        <v>0.95155440000000002</v>
      </c>
      <c r="F397" s="3">
        <v>0.99903995000000001</v>
      </c>
      <c r="G397" s="3">
        <v>0.90938790000000003</v>
      </c>
      <c r="H397" s="3">
        <v>0.974852944</v>
      </c>
      <c r="I397" s="3">
        <v>0.97178569999999997</v>
      </c>
      <c r="J397" s="3">
        <v>4.7582511000000001E-2</v>
      </c>
      <c r="K397" s="3">
        <v>7.0422112999999995E-2</v>
      </c>
    </row>
    <row r="398" spans="1:11">
      <c r="A398" s="3">
        <v>396</v>
      </c>
      <c r="B398" s="3">
        <v>0.99844825000000004</v>
      </c>
      <c r="C398" s="3">
        <v>0.86514570000000002</v>
      </c>
      <c r="D398" s="3">
        <v>0.92747179999999996</v>
      </c>
      <c r="E398" s="3">
        <v>0.95680295999999998</v>
      </c>
      <c r="F398" s="3">
        <v>0.99893193999999996</v>
      </c>
      <c r="G398" s="3">
        <v>0.90151714999999999</v>
      </c>
      <c r="H398" s="3">
        <v>0.97577505799999997</v>
      </c>
      <c r="I398" s="3">
        <v>0.97093560000000001</v>
      </c>
      <c r="J398" s="3">
        <v>4.7576405000000002E-2</v>
      </c>
      <c r="K398" s="3">
        <v>7.2298385000000007E-2</v>
      </c>
    </row>
    <row r="399" spans="1:11">
      <c r="A399" s="3">
        <v>397</v>
      </c>
      <c r="B399" s="3">
        <v>0.99846250000000003</v>
      </c>
      <c r="C399" s="3">
        <v>0.86686540000000001</v>
      </c>
      <c r="D399" s="3">
        <v>0.92846554999999997</v>
      </c>
      <c r="E399" s="3">
        <v>0.95380133</v>
      </c>
      <c r="F399" s="3">
        <v>0.99899196999999995</v>
      </c>
      <c r="G399" s="3">
        <v>0.90605979999999997</v>
      </c>
      <c r="H399" s="3">
        <v>0.97534891499999998</v>
      </c>
      <c r="I399" s="3">
        <v>0.97144169999999996</v>
      </c>
      <c r="J399" s="3">
        <v>4.7324877000000001E-2</v>
      </c>
      <c r="K399" s="3">
        <v>7.1314032999999999E-2</v>
      </c>
    </row>
    <row r="400" spans="1:11">
      <c r="A400" s="3">
        <v>398</v>
      </c>
      <c r="B400" s="3">
        <v>0.99845019999999995</v>
      </c>
      <c r="C400" s="3">
        <v>0.8669713</v>
      </c>
      <c r="D400" s="3">
        <v>0.92853730000000001</v>
      </c>
      <c r="E400" s="3">
        <v>0.95143869999999997</v>
      </c>
      <c r="F400" s="3">
        <v>0.99901519999999999</v>
      </c>
      <c r="G400" s="3">
        <v>0.90833459999999999</v>
      </c>
      <c r="H400" s="3">
        <v>0.97506928000000004</v>
      </c>
      <c r="I400" s="3">
        <v>0.97153429999999996</v>
      </c>
      <c r="J400" s="3">
        <v>4.7664337000000001E-2</v>
      </c>
      <c r="K400" s="3">
        <v>7.0920305000000003E-2</v>
      </c>
    </row>
    <row r="401" spans="1:11">
      <c r="A401" s="3">
        <v>399</v>
      </c>
      <c r="B401" s="3">
        <v>0.99844940000000004</v>
      </c>
      <c r="C401" s="3">
        <v>0.86551666000000005</v>
      </c>
      <c r="D401" s="3">
        <v>0.92768810000000002</v>
      </c>
      <c r="E401" s="3">
        <v>0.95510817000000003</v>
      </c>
      <c r="F401" s="3">
        <v>0.9989555</v>
      </c>
      <c r="G401" s="3">
        <v>0.90343180000000001</v>
      </c>
      <c r="H401" s="3">
        <v>0.97547952400000004</v>
      </c>
      <c r="I401" s="3">
        <v>0.97106767000000005</v>
      </c>
      <c r="J401" s="3">
        <v>4.7962544000000003E-2</v>
      </c>
      <c r="K401" s="3">
        <v>7.2158555999999999E-2</v>
      </c>
    </row>
    <row r="402" spans="1:11">
      <c r="A402" s="3">
        <v>400</v>
      </c>
      <c r="B402" s="3">
        <v>0.99749624999999997</v>
      </c>
      <c r="C402" s="3">
        <v>0.79100910000000002</v>
      </c>
      <c r="D402" s="3">
        <v>0.88302619999999998</v>
      </c>
      <c r="E402" s="3">
        <v>0.87144290000000002</v>
      </c>
      <c r="F402" s="3">
        <v>0.99881929999999997</v>
      </c>
      <c r="G402" s="3">
        <v>0.89745045000000001</v>
      </c>
      <c r="H402" s="3">
        <v>0.92336432499999999</v>
      </c>
      <c r="I402" s="3">
        <v>0.95501080000000005</v>
      </c>
      <c r="J402" s="3">
        <v>0.22051632299999999</v>
      </c>
      <c r="K402" s="3">
        <v>0.158259019</v>
      </c>
    </row>
    <row r="403" spans="1:11">
      <c r="A403" s="3">
        <v>401</v>
      </c>
      <c r="B403" s="3">
        <v>0.99778085999999999</v>
      </c>
      <c r="C403" s="3">
        <v>0.81502549999999996</v>
      </c>
      <c r="D403" s="3">
        <v>0.89785236000000002</v>
      </c>
      <c r="E403" s="3">
        <v>0.90259515999999995</v>
      </c>
      <c r="F403" s="3">
        <v>0.99873559999999995</v>
      </c>
      <c r="G403" s="3">
        <v>0.89542089999999996</v>
      </c>
      <c r="H403" s="3">
        <v>0.93185398399999997</v>
      </c>
      <c r="I403" s="3">
        <v>0.96006420000000003</v>
      </c>
      <c r="J403" s="3">
        <v>0.14445944699999999</v>
      </c>
      <c r="K403" s="3">
        <v>0.118616176</v>
      </c>
    </row>
    <row r="404" spans="1:11">
      <c r="A404" s="3">
        <v>402</v>
      </c>
      <c r="B404" s="3">
        <v>0.99779490000000004</v>
      </c>
      <c r="C404" s="3">
        <v>0.8087067</v>
      </c>
      <c r="D404" s="3">
        <v>0.89400190000000002</v>
      </c>
      <c r="E404" s="3">
        <v>0.87283087000000004</v>
      </c>
      <c r="F404" s="3">
        <v>0.9991063</v>
      </c>
      <c r="G404" s="3">
        <v>0.91873479999999996</v>
      </c>
      <c r="H404" s="3">
        <v>0.92755170499999995</v>
      </c>
      <c r="I404" s="3">
        <v>0.95953274</v>
      </c>
      <c r="J404" s="3">
        <v>0.12013067099999999</v>
      </c>
      <c r="K404" s="3">
        <v>0.105929335</v>
      </c>
    </row>
    <row r="405" spans="1:11">
      <c r="A405" s="3">
        <v>403</v>
      </c>
      <c r="B405" s="3">
        <v>0.99796945000000004</v>
      </c>
      <c r="C405" s="3">
        <v>0.82559099999999996</v>
      </c>
      <c r="D405" s="3">
        <v>0.90426530000000005</v>
      </c>
      <c r="E405" s="3">
        <v>0.89629040000000004</v>
      </c>
      <c r="F405" s="3">
        <v>0.99901629999999997</v>
      </c>
      <c r="G405" s="3">
        <v>0.91464760000000001</v>
      </c>
      <c r="H405" s="3">
        <v>0.934967573</v>
      </c>
      <c r="I405" s="3">
        <v>0.96297279999999996</v>
      </c>
      <c r="J405" s="3">
        <v>0.107070201</v>
      </c>
      <c r="K405" s="3">
        <v>9.3545718999999999E-2</v>
      </c>
    </row>
    <row r="406" spans="1:11">
      <c r="A406" s="3">
        <v>404</v>
      </c>
      <c r="B406" s="3">
        <v>0.99781779999999998</v>
      </c>
      <c r="C406" s="3">
        <v>0.81300740000000005</v>
      </c>
      <c r="D406" s="3">
        <v>0.8966577</v>
      </c>
      <c r="E406" s="3">
        <v>0.88388750000000005</v>
      </c>
      <c r="F406" s="3">
        <v>0.99898869999999995</v>
      </c>
      <c r="G406" s="3">
        <v>0.91213580000000005</v>
      </c>
      <c r="H406" s="3">
        <v>0.93385580499999998</v>
      </c>
      <c r="I406" s="3">
        <v>0.96021794999999999</v>
      </c>
      <c r="J406" s="3">
        <v>0.100580712</v>
      </c>
      <c r="K406" s="3">
        <v>9.4026415000000002E-2</v>
      </c>
    </row>
    <row r="407" spans="1:11">
      <c r="A407" s="3">
        <v>405</v>
      </c>
      <c r="B407" s="3">
        <v>0.99791739999999995</v>
      </c>
      <c r="C407" s="3">
        <v>0.81868660000000004</v>
      </c>
      <c r="D407" s="3">
        <v>0.90005754999999998</v>
      </c>
      <c r="E407" s="3">
        <v>0.87968146999999997</v>
      </c>
      <c r="F407" s="3">
        <v>0.99913346999999997</v>
      </c>
      <c r="G407" s="3">
        <v>0.9237957</v>
      </c>
      <c r="H407" s="3">
        <v>0.92450066399999997</v>
      </c>
      <c r="I407" s="3">
        <v>0.96187579999999995</v>
      </c>
      <c r="J407" s="3">
        <v>9.6359975E-2</v>
      </c>
      <c r="K407" s="3">
        <v>9.0373149E-2</v>
      </c>
    </row>
    <row r="408" spans="1:11">
      <c r="A408" s="3">
        <v>406</v>
      </c>
      <c r="B408" s="3">
        <v>0.99790274999999995</v>
      </c>
      <c r="C408" s="3">
        <v>0.81907176999999998</v>
      </c>
      <c r="D408" s="3">
        <v>0.90034749999999997</v>
      </c>
      <c r="E408" s="3">
        <v>0.89296180000000003</v>
      </c>
      <c r="F408" s="3">
        <v>0.99898492999999999</v>
      </c>
      <c r="G408" s="3">
        <v>0.91013765000000002</v>
      </c>
      <c r="H408" s="3">
        <v>0.93451819000000003</v>
      </c>
      <c r="I408" s="3">
        <v>0.96144295000000002</v>
      </c>
      <c r="J408" s="3">
        <v>9.2654568000000007E-2</v>
      </c>
      <c r="K408" s="3">
        <v>9.0521412999999995E-2</v>
      </c>
    </row>
    <row r="409" spans="1:11">
      <c r="A409" s="3">
        <v>407</v>
      </c>
      <c r="B409" s="3">
        <v>0.99797093999999997</v>
      </c>
      <c r="C409" s="3">
        <v>0.81743589999999999</v>
      </c>
      <c r="D409" s="3">
        <v>0.89930093</v>
      </c>
      <c r="E409" s="3">
        <v>0.88818039999999998</v>
      </c>
      <c r="F409" s="3">
        <v>0.99904689999999996</v>
      </c>
      <c r="G409" s="3">
        <v>0.91296010000000005</v>
      </c>
      <c r="H409" s="3">
        <v>0.93070680800000005</v>
      </c>
      <c r="I409" s="3">
        <v>0.96125249999999995</v>
      </c>
      <c r="J409" s="3">
        <v>8.9613966000000003E-2</v>
      </c>
      <c r="K409" s="3">
        <v>8.9948943000000003E-2</v>
      </c>
    </row>
    <row r="410" spans="1:11">
      <c r="A410" s="3">
        <v>408</v>
      </c>
      <c r="B410" s="3">
        <v>0.99807875999999995</v>
      </c>
      <c r="C410" s="3">
        <v>0.83320859999999997</v>
      </c>
      <c r="D410" s="3">
        <v>0.90878789999999998</v>
      </c>
      <c r="E410" s="3">
        <v>0.90316620000000003</v>
      </c>
      <c r="F410" s="3">
        <v>0.99902979999999997</v>
      </c>
      <c r="G410" s="3">
        <v>0.91678744999999995</v>
      </c>
      <c r="H410" s="3">
        <v>0.942316088</v>
      </c>
      <c r="I410" s="3">
        <v>0.96470564999999997</v>
      </c>
      <c r="J410" s="3">
        <v>8.6496662000000002E-2</v>
      </c>
      <c r="K410" s="3">
        <v>8.1880446999999995E-2</v>
      </c>
    </row>
    <row r="411" spans="1:11">
      <c r="A411" s="3">
        <v>409</v>
      </c>
      <c r="B411" s="3">
        <v>0.99811654999999999</v>
      </c>
      <c r="C411" s="3">
        <v>0.83680569999999999</v>
      </c>
      <c r="D411" s="3">
        <v>0.91091924999999996</v>
      </c>
      <c r="E411" s="3">
        <v>0.91056395000000001</v>
      </c>
      <c r="F411" s="3">
        <v>0.99897179999999997</v>
      </c>
      <c r="G411" s="3">
        <v>0.91337290000000004</v>
      </c>
      <c r="H411" s="3">
        <v>0.93747786399999999</v>
      </c>
      <c r="I411" s="3">
        <v>0.96541449999999995</v>
      </c>
      <c r="J411" s="3">
        <v>8.3187510000000006E-2</v>
      </c>
      <c r="K411" s="3">
        <v>7.9639003E-2</v>
      </c>
    </row>
    <row r="412" spans="1:11">
      <c r="A412" s="3">
        <v>410</v>
      </c>
      <c r="B412" s="3">
        <v>0.99800529999999998</v>
      </c>
      <c r="C412" s="3">
        <v>0.82381594000000002</v>
      </c>
      <c r="D412" s="3">
        <v>0.90316004000000005</v>
      </c>
      <c r="E412" s="3">
        <v>0.89786849999999996</v>
      </c>
      <c r="F412" s="3">
        <v>0.99898946</v>
      </c>
      <c r="G412" s="3">
        <v>0.91092163000000004</v>
      </c>
      <c r="H412" s="3">
        <v>0.94125160500000005</v>
      </c>
      <c r="I412" s="3">
        <v>0.9624952</v>
      </c>
      <c r="J412" s="3">
        <v>8.1261614999999995E-2</v>
      </c>
      <c r="K412" s="3">
        <v>8.5808475999999995E-2</v>
      </c>
    </row>
    <row r="413" spans="1:11">
      <c r="A413" s="3">
        <v>411</v>
      </c>
      <c r="B413" s="3">
        <v>0.99810403999999997</v>
      </c>
      <c r="C413" s="3">
        <v>0.83338380000000001</v>
      </c>
      <c r="D413" s="3">
        <v>0.90890837000000002</v>
      </c>
      <c r="E413" s="3">
        <v>0.90500623000000002</v>
      </c>
      <c r="F413" s="3">
        <v>0.99901867</v>
      </c>
      <c r="G413" s="3">
        <v>0.91511149999999997</v>
      </c>
      <c r="H413" s="3">
        <v>0.93687959300000001</v>
      </c>
      <c r="I413" s="3">
        <v>0.96464059999999996</v>
      </c>
      <c r="J413" s="3">
        <v>7.9506005000000005E-2</v>
      </c>
      <c r="K413" s="3">
        <v>8.1705641999999995E-2</v>
      </c>
    </row>
    <row r="414" spans="1:11">
      <c r="A414" s="3">
        <v>412</v>
      </c>
      <c r="B414" s="3">
        <v>0.99824780000000002</v>
      </c>
      <c r="C414" s="3">
        <v>0.84660409999999997</v>
      </c>
      <c r="D414" s="3">
        <v>0.91676550000000001</v>
      </c>
      <c r="E414" s="3">
        <v>0.91470940000000001</v>
      </c>
      <c r="F414" s="3">
        <v>0.99907522999999998</v>
      </c>
      <c r="G414" s="3">
        <v>0.92101454999999999</v>
      </c>
      <c r="H414" s="3">
        <v>0.950997973</v>
      </c>
      <c r="I414" s="3">
        <v>0.96760330000000006</v>
      </c>
      <c r="J414" s="3">
        <v>7.8908183000000007E-2</v>
      </c>
      <c r="K414" s="3">
        <v>7.4766296999999995E-2</v>
      </c>
    </row>
    <row r="415" spans="1:11">
      <c r="A415" s="3">
        <v>413</v>
      </c>
      <c r="B415" s="3">
        <v>0.99827999999999995</v>
      </c>
      <c r="C415" s="3">
        <v>0.84984755999999995</v>
      </c>
      <c r="D415" s="3">
        <v>0.91861826000000002</v>
      </c>
      <c r="E415" s="3">
        <v>0.92438830000000005</v>
      </c>
      <c r="F415" s="3">
        <v>0.99899320000000003</v>
      </c>
      <c r="G415" s="3">
        <v>0.91535750000000005</v>
      </c>
      <c r="H415" s="3">
        <v>0.94863973400000001</v>
      </c>
      <c r="I415" s="3">
        <v>0.96812390000000004</v>
      </c>
      <c r="J415" s="3">
        <v>7.7401787999999999E-2</v>
      </c>
      <c r="K415" s="3">
        <v>7.3989123000000004E-2</v>
      </c>
    </row>
    <row r="416" spans="1:11">
      <c r="A416" s="3">
        <v>414</v>
      </c>
      <c r="B416" s="3">
        <v>0.99827580000000005</v>
      </c>
      <c r="C416" s="3">
        <v>0.84687179999999995</v>
      </c>
      <c r="D416" s="3">
        <v>0.91682300000000005</v>
      </c>
      <c r="E416" s="3">
        <v>0.91978353000000002</v>
      </c>
      <c r="F416" s="3">
        <v>0.99902827000000005</v>
      </c>
      <c r="G416" s="3">
        <v>0.91621684999999997</v>
      </c>
      <c r="H416" s="3">
        <v>0.94995255199999995</v>
      </c>
      <c r="I416" s="3">
        <v>0.96760570000000001</v>
      </c>
      <c r="J416" s="3">
        <v>7.6302697000000003E-2</v>
      </c>
      <c r="K416" s="3">
        <v>7.4293127E-2</v>
      </c>
    </row>
    <row r="417" spans="1:11">
      <c r="A417" s="3">
        <v>415</v>
      </c>
      <c r="B417" s="3">
        <v>0.99826250000000005</v>
      </c>
      <c r="C417" s="3">
        <v>0.84566026999999999</v>
      </c>
      <c r="D417" s="3">
        <v>0.91618155999999995</v>
      </c>
      <c r="E417" s="3">
        <v>0.91586493999999996</v>
      </c>
      <c r="F417" s="3">
        <v>0.99905807000000002</v>
      </c>
      <c r="G417" s="3">
        <v>0.91885059999999996</v>
      </c>
      <c r="H417" s="3">
        <v>0.95219526099999996</v>
      </c>
      <c r="I417" s="3">
        <v>0.96736394999999997</v>
      </c>
      <c r="J417" s="3">
        <v>7.5283164E-2</v>
      </c>
      <c r="K417" s="3">
        <v>7.4576635000000002E-2</v>
      </c>
    </row>
    <row r="418" spans="1:11">
      <c r="A418" s="3">
        <v>416</v>
      </c>
      <c r="B418" s="3">
        <v>0.99820629999999999</v>
      </c>
      <c r="C418" s="3">
        <v>0.84055539999999995</v>
      </c>
      <c r="D418" s="3">
        <v>0.91285132999999996</v>
      </c>
      <c r="E418" s="3">
        <v>0.93037060000000005</v>
      </c>
      <c r="F418" s="3">
        <v>0.99883633999999999</v>
      </c>
      <c r="G418" s="3">
        <v>0.89887415999999998</v>
      </c>
      <c r="H418" s="3">
        <v>0.95503021200000004</v>
      </c>
      <c r="I418" s="3">
        <v>0.96567009999999998</v>
      </c>
      <c r="J418" s="3">
        <v>7.3912561000000002E-2</v>
      </c>
      <c r="K418" s="3">
        <v>7.9474109000000001E-2</v>
      </c>
    </row>
    <row r="419" spans="1:11">
      <c r="A419" s="3">
        <v>417</v>
      </c>
      <c r="B419" s="3">
        <v>0.99827253999999999</v>
      </c>
      <c r="C419" s="3">
        <v>0.84733400000000003</v>
      </c>
      <c r="D419" s="3">
        <v>0.91702603999999999</v>
      </c>
      <c r="E419" s="3">
        <v>0.9213095</v>
      </c>
      <c r="F419" s="3">
        <v>0.99902654000000002</v>
      </c>
      <c r="G419" s="3">
        <v>0.91564213999999999</v>
      </c>
      <c r="H419" s="3">
        <v>0.95343052500000003</v>
      </c>
      <c r="I419" s="3">
        <v>0.96753829999999996</v>
      </c>
      <c r="J419" s="3">
        <v>7.3606450000000004E-2</v>
      </c>
      <c r="K419" s="3">
        <v>7.5312651999999994E-2</v>
      </c>
    </row>
    <row r="420" spans="1:11">
      <c r="A420" s="3">
        <v>418</v>
      </c>
      <c r="B420" s="3">
        <v>0.99823850000000003</v>
      </c>
      <c r="C420" s="3">
        <v>0.84412779999999998</v>
      </c>
      <c r="D420" s="3">
        <v>0.91528160000000003</v>
      </c>
      <c r="E420" s="3">
        <v>0.91295945999999994</v>
      </c>
      <c r="F420" s="3">
        <v>0.99907917000000002</v>
      </c>
      <c r="G420" s="3">
        <v>0.91983009999999998</v>
      </c>
      <c r="H420" s="3">
        <v>0.94929515600000003</v>
      </c>
      <c r="I420" s="3">
        <v>0.96706479999999995</v>
      </c>
      <c r="J420" s="3">
        <v>7.2616142999999994E-2</v>
      </c>
      <c r="K420" s="3">
        <v>7.5212796999999998E-2</v>
      </c>
    </row>
    <row r="421" spans="1:11">
      <c r="A421" s="3">
        <v>419</v>
      </c>
      <c r="B421" s="3">
        <v>0.99837076999999996</v>
      </c>
      <c r="C421" s="3">
        <v>0.85134940000000003</v>
      </c>
      <c r="D421" s="3">
        <v>0.91942599999999997</v>
      </c>
      <c r="E421" s="3">
        <v>0.90608379999999999</v>
      </c>
      <c r="F421" s="3">
        <v>0.99929210000000002</v>
      </c>
      <c r="G421" s="3">
        <v>0.93579869999999998</v>
      </c>
      <c r="H421" s="3">
        <v>0.95067297900000003</v>
      </c>
      <c r="I421" s="3">
        <v>0.96896386000000001</v>
      </c>
      <c r="J421" s="3">
        <v>7.0912375E-2</v>
      </c>
      <c r="K421" s="3">
        <v>7.1499649999999998E-2</v>
      </c>
    </row>
    <row r="422" spans="1:11">
      <c r="A422" s="3">
        <v>420</v>
      </c>
      <c r="B422" s="3">
        <v>0.99832593999999997</v>
      </c>
      <c r="C422" s="3">
        <v>0.85274760000000005</v>
      </c>
      <c r="D422" s="3">
        <v>0.92032915000000004</v>
      </c>
      <c r="E422" s="3">
        <v>0.92911666999999998</v>
      </c>
      <c r="F422" s="3">
        <v>0.99898299999999995</v>
      </c>
      <c r="G422" s="3">
        <v>0.9140798</v>
      </c>
      <c r="H422" s="3">
        <v>0.95810362800000004</v>
      </c>
      <c r="I422" s="3">
        <v>0.96872084999999997</v>
      </c>
      <c r="J422" s="3">
        <v>7.1567299000000001E-2</v>
      </c>
      <c r="K422" s="3">
        <v>7.2521024000000003E-2</v>
      </c>
    </row>
    <row r="423" spans="1:11">
      <c r="A423" s="3">
        <v>421</v>
      </c>
      <c r="B423" s="3">
        <v>0.99827929999999998</v>
      </c>
      <c r="C423" s="3">
        <v>0.84737260000000003</v>
      </c>
      <c r="D423" s="3">
        <v>0.91694509999999996</v>
      </c>
      <c r="E423" s="3">
        <v>0.92519490000000004</v>
      </c>
      <c r="F423" s="3">
        <v>0.99899875999999999</v>
      </c>
      <c r="G423" s="3">
        <v>0.91184989999999999</v>
      </c>
      <c r="H423" s="3">
        <v>0.95770398599999995</v>
      </c>
      <c r="I423" s="3">
        <v>0.96739090000000005</v>
      </c>
      <c r="J423" s="3">
        <v>6.9698521999999999E-2</v>
      </c>
      <c r="K423" s="3">
        <v>7.7235969000000002E-2</v>
      </c>
    </row>
    <row r="424" spans="1:11">
      <c r="A424" s="3">
        <v>422</v>
      </c>
      <c r="B424" s="3">
        <v>0.99833285999999999</v>
      </c>
      <c r="C424" s="3">
        <v>0.85239094000000004</v>
      </c>
      <c r="D424" s="3">
        <v>0.91993429999999998</v>
      </c>
      <c r="E424" s="3">
        <v>0.92115360000000002</v>
      </c>
      <c r="F424" s="3">
        <v>0.99909440000000005</v>
      </c>
      <c r="G424" s="3">
        <v>0.92157650000000002</v>
      </c>
      <c r="H424" s="3">
        <v>0.95293895799999995</v>
      </c>
      <c r="I424" s="3">
        <v>0.96874315</v>
      </c>
      <c r="J424" s="3">
        <v>6.8513767000000003E-2</v>
      </c>
      <c r="K424" s="3">
        <v>7.4007693999999999E-2</v>
      </c>
    </row>
    <row r="425" spans="1:11">
      <c r="A425" s="3">
        <v>423</v>
      </c>
      <c r="B425" s="3">
        <v>0.99830174000000005</v>
      </c>
      <c r="C425" s="3">
        <v>0.84822165999999999</v>
      </c>
      <c r="D425" s="3">
        <v>0.91769515999999995</v>
      </c>
      <c r="E425" s="3">
        <v>0.91740770000000005</v>
      </c>
      <c r="F425" s="3">
        <v>0.99907994</v>
      </c>
      <c r="G425" s="3">
        <v>0.92020433999999995</v>
      </c>
      <c r="H425" s="3">
        <v>0.95216469400000003</v>
      </c>
      <c r="I425" s="3">
        <v>0.96796680000000002</v>
      </c>
      <c r="J425" s="3">
        <v>6.8879204999999999E-2</v>
      </c>
      <c r="K425" s="3">
        <v>7.3664072999999997E-2</v>
      </c>
    </row>
    <row r="426" spans="1:11">
      <c r="A426" s="3">
        <v>424</v>
      </c>
      <c r="B426" s="3">
        <v>0.99832549999999998</v>
      </c>
      <c r="C426" s="3">
        <v>0.85198660000000004</v>
      </c>
      <c r="D426" s="3">
        <v>0.91961890000000002</v>
      </c>
      <c r="E426" s="3">
        <v>0.93413882999999998</v>
      </c>
      <c r="F426" s="3">
        <v>0.9989287</v>
      </c>
      <c r="G426" s="3">
        <v>0.9085223</v>
      </c>
      <c r="H426" s="3">
        <v>0.959050348</v>
      </c>
      <c r="I426" s="3">
        <v>0.96822905999999997</v>
      </c>
      <c r="J426" s="3">
        <v>6.7061460000000003E-2</v>
      </c>
      <c r="K426" s="3">
        <v>7.5321348999999996E-2</v>
      </c>
    </row>
    <row r="427" spans="1:11">
      <c r="A427" s="3">
        <v>425</v>
      </c>
      <c r="B427" s="3">
        <v>0.99831283000000004</v>
      </c>
      <c r="C427" s="3">
        <v>0.85121446999999995</v>
      </c>
      <c r="D427" s="3">
        <v>0.91942274999999996</v>
      </c>
      <c r="E427" s="3">
        <v>0.91831410000000002</v>
      </c>
      <c r="F427" s="3">
        <v>0.99909395000000001</v>
      </c>
      <c r="G427" s="3">
        <v>0.92306129999999997</v>
      </c>
      <c r="H427" s="3">
        <v>0.95076129200000004</v>
      </c>
      <c r="I427" s="3">
        <v>0.9686264</v>
      </c>
      <c r="J427" s="3">
        <v>6.7373553000000003E-2</v>
      </c>
      <c r="K427" s="3">
        <v>7.2574346999999997E-2</v>
      </c>
    </row>
    <row r="428" spans="1:11">
      <c r="A428" s="3">
        <v>426</v>
      </c>
      <c r="B428" s="3">
        <v>0.99835914000000003</v>
      </c>
      <c r="C428" s="3">
        <v>0.85390794000000003</v>
      </c>
      <c r="D428" s="3">
        <v>0.92085099999999998</v>
      </c>
      <c r="E428" s="3">
        <v>0.91513480000000003</v>
      </c>
      <c r="F428" s="3">
        <v>0.99918043999999995</v>
      </c>
      <c r="G428" s="3">
        <v>0.92941600000000002</v>
      </c>
      <c r="H428" s="3">
        <v>0.950931886</v>
      </c>
      <c r="I428" s="3">
        <v>0.96934043999999997</v>
      </c>
      <c r="J428" s="3">
        <v>6.6406099999999996E-2</v>
      </c>
      <c r="K428" s="3">
        <v>7.1960166000000006E-2</v>
      </c>
    </row>
    <row r="429" spans="1:11">
      <c r="A429" s="3">
        <v>427</v>
      </c>
      <c r="B429" s="3">
        <v>0.99825640000000004</v>
      </c>
      <c r="C429" s="3">
        <v>0.84871770000000002</v>
      </c>
      <c r="D429" s="3">
        <v>0.91775863999999996</v>
      </c>
      <c r="E429" s="3">
        <v>0.94241249999999999</v>
      </c>
      <c r="F429" s="3">
        <v>0.99874985000000005</v>
      </c>
      <c r="G429" s="3">
        <v>0.89695734000000005</v>
      </c>
      <c r="H429" s="3">
        <v>0.96003813500000001</v>
      </c>
      <c r="I429" s="3">
        <v>0.96726449999999997</v>
      </c>
      <c r="J429" s="3">
        <v>6.5296290000000007E-2</v>
      </c>
      <c r="K429" s="3">
        <v>7.6749655E-2</v>
      </c>
    </row>
    <row r="430" spans="1:11">
      <c r="A430" s="3">
        <v>428</v>
      </c>
      <c r="B430" s="3">
        <v>0.99840580000000001</v>
      </c>
      <c r="C430" s="3">
        <v>0.85661310000000002</v>
      </c>
      <c r="D430" s="3">
        <v>0.92258894000000002</v>
      </c>
      <c r="E430" s="3">
        <v>0.90884142999999995</v>
      </c>
      <c r="F430" s="3">
        <v>0.99928932999999998</v>
      </c>
      <c r="G430" s="3">
        <v>0.93905013999999998</v>
      </c>
      <c r="H430" s="3">
        <v>0.94987600299999997</v>
      </c>
      <c r="I430" s="3">
        <v>0.97016999999999998</v>
      </c>
      <c r="J430" s="3">
        <v>6.5796299000000003E-2</v>
      </c>
      <c r="K430" s="3">
        <v>6.9096881999999998E-2</v>
      </c>
    </row>
    <row r="431" spans="1:11">
      <c r="A431" s="3">
        <v>429</v>
      </c>
      <c r="B431" s="3">
        <v>0.99833225999999997</v>
      </c>
      <c r="C431" s="3">
        <v>0.8529639</v>
      </c>
      <c r="D431" s="3">
        <v>0.92049276999999996</v>
      </c>
      <c r="E431" s="3">
        <v>0.92530449999999997</v>
      </c>
      <c r="F431" s="3">
        <v>0.99903220000000004</v>
      </c>
      <c r="G431" s="3">
        <v>0.91799456000000001</v>
      </c>
      <c r="H431" s="3">
        <v>0.95022434099999997</v>
      </c>
      <c r="I431" s="3">
        <v>0.96892020000000001</v>
      </c>
      <c r="J431" s="3">
        <v>6.4942194999999994E-2</v>
      </c>
      <c r="K431" s="3">
        <v>7.1608321000000003E-2</v>
      </c>
    </row>
    <row r="432" spans="1:11">
      <c r="A432" s="3">
        <v>430</v>
      </c>
      <c r="B432" s="3">
        <v>0.99836000000000003</v>
      </c>
      <c r="C432" s="3">
        <v>0.85255449999999999</v>
      </c>
      <c r="D432" s="3">
        <v>0.92012715</v>
      </c>
      <c r="E432" s="3">
        <v>0.90591323000000001</v>
      </c>
      <c r="F432" s="3">
        <v>0.99926789999999999</v>
      </c>
      <c r="G432" s="3">
        <v>0.93733770000000005</v>
      </c>
      <c r="H432" s="3">
        <v>0.94405289599999997</v>
      </c>
      <c r="I432" s="3">
        <v>0.96926635999999999</v>
      </c>
      <c r="J432" s="3">
        <v>6.3664470000000001E-2</v>
      </c>
      <c r="K432" s="3">
        <v>7.0984532000000003E-2</v>
      </c>
    </row>
    <row r="433" spans="1:11">
      <c r="A433" s="3">
        <v>431</v>
      </c>
      <c r="B433" s="3">
        <v>0.99828740000000005</v>
      </c>
      <c r="C433" s="3">
        <v>0.84539209999999998</v>
      </c>
      <c r="D433" s="3">
        <v>0.91586489999999998</v>
      </c>
      <c r="E433" s="3">
        <v>0.90888274000000002</v>
      </c>
      <c r="F433" s="3">
        <v>0.99916369999999999</v>
      </c>
      <c r="G433" s="3">
        <v>0.92591230000000002</v>
      </c>
      <c r="H433" s="3">
        <v>0.93958784500000003</v>
      </c>
      <c r="I433" s="3">
        <v>0.96749350000000001</v>
      </c>
      <c r="J433" s="3">
        <v>6.3114960999999997E-2</v>
      </c>
      <c r="K433" s="3">
        <v>7.6759460000000002E-2</v>
      </c>
    </row>
    <row r="434" spans="1:11">
      <c r="A434" s="3">
        <v>432</v>
      </c>
      <c r="B434" s="3">
        <v>0.99828625000000004</v>
      </c>
      <c r="C434" s="3">
        <v>0.84561149999999996</v>
      </c>
      <c r="D434" s="3">
        <v>0.91522144999999999</v>
      </c>
      <c r="E434" s="3">
        <v>0.92819810000000003</v>
      </c>
      <c r="F434" s="3">
        <v>0.99895259999999997</v>
      </c>
      <c r="G434" s="3">
        <v>0.90728014999999995</v>
      </c>
      <c r="H434" s="3">
        <v>0.94913938200000003</v>
      </c>
      <c r="I434" s="3">
        <v>0.96675235000000004</v>
      </c>
      <c r="J434" s="3">
        <v>6.2932541999999994E-2</v>
      </c>
      <c r="K434" s="3">
        <v>8.2328688999999997E-2</v>
      </c>
    </row>
    <row r="435" spans="1:11">
      <c r="A435" s="3">
        <v>433</v>
      </c>
      <c r="B435" s="3">
        <v>0.99834619999999996</v>
      </c>
      <c r="C435" s="3">
        <v>0.85663533000000003</v>
      </c>
      <c r="D435" s="3">
        <v>0.92263293000000002</v>
      </c>
      <c r="E435" s="3">
        <v>0.94041699999999995</v>
      </c>
      <c r="F435" s="3">
        <v>0.99887687000000003</v>
      </c>
      <c r="G435" s="3">
        <v>0.90766329999999995</v>
      </c>
      <c r="H435" s="3">
        <v>0.95908716999999999</v>
      </c>
      <c r="I435" s="3">
        <v>0.96937499999999999</v>
      </c>
      <c r="J435" s="3">
        <v>6.1574467000000001E-2</v>
      </c>
      <c r="K435" s="3">
        <v>7.1618123000000006E-2</v>
      </c>
    </row>
    <row r="436" spans="1:11">
      <c r="A436" s="3">
        <v>434</v>
      </c>
      <c r="B436" s="3">
        <v>0.99833702999999996</v>
      </c>
      <c r="C436" s="3">
        <v>0.85319909999999999</v>
      </c>
      <c r="D436" s="3">
        <v>0.92036205999999998</v>
      </c>
      <c r="E436" s="3">
        <v>0.93518389999999996</v>
      </c>
      <c r="F436" s="3">
        <v>0.99893350000000003</v>
      </c>
      <c r="G436" s="3">
        <v>0.90899649999999999</v>
      </c>
      <c r="H436" s="3">
        <v>0.94757428300000002</v>
      </c>
      <c r="I436" s="3">
        <v>0.96857439999999995</v>
      </c>
      <c r="J436" s="3">
        <v>6.1629413000000001E-2</v>
      </c>
      <c r="K436" s="3">
        <v>7.5316503000000007E-2</v>
      </c>
    </row>
    <row r="437" spans="1:11">
      <c r="A437" s="3">
        <v>435</v>
      </c>
      <c r="B437" s="3">
        <v>0.99838249999999995</v>
      </c>
      <c r="C437" s="3">
        <v>0.8560951</v>
      </c>
      <c r="D437" s="3">
        <v>0.92224700000000004</v>
      </c>
      <c r="E437" s="3">
        <v>0.92018527000000006</v>
      </c>
      <c r="F437" s="3">
        <v>0.99914099999999995</v>
      </c>
      <c r="G437" s="3">
        <v>0.92694129999999997</v>
      </c>
      <c r="H437" s="3">
        <v>0.95171735800000001</v>
      </c>
      <c r="I437" s="3">
        <v>0.96981490000000004</v>
      </c>
      <c r="J437" s="3">
        <v>6.2071647000000001E-2</v>
      </c>
      <c r="K437" s="3">
        <v>7.1280550999999998E-2</v>
      </c>
    </row>
    <row r="438" spans="1:11">
      <c r="A438" s="3">
        <v>436</v>
      </c>
      <c r="B438" s="3">
        <v>0.99838406000000002</v>
      </c>
      <c r="C438" s="3">
        <v>0.85963489999999998</v>
      </c>
      <c r="D438" s="3">
        <v>0.92438240000000005</v>
      </c>
      <c r="E438" s="3">
        <v>0.92395263999999999</v>
      </c>
      <c r="F438" s="3">
        <v>0.99911134999999995</v>
      </c>
      <c r="G438" s="3">
        <v>0.9272629</v>
      </c>
      <c r="H438" s="3">
        <v>0.946877682</v>
      </c>
      <c r="I438" s="3">
        <v>0.97054910000000005</v>
      </c>
      <c r="J438" s="3">
        <v>6.0533338999999999E-2</v>
      </c>
      <c r="K438" s="3">
        <v>6.8280804E-2</v>
      </c>
    </row>
    <row r="439" spans="1:11">
      <c r="A439" s="3">
        <v>437</v>
      </c>
      <c r="B439" s="3">
        <v>0.99819910000000001</v>
      </c>
      <c r="C439" s="3">
        <v>0.84772170000000002</v>
      </c>
      <c r="D439" s="3">
        <v>0.91736130000000005</v>
      </c>
      <c r="E439" s="3">
        <v>0.95503649999999995</v>
      </c>
      <c r="F439" s="3">
        <v>0.99854200000000004</v>
      </c>
      <c r="G439" s="3">
        <v>0.88473860000000004</v>
      </c>
      <c r="H439" s="3">
        <v>0.95935933299999998</v>
      </c>
      <c r="I439" s="3">
        <v>0.96665199999999996</v>
      </c>
      <c r="J439" s="3">
        <v>5.9912180000000002E-2</v>
      </c>
      <c r="K439" s="3">
        <v>7.9260635999999995E-2</v>
      </c>
    </row>
    <row r="440" spans="1:11">
      <c r="A440" s="3">
        <v>438</v>
      </c>
      <c r="B440" s="3">
        <v>0.99816190000000005</v>
      </c>
      <c r="C440" s="3">
        <v>0.84497100000000003</v>
      </c>
      <c r="D440" s="3">
        <v>0.91569809999999996</v>
      </c>
      <c r="E440" s="3">
        <v>0.93677600000000005</v>
      </c>
      <c r="F440" s="3">
        <v>0.99874883999999997</v>
      </c>
      <c r="G440" s="3">
        <v>0.89767359999999996</v>
      </c>
      <c r="H440" s="3">
        <v>0.94319605399999995</v>
      </c>
      <c r="I440" s="3">
        <v>0.96664435000000004</v>
      </c>
      <c r="J440" s="3">
        <v>5.9711116000000002E-2</v>
      </c>
      <c r="K440" s="3">
        <v>8.1140804999999996E-2</v>
      </c>
    </row>
    <row r="441" spans="1:11">
      <c r="A441" s="3">
        <v>439</v>
      </c>
      <c r="B441" s="3">
        <v>0.99831970000000003</v>
      </c>
      <c r="C441" s="3">
        <v>0.85232509999999995</v>
      </c>
      <c r="D441" s="3">
        <v>0.91984195000000002</v>
      </c>
      <c r="E441" s="3">
        <v>0.942685</v>
      </c>
      <c r="F441" s="3">
        <v>0.99882029999999999</v>
      </c>
      <c r="G441" s="3">
        <v>0.90102550000000003</v>
      </c>
      <c r="H441" s="3">
        <v>0.95777290100000001</v>
      </c>
      <c r="I441" s="3">
        <v>0.96816354999999998</v>
      </c>
      <c r="J441" s="3">
        <v>5.9576675000000003E-2</v>
      </c>
      <c r="K441" s="3">
        <v>7.7267793000000001E-2</v>
      </c>
    </row>
    <row r="442" spans="1:11">
      <c r="A442" s="3">
        <v>440</v>
      </c>
      <c r="B442" s="3">
        <v>0.99825680000000006</v>
      </c>
      <c r="C442" s="3">
        <v>0.85355513999999999</v>
      </c>
      <c r="D442" s="3">
        <v>0.92067319999999997</v>
      </c>
      <c r="E442" s="3">
        <v>0.94076939999999998</v>
      </c>
      <c r="F442" s="3">
        <v>0.99878113999999996</v>
      </c>
      <c r="G442" s="3">
        <v>0.90394730000000001</v>
      </c>
      <c r="H442" s="3">
        <v>0.95409302100000004</v>
      </c>
      <c r="I442" s="3">
        <v>0.96859379999999995</v>
      </c>
      <c r="J442" s="3">
        <v>5.8827362000000001E-2</v>
      </c>
      <c r="K442" s="3">
        <v>7.4108545999999997E-2</v>
      </c>
    </row>
    <row r="443" spans="1:11">
      <c r="A443" s="3">
        <v>441</v>
      </c>
      <c r="B443" s="3">
        <v>0.99830764999999999</v>
      </c>
      <c r="C443" s="3">
        <v>0.85527450000000005</v>
      </c>
      <c r="D443" s="3">
        <v>0.92180525999999996</v>
      </c>
      <c r="E443" s="3">
        <v>0.93419149999999995</v>
      </c>
      <c r="F443" s="3">
        <v>0.99895199999999995</v>
      </c>
      <c r="G443" s="3">
        <v>0.91210259999999999</v>
      </c>
      <c r="H443" s="3">
        <v>0.952483097</v>
      </c>
      <c r="I443" s="3">
        <v>0.96927196000000004</v>
      </c>
      <c r="J443" s="3">
        <v>5.7538037E-2</v>
      </c>
      <c r="K443" s="3">
        <v>7.2928319000000005E-2</v>
      </c>
    </row>
    <row r="444" spans="1:11">
      <c r="A444" s="3">
        <v>442</v>
      </c>
      <c r="B444" s="3">
        <v>0.99841279999999999</v>
      </c>
      <c r="C444" s="3">
        <v>0.85988730000000002</v>
      </c>
      <c r="D444" s="3">
        <v>0.92452630000000002</v>
      </c>
      <c r="E444" s="3">
        <v>0.93572359999999999</v>
      </c>
      <c r="F444" s="3">
        <v>0.99901395999999998</v>
      </c>
      <c r="G444" s="3">
        <v>0.91569834999999999</v>
      </c>
      <c r="H444" s="3">
        <v>0.95101923200000005</v>
      </c>
      <c r="I444" s="3">
        <v>0.97032803000000001</v>
      </c>
      <c r="J444" s="3">
        <v>5.9155274000000001E-2</v>
      </c>
      <c r="K444" s="3">
        <v>6.9764066E-2</v>
      </c>
    </row>
    <row r="445" spans="1:11">
      <c r="A445" s="3">
        <v>443</v>
      </c>
      <c r="B445" s="3">
        <v>0.99834836000000005</v>
      </c>
      <c r="C445" s="3">
        <v>0.85751604999999997</v>
      </c>
      <c r="D445" s="3">
        <v>0.92313369999999995</v>
      </c>
      <c r="E445" s="3">
        <v>0.93010599999999999</v>
      </c>
      <c r="F445" s="3">
        <v>0.99901019999999996</v>
      </c>
      <c r="G445" s="3">
        <v>0.91849360000000002</v>
      </c>
      <c r="H445" s="3">
        <v>0.95599040899999999</v>
      </c>
      <c r="I445" s="3">
        <v>0.96993090000000004</v>
      </c>
      <c r="J445" s="3">
        <v>5.7243665999999999E-2</v>
      </c>
      <c r="K445" s="3">
        <v>7.0329471000000005E-2</v>
      </c>
    </row>
    <row r="446" spans="1:11">
      <c r="A446" s="3">
        <v>444</v>
      </c>
      <c r="B446" s="3">
        <v>0.99837659999999995</v>
      </c>
      <c r="C446" s="3">
        <v>0.85948619999999998</v>
      </c>
      <c r="D446" s="3">
        <v>0.92428909999999997</v>
      </c>
      <c r="E446" s="3">
        <v>0.94099796000000002</v>
      </c>
      <c r="F446" s="3">
        <v>0.99889934000000002</v>
      </c>
      <c r="G446" s="3">
        <v>0.91021859999999999</v>
      </c>
      <c r="H446" s="3">
        <v>0.95389308799999994</v>
      </c>
      <c r="I446" s="3">
        <v>0.97009957000000002</v>
      </c>
      <c r="J446" s="3">
        <v>5.7269615000000003E-2</v>
      </c>
      <c r="K446" s="3">
        <v>7.0206456E-2</v>
      </c>
    </row>
    <row r="447" spans="1:11">
      <c r="A447" s="3">
        <v>445</v>
      </c>
      <c r="B447" s="3">
        <v>0.99836709999999995</v>
      </c>
      <c r="C447" s="3">
        <v>0.85583149999999997</v>
      </c>
      <c r="D447" s="3">
        <v>0.92177240000000005</v>
      </c>
      <c r="E447" s="3">
        <v>0.9406544</v>
      </c>
      <c r="F447" s="3">
        <v>0.99889930000000005</v>
      </c>
      <c r="G447" s="3">
        <v>0.90675616000000003</v>
      </c>
      <c r="H447" s="3">
        <v>0.95508911100000005</v>
      </c>
      <c r="I447" s="3">
        <v>0.96907730000000003</v>
      </c>
      <c r="J447" s="3">
        <v>5.6490998000000001E-2</v>
      </c>
      <c r="K447" s="3">
        <v>7.5263654999999999E-2</v>
      </c>
    </row>
    <row r="448" spans="1:11">
      <c r="A448" s="3">
        <v>446</v>
      </c>
      <c r="B448" s="3">
        <v>0.99842830000000005</v>
      </c>
      <c r="C448" s="3">
        <v>0.8614117</v>
      </c>
      <c r="D448" s="3">
        <v>0.92537460000000005</v>
      </c>
      <c r="E448" s="3">
        <v>0.92876095000000003</v>
      </c>
      <c r="F448" s="3">
        <v>0.99906826000000004</v>
      </c>
      <c r="G448" s="3">
        <v>0.92440460000000002</v>
      </c>
      <c r="H448" s="3">
        <v>0.94946630899999995</v>
      </c>
      <c r="I448" s="3">
        <v>0.97090180000000004</v>
      </c>
      <c r="J448" s="3">
        <v>5.5993139999999997E-2</v>
      </c>
      <c r="K448" s="3">
        <v>6.9109588999999999E-2</v>
      </c>
    </row>
    <row r="449" spans="1:11">
      <c r="A449" s="3">
        <v>447</v>
      </c>
      <c r="B449" s="3">
        <v>0.99827449999999995</v>
      </c>
      <c r="C449" s="3">
        <v>0.84780823999999999</v>
      </c>
      <c r="D449" s="3">
        <v>0.9165875</v>
      </c>
      <c r="E449" s="3">
        <v>0.94176289999999996</v>
      </c>
      <c r="F449" s="3">
        <v>0.99877720000000003</v>
      </c>
      <c r="G449" s="3">
        <v>0.89702404000000002</v>
      </c>
      <c r="H449" s="3">
        <v>0.94727334299999999</v>
      </c>
      <c r="I449" s="3">
        <v>0.96682763000000005</v>
      </c>
      <c r="J449" s="3">
        <v>5.6748036000000002E-2</v>
      </c>
      <c r="K449" s="3">
        <v>8.0134488000000004E-2</v>
      </c>
    </row>
    <row r="450" spans="1:11">
      <c r="A450" s="3">
        <v>448</v>
      </c>
      <c r="B450" s="3">
        <v>0.99854164999999995</v>
      </c>
      <c r="C450" s="3">
        <v>0.86837196000000005</v>
      </c>
      <c r="D450" s="3">
        <v>0.92941123000000003</v>
      </c>
      <c r="E450" s="3">
        <v>0.93121449999999995</v>
      </c>
      <c r="F450" s="3">
        <v>0.9991679</v>
      </c>
      <c r="G450" s="3">
        <v>0.92982010000000004</v>
      </c>
      <c r="H450" s="3">
        <v>0.95316949500000003</v>
      </c>
      <c r="I450" s="3">
        <v>0.97245519999999996</v>
      </c>
      <c r="J450" s="3">
        <v>5.4452154000000003E-2</v>
      </c>
      <c r="K450" s="3">
        <v>6.64632E-2</v>
      </c>
    </row>
    <row r="451" spans="1:11">
      <c r="A451" s="3">
        <v>449</v>
      </c>
      <c r="B451" s="3">
        <v>0.99854153000000001</v>
      </c>
      <c r="C451" s="3">
        <v>0.86891890000000005</v>
      </c>
      <c r="D451" s="3">
        <v>0.92973214000000004</v>
      </c>
      <c r="E451" s="3">
        <v>0.9358206</v>
      </c>
      <c r="F451" s="3">
        <v>0.99911430000000001</v>
      </c>
      <c r="G451" s="3">
        <v>0.92588276000000003</v>
      </c>
      <c r="H451" s="3">
        <v>0.95580924</v>
      </c>
      <c r="I451" s="3">
        <v>0.97248869999999998</v>
      </c>
      <c r="J451" s="3">
        <v>5.2835806999999999E-2</v>
      </c>
      <c r="K451" s="3">
        <v>6.6830029999999999E-2</v>
      </c>
    </row>
    <row r="452" spans="1:11">
      <c r="A452" s="3">
        <v>450</v>
      </c>
      <c r="B452" s="3">
        <v>0.99854469999999995</v>
      </c>
      <c r="C452" s="3">
        <v>0.86919880000000005</v>
      </c>
      <c r="D452" s="3">
        <v>0.92988585999999995</v>
      </c>
      <c r="E452" s="3">
        <v>0.93529439999999997</v>
      </c>
      <c r="F452" s="3">
        <v>0.99912332999999998</v>
      </c>
      <c r="G452" s="3">
        <v>0.9267088</v>
      </c>
      <c r="H452" s="3">
        <v>0.95396930000000002</v>
      </c>
      <c r="I452" s="3">
        <v>0.97257990000000005</v>
      </c>
      <c r="J452" s="3">
        <v>5.2046228E-2</v>
      </c>
      <c r="K452" s="3">
        <v>6.6652505000000001E-2</v>
      </c>
    </row>
    <row r="453" spans="1:11">
      <c r="A453" s="3">
        <v>451</v>
      </c>
      <c r="B453" s="3">
        <v>0.99853650000000005</v>
      </c>
      <c r="C453" s="3">
        <v>0.86936500000000005</v>
      </c>
      <c r="D453" s="3">
        <v>0.92998630000000004</v>
      </c>
      <c r="E453" s="3">
        <v>0.9366757</v>
      </c>
      <c r="F453" s="3">
        <v>0.99909924999999999</v>
      </c>
      <c r="G453" s="3">
        <v>0.92555560000000003</v>
      </c>
      <c r="H453" s="3">
        <v>0.95439764800000004</v>
      </c>
      <c r="I453" s="3">
        <v>0.97258895999999995</v>
      </c>
      <c r="J453" s="3">
        <v>5.1267649999999998E-2</v>
      </c>
      <c r="K453" s="3">
        <v>6.6755185999999994E-2</v>
      </c>
    </row>
    <row r="454" spans="1:11">
      <c r="A454" s="3">
        <v>452</v>
      </c>
      <c r="B454" s="3">
        <v>0.99855256000000003</v>
      </c>
      <c r="C454" s="3">
        <v>0.86882883</v>
      </c>
      <c r="D454" s="3">
        <v>0.92965489999999995</v>
      </c>
      <c r="E454" s="3">
        <v>0.93583329999999998</v>
      </c>
      <c r="F454" s="3">
        <v>0.99912374999999998</v>
      </c>
      <c r="G454" s="3">
        <v>0.92581250000000004</v>
      </c>
      <c r="H454" s="3">
        <v>0.95471746599999996</v>
      </c>
      <c r="I454" s="3">
        <v>0.97248970000000001</v>
      </c>
      <c r="J454" s="3">
        <v>5.1157682000000003E-2</v>
      </c>
      <c r="K454" s="3">
        <v>6.7243500999999997E-2</v>
      </c>
    </row>
    <row r="455" spans="1:11">
      <c r="A455" s="3">
        <v>453</v>
      </c>
      <c r="B455" s="3">
        <v>0.99854403999999997</v>
      </c>
      <c r="C455" s="3">
        <v>0.86833839999999995</v>
      </c>
      <c r="D455" s="3">
        <v>0.9293804</v>
      </c>
      <c r="E455" s="3">
        <v>0.93272350000000004</v>
      </c>
      <c r="F455" s="3">
        <v>0.99915074999999998</v>
      </c>
      <c r="G455" s="3">
        <v>0.92832689999999995</v>
      </c>
      <c r="H455" s="3">
        <v>0.95462866899999999</v>
      </c>
      <c r="I455" s="3">
        <v>0.97243860000000004</v>
      </c>
      <c r="J455" s="3">
        <v>5.0259228000000003E-2</v>
      </c>
      <c r="K455" s="3">
        <v>6.7686683999999997E-2</v>
      </c>
    </row>
    <row r="456" spans="1:11">
      <c r="A456" s="3">
        <v>454</v>
      </c>
      <c r="B456" s="3">
        <v>0.99856776000000003</v>
      </c>
      <c r="C456" s="3">
        <v>0.86980259999999998</v>
      </c>
      <c r="D456" s="3">
        <v>0.93021710000000002</v>
      </c>
      <c r="E456" s="3">
        <v>0.93125500000000005</v>
      </c>
      <c r="F456" s="3">
        <v>0.99919015</v>
      </c>
      <c r="G456" s="3">
        <v>0.93141490000000005</v>
      </c>
      <c r="H456" s="3">
        <v>0.95278634600000001</v>
      </c>
      <c r="I456" s="3">
        <v>0.97283529999999996</v>
      </c>
      <c r="J456" s="3">
        <v>4.9961290999999998E-2</v>
      </c>
      <c r="K456" s="3">
        <v>6.7236488999999997E-2</v>
      </c>
    </row>
    <row r="457" spans="1:11">
      <c r="A457" s="3">
        <v>455</v>
      </c>
      <c r="B457" s="3">
        <v>0.99855470000000002</v>
      </c>
      <c r="C457" s="3">
        <v>0.86956257000000003</v>
      </c>
      <c r="D457" s="3">
        <v>0.9300832</v>
      </c>
      <c r="E457" s="3">
        <v>0.93525250000000004</v>
      </c>
      <c r="F457" s="3">
        <v>0.99913050000000003</v>
      </c>
      <c r="G457" s="3">
        <v>0.92715037</v>
      </c>
      <c r="H457" s="3">
        <v>0.95570555099999999</v>
      </c>
      <c r="I457" s="3">
        <v>0.97269559999999999</v>
      </c>
      <c r="J457" s="3">
        <v>4.9713260000000002E-2</v>
      </c>
      <c r="K457" s="3">
        <v>6.7676720999999995E-2</v>
      </c>
    </row>
    <row r="458" spans="1:11">
      <c r="A458" s="3">
        <v>456</v>
      </c>
      <c r="B458" s="3">
        <v>0.99856997000000003</v>
      </c>
      <c r="C458" s="3">
        <v>0.87022345999999995</v>
      </c>
      <c r="D458" s="3">
        <v>0.93047106000000002</v>
      </c>
      <c r="E458" s="3">
        <v>0.93225880000000005</v>
      </c>
      <c r="F458" s="3">
        <v>0.99918132999999998</v>
      </c>
      <c r="G458" s="3">
        <v>0.93081670000000005</v>
      </c>
      <c r="H458" s="3">
        <v>0.95516267899999996</v>
      </c>
      <c r="I458" s="3">
        <v>0.97290622999999998</v>
      </c>
      <c r="J458" s="3">
        <v>4.8933630999999998E-2</v>
      </c>
      <c r="K458" s="3">
        <v>6.8341126000000002E-2</v>
      </c>
    </row>
    <row r="459" spans="1:11">
      <c r="A459" s="3">
        <v>457</v>
      </c>
      <c r="B459" s="3">
        <v>0.9985735</v>
      </c>
      <c r="C459" s="3">
        <v>0.87070775</v>
      </c>
      <c r="D459" s="3">
        <v>0.93075096999999996</v>
      </c>
      <c r="E459" s="3">
        <v>0.93533120000000003</v>
      </c>
      <c r="F459" s="3">
        <v>0.99914919999999996</v>
      </c>
      <c r="G459" s="3">
        <v>0.92835129999999999</v>
      </c>
      <c r="H459" s="3">
        <v>0.95514745199999995</v>
      </c>
      <c r="I459" s="3">
        <v>0.97295094000000004</v>
      </c>
      <c r="J459" s="3">
        <v>4.9288641000000001E-2</v>
      </c>
      <c r="K459" s="3">
        <v>6.7057787999999993E-2</v>
      </c>
    </row>
    <row r="460" spans="1:11">
      <c r="A460" s="3">
        <v>458</v>
      </c>
      <c r="B460" s="3">
        <v>0.99856489999999998</v>
      </c>
      <c r="C460" s="3">
        <v>0.87007844000000001</v>
      </c>
      <c r="D460" s="3">
        <v>0.93038339999999997</v>
      </c>
      <c r="E460" s="3">
        <v>0.93516785000000002</v>
      </c>
      <c r="F460" s="3">
        <v>0.99913779999999996</v>
      </c>
      <c r="G460" s="3">
        <v>0.92774650000000003</v>
      </c>
      <c r="H460" s="3">
        <v>0.95524808800000005</v>
      </c>
      <c r="I460" s="3">
        <v>0.97281879999999998</v>
      </c>
      <c r="J460" s="3">
        <v>4.8499776000000001E-2</v>
      </c>
      <c r="K460" s="3">
        <v>6.7988293000000005E-2</v>
      </c>
    </row>
    <row r="461" spans="1:11">
      <c r="A461" s="3">
        <v>459</v>
      </c>
      <c r="B461" s="3">
        <v>0.99856599999999995</v>
      </c>
      <c r="C461" s="3">
        <v>0.87127109999999997</v>
      </c>
      <c r="D461" s="3">
        <v>0.93107205999999998</v>
      </c>
      <c r="E461" s="3">
        <v>0.93755940000000004</v>
      </c>
      <c r="F461" s="3">
        <v>0.99911684000000001</v>
      </c>
      <c r="G461" s="3">
        <v>0.92677735999999999</v>
      </c>
      <c r="H461" s="3">
        <v>0.95625847500000005</v>
      </c>
      <c r="I461" s="3">
        <v>0.97304020000000002</v>
      </c>
      <c r="J461" s="3">
        <v>4.8435527999999999E-2</v>
      </c>
      <c r="K461" s="3">
        <v>6.7047006000000006E-2</v>
      </c>
    </row>
    <row r="462" spans="1:11">
      <c r="A462" s="3">
        <v>460</v>
      </c>
      <c r="B462" s="3">
        <v>0.99856824</v>
      </c>
      <c r="C462" s="3">
        <v>0.87103224000000001</v>
      </c>
      <c r="D462" s="3">
        <v>0.93092823000000002</v>
      </c>
      <c r="E462" s="3">
        <v>0.93854225000000002</v>
      </c>
      <c r="F462" s="3">
        <v>0.99910650000000001</v>
      </c>
      <c r="G462" s="3">
        <v>0.92550350000000003</v>
      </c>
      <c r="H462" s="3">
        <v>0.95640810799999998</v>
      </c>
      <c r="I462" s="3">
        <v>0.97297599999999995</v>
      </c>
      <c r="J462" s="3">
        <v>4.8850836000000002E-2</v>
      </c>
      <c r="K462" s="3">
        <v>6.7654196999999999E-2</v>
      </c>
    </row>
    <row r="463" spans="1:11">
      <c r="A463" s="3">
        <v>461</v>
      </c>
      <c r="B463" s="3">
        <v>0.9985541</v>
      </c>
      <c r="C463" s="3">
        <v>0.87031329999999996</v>
      </c>
      <c r="D463" s="3">
        <v>0.93050915000000001</v>
      </c>
      <c r="E463" s="3">
        <v>0.94041383000000001</v>
      </c>
      <c r="F463" s="3">
        <v>0.99906839999999997</v>
      </c>
      <c r="G463" s="3">
        <v>0.92287390000000002</v>
      </c>
      <c r="H463" s="3">
        <v>0.956435547</v>
      </c>
      <c r="I463" s="3">
        <v>0.97276010000000002</v>
      </c>
      <c r="J463" s="3">
        <v>5.0480891E-2</v>
      </c>
      <c r="K463" s="3">
        <v>6.6546000999999994E-2</v>
      </c>
    </row>
    <row r="464" spans="1:11">
      <c r="A464" s="3">
        <v>462</v>
      </c>
      <c r="B464" s="3">
        <v>0.99856270000000003</v>
      </c>
      <c r="C464" s="3">
        <v>0.87069220000000003</v>
      </c>
      <c r="D464" s="3">
        <v>0.93072909999999998</v>
      </c>
      <c r="E464" s="3">
        <v>0.93973434</v>
      </c>
      <c r="F464" s="3">
        <v>0.99908319999999995</v>
      </c>
      <c r="G464" s="3">
        <v>0.92396440000000002</v>
      </c>
      <c r="H464" s="3">
        <v>0.95714532699999999</v>
      </c>
      <c r="I464" s="3">
        <v>0.97287285000000001</v>
      </c>
      <c r="J464" s="3">
        <v>5.0036116999999998E-2</v>
      </c>
      <c r="K464" s="3">
        <v>6.6738997999999994E-2</v>
      </c>
    </row>
    <row r="465" spans="1:11">
      <c r="A465" s="3">
        <v>463</v>
      </c>
      <c r="B465" s="3">
        <v>0.99855523999999996</v>
      </c>
      <c r="C465" s="3">
        <v>0.87020719999999996</v>
      </c>
      <c r="D465" s="3">
        <v>0.93044720000000003</v>
      </c>
      <c r="E465" s="3">
        <v>0.94113239999999998</v>
      </c>
      <c r="F465" s="3">
        <v>0.99906002999999999</v>
      </c>
      <c r="G465" s="3">
        <v>0.92205064999999997</v>
      </c>
      <c r="H465" s="3">
        <v>0.95718940900000005</v>
      </c>
      <c r="I465" s="3">
        <v>0.97272223000000002</v>
      </c>
      <c r="J465" s="3">
        <v>4.901465E-2</v>
      </c>
      <c r="K465" s="3">
        <v>6.6606832000000005E-2</v>
      </c>
    </row>
    <row r="466" spans="1:11">
      <c r="A466" s="3">
        <v>464</v>
      </c>
      <c r="B466" s="3">
        <v>0.99850815999999998</v>
      </c>
      <c r="C466" s="3">
        <v>0.86889046000000003</v>
      </c>
      <c r="D466" s="3">
        <v>0.92967533999999996</v>
      </c>
      <c r="E466" s="3">
        <v>0.94721900000000003</v>
      </c>
      <c r="F466" s="3">
        <v>0.99894369999999999</v>
      </c>
      <c r="G466" s="3">
        <v>0.91481520000000005</v>
      </c>
      <c r="H466" s="3">
        <v>0.95933695500000005</v>
      </c>
      <c r="I466" s="3">
        <v>0.97225623999999999</v>
      </c>
      <c r="J466" s="3">
        <v>4.9152601999999997E-2</v>
      </c>
      <c r="K466" s="3">
        <v>6.7301949999999999E-2</v>
      </c>
    </row>
    <row r="467" spans="1:11">
      <c r="A467" s="3">
        <v>465</v>
      </c>
      <c r="B467" s="3">
        <v>0.99855095000000005</v>
      </c>
      <c r="C467" s="3">
        <v>0.87057554999999998</v>
      </c>
      <c r="D467" s="3">
        <v>0.93066070000000001</v>
      </c>
      <c r="E467" s="3">
        <v>0.94236237</v>
      </c>
      <c r="F467" s="3">
        <v>0.99904479999999996</v>
      </c>
      <c r="G467" s="3">
        <v>0.92129015999999997</v>
      </c>
      <c r="H467" s="3">
        <v>0.95694937800000002</v>
      </c>
      <c r="I467" s="3">
        <v>0.97277820000000004</v>
      </c>
      <c r="J467" s="3">
        <v>4.9726976999999999E-2</v>
      </c>
      <c r="K467" s="3">
        <v>6.6620551E-2</v>
      </c>
    </row>
    <row r="468" spans="1:11">
      <c r="A468" s="3">
        <v>466</v>
      </c>
      <c r="B468" s="3">
        <v>0.99854326000000004</v>
      </c>
      <c r="C468" s="3">
        <v>0.87021369999999998</v>
      </c>
      <c r="D468" s="3">
        <v>0.93044614999999997</v>
      </c>
      <c r="E468" s="3">
        <v>0.94398236000000002</v>
      </c>
      <c r="F468" s="3">
        <v>0.99901989999999996</v>
      </c>
      <c r="G468" s="3">
        <v>0.91934340000000003</v>
      </c>
      <c r="H468" s="3">
        <v>0.958403377</v>
      </c>
      <c r="I468" s="3">
        <v>0.97265480000000004</v>
      </c>
      <c r="J468" s="3">
        <v>4.8881697000000002E-2</v>
      </c>
      <c r="K468" s="3">
        <v>6.6829652000000003E-2</v>
      </c>
    </row>
    <row r="469" spans="1:11">
      <c r="A469" s="3">
        <v>467</v>
      </c>
      <c r="B469" s="3">
        <v>0.99856290000000003</v>
      </c>
      <c r="C469" s="3">
        <v>0.87077194000000002</v>
      </c>
      <c r="D469" s="3">
        <v>0.9307742</v>
      </c>
      <c r="E469" s="3">
        <v>0.94071649999999996</v>
      </c>
      <c r="F469" s="3">
        <v>0.99907314999999997</v>
      </c>
      <c r="G469" s="3">
        <v>0.92308749999999995</v>
      </c>
      <c r="H469" s="3">
        <v>0.95636406299999999</v>
      </c>
      <c r="I469" s="3">
        <v>0.97286499999999998</v>
      </c>
      <c r="J469" s="3">
        <v>4.8843145999999997E-2</v>
      </c>
      <c r="K469" s="3">
        <v>6.6317274999999995E-2</v>
      </c>
    </row>
    <row r="470" spans="1:11">
      <c r="A470" s="3">
        <v>468</v>
      </c>
      <c r="B470" s="3">
        <v>0.99857470000000004</v>
      </c>
      <c r="C470" s="3">
        <v>0.87090652999999996</v>
      </c>
      <c r="D470" s="3">
        <v>0.93085395999999998</v>
      </c>
      <c r="E470" s="3">
        <v>0.93783099999999997</v>
      </c>
      <c r="F470" s="3">
        <v>0.99911589999999995</v>
      </c>
      <c r="G470" s="3">
        <v>0.92603849999999999</v>
      </c>
      <c r="H470" s="3">
        <v>0.95533647499999996</v>
      </c>
      <c r="I470" s="3">
        <v>0.97296744999999996</v>
      </c>
      <c r="J470" s="3">
        <v>4.8577318000000001E-2</v>
      </c>
      <c r="K470" s="3">
        <v>6.7032724000000002E-2</v>
      </c>
    </row>
    <row r="471" spans="1:11">
      <c r="A471" s="3">
        <v>469</v>
      </c>
      <c r="B471" s="3">
        <v>0.99856096999999999</v>
      </c>
      <c r="C471" s="3">
        <v>0.87111369999999999</v>
      </c>
      <c r="D471" s="3">
        <v>0.93097425</v>
      </c>
      <c r="E471" s="3">
        <v>0.94138365999999996</v>
      </c>
      <c r="F471" s="3">
        <v>0.99906676999999999</v>
      </c>
      <c r="G471" s="3">
        <v>0.92284069999999996</v>
      </c>
      <c r="H471" s="3">
        <v>0.95714041299999997</v>
      </c>
      <c r="I471" s="3">
        <v>0.97293019999999997</v>
      </c>
      <c r="J471" s="3">
        <v>4.8703778000000003E-2</v>
      </c>
      <c r="K471" s="3">
        <v>6.6501625999999994E-2</v>
      </c>
    </row>
    <row r="472" spans="1:11">
      <c r="A472" s="3">
        <v>470</v>
      </c>
      <c r="B472" s="3">
        <v>0.99855780000000005</v>
      </c>
      <c r="C472" s="3">
        <v>0.87067510000000004</v>
      </c>
      <c r="D472" s="3">
        <v>0.93071859999999995</v>
      </c>
      <c r="E472" s="3">
        <v>0.94169700000000001</v>
      </c>
      <c r="F472" s="3">
        <v>0.99905869999999997</v>
      </c>
      <c r="G472" s="3">
        <v>0.92203840000000004</v>
      </c>
      <c r="H472" s="3">
        <v>0.95659716900000002</v>
      </c>
      <c r="I472" s="3">
        <v>0.97282449999999998</v>
      </c>
      <c r="J472" s="3">
        <v>4.8651193000000002E-2</v>
      </c>
      <c r="K472" s="3">
        <v>6.6686970999999998E-2</v>
      </c>
    </row>
    <row r="473" spans="1:11">
      <c r="A473" s="3">
        <v>471</v>
      </c>
      <c r="B473" s="3">
        <v>0.99856429999999996</v>
      </c>
      <c r="C473" s="3">
        <v>0.87113470000000004</v>
      </c>
      <c r="D473" s="3">
        <v>0.93098510000000001</v>
      </c>
      <c r="E473" s="3">
        <v>0.94053405999999995</v>
      </c>
      <c r="F473" s="3">
        <v>0.99907970000000001</v>
      </c>
      <c r="G473" s="3">
        <v>0.92368150000000004</v>
      </c>
      <c r="H473" s="3">
        <v>0.95602905500000002</v>
      </c>
      <c r="I473" s="3">
        <v>0.97295827000000001</v>
      </c>
      <c r="J473" s="3">
        <v>4.8973134000000001E-2</v>
      </c>
      <c r="K473" s="3">
        <v>6.6509536999999994E-2</v>
      </c>
    </row>
    <row r="474" spans="1:11">
      <c r="A474" s="3">
        <v>472</v>
      </c>
      <c r="B474" s="3">
        <v>0.99855435000000003</v>
      </c>
      <c r="C474" s="3">
        <v>0.87103059999999999</v>
      </c>
      <c r="D474" s="3">
        <v>0.93091950000000001</v>
      </c>
      <c r="E474" s="3">
        <v>0.94102246000000001</v>
      </c>
      <c r="F474" s="3">
        <v>0.99906033000000005</v>
      </c>
      <c r="G474" s="3">
        <v>0.92307996999999997</v>
      </c>
      <c r="H474" s="3">
        <v>0.95607905599999998</v>
      </c>
      <c r="I474" s="3">
        <v>0.97292619999999996</v>
      </c>
      <c r="J474" s="3">
        <v>4.8607682999999999E-2</v>
      </c>
      <c r="K474" s="3">
        <v>6.6487941999999994E-2</v>
      </c>
    </row>
    <row r="475" spans="1:11">
      <c r="A475" s="3">
        <v>473</v>
      </c>
      <c r="B475" s="3">
        <v>0.99858009999999997</v>
      </c>
      <c r="C475" s="3">
        <v>0.87152779999999996</v>
      </c>
      <c r="D475" s="3">
        <v>0.93120999999999998</v>
      </c>
      <c r="E475" s="3">
        <v>0.93697039999999998</v>
      </c>
      <c r="F475" s="3">
        <v>0.99913260000000004</v>
      </c>
      <c r="G475" s="3">
        <v>0.92757489999999998</v>
      </c>
      <c r="H475" s="3">
        <v>0.95414268700000004</v>
      </c>
      <c r="I475" s="3">
        <v>0.97313419999999995</v>
      </c>
      <c r="J475" s="3">
        <v>4.8465282999999998E-2</v>
      </c>
      <c r="K475" s="3">
        <v>6.6534979999999994E-2</v>
      </c>
    </row>
    <row r="476" spans="1:11">
      <c r="A476" s="3">
        <v>474</v>
      </c>
      <c r="B476" s="3">
        <v>0.99854904</v>
      </c>
      <c r="C476" s="3">
        <v>0.87048449999999999</v>
      </c>
      <c r="D476" s="3">
        <v>0.9306046</v>
      </c>
      <c r="E476" s="3">
        <v>0.94287810000000005</v>
      </c>
      <c r="F476" s="3">
        <v>0.99903624999999996</v>
      </c>
      <c r="G476" s="3">
        <v>0.92068159999999999</v>
      </c>
      <c r="H476" s="3">
        <v>0.95709703800000001</v>
      </c>
      <c r="I476" s="3">
        <v>0.97275347000000001</v>
      </c>
      <c r="J476" s="3">
        <v>4.9378786000000001E-2</v>
      </c>
      <c r="K476" s="3">
        <v>6.7017093E-2</v>
      </c>
    </row>
    <row r="477" spans="1:11">
      <c r="A477" s="3">
        <v>475</v>
      </c>
      <c r="B477" s="3">
        <v>0.99852335000000003</v>
      </c>
      <c r="C477" s="3">
        <v>0.86979390000000001</v>
      </c>
      <c r="D477" s="3">
        <v>0.93019850000000004</v>
      </c>
      <c r="E477" s="3">
        <v>0.94666623999999999</v>
      </c>
      <c r="F477" s="3">
        <v>0.99896525999999997</v>
      </c>
      <c r="G477" s="3">
        <v>0.91632230000000003</v>
      </c>
      <c r="H477" s="3">
        <v>0.95895890699999997</v>
      </c>
      <c r="I477" s="3">
        <v>0.97249686999999996</v>
      </c>
      <c r="J477" s="3">
        <v>4.9191024999999999E-2</v>
      </c>
      <c r="K477" s="3">
        <v>6.7577966000000003E-2</v>
      </c>
    </row>
    <row r="478" spans="1:11">
      <c r="A478" s="3">
        <v>476</v>
      </c>
      <c r="B478" s="3">
        <v>0.99851643999999995</v>
      </c>
      <c r="C478" s="3">
        <v>0.86926806000000001</v>
      </c>
      <c r="D478" s="3">
        <v>0.92988899999999997</v>
      </c>
      <c r="E478" s="3">
        <v>0.94803519999999997</v>
      </c>
      <c r="F478" s="3">
        <v>0.99894320000000003</v>
      </c>
      <c r="G478" s="3">
        <v>0.91443600000000003</v>
      </c>
      <c r="H478" s="3">
        <v>0.95908370700000001</v>
      </c>
      <c r="I478" s="3">
        <v>0.97233119999999995</v>
      </c>
      <c r="J478" s="3">
        <v>4.8828874000000001E-2</v>
      </c>
      <c r="K478" s="3">
        <v>6.7932352000000001E-2</v>
      </c>
    </row>
    <row r="479" spans="1:11">
      <c r="A479" s="3">
        <v>477</v>
      </c>
      <c r="B479" s="3">
        <v>0.99853164000000005</v>
      </c>
      <c r="C479" s="3">
        <v>0.86978489999999997</v>
      </c>
      <c r="D479" s="3">
        <v>0.93019390000000002</v>
      </c>
      <c r="E479" s="3">
        <v>0.94570430000000005</v>
      </c>
      <c r="F479" s="3">
        <v>0.99898290000000001</v>
      </c>
      <c r="G479" s="3">
        <v>0.91719455000000005</v>
      </c>
      <c r="H479" s="3">
        <v>0.958610607</v>
      </c>
      <c r="I479" s="3">
        <v>0.97251849999999995</v>
      </c>
      <c r="J479" s="3">
        <v>4.8597587999999997E-2</v>
      </c>
      <c r="K479" s="3">
        <v>6.7405793000000006E-2</v>
      </c>
    </row>
    <row r="480" spans="1:11">
      <c r="A480" s="3">
        <v>478</v>
      </c>
      <c r="B480" s="3">
        <v>0.99851363999999998</v>
      </c>
      <c r="C480" s="3">
        <v>0.86879753999999998</v>
      </c>
      <c r="D480" s="3">
        <v>0.92961775999999996</v>
      </c>
      <c r="E480" s="3">
        <v>0.94845500000000005</v>
      </c>
      <c r="F480" s="3">
        <v>0.99893504</v>
      </c>
      <c r="G480" s="3">
        <v>0.91352403000000004</v>
      </c>
      <c r="H480" s="3">
        <v>0.95931651500000004</v>
      </c>
      <c r="I480" s="3">
        <v>0.97220839999999997</v>
      </c>
      <c r="J480" s="3">
        <v>4.9103925999999999E-2</v>
      </c>
      <c r="K480" s="3">
        <v>6.8001311999999994E-2</v>
      </c>
    </row>
    <row r="481" spans="1:11">
      <c r="A481" s="3">
        <v>479</v>
      </c>
      <c r="B481" s="3">
        <v>0.99849193999999997</v>
      </c>
      <c r="C481" s="3">
        <v>0.86795264000000005</v>
      </c>
      <c r="D481" s="3">
        <v>0.92912059999999996</v>
      </c>
      <c r="E481" s="3">
        <v>0.95097803999999997</v>
      </c>
      <c r="F481" s="3">
        <v>0.9988842</v>
      </c>
      <c r="G481" s="3">
        <v>0.91025339999999999</v>
      </c>
      <c r="H481" s="3">
        <v>0.96054932199999998</v>
      </c>
      <c r="I481" s="3">
        <v>0.97193974000000005</v>
      </c>
      <c r="J481" s="3">
        <v>4.826196E-2</v>
      </c>
      <c r="K481" s="3">
        <v>6.8785015000000005E-2</v>
      </c>
    </row>
    <row r="482" spans="1:11">
      <c r="A482" s="3">
        <v>480</v>
      </c>
      <c r="B482" s="3">
        <v>0.99851595999999998</v>
      </c>
      <c r="C482" s="3">
        <v>0.86869943000000005</v>
      </c>
      <c r="D482" s="3">
        <v>0.92956039999999995</v>
      </c>
      <c r="E482" s="3">
        <v>0.94788790000000001</v>
      </c>
      <c r="F482" s="3">
        <v>0.99894446000000003</v>
      </c>
      <c r="G482" s="3">
        <v>0.91394836000000002</v>
      </c>
      <c r="H482" s="3">
        <v>0.95954522799999997</v>
      </c>
      <c r="I482" s="3">
        <v>0.97220589999999996</v>
      </c>
      <c r="J482" s="3">
        <v>4.9027831000000001E-2</v>
      </c>
      <c r="K482" s="3">
        <v>6.8225619000000001E-2</v>
      </c>
    </row>
    <row r="483" spans="1:11">
      <c r="A483" s="3">
        <v>481</v>
      </c>
      <c r="B483" s="3">
        <v>0.99848974000000001</v>
      </c>
      <c r="C483" s="3">
        <v>0.86794316999999999</v>
      </c>
      <c r="D483" s="3">
        <v>0.92911273000000005</v>
      </c>
      <c r="E483" s="3">
        <v>0.95054656000000004</v>
      </c>
      <c r="F483" s="3">
        <v>0.99888617000000002</v>
      </c>
      <c r="G483" s="3">
        <v>0.91063919999999998</v>
      </c>
      <c r="H483" s="3">
        <v>0.96042284700000002</v>
      </c>
      <c r="I483" s="3">
        <v>0.97194599999999998</v>
      </c>
      <c r="J483" s="3">
        <v>4.9143071000000003E-2</v>
      </c>
      <c r="K483" s="3">
        <v>6.8526820000000002E-2</v>
      </c>
    </row>
    <row r="484" spans="1:11">
      <c r="A484" s="3">
        <v>482</v>
      </c>
      <c r="B484" s="3">
        <v>0.99853009999999998</v>
      </c>
      <c r="C484" s="3">
        <v>0.86968064</v>
      </c>
      <c r="D484" s="3">
        <v>0.93013000000000001</v>
      </c>
      <c r="E484" s="3">
        <v>0.94694155000000002</v>
      </c>
      <c r="F484" s="3">
        <v>0.9989671</v>
      </c>
      <c r="G484" s="3">
        <v>0.91591465000000005</v>
      </c>
      <c r="H484" s="3">
        <v>0.95898143199999997</v>
      </c>
      <c r="I484" s="3">
        <v>0.97246089999999996</v>
      </c>
      <c r="J484" s="3">
        <v>4.8732382999999997E-2</v>
      </c>
      <c r="K484" s="3">
        <v>6.7523101000000002E-2</v>
      </c>
    </row>
    <row r="485" spans="1:11">
      <c r="A485" s="3">
        <v>483</v>
      </c>
      <c r="B485" s="3">
        <v>0.99850446000000004</v>
      </c>
      <c r="C485" s="3">
        <v>0.86852649999999998</v>
      </c>
      <c r="D485" s="3">
        <v>0.92945520000000004</v>
      </c>
      <c r="E485" s="3">
        <v>0.95025979999999999</v>
      </c>
      <c r="F485" s="3">
        <v>0.9989072</v>
      </c>
      <c r="G485" s="3">
        <v>0.91154473999999996</v>
      </c>
      <c r="H485" s="3">
        <v>0.96065889500000001</v>
      </c>
      <c r="I485" s="3">
        <v>0.97209495000000001</v>
      </c>
      <c r="J485" s="3">
        <v>4.8464356E-2</v>
      </c>
      <c r="K485" s="3">
        <v>6.8758661999999998E-2</v>
      </c>
    </row>
    <row r="486" spans="1:11">
      <c r="A486" s="3">
        <v>484</v>
      </c>
      <c r="B486" s="3">
        <v>0.99846756000000003</v>
      </c>
      <c r="C486" s="3">
        <v>0.86658853000000002</v>
      </c>
      <c r="D486" s="3">
        <v>0.9283209</v>
      </c>
      <c r="E486" s="3">
        <v>0.95353679999999996</v>
      </c>
      <c r="F486" s="3">
        <v>0.99883056000000003</v>
      </c>
      <c r="G486" s="3">
        <v>0.90639740000000002</v>
      </c>
      <c r="H486" s="3">
        <v>0.96142135699999998</v>
      </c>
      <c r="I486" s="3">
        <v>0.97153734999999997</v>
      </c>
      <c r="J486" s="3">
        <v>4.8511027999999998E-2</v>
      </c>
      <c r="K486" s="3">
        <v>6.97329E-2</v>
      </c>
    </row>
    <row r="487" spans="1:11">
      <c r="A487" s="3">
        <v>485</v>
      </c>
      <c r="B487" s="3">
        <v>0.99845159999999999</v>
      </c>
      <c r="C487" s="3">
        <v>0.86577236999999996</v>
      </c>
      <c r="D487" s="3">
        <v>0.92783689999999996</v>
      </c>
      <c r="E487" s="3">
        <v>0.95483273000000002</v>
      </c>
      <c r="F487" s="3">
        <v>0.99880146999999997</v>
      </c>
      <c r="G487" s="3">
        <v>0.90431404000000004</v>
      </c>
      <c r="H487" s="3">
        <v>0.96204245200000005</v>
      </c>
      <c r="I487" s="3">
        <v>0.97129549999999998</v>
      </c>
      <c r="J487" s="3">
        <v>4.8883878999999998E-2</v>
      </c>
      <c r="K487" s="3">
        <v>7.0139961000000001E-2</v>
      </c>
    </row>
    <row r="488" spans="1:11">
      <c r="A488" s="3">
        <v>486</v>
      </c>
      <c r="B488" s="3">
        <v>0.99851310000000004</v>
      </c>
      <c r="C488" s="3">
        <v>0.86869204</v>
      </c>
      <c r="D488" s="3">
        <v>0.9295601</v>
      </c>
      <c r="E488" s="3">
        <v>0.94828146999999996</v>
      </c>
      <c r="F488" s="3">
        <v>0.99893739999999998</v>
      </c>
      <c r="G488" s="3">
        <v>0.91357580000000005</v>
      </c>
      <c r="H488" s="3">
        <v>0.95928933599999999</v>
      </c>
      <c r="I488" s="3">
        <v>0.97218859999999996</v>
      </c>
      <c r="J488" s="3">
        <v>4.8616078E-2</v>
      </c>
      <c r="K488" s="3">
        <v>6.8250190000000002E-2</v>
      </c>
    </row>
    <row r="489" spans="1:11">
      <c r="A489" s="3">
        <v>487</v>
      </c>
      <c r="B489" s="3">
        <v>0.99851009999999996</v>
      </c>
      <c r="C489" s="3">
        <v>0.86855864999999999</v>
      </c>
      <c r="D489" s="3">
        <v>0.92947495000000002</v>
      </c>
      <c r="E489" s="3">
        <v>0.9485943</v>
      </c>
      <c r="F489" s="3">
        <v>0.99892895999999998</v>
      </c>
      <c r="G489" s="3">
        <v>0.91311529999999996</v>
      </c>
      <c r="H489" s="3">
        <v>0.95993090800000003</v>
      </c>
      <c r="I489" s="3">
        <v>0.97215439999999997</v>
      </c>
      <c r="J489" s="3">
        <v>4.8461634000000003E-2</v>
      </c>
      <c r="K489" s="3">
        <v>6.8575223000000005E-2</v>
      </c>
    </row>
    <row r="490" spans="1:11">
      <c r="A490" s="3">
        <v>488</v>
      </c>
      <c r="B490" s="3">
        <v>0.99849569999999999</v>
      </c>
      <c r="C490" s="3">
        <v>0.86786187000000004</v>
      </c>
      <c r="D490" s="3">
        <v>0.92907010000000001</v>
      </c>
      <c r="E490" s="3">
        <v>0.95022050000000002</v>
      </c>
      <c r="F490" s="3">
        <v>0.99889479999999997</v>
      </c>
      <c r="G490" s="3">
        <v>0.91085210000000005</v>
      </c>
      <c r="H490" s="3">
        <v>0.96060591399999995</v>
      </c>
      <c r="I490" s="3">
        <v>0.97194016000000005</v>
      </c>
      <c r="J490" s="3">
        <v>4.8305216999999998E-2</v>
      </c>
      <c r="K490" s="3">
        <v>6.8222610000000003E-2</v>
      </c>
    </row>
    <row r="491" spans="1:11">
      <c r="A491" s="3">
        <v>489</v>
      </c>
      <c r="B491" s="3">
        <v>0.99851643999999995</v>
      </c>
      <c r="C491" s="3">
        <v>0.86915754999999995</v>
      </c>
      <c r="D491" s="3">
        <v>0.92982819999999999</v>
      </c>
      <c r="E491" s="3">
        <v>0.94799140000000004</v>
      </c>
      <c r="F491" s="3">
        <v>0.99894110000000003</v>
      </c>
      <c r="G491" s="3">
        <v>0.9143675</v>
      </c>
      <c r="H491" s="3">
        <v>0.95929596399999995</v>
      </c>
      <c r="I491" s="3">
        <v>0.97230994999999998</v>
      </c>
      <c r="J491" s="3">
        <v>4.9036732E-2</v>
      </c>
      <c r="K491" s="3">
        <v>6.8046277000000002E-2</v>
      </c>
    </row>
    <row r="492" spans="1:11">
      <c r="A492" s="3">
        <v>490</v>
      </c>
      <c r="B492" s="3">
        <v>0.99848276000000002</v>
      </c>
      <c r="C492" s="3">
        <v>0.86697829999999998</v>
      </c>
      <c r="D492" s="3">
        <v>0.92855423999999998</v>
      </c>
      <c r="E492" s="3">
        <v>0.95126604999999997</v>
      </c>
      <c r="F492" s="3">
        <v>0.99886929999999996</v>
      </c>
      <c r="G492" s="3">
        <v>0.90889734</v>
      </c>
      <c r="H492" s="3">
        <v>0.96159876499999997</v>
      </c>
      <c r="I492" s="3">
        <v>0.9716901</v>
      </c>
      <c r="J492" s="3">
        <v>4.8357722999999998E-2</v>
      </c>
      <c r="K492" s="3">
        <v>6.9274503000000001E-2</v>
      </c>
    </row>
    <row r="493" spans="1:11">
      <c r="A493" s="3">
        <v>491</v>
      </c>
      <c r="B493" s="3">
        <v>0.99848676000000003</v>
      </c>
      <c r="C493" s="3">
        <v>0.86725074000000002</v>
      </c>
      <c r="D493" s="3">
        <v>0.92870810000000004</v>
      </c>
      <c r="E493" s="3">
        <v>0.95173719999999995</v>
      </c>
      <c r="F493" s="3">
        <v>0.99886710000000001</v>
      </c>
      <c r="G493" s="3">
        <v>0.90877794999999995</v>
      </c>
      <c r="H493" s="3">
        <v>0.96089728699999999</v>
      </c>
      <c r="I493" s="3">
        <v>0.97175049999999996</v>
      </c>
      <c r="J493" s="3">
        <v>4.8280386000000002E-2</v>
      </c>
      <c r="K493" s="3">
        <v>6.9295135999999993E-2</v>
      </c>
    </row>
    <row r="494" spans="1:11">
      <c r="A494" s="3">
        <v>492</v>
      </c>
      <c r="B494" s="3">
        <v>0.99849916000000005</v>
      </c>
      <c r="C494" s="3">
        <v>0.86780109999999999</v>
      </c>
      <c r="D494" s="3">
        <v>0.92903429999999998</v>
      </c>
      <c r="E494" s="3">
        <v>0.94967100000000004</v>
      </c>
      <c r="F494" s="3">
        <v>0.99890469999999998</v>
      </c>
      <c r="G494" s="3">
        <v>0.91128279999999995</v>
      </c>
      <c r="H494" s="3">
        <v>0.96003024199999998</v>
      </c>
      <c r="I494" s="3">
        <v>0.97193956000000004</v>
      </c>
      <c r="J494" s="3">
        <v>4.8331299000000001E-2</v>
      </c>
      <c r="K494" s="3">
        <v>6.8559910000000002E-2</v>
      </c>
    </row>
    <row r="495" spans="1:11">
      <c r="A495" s="3">
        <v>493</v>
      </c>
      <c r="B495" s="3">
        <v>0.99851670000000003</v>
      </c>
      <c r="C495" s="3">
        <v>0.86885710000000005</v>
      </c>
      <c r="D495" s="3">
        <v>0.92964550000000001</v>
      </c>
      <c r="E495" s="3">
        <v>0.94766676000000005</v>
      </c>
      <c r="F495" s="3">
        <v>0.99894523999999996</v>
      </c>
      <c r="G495" s="3">
        <v>0.91430115999999995</v>
      </c>
      <c r="H495" s="3">
        <v>0.95912216699999997</v>
      </c>
      <c r="I495" s="3">
        <v>0.97225039999999996</v>
      </c>
      <c r="J495" s="3">
        <v>4.9012819999999999E-2</v>
      </c>
      <c r="K495" s="3">
        <v>6.7996904999999996E-2</v>
      </c>
    </row>
    <row r="496" spans="1:11">
      <c r="A496" s="3">
        <v>494</v>
      </c>
      <c r="B496" s="3">
        <v>0.99851330000000005</v>
      </c>
      <c r="C496" s="3">
        <v>0.86855760000000004</v>
      </c>
      <c r="D496" s="3">
        <v>0.92947595999999999</v>
      </c>
      <c r="E496" s="3">
        <v>0.94843029999999995</v>
      </c>
      <c r="F496" s="3">
        <v>0.99893399999999999</v>
      </c>
      <c r="G496" s="3">
        <v>0.91326439999999998</v>
      </c>
      <c r="H496" s="3">
        <v>0.96023449299999997</v>
      </c>
      <c r="I496" s="3">
        <v>0.97215985999999999</v>
      </c>
      <c r="J496" s="3">
        <v>4.8763321999999998E-2</v>
      </c>
      <c r="K496" s="3">
        <v>6.8327555999999998E-2</v>
      </c>
    </row>
    <row r="497" spans="1:11">
      <c r="A497" s="3">
        <v>495</v>
      </c>
      <c r="B497" s="3">
        <v>0.99848329999999996</v>
      </c>
      <c r="C497" s="3">
        <v>0.86746882999999997</v>
      </c>
      <c r="D497" s="3">
        <v>0.92883579999999999</v>
      </c>
      <c r="E497" s="3">
        <v>0.95122295999999995</v>
      </c>
      <c r="F497" s="3">
        <v>0.99887455000000003</v>
      </c>
      <c r="G497" s="3">
        <v>0.90948830000000003</v>
      </c>
      <c r="H497" s="3">
        <v>0.96078931599999995</v>
      </c>
      <c r="I497" s="3">
        <v>0.97181225000000004</v>
      </c>
      <c r="J497" s="3">
        <v>4.8542755999999999E-2</v>
      </c>
      <c r="K497" s="3">
        <v>6.9234237000000004E-2</v>
      </c>
    </row>
    <row r="498" spans="1:11">
      <c r="A498" s="3">
        <v>496</v>
      </c>
      <c r="B498" s="3">
        <v>0.99847960000000002</v>
      </c>
      <c r="C498" s="3">
        <v>0.86675809999999998</v>
      </c>
      <c r="D498" s="3">
        <v>0.92841890000000005</v>
      </c>
      <c r="E498" s="3">
        <v>0.95201530000000001</v>
      </c>
      <c r="F498" s="3">
        <v>0.99885610000000002</v>
      </c>
      <c r="G498" s="3">
        <v>0.90796730000000003</v>
      </c>
      <c r="H498" s="3">
        <v>0.960897958</v>
      </c>
      <c r="I498" s="3">
        <v>0.97161949999999997</v>
      </c>
      <c r="J498" s="3">
        <v>4.8711674000000003E-2</v>
      </c>
      <c r="K498" s="3">
        <v>6.9107125000000005E-2</v>
      </c>
    </row>
    <row r="499" spans="1:11">
      <c r="A499" s="3">
        <v>497</v>
      </c>
      <c r="B499" s="3">
        <v>0.99850779999999995</v>
      </c>
      <c r="C499" s="3">
        <v>0.86874633999999995</v>
      </c>
      <c r="D499" s="3">
        <v>0.92958253999999996</v>
      </c>
      <c r="E499" s="3">
        <v>0.9483142</v>
      </c>
      <c r="F499" s="3">
        <v>0.99892974000000001</v>
      </c>
      <c r="G499" s="3">
        <v>0.91358609999999996</v>
      </c>
      <c r="H499" s="3">
        <v>0.95957140200000002</v>
      </c>
      <c r="I499" s="3">
        <v>0.97220890000000004</v>
      </c>
      <c r="J499" s="3">
        <v>4.8327038000000003E-2</v>
      </c>
      <c r="K499" s="3">
        <v>6.8231717999999997E-2</v>
      </c>
    </row>
    <row r="500" spans="1:11">
      <c r="A500" s="3">
        <v>498</v>
      </c>
      <c r="B500" s="3">
        <v>0.99850570000000005</v>
      </c>
      <c r="C500" s="3">
        <v>0.86815505999999998</v>
      </c>
      <c r="D500" s="3">
        <v>0.92924309999999999</v>
      </c>
      <c r="E500" s="3">
        <v>0.94994765999999997</v>
      </c>
      <c r="F500" s="3">
        <v>0.99890849999999998</v>
      </c>
      <c r="G500" s="3">
        <v>0.91142769999999995</v>
      </c>
      <c r="H500" s="3">
        <v>0.96074925499999997</v>
      </c>
      <c r="I500" s="3">
        <v>0.97201926000000005</v>
      </c>
      <c r="J500" s="3">
        <v>4.8387698999999999E-2</v>
      </c>
      <c r="K500" s="3">
        <v>6.8558068E-2</v>
      </c>
    </row>
    <row r="501" spans="1:11">
      <c r="A501" s="3">
        <v>499</v>
      </c>
      <c r="B501" s="3">
        <v>0.99848809999999999</v>
      </c>
      <c r="C501" s="3">
        <v>0.86788410000000005</v>
      </c>
      <c r="D501" s="3">
        <v>0.92907919999999999</v>
      </c>
      <c r="E501" s="3">
        <v>0.95069570000000003</v>
      </c>
      <c r="F501" s="3">
        <v>0.99888449999999995</v>
      </c>
      <c r="G501" s="3">
        <v>0.91042719999999999</v>
      </c>
      <c r="H501" s="3">
        <v>0.96044935600000003</v>
      </c>
      <c r="I501" s="3">
        <v>0.97192484000000001</v>
      </c>
      <c r="J501" s="3">
        <v>4.9016048E-2</v>
      </c>
      <c r="K501" s="3">
        <v>6.8866269999999993E-2</v>
      </c>
    </row>
    <row r="502" spans="1:11">
      <c r="A502" s="8" t="s">
        <v>98</v>
      </c>
      <c r="B502" s="3">
        <v>0.99822248899999999</v>
      </c>
      <c r="C502" s="3">
        <v>0.84171565100000001</v>
      </c>
      <c r="D502" s="3">
        <v>0.913401515</v>
      </c>
      <c r="E502" s="3">
        <v>0.901341642</v>
      </c>
      <c r="F502" s="3">
        <v>0.99928054600000005</v>
      </c>
      <c r="G502" s="3">
        <v>0.92922696000000005</v>
      </c>
      <c r="H502" s="3">
        <v>0.946712463</v>
      </c>
      <c r="I502" s="3">
        <v>0.96748146199999996</v>
      </c>
      <c r="J502" s="3">
        <v>6.3140013999999994E-2</v>
      </c>
      <c r="K502" s="3">
        <v>8.1269363999999997E-2</v>
      </c>
    </row>
    <row r="503" spans="1:11">
      <c r="A503" s="3"/>
      <c r="B503" s="3">
        <v>99.822248920000007</v>
      </c>
      <c r="C503" s="3">
        <v>84.17156507</v>
      </c>
      <c r="D503" s="3">
        <v>91.340151480000003</v>
      </c>
      <c r="E503" s="3">
        <v>90.134164229999996</v>
      </c>
      <c r="F503" s="3">
        <v>99.928054630000005</v>
      </c>
      <c r="G503" s="3">
        <v>92.922696029999997</v>
      </c>
      <c r="H503" s="3">
        <v>94.671246269999997</v>
      </c>
      <c r="I503" s="3">
        <v>96.748146230000003</v>
      </c>
      <c r="J503" s="3">
        <v>6.3140013670000004</v>
      </c>
      <c r="K503" s="3">
        <v>8.1269363810000002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CAC81-FF51-4E82-8034-1524ED09D186}">
  <dimension ref="A1:K503"/>
  <sheetViews>
    <sheetView workbookViewId="0">
      <selection activeCell="H7" sqref="A1:K503"/>
    </sheetView>
  </sheetViews>
  <sheetFormatPr defaultRowHeight="14.5"/>
  <sheetData>
    <row r="1" spans="1:11">
      <c r="A1" s="3"/>
      <c r="B1" s="3" t="s">
        <v>19</v>
      </c>
      <c r="C1" s="3" t="s">
        <v>2</v>
      </c>
      <c r="D1" s="3" t="s">
        <v>1</v>
      </c>
      <c r="E1" s="3" t="s">
        <v>4</v>
      </c>
      <c r="F1" s="3" t="s">
        <v>5</v>
      </c>
      <c r="G1" s="3" t="s">
        <v>3</v>
      </c>
      <c r="H1" s="3" t="s">
        <v>6</v>
      </c>
      <c r="I1" s="3" t="s">
        <v>7</v>
      </c>
      <c r="J1" s="3" t="s">
        <v>20</v>
      </c>
      <c r="K1" s="3" t="s">
        <v>21</v>
      </c>
    </row>
    <row r="2" spans="1:11">
      <c r="A2" s="3">
        <v>0</v>
      </c>
      <c r="B2" s="3">
        <v>0.99820520000000001</v>
      </c>
      <c r="C2" s="3">
        <v>0.60236000000000001</v>
      </c>
      <c r="D2" s="3">
        <v>0.7332864</v>
      </c>
      <c r="E2" s="3">
        <v>0.88575714999999999</v>
      </c>
      <c r="F2" s="3">
        <v>0.99847359999999996</v>
      </c>
      <c r="G2" s="3">
        <v>0.65260180000000001</v>
      </c>
      <c r="H2" s="3">
        <v>0.97060263599999996</v>
      </c>
      <c r="I2" s="3">
        <v>0.98002064</v>
      </c>
      <c r="J2" s="3">
        <v>0.28481978499999999</v>
      </c>
      <c r="K2" s="3">
        <v>0.21204820299999999</v>
      </c>
    </row>
    <row r="3" spans="1:11">
      <c r="A3" s="3">
        <v>1</v>
      </c>
      <c r="B3" s="3">
        <v>0.99893825999999997</v>
      </c>
      <c r="C3" s="3">
        <v>0.67193234000000002</v>
      </c>
      <c r="D3" s="3">
        <v>0.79681939999999996</v>
      </c>
      <c r="E3" s="3">
        <v>0.92235385999999997</v>
      </c>
      <c r="F3" s="3">
        <v>0.99915730000000003</v>
      </c>
      <c r="G3" s="3">
        <v>0.71182259999999997</v>
      </c>
      <c r="H3" s="3">
        <v>0.98252326499999998</v>
      </c>
      <c r="I3" s="3">
        <v>0.98749036000000001</v>
      </c>
      <c r="J3" s="3">
        <v>0.16029765400000001</v>
      </c>
      <c r="K3" s="3">
        <v>0.133535667</v>
      </c>
    </row>
    <row r="4" spans="1:11">
      <c r="A4" s="3">
        <v>2</v>
      </c>
      <c r="B4" s="3">
        <v>0.99913050000000003</v>
      </c>
      <c r="C4" s="3">
        <v>0.71814184999999997</v>
      </c>
      <c r="D4" s="3">
        <v>0.82759976000000002</v>
      </c>
      <c r="E4" s="3">
        <v>0.88787543999999996</v>
      </c>
      <c r="F4" s="3">
        <v>0.99938565000000001</v>
      </c>
      <c r="G4" s="3">
        <v>0.78890099999999996</v>
      </c>
      <c r="H4" s="3">
        <v>0.95938104400000002</v>
      </c>
      <c r="I4" s="3">
        <v>0.98987060000000004</v>
      </c>
      <c r="J4" s="3">
        <v>0.103929115</v>
      </c>
      <c r="K4" s="3">
        <v>8.9368035999999998E-2</v>
      </c>
    </row>
    <row r="5" spans="1:11">
      <c r="A5" s="3">
        <v>3</v>
      </c>
      <c r="B5" s="3">
        <v>0.99942123999999999</v>
      </c>
      <c r="C5" s="3">
        <v>0.77475570000000005</v>
      </c>
      <c r="D5" s="3">
        <v>0.86926749999999997</v>
      </c>
      <c r="E5" s="3">
        <v>0.88795639999999998</v>
      </c>
      <c r="F5" s="3">
        <v>0.99967474000000001</v>
      </c>
      <c r="G5" s="3">
        <v>0.85851010000000005</v>
      </c>
      <c r="H5" s="3">
        <v>0.95637106000000005</v>
      </c>
      <c r="I5" s="3">
        <v>0.99299210000000004</v>
      </c>
      <c r="J5" s="3">
        <v>7.3782643999999994E-2</v>
      </c>
      <c r="K5" s="3">
        <v>6.1016797999999997E-2</v>
      </c>
    </row>
    <row r="6" spans="1:11">
      <c r="A6" s="3">
        <v>4</v>
      </c>
      <c r="B6" s="3">
        <v>0.99927949999999999</v>
      </c>
      <c r="C6" s="3">
        <v>0.74108169999999995</v>
      </c>
      <c r="D6" s="3">
        <v>0.84035000000000004</v>
      </c>
      <c r="E6" s="3">
        <v>0.87935660000000004</v>
      </c>
      <c r="F6" s="3">
        <v>0.99952339999999995</v>
      </c>
      <c r="G6" s="3">
        <v>0.82574069999999999</v>
      </c>
      <c r="H6" s="3">
        <v>0.96208582899999995</v>
      </c>
      <c r="I6" s="3">
        <v>0.99028355000000001</v>
      </c>
      <c r="J6" s="3">
        <v>5.4429524999999999E-2</v>
      </c>
      <c r="K6" s="3">
        <v>5.3800713999999999E-2</v>
      </c>
    </row>
    <row r="7" spans="1:11">
      <c r="A7" s="3">
        <v>5</v>
      </c>
      <c r="B7" s="3">
        <v>0.99934195999999997</v>
      </c>
      <c r="C7" s="3">
        <v>0.76787090000000002</v>
      </c>
      <c r="D7" s="3">
        <v>0.86318289999999998</v>
      </c>
      <c r="E7" s="3">
        <v>0.91183084000000003</v>
      </c>
      <c r="F7" s="3">
        <v>0.99953800000000004</v>
      </c>
      <c r="G7" s="3">
        <v>0.82735460000000005</v>
      </c>
      <c r="H7" s="3">
        <v>0.96492681599999997</v>
      </c>
      <c r="I7" s="3">
        <v>0.99225540000000001</v>
      </c>
      <c r="J7" s="3">
        <v>4.4120105E-2</v>
      </c>
      <c r="K7" s="3">
        <v>4.1233329999999999E-2</v>
      </c>
    </row>
    <row r="8" spans="1:11">
      <c r="A8" s="3">
        <v>6</v>
      </c>
      <c r="B8" s="3">
        <v>0.99794360000000004</v>
      </c>
      <c r="C8" s="3">
        <v>0.6196332</v>
      </c>
      <c r="D8" s="3">
        <v>0.74266750000000004</v>
      </c>
      <c r="E8" s="3">
        <v>0.90091759999999999</v>
      </c>
      <c r="F8" s="3">
        <v>0.99817823999999999</v>
      </c>
      <c r="G8" s="3">
        <v>0.65997046000000004</v>
      </c>
      <c r="H8" s="3">
        <v>0.959829186</v>
      </c>
      <c r="I8" s="3">
        <v>0.97997354999999997</v>
      </c>
      <c r="J8" s="3">
        <v>3.5175120999999997E-2</v>
      </c>
      <c r="K8" s="3">
        <v>6.7299665999999994E-2</v>
      </c>
    </row>
    <row r="9" spans="1:11">
      <c r="A9" s="3">
        <v>7</v>
      </c>
      <c r="B9" s="3">
        <v>0.99940132999999998</v>
      </c>
      <c r="C9" s="3">
        <v>0.77858430000000001</v>
      </c>
      <c r="D9" s="3">
        <v>0.86908859999999999</v>
      </c>
      <c r="E9" s="3">
        <v>0.90121686000000001</v>
      </c>
      <c r="F9" s="3">
        <v>0.99961465999999999</v>
      </c>
      <c r="G9" s="3">
        <v>0.84769470000000002</v>
      </c>
      <c r="H9" s="3">
        <v>0.96439511</v>
      </c>
      <c r="I9" s="3">
        <v>0.99275599999999997</v>
      </c>
      <c r="J9" s="3">
        <v>3.2187118000000001E-2</v>
      </c>
      <c r="K9" s="3">
        <v>3.0251894000000001E-2</v>
      </c>
    </row>
    <row r="10" spans="1:11">
      <c r="A10" s="3">
        <v>8</v>
      </c>
      <c r="B10" s="3">
        <v>0.99939049999999996</v>
      </c>
      <c r="C10" s="3">
        <v>0.78727524999999998</v>
      </c>
      <c r="D10" s="3">
        <v>0.87630419999999998</v>
      </c>
      <c r="E10" s="3">
        <v>0.92015093999999997</v>
      </c>
      <c r="F10" s="3">
        <v>0.99955267000000003</v>
      </c>
      <c r="G10" s="3">
        <v>0.84291850000000001</v>
      </c>
      <c r="H10" s="3">
        <v>0.961552662</v>
      </c>
      <c r="I10" s="3">
        <v>0.99315240000000005</v>
      </c>
      <c r="J10" s="3">
        <v>2.6325392E-2</v>
      </c>
      <c r="K10" s="3">
        <v>2.7600373000000001E-2</v>
      </c>
    </row>
    <row r="11" spans="1:11">
      <c r="A11" s="3">
        <v>9</v>
      </c>
      <c r="B11" s="3">
        <v>0.99943906000000005</v>
      </c>
      <c r="C11" s="3">
        <v>0.79027829999999999</v>
      </c>
      <c r="D11" s="3">
        <v>0.87836725000000004</v>
      </c>
      <c r="E11" s="3">
        <v>0.90887649999999998</v>
      </c>
      <c r="F11" s="3">
        <v>0.99963415</v>
      </c>
      <c r="G11" s="3">
        <v>0.85825633999999995</v>
      </c>
      <c r="H11" s="3">
        <v>0.95917943299999997</v>
      </c>
      <c r="I11" s="3">
        <v>0.99325967000000004</v>
      </c>
      <c r="J11" s="3">
        <v>2.3398533999999999E-2</v>
      </c>
      <c r="K11" s="3">
        <v>2.4564655000000001E-2</v>
      </c>
    </row>
    <row r="12" spans="1:11">
      <c r="A12" s="3">
        <v>10</v>
      </c>
      <c r="B12" s="3">
        <v>0.99946639999999998</v>
      </c>
      <c r="C12" s="3">
        <v>0.80395530000000004</v>
      </c>
      <c r="D12" s="3">
        <v>0.88898279999999996</v>
      </c>
      <c r="E12" s="3">
        <v>0.9196143</v>
      </c>
      <c r="F12" s="3">
        <v>0.99966049999999995</v>
      </c>
      <c r="G12" s="3">
        <v>0.86527739999999997</v>
      </c>
      <c r="H12" s="3">
        <v>0.97015713400000003</v>
      </c>
      <c r="I12" s="3">
        <v>0.99390476999999999</v>
      </c>
      <c r="J12" s="3">
        <v>2.1348715000000001E-2</v>
      </c>
      <c r="K12" s="3">
        <v>2.0765914E-2</v>
      </c>
    </row>
    <row r="13" spans="1:11">
      <c r="A13" s="3">
        <v>11</v>
      </c>
      <c r="B13" s="3">
        <v>0.99939</v>
      </c>
      <c r="C13" s="3">
        <v>0.79636454999999995</v>
      </c>
      <c r="D13" s="3">
        <v>0.88278000000000001</v>
      </c>
      <c r="E13" s="3">
        <v>0.92342924999999998</v>
      </c>
      <c r="F13" s="3">
        <v>0.99956286000000005</v>
      </c>
      <c r="G13" s="3">
        <v>0.85184930000000003</v>
      </c>
      <c r="H13" s="3">
        <v>0.96786103199999995</v>
      </c>
      <c r="I13" s="3">
        <v>0.99350919999999998</v>
      </c>
      <c r="J13" s="3">
        <v>1.9237896000000001E-2</v>
      </c>
      <c r="K13" s="3">
        <v>2.1398441000000001E-2</v>
      </c>
    </row>
    <row r="14" spans="1:11">
      <c r="A14" s="3">
        <v>12</v>
      </c>
      <c r="B14" s="3">
        <v>0.99951080000000003</v>
      </c>
      <c r="C14" s="3">
        <v>0.80676174</v>
      </c>
      <c r="D14" s="3">
        <v>0.89015882999999996</v>
      </c>
      <c r="E14" s="3">
        <v>0.92292960000000002</v>
      </c>
      <c r="F14" s="3">
        <v>0.99968815</v>
      </c>
      <c r="G14" s="3">
        <v>0.86566690000000002</v>
      </c>
      <c r="H14" s="3">
        <v>0.97231918799999995</v>
      </c>
      <c r="I14" s="3">
        <v>0.99407820000000002</v>
      </c>
      <c r="J14" s="3">
        <v>1.9741563E-2</v>
      </c>
      <c r="K14" s="3">
        <v>1.9152149E-2</v>
      </c>
    </row>
    <row r="15" spans="1:11">
      <c r="A15" s="3">
        <v>13</v>
      </c>
      <c r="B15" s="3">
        <v>0.99945580000000001</v>
      </c>
      <c r="C15" s="3">
        <v>0.79798245000000001</v>
      </c>
      <c r="D15" s="3">
        <v>0.88383204000000004</v>
      </c>
      <c r="E15" s="3">
        <v>0.92625630000000003</v>
      </c>
      <c r="F15" s="3">
        <v>0.99962424999999999</v>
      </c>
      <c r="G15" s="3">
        <v>0.85125689999999998</v>
      </c>
      <c r="H15" s="3">
        <v>0.97295691699999998</v>
      </c>
      <c r="I15" s="3">
        <v>0.99357395999999998</v>
      </c>
      <c r="J15" s="3">
        <v>1.7994744E-2</v>
      </c>
      <c r="K15" s="3">
        <v>1.8784865000000001E-2</v>
      </c>
    </row>
    <row r="16" spans="1:11">
      <c r="A16" s="3">
        <v>14</v>
      </c>
      <c r="B16" s="3">
        <v>0.99928709999999998</v>
      </c>
      <c r="C16" s="3">
        <v>0.76846440000000005</v>
      </c>
      <c r="D16" s="3">
        <v>0.86177950000000003</v>
      </c>
      <c r="E16" s="3">
        <v>0.9378476</v>
      </c>
      <c r="F16" s="3">
        <v>0.99942039999999999</v>
      </c>
      <c r="G16" s="3">
        <v>0.80742769999999997</v>
      </c>
      <c r="H16" s="3">
        <v>0.97943351400000001</v>
      </c>
      <c r="I16" s="3">
        <v>0.99189174000000002</v>
      </c>
      <c r="J16" s="3">
        <v>1.6486794999999999E-2</v>
      </c>
      <c r="K16" s="3">
        <v>2.2868416999999999E-2</v>
      </c>
    </row>
    <row r="17" spans="1:11">
      <c r="A17" s="3">
        <v>15</v>
      </c>
      <c r="B17" s="3">
        <v>0.99939405999999997</v>
      </c>
      <c r="C17" s="3">
        <v>0.79475649999999998</v>
      </c>
      <c r="D17" s="3">
        <v>0.88112604999999999</v>
      </c>
      <c r="E17" s="3">
        <v>0.93600565000000002</v>
      </c>
      <c r="F17" s="3">
        <v>0.99954600000000005</v>
      </c>
      <c r="G17" s="3">
        <v>0.83906619999999998</v>
      </c>
      <c r="H17" s="3">
        <v>0.97595928499999995</v>
      </c>
      <c r="I17" s="3">
        <v>0.99344140000000003</v>
      </c>
      <c r="J17" s="3">
        <v>1.5629638000000001E-2</v>
      </c>
      <c r="K17" s="3">
        <v>1.8107174E-2</v>
      </c>
    </row>
    <row r="18" spans="1:11">
      <c r="A18" s="3">
        <v>16</v>
      </c>
      <c r="B18" s="3">
        <v>0.99941236</v>
      </c>
      <c r="C18" s="3">
        <v>0.79504852999999998</v>
      </c>
      <c r="D18" s="3">
        <v>0.88180069999999999</v>
      </c>
      <c r="E18" s="3">
        <v>0.89461559999999996</v>
      </c>
      <c r="F18" s="3">
        <v>0.99968975999999998</v>
      </c>
      <c r="G18" s="3">
        <v>0.87478</v>
      </c>
      <c r="H18" s="3">
        <v>0.97034243799999997</v>
      </c>
      <c r="I18" s="3">
        <v>0.99371509999999996</v>
      </c>
      <c r="J18" s="3">
        <v>1.5157260000000001E-2</v>
      </c>
      <c r="K18" s="3">
        <v>1.7266809000000001E-2</v>
      </c>
    </row>
    <row r="19" spans="1:11">
      <c r="A19" s="3">
        <v>17</v>
      </c>
      <c r="B19" s="3">
        <v>0.99946009999999996</v>
      </c>
      <c r="C19" s="3">
        <v>0.79645294</v>
      </c>
      <c r="D19" s="3">
        <v>0.88395650000000003</v>
      </c>
      <c r="E19" s="3">
        <v>0.91645560000000004</v>
      </c>
      <c r="F19" s="3">
        <v>0.99970329999999996</v>
      </c>
      <c r="G19" s="3">
        <v>0.85859110000000005</v>
      </c>
      <c r="H19" s="3">
        <v>0.98561437500000004</v>
      </c>
      <c r="I19" s="3">
        <v>0.99379455999999999</v>
      </c>
      <c r="J19" s="3">
        <v>1.49806E-2</v>
      </c>
      <c r="K19" s="3">
        <v>1.6716914999999999E-2</v>
      </c>
    </row>
    <row r="20" spans="1:11">
      <c r="A20" s="3">
        <v>18</v>
      </c>
      <c r="B20" s="3">
        <v>0.99944043000000005</v>
      </c>
      <c r="C20" s="3">
        <v>0.79834706</v>
      </c>
      <c r="D20" s="3">
        <v>0.88412725999999997</v>
      </c>
      <c r="E20" s="3">
        <v>0.94586884999999998</v>
      </c>
      <c r="F20" s="3">
        <v>0.99954723999999995</v>
      </c>
      <c r="G20" s="3">
        <v>0.83634096000000002</v>
      </c>
      <c r="H20" s="3">
        <v>0.97827882200000005</v>
      </c>
      <c r="I20" s="3">
        <v>0.99351909999999999</v>
      </c>
      <c r="J20" s="3">
        <v>1.4032205000000001E-2</v>
      </c>
      <c r="K20" s="3">
        <v>1.7182001999999998E-2</v>
      </c>
    </row>
    <row r="21" spans="1:11">
      <c r="A21" s="3">
        <v>19</v>
      </c>
      <c r="B21" s="3">
        <v>0.99945200000000001</v>
      </c>
      <c r="C21" s="3">
        <v>0.79509956000000004</v>
      </c>
      <c r="D21" s="3">
        <v>0.88103109999999996</v>
      </c>
      <c r="E21" s="3">
        <v>0.92394379999999998</v>
      </c>
      <c r="F21" s="3">
        <v>0.99961949999999999</v>
      </c>
      <c r="G21" s="3">
        <v>0.84977429999999998</v>
      </c>
      <c r="H21" s="3">
        <v>0.97269487200000004</v>
      </c>
      <c r="I21" s="3">
        <v>0.99346310000000004</v>
      </c>
      <c r="J21" s="3">
        <v>1.3667031E-2</v>
      </c>
      <c r="K21" s="3">
        <v>1.8005773999999999E-2</v>
      </c>
    </row>
    <row r="22" spans="1:11">
      <c r="A22" s="3">
        <v>20</v>
      </c>
      <c r="B22" s="3">
        <v>0.99933696000000005</v>
      </c>
      <c r="C22" s="3">
        <v>0.76799773999999998</v>
      </c>
      <c r="D22" s="3">
        <v>0.86109659999999999</v>
      </c>
      <c r="E22" s="3">
        <v>0.92312649999999996</v>
      </c>
      <c r="F22" s="3">
        <v>0.99954723999999995</v>
      </c>
      <c r="G22" s="3">
        <v>0.81822470000000003</v>
      </c>
      <c r="H22" s="3">
        <v>0.96691410499999997</v>
      </c>
      <c r="I22" s="3">
        <v>0.9920158</v>
      </c>
      <c r="J22" s="3">
        <v>1.4137646E-2</v>
      </c>
      <c r="K22" s="3">
        <v>2.0343289000000001E-2</v>
      </c>
    </row>
    <row r="23" spans="1:11">
      <c r="A23" s="3">
        <v>21</v>
      </c>
      <c r="B23" s="3">
        <v>0.99938740000000004</v>
      </c>
      <c r="C23" s="3">
        <v>0.7790087</v>
      </c>
      <c r="D23" s="3">
        <v>0.86995670000000003</v>
      </c>
      <c r="E23" s="3">
        <v>0.93749530000000003</v>
      </c>
      <c r="F23" s="3">
        <v>0.99954489999999996</v>
      </c>
      <c r="G23" s="3">
        <v>0.82174926999999998</v>
      </c>
      <c r="H23" s="3">
        <v>0.97588890100000003</v>
      </c>
      <c r="I23" s="3">
        <v>0.99269010000000002</v>
      </c>
      <c r="J23" s="3">
        <v>1.5772029999999999E-2</v>
      </c>
      <c r="K23" s="3">
        <v>1.8090988999999998E-2</v>
      </c>
    </row>
    <row r="24" spans="1:11">
      <c r="A24" s="3">
        <v>22</v>
      </c>
      <c r="B24" s="3">
        <v>0.99944290000000002</v>
      </c>
      <c r="C24" s="3">
        <v>0.80511904000000001</v>
      </c>
      <c r="D24" s="3">
        <v>0.88932025000000003</v>
      </c>
      <c r="E24" s="3">
        <v>0.93803329999999996</v>
      </c>
      <c r="F24" s="3">
        <v>0.99957406999999998</v>
      </c>
      <c r="G24" s="3">
        <v>0.85110324999999998</v>
      </c>
      <c r="H24" s="3">
        <v>0.97929018499999998</v>
      </c>
      <c r="I24" s="3">
        <v>0.99379443999999995</v>
      </c>
      <c r="J24" s="3">
        <v>1.3643436E-2</v>
      </c>
      <c r="K24" s="3">
        <v>1.5625943E-2</v>
      </c>
    </row>
    <row r="25" spans="1:11">
      <c r="A25" s="3">
        <v>23</v>
      </c>
      <c r="B25" s="3">
        <v>0.99941634999999995</v>
      </c>
      <c r="C25" s="3">
        <v>0.79030529999999999</v>
      </c>
      <c r="D25" s="3">
        <v>0.87822929999999999</v>
      </c>
      <c r="E25" s="3">
        <v>0.94356154999999997</v>
      </c>
      <c r="F25" s="3">
        <v>0.99953800000000004</v>
      </c>
      <c r="G25" s="3">
        <v>0.82844620000000002</v>
      </c>
      <c r="H25" s="3">
        <v>0.978123878</v>
      </c>
      <c r="I25" s="3">
        <v>0.99316879999999996</v>
      </c>
      <c r="J25" s="3">
        <v>1.2530291000000001E-2</v>
      </c>
      <c r="K25" s="3">
        <v>1.7244633999999998E-2</v>
      </c>
    </row>
    <row r="26" spans="1:11">
      <c r="A26" s="3">
        <v>24</v>
      </c>
      <c r="B26" s="3">
        <v>0.99937149999999997</v>
      </c>
      <c r="C26" s="3">
        <v>0.77861374999999999</v>
      </c>
      <c r="D26" s="3">
        <v>0.86995</v>
      </c>
      <c r="E26" s="3">
        <v>0.92663543999999998</v>
      </c>
      <c r="F26" s="3">
        <v>0.99953000000000003</v>
      </c>
      <c r="G26" s="3">
        <v>0.82910125999999995</v>
      </c>
      <c r="H26" s="3">
        <v>0.97167735600000005</v>
      </c>
      <c r="I26" s="3">
        <v>0.99262870000000003</v>
      </c>
      <c r="J26" s="3">
        <v>1.2138705E-2</v>
      </c>
      <c r="K26" s="3">
        <v>1.9656574999999999E-2</v>
      </c>
    </row>
    <row r="27" spans="1:11">
      <c r="A27" s="3">
        <v>25</v>
      </c>
      <c r="B27" s="3">
        <v>0.99894959999999999</v>
      </c>
      <c r="C27" s="3">
        <v>0.76639294999999996</v>
      </c>
      <c r="D27" s="3">
        <v>0.85797040000000002</v>
      </c>
      <c r="E27" s="3">
        <v>0.94267769999999995</v>
      </c>
      <c r="F27" s="3">
        <v>0.99906737000000001</v>
      </c>
      <c r="G27" s="3">
        <v>0.80123734000000002</v>
      </c>
      <c r="H27" s="3">
        <v>0.980395672</v>
      </c>
      <c r="I27" s="3">
        <v>0.99126970000000003</v>
      </c>
      <c r="J27" s="3">
        <v>1.4001092E-2</v>
      </c>
      <c r="K27" s="3">
        <v>2.0966948999999999E-2</v>
      </c>
    </row>
    <row r="28" spans="1:11">
      <c r="A28" s="3">
        <v>26</v>
      </c>
      <c r="B28" s="3">
        <v>0.99953495999999997</v>
      </c>
      <c r="C28" s="3">
        <v>0.82149654999999999</v>
      </c>
      <c r="D28" s="3">
        <v>0.89955160000000001</v>
      </c>
      <c r="E28" s="3">
        <v>0.93240935000000003</v>
      </c>
      <c r="F28" s="3">
        <v>0.99968049999999997</v>
      </c>
      <c r="G28" s="3">
        <v>0.87298054000000003</v>
      </c>
      <c r="H28" s="3">
        <v>0.97643250599999998</v>
      </c>
      <c r="I28" s="3">
        <v>0.99456770000000005</v>
      </c>
      <c r="J28" s="3">
        <v>1.2042430999999999E-2</v>
      </c>
      <c r="K28" s="3">
        <v>1.3653812E-2</v>
      </c>
    </row>
    <row r="29" spans="1:11">
      <c r="A29" s="3">
        <v>27</v>
      </c>
      <c r="B29" s="3">
        <v>0.99940240000000002</v>
      </c>
      <c r="C29" s="3">
        <v>0.79953759999999996</v>
      </c>
      <c r="D29" s="3">
        <v>0.88572759999999995</v>
      </c>
      <c r="E29" s="3">
        <v>0.94510525000000001</v>
      </c>
      <c r="F29" s="3">
        <v>0.9995096</v>
      </c>
      <c r="G29" s="3">
        <v>0.83831699999999998</v>
      </c>
      <c r="H29" s="3">
        <v>0.98205696799999997</v>
      </c>
      <c r="I29" s="3">
        <v>0.99347483999999997</v>
      </c>
      <c r="J29" s="3">
        <v>1.1557033E-2</v>
      </c>
      <c r="K29" s="3">
        <v>1.5881151999999999E-2</v>
      </c>
    </row>
    <row r="30" spans="1:11">
      <c r="A30" s="3">
        <v>28</v>
      </c>
      <c r="B30" s="3">
        <v>0.99952940000000001</v>
      </c>
      <c r="C30" s="3">
        <v>0.82240650000000004</v>
      </c>
      <c r="D30" s="3">
        <v>0.90030014999999997</v>
      </c>
      <c r="E30" s="3">
        <v>0.91741483999999995</v>
      </c>
      <c r="F30" s="3">
        <v>0.99971509999999997</v>
      </c>
      <c r="G30" s="3">
        <v>0.88810679999999997</v>
      </c>
      <c r="H30" s="3">
        <v>0.97208819300000004</v>
      </c>
      <c r="I30" s="3">
        <v>0.99472444999999998</v>
      </c>
      <c r="J30" s="3">
        <v>1.1324407999999999E-2</v>
      </c>
      <c r="K30" s="3">
        <v>1.3286876E-2</v>
      </c>
    </row>
    <row r="31" spans="1:11">
      <c r="A31" s="3">
        <v>29</v>
      </c>
      <c r="B31" s="3">
        <v>0.99946170000000001</v>
      </c>
      <c r="C31" s="3">
        <v>0.79797459999999998</v>
      </c>
      <c r="D31" s="3">
        <v>0.88312590000000002</v>
      </c>
      <c r="E31" s="3">
        <v>0.93405503000000001</v>
      </c>
      <c r="F31" s="3">
        <v>0.99959856000000002</v>
      </c>
      <c r="G31" s="3">
        <v>0.84554799999999997</v>
      </c>
      <c r="H31" s="3">
        <v>0.97591564500000005</v>
      </c>
      <c r="I31" s="3">
        <v>0.99337350000000002</v>
      </c>
      <c r="J31" s="3">
        <v>1.1139822000000001E-2</v>
      </c>
      <c r="K31" s="3">
        <v>1.7040771999999999E-2</v>
      </c>
    </row>
    <row r="32" spans="1:11">
      <c r="A32" s="3">
        <v>30</v>
      </c>
      <c r="B32" s="3">
        <v>0.99948572999999996</v>
      </c>
      <c r="C32" s="3">
        <v>0.80793700000000002</v>
      </c>
      <c r="D32" s="3">
        <v>0.88990325000000003</v>
      </c>
      <c r="E32" s="3">
        <v>0.9366795</v>
      </c>
      <c r="F32" s="3">
        <v>0.99961626999999997</v>
      </c>
      <c r="G32" s="3">
        <v>0.85442079999999998</v>
      </c>
      <c r="H32" s="3">
        <v>0.97096757700000003</v>
      </c>
      <c r="I32" s="3">
        <v>0.99382429999999999</v>
      </c>
      <c r="J32" s="3">
        <v>1.1391508999999999E-2</v>
      </c>
      <c r="K32" s="3">
        <v>1.6126826E-2</v>
      </c>
    </row>
    <row r="33" spans="1:11">
      <c r="A33" s="3">
        <v>31</v>
      </c>
      <c r="B33" s="3">
        <v>0.99946990000000002</v>
      </c>
      <c r="C33" s="3">
        <v>0.80649130000000002</v>
      </c>
      <c r="D33" s="3">
        <v>0.88954949999999999</v>
      </c>
      <c r="E33" s="3">
        <v>0.93256430000000001</v>
      </c>
      <c r="F33" s="3">
        <v>0.99961160000000004</v>
      </c>
      <c r="G33" s="3">
        <v>0.85741853999999995</v>
      </c>
      <c r="H33" s="3">
        <v>0.97103503800000002</v>
      </c>
      <c r="I33" s="3">
        <v>0.99390520000000004</v>
      </c>
      <c r="J33" s="3">
        <v>1.0999745999999999E-2</v>
      </c>
      <c r="K33" s="3">
        <v>1.6048368E-2</v>
      </c>
    </row>
    <row r="34" spans="1:11">
      <c r="A34" s="3">
        <v>32</v>
      </c>
      <c r="B34" s="3">
        <v>0.99947430000000004</v>
      </c>
      <c r="C34" s="3">
        <v>0.80223940000000005</v>
      </c>
      <c r="D34" s="3">
        <v>0.8851154</v>
      </c>
      <c r="E34" s="3">
        <v>0.93518509999999999</v>
      </c>
      <c r="F34" s="3">
        <v>0.99961036000000003</v>
      </c>
      <c r="G34" s="3">
        <v>0.84954240000000003</v>
      </c>
      <c r="H34" s="3">
        <v>0.97408514800000001</v>
      </c>
      <c r="I34" s="3">
        <v>0.99360210000000004</v>
      </c>
      <c r="J34" s="3">
        <v>1.1038469E-2</v>
      </c>
      <c r="K34" s="3">
        <v>1.6634085E-2</v>
      </c>
    </row>
    <row r="35" spans="1:11">
      <c r="A35" s="3">
        <v>33</v>
      </c>
      <c r="B35" s="3">
        <v>0.99945949999999995</v>
      </c>
      <c r="C35" s="3">
        <v>0.78771245000000001</v>
      </c>
      <c r="D35" s="3">
        <v>0.87631230000000004</v>
      </c>
      <c r="E35" s="3">
        <v>0.93787485000000004</v>
      </c>
      <c r="F35" s="3">
        <v>0.99960300000000002</v>
      </c>
      <c r="G35" s="3">
        <v>0.83202529999999997</v>
      </c>
      <c r="H35" s="3">
        <v>0.97650465799999997</v>
      </c>
      <c r="I35" s="3">
        <v>0.99295999999999995</v>
      </c>
      <c r="J35" s="3">
        <v>1.0967312999999999E-2</v>
      </c>
      <c r="K35" s="3">
        <v>1.8218689E-2</v>
      </c>
    </row>
    <row r="36" spans="1:11">
      <c r="A36" s="3">
        <v>34</v>
      </c>
      <c r="B36" s="3">
        <v>0.99949509999999997</v>
      </c>
      <c r="C36" s="3">
        <v>0.81060909999999997</v>
      </c>
      <c r="D36" s="3">
        <v>0.89250404000000005</v>
      </c>
      <c r="E36" s="3">
        <v>0.92200919999999997</v>
      </c>
      <c r="F36" s="3">
        <v>0.99968873999999996</v>
      </c>
      <c r="G36" s="3">
        <v>0.86966443000000004</v>
      </c>
      <c r="H36" s="3">
        <v>0.97205714300000001</v>
      </c>
      <c r="I36" s="3">
        <v>0.99416720000000003</v>
      </c>
      <c r="J36" s="3">
        <v>1.0873794000000001E-2</v>
      </c>
      <c r="K36" s="3">
        <v>1.4789982E-2</v>
      </c>
    </row>
    <row r="37" spans="1:11">
      <c r="A37" s="3">
        <v>35</v>
      </c>
      <c r="B37" s="3">
        <v>0.99950859999999997</v>
      </c>
      <c r="C37" s="3">
        <v>0.80936337000000003</v>
      </c>
      <c r="D37" s="3">
        <v>0.89151764</v>
      </c>
      <c r="E37" s="3">
        <v>0.90439979999999998</v>
      </c>
      <c r="F37" s="3">
        <v>0.99971659999999996</v>
      </c>
      <c r="G37" s="3">
        <v>0.88458179999999997</v>
      </c>
      <c r="H37" s="3">
        <v>0.97547688600000004</v>
      </c>
      <c r="I37" s="3">
        <v>0.99429345000000002</v>
      </c>
      <c r="J37" s="3">
        <v>1.4296035E-2</v>
      </c>
      <c r="K37" s="3">
        <v>1.4669542000000001E-2</v>
      </c>
    </row>
    <row r="38" spans="1:11">
      <c r="A38" s="3">
        <v>36</v>
      </c>
      <c r="B38" s="3">
        <v>0.99946100000000004</v>
      </c>
      <c r="C38" s="3">
        <v>0.80913840000000004</v>
      </c>
      <c r="D38" s="3">
        <v>0.89155050000000002</v>
      </c>
      <c r="E38" s="3">
        <v>0.9405751</v>
      </c>
      <c r="F38" s="3">
        <v>0.99957185999999998</v>
      </c>
      <c r="G38" s="3">
        <v>0.85050594999999996</v>
      </c>
      <c r="H38" s="3">
        <v>0.977517686</v>
      </c>
      <c r="I38" s="3">
        <v>0.9940253</v>
      </c>
      <c r="J38" s="3">
        <v>1.1288593E-2</v>
      </c>
      <c r="K38" s="3">
        <v>1.5498774E-2</v>
      </c>
    </row>
    <row r="39" spans="1:11">
      <c r="A39" s="3">
        <v>37</v>
      </c>
      <c r="B39" s="3">
        <v>0.99943879999999996</v>
      </c>
      <c r="C39" s="3">
        <v>0.79983400000000004</v>
      </c>
      <c r="D39" s="3">
        <v>0.88366500000000003</v>
      </c>
      <c r="E39" s="3">
        <v>0.91942595999999999</v>
      </c>
      <c r="F39" s="3">
        <v>0.99960154000000001</v>
      </c>
      <c r="G39" s="3">
        <v>0.85922549999999998</v>
      </c>
      <c r="H39" s="3">
        <v>0.97380689799999998</v>
      </c>
      <c r="I39" s="3">
        <v>0.99360740000000003</v>
      </c>
      <c r="J39" s="3">
        <v>1.0864833000000001E-2</v>
      </c>
      <c r="K39" s="3">
        <v>1.6480425E-2</v>
      </c>
    </row>
    <row r="40" spans="1:11">
      <c r="A40" s="3">
        <v>38</v>
      </c>
      <c r="B40" s="3">
        <v>0.99946270000000004</v>
      </c>
      <c r="C40" s="3">
        <v>0.80139375000000002</v>
      </c>
      <c r="D40" s="3">
        <v>0.88646670000000005</v>
      </c>
      <c r="E40" s="3">
        <v>0.91926587000000004</v>
      </c>
      <c r="F40" s="3">
        <v>0.9996389</v>
      </c>
      <c r="G40" s="3">
        <v>0.86255634000000003</v>
      </c>
      <c r="H40" s="3">
        <v>0.976683525</v>
      </c>
      <c r="I40" s="3">
        <v>0.99387205000000001</v>
      </c>
      <c r="J40" s="3">
        <v>1.0678264E-2</v>
      </c>
      <c r="K40" s="3">
        <v>1.6356575000000002E-2</v>
      </c>
    </row>
    <row r="41" spans="1:11">
      <c r="A41" s="3">
        <v>39</v>
      </c>
      <c r="B41" s="3">
        <v>0.99944619999999995</v>
      </c>
      <c r="C41" s="3">
        <v>0.80656609999999995</v>
      </c>
      <c r="D41" s="3">
        <v>0.88823819999999998</v>
      </c>
      <c r="E41" s="3">
        <v>0.93051075999999999</v>
      </c>
      <c r="F41" s="3">
        <v>0.99958616</v>
      </c>
      <c r="G41" s="3">
        <v>0.85809199999999997</v>
      </c>
      <c r="H41" s="3">
        <v>0.97925874899999998</v>
      </c>
      <c r="I41" s="3">
        <v>0.99385259999999997</v>
      </c>
      <c r="J41" s="3">
        <v>1.0280196E-2</v>
      </c>
      <c r="K41" s="3">
        <v>1.5961842E-2</v>
      </c>
    </row>
    <row r="42" spans="1:11">
      <c r="A42" s="3">
        <v>40</v>
      </c>
      <c r="B42" s="3">
        <v>0.99947536000000003</v>
      </c>
      <c r="C42" s="3">
        <v>0.81973870000000004</v>
      </c>
      <c r="D42" s="3">
        <v>0.89748519999999998</v>
      </c>
      <c r="E42" s="3">
        <v>0.92271769999999997</v>
      </c>
      <c r="F42" s="3">
        <v>0.99963623000000001</v>
      </c>
      <c r="G42" s="3">
        <v>0.87975720000000002</v>
      </c>
      <c r="H42" s="3">
        <v>0.97014951900000002</v>
      </c>
      <c r="I42" s="3">
        <v>0.99448669999999995</v>
      </c>
      <c r="J42" s="3">
        <v>9.7378710000000004E-3</v>
      </c>
      <c r="K42" s="3">
        <v>1.3865959000000001E-2</v>
      </c>
    </row>
    <row r="43" spans="1:11">
      <c r="A43" s="3">
        <v>41</v>
      </c>
      <c r="B43" s="3">
        <v>0.99948733999999995</v>
      </c>
      <c r="C43" s="3">
        <v>0.82697010000000004</v>
      </c>
      <c r="D43" s="3">
        <v>0.9021652</v>
      </c>
      <c r="E43" s="3">
        <v>0.92138109999999995</v>
      </c>
      <c r="F43" s="3">
        <v>0.99966454999999999</v>
      </c>
      <c r="G43" s="3">
        <v>0.88911306999999995</v>
      </c>
      <c r="H43" s="3">
        <v>0.96998549700000003</v>
      </c>
      <c r="I43" s="3">
        <v>0.99478160000000004</v>
      </c>
      <c r="J43" s="3">
        <v>9.4096679999999995E-3</v>
      </c>
      <c r="K43" s="3">
        <v>1.3520255E-2</v>
      </c>
    </row>
    <row r="44" spans="1:11">
      <c r="A44" s="3">
        <v>42</v>
      </c>
      <c r="B44" s="3">
        <v>0.99948250000000005</v>
      </c>
      <c r="C44" s="3">
        <v>0.82629030000000003</v>
      </c>
      <c r="D44" s="3">
        <v>0.90192479999999997</v>
      </c>
      <c r="E44" s="3">
        <v>0.92114496000000001</v>
      </c>
      <c r="F44" s="3">
        <v>0.9996543</v>
      </c>
      <c r="G44" s="3">
        <v>0.88873530000000001</v>
      </c>
      <c r="H44" s="3">
        <v>0.97029167000000005</v>
      </c>
      <c r="I44" s="3">
        <v>0.99470860000000005</v>
      </c>
      <c r="J44" s="3">
        <v>9.3979779999999995E-3</v>
      </c>
      <c r="K44" s="3">
        <v>1.3645842E-2</v>
      </c>
    </row>
    <row r="45" spans="1:11">
      <c r="A45" s="3">
        <v>43</v>
      </c>
      <c r="B45" s="3">
        <v>0.99949275999999998</v>
      </c>
      <c r="C45" s="3">
        <v>0.82537070000000001</v>
      </c>
      <c r="D45" s="3">
        <v>0.90120069999999997</v>
      </c>
      <c r="E45" s="3">
        <v>0.92125475000000001</v>
      </c>
      <c r="F45" s="3">
        <v>0.99966129999999997</v>
      </c>
      <c r="G45" s="3">
        <v>0.88761159999999995</v>
      </c>
      <c r="H45" s="3">
        <v>0.96956050699999996</v>
      </c>
      <c r="I45" s="3">
        <v>0.99471259999999995</v>
      </c>
      <c r="J45" s="3">
        <v>9.1699290000000003E-3</v>
      </c>
      <c r="K45" s="3">
        <v>1.3878652999999999E-2</v>
      </c>
    </row>
    <row r="46" spans="1:11">
      <c r="A46" s="3">
        <v>44</v>
      </c>
      <c r="B46" s="3">
        <v>0.99950784000000004</v>
      </c>
      <c r="C46" s="3">
        <v>0.82600987000000003</v>
      </c>
      <c r="D46" s="3">
        <v>0.90168314999999999</v>
      </c>
      <c r="E46" s="3">
        <v>0.9200528</v>
      </c>
      <c r="F46" s="3">
        <v>0.99967569999999994</v>
      </c>
      <c r="G46" s="3">
        <v>0.88955395999999998</v>
      </c>
      <c r="H46" s="3">
        <v>0.96974024599999997</v>
      </c>
      <c r="I46" s="3">
        <v>0.99473999999999996</v>
      </c>
      <c r="J46" s="3">
        <v>9.0733719999999997E-3</v>
      </c>
      <c r="K46" s="3">
        <v>1.3806983E-2</v>
      </c>
    </row>
    <row r="47" spans="1:11">
      <c r="A47" s="3">
        <v>45</v>
      </c>
      <c r="B47" s="3">
        <v>0.99950470000000002</v>
      </c>
      <c r="C47" s="3">
        <v>0.82379469999999999</v>
      </c>
      <c r="D47" s="3">
        <v>0.90023047</v>
      </c>
      <c r="E47" s="3">
        <v>0.91928666999999997</v>
      </c>
      <c r="F47" s="3">
        <v>0.99967019999999995</v>
      </c>
      <c r="G47" s="3">
        <v>0.88792806999999996</v>
      </c>
      <c r="H47" s="3">
        <v>0.96835661100000003</v>
      </c>
      <c r="I47" s="3">
        <v>0.99465232999999997</v>
      </c>
      <c r="J47" s="3">
        <v>9.0915519999999993E-3</v>
      </c>
      <c r="K47" s="3">
        <v>1.3938261E-2</v>
      </c>
    </row>
    <row r="48" spans="1:11">
      <c r="A48" s="3">
        <v>46</v>
      </c>
      <c r="B48" s="3">
        <v>0.99950859999999997</v>
      </c>
      <c r="C48" s="3">
        <v>0.82759415999999997</v>
      </c>
      <c r="D48" s="3">
        <v>0.90279849999999995</v>
      </c>
      <c r="E48" s="3">
        <v>0.91697620000000002</v>
      </c>
      <c r="F48" s="3">
        <v>0.99969136999999997</v>
      </c>
      <c r="G48" s="3">
        <v>0.89449244999999999</v>
      </c>
      <c r="H48" s="3">
        <v>0.96774983000000003</v>
      </c>
      <c r="I48" s="3">
        <v>0.99483869999999996</v>
      </c>
      <c r="J48" s="3">
        <v>8.9774209999999993E-3</v>
      </c>
      <c r="K48" s="3">
        <v>1.3389385E-2</v>
      </c>
    </row>
    <row r="49" spans="1:11">
      <c r="A49" s="3">
        <v>47</v>
      </c>
      <c r="B49" s="3">
        <v>0.99951564999999998</v>
      </c>
      <c r="C49" s="3">
        <v>0.82707094999999997</v>
      </c>
      <c r="D49" s="3">
        <v>0.90252476999999998</v>
      </c>
      <c r="E49" s="3">
        <v>0.92192870000000005</v>
      </c>
      <c r="F49" s="3">
        <v>0.99967819999999996</v>
      </c>
      <c r="G49" s="3">
        <v>0.88929789999999997</v>
      </c>
      <c r="H49" s="3">
        <v>0.97189517199999997</v>
      </c>
      <c r="I49" s="3">
        <v>0.99479585999999998</v>
      </c>
      <c r="J49" s="3">
        <v>8.8857039999999995E-3</v>
      </c>
      <c r="K49" s="3">
        <v>1.3645071E-2</v>
      </c>
    </row>
    <row r="50" spans="1:11">
      <c r="A50" s="3">
        <v>48</v>
      </c>
      <c r="B50" s="3">
        <v>0.99951500000000004</v>
      </c>
      <c r="C50" s="3">
        <v>0.82816210000000001</v>
      </c>
      <c r="D50" s="3">
        <v>0.90323189999999998</v>
      </c>
      <c r="E50" s="3">
        <v>0.91906920000000003</v>
      </c>
      <c r="F50" s="3">
        <v>0.99968939999999995</v>
      </c>
      <c r="G50" s="3">
        <v>0.893177</v>
      </c>
      <c r="H50" s="3">
        <v>0.96881967700000005</v>
      </c>
      <c r="I50" s="3">
        <v>0.99487007000000005</v>
      </c>
      <c r="J50" s="3">
        <v>8.9191200000000009E-3</v>
      </c>
      <c r="K50" s="3">
        <v>1.3366724E-2</v>
      </c>
    </row>
    <row r="51" spans="1:11">
      <c r="A51" s="3">
        <v>49</v>
      </c>
      <c r="B51" s="3">
        <v>0.99952202999999995</v>
      </c>
      <c r="C51" s="3">
        <v>0.82864199999999999</v>
      </c>
      <c r="D51" s="3">
        <v>0.90386339999999998</v>
      </c>
      <c r="E51" s="3">
        <v>0.91835475</v>
      </c>
      <c r="F51" s="3">
        <v>0.99969982999999996</v>
      </c>
      <c r="G51" s="3">
        <v>0.89437794999999998</v>
      </c>
      <c r="H51" s="3">
        <v>0.97229731699999999</v>
      </c>
      <c r="I51" s="3">
        <v>0.9948977</v>
      </c>
      <c r="J51" s="3">
        <v>8.8406709999999996E-3</v>
      </c>
      <c r="K51" s="3">
        <v>1.3452693E-2</v>
      </c>
    </row>
    <row r="52" spans="1:11">
      <c r="A52" s="3">
        <v>50</v>
      </c>
      <c r="B52" s="3">
        <v>0.99951380000000001</v>
      </c>
      <c r="C52" s="3">
        <v>0.82831025000000003</v>
      </c>
      <c r="D52" s="3">
        <v>0.90357494000000005</v>
      </c>
      <c r="E52" s="3">
        <v>0.92172319999999996</v>
      </c>
      <c r="F52" s="3">
        <v>0.99968939999999995</v>
      </c>
      <c r="G52" s="3">
        <v>0.89076215000000003</v>
      </c>
      <c r="H52" s="3">
        <v>0.97189009500000001</v>
      </c>
      <c r="I52" s="3">
        <v>0.99490064</v>
      </c>
      <c r="J52" s="3">
        <v>8.7252590000000008E-3</v>
      </c>
      <c r="K52" s="3">
        <v>1.3443679E-2</v>
      </c>
    </row>
    <row r="53" spans="1:11">
      <c r="A53" s="3">
        <v>51</v>
      </c>
      <c r="B53" s="3">
        <v>0.99951730000000005</v>
      </c>
      <c r="C53" s="3">
        <v>0.82884765000000005</v>
      </c>
      <c r="D53" s="3">
        <v>0.90398586000000003</v>
      </c>
      <c r="E53" s="3">
        <v>0.91960036999999994</v>
      </c>
      <c r="F53" s="3">
        <v>0.99969834000000002</v>
      </c>
      <c r="G53" s="3">
        <v>0.89340573999999995</v>
      </c>
      <c r="H53" s="3">
        <v>0.97069889099999995</v>
      </c>
      <c r="I53" s="3">
        <v>0.99492999999999998</v>
      </c>
      <c r="J53" s="3">
        <v>8.5382329999999992E-3</v>
      </c>
      <c r="K53" s="3">
        <v>1.3326976000000001E-2</v>
      </c>
    </row>
    <row r="54" spans="1:11">
      <c r="A54" s="3">
        <v>52</v>
      </c>
      <c r="B54" s="3">
        <v>0.99951243000000001</v>
      </c>
      <c r="C54" s="3">
        <v>0.82817050000000003</v>
      </c>
      <c r="D54" s="3">
        <v>0.90345019999999998</v>
      </c>
      <c r="E54" s="3">
        <v>0.92183139999999997</v>
      </c>
      <c r="F54" s="3">
        <v>0.99969083000000003</v>
      </c>
      <c r="G54" s="3">
        <v>0.89042043999999998</v>
      </c>
      <c r="H54" s="3">
        <v>0.97175604699999996</v>
      </c>
      <c r="I54" s="3">
        <v>0.99489075000000005</v>
      </c>
      <c r="J54" s="3">
        <v>8.6762279999999994E-3</v>
      </c>
      <c r="K54" s="3">
        <v>1.3506335E-2</v>
      </c>
    </row>
    <row r="55" spans="1:11">
      <c r="A55" s="3">
        <v>53</v>
      </c>
      <c r="B55" s="3">
        <v>0.99951303000000002</v>
      </c>
      <c r="C55" s="3">
        <v>0.82814699999999997</v>
      </c>
      <c r="D55" s="3">
        <v>0.90345660000000005</v>
      </c>
      <c r="E55" s="3">
        <v>0.92037999999999998</v>
      </c>
      <c r="F55" s="3">
        <v>0.99969405</v>
      </c>
      <c r="G55" s="3">
        <v>0.89174160000000002</v>
      </c>
      <c r="H55" s="3">
        <v>0.97150825799999996</v>
      </c>
      <c r="I55" s="3">
        <v>0.99490210000000001</v>
      </c>
      <c r="J55" s="3">
        <v>8.6255029999999996E-3</v>
      </c>
      <c r="K55" s="3">
        <v>1.3433235999999999E-2</v>
      </c>
    </row>
    <row r="56" spans="1:11">
      <c r="A56" s="3">
        <v>54</v>
      </c>
      <c r="B56" s="3">
        <v>0.99951403999999999</v>
      </c>
      <c r="C56" s="3">
        <v>0.82859879999999997</v>
      </c>
      <c r="D56" s="3">
        <v>0.90379640000000006</v>
      </c>
      <c r="E56" s="3">
        <v>0.9193983</v>
      </c>
      <c r="F56" s="3">
        <v>0.99969774</v>
      </c>
      <c r="G56" s="3">
        <v>0.89322559999999995</v>
      </c>
      <c r="H56" s="3">
        <v>0.97084563199999996</v>
      </c>
      <c r="I56" s="3">
        <v>0.99492389999999997</v>
      </c>
      <c r="J56" s="3">
        <v>8.5863020000000005E-3</v>
      </c>
      <c r="K56" s="3">
        <v>1.3419224E-2</v>
      </c>
    </row>
    <row r="57" spans="1:11">
      <c r="A57" s="3">
        <v>55</v>
      </c>
      <c r="B57" s="3">
        <v>0.99950945000000002</v>
      </c>
      <c r="C57" s="3">
        <v>0.82872957000000003</v>
      </c>
      <c r="D57" s="3">
        <v>0.90382034</v>
      </c>
      <c r="E57" s="3">
        <v>0.92144846999999996</v>
      </c>
      <c r="F57" s="3">
        <v>0.99968900000000005</v>
      </c>
      <c r="G57" s="3">
        <v>0.89142317000000004</v>
      </c>
      <c r="H57" s="3">
        <v>0.97189771000000003</v>
      </c>
      <c r="I57" s="3">
        <v>0.99490860000000003</v>
      </c>
      <c r="J57" s="3">
        <v>8.5681420000000008E-3</v>
      </c>
      <c r="K57" s="3">
        <v>1.3489388E-2</v>
      </c>
    </row>
    <row r="58" spans="1:11">
      <c r="A58" s="3">
        <v>56</v>
      </c>
      <c r="B58" s="3">
        <v>0.99951020000000002</v>
      </c>
      <c r="C58" s="3">
        <v>0.82760020000000001</v>
      </c>
      <c r="D58" s="3">
        <v>0.90302174999999996</v>
      </c>
      <c r="E58" s="3">
        <v>0.92170995</v>
      </c>
      <c r="F58" s="3">
        <v>0.99969010000000003</v>
      </c>
      <c r="G58" s="3">
        <v>0.88982810000000001</v>
      </c>
      <c r="H58" s="3">
        <v>0.97281574100000001</v>
      </c>
      <c r="I58" s="3">
        <v>0.99486319999999995</v>
      </c>
      <c r="J58" s="3">
        <v>8.5858099999999993E-3</v>
      </c>
      <c r="K58" s="3">
        <v>1.3651768999999999E-2</v>
      </c>
    </row>
    <row r="59" spans="1:11">
      <c r="A59" s="3">
        <v>57</v>
      </c>
      <c r="B59" s="3">
        <v>0.99951047000000004</v>
      </c>
      <c r="C59" s="3">
        <v>0.82887239999999995</v>
      </c>
      <c r="D59" s="3">
        <v>0.90395515999999998</v>
      </c>
      <c r="E59" s="3">
        <v>0.9209233</v>
      </c>
      <c r="F59" s="3">
        <v>0.99969479999999999</v>
      </c>
      <c r="G59" s="3">
        <v>0.89208279999999995</v>
      </c>
      <c r="H59" s="3">
        <v>0.97202922000000003</v>
      </c>
      <c r="I59" s="3">
        <v>0.99491536999999997</v>
      </c>
      <c r="J59" s="3">
        <v>8.5171099999999996E-3</v>
      </c>
      <c r="K59" s="3">
        <v>1.3546236E-2</v>
      </c>
    </row>
    <row r="60" spans="1:11">
      <c r="A60" s="3">
        <v>58</v>
      </c>
      <c r="B60" s="3">
        <v>0.99950945000000002</v>
      </c>
      <c r="C60" s="3">
        <v>0.82791053999999997</v>
      </c>
      <c r="D60" s="3">
        <v>0.90328514999999998</v>
      </c>
      <c r="E60" s="3">
        <v>0.92096040000000001</v>
      </c>
      <c r="F60" s="3">
        <v>0.99969209999999997</v>
      </c>
      <c r="G60" s="3">
        <v>0.89087280000000002</v>
      </c>
      <c r="H60" s="3">
        <v>0.97283858700000003</v>
      </c>
      <c r="I60" s="3">
        <v>0.99487966000000005</v>
      </c>
      <c r="J60" s="3">
        <v>8.5381350000000005E-3</v>
      </c>
      <c r="K60" s="3">
        <v>1.3616876E-2</v>
      </c>
    </row>
    <row r="61" spans="1:11">
      <c r="A61" s="3">
        <v>59</v>
      </c>
      <c r="B61" s="3">
        <v>0.99951069999999997</v>
      </c>
      <c r="C61" s="3">
        <v>0.82883066000000005</v>
      </c>
      <c r="D61" s="3">
        <v>0.90380912999999996</v>
      </c>
      <c r="E61" s="3">
        <v>0.92166214999999996</v>
      </c>
      <c r="F61" s="3">
        <v>0.99969196000000005</v>
      </c>
      <c r="G61" s="3">
        <v>0.89133810000000002</v>
      </c>
      <c r="H61" s="3">
        <v>0.97297009700000003</v>
      </c>
      <c r="I61" s="3">
        <v>0.99491130000000005</v>
      </c>
      <c r="J61" s="3">
        <v>8.5936369999999995E-3</v>
      </c>
      <c r="K61" s="3">
        <v>1.3571036999999999E-2</v>
      </c>
    </row>
    <row r="62" spans="1:11">
      <c r="A62" s="3">
        <v>60</v>
      </c>
      <c r="B62" s="3">
        <v>0.99951034999999999</v>
      </c>
      <c r="C62" s="3">
        <v>0.82877933999999998</v>
      </c>
      <c r="D62" s="3">
        <v>0.90386814000000004</v>
      </c>
      <c r="E62" s="3">
        <v>0.92053629999999997</v>
      </c>
      <c r="F62" s="3">
        <v>0.99969417000000005</v>
      </c>
      <c r="G62" s="3">
        <v>0.89236579999999999</v>
      </c>
      <c r="H62" s="3">
        <v>0.97136151699999995</v>
      </c>
      <c r="I62" s="3">
        <v>0.99491249999999998</v>
      </c>
      <c r="J62" s="3">
        <v>8.5494230000000004E-3</v>
      </c>
      <c r="K62" s="3">
        <v>1.3525654999999999E-2</v>
      </c>
    </row>
    <row r="63" spans="1:11">
      <c r="A63" s="3">
        <v>61</v>
      </c>
      <c r="B63" s="3">
        <v>0.99950826000000004</v>
      </c>
      <c r="C63" s="3">
        <v>0.82862216</v>
      </c>
      <c r="D63" s="3">
        <v>0.90367010000000003</v>
      </c>
      <c r="E63" s="3">
        <v>0.92144006000000001</v>
      </c>
      <c r="F63" s="3">
        <v>0.99969050000000004</v>
      </c>
      <c r="G63" s="3">
        <v>0.89131223999999998</v>
      </c>
      <c r="H63" s="3">
        <v>0.97110103599999997</v>
      </c>
      <c r="I63" s="3">
        <v>0.99490489999999998</v>
      </c>
      <c r="J63" s="3">
        <v>8.5280779999999997E-3</v>
      </c>
      <c r="K63" s="3">
        <v>1.3527910000000001E-2</v>
      </c>
    </row>
    <row r="64" spans="1:11">
      <c r="A64" s="3">
        <v>62</v>
      </c>
      <c r="B64" s="3">
        <v>0.99951166000000002</v>
      </c>
      <c r="C64" s="3">
        <v>0.82959044000000004</v>
      </c>
      <c r="D64" s="3">
        <v>0.90435719999999997</v>
      </c>
      <c r="E64" s="3">
        <v>0.92100159999999998</v>
      </c>
      <c r="F64" s="3">
        <v>0.99969565999999999</v>
      </c>
      <c r="G64" s="3">
        <v>0.89283526000000002</v>
      </c>
      <c r="H64" s="3">
        <v>0.97109849800000003</v>
      </c>
      <c r="I64" s="3">
        <v>0.99494139999999998</v>
      </c>
      <c r="J64" s="3">
        <v>8.5927850000000004E-3</v>
      </c>
      <c r="K64" s="3">
        <v>1.3511413999999999E-2</v>
      </c>
    </row>
    <row r="65" spans="1:11">
      <c r="A65" s="3">
        <v>63</v>
      </c>
      <c r="B65" s="3">
        <v>0.99951243000000001</v>
      </c>
      <c r="C65" s="3">
        <v>0.82957080000000005</v>
      </c>
      <c r="D65" s="3">
        <v>0.90431669999999997</v>
      </c>
      <c r="E65" s="3">
        <v>0.92053689999999999</v>
      </c>
      <c r="F65" s="3">
        <v>0.99969660000000005</v>
      </c>
      <c r="G65" s="3">
        <v>0.89322619999999997</v>
      </c>
      <c r="H65" s="3">
        <v>0.97125031500000003</v>
      </c>
      <c r="I65" s="3">
        <v>0.99494400000000005</v>
      </c>
      <c r="J65" s="3">
        <v>8.5739270000000003E-3</v>
      </c>
      <c r="K65" s="3">
        <v>1.3502214E-2</v>
      </c>
    </row>
    <row r="66" spans="1:11">
      <c r="A66" s="3">
        <v>64</v>
      </c>
      <c r="B66" s="3">
        <v>0.99951243000000001</v>
      </c>
      <c r="C66" s="3">
        <v>0.8296441</v>
      </c>
      <c r="D66" s="3">
        <v>0.90439060000000004</v>
      </c>
      <c r="E66" s="3">
        <v>0.91955894000000005</v>
      </c>
      <c r="F66" s="3">
        <v>0.99969982999999996</v>
      </c>
      <c r="G66" s="3">
        <v>0.89425319999999997</v>
      </c>
      <c r="H66" s="3">
        <v>0.97096952599999997</v>
      </c>
      <c r="I66" s="3">
        <v>0.99495195999999997</v>
      </c>
      <c r="J66" s="3">
        <v>8.5817789999999994E-3</v>
      </c>
      <c r="K66" s="3">
        <v>1.3489238000000001E-2</v>
      </c>
    </row>
    <row r="67" spans="1:11">
      <c r="A67" s="3">
        <v>65</v>
      </c>
      <c r="B67" s="3">
        <v>0.99951475999999995</v>
      </c>
      <c r="C67" s="3">
        <v>0.82992065000000004</v>
      </c>
      <c r="D67" s="3">
        <v>0.90460189999999996</v>
      </c>
      <c r="E67" s="3">
        <v>0.91914870000000004</v>
      </c>
      <c r="F67" s="3">
        <v>0.99970230000000004</v>
      </c>
      <c r="G67" s="3">
        <v>0.89498169999999999</v>
      </c>
      <c r="H67" s="3">
        <v>0.97072681400000005</v>
      </c>
      <c r="I67" s="3">
        <v>0.99496130000000005</v>
      </c>
      <c r="J67" s="3">
        <v>8.5503750000000007E-3</v>
      </c>
      <c r="K67" s="3">
        <v>1.3404812E-2</v>
      </c>
    </row>
    <row r="68" spans="1:11">
      <c r="A68" s="3">
        <v>66</v>
      </c>
      <c r="B68" s="3">
        <v>0.99951195999999998</v>
      </c>
      <c r="C68" s="3">
        <v>0.83004869999999997</v>
      </c>
      <c r="D68" s="3">
        <v>0.9046961</v>
      </c>
      <c r="E68" s="3">
        <v>0.91860620000000004</v>
      </c>
      <c r="F68" s="3">
        <v>0.99970095999999997</v>
      </c>
      <c r="G68" s="3">
        <v>0.89564884</v>
      </c>
      <c r="H68" s="3">
        <v>0.96979355300000003</v>
      </c>
      <c r="I68" s="3">
        <v>0.99496870000000004</v>
      </c>
      <c r="J68" s="3">
        <v>8.51909E-3</v>
      </c>
      <c r="K68" s="3">
        <v>1.3380044000000001E-2</v>
      </c>
    </row>
    <row r="69" spans="1:11">
      <c r="A69" s="3">
        <v>67</v>
      </c>
      <c r="B69" s="3">
        <v>0.99951243000000001</v>
      </c>
      <c r="C69" s="3">
        <v>0.82996930000000002</v>
      </c>
      <c r="D69" s="3">
        <v>0.90464979999999995</v>
      </c>
      <c r="E69" s="3">
        <v>0.91894423999999997</v>
      </c>
      <c r="F69" s="3">
        <v>0.99970190000000003</v>
      </c>
      <c r="G69" s="3">
        <v>0.89527840000000003</v>
      </c>
      <c r="H69" s="3">
        <v>0.97019062099999998</v>
      </c>
      <c r="I69" s="3">
        <v>0.99496675000000001</v>
      </c>
      <c r="J69" s="3">
        <v>8.4672859999999992E-3</v>
      </c>
      <c r="K69" s="3">
        <v>1.337941E-2</v>
      </c>
    </row>
    <row r="70" spans="1:11">
      <c r="A70" s="3">
        <v>68</v>
      </c>
      <c r="B70" s="3">
        <v>0.99951449999999997</v>
      </c>
      <c r="C70" s="3">
        <v>0.83054249999999996</v>
      </c>
      <c r="D70" s="3">
        <v>0.90506505999999998</v>
      </c>
      <c r="E70" s="3">
        <v>0.91817886000000004</v>
      </c>
      <c r="F70" s="3">
        <v>0.99970610000000004</v>
      </c>
      <c r="G70" s="3">
        <v>0.89663130000000002</v>
      </c>
      <c r="H70" s="3">
        <v>0.97033990000000003</v>
      </c>
      <c r="I70" s="3">
        <v>0.99499329999999997</v>
      </c>
      <c r="J70" s="3">
        <v>8.4793539999999997E-3</v>
      </c>
      <c r="K70" s="3">
        <v>1.3326325999999999E-2</v>
      </c>
    </row>
    <row r="71" spans="1:11">
      <c r="A71" s="3">
        <v>69</v>
      </c>
      <c r="B71" s="3">
        <v>0.99951255000000006</v>
      </c>
      <c r="C71" s="3">
        <v>0.82949720000000005</v>
      </c>
      <c r="D71" s="3">
        <v>0.9043021</v>
      </c>
      <c r="E71" s="3">
        <v>0.91898210000000002</v>
      </c>
      <c r="F71" s="3">
        <v>0.99970144000000005</v>
      </c>
      <c r="G71" s="3">
        <v>0.89464750000000004</v>
      </c>
      <c r="H71" s="3">
        <v>0.97127062200000003</v>
      </c>
      <c r="I71" s="3">
        <v>0.99494899999999997</v>
      </c>
      <c r="J71" s="3">
        <v>8.5822150000000007E-3</v>
      </c>
      <c r="K71" s="3">
        <v>1.3484382E-2</v>
      </c>
    </row>
    <row r="72" spans="1:11">
      <c r="A72" s="3">
        <v>70</v>
      </c>
      <c r="B72" s="3">
        <v>0.99951303000000002</v>
      </c>
      <c r="C72" s="3">
        <v>0.83006340000000001</v>
      </c>
      <c r="D72" s="3">
        <v>0.90471100000000004</v>
      </c>
      <c r="E72" s="3">
        <v>0.91815740000000001</v>
      </c>
      <c r="F72" s="3">
        <v>0.99970389999999998</v>
      </c>
      <c r="G72" s="3">
        <v>0.89611859999999999</v>
      </c>
      <c r="H72" s="3">
        <v>0.97020077400000004</v>
      </c>
      <c r="I72" s="3">
        <v>0.99496996000000004</v>
      </c>
      <c r="J72" s="3">
        <v>8.5394890000000008E-3</v>
      </c>
      <c r="K72" s="3">
        <v>1.3404558E-2</v>
      </c>
    </row>
    <row r="73" spans="1:11">
      <c r="A73" s="3">
        <v>71</v>
      </c>
      <c r="B73" s="3">
        <v>0.99951120000000004</v>
      </c>
      <c r="C73" s="3">
        <v>0.82954806000000003</v>
      </c>
      <c r="D73" s="3">
        <v>0.90436300000000003</v>
      </c>
      <c r="E73" s="3">
        <v>0.91825836999999999</v>
      </c>
      <c r="F73" s="3">
        <v>0.99970155999999999</v>
      </c>
      <c r="G73" s="3">
        <v>0.89538010000000001</v>
      </c>
      <c r="H73" s="3">
        <v>0.96963412100000002</v>
      </c>
      <c r="I73" s="3">
        <v>0.99495624999999999</v>
      </c>
      <c r="J73" s="3">
        <v>8.4745180000000003E-3</v>
      </c>
      <c r="K73" s="3">
        <v>1.3395051999999999E-2</v>
      </c>
    </row>
    <row r="74" spans="1:11">
      <c r="A74" s="3">
        <v>72</v>
      </c>
      <c r="B74" s="3">
        <v>0.99951120000000004</v>
      </c>
      <c r="C74" s="3">
        <v>0.83028100000000005</v>
      </c>
      <c r="D74" s="3">
        <v>0.9048813</v>
      </c>
      <c r="E74" s="3">
        <v>0.918346</v>
      </c>
      <c r="F74" s="3">
        <v>0.99970040000000004</v>
      </c>
      <c r="G74" s="3">
        <v>0.89620524999999995</v>
      </c>
      <c r="H74" s="3">
        <v>0.97072427500000003</v>
      </c>
      <c r="I74" s="3">
        <v>0.99498105000000003</v>
      </c>
      <c r="J74" s="3">
        <v>8.6285159999999993E-3</v>
      </c>
      <c r="K74" s="3">
        <v>1.332086E-2</v>
      </c>
    </row>
    <row r="75" spans="1:11">
      <c r="A75" s="3">
        <v>73</v>
      </c>
      <c r="B75" s="3">
        <v>0.99951243000000001</v>
      </c>
      <c r="C75" s="3">
        <v>0.82992290000000002</v>
      </c>
      <c r="D75" s="3">
        <v>0.90463537000000005</v>
      </c>
      <c r="E75" s="3">
        <v>0.91795163999999996</v>
      </c>
      <c r="F75" s="3">
        <v>0.99970305000000004</v>
      </c>
      <c r="G75" s="3">
        <v>0.89616483000000002</v>
      </c>
      <c r="H75" s="3">
        <v>0.96993521599999999</v>
      </c>
      <c r="I75" s="3">
        <v>0.9949673</v>
      </c>
      <c r="J75" s="3">
        <v>8.4383029999999994E-3</v>
      </c>
      <c r="K75" s="3">
        <v>1.332179E-2</v>
      </c>
    </row>
    <row r="76" spans="1:11">
      <c r="A76" s="3">
        <v>74</v>
      </c>
      <c r="B76" s="3">
        <v>0.99951524000000003</v>
      </c>
      <c r="C76" s="3">
        <v>0.83027463999999995</v>
      </c>
      <c r="D76" s="3">
        <v>0.90481940000000005</v>
      </c>
      <c r="E76" s="3">
        <v>0.91875450000000003</v>
      </c>
      <c r="F76" s="3">
        <v>0.99970400000000004</v>
      </c>
      <c r="G76" s="3">
        <v>0.89583749999999995</v>
      </c>
      <c r="H76" s="3">
        <v>0.97060038100000001</v>
      </c>
      <c r="I76" s="3">
        <v>0.99497765000000005</v>
      </c>
      <c r="J76" s="3">
        <v>8.5626469999999996E-3</v>
      </c>
      <c r="K76" s="3">
        <v>1.3480904E-2</v>
      </c>
    </row>
    <row r="77" spans="1:11">
      <c r="A77" s="3">
        <v>75</v>
      </c>
      <c r="B77" s="3">
        <v>0.99951369999999995</v>
      </c>
      <c r="C77" s="3">
        <v>0.83033155999999997</v>
      </c>
      <c r="D77" s="3">
        <v>0.90491860000000002</v>
      </c>
      <c r="E77" s="3">
        <v>0.91786210000000001</v>
      </c>
      <c r="F77" s="3">
        <v>0.99970572999999996</v>
      </c>
      <c r="G77" s="3">
        <v>0.89668890000000001</v>
      </c>
      <c r="H77" s="3">
        <v>0.97032720699999997</v>
      </c>
      <c r="I77" s="3">
        <v>0.99498934000000006</v>
      </c>
      <c r="J77" s="3">
        <v>8.4853949999999997E-3</v>
      </c>
      <c r="K77" s="3">
        <v>1.3313264E-2</v>
      </c>
    </row>
    <row r="78" spans="1:11">
      <c r="A78" s="3">
        <v>76</v>
      </c>
      <c r="B78" s="3">
        <v>0.99951303000000002</v>
      </c>
      <c r="C78" s="3">
        <v>0.82979340000000001</v>
      </c>
      <c r="D78" s="3">
        <v>0.90453963999999998</v>
      </c>
      <c r="E78" s="3">
        <v>0.91851870000000002</v>
      </c>
      <c r="F78" s="3">
        <v>0.99970055000000002</v>
      </c>
      <c r="G78" s="3">
        <v>0.8954725</v>
      </c>
      <c r="H78" s="3">
        <v>0.96993014</v>
      </c>
      <c r="I78" s="3">
        <v>0.99496090000000004</v>
      </c>
      <c r="J78" s="3">
        <v>8.4726860000000001E-3</v>
      </c>
      <c r="K78" s="3">
        <v>1.3453367000000001E-2</v>
      </c>
    </row>
    <row r="79" spans="1:11">
      <c r="A79" s="3">
        <v>77</v>
      </c>
      <c r="B79" s="3">
        <v>0.9995117</v>
      </c>
      <c r="C79" s="3">
        <v>0.82942159999999998</v>
      </c>
      <c r="D79" s="3">
        <v>0.90423197</v>
      </c>
      <c r="E79" s="3">
        <v>0.91903126000000002</v>
      </c>
      <c r="F79" s="3">
        <v>0.99970230000000004</v>
      </c>
      <c r="G79" s="3">
        <v>0.89453393000000003</v>
      </c>
      <c r="H79" s="3">
        <v>0.97005403400000001</v>
      </c>
      <c r="I79" s="3">
        <v>0.99494534999999995</v>
      </c>
      <c r="J79" s="3">
        <v>8.5453170000000002E-3</v>
      </c>
      <c r="K79" s="3">
        <v>1.3508035999999999E-2</v>
      </c>
    </row>
    <row r="80" spans="1:11">
      <c r="A80" s="3">
        <v>78</v>
      </c>
      <c r="B80" s="3">
        <v>0.99951243000000001</v>
      </c>
      <c r="C80" s="3">
        <v>0.83004504000000001</v>
      </c>
      <c r="D80" s="3">
        <v>0.90471630000000003</v>
      </c>
      <c r="E80" s="3">
        <v>0.91823410000000005</v>
      </c>
      <c r="F80" s="3">
        <v>0.99970400000000004</v>
      </c>
      <c r="G80" s="3">
        <v>0.89602274000000004</v>
      </c>
      <c r="H80" s="3">
        <v>0.97098221799999995</v>
      </c>
      <c r="I80" s="3">
        <v>0.99497310000000005</v>
      </c>
      <c r="J80" s="3">
        <v>8.481087E-3</v>
      </c>
      <c r="K80" s="3">
        <v>1.3355396E-2</v>
      </c>
    </row>
    <row r="81" spans="1:11">
      <c r="A81" s="3">
        <v>79</v>
      </c>
      <c r="B81" s="3">
        <v>0.99951219999999996</v>
      </c>
      <c r="C81" s="3">
        <v>0.83012980000000003</v>
      </c>
      <c r="D81" s="3">
        <v>0.90472350000000001</v>
      </c>
      <c r="E81" s="3">
        <v>0.91859259999999998</v>
      </c>
      <c r="F81" s="3">
        <v>0.9997026</v>
      </c>
      <c r="G81" s="3">
        <v>0.89577156000000002</v>
      </c>
      <c r="H81" s="3">
        <v>0.97058261199999996</v>
      </c>
      <c r="I81" s="3">
        <v>0.99497500000000005</v>
      </c>
      <c r="J81" s="3">
        <v>8.5246460000000003E-3</v>
      </c>
      <c r="K81" s="3">
        <v>1.3374067E-2</v>
      </c>
    </row>
    <row r="82" spans="1:11">
      <c r="A82" s="3">
        <v>80</v>
      </c>
      <c r="B82" s="3">
        <v>0.99951579999999995</v>
      </c>
      <c r="C82" s="3">
        <v>0.83025956000000001</v>
      </c>
      <c r="D82" s="3">
        <v>0.90486200000000006</v>
      </c>
      <c r="E82" s="3">
        <v>0.91802746000000002</v>
      </c>
      <c r="F82" s="3">
        <v>0.99970650000000005</v>
      </c>
      <c r="G82" s="3">
        <v>0.89647010000000005</v>
      </c>
      <c r="H82" s="3">
        <v>0.97033990000000003</v>
      </c>
      <c r="I82" s="3">
        <v>0.99498134999999999</v>
      </c>
      <c r="J82" s="3">
        <v>8.4684189999999996E-3</v>
      </c>
      <c r="K82" s="3">
        <v>1.3367313E-2</v>
      </c>
    </row>
    <row r="83" spans="1:11">
      <c r="A83" s="3">
        <v>81</v>
      </c>
      <c r="B83" s="3">
        <v>0.99951590000000001</v>
      </c>
      <c r="C83" s="3">
        <v>0.83053829999999995</v>
      </c>
      <c r="D83" s="3">
        <v>0.90503739999999999</v>
      </c>
      <c r="E83" s="3">
        <v>0.91855145000000005</v>
      </c>
      <c r="F83" s="3">
        <v>0.99970490000000001</v>
      </c>
      <c r="G83" s="3">
        <v>0.89629360000000002</v>
      </c>
      <c r="H83" s="3">
        <v>0.96978593800000001</v>
      </c>
      <c r="I83" s="3">
        <v>0.99498962999999996</v>
      </c>
      <c r="J83" s="3">
        <v>8.5228449999999994E-3</v>
      </c>
      <c r="K83" s="3">
        <v>1.3394193E-2</v>
      </c>
    </row>
    <row r="84" spans="1:11">
      <c r="A84" s="3">
        <v>82</v>
      </c>
      <c r="B84" s="3">
        <v>0.99951166000000002</v>
      </c>
      <c r="C84" s="3">
        <v>0.82968410000000004</v>
      </c>
      <c r="D84" s="3">
        <v>0.90448260000000003</v>
      </c>
      <c r="E84" s="3">
        <v>0.91824859999999997</v>
      </c>
      <c r="F84" s="3">
        <v>0.99970216000000001</v>
      </c>
      <c r="G84" s="3">
        <v>0.89557699999999996</v>
      </c>
      <c r="H84" s="3">
        <v>0.97087101600000003</v>
      </c>
      <c r="I84" s="3">
        <v>0.99495816000000004</v>
      </c>
      <c r="J84" s="3">
        <v>8.5374030000000007E-3</v>
      </c>
      <c r="K84" s="3">
        <v>1.3422056999999999E-2</v>
      </c>
    </row>
    <row r="85" spans="1:11">
      <c r="A85" s="3">
        <v>83</v>
      </c>
      <c r="B85" s="3">
        <v>0.99951195999999998</v>
      </c>
      <c r="C85" s="3">
        <v>0.82974625000000002</v>
      </c>
      <c r="D85" s="3">
        <v>0.90449789999999997</v>
      </c>
      <c r="E85" s="3">
        <v>0.91853249999999997</v>
      </c>
      <c r="F85" s="3">
        <v>0.99970179999999997</v>
      </c>
      <c r="G85" s="3">
        <v>0.89536594999999997</v>
      </c>
      <c r="H85" s="3">
        <v>0.96929289799999996</v>
      </c>
      <c r="I85" s="3">
        <v>0.99496496000000001</v>
      </c>
      <c r="J85" s="3">
        <v>8.5021980000000007E-3</v>
      </c>
      <c r="K85" s="3">
        <v>1.3360258999999999E-2</v>
      </c>
    </row>
    <row r="86" spans="1:11">
      <c r="A86" s="3">
        <v>84</v>
      </c>
      <c r="B86" s="3">
        <v>0.99951219999999996</v>
      </c>
      <c r="C86" s="3">
        <v>0.83016420000000002</v>
      </c>
      <c r="D86" s="3">
        <v>0.90477079999999999</v>
      </c>
      <c r="E86" s="3">
        <v>0.91802729999999999</v>
      </c>
      <c r="F86" s="3">
        <v>0.99970435999999996</v>
      </c>
      <c r="G86" s="3">
        <v>0.89636340000000003</v>
      </c>
      <c r="H86" s="3">
        <v>0.96980624500000001</v>
      </c>
      <c r="I86" s="3">
        <v>0.99497824999999995</v>
      </c>
      <c r="J86" s="3">
        <v>8.3929959999999998E-3</v>
      </c>
      <c r="K86" s="3">
        <v>1.3416515E-2</v>
      </c>
    </row>
    <row r="87" spans="1:11">
      <c r="A87" s="3">
        <v>85</v>
      </c>
      <c r="B87" s="3">
        <v>0.99951210000000001</v>
      </c>
      <c r="C87" s="3">
        <v>0.83002980000000004</v>
      </c>
      <c r="D87" s="3">
        <v>0.90469520000000003</v>
      </c>
      <c r="E87" s="3">
        <v>0.91830389999999995</v>
      </c>
      <c r="F87" s="3">
        <v>0.99970340000000002</v>
      </c>
      <c r="G87" s="3">
        <v>0.89592550000000004</v>
      </c>
      <c r="H87" s="3">
        <v>0.97072681400000005</v>
      </c>
      <c r="I87" s="3">
        <v>0.99497519999999995</v>
      </c>
      <c r="J87" s="3">
        <v>8.6170640000000007E-3</v>
      </c>
      <c r="K87" s="3">
        <v>1.3520590000000001E-2</v>
      </c>
    </row>
    <row r="88" spans="1:11">
      <c r="A88" s="3">
        <v>86</v>
      </c>
      <c r="B88" s="3">
        <v>0.99951464000000001</v>
      </c>
      <c r="C88" s="3">
        <v>0.83008420000000005</v>
      </c>
      <c r="D88" s="3">
        <v>0.90470830000000002</v>
      </c>
      <c r="E88" s="3">
        <v>0.91886513999999997</v>
      </c>
      <c r="F88" s="3">
        <v>0.99970400000000004</v>
      </c>
      <c r="G88" s="3">
        <v>0.89545697000000002</v>
      </c>
      <c r="H88" s="3">
        <v>0.97058515000000001</v>
      </c>
      <c r="I88" s="3">
        <v>0.99497575000000005</v>
      </c>
      <c r="J88" s="3">
        <v>8.5409289999999992E-3</v>
      </c>
      <c r="K88" s="3">
        <v>1.3469838E-2</v>
      </c>
    </row>
    <row r="89" spans="1:11">
      <c r="A89" s="3">
        <v>87</v>
      </c>
      <c r="B89" s="3">
        <v>0.99951106000000001</v>
      </c>
      <c r="C89" s="3">
        <v>0.82954793999999998</v>
      </c>
      <c r="D89" s="3">
        <v>0.904362</v>
      </c>
      <c r="E89" s="3">
        <v>0.91894966</v>
      </c>
      <c r="F89" s="3">
        <v>0.99969982999999996</v>
      </c>
      <c r="G89" s="3">
        <v>0.89471500000000004</v>
      </c>
      <c r="H89" s="3">
        <v>0.97098983400000005</v>
      </c>
      <c r="I89" s="3">
        <v>0.99495137</v>
      </c>
      <c r="J89" s="3">
        <v>8.4427719999999994E-3</v>
      </c>
      <c r="K89" s="3">
        <v>1.3467096E-2</v>
      </c>
    </row>
    <row r="90" spans="1:11">
      <c r="A90" s="3">
        <v>88</v>
      </c>
      <c r="B90" s="3">
        <v>0.99951314999999996</v>
      </c>
      <c r="C90" s="3">
        <v>0.83023199999999997</v>
      </c>
      <c r="D90" s="3">
        <v>0.90482956000000003</v>
      </c>
      <c r="E90" s="3">
        <v>0.91859716000000002</v>
      </c>
      <c r="F90" s="3">
        <v>0.99970316999999997</v>
      </c>
      <c r="G90" s="3">
        <v>0.89586290000000002</v>
      </c>
      <c r="H90" s="3">
        <v>0.97059022699999997</v>
      </c>
      <c r="I90" s="3">
        <v>0.99497959999999996</v>
      </c>
      <c r="J90" s="3">
        <v>8.5026440000000002E-3</v>
      </c>
      <c r="K90" s="3">
        <v>1.3368072E-2</v>
      </c>
    </row>
    <row r="91" spans="1:11">
      <c r="A91" s="3">
        <v>89</v>
      </c>
      <c r="B91" s="3">
        <v>0.99951440000000003</v>
      </c>
      <c r="C91" s="3">
        <v>0.8300805</v>
      </c>
      <c r="D91" s="3">
        <v>0.90475139999999998</v>
      </c>
      <c r="E91" s="3">
        <v>0.91766566000000005</v>
      </c>
      <c r="F91" s="3">
        <v>0.99970700000000001</v>
      </c>
      <c r="G91" s="3">
        <v>0.89662450000000005</v>
      </c>
      <c r="H91" s="3">
        <v>0.97046379400000005</v>
      </c>
      <c r="I91" s="3">
        <v>0.99497910000000001</v>
      </c>
      <c r="J91" s="3">
        <v>8.5118850000000003E-3</v>
      </c>
      <c r="K91" s="3">
        <v>1.3312434E-2</v>
      </c>
    </row>
    <row r="92" spans="1:11">
      <c r="A92" s="3">
        <v>90</v>
      </c>
      <c r="B92" s="3">
        <v>0.99951219999999996</v>
      </c>
      <c r="C92" s="3">
        <v>0.82988470000000003</v>
      </c>
      <c r="D92" s="3">
        <v>0.90457310000000002</v>
      </c>
      <c r="E92" s="3">
        <v>0.918547</v>
      </c>
      <c r="F92" s="3">
        <v>0.99970203999999996</v>
      </c>
      <c r="G92" s="3">
        <v>0.89549255000000005</v>
      </c>
      <c r="H92" s="3">
        <v>0.97059022699999997</v>
      </c>
      <c r="I92" s="3">
        <v>0.99496530000000005</v>
      </c>
      <c r="J92" s="3">
        <v>8.5285410000000006E-3</v>
      </c>
      <c r="K92" s="3">
        <v>1.3448274E-2</v>
      </c>
    </row>
    <row r="93" spans="1:11">
      <c r="A93" s="3">
        <v>91</v>
      </c>
      <c r="B93" s="3">
        <v>0.99951230000000002</v>
      </c>
      <c r="C93" s="3">
        <v>0.829874</v>
      </c>
      <c r="D93" s="3">
        <v>0.90458053000000005</v>
      </c>
      <c r="E93" s="3">
        <v>0.91862569999999999</v>
      </c>
      <c r="F93" s="3">
        <v>0.99970155999999999</v>
      </c>
      <c r="G93" s="3">
        <v>0.89543649999999997</v>
      </c>
      <c r="H93" s="3">
        <v>0.97098983400000005</v>
      </c>
      <c r="I93" s="3">
        <v>0.99497089999999999</v>
      </c>
      <c r="J93" s="3">
        <v>8.5128949999999995E-3</v>
      </c>
      <c r="K93" s="3">
        <v>1.3425357000000001E-2</v>
      </c>
    </row>
    <row r="94" spans="1:11">
      <c r="A94" s="3">
        <v>92</v>
      </c>
      <c r="B94" s="3">
        <v>0.99951219999999996</v>
      </c>
      <c r="C94" s="3">
        <v>0.83059709999999998</v>
      </c>
      <c r="D94" s="3">
        <v>0.90510020000000002</v>
      </c>
      <c r="E94" s="3">
        <v>0.91770289999999999</v>
      </c>
      <c r="F94" s="3">
        <v>0.99970479999999995</v>
      </c>
      <c r="G94" s="3">
        <v>0.89716039999999997</v>
      </c>
      <c r="H94" s="3">
        <v>0.97115180400000001</v>
      </c>
      <c r="I94" s="3">
        <v>0.99499552999999996</v>
      </c>
      <c r="J94" s="3">
        <v>8.5106969999999994E-3</v>
      </c>
      <c r="K94" s="3">
        <v>1.3375901000000001E-2</v>
      </c>
    </row>
    <row r="95" spans="1:11">
      <c r="A95" s="3">
        <v>93</v>
      </c>
      <c r="B95" s="3">
        <v>0.99951255000000006</v>
      </c>
      <c r="C95" s="3">
        <v>0.82983960000000001</v>
      </c>
      <c r="D95" s="3">
        <v>0.90456619999999999</v>
      </c>
      <c r="E95" s="3">
        <v>0.91877279999999995</v>
      </c>
      <c r="F95" s="3">
        <v>0.99970216000000001</v>
      </c>
      <c r="G95" s="3">
        <v>0.89520509999999998</v>
      </c>
      <c r="H95" s="3">
        <v>0.97098475699999998</v>
      </c>
      <c r="I95" s="3">
        <v>0.99496572999999999</v>
      </c>
      <c r="J95" s="3">
        <v>8.4970129999999994E-3</v>
      </c>
      <c r="K95" s="3">
        <v>1.3426604E-2</v>
      </c>
    </row>
    <row r="96" spans="1:11">
      <c r="A96" s="3">
        <v>94</v>
      </c>
      <c r="B96" s="3">
        <v>0.99951475999999995</v>
      </c>
      <c r="C96" s="3">
        <v>0.83042879999999997</v>
      </c>
      <c r="D96" s="3">
        <v>0.90498429999999996</v>
      </c>
      <c r="E96" s="3">
        <v>0.91814010000000001</v>
      </c>
      <c r="F96" s="3">
        <v>0.99970599999999998</v>
      </c>
      <c r="G96" s="3">
        <v>0.8965398</v>
      </c>
      <c r="H96" s="3">
        <v>0.97124523799999996</v>
      </c>
      <c r="I96" s="3">
        <v>0.99499214000000002</v>
      </c>
      <c r="J96" s="3">
        <v>8.5501169999999994E-3</v>
      </c>
      <c r="K96" s="3">
        <v>1.3368006E-2</v>
      </c>
    </row>
    <row r="97" spans="1:11">
      <c r="A97" s="3">
        <v>95</v>
      </c>
      <c r="B97" s="3">
        <v>0.99951279999999998</v>
      </c>
      <c r="C97" s="3">
        <v>0.82967997000000004</v>
      </c>
      <c r="D97" s="3">
        <v>0.90447339999999998</v>
      </c>
      <c r="E97" s="3">
        <v>0.91804870000000005</v>
      </c>
      <c r="F97" s="3">
        <v>0.99970349999999997</v>
      </c>
      <c r="G97" s="3">
        <v>0.89572949999999996</v>
      </c>
      <c r="H97" s="3">
        <v>0.97031705400000001</v>
      </c>
      <c r="I97" s="3">
        <v>0.99496304999999996</v>
      </c>
      <c r="J97" s="3">
        <v>8.4270349999999994E-3</v>
      </c>
      <c r="K97" s="3">
        <v>1.3382982E-2</v>
      </c>
    </row>
    <row r="98" spans="1:11">
      <c r="A98" s="3">
        <v>96</v>
      </c>
      <c r="B98" s="3">
        <v>0.99951000000000001</v>
      </c>
      <c r="C98" s="3">
        <v>0.82988536000000002</v>
      </c>
      <c r="D98" s="3">
        <v>0.90462290000000001</v>
      </c>
      <c r="E98" s="3">
        <v>0.91843920000000001</v>
      </c>
      <c r="F98" s="3">
        <v>0.99970095999999997</v>
      </c>
      <c r="G98" s="3">
        <v>0.89558612999999998</v>
      </c>
      <c r="H98" s="3">
        <v>0.97017792899999999</v>
      </c>
      <c r="I98" s="3">
        <v>0.99496830000000003</v>
      </c>
      <c r="J98" s="3">
        <v>8.515112E-3</v>
      </c>
      <c r="K98" s="3">
        <v>1.3356018000000001E-2</v>
      </c>
    </row>
    <row r="99" spans="1:11">
      <c r="A99" s="3">
        <v>97</v>
      </c>
      <c r="B99" s="3">
        <v>0.9995155</v>
      </c>
      <c r="C99" s="3">
        <v>0.83013309999999996</v>
      </c>
      <c r="D99" s="3">
        <v>0.90474904</v>
      </c>
      <c r="E99" s="3">
        <v>0.91840463999999999</v>
      </c>
      <c r="F99" s="3">
        <v>0.99970526000000004</v>
      </c>
      <c r="G99" s="3">
        <v>0.89596282999999999</v>
      </c>
      <c r="H99" s="3">
        <v>0.97006672599999999</v>
      </c>
      <c r="I99" s="3">
        <v>0.99497575000000005</v>
      </c>
      <c r="J99" s="3">
        <v>8.5293569999999996E-3</v>
      </c>
      <c r="K99" s="3">
        <v>1.343538E-2</v>
      </c>
    </row>
    <row r="100" spans="1:11">
      <c r="A100" s="3">
        <v>98</v>
      </c>
      <c r="B100" s="3">
        <v>0.9995117</v>
      </c>
      <c r="C100" s="3">
        <v>0.82988859999999998</v>
      </c>
      <c r="D100" s="3">
        <v>0.9046303</v>
      </c>
      <c r="E100" s="3">
        <v>0.91758209999999996</v>
      </c>
      <c r="F100" s="3">
        <v>0.99970466000000002</v>
      </c>
      <c r="G100" s="3">
        <v>0.89642834999999998</v>
      </c>
      <c r="H100" s="3">
        <v>0.96992506300000003</v>
      </c>
      <c r="I100" s="3">
        <v>0.99497455000000001</v>
      </c>
      <c r="J100" s="3">
        <v>8.5008519999999997E-3</v>
      </c>
      <c r="K100" s="3">
        <v>1.335368E-2</v>
      </c>
    </row>
    <row r="101" spans="1:11">
      <c r="A101" s="3">
        <v>99</v>
      </c>
      <c r="B101" s="3">
        <v>0.99951464000000001</v>
      </c>
      <c r="C101" s="3">
        <v>0.83036566000000001</v>
      </c>
      <c r="D101" s="3">
        <v>0.9049045</v>
      </c>
      <c r="E101" s="3">
        <v>0.91814684999999996</v>
      </c>
      <c r="F101" s="3">
        <v>0.99970435999999996</v>
      </c>
      <c r="G101" s="3">
        <v>0.89649869999999998</v>
      </c>
      <c r="H101" s="3">
        <v>0.96940917699999996</v>
      </c>
      <c r="I101" s="3">
        <v>0.99498534000000005</v>
      </c>
      <c r="J101" s="3">
        <v>8.5575419999999996E-3</v>
      </c>
      <c r="K101" s="3">
        <v>1.3407039000000001E-2</v>
      </c>
    </row>
    <row r="102" spans="1:11">
      <c r="A102" s="3">
        <v>100</v>
      </c>
      <c r="B102" s="3">
        <v>0.99807210000000002</v>
      </c>
      <c r="C102" s="3">
        <v>0.54560339999999996</v>
      </c>
      <c r="D102" s="3">
        <v>0.68614392999999996</v>
      </c>
      <c r="E102" s="3">
        <v>0.83925229999999995</v>
      </c>
      <c r="F102" s="3">
        <v>0.99834979999999995</v>
      </c>
      <c r="G102" s="3">
        <v>0.6228342</v>
      </c>
      <c r="H102" s="3">
        <v>0.834862259</v>
      </c>
      <c r="I102" s="3">
        <v>0.97457380000000005</v>
      </c>
      <c r="J102" s="3">
        <v>0.28276663899999999</v>
      </c>
      <c r="K102" s="3">
        <v>0.22368644100000001</v>
      </c>
    </row>
    <row r="103" spans="1:11">
      <c r="A103" s="3">
        <v>101</v>
      </c>
      <c r="B103" s="3">
        <v>0.9993187</v>
      </c>
      <c r="C103" s="3">
        <v>0.71172259999999998</v>
      </c>
      <c r="D103" s="3">
        <v>0.8232756</v>
      </c>
      <c r="E103" s="3">
        <v>0.83494999999999997</v>
      </c>
      <c r="F103" s="3">
        <v>0.99960099999999996</v>
      </c>
      <c r="G103" s="3">
        <v>0.82791656000000002</v>
      </c>
      <c r="H103" s="3">
        <v>0.81416060199999996</v>
      </c>
      <c r="I103" s="3">
        <v>0.99034553999999997</v>
      </c>
      <c r="J103" s="3">
        <v>0.159096934</v>
      </c>
      <c r="K103" s="3">
        <v>0.12698799599999999</v>
      </c>
    </row>
    <row r="104" spans="1:11">
      <c r="A104" s="3">
        <v>102</v>
      </c>
      <c r="B104" s="3">
        <v>0.99915814000000003</v>
      </c>
      <c r="C104" s="3">
        <v>0.69536834999999997</v>
      </c>
      <c r="D104" s="3">
        <v>0.80834013000000005</v>
      </c>
      <c r="E104" s="3">
        <v>0.89838916000000002</v>
      </c>
      <c r="F104" s="3">
        <v>0.99935037000000004</v>
      </c>
      <c r="G104" s="3">
        <v>0.75968060000000004</v>
      </c>
      <c r="H104" s="3">
        <v>0.95676222200000005</v>
      </c>
      <c r="I104" s="3">
        <v>0.98735799999999996</v>
      </c>
      <c r="J104" s="3">
        <v>0.10317461999999999</v>
      </c>
      <c r="K104" s="3">
        <v>9.1716663000000004E-2</v>
      </c>
    </row>
    <row r="105" spans="1:11">
      <c r="A105" s="3">
        <v>103</v>
      </c>
      <c r="B105" s="3">
        <v>0.99873643999999995</v>
      </c>
      <c r="C105" s="3">
        <v>0.65207809999999999</v>
      </c>
      <c r="D105" s="3">
        <v>0.76594810000000002</v>
      </c>
      <c r="E105" s="3">
        <v>0.87880170000000002</v>
      </c>
      <c r="F105" s="3">
        <v>0.99896419999999997</v>
      </c>
      <c r="G105" s="3">
        <v>0.71809476999999999</v>
      </c>
      <c r="H105" s="3">
        <v>0.89713270099999998</v>
      </c>
      <c r="I105" s="3">
        <v>0.98128850000000001</v>
      </c>
      <c r="J105" s="3">
        <v>7.1359029000000004E-2</v>
      </c>
      <c r="K105" s="3">
        <v>8.4899205000000005E-2</v>
      </c>
    </row>
    <row r="106" spans="1:11">
      <c r="A106" s="3">
        <v>104</v>
      </c>
      <c r="B106" s="3">
        <v>0.99935012999999995</v>
      </c>
      <c r="C106" s="3">
        <v>0.75820637000000002</v>
      </c>
      <c r="D106" s="3">
        <v>0.85692999999999997</v>
      </c>
      <c r="E106" s="3">
        <v>0.89858322999999996</v>
      </c>
      <c r="F106" s="3">
        <v>0.99953639999999999</v>
      </c>
      <c r="G106" s="3">
        <v>0.82799255999999999</v>
      </c>
      <c r="H106" s="3">
        <v>0.97265907799999995</v>
      </c>
      <c r="I106" s="3">
        <v>0.99174446000000005</v>
      </c>
      <c r="J106" s="3">
        <v>5.3661544999999998E-2</v>
      </c>
      <c r="K106" s="3">
        <v>4.9497654000000002E-2</v>
      </c>
    </row>
    <row r="107" spans="1:11">
      <c r="A107" s="3">
        <v>105</v>
      </c>
      <c r="B107" s="3">
        <v>0.99904199999999999</v>
      </c>
      <c r="C107" s="3">
        <v>0.69956523000000004</v>
      </c>
      <c r="D107" s="3">
        <v>0.80976110000000001</v>
      </c>
      <c r="E107" s="3">
        <v>0.89386189999999999</v>
      </c>
      <c r="F107" s="3">
        <v>0.99924033999999995</v>
      </c>
      <c r="G107" s="3">
        <v>0.76868800000000004</v>
      </c>
      <c r="H107" s="3">
        <v>0.96448008900000004</v>
      </c>
      <c r="I107" s="3">
        <v>0.98613200000000001</v>
      </c>
      <c r="J107" s="3">
        <v>4.1471154000000003E-2</v>
      </c>
      <c r="K107" s="3">
        <v>5.1479036999999998E-2</v>
      </c>
    </row>
    <row r="108" spans="1:11">
      <c r="A108" s="3">
        <v>106</v>
      </c>
      <c r="B108" s="3">
        <v>0.99909550000000003</v>
      </c>
      <c r="C108" s="3">
        <v>0.73862479999999997</v>
      </c>
      <c r="D108" s="3">
        <v>0.83778940000000002</v>
      </c>
      <c r="E108" s="3">
        <v>0.89203595999999996</v>
      </c>
      <c r="F108" s="3">
        <v>0.9992801</v>
      </c>
      <c r="G108" s="3">
        <v>0.80835919999999994</v>
      </c>
      <c r="H108" s="3">
        <v>0.96103342300000005</v>
      </c>
      <c r="I108" s="3">
        <v>0.98918110000000004</v>
      </c>
      <c r="J108" s="3">
        <v>3.5408859000000001E-2</v>
      </c>
      <c r="K108" s="3">
        <v>4.0567504999999997E-2</v>
      </c>
    </row>
    <row r="109" spans="1:11">
      <c r="A109" s="3">
        <v>107</v>
      </c>
      <c r="B109" s="3">
        <v>0.99895259999999997</v>
      </c>
      <c r="C109" s="3">
        <v>0.72496574999999996</v>
      </c>
      <c r="D109" s="3">
        <v>0.82474099999999995</v>
      </c>
      <c r="E109" s="3">
        <v>0.91354630000000003</v>
      </c>
      <c r="F109" s="3">
        <v>0.99909780000000004</v>
      </c>
      <c r="G109" s="3">
        <v>0.77818410000000005</v>
      </c>
      <c r="H109" s="3">
        <v>0.97633542600000001</v>
      </c>
      <c r="I109" s="3">
        <v>0.98764985999999999</v>
      </c>
      <c r="J109" s="3">
        <v>2.9305830000000001E-2</v>
      </c>
      <c r="K109" s="3">
        <v>4.1224664000000001E-2</v>
      </c>
    </row>
    <row r="110" spans="1:11">
      <c r="A110" s="3">
        <v>108</v>
      </c>
      <c r="B110" s="3">
        <v>0.99918425</v>
      </c>
      <c r="C110" s="3">
        <v>0.72305423000000002</v>
      </c>
      <c r="D110" s="3">
        <v>0.82561870000000004</v>
      </c>
      <c r="E110" s="3">
        <v>0.90984350000000003</v>
      </c>
      <c r="F110" s="3">
        <v>0.99933815000000004</v>
      </c>
      <c r="G110" s="3">
        <v>0.77960693999999997</v>
      </c>
      <c r="H110" s="3">
        <v>0.97004211299999998</v>
      </c>
      <c r="I110" s="3">
        <v>0.98854419999999998</v>
      </c>
      <c r="J110" s="3">
        <v>2.6976050000000001E-2</v>
      </c>
      <c r="K110" s="3">
        <v>3.5494814E-2</v>
      </c>
    </row>
    <row r="111" spans="1:11">
      <c r="A111" s="3">
        <v>109</v>
      </c>
      <c r="B111" s="3">
        <v>0.99936820000000004</v>
      </c>
      <c r="C111" s="3">
        <v>0.77455014</v>
      </c>
      <c r="D111" s="3">
        <v>0.86500966999999995</v>
      </c>
      <c r="E111" s="3">
        <v>0.91643430000000003</v>
      </c>
      <c r="F111" s="3">
        <v>0.9995077</v>
      </c>
      <c r="G111" s="3">
        <v>0.83408099999999996</v>
      </c>
      <c r="H111" s="3">
        <v>0.97847889799999999</v>
      </c>
      <c r="I111" s="3">
        <v>0.99141179999999995</v>
      </c>
      <c r="J111" s="3">
        <v>2.3438641999999999E-2</v>
      </c>
      <c r="K111" s="3">
        <v>2.7991864000000002E-2</v>
      </c>
    </row>
    <row r="112" spans="1:11">
      <c r="A112" s="3">
        <v>110</v>
      </c>
      <c r="B112" s="3">
        <v>0.99941720000000001</v>
      </c>
      <c r="C112" s="3">
        <v>0.77470373999999997</v>
      </c>
      <c r="D112" s="3">
        <v>0.86665654000000003</v>
      </c>
      <c r="E112" s="3">
        <v>0.89332529999999999</v>
      </c>
      <c r="F112" s="3">
        <v>0.99961319999999998</v>
      </c>
      <c r="G112" s="3">
        <v>0.85496399999999995</v>
      </c>
      <c r="H112" s="3">
        <v>0.96030146699999996</v>
      </c>
      <c r="I112" s="3">
        <v>0.99212739999999999</v>
      </c>
      <c r="J112" s="3">
        <v>2.0607396E-2</v>
      </c>
      <c r="K112" s="3">
        <v>2.6034560000000002E-2</v>
      </c>
    </row>
    <row r="113" spans="1:11">
      <c r="A113" s="3">
        <v>111</v>
      </c>
      <c r="B113" s="3">
        <v>0.99931395000000001</v>
      </c>
      <c r="C113" s="3">
        <v>0.76051974</v>
      </c>
      <c r="D113" s="3">
        <v>0.85263359999999999</v>
      </c>
      <c r="E113" s="3">
        <v>0.91215729999999995</v>
      </c>
      <c r="F113" s="3">
        <v>0.99945545000000002</v>
      </c>
      <c r="G113" s="3">
        <v>0.81939435000000005</v>
      </c>
      <c r="H113" s="3">
        <v>0.96587886999999994</v>
      </c>
      <c r="I113" s="3">
        <v>0.98986680000000005</v>
      </c>
      <c r="J113" s="3">
        <v>1.9638823999999999E-2</v>
      </c>
      <c r="K113" s="3">
        <v>3.1104243E-2</v>
      </c>
    </row>
    <row r="114" spans="1:11">
      <c r="A114" s="3">
        <v>112</v>
      </c>
      <c r="B114" s="3">
        <v>0.99932562999999996</v>
      </c>
      <c r="C114" s="3">
        <v>0.74470042999999997</v>
      </c>
      <c r="D114" s="3">
        <v>0.84577804999999995</v>
      </c>
      <c r="E114" s="3">
        <v>0.89612599999999998</v>
      </c>
      <c r="F114" s="3">
        <v>0.99950159999999999</v>
      </c>
      <c r="G114" s="3">
        <v>0.81615095999999998</v>
      </c>
      <c r="H114" s="3">
        <v>0.95764623599999998</v>
      </c>
      <c r="I114" s="3">
        <v>0.99057580000000001</v>
      </c>
      <c r="J114" s="3">
        <v>1.9204760000000001E-2</v>
      </c>
      <c r="K114" s="3">
        <v>2.7217125000000002E-2</v>
      </c>
    </row>
    <row r="115" spans="1:11">
      <c r="A115" s="3">
        <v>113</v>
      </c>
      <c r="B115" s="3">
        <v>0.99943024000000003</v>
      </c>
      <c r="C115" s="3">
        <v>0.76820029999999995</v>
      </c>
      <c r="D115" s="3">
        <v>0.86153519999999995</v>
      </c>
      <c r="E115" s="3">
        <v>0.90673375000000001</v>
      </c>
      <c r="F115" s="3">
        <v>0.99959120000000001</v>
      </c>
      <c r="G115" s="3">
        <v>0.83259890000000003</v>
      </c>
      <c r="H115" s="3">
        <v>0.97175102499999999</v>
      </c>
      <c r="I115" s="3">
        <v>0.99192139999999995</v>
      </c>
      <c r="J115" s="3">
        <v>1.8306139999999999E-2</v>
      </c>
      <c r="K115" s="3">
        <v>2.3494509E-2</v>
      </c>
    </row>
    <row r="116" spans="1:11">
      <c r="A116" s="3">
        <v>114</v>
      </c>
      <c r="B116" s="3">
        <v>0.99941619999999998</v>
      </c>
      <c r="C116" s="3">
        <v>0.77681029999999995</v>
      </c>
      <c r="D116" s="3">
        <v>0.86572190000000004</v>
      </c>
      <c r="E116" s="3">
        <v>0.91235770000000005</v>
      </c>
      <c r="F116" s="3">
        <v>0.99956239999999996</v>
      </c>
      <c r="G116" s="3">
        <v>0.83916000000000002</v>
      </c>
      <c r="H116" s="3">
        <v>0.97602493099999998</v>
      </c>
      <c r="I116" s="3">
        <v>0.99208105000000002</v>
      </c>
      <c r="J116" s="3">
        <v>1.6304369999999999E-2</v>
      </c>
      <c r="K116" s="3">
        <v>2.2428132999999999E-2</v>
      </c>
    </row>
    <row r="117" spans="1:11">
      <c r="A117" s="3">
        <v>115</v>
      </c>
      <c r="B117" s="3">
        <v>0.99946999999999997</v>
      </c>
      <c r="C117" s="3">
        <v>0.79396659999999997</v>
      </c>
      <c r="D117" s="3">
        <v>0.88061535000000002</v>
      </c>
      <c r="E117" s="3">
        <v>0.92083349999999997</v>
      </c>
      <c r="F117" s="3">
        <v>0.99958979999999997</v>
      </c>
      <c r="G117" s="3">
        <v>0.84977570000000002</v>
      </c>
      <c r="H117" s="3">
        <v>0.98192574600000004</v>
      </c>
      <c r="I117" s="3">
        <v>0.99312029999999996</v>
      </c>
      <c r="J117" s="3">
        <v>1.5486837E-2</v>
      </c>
      <c r="K117" s="3">
        <v>1.9189544999999999E-2</v>
      </c>
    </row>
    <row r="118" spans="1:11">
      <c r="A118" s="3">
        <v>116</v>
      </c>
      <c r="B118" s="3">
        <v>0.99933989999999995</v>
      </c>
      <c r="C118" s="3">
        <v>0.74916720000000003</v>
      </c>
      <c r="D118" s="3">
        <v>0.84915209999999997</v>
      </c>
      <c r="E118" s="3">
        <v>0.92620873000000004</v>
      </c>
      <c r="F118" s="3">
        <v>0.99946296000000001</v>
      </c>
      <c r="G118" s="3">
        <v>0.79790030000000001</v>
      </c>
      <c r="H118" s="3">
        <v>0.97632533499999996</v>
      </c>
      <c r="I118" s="3">
        <v>0.99026930000000002</v>
      </c>
      <c r="J118" s="3">
        <v>1.4711383E-2</v>
      </c>
      <c r="K118" s="3">
        <v>2.4491687000000002E-2</v>
      </c>
    </row>
    <row r="119" spans="1:11">
      <c r="A119" s="3">
        <v>117</v>
      </c>
      <c r="B119" s="3">
        <v>0.99937739999999997</v>
      </c>
      <c r="C119" s="3">
        <v>0.76878740000000001</v>
      </c>
      <c r="D119" s="3">
        <v>0.86258376000000003</v>
      </c>
      <c r="E119" s="3">
        <v>0.94381329999999997</v>
      </c>
      <c r="F119" s="3">
        <v>0.9994788</v>
      </c>
      <c r="G119" s="3">
        <v>0.80604189999999998</v>
      </c>
      <c r="H119" s="3">
        <v>0.980309655</v>
      </c>
      <c r="I119" s="3">
        <v>0.99092250000000004</v>
      </c>
      <c r="J119" s="3">
        <v>1.4621616E-2</v>
      </c>
      <c r="K119" s="3">
        <v>2.4686745999999999E-2</v>
      </c>
    </row>
    <row r="120" spans="1:11">
      <c r="A120" s="3">
        <v>118</v>
      </c>
      <c r="B120" s="3">
        <v>0.99944330000000003</v>
      </c>
      <c r="C120" s="3">
        <v>0.78316160000000001</v>
      </c>
      <c r="D120" s="3">
        <v>0.87230253000000002</v>
      </c>
      <c r="E120" s="3">
        <v>0.904949</v>
      </c>
      <c r="F120" s="3">
        <v>0.99960990000000005</v>
      </c>
      <c r="G120" s="3">
        <v>0.85308397000000002</v>
      </c>
      <c r="H120" s="3">
        <v>0.97130871600000002</v>
      </c>
      <c r="I120" s="3">
        <v>0.99238442999999998</v>
      </c>
      <c r="J120" s="3">
        <v>1.3716384E-2</v>
      </c>
      <c r="K120" s="3">
        <v>2.1618848999999999E-2</v>
      </c>
    </row>
    <row r="121" spans="1:11">
      <c r="A121" s="3">
        <v>119</v>
      </c>
      <c r="B121" s="3">
        <v>0.99911030000000001</v>
      </c>
      <c r="C121" s="3">
        <v>0.69294345000000002</v>
      </c>
      <c r="D121" s="3">
        <v>0.79887430000000004</v>
      </c>
      <c r="E121" s="3">
        <v>0.93196760000000001</v>
      </c>
      <c r="F121" s="3">
        <v>0.99923324999999996</v>
      </c>
      <c r="G121" s="3">
        <v>0.73083204000000002</v>
      </c>
      <c r="H121" s="3">
        <v>0.97003152100000001</v>
      </c>
      <c r="I121" s="3">
        <v>0.98436844000000001</v>
      </c>
      <c r="J121" s="3">
        <v>1.3152034999999999E-2</v>
      </c>
      <c r="K121" s="3">
        <v>4.7121297999999999E-2</v>
      </c>
    </row>
    <row r="122" spans="1:11">
      <c r="A122" s="3">
        <v>120</v>
      </c>
      <c r="B122" s="3">
        <v>0.99934670000000003</v>
      </c>
      <c r="C122" s="3">
        <v>0.77054732999999997</v>
      </c>
      <c r="D122" s="3">
        <v>0.86156500000000003</v>
      </c>
      <c r="E122" s="3">
        <v>0.90052027000000001</v>
      </c>
      <c r="F122" s="3">
        <v>0.99951120000000004</v>
      </c>
      <c r="G122" s="3">
        <v>0.84202909999999997</v>
      </c>
      <c r="H122" s="3">
        <v>0.97533719600000002</v>
      </c>
      <c r="I122" s="3">
        <v>0.99165800000000004</v>
      </c>
      <c r="J122" s="3">
        <v>1.3406855000000001E-2</v>
      </c>
      <c r="K122" s="3">
        <v>2.3583733999999999E-2</v>
      </c>
    </row>
    <row r="123" spans="1:11">
      <c r="A123" s="3">
        <v>121</v>
      </c>
      <c r="B123" s="3">
        <v>0.99936484999999997</v>
      </c>
      <c r="C123" s="3">
        <v>0.76883120000000005</v>
      </c>
      <c r="D123" s="3">
        <v>0.86322485999999998</v>
      </c>
      <c r="E123" s="3">
        <v>0.91396619999999995</v>
      </c>
      <c r="F123" s="3">
        <v>0.9995406</v>
      </c>
      <c r="G123" s="3">
        <v>0.82858175000000001</v>
      </c>
      <c r="H123" s="3">
        <v>0.974251494</v>
      </c>
      <c r="I123" s="3">
        <v>0.99151460000000002</v>
      </c>
      <c r="J123" s="3">
        <v>1.3012861000000001E-2</v>
      </c>
      <c r="K123" s="3">
        <v>2.1932078000000001E-2</v>
      </c>
    </row>
    <row r="124" spans="1:11">
      <c r="A124" s="3">
        <v>122</v>
      </c>
      <c r="B124" s="3">
        <v>0.99940865999999995</v>
      </c>
      <c r="C124" s="3">
        <v>0.77885939999999998</v>
      </c>
      <c r="D124" s="3">
        <v>0.86890920000000005</v>
      </c>
      <c r="E124" s="3">
        <v>0.92049219999999998</v>
      </c>
      <c r="F124" s="3">
        <v>0.9995484</v>
      </c>
      <c r="G124" s="3">
        <v>0.83593220000000001</v>
      </c>
      <c r="H124" s="3">
        <v>0.97716062800000003</v>
      </c>
      <c r="I124" s="3">
        <v>0.99181587000000004</v>
      </c>
      <c r="J124" s="3">
        <v>1.3641189E-2</v>
      </c>
      <c r="K124" s="3">
        <v>2.0530306000000002E-2</v>
      </c>
    </row>
    <row r="125" spans="1:11">
      <c r="A125" s="3">
        <v>123</v>
      </c>
      <c r="B125" s="3">
        <v>0.99947315000000003</v>
      </c>
      <c r="C125" s="3">
        <v>0.79594920000000002</v>
      </c>
      <c r="D125" s="3">
        <v>0.88158910000000001</v>
      </c>
      <c r="E125" s="3">
        <v>0.91403199999999996</v>
      </c>
      <c r="F125" s="3">
        <v>0.99964136000000003</v>
      </c>
      <c r="G125" s="3">
        <v>0.86112770000000005</v>
      </c>
      <c r="H125" s="3">
        <v>0.97991415000000004</v>
      </c>
      <c r="I125" s="3">
        <v>0.99311749999999999</v>
      </c>
      <c r="J125" s="3">
        <v>1.2667078999999999E-2</v>
      </c>
      <c r="K125" s="3">
        <v>1.9157576999999999E-2</v>
      </c>
    </row>
    <row r="126" spans="1:11">
      <c r="A126" s="3">
        <v>124</v>
      </c>
      <c r="B126" s="3">
        <v>0.99943439999999995</v>
      </c>
      <c r="C126" s="3">
        <v>0.78316229999999998</v>
      </c>
      <c r="D126" s="3">
        <v>0.87144200000000005</v>
      </c>
      <c r="E126" s="3">
        <v>0.93656653000000001</v>
      </c>
      <c r="F126" s="3">
        <v>0.99954920000000003</v>
      </c>
      <c r="G126" s="3">
        <v>0.82655542999999998</v>
      </c>
      <c r="H126" s="3">
        <v>0.97831902900000001</v>
      </c>
      <c r="I126" s="3">
        <v>0.99209552999999995</v>
      </c>
      <c r="J126" s="3">
        <v>1.1909893E-2</v>
      </c>
      <c r="K126" s="3">
        <v>2.0797435999999999E-2</v>
      </c>
    </row>
    <row r="127" spans="1:11">
      <c r="A127" s="3">
        <v>125</v>
      </c>
      <c r="B127" s="3">
        <v>0.99937869999999995</v>
      </c>
      <c r="C127" s="3">
        <v>0.77200930000000001</v>
      </c>
      <c r="D127" s="3">
        <v>0.86560625000000002</v>
      </c>
      <c r="E127" s="3">
        <v>0.93255779999999999</v>
      </c>
      <c r="F127" s="3">
        <v>0.99951535000000002</v>
      </c>
      <c r="G127" s="3">
        <v>0.81890689999999999</v>
      </c>
      <c r="H127" s="3">
        <v>0.98071394099999998</v>
      </c>
      <c r="I127" s="3">
        <v>0.99183303</v>
      </c>
      <c r="J127" s="3">
        <v>1.1581228000000001E-2</v>
      </c>
      <c r="K127" s="3">
        <v>2.2234595999999999E-2</v>
      </c>
    </row>
    <row r="128" spans="1:11">
      <c r="A128" s="3">
        <v>126</v>
      </c>
      <c r="B128" s="3">
        <v>0.99938285000000004</v>
      </c>
      <c r="C128" s="3">
        <v>0.76759509999999997</v>
      </c>
      <c r="D128" s="3">
        <v>0.86188339999999997</v>
      </c>
      <c r="E128" s="3">
        <v>0.91132000000000002</v>
      </c>
      <c r="F128" s="3">
        <v>0.99955749999999999</v>
      </c>
      <c r="G128" s="3">
        <v>0.82986283000000005</v>
      </c>
      <c r="H128" s="3">
        <v>0.95701840500000002</v>
      </c>
      <c r="I128" s="3">
        <v>0.99140315999999995</v>
      </c>
      <c r="J128" s="3">
        <v>1.2407602E-2</v>
      </c>
      <c r="K128" s="3">
        <v>2.1037558000000001E-2</v>
      </c>
    </row>
    <row r="129" spans="1:11">
      <c r="A129" s="3">
        <v>127</v>
      </c>
      <c r="B129" s="3">
        <v>0.99930494999999997</v>
      </c>
      <c r="C129" s="3">
        <v>0.76859224000000004</v>
      </c>
      <c r="D129" s="3">
        <v>0.86254244999999996</v>
      </c>
      <c r="E129" s="3">
        <v>0.9140239</v>
      </c>
      <c r="F129" s="3">
        <v>0.99945949999999995</v>
      </c>
      <c r="G129" s="3">
        <v>0.82788139999999999</v>
      </c>
      <c r="H129" s="3">
        <v>0.98107765800000002</v>
      </c>
      <c r="I129" s="3">
        <v>0.99166310000000002</v>
      </c>
      <c r="J129" s="3">
        <v>1.2397805E-2</v>
      </c>
      <c r="K129" s="3">
        <v>2.2310064000000001E-2</v>
      </c>
    </row>
    <row r="130" spans="1:11">
      <c r="A130" s="3">
        <v>128</v>
      </c>
      <c r="B130" s="3">
        <v>0.99934199999999995</v>
      </c>
      <c r="C130" s="3">
        <v>0.77040379999999997</v>
      </c>
      <c r="D130" s="3">
        <v>0.86558109999999999</v>
      </c>
      <c r="E130" s="3">
        <v>0.9166609</v>
      </c>
      <c r="F130" s="3">
        <v>0.99948919999999997</v>
      </c>
      <c r="G130" s="3">
        <v>0.82676939999999999</v>
      </c>
      <c r="H130" s="3">
        <v>0.96669632100000003</v>
      </c>
      <c r="I130" s="3">
        <v>0.99207263999999995</v>
      </c>
      <c r="J130" s="3">
        <v>1.3601906E-2</v>
      </c>
      <c r="K130" s="3">
        <v>2.1503673000000001E-2</v>
      </c>
    </row>
    <row r="131" spans="1:11">
      <c r="A131" s="3">
        <v>129</v>
      </c>
      <c r="B131" s="3">
        <v>0.99918770000000001</v>
      </c>
      <c r="C131" s="3">
        <v>0.75479249999999998</v>
      </c>
      <c r="D131" s="3">
        <v>0.84754949999999996</v>
      </c>
      <c r="E131" s="3">
        <v>0.92906975999999997</v>
      </c>
      <c r="F131" s="3">
        <v>0.99929860000000004</v>
      </c>
      <c r="G131" s="3">
        <v>0.80029910000000004</v>
      </c>
      <c r="H131" s="3">
        <v>0.97922635499999999</v>
      </c>
      <c r="I131" s="3">
        <v>0.98921340000000002</v>
      </c>
      <c r="J131" s="3">
        <v>1.1610407999999999E-2</v>
      </c>
      <c r="K131" s="3">
        <v>2.9118299E-2</v>
      </c>
    </row>
    <row r="132" spans="1:11">
      <c r="A132" s="3">
        <v>130</v>
      </c>
      <c r="B132" s="3">
        <v>0.99939880000000003</v>
      </c>
      <c r="C132" s="3">
        <v>0.78247650000000002</v>
      </c>
      <c r="D132" s="3">
        <v>0.87072176000000001</v>
      </c>
      <c r="E132" s="3">
        <v>0.93650394999999997</v>
      </c>
      <c r="F132" s="3">
        <v>0.99950784000000004</v>
      </c>
      <c r="G132" s="3">
        <v>0.82601035</v>
      </c>
      <c r="H132" s="3">
        <v>0.98503963699999997</v>
      </c>
      <c r="I132" s="3">
        <v>0.99167097000000004</v>
      </c>
      <c r="J132" s="3">
        <v>1.0921034E-2</v>
      </c>
      <c r="K132" s="3">
        <v>2.4285501000000001E-2</v>
      </c>
    </row>
    <row r="133" spans="1:11">
      <c r="A133" s="3">
        <v>131</v>
      </c>
      <c r="B133" s="3">
        <v>0.99943537000000005</v>
      </c>
      <c r="C133" s="3">
        <v>0.80045489999999997</v>
      </c>
      <c r="D133" s="3">
        <v>0.8852911</v>
      </c>
      <c r="E133" s="3">
        <v>0.93881079999999995</v>
      </c>
      <c r="F133" s="3">
        <v>0.99954469999999995</v>
      </c>
      <c r="G133" s="3">
        <v>0.84471189999999996</v>
      </c>
      <c r="H133" s="3">
        <v>0.98655448899999998</v>
      </c>
      <c r="I133" s="3">
        <v>0.99322639999999995</v>
      </c>
      <c r="J133" s="3">
        <v>1.0786475E-2</v>
      </c>
      <c r="K133" s="3">
        <v>1.8759265000000001E-2</v>
      </c>
    </row>
    <row r="134" spans="1:11">
      <c r="A134" s="3">
        <v>132</v>
      </c>
      <c r="B134" s="3">
        <v>0.99951184000000004</v>
      </c>
      <c r="C134" s="3">
        <v>0.79873519999999998</v>
      </c>
      <c r="D134" s="3">
        <v>0.8838338</v>
      </c>
      <c r="E134" s="3">
        <v>0.91228120000000001</v>
      </c>
      <c r="F134" s="3">
        <v>0.99966180000000004</v>
      </c>
      <c r="G134" s="3">
        <v>0.86418669999999997</v>
      </c>
      <c r="H134" s="3">
        <v>0.95881731199999998</v>
      </c>
      <c r="I134" s="3">
        <v>0.99332500000000001</v>
      </c>
      <c r="J134" s="3">
        <v>1.0796528999999999E-2</v>
      </c>
      <c r="K134" s="3">
        <v>1.8416485999999999E-2</v>
      </c>
    </row>
    <row r="135" spans="1:11">
      <c r="A135" s="3">
        <v>133</v>
      </c>
      <c r="B135" s="3">
        <v>0.99946773</v>
      </c>
      <c r="C135" s="3">
        <v>0.80148719999999996</v>
      </c>
      <c r="D135" s="3">
        <v>0.88535330000000001</v>
      </c>
      <c r="E135" s="3">
        <v>0.93520479999999995</v>
      </c>
      <c r="F135" s="3">
        <v>0.99957050000000003</v>
      </c>
      <c r="G135" s="3">
        <v>0.84808740000000005</v>
      </c>
      <c r="H135" s="3">
        <v>0.98226453800000002</v>
      </c>
      <c r="I135" s="3">
        <v>0.99331369999999997</v>
      </c>
      <c r="J135" s="3">
        <v>1.0845758E-2</v>
      </c>
      <c r="K135" s="3">
        <v>1.8500215E-2</v>
      </c>
    </row>
    <row r="136" spans="1:11">
      <c r="A136" s="3">
        <v>134</v>
      </c>
      <c r="B136" s="3">
        <v>0.99937339999999997</v>
      </c>
      <c r="C136" s="3">
        <v>0.76215345000000001</v>
      </c>
      <c r="D136" s="3">
        <v>0.85331349999999995</v>
      </c>
      <c r="E136" s="3">
        <v>0.92626509999999995</v>
      </c>
      <c r="F136" s="3">
        <v>0.99949926</v>
      </c>
      <c r="G136" s="3">
        <v>0.81231350000000002</v>
      </c>
      <c r="H136" s="3">
        <v>0.97953162199999999</v>
      </c>
      <c r="I136" s="3">
        <v>0.99043024000000002</v>
      </c>
      <c r="J136" s="3">
        <v>1.0473299E-2</v>
      </c>
      <c r="K136" s="3">
        <v>2.6731351E-2</v>
      </c>
    </row>
    <row r="137" spans="1:11">
      <c r="A137" s="3">
        <v>135</v>
      </c>
      <c r="B137" s="3">
        <v>0.99936104000000003</v>
      </c>
      <c r="C137" s="3">
        <v>0.76907930000000002</v>
      </c>
      <c r="D137" s="3">
        <v>0.86291516000000001</v>
      </c>
      <c r="E137" s="3">
        <v>0.94435500000000006</v>
      </c>
      <c r="F137" s="3">
        <v>0.99945059999999997</v>
      </c>
      <c r="G137" s="3">
        <v>0.80447080000000004</v>
      </c>
      <c r="H137" s="3">
        <v>0.98572755300000003</v>
      </c>
      <c r="I137" s="3">
        <v>0.99155459999999995</v>
      </c>
      <c r="J137" s="3">
        <v>1.0437490000000001E-2</v>
      </c>
      <c r="K137" s="3">
        <v>2.3095760999999999E-2</v>
      </c>
    </row>
    <row r="138" spans="1:11">
      <c r="A138" s="3">
        <v>136</v>
      </c>
      <c r="B138" s="3">
        <v>0.99942136000000004</v>
      </c>
      <c r="C138" s="3">
        <v>0.76708129999999997</v>
      </c>
      <c r="D138" s="3">
        <v>0.85970955999999998</v>
      </c>
      <c r="E138" s="3">
        <v>0.91187536999999996</v>
      </c>
      <c r="F138" s="3">
        <v>0.99956703000000002</v>
      </c>
      <c r="G138" s="3">
        <v>0.82888013000000005</v>
      </c>
      <c r="H138" s="3">
        <v>0.98675377600000003</v>
      </c>
      <c r="I138" s="3">
        <v>0.99135983000000005</v>
      </c>
      <c r="J138" s="3">
        <v>1.0475376E-2</v>
      </c>
      <c r="K138" s="3">
        <v>2.3468448999999999E-2</v>
      </c>
    </row>
    <row r="139" spans="1:11">
      <c r="A139" s="3">
        <v>137</v>
      </c>
      <c r="B139" s="3">
        <v>0.99942260000000005</v>
      </c>
      <c r="C139" s="3">
        <v>0.77168910000000002</v>
      </c>
      <c r="D139" s="3">
        <v>0.86118870000000003</v>
      </c>
      <c r="E139" s="3">
        <v>0.93363070000000004</v>
      </c>
      <c r="F139" s="3">
        <v>0.99953570000000003</v>
      </c>
      <c r="G139" s="3">
        <v>0.8150174</v>
      </c>
      <c r="H139" s="3">
        <v>0.984276437</v>
      </c>
      <c r="I139" s="3">
        <v>0.99118196999999997</v>
      </c>
      <c r="J139" s="3">
        <v>1.0485464999999999E-2</v>
      </c>
      <c r="K139" s="3">
        <v>2.4726391E-2</v>
      </c>
    </row>
    <row r="140" spans="1:11">
      <c r="A140" s="3">
        <v>138</v>
      </c>
      <c r="B140" s="3">
        <v>0.99940669999999998</v>
      </c>
      <c r="C140" s="3">
        <v>0.77405889999999999</v>
      </c>
      <c r="D140" s="3">
        <v>0.86704429999999999</v>
      </c>
      <c r="E140" s="3">
        <v>0.91113440000000001</v>
      </c>
      <c r="F140" s="3">
        <v>0.99956732999999998</v>
      </c>
      <c r="G140" s="3">
        <v>0.83887005000000003</v>
      </c>
      <c r="H140" s="3">
        <v>0.97470653900000004</v>
      </c>
      <c r="I140" s="3">
        <v>0.99172199999999999</v>
      </c>
      <c r="J140" s="3">
        <v>1.0253468999999999E-2</v>
      </c>
      <c r="K140" s="3">
        <v>2.4363571000000001E-2</v>
      </c>
    </row>
    <row r="141" spans="1:11">
      <c r="A141" s="3">
        <v>139</v>
      </c>
      <c r="B141" s="3">
        <v>0.99925315000000003</v>
      </c>
      <c r="C141" s="3">
        <v>0.77546674000000004</v>
      </c>
      <c r="D141" s="3">
        <v>0.86626183999999995</v>
      </c>
      <c r="E141" s="3">
        <v>0.92985490000000004</v>
      </c>
      <c r="F141" s="3">
        <v>0.99935640000000003</v>
      </c>
      <c r="G141" s="3">
        <v>0.82285189999999997</v>
      </c>
      <c r="H141" s="3">
        <v>0.98605029899999996</v>
      </c>
      <c r="I141" s="3">
        <v>0.99148009999999998</v>
      </c>
      <c r="J141" s="3">
        <v>1.0783558E-2</v>
      </c>
      <c r="K141" s="3">
        <v>2.2123708999999998E-2</v>
      </c>
    </row>
    <row r="142" spans="1:11">
      <c r="A142" s="3">
        <v>140</v>
      </c>
      <c r="B142" s="3">
        <v>0.99933510000000003</v>
      </c>
      <c r="C142" s="3">
        <v>0.77744089999999999</v>
      </c>
      <c r="D142" s="3">
        <v>0.86736435000000001</v>
      </c>
      <c r="E142" s="3">
        <v>0.91963433999999999</v>
      </c>
      <c r="F142" s="3">
        <v>0.99948733999999995</v>
      </c>
      <c r="G142" s="3">
        <v>0.83072840000000003</v>
      </c>
      <c r="H142" s="3">
        <v>0.98247680199999998</v>
      </c>
      <c r="I142" s="3">
        <v>0.99191063999999995</v>
      </c>
      <c r="J142" s="3">
        <v>1.0837091E-2</v>
      </c>
      <c r="K142" s="3">
        <v>2.2960505999999999E-2</v>
      </c>
    </row>
    <row r="143" spans="1:11">
      <c r="A143" s="3">
        <v>141</v>
      </c>
      <c r="B143" s="3">
        <v>0.99927025999999997</v>
      </c>
      <c r="C143" s="3">
        <v>0.75621700000000003</v>
      </c>
      <c r="D143" s="3">
        <v>0.85038939999999996</v>
      </c>
      <c r="E143" s="3">
        <v>0.94273390000000001</v>
      </c>
      <c r="F143" s="3">
        <v>0.9993708</v>
      </c>
      <c r="G143" s="3">
        <v>0.79262626000000003</v>
      </c>
      <c r="H143" s="3">
        <v>0.98173986099999999</v>
      </c>
      <c r="I143" s="3">
        <v>0.98960769999999998</v>
      </c>
      <c r="J143" s="3">
        <v>9.8809329999999997E-3</v>
      </c>
      <c r="K143" s="3">
        <v>3.2781151000000001E-2</v>
      </c>
    </row>
    <row r="144" spans="1:11">
      <c r="A144" s="3">
        <v>142</v>
      </c>
      <c r="B144" s="3">
        <v>0.99935790000000002</v>
      </c>
      <c r="C144" s="3">
        <v>0.77237679999999997</v>
      </c>
      <c r="D144" s="3">
        <v>0.86295699999999997</v>
      </c>
      <c r="E144" s="3">
        <v>0.93601570000000001</v>
      </c>
      <c r="F144" s="3">
        <v>0.99945419999999996</v>
      </c>
      <c r="G144" s="3">
        <v>0.81464979999999998</v>
      </c>
      <c r="H144" s="3">
        <v>0.98599088000000001</v>
      </c>
      <c r="I144" s="3">
        <v>0.99115140000000002</v>
      </c>
      <c r="J144" s="3">
        <v>9.9241550000000005E-3</v>
      </c>
      <c r="K144" s="3">
        <v>2.8464830999999999E-2</v>
      </c>
    </row>
    <row r="145" spans="1:11">
      <c r="A145" s="3">
        <v>143</v>
      </c>
      <c r="B145" s="3">
        <v>0.99932736</v>
      </c>
      <c r="C145" s="3">
        <v>0.76044076999999999</v>
      </c>
      <c r="D145" s="3">
        <v>0.85503863999999996</v>
      </c>
      <c r="E145" s="3">
        <v>0.93737453000000004</v>
      </c>
      <c r="F145" s="3">
        <v>0.99942607000000006</v>
      </c>
      <c r="G145" s="3">
        <v>0.80236379999999996</v>
      </c>
      <c r="H145" s="3">
        <v>0.98766957899999996</v>
      </c>
      <c r="I145" s="3">
        <v>0.99069989999999997</v>
      </c>
      <c r="J145" s="3">
        <v>1.0056022E-2</v>
      </c>
      <c r="K145" s="3">
        <v>2.7682721E-2</v>
      </c>
    </row>
    <row r="146" spans="1:11">
      <c r="A146" s="3">
        <v>144</v>
      </c>
      <c r="B146" s="3">
        <v>0.99949840000000001</v>
      </c>
      <c r="C146" s="3">
        <v>0.80450743000000002</v>
      </c>
      <c r="D146" s="3">
        <v>0.88743729999999998</v>
      </c>
      <c r="E146" s="3">
        <v>0.9153424</v>
      </c>
      <c r="F146" s="3">
        <v>0.99964569999999997</v>
      </c>
      <c r="G146" s="3">
        <v>0.86977899999999997</v>
      </c>
      <c r="H146" s="3">
        <v>0.98013139900000001</v>
      </c>
      <c r="I146" s="3">
        <v>0.99348250000000005</v>
      </c>
      <c r="J146" s="3">
        <v>9.6819439999999996E-3</v>
      </c>
      <c r="K146" s="3">
        <v>1.8153263999999999E-2</v>
      </c>
    </row>
    <row r="147" spans="1:11">
      <c r="A147" s="3">
        <v>145</v>
      </c>
      <c r="B147" s="3">
        <v>0.99951153999999998</v>
      </c>
      <c r="C147" s="3">
        <v>0.80869120000000005</v>
      </c>
      <c r="D147" s="3">
        <v>0.89027959999999995</v>
      </c>
      <c r="E147" s="3">
        <v>0.92151826999999997</v>
      </c>
      <c r="F147" s="3">
        <v>0.99964887000000002</v>
      </c>
      <c r="G147" s="3">
        <v>0.86913189999999996</v>
      </c>
      <c r="H147" s="3">
        <v>0.98055292100000002</v>
      </c>
      <c r="I147" s="3">
        <v>0.9935967</v>
      </c>
      <c r="J147" s="3">
        <v>9.1818650000000009E-3</v>
      </c>
      <c r="K147" s="3">
        <v>1.7870651000000001E-2</v>
      </c>
    </row>
    <row r="148" spans="1:11">
      <c r="A148" s="3">
        <v>146</v>
      </c>
      <c r="B148" s="3">
        <v>0.99951959999999995</v>
      </c>
      <c r="C148" s="3">
        <v>0.81164855000000002</v>
      </c>
      <c r="D148" s="3">
        <v>0.89229460000000005</v>
      </c>
      <c r="E148" s="3">
        <v>0.92486656</v>
      </c>
      <c r="F148" s="3">
        <v>0.99965464999999998</v>
      </c>
      <c r="G148" s="3">
        <v>0.86954933000000001</v>
      </c>
      <c r="H148" s="3">
        <v>0.98162342599999997</v>
      </c>
      <c r="I148" s="3">
        <v>0.99374879999999999</v>
      </c>
      <c r="J148" s="3">
        <v>8.83018E-3</v>
      </c>
      <c r="K148" s="3">
        <v>1.7691978000000001E-2</v>
      </c>
    </row>
    <row r="149" spans="1:11">
      <c r="A149" s="3">
        <v>147</v>
      </c>
      <c r="B149" s="3">
        <v>0.99952065999999995</v>
      </c>
      <c r="C149" s="3">
        <v>0.81064813999999996</v>
      </c>
      <c r="D149" s="3">
        <v>0.89167859999999999</v>
      </c>
      <c r="E149" s="3">
        <v>0.92488503</v>
      </c>
      <c r="F149" s="3">
        <v>0.99965702999999995</v>
      </c>
      <c r="G149" s="3">
        <v>0.86831959999999997</v>
      </c>
      <c r="H149" s="3">
        <v>0.98053736000000002</v>
      </c>
      <c r="I149" s="3">
        <v>0.99372077000000003</v>
      </c>
      <c r="J149" s="3">
        <v>8.7474679999999996E-3</v>
      </c>
      <c r="K149" s="3">
        <v>1.7930983000000001E-2</v>
      </c>
    </row>
    <row r="150" spans="1:11">
      <c r="A150" s="3">
        <v>148</v>
      </c>
      <c r="B150" s="3">
        <v>0.99949370000000004</v>
      </c>
      <c r="C150" s="3">
        <v>0.80291593000000006</v>
      </c>
      <c r="D150" s="3">
        <v>0.88585879999999995</v>
      </c>
      <c r="E150" s="3">
        <v>0.92708449999999998</v>
      </c>
      <c r="F150" s="3">
        <v>0.99962110000000004</v>
      </c>
      <c r="G150" s="3">
        <v>0.85732525999999998</v>
      </c>
      <c r="H150" s="3">
        <v>0.98048058500000002</v>
      </c>
      <c r="I150" s="3">
        <v>0.99323510000000004</v>
      </c>
      <c r="J150" s="3">
        <v>8.6733639999999994E-3</v>
      </c>
      <c r="K150" s="3">
        <v>1.9585439999999999E-2</v>
      </c>
    </row>
    <row r="151" spans="1:11">
      <c r="A151" s="3">
        <v>149</v>
      </c>
      <c r="B151" s="3">
        <v>0.99951184000000004</v>
      </c>
      <c r="C151" s="3">
        <v>0.80566369999999998</v>
      </c>
      <c r="D151" s="3">
        <v>0.88783544000000003</v>
      </c>
      <c r="E151" s="3">
        <v>0.92009854000000002</v>
      </c>
      <c r="F151" s="3">
        <v>0.99965256000000002</v>
      </c>
      <c r="G151" s="3">
        <v>0.86651730000000005</v>
      </c>
      <c r="H151" s="3">
        <v>0.97878686999999998</v>
      </c>
      <c r="I151" s="3">
        <v>0.99346699999999999</v>
      </c>
      <c r="J151" s="3">
        <v>8.6684689999999998E-3</v>
      </c>
      <c r="K151" s="3">
        <v>1.839845E-2</v>
      </c>
    </row>
    <row r="152" spans="1:11">
      <c r="A152" s="3">
        <v>150</v>
      </c>
      <c r="B152" s="3">
        <v>0.99950530000000004</v>
      </c>
      <c r="C152" s="3">
        <v>0.80432623999999997</v>
      </c>
      <c r="D152" s="3">
        <v>0.88646899999999995</v>
      </c>
      <c r="E152" s="3">
        <v>0.92325824000000001</v>
      </c>
      <c r="F152" s="3">
        <v>0.99964063999999997</v>
      </c>
      <c r="G152" s="3">
        <v>0.86201209999999995</v>
      </c>
      <c r="H152" s="3">
        <v>0.98045450899999997</v>
      </c>
      <c r="I152" s="3">
        <v>0.99331769999999997</v>
      </c>
      <c r="J152" s="3">
        <v>8.5609659999999997E-3</v>
      </c>
      <c r="K152" s="3">
        <v>1.9448546000000001E-2</v>
      </c>
    </row>
    <row r="153" spans="1:11">
      <c r="A153" s="3">
        <v>151</v>
      </c>
      <c r="B153" s="3">
        <v>0.99953234000000002</v>
      </c>
      <c r="C153" s="3">
        <v>0.81069310000000006</v>
      </c>
      <c r="D153" s="3">
        <v>0.89142339999999998</v>
      </c>
      <c r="E153" s="3">
        <v>0.92244079999999995</v>
      </c>
      <c r="F153" s="3">
        <v>0.99966619999999995</v>
      </c>
      <c r="G153" s="3">
        <v>0.86984485</v>
      </c>
      <c r="H153" s="3">
        <v>0.97990646000000003</v>
      </c>
      <c r="I153" s="3">
        <v>0.99377656000000003</v>
      </c>
      <c r="J153" s="3">
        <v>8.4242080000000007E-3</v>
      </c>
      <c r="K153" s="3">
        <v>1.8553188000000002E-2</v>
      </c>
    </row>
    <row r="154" spans="1:11">
      <c r="A154" s="3">
        <v>152</v>
      </c>
      <c r="B154" s="3">
        <v>0.99954224000000003</v>
      </c>
      <c r="C154" s="3">
        <v>0.81372535000000001</v>
      </c>
      <c r="D154" s="3">
        <v>0.89354515000000001</v>
      </c>
      <c r="E154" s="3">
        <v>0.92005340000000002</v>
      </c>
      <c r="F154" s="3">
        <v>0.99968016000000004</v>
      </c>
      <c r="G154" s="3">
        <v>0.87585837</v>
      </c>
      <c r="H154" s="3">
        <v>0.97848418599999998</v>
      </c>
      <c r="I154" s="3">
        <v>0.99393624000000003</v>
      </c>
      <c r="J154" s="3">
        <v>8.3310799999999994E-3</v>
      </c>
      <c r="K154" s="3">
        <v>1.7931472E-2</v>
      </c>
    </row>
    <row r="155" spans="1:11">
      <c r="A155" s="3">
        <v>153</v>
      </c>
      <c r="B155" s="3">
        <v>0.99952483000000003</v>
      </c>
      <c r="C155" s="3">
        <v>0.80816686000000004</v>
      </c>
      <c r="D155" s="3">
        <v>0.88969034000000002</v>
      </c>
      <c r="E155" s="3">
        <v>0.92311794000000003</v>
      </c>
      <c r="F155" s="3">
        <v>0.99965539999999997</v>
      </c>
      <c r="G155" s="3">
        <v>0.86645435999999998</v>
      </c>
      <c r="H155" s="3">
        <v>0.980591612</v>
      </c>
      <c r="I155" s="3">
        <v>0.99362189999999995</v>
      </c>
      <c r="J155" s="3">
        <v>8.3575990000000003E-3</v>
      </c>
      <c r="K155" s="3">
        <v>1.9164178E-2</v>
      </c>
    </row>
    <row r="156" spans="1:11">
      <c r="A156" s="3">
        <v>154</v>
      </c>
      <c r="B156" s="3">
        <v>0.99952099999999999</v>
      </c>
      <c r="C156" s="3">
        <v>0.80770889999999995</v>
      </c>
      <c r="D156" s="3">
        <v>0.88918567000000004</v>
      </c>
      <c r="E156" s="3">
        <v>0.92341890000000004</v>
      </c>
      <c r="F156" s="3">
        <v>0.99965256000000002</v>
      </c>
      <c r="G156" s="3">
        <v>0.8654404</v>
      </c>
      <c r="H156" s="3">
        <v>0.97857208299999998</v>
      </c>
      <c r="I156" s="3">
        <v>0.99355269999999996</v>
      </c>
      <c r="J156" s="3">
        <v>8.1896810000000007E-3</v>
      </c>
      <c r="K156" s="3">
        <v>1.9123886E-2</v>
      </c>
    </row>
    <row r="157" spans="1:11">
      <c r="A157" s="3">
        <v>155</v>
      </c>
      <c r="B157" s="3">
        <v>0.99953234000000002</v>
      </c>
      <c r="C157" s="3">
        <v>0.81075050000000004</v>
      </c>
      <c r="D157" s="3">
        <v>0.89131473999999999</v>
      </c>
      <c r="E157" s="3">
        <v>0.92393935000000005</v>
      </c>
      <c r="F157" s="3">
        <v>0.99966540000000004</v>
      </c>
      <c r="G157" s="3">
        <v>0.86787665000000003</v>
      </c>
      <c r="H157" s="3">
        <v>0.97965550499999998</v>
      </c>
      <c r="I157" s="3">
        <v>0.99376047000000001</v>
      </c>
      <c r="J157" s="3">
        <v>8.3587149999999992E-3</v>
      </c>
      <c r="K157" s="3">
        <v>1.8609611000000002E-2</v>
      </c>
    </row>
    <row r="158" spans="1:11">
      <c r="A158" s="3">
        <v>156</v>
      </c>
      <c r="B158" s="3">
        <v>0.99953510000000001</v>
      </c>
      <c r="C158" s="3">
        <v>0.81177520000000003</v>
      </c>
      <c r="D158" s="3">
        <v>0.89221799999999996</v>
      </c>
      <c r="E158" s="3">
        <v>0.92681429999999998</v>
      </c>
      <c r="F158" s="3">
        <v>0.99966060000000001</v>
      </c>
      <c r="G158" s="3">
        <v>0.86704680000000001</v>
      </c>
      <c r="H158" s="3">
        <v>0.97970206699999995</v>
      </c>
      <c r="I158" s="3">
        <v>0.99380994</v>
      </c>
      <c r="J158" s="3">
        <v>8.2313709999999995E-3</v>
      </c>
      <c r="K158" s="3">
        <v>1.8438125999999999E-2</v>
      </c>
    </row>
    <row r="159" spans="1:11">
      <c r="A159" s="3">
        <v>157</v>
      </c>
      <c r="B159" s="3">
        <v>0.99953440000000005</v>
      </c>
      <c r="C159" s="3">
        <v>0.81013864000000002</v>
      </c>
      <c r="D159" s="3">
        <v>0.89121430000000001</v>
      </c>
      <c r="E159" s="3">
        <v>0.92466369999999998</v>
      </c>
      <c r="F159" s="3">
        <v>0.99966440000000001</v>
      </c>
      <c r="G159" s="3">
        <v>0.86690310000000004</v>
      </c>
      <c r="H159" s="3">
        <v>0.980307072</v>
      </c>
      <c r="I159" s="3">
        <v>0.99376089999999995</v>
      </c>
      <c r="J159" s="3">
        <v>8.1219039999999992E-3</v>
      </c>
      <c r="K159" s="3">
        <v>1.8708189E-2</v>
      </c>
    </row>
    <row r="160" spans="1:11">
      <c r="A160" s="3">
        <v>158</v>
      </c>
      <c r="B160" s="3">
        <v>0.99954193999999996</v>
      </c>
      <c r="C160" s="3">
        <v>0.81227870000000002</v>
      </c>
      <c r="D160" s="3">
        <v>0.89260375000000003</v>
      </c>
      <c r="E160" s="3">
        <v>0.92043114000000004</v>
      </c>
      <c r="F160" s="3">
        <v>0.99968016000000004</v>
      </c>
      <c r="G160" s="3">
        <v>0.87297049999999998</v>
      </c>
      <c r="H160" s="3">
        <v>0.98007948899999997</v>
      </c>
      <c r="I160" s="3">
        <v>0.9938787</v>
      </c>
      <c r="J160" s="3">
        <v>8.2002529999999994E-3</v>
      </c>
      <c r="K160" s="3">
        <v>1.8401372999999999E-2</v>
      </c>
    </row>
    <row r="161" spans="1:11">
      <c r="A161" s="3">
        <v>159</v>
      </c>
      <c r="B161" s="3">
        <v>0.99954456000000003</v>
      </c>
      <c r="C161" s="3">
        <v>0.81281734000000005</v>
      </c>
      <c r="D161" s="3">
        <v>0.89301569999999997</v>
      </c>
      <c r="E161" s="3">
        <v>0.92108743999999998</v>
      </c>
      <c r="F161" s="3">
        <v>0.9996794</v>
      </c>
      <c r="G161" s="3">
        <v>0.87314910000000001</v>
      </c>
      <c r="H161" s="3">
        <v>0.97967869500000004</v>
      </c>
      <c r="I161" s="3">
        <v>0.99390860000000003</v>
      </c>
      <c r="J161" s="3">
        <v>8.0427420000000003E-3</v>
      </c>
      <c r="K161" s="3">
        <v>1.8252411E-2</v>
      </c>
    </row>
    <row r="162" spans="1:11">
      <c r="A162" s="3">
        <v>160</v>
      </c>
      <c r="B162" s="3">
        <v>0.99954282999999999</v>
      </c>
      <c r="C162" s="3">
        <v>0.81245389999999995</v>
      </c>
      <c r="D162" s="3">
        <v>0.89268625000000001</v>
      </c>
      <c r="E162" s="3">
        <v>0.92023730000000004</v>
      </c>
      <c r="F162" s="3">
        <v>0.99967810000000001</v>
      </c>
      <c r="G162" s="3">
        <v>0.87332416000000002</v>
      </c>
      <c r="H162" s="3">
        <v>0.97947700699999996</v>
      </c>
      <c r="I162" s="3">
        <v>0.99387809999999999</v>
      </c>
      <c r="J162" s="3">
        <v>8.0500469999999994E-3</v>
      </c>
      <c r="K162" s="3">
        <v>1.8219414E-2</v>
      </c>
    </row>
    <row r="163" spans="1:11">
      <c r="A163" s="3">
        <v>161</v>
      </c>
      <c r="B163" s="3">
        <v>0.99953926000000004</v>
      </c>
      <c r="C163" s="3">
        <v>0.81148010000000004</v>
      </c>
      <c r="D163" s="3">
        <v>0.89204499999999998</v>
      </c>
      <c r="E163" s="3">
        <v>0.92219479999999998</v>
      </c>
      <c r="F163" s="3">
        <v>0.99967057000000004</v>
      </c>
      <c r="G163" s="3">
        <v>0.87075095999999996</v>
      </c>
      <c r="H163" s="3">
        <v>0.97980023699999996</v>
      </c>
      <c r="I163" s="3">
        <v>0.99383679999999996</v>
      </c>
      <c r="J163" s="3">
        <v>8.0420460000000006E-3</v>
      </c>
      <c r="K163" s="3">
        <v>1.8378115E-2</v>
      </c>
    </row>
    <row r="164" spans="1:11">
      <c r="A164" s="3">
        <v>162</v>
      </c>
      <c r="B164" s="3">
        <v>0.99954390000000004</v>
      </c>
      <c r="C164" s="3">
        <v>0.81244559999999999</v>
      </c>
      <c r="D164" s="3">
        <v>0.89261029999999997</v>
      </c>
      <c r="E164" s="3">
        <v>0.92024669999999997</v>
      </c>
      <c r="F164" s="3">
        <v>0.99968003999999999</v>
      </c>
      <c r="G164" s="3">
        <v>0.87327809999999995</v>
      </c>
      <c r="H164" s="3">
        <v>0.97922875600000003</v>
      </c>
      <c r="I164" s="3">
        <v>0.99386940000000001</v>
      </c>
      <c r="J164" s="3">
        <v>8.0713239999999995E-3</v>
      </c>
      <c r="K164" s="3">
        <v>1.8345453000000001E-2</v>
      </c>
    </row>
    <row r="165" spans="1:11">
      <c r="A165" s="3">
        <v>163</v>
      </c>
      <c r="B165" s="3">
        <v>0.99954604999999996</v>
      </c>
      <c r="C165" s="3">
        <v>0.81313913999999998</v>
      </c>
      <c r="D165" s="3">
        <v>0.8931346</v>
      </c>
      <c r="E165" s="3">
        <v>0.92092686999999995</v>
      </c>
      <c r="F165" s="3">
        <v>0.9996815</v>
      </c>
      <c r="G165" s="3">
        <v>0.87351769999999995</v>
      </c>
      <c r="H165" s="3">
        <v>0.97960888199999996</v>
      </c>
      <c r="I165" s="3">
        <v>0.99390369999999995</v>
      </c>
      <c r="J165" s="3">
        <v>7.9656420000000002E-3</v>
      </c>
      <c r="K165" s="3">
        <v>1.8382016000000001E-2</v>
      </c>
    </row>
    <row r="166" spans="1:11">
      <c r="A166" s="3">
        <v>164</v>
      </c>
      <c r="B166" s="3">
        <v>0.99954367</v>
      </c>
      <c r="C166" s="3">
        <v>0.81267816000000004</v>
      </c>
      <c r="D166" s="3">
        <v>0.89290539999999996</v>
      </c>
      <c r="E166" s="3">
        <v>0.91938730000000002</v>
      </c>
      <c r="F166" s="3">
        <v>0.99968100000000004</v>
      </c>
      <c r="G166" s="3">
        <v>0.87462580000000001</v>
      </c>
      <c r="H166" s="3">
        <v>0.97988038399999999</v>
      </c>
      <c r="I166" s="3">
        <v>0.99389625000000004</v>
      </c>
      <c r="J166" s="3">
        <v>8.0454710000000002E-3</v>
      </c>
      <c r="K166" s="3">
        <v>1.8210917E-2</v>
      </c>
    </row>
    <row r="167" spans="1:11">
      <c r="A167" s="3">
        <v>165</v>
      </c>
      <c r="B167" s="3">
        <v>0.99954639999999995</v>
      </c>
      <c r="C167" s="3">
        <v>0.81407636000000005</v>
      </c>
      <c r="D167" s="3">
        <v>0.89384459999999999</v>
      </c>
      <c r="E167" s="3">
        <v>0.92076170000000002</v>
      </c>
      <c r="F167" s="3">
        <v>0.9996815</v>
      </c>
      <c r="G167" s="3">
        <v>0.87493089999999996</v>
      </c>
      <c r="H167" s="3">
        <v>0.97986746700000005</v>
      </c>
      <c r="I167" s="3">
        <v>0.99394910000000003</v>
      </c>
      <c r="J167" s="3">
        <v>8.0009609999999991E-3</v>
      </c>
      <c r="K167" s="3">
        <v>1.8162103999999998E-2</v>
      </c>
    </row>
    <row r="168" spans="1:11">
      <c r="A168" s="3">
        <v>166</v>
      </c>
      <c r="B168" s="3">
        <v>0.9995463</v>
      </c>
      <c r="C168" s="3">
        <v>0.81369745999999998</v>
      </c>
      <c r="D168" s="3">
        <v>0.89352286000000003</v>
      </c>
      <c r="E168" s="3">
        <v>0.92137020000000003</v>
      </c>
      <c r="F168" s="3">
        <v>0.99967950000000005</v>
      </c>
      <c r="G168" s="3">
        <v>0.87395745999999996</v>
      </c>
      <c r="H168" s="3">
        <v>0.98049061599999998</v>
      </c>
      <c r="I168" s="3">
        <v>0.99392939999999996</v>
      </c>
      <c r="J168" s="3">
        <v>8.0025099999999991E-3</v>
      </c>
      <c r="K168" s="3">
        <v>1.835668E-2</v>
      </c>
    </row>
    <row r="169" spans="1:11">
      <c r="A169" s="3">
        <v>167</v>
      </c>
      <c r="B169" s="3">
        <v>0.99954504</v>
      </c>
      <c r="C169" s="3">
        <v>0.81393766000000001</v>
      </c>
      <c r="D169" s="3">
        <v>0.89374050000000005</v>
      </c>
      <c r="E169" s="3">
        <v>0.92224170000000005</v>
      </c>
      <c r="F169" s="3">
        <v>0.99967729999999999</v>
      </c>
      <c r="G169" s="3">
        <v>0.87338970000000005</v>
      </c>
      <c r="H169" s="3">
        <v>0.980012259</v>
      </c>
      <c r="I169" s="3">
        <v>0.99392970000000003</v>
      </c>
      <c r="J169" s="3">
        <v>8.0047989999999999E-3</v>
      </c>
      <c r="K169" s="3">
        <v>1.8195772999999998E-2</v>
      </c>
    </row>
    <row r="170" spans="1:11">
      <c r="A170" s="3">
        <v>168</v>
      </c>
      <c r="B170" s="3">
        <v>0.99954050000000005</v>
      </c>
      <c r="C170" s="3">
        <v>0.81212896000000001</v>
      </c>
      <c r="D170" s="3">
        <v>0.89251155000000004</v>
      </c>
      <c r="E170" s="3">
        <v>0.92168163999999997</v>
      </c>
      <c r="F170" s="3">
        <v>0.99967384000000004</v>
      </c>
      <c r="G170" s="3">
        <v>0.87182294999999999</v>
      </c>
      <c r="H170" s="3">
        <v>0.97978732000000002</v>
      </c>
      <c r="I170" s="3">
        <v>0.99385356999999996</v>
      </c>
      <c r="J170" s="3">
        <v>7.9773540000000007E-3</v>
      </c>
      <c r="K170" s="3">
        <v>1.8385058999999999E-2</v>
      </c>
    </row>
    <row r="171" spans="1:11">
      <c r="A171" s="3">
        <v>169</v>
      </c>
      <c r="B171" s="3">
        <v>0.99954282999999999</v>
      </c>
      <c r="C171" s="3">
        <v>0.81289124000000001</v>
      </c>
      <c r="D171" s="3">
        <v>0.89299609999999996</v>
      </c>
      <c r="E171" s="3">
        <v>0.92135745000000002</v>
      </c>
      <c r="F171" s="3">
        <v>0.99967810000000001</v>
      </c>
      <c r="G171" s="3">
        <v>0.87308514000000004</v>
      </c>
      <c r="H171" s="3">
        <v>0.98040013599999998</v>
      </c>
      <c r="I171" s="3">
        <v>0.99388560000000004</v>
      </c>
      <c r="J171" s="3">
        <v>7.9634630000000005E-3</v>
      </c>
      <c r="K171" s="3">
        <v>1.8504729000000001E-2</v>
      </c>
    </row>
    <row r="172" spans="1:11">
      <c r="A172" s="3">
        <v>170</v>
      </c>
      <c r="B172" s="3">
        <v>0.99954600000000005</v>
      </c>
      <c r="C172" s="3">
        <v>0.81332490000000002</v>
      </c>
      <c r="D172" s="3">
        <v>0.89328379999999996</v>
      </c>
      <c r="E172" s="3">
        <v>0.92097680000000004</v>
      </c>
      <c r="F172" s="3">
        <v>0.99968089999999998</v>
      </c>
      <c r="G172" s="3">
        <v>0.87373095999999995</v>
      </c>
      <c r="H172" s="3">
        <v>0.97965544400000004</v>
      </c>
      <c r="I172" s="3">
        <v>0.99391704999999997</v>
      </c>
      <c r="J172" s="3">
        <v>7.9159629999999998E-3</v>
      </c>
      <c r="K172" s="3">
        <v>1.8348323999999999E-2</v>
      </c>
    </row>
    <row r="173" spans="1:11">
      <c r="A173" s="3">
        <v>171</v>
      </c>
      <c r="B173" s="3">
        <v>0.99954193999999996</v>
      </c>
      <c r="C173" s="3">
        <v>0.81266609999999995</v>
      </c>
      <c r="D173" s="3">
        <v>0.89284540000000001</v>
      </c>
      <c r="E173" s="3">
        <v>0.92001560000000004</v>
      </c>
      <c r="F173" s="3">
        <v>0.99968075999999995</v>
      </c>
      <c r="G173" s="3">
        <v>0.87390566000000003</v>
      </c>
      <c r="H173" s="3">
        <v>0.97932446399999995</v>
      </c>
      <c r="I173" s="3">
        <v>0.99388604999999997</v>
      </c>
      <c r="J173" s="3">
        <v>8.0441499999999999E-3</v>
      </c>
      <c r="K173" s="3">
        <v>1.8422540000000001E-2</v>
      </c>
    </row>
    <row r="174" spans="1:11">
      <c r="A174" s="3">
        <v>172</v>
      </c>
      <c r="B174" s="3">
        <v>0.99954310000000002</v>
      </c>
      <c r="C174" s="3">
        <v>0.81286029999999998</v>
      </c>
      <c r="D174" s="3">
        <v>0.89298140000000004</v>
      </c>
      <c r="E174" s="3">
        <v>0.91988709999999996</v>
      </c>
      <c r="F174" s="3">
        <v>0.99968016000000004</v>
      </c>
      <c r="G174" s="3">
        <v>0.8743727</v>
      </c>
      <c r="H174" s="3">
        <v>0.97906329599999997</v>
      </c>
      <c r="I174" s="3">
        <v>0.99389150000000004</v>
      </c>
      <c r="J174" s="3">
        <v>7.9227180000000005E-3</v>
      </c>
      <c r="K174" s="3">
        <v>1.8209499000000001E-2</v>
      </c>
    </row>
    <row r="175" spans="1:11">
      <c r="A175" s="3">
        <v>173</v>
      </c>
      <c r="B175" s="3">
        <v>0.99954699999999996</v>
      </c>
      <c r="C175" s="3">
        <v>0.81410159999999998</v>
      </c>
      <c r="D175" s="3">
        <v>0.89384419999999998</v>
      </c>
      <c r="E175" s="3">
        <v>0.91912280000000002</v>
      </c>
      <c r="F175" s="3">
        <v>0.99968517000000001</v>
      </c>
      <c r="G175" s="3">
        <v>0.87642133</v>
      </c>
      <c r="H175" s="3">
        <v>0.97971227999999999</v>
      </c>
      <c r="I175" s="3">
        <v>0.99395100000000003</v>
      </c>
      <c r="J175" s="3">
        <v>7.9166380000000001E-3</v>
      </c>
      <c r="K175" s="3">
        <v>1.8074828000000001E-2</v>
      </c>
    </row>
    <row r="176" spans="1:11">
      <c r="A176" s="3">
        <v>174</v>
      </c>
      <c r="B176" s="3">
        <v>0.99954133999999994</v>
      </c>
      <c r="C176" s="3">
        <v>0.8127202</v>
      </c>
      <c r="D176" s="3">
        <v>0.89285283999999998</v>
      </c>
      <c r="E176" s="3">
        <v>0.91958194999999998</v>
      </c>
      <c r="F176" s="3">
        <v>0.9996794</v>
      </c>
      <c r="G176" s="3">
        <v>0.87428605999999998</v>
      </c>
      <c r="H176" s="3">
        <v>0.97906588000000006</v>
      </c>
      <c r="I176" s="3">
        <v>0.99388500000000002</v>
      </c>
      <c r="J176" s="3">
        <v>8.0004819999999997E-3</v>
      </c>
      <c r="K176" s="3">
        <v>1.8514233000000001E-2</v>
      </c>
    </row>
    <row r="177" spans="1:11">
      <c r="A177" s="3">
        <v>175</v>
      </c>
      <c r="B177" s="3">
        <v>0.99954504</v>
      </c>
      <c r="C177" s="3">
        <v>0.81325424000000002</v>
      </c>
      <c r="D177" s="3">
        <v>0.89325790000000005</v>
      </c>
      <c r="E177" s="3">
        <v>0.91948220000000003</v>
      </c>
      <c r="F177" s="3">
        <v>0.99968374000000004</v>
      </c>
      <c r="G177" s="3">
        <v>0.87514084999999997</v>
      </c>
      <c r="H177" s="3">
        <v>0.97886935799999997</v>
      </c>
      <c r="I177" s="3">
        <v>0.99391275999999995</v>
      </c>
      <c r="J177" s="3">
        <v>7.9523990000000006E-3</v>
      </c>
      <c r="K177" s="3">
        <v>1.833243E-2</v>
      </c>
    </row>
    <row r="178" spans="1:11">
      <c r="A178" s="3">
        <v>176</v>
      </c>
      <c r="B178" s="3">
        <v>0.99954529999999997</v>
      </c>
      <c r="C178" s="3">
        <v>0.81356010000000001</v>
      </c>
      <c r="D178" s="3">
        <v>0.89343910000000004</v>
      </c>
      <c r="E178" s="3">
        <v>0.91842869999999999</v>
      </c>
      <c r="F178" s="3">
        <v>0.99968619999999997</v>
      </c>
      <c r="G178" s="3">
        <v>0.87638099999999997</v>
      </c>
      <c r="H178" s="3">
        <v>0.97940202700000001</v>
      </c>
      <c r="I178" s="3">
        <v>0.9939325</v>
      </c>
      <c r="J178" s="3">
        <v>7.9881899999999992E-3</v>
      </c>
      <c r="K178" s="3">
        <v>1.8234954000000001E-2</v>
      </c>
    </row>
    <row r="179" spans="1:11">
      <c r="A179" s="3">
        <v>177</v>
      </c>
      <c r="B179" s="3">
        <v>0.9995465</v>
      </c>
      <c r="C179" s="3">
        <v>0.81427764999999996</v>
      </c>
      <c r="D179" s="3">
        <v>0.8939452</v>
      </c>
      <c r="E179" s="3">
        <v>0.91980015999999998</v>
      </c>
      <c r="F179" s="3">
        <v>0.99968400000000002</v>
      </c>
      <c r="G179" s="3">
        <v>0.87606214999999998</v>
      </c>
      <c r="H179" s="3">
        <v>0.97947700699999996</v>
      </c>
      <c r="I179" s="3">
        <v>0.9939576</v>
      </c>
      <c r="J179" s="3">
        <v>7.9244750000000003E-3</v>
      </c>
      <c r="K179" s="3">
        <v>1.8247598E-2</v>
      </c>
    </row>
    <row r="180" spans="1:11">
      <c r="A180" s="3">
        <v>178</v>
      </c>
      <c r="B180" s="3">
        <v>0.99954604999999996</v>
      </c>
      <c r="C180" s="3">
        <v>0.81404069999999995</v>
      </c>
      <c r="D180" s="3">
        <v>0.89379597</v>
      </c>
      <c r="E180" s="3">
        <v>0.91915069999999999</v>
      </c>
      <c r="F180" s="3">
        <v>0.99968594</v>
      </c>
      <c r="G180" s="3">
        <v>0.87635110000000005</v>
      </c>
      <c r="H180" s="3">
        <v>0.97872456500000005</v>
      </c>
      <c r="I180" s="3">
        <v>0.99394894</v>
      </c>
      <c r="J180" s="3">
        <v>8.0075319999999995E-3</v>
      </c>
      <c r="K180" s="3">
        <v>1.8185895000000001E-2</v>
      </c>
    </row>
    <row r="181" spans="1:11">
      <c r="A181" s="3">
        <v>179</v>
      </c>
      <c r="B181" s="3">
        <v>0.99954699999999996</v>
      </c>
      <c r="C181" s="3">
        <v>0.81403904999999999</v>
      </c>
      <c r="D181" s="3">
        <v>0.89380413000000003</v>
      </c>
      <c r="E181" s="3">
        <v>0.91864276</v>
      </c>
      <c r="F181" s="3">
        <v>0.99968639999999998</v>
      </c>
      <c r="G181" s="3">
        <v>0.87673250000000003</v>
      </c>
      <c r="H181" s="3">
        <v>0.97922100599999995</v>
      </c>
      <c r="I181" s="3">
        <v>0.99395549999999999</v>
      </c>
      <c r="J181" s="3">
        <v>7.9999419999999995E-3</v>
      </c>
      <c r="K181" s="3">
        <v>1.8134542E-2</v>
      </c>
    </row>
    <row r="182" spans="1:11">
      <c r="A182" s="3">
        <v>180</v>
      </c>
      <c r="B182" s="3">
        <v>0.99954443999999998</v>
      </c>
      <c r="C182" s="3">
        <v>0.81318133999999997</v>
      </c>
      <c r="D182" s="3">
        <v>0.89317820000000003</v>
      </c>
      <c r="E182" s="3">
        <v>0.91871124999999998</v>
      </c>
      <c r="F182" s="3">
        <v>0.99968270000000004</v>
      </c>
      <c r="G182" s="3">
        <v>0.87574209999999997</v>
      </c>
      <c r="H182" s="3">
        <v>0.97907104599999994</v>
      </c>
      <c r="I182" s="3">
        <v>0.99392276999999996</v>
      </c>
      <c r="J182" s="3">
        <v>7.9119859999999993E-3</v>
      </c>
      <c r="K182" s="3">
        <v>1.8331258E-2</v>
      </c>
    </row>
    <row r="183" spans="1:11">
      <c r="A183" s="3">
        <v>181</v>
      </c>
      <c r="B183" s="3">
        <v>0.99954664999999998</v>
      </c>
      <c r="C183" s="3">
        <v>0.81351090000000004</v>
      </c>
      <c r="D183" s="3">
        <v>0.89340790000000003</v>
      </c>
      <c r="E183" s="3">
        <v>0.91914059999999997</v>
      </c>
      <c r="F183" s="3">
        <v>0.99968480000000004</v>
      </c>
      <c r="G183" s="3">
        <v>0.87576290000000001</v>
      </c>
      <c r="H183" s="3">
        <v>0.97914085900000003</v>
      </c>
      <c r="I183" s="3">
        <v>0.99392970000000003</v>
      </c>
      <c r="J183" s="3">
        <v>7.9635290000000004E-3</v>
      </c>
      <c r="K183" s="3">
        <v>1.8236648000000001E-2</v>
      </c>
    </row>
    <row r="184" spans="1:11">
      <c r="A184" s="3">
        <v>182</v>
      </c>
      <c r="B184" s="3">
        <v>0.99954235999999996</v>
      </c>
      <c r="C184" s="3">
        <v>0.81277330000000003</v>
      </c>
      <c r="D184" s="3">
        <v>0.89292039999999995</v>
      </c>
      <c r="E184" s="3">
        <v>0.92056846999999997</v>
      </c>
      <c r="F184" s="3">
        <v>0.99967855000000005</v>
      </c>
      <c r="G184" s="3">
        <v>0.87363610000000003</v>
      </c>
      <c r="H184" s="3">
        <v>0.97925723399999998</v>
      </c>
      <c r="I184" s="3">
        <v>0.99388725</v>
      </c>
      <c r="J184" s="3">
        <v>8.0156120000000001E-3</v>
      </c>
      <c r="K184" s="3">
        <v>1.8593144999999998E-2</v>
      </c>
    </row>
    <row r="185" spans="1:11">
      <c r="A185" s="3">
        <v>183</v>
      </c>
      <c r="B185" s="3">
        <v>0.99953749999999997</v>
      </c>
      <c r="C185" s="3">
        <v>0.81179559999999995</v>
      </c>
      <c r="D185" s="3">
        <v>0.89221569999999994</v>
      </c>
      <c r="E185" s="3">
        <v>0.91970989999999997</v>
      </c>
      <c r="F185" s="3">
        <v>0.99967600000000001</v>
      </c>
      <c r="G185" s="3">
        <v>0.87319164999999999</v>
      </c>
      <c r="H185" s="3">
        <v>0.97939944400000001</v>
      </c>
      <c r="I185" s="3">
        <v>0.99386129999999995</v>
      </c>
      <c r="J185" s="3">
        <v>8.0017479999999995E-3</v>
      </c>
      <c r="K185" s="3">
        <v>1.8581631000000001E-2</v>
      </c>
    </row>
    <row r="186" spans="1:11">
      <c r="A186" s="3">
        <v>184</v>
      </c>
      <c r="B186" s="3">
        <v>0.99954430000000005</v>
      </c>
      <c r="C186" s="3">
        <v>0.8134112</v>
      </c>
      <c r="D186" s="3">
        <v>0.89331740000000004</v>
      </c>
      <c r="E186" s="3">
        <v>0.91993754999999999</v>
      </c>
      <c r="F186" s="3">
        <v>0.9996815</v>
      </c>
      <c r="G186" s="3">
        <v>0.87492729999999996</v>
      </c>
      <c r="H186" s="3">
        <v>0.979055546</v>
      </c>
      <c r="I186" s="3">
        <v>0.99390869999999998</v>
      </c>
      <c r="J186" s="3">
        <v>7.9709800000000008E-3</v>
      </c>
      <c r="K186" s="3">
        <v>1.8332276000000002E-2</v>
      </c>
    </row>
    <row r="187" spans="1:11">
      <c r="A187" s="3">
        <v>185</v>
      </c>
      <c r="B187" s="3">
        <v>0.99954270000000001</v>
      </c>
      <c r="C187" s="3">
        <v>0.81304710000000002</v>
      </c>
      <c r="D187" s="3">
        <v>0.89304249999999996</v>
      </c>
      <c r="E187" s="3">
        <v>0.92008555000000003</v>
      </c>
      <c r="F187" s="3">
        <v>0.99967950000000005</v>
      </c>
      <c r="G187" s="3">
        <v>0.87431305999999998</v>
      </c>
      <c r="H187" s="3">
        <v>0.97950806800000001</v>
      </c>
      <c r="I187" s="3">
        <v>0.99389970000000005</v>
      </c>
      <c r="J187" s="3">
        <v>7.9489620000000004E-3</v>
      </c>
      <c r="K187" s="3">
        <v>1.8459541999999999E-2</v>
      </c>
    </row>
    <row r="188" spans="1:11">
      <c r="A188" s="3">
        <v>186</v>
      </c>
      <c r="B188" s="3">
        <v>0.99954480000000001</v>
      </c>
      <c r="C188" s="3">
        <v>0.81367940000000005</v>
      </c>
      <c r="D188" s="3">
        <v>0.89357734</v>
      </c>
      <c r="E188" s="3">
        <v>0.91942579999999996</v>
      </c>
      <c r="F188" s="3">
        <v>0.99968385999999998</v>
      </c>
      <c r="G188" s="3">
        <v>0.87566893999999995</v>
      </c>
      <c r="H188" s="3">
        <v>0.97920033900000003</v>
      </c>
      <c r="I188" s="3">
        <v>0.99393969999999998</v>
      </c>
      <c r="J188" s="3">
        <v>7.9958860000000007E-3</v>
      </c>
      <c r="K188" s="3">
        <v>1.8301609999999999E-2</v>
      </c>
    </row>
    <row r="189" spans="1:11">
      <c r="A189" s="3">
        <v>187</v>
      </c>
      <c r="B189" s="3">
        <v>0.99954849999999995</v>
      </c>
      <c r="C189" s="3">
        <v>0.8142395</v>
      </c>
      <c r="D189" s="3">
        <v>0.89394549999999995</v>
      </c>
      <c r="E189" s="3">
        <v>0.91921352999999995</v>
      </c>
      <c r="F189" s="3">
        <v>0.9996872</v>
      </c>
      <c r="G189" s="3">
        <v>0.87654513000000001</v>
      </c>
      <c r="H189" s="3">
        <v>0.97900381700000005</v>
      </c>
      <c r="I189" s="3">
        <v>0.99395984000000004</v>
      </c>
      <c r="J189" s="3">
        <v>7.9707860000000005E-3</v>
      </c>
      <c r="K189" s="3">
        <v>1.8175390999999999E-2</v>
      </c>
    </row>
    <row r="190" spans="1:11">
      <c r="A190" s="3">
        <v>188</v>
      </c>
      <c r="B190" s="3">
        <v>0.99954814000000003</v>
      </c>
      <c r="C190" s="3">
        <v>0.81399339999999998</v>
      </c>
      <c r="D190" s="3">
        <v>0.89373219999999998</v>
      </c>
      <c r="E190" s="3">
        <v>0.91888970000000003</v>
      </c>
      <c r="F190" s="3">
        <v>0.99968619999999997</v>
      </c>
      <c r="G190" s="3">
        <v>0.87644845000000005</v>
      </c>
      <c r="H190" s="3">
        <v>0.97873489899999999</v>
      </c>
      <c r="I190" s="3">
        <v>0.99395734000000002</v>
      </c>
      <c r="J190" s="3">
        <v>7.9215099999999997E-3</v>
      </c>
      <c r="K190" s="3">
        <v>1.8102494E-2</v>
      </c>
    </row>
    <row r="191" spans="1:11">
      <c r="A191" s="3">
        <v>189</v>
      </c>
      <c r="B191" s="3">
        <v>0.9995463</v>
      </c>
      <c r="C191" s="3">
        <v>0.81396120000000005</v>
      </c>
      <c r="D191" s="3">
        <v>0.89372499999999999</v>
      </c>
      <c r="E191" s="3">
        <v>0.91962796000000002</v>
      </c>
      <c r="F191" s="3">
        <v>0.99968420000000002</v>
      </c>
      <c r="G191" s="3">
        <v>0.87575179999999997</v>
      </c>
      <c r="H191" s="3">
        <v>0.97942269400000004</v>
      </c>
      <c r="I191" s="3">
        <v>0.99394269999999996</v>
      </c>
      <c r="J191" s="3">
        <v>8.0434519999999995E-3</v>
      </c>
      <c r="K191" s="3">
        <v>1.8360978E-2</v>
      </c>
    </row>
    <row r="192" spans="1:11">
      <c r="A192" s="3">
        <v>190</v>
      </c>
      <c r="B192" s="3">
        <v>0.99954600000000005</v>
      </c>
      <c r="C192" s="3">
        <v>0.81327830000000001</v>
      </c>
      <c r="D192" s="3">
        <v>0.89327234</v>
      </c>
      <c r="E192" s="3">
        <v>0.91888579999999997</v>
      </c>
      <c r="F192" s="3">
        <v>0.99968493000000003</v>
      </c>
      <c r="G192" s="3">
        <v>0.87566060000000001</v>
      </c>
      <c r="H192" s="3">
        <v>0.97921583899999998</v>
      </c>
      <c r="I192" s="3">
        <v>0.99392709999999995</v>
      </c>
      <c r="J192" s="3">
        <v>7.9712770000000006E-3</v>
      </c>
      <c r="K192" s="3">
        <v>1.8286726E-2</v>
      </c>
    </row>
    <row r="193" spans="1:11">
      <c r="A193" s="3">
        <v>191</v>
      </c>
      <c r="B193" s="3">
        <v>0.99954529999999997</v>
      </c>
      <c r="C193" s="3">
        <v>0.81351364000000004</v>
      </c>
      <c r="D193" s="3">
        <v>0.89342993000000004</v>
      </c>
      <c r="E193" s="3">
        <v>0.91976875000000002</v>
      </c>
      <c r="F193" s="3">
        <v>0.99968296000000001</v>
      </c>
      <c r="G193" s="3">
        <v>0.87502619999999998</v>
      </c>
      <c r="H193" s="3">
        <v>0.97948217400000004</v>
      </c>
      <c r="I193" s="3">
        <v>0.99394360000000004</v>
      </c>
      <c r="J193" s="3">
        <v>7.9683879999999999E-3</v>
      </c>
      <c r="K193" s="3">
        <v>1.8381769999999999E-2</v>
      </c>
    </row>
    <row r="194" spans="1:11">
      <c r="A194" s="3">
        <v>192</v>
      </c>
      <c r="B194" s="3">
        <v>0.9995463</v>
      </c>
      <c r="C194" s="3">
        <v>0.81366556999999995</v>
      </c>
      <c r="D194" s="3">
        <v>0.89350176000000003</v>
      </c>
      <c r="E194" s="3">
        <v>0.91939930000000003</v>
      </c>
      <c r="F194" s="3">
        <v>0.99968559999999995</v>
      </c>
      <c r="G194" s="3">
        <v>0.87565280000000001</v>
      </c>
      <c r="H194" s="3">
        <v>0.97908912999999997</v>
      </c>
      <c r="I194" s="3">
        <v>0.99393540000000002</v>
      </c>
      <c r="J194" s="3">
        <v>7.9910510000000008E-3</v>
      </c>
      <c r="K194" s="3">
        <v>1.8388636E-2</v>
      </c>
    </row>
    <row r="195" spans="1:11">
      <c r="A195" s="3">
        <v>193</v>
      </c>
      <c r="B195" s="3">
        <v>0.99954480000000001</v>
      </c>
      <c r="C195" s="3">
        <v>0.81352369999999996</v>
      </c>
      <c r="D195" s="3">
        <v>0.89341099999999996</v>
      </c>
      <c r="E195" s="3">
        <v>0.91975819999999997</v>
      </c>
      <c r="F195" s="3">
        <v>0.99968283999999996</v>
      </c>
      <c r="G195" s="3">
        <v>0.87510489999999996</v>
      </c>
      <c r="H195" s="3">
        <v>0.978993483</v>
      </c>
      <c r="I195" s="3">
        <v>0.99392550000000002</v>
      </c>
      <c r="J195" s="3">
        <v>7.9589410000000006E-3</v>
      </c>
      <c r="K195" s="3">
        <v>1.8436752000000001E-2</v>
      </c>
    </row>
    <row r="196" spans="1:11">
      <c r="A196" s="3">
        <v>194</v>
      </c>
      <c r="B196" s="3">
        <v>0.99954224000000003</v>
      </c>
      <c r="C196" s="3">
        <v>0.81243240000000005</v>
      </c>
      <c r="D196" s="3">
        <v>0.89268106000000003</v>
      </c>
      <c r="E196" s="3">
        <v>0.92038125000000004</v>
      </c>
      <c r="F196" s="3">
        <v>0.99967980000000001</v>
      </c>
      <c r="G196" s="3">
        <v>0.87331000000000003</v>
      </c>
      <c r="H196" s="3">
        <v>0.979117609</v>
      </c>
      <c r="I196" s="3">
        <v>0.99386649999999999</v>
      </c>
      <c r="J196" s="3">
        <v>7.8415359999999996E-3</v>
      </c>
      <c r="K196" s="3">
        <v>1.8407386000000001E-2</v>
      </c>
    </row>
    <row r="197" spans="1:11">
      <c r="A197" s="3">
        <v>195</v>
      </c>
      <c r="B197" s="3">
        <v>0.99954399999999999</v>
      </c>
      <c r="C197" s="3">
        <v>0.81337539999999997</v>
      </c>
      <c r="D197" s="3">
        <v>0.89332973999999998</v>
      </c>
      <c r="E197" s="3">
        <v>0.9200528</v>
      </c>
      <c r="F197" s="3">
        <v>0.99968199999999996</v>
      </c>
      <c r="G197" s="3">
        <v>0.87474549999999995</v>
      </c>
      <c r="H197" s="3">
        <v>0.97966319499999999</v>
      </c>
      <c r="I197" s="3">
        <v>0.99391689999999999</v>
      </c>
      <c r="J197" s="3">
        <v>7.9525450000000001E-3</v>
      </c>
      <c r="K197" s="3">
        <v>1.8305544E-2</v>
      </c>
    </row>
    <row r="198" spans="1:11">
      <c r="A198" s="3">
        <v>196</v>
      </c>
      <c r="B198" s="3">
        <v>0.99954282999999999</v>
      </c>
      <c r="C198" s="3">
        <v>0.81292509999999996</v>
      </c>
      <c r="D198" s="3">
        <v>0.892984</v>
      </c>
      <c r="E198" s="3">
        <v>0.91941070000000003</v>
      </c>
      <c r="F198" s="3">
        <v>0.99968179999999995</v>
      </c>
      <c r="G198" s="3">
        <v>0.87483823000000005</v>
      </c>
      <c r="H198" s="3">
        <v>0.97927531800000001</v>
      </c>
      <c r="I198" s="3">
        <v>0.99389726</v>
      </c>
      <c r="J198" s="3">
        <v>7.9528259999999996E-3</v>
      </c>
      <c r="K198" s="3">
        <v>1.8416873E-2</v>
      </c>
    </row>
    <row r="199" spans="1:11">
      <c r="A199" s="3">
        <v>197</v>
      </c>
      <c r="B199" s="3">
        <v>0.99954770000000004</v>
      </c>
      <c r="C199" s="3">
        <v>0.81398550000000003</v>
      </c>
      <c r="D199" s="3">
        <v>0.89371970000000001</v>
      </c>
      <c r="E199" s="3">
        <v>0.91835029999999995</v>
      </c>
      <c r="F199" s="3">
        <v>0.99968606000000004</v>
      </c>
      <c r="G199" s="3">
        <v>0.87701010000000001</v>
      </c>
      <c r="H199" s="3">
        <v>0.97914085900000003</v>
      </c>
      <c r="I199" s="3">
        <v>0.99396943999999998</v>
      </c>
      <c r="J199" s="3">
        <v>8.0078609999999998E-3</v>
      </c>
      <c r="K199" s="3">
        <v>1.8031864000000002E-2</v>
      </c>
    </row>
    <row r="200" spans="1:11">
      <c r="A200" s="3">
        <v>198</v>
      </c>
      <c r="B200" s="3">
        <v>0.99954736</v>
      </c>
      <c r="C200" s="3">
        <v>0.81414730000000002</v>
      </c>
      <c r="D200" s="3">
        <v>0.89380839999999995</v>
      </c>
      <c r="E200" s="3">
        <v>0.91861044999999997</v>
      </c>
      <c r="F200" s="3">
        <v>0.99968714000000003</v>
      </c>
      <c r="G200" s="3">
        <v>0.87704842999999999</v>
      </c>
      <c r="H200" s="3">
        <v>0.97906071299999997</v>
      </c>
      <c r="I200" s="3">
        <v>0.99396324000000003</v>
      </c>
      <c r="J200" s="3">
        <v>7.9823970000000005E-3</v>
      </c>
      <c r="K200" s="3">
        <v>1.8091889999999999E-2</v>
      </c>
    </row>
    <row r="201" spans="1:11">
      <c r="A201" s="3">
        <v>199</v>
      </c>
      <c r="B201" s="3">
        <v>0.99954169999999998</v>
      </c>
      <c r="C201" s="3">
        <v>0.81256150000000005</v>
      </c>
      <c r="D201" s="3">
        <v>0.89277892999999997</v>
      </c>
      <c r="E201" s="3">
        <v>0.91929050000000001</v>
      </c>
      <c r="F201" s="3">
        <v>0.99968029999999997</v>
      </c>
      <c r="G201" s="3">
        <v>0.87456310000000004</v>
      </c>
      <c r="H201" s="3">
        <v>0.97929340200000004</v>
      </c>
      <c r="I201" s="3">
        <v>0.99388295000000004</v>
      </c>
      <c r="J201" s="3">
        <v>7.9790450000000006E-3</v>
      </c>
      <c r="K201" s="3">
        <v>1.8294254999999999E-2</v>
      </c>
    </row>
    <row r="202" spans="1:11">
      <c r="A202" s="3">
        <v>200</v>
      </c>
      <c r="B202" s="3">
        <v>0.99909930000000002</v>
      </c>
      <c r="C202" s="3">
        <v>0.64031159999999998</v>
      </c>
      <c r="D202" s="3">
        <v>0.76817800000000003</v>
      </c>
      <c r="E202" s="3">
        <v>0.79462350000000004</v>
      </c>
      <c r="F202" s="3">
        <v>0.99935200000000002</v>
      </c>
      <c r="G202" s="3">
        <v>0.77868694000000005</v>
      </c>
      <c r="H202" s="3">
        <v>0.86837852400000004</v>
      </c>
      <c r="I202" s="3">
        <v>0.98713689999999998</v>
      </c>
      <c r="J202" s="3">
        <v>0.28527411499999999</v>
      </c>
      <c r="K202" s="3">
        <v>0.20457650499999999</v>
      </c>
    </row>
    <row r="203" spans="1:11">
      <c r="A203" s="3">
        <v>201</v>
      </c>
      <c r="B203" s="3">
        <v>0.99915140000000002</v>
      </c>
      <c r="C203" s="3">
        <v>0.69540860000000004</v>
      </c>
      <c r="D203" s="3">
        <v>0.81124260000000004</v>
      </c>
      <c r="E203" s="3">
        <v>0.86343133000000005</v>
      </c>
      <c r="F203" s="3">
        <v>0.99931985000000001</v>
      </c>
      <c r="G203" s="3">
        <v>0.78574999999999995</v>
      </c>
      <c r="H203" s="3">
        <v>0.84887745699999995</v>
      </c>
      <c r="I203" s="3">
        <v>0.98850167</v>
      </c>
      <c r="J203" s="3">
        <v>0.15971792700000001</v>
      </c>
      <c r="K203" s="3">
        <v>0.13143892099999999</v>
      </c>
    </row>
    <row r="204" spans="1:11">
      <c r="A204" s="3">
        <v>202</v>
      </c>
      <c r="B204" s="3">
        <v>0.99891019999999997</v>
      </c>
      <c r="C204" s="3">
        <v>0.67689639999999995</v>
      </c>
      <c r="D204" s="3">
        <v>0.79905669999999995</v>
      </c>
      <c r="E204" s="3">
        <v>0.91780083999999995</v>
      </c>
      <c r="F204" s="3">
        <v>0.99901280000000003</v>
      </c>
      <c r="G204" s="3">
        <v>0.72124314</v>
      </c>
      <c r="H204" s="3">
        <v>0.88439074500000003</v>
      </c>
      <c r="I204" s="3">
        <v>0.98651785000000003</v>
      </c>
      <c r="J204" s="3">
        <v>0.103398458</v>
      </c>
      <c r="K204" s="3">
        <v>9.7222842000000004E-2</v>
      </c>
    </row>
    <row r="205" spans="1:11">
      <c r="A205" s="3">
        <v>203</v>
      </c>
      <c r="B205" s="3">
        <v>0.99942690000000001</v>
      </c>
      <c r="C205" s="3">
        <v>0.75582269999999996</v>
      </c>
      <c r="D205" s="3">
        <v>0.85530349999999999</v>
      </c>
      <c r="E205" s="3">
        <v>0.85889700000000002</v>
      </c>
      <c r="F205" s="3">
        <v>0.99963033000000001</v>
      </c>
      <c r="G205" s="3">
        <v>0.86499079999999995</v>
      </c>
      <c r="H205" s="3">
        <v>0.87754041500000002</v>
      </c>
      <c r="I205" s="3">
        <v>0.99196386000000003</v>
      </c>
      <c r="J205" s="3">
        <v>7.2033727000000006E-2</v>
      </c>
      <c r="K205" s="3">
        <v>6.2430446000000001E-2</v>
      </c>
    </row>
    <row r="206" spans="1:11">
      <c r="A206" s="3">
        <v>204</v>
      </c>
      <c r="B206" s="3">
        <v>0.99948316999999998</v>
      </c>
      <c r="C206" s="3">
        <v>0.76109899999999997</v>
      </c>
      <c r="D206" s="3">
        <v>0.8603539</v>
      </c>
      <c r="E206" s="3">
        <v>0.896953</v>
      </c>
      <c r="F206" s="3">
        <v>0.99961199999999995</v>
      </c>
      <c r="G206" s="3">
        <v>0.8348006</v>
      </c>
      <c r="H206" s="3">
        <v>0.87988893300000004</v>
      </c>
      <c r="I206" s="3">
        <v>0.99202734000000004</v>
      </c>
      <c r="J206" s="3">
        <v>5.3304496E-2</v>
      </c>
      <c r="K206" s="3">
        <v>5.0462862999999997E-2</v>
      </c>
    </row>
    <row r="207" spans="1:11">
      <c r="A207" s="3">
        <v>205</v>
      </c>
      <c r="B207" s="3">
        <v>0.9995077</v>
      </c>
      <c r="C207" s="3">
        <v>0.75954896000000005</v>
      </c>
      <c r="D207" s="3">
        <v>0.85750364999999995</v>
      </c>
      <c r="E207" s="3">
        <v>0.84529244999999997</v>
      </c>
      <c r="F207" s="3">
        <v>0.99971089999999996</v>
      </c>
      <c r="G207" s="3">
        <v>0.88470649999999995</v>
      </c>
      <c r="H207" s="3">
        <v>0.81502846799999995</v>
      </c>
      <c r="I207" s="3">
        <v>0.99252620000000003</v>
      </c>
      <c r="J207" s="3">
        <v>4.2213346999999998E-2</v>
      </c>
      <c r="K207" s="3">
        <v>4.0371420999999998E-2</v>
      </c>
    </row>
    <row r="208" spans="1:11">
      <c r="A208" s="3">
        <v>206</v>
      </c>
      <c r="B208" s="3">
        <v>0.99911313999999996</v>
      </c>
      <c r="C208" s="3">
        <v>0.69699323000000002</v>
      </c>
      <c r="D208" s="3">
        <v>0.81334050000000002</v>
      </c>
      <c r="E208" s="3">
        <v>0.91147650000000002</v>
      </c>
      <c r="F208" s="3">
        <v>0.99920450000000005</v>
      </c>
      <c r="G208" s="3">
        <v>0.75096892999999998</v>
      </c>
      <c r="H208" s="3">
        <v>0.85782388700000001</v>
      </c>
      <c r="I208" s="3">
        <v>0.98816353000000001</v>
      </c>
      <c r="J208" s="3">
        <v>3.5679389999999998E-2</v>
      </c>
      <c r="K208" s="3">
        <v>4.3563777999999997E-2</v>
      </c>
    </row>
    <row r="209" spans="1:11">
      <c r="A209" s="3">
        <v>207</v>
      </c>
      <c r="B209" s="3">
        <v>0.99950147</v>
      </c>
      <c r="C209" s="3">
        <v>0.78122959999999997</v>
      </c>
      <c r="D209" s="3">
        <v>0.87238369999999998</v>
      </c>
      <c r="E209" s="3">
        <v>0.89093345000000002</v>
      </c>
      <c r="F209" s="3">
        <v>0.99966410000000006</v>
      </c>
      <c r="G209" s="3">
        <v>0.86279505000000001</v>
      </c>
      <c r="H209" s="3">
        <v>0.88270752799999996</v>
      </c>
      <c r="I209" s="3">
        <v>0.99278604999999998</v>
      </c>
      <c r="J209" s="3">
        <v>3.0387628E-2</v>
      </c>
      <c r="K209" s="3">
        <v>3.0459489999999999E-2</v>
      </c>
    </row>
    <row r="210" spans="1:11">
      <c r="A210" s="3">
        <v>208</v>
      </c>
      <c r="B210" s="3">
        <v>0.99942666000000002</v>
      </c>
      <c r="C210" s="3">
        <v>0.77660965999999998</v>
      </c>
      <c r="D210" s="3">
        <v>0.86893385999999995</v>
      </c>
      <c r="E210" s="3">
        <v>0.91835770000000005</v>
      </c>
      <c r="F210" s="3">
        <v>0.99955490000000002</v>
      </c>
      <c r="G210" s="3">
        <v>0.83241830000000006</v>
      </c>
      <c r="H210" s="3">
        <v>0.90825636099999996</v>
      </c>
      <c r="I210" s="3">
        <v>0.99239825999999998</v>
      </c>
      <c r="J210" s="3">
        <v>2.7126496999999999E-2</v>
      </c>
      <c r="K210" s="3">
        <v>2.8151721000000001E-2</v>
      </c>
    </row>
    <row r="211" spans="1:11">
      <c r="A211" s="3">
        <v>209</v>
      </c>
      <c r="B211" s="3">
        <v>0.99956495000000001</v>
      </c>
      <c r="C211" s="3">
        <v>0.78377079999999999</v>
      </c>
      <c r="D211" s="3">
        <v>0.874942</v>
      </c>
      <c r="E211" s="3">
        <v>0.90063340000000003</v>
      </c>
      <c r="F211" s="3">
        <v>0.99970424000000002</v>
      </c>
      <c r="G211" s="3">
        <v>0.85686779999999996</v>
      </c>
      <c r="H211" s="3">
        <v>0.88942048500000004</v>
      </c>
      <c r="I211" s="3">
        <v>0.99305350000000003</v>
      </c>
      <c r="J211" s="3">
        <v>2.3492230999999999E-2</v>
      </c>
      <c r="K211" s="3">
        <v>2.5774868999999999E-2</v>
      </c>
    </row>
    <row r="212" spans="1:11">
      <c r="A212" s="3">
        <v>210</v>
      </c>
      <c r="B212" s="3">
        <v>0.99952494999999997</v>
      </c>
      <c r="C212" s="3">
        <v>0.77502567</v>
      </c>
      <c r="D212" s="3">
        <v>0.86812060000000002</v>
      </c>
      <c r="E212" s="3">
        <v>0.89781900000000003</v>
      </c>
      <c r="F212" s="3">
        <v>0.99968679999999999</v>
      </c>
      <c r="G212" s="3">
        <v>0.84732825000000001</v>
      </c>
      <c r="H212" s="3">
        <v>0.89575575299999999</v>
      </c>
      <c r="I212" s="3">
        <v>0.99258749999999996</v>
      </c>
      <c r="J212" s="3">
        <v>2.2094925000000001E-2</v>
      </c>
      <c r="K212" s="3">
        <v>2.4682018999999999E-2</v>
      </c>
    </row>
    <row r="213" spans="1:11">
      <c r="A213" s="3">
        <v>211</v>
      </c>
      <c r="B213" s="3">
        <v>0.99947799999999998</v>
      </c>
      <c r="C213" s="3">
        <v>0.78403723000000003</v>
      </c>
      <c r="D213" s="3">
        <v>0.87451829999999997</v>
      </c>
      <c r="E213" s="3">
        <v>0.90859544000000003</v>
      </c>
      <c r="F213" s="3">
        <v>0.99959180000000003</v>
      </c>
      <c r="G213" s="3">
        <v>0.85126539999999995</v>
      </c>
      <c r="H213" s="3">
        <v>0.89014726899999996</v>
      </c>
      <c r="I213" s="3">
        <v>0.9927861</v>
      </c>
      <c r="J213" s="3">
        <v>1.9776774E-2</v>
      </c>
      <c r="K213" s="3">
        <v>2.3346461999999998E-2</v>
      </c>
    </row>
    <row r="214" spans="1:11">
      <c r="A214" s="3">
        <v>212</v>
      </c>
      <c r="B214" s="3">
        <v>0.9996062</v>
      </c>
      <c r="C214" s="3">
        <v>0.80572109999999997</v>
      </c>
      <c r="D214" s="3">
        <v>0.88862669999999999</v>
      </c>
      <c r="E214" s="3">
        <v>0.89827749999999995</v>
      </c>
      <c r="F214" s="3">
        <v>0.99976319999999996</v>
      </c>
      <c r="G214" s="3">
        <v>0.88402765999999999</v>
      </c>
      <c r="H214" s="3">
        <v>0.89631601800000005</v>
      </c>
      <c r="I214" s="3">
        <v>0.99395279999999997</v>
      </c>
      <c r="J214" s="3">
        <v>1.8265692E-2</v>
      </c>
      <c r="K214" s="3">
        <v>1.9496914000000001E-2</v>
      </c>
    </row>
    <row r="215" spans="1:11">
      <c r="A215" s="3">
        <v>213</v>
      </c>
      <c r="B215" s="3">
        <v>0.99947350000000001</v>
      </c>
      <c r="C215" s="3">
        <v>0.77406260000000005</v>
      </c>
      <c r="D215" s="3">
        <v>0.86719630000000003</v>
      </c>
      <c r="E215" s="3">
        <v>0.84855919999999996</v>
      </c>
      <c r="F215" s="3">
        <v>0.99971679999999996</v>
      </c>
      <c r="G215" s="3">
        <v>0.89862439999999999</v>
      </c>
      <c r="H215" s="3">
        <v>0.85033652199999998</v>
      </c>
      <c r="I215" s="3">
        <v>0.99295409999999995</v>
      </c>
      <c r="J215" s="3">
        <v>1.6877046E-2</v>
      </c>
      <c r="K215" s="3">
        <v>2.1688461999999999E-2</v>
      </c>
    </row>
    <row r="216" spans="1:11">
      <c r="A216" s="3">
        <v>214</v>
      </c>
      <c r="B216" s="3">
        <v>0.99955970000000005</v>
      </c>
      <c r="C216" s="3">
        <v>0.79791199999999995</v>
      </c>
      <c r="D216" s="3">
        <v>0.88352174000000006</v>
      </c>
      <c r="E216" s="3">
        <v>0.89846766</v>
      </c>
      <c r="F216" s="3">
        <v>0.99971030000000005</v>
      </c>
      <c r="G216" s="3">
        <v>0.87484519999999999</v>
      </c>
      <c r="H216" s="3">
        <v>0.89525872900000003</v>
      </c>
      <c r="I216" s="3">
        <v>0.99371089999999995</v>
      </c>
      <c r="J216" s="3">
        <v>1.6300319000000001E-2</v>
      </c>
      <c r="K216" s="3">
        <v>1.8566574999999998E-2</v>
      </c>
    </row>
    <row r="217" spans="1:11">
      <c r="A217" s="3">
        <v>215</v>
      </c>
      <c r="B217" s="3">
        <v>0.99940770000000001</v>
      </c>
      <c r="C217" s="3">
        <v>0.78862379999999999</v>
      </c>
      <c r="D217" s="3">
        <v>0.87597703999999998</v>
      </c>
      <c r="E217" s="3">
        <v>0.91839170000000003</v>
      </c>
      <c r="F217" s="3">
        <v>0.99953073000000003</v>
      </c>
      <c r="G217" s="3">
        <v>0.84610253999999996</v>
      </c>
      <c r="H217" s="3">
        <v>0.90072302199999998</v>
      </c>
      <c r="I217" s="3">
        <v>0.9927454</v>
      </c>
      <c r="J217" s="3">
        <v>1.5532367E-2</v>
      </c>
      <c r="K217" s="3">
        <v>2.1125482000000001E-2</v>
      </c>
    </row>
    <row r="218" spans="1:11">
      <c r="A218" s="3">
        <v>216</v>
      </c>
      <c r="B218" s="3">
        <v>0.99954639999999995</v>
      </c>
      <c r="C218" s="3">
        <v>0.78599834000000002</v>
      </c>
      <c r="D218" s="3">
        <v>0.87678319999999998</v>
      </c>
      <c r="E218" s="3">
        <v>0.88815</v>
      </c>
      <c r="F218" s="3">
        <v>0.99970409999999998</v>
      </c>
      <c r="G218" s="3">
        <v>0.87047699999999995</v>
      </c>
      <c r="H218" s="3">
        <v>0.87546422099999999</v>
      </c>
      <c r="I218" s="3">
        <v>0.99324539999999994</v>
      </c>
      <c r="J218" s="3">
        <v>1.5607431E-2</v>
      </c>
      <c r="K218" s="3">
        <v>1.9070238999999999E-2</v>
      </c>
    </row>
    <row r="219" spans="1:11">
      <c r="A219" s="3">
        <v>217</v>
      </c>
      <c r="B219" s="3">
        <v>0.99951719999999999</v>
      </c>
      <c r="C219" s="3">
        <v>0.79864630000000003</v>
      </c>
      <c r="D219" s="3">
        <v>0.88392550000000003</v>
      </c>
      <c r="E219" s="3">
        <v>0.91582600000000003</v>
      </c>
      <c r="F219" s="3">
        <v>0.99963820000000003</v>
      </c>
      <c r="G219" s="3">
        <v>0.86152740000000005</v>
      </c>
      <c r="H219" s="3">
        <v>0.90028165100000002</v>
      </c>
      <c r="I219" s="3">
        <v>0.99346789999999996</v>
      </c>
      <c r="J219" s="3">
        <v>1.4400486000000001E-2</v>
      </c>
      <c r="K219" s="3">
        <v>1.7797908000000001E-2</v>
      </c>
    </row>
    <row r="220" spans="1:11">
      <c r="A220" s="3">
        <v>218</v>
      </c>
      <c r="B220" s="3">
        <v>0.99960830000000001</v>
      </c>
      <c r="C220" s="3">
        <v>0.80809810000000004</v>
      </c>
      <c r="D220" s="3">
        <v>0.89061414999999999</v>
      </c>
      <c r="E220" s="3">
        <v>0.89545052999999997</v>
      </c>
      <c r="F220" s="3">
        <v>0.99978029999999996</v>
      </c>
      <c r="G220" s="3">
        <v>0.89019512999999995</v>
      </c>
      <c r="H220" s="3">
        <v>0.89742599099999998</v>
      </c>
      <c r="I220" s="3">
        <v>0.99409455000000002</v>
      </c>
      <c r="J220" s="3">
        <v>1.3871158E-2</v>
      </c>
      <c r="K220" s="3">
        <v>1.6595523000000001E-2</v>
      </c>
    </row>
    <row r="221" spans="1:11">
      <c r="A221" s="3">
        <v>219</v>
      </c>
      <c r="B221" s="3">
        <v>0.99952054000000001</v>
      </c>
      <c r="C221" s="3">
        <v>0.79922676000000004</v>
      </c>
      <c r="D221" s="3">
        <v>0.88427480000000003</v>
      </c>
      <c r="E221" s="3">
        <v>0.91207062999999999</v>
      </c>
      <c r="F221" s="3">
        <v>0.99964330000000001</v>
      </c>
      <c r="G221" s="3">
        <v>0.86328590000000005</v>
      </c>
      <c r="H221" s="3">
        <v>0.91100621500000001</v>
      </c>
      <c r="I221" s="3">
        <v>0.99364459999999999</v>
      </c>
      <c r="J221" s="3">
        <v>1.3544284E-2</v>
      </c>
      <c r="K221" s="3">
        <v>1.7533499000000001E-2</v>
      </c>
    </row>
    <row r="222" spans="1:11">
      <c r="A222" s="3">
        <v>220</v>
      </c>
      <c r="B222" s="3">
        <v>0.99946064000000001</v>
      </c>
      <c r="C222" s="3">
        <v>0.80350560000000004</v>
      </c>
      <c r="D222" s="3">
        <v>0.88593630000000001</v>
      </c>
      <c r="E222" s="3">
        <v>0.91213040000000001</v>
      </c>
      <c r="F222" s="3">
        <v>0.99959880000000001</v>
      </c>
      <c r="G222" s="3">
        <v>0.86934155000000002</v>
      </c>
      <c r="H222" s="3">
        <v>0.90618775600000001</v>
      </c>
      <c r="I222" s="3">
        <v>0.99357819999999997</v>
      </c>
      <c r="J222" s="3">
        <v>1.3886030000000001E-2</v>
      </c>
      <c r="K222" s="3">
        <v>1.6966364000000001E-2</v>
      </c>
    </row>
    <row r="223" spans="1:11">
      <c r="A223" s="3">
        <v>221</v>
      </c>
      <c r="B223" s="3">
        <v>0.99956166999999996</v>
      </c>
      <c r="C223" s="3">
        <v>0.79375887000000001</v>
      </c>
      <c r="D223" s="3">
        <v>0.88142010000000004</v>
      </c>
      <c r="E223" s="3">
        <v>0.87609815999999996</v>
      </c>
      <c r="F223" s="3">
        <v>0.99973000000000001</v>
      </c>
      <c r="G223" s="3">
        <v>0.89540989999999998</v>
      </c>
      <c r="H223" s="3">
        <v>0.85684545700000003</v>
      </c>
      <c r="I223" s="3">
        <v>0.99376916999999998</v>
      </c>
      <c r="J223" s="3">
        <v>1.3050934E-2</v>
      </c>
      <c r="K223" s="3">
        <v>1.6446266000000001E-2</v>
      </c>
    </row>
    <row r="224" spans="1:11">
      <c r="A224" s="3">
        <v>222</v>
      </c>
      <c r="B224" s="3">
        <v>0.99952989999999997</v>
      </c>
      <c r="C224" s="3">
        <v>0.80047035</v>
      </c>
      <c r="D224" s="3">
        <v>0.88494337000000001</v>
      </c>
      <c r="E224" s="3">
        <v>0.92505809999999999</v>
      </c>
      <c r="F224" s="3">
        <v>0.99964165999999999</v>
      </c>
      <c r="G224" s="3">
        <v>0.85446239999999996</v>
      </c>
      <c r="H224" s="3">
        <v>0.89820292700000004</v>
      </c>
      <c r="I224" s="3">
        <v>0.99358904000000003</v>
      </c>
      <c r="J224" s="3">
        <v>1.2915024000000001E-2</v>
      </c>
      <c r="K224" s="3">
        <v>1.6788170000000002E-2</v>
      </c>
    </row>
    <row r="225" spans="1:11">
      <c r="A225" s="3">
        <v>223</v>
      </c>
      <c r="B225" s="3">
        <v>0.99956299999999998</v>
      </c>
      <c r="C225" s="3">
        <v>0.80391836000000005</v>
      </c>
      <c r="D225" s="3">
        <v>0.88842343999999995</v>
      </c>
      <c r="E225" s="3">
        <v>0.90550229999999998</v>
      </c>
      <c r="F225" s="3">
        <v>0.99971310000000002</v>
      </c>
      <c r="G225" s="3">
        <v>0.87706530000000005</v>
      </c>
      <c r="H225" s="3">
        <v>0.91211156800000004</v>
      </c>
      <c r="I225" s="3">
        <v>0.99388385000000001</v>
      </c>
      <c r="J225" s="3">
        <v>1.3388634E-2</v>
      </c>
      <c r="K225" s="3">
        <v>1.6471788000000001E-2</v>
      </c>
    </row>
    <row r="226" spans="1:11">
      <c r="A226" s="3">
        <v>224</v>
      </c>
      <c r="B226" s="3">
        <v>0.99959207000000005</v>
      </c>
      <c r="C226" s="3">
        <v>0.81198519999999996</v>
      </c>
      <c r="D226" s="3">
        <v>0.89358530000000003</v>
      </c>
      <c r="E226" s="3">
        <v>0.92286502999999998</v>
      </c>
      <c r="F226" s="3">
        <v>0.99971277000000003</v>
      </c>
      <c r="G226" s="3">
        <v>0.87076129999999996</v>
      </c>
      <c r="H226" s="3">
        <v>0.91013865000000005</v>
      </c>
      <c r="I226" s="3">
        <v>0.99401779999999995</v>
      </c>
      <c r="J226" s="3">
        <v>1.2296712E-2</v>
      </c>
      <c r="K226" s="3">
        <v>1.5499331999999999E-2</v>
      </c>
    </row>
    <row r="227" spans="1:11">
      <c r="A227" s="3">
        <v>225</v>
      </c>
      <c r="B227" s="3">
        <v>0.99954133999999994</v>
      </c>
      <c r="C227" s="3">
        <v>0.80633410000000005</v>
      </c>
      <c r="D227" s="3">
        <v>0.88985910000000001</v>
      </c>
      <c r="E227" s="3">
        <v>0.91982249999999999</v>
      </c>
      <c r="F227" s="3">
        <v>0.99966365000000001</v>
      </c>
      <c r="G227" s="3">
        <v>0.86649023999999997</v>
      </c>
      <c r="H227" s="3">
        <v>0.913060082</v>
      </c>
      <c r="I227" s="3">
        <v>0.99380599999999997</v>
      </c>
      <c r="J227" s="3">
        <v>1.2244547E-2</v>
      </c>
      <c r="K227" s="3">
        <v>1.5842918000000001E-2</v>
      </c>
    </row>
    <row r="228" spans="1:11">
      <c r="A228" s="3">
        <v>226</v>
      </c>
      <c r="B228" s="3">
        <v>0.99955609999999995</v>
      </c>
      <c r="C228" s="3">
        <v>0.80811672999999995</v>
      </c>
      <c r="D228" s="3">
        <v>0.89172649999999998</v>
      </c>
      <c r="E228" s="3">
        <v>0.93515855000000003</v>
      </c>
      <c r="F228" s="3">
        <v>0.99964803000000002</v>
      </c>
      <c r="G228" s="3">
        <v>0.85478883999999999</v>
      </c>
      <c r="H228" s="3">
        <v>0.90751945899999997</v>
      </c>
      <c r="I228" s="3">
        <v>0.99375869999999999</v>
      </c>
      <c r="J228" s="3">
        <v>1.1821923999999999E-2</v>
      </c>
      <c r="K228" s="3">
        <v>1.5995954E-2</v>
      </c>
    </row>
    <row r="229" spans="1:11">
      <c r="A229" s="3">
        <v>227</v>
      </c>
      <c r="B229" s="3">
        <v>0.99956670000000003</v>
      </c>
      <c r="C229" s="3">
        <v>0.80412340000000004</v>
      </c>
      <c r="D229" s="3">
        <v>0.88912089999999999</v>
      </c>
      <c r="E229" s="3">
        <v>0.9164023</v>
      </c>
      <c r="F229" s="3">
        <v>0.99968310000000005</v>
      </c>
      <c r="G229" s="3">
        <v>0.86672439999999995</v>
      </c>
      <c r="H229" s="3">
        <v>0.90401796400000001</v>
      </c>
      <c r="I229" s="3">
        <v>0.99373597000000002</v>
      </c>
      <c r="J229" s="3">
        <v>1.1275230000000001E-2</v>
      </c>
      <c r="K229" s="3">
        <v>1.6531234999999998E-2</v>
      </c>
    </row>
    <row r="230" spans="1:11">
      <c r="A230" s="3">
        <v>228</v>
      </c>
      <c r="B230" s="3">
        <v>0.99960249999999995</v>
      </c>
      <c r="C230" s="3">
        <v>0.81305590000000005</v>
      </c>
      <c r="D230" s="3">
        <v>0.89289540000000001</v>
      </c>
      <c r="E230" s="3">
        <v>0.91091160000000004</v>
      </c>
      <c r="F230" s="3">
        <v>0.99972269999999996</v>
      </c>
      <c r="G230" s="3">
        <v>0.87949809999999995</v>
      </c>
      <c r="H230" s="3">
        <v>0.91334670399999995</v>
      </c>
      <c r="I230" s="3">
        <v>0.99422705</v>
      </c>
      <c r="J230" s="3">
        <v>1.160869E-2</v>
      </c>
      <c r="K230" s="3">
        <v>1.5017501000000001E-2</v>
      </c>
    </row>
    <row r="231" spans="1:11">
      <c r="A231" s="3">
        <v>229</v>
      </c>
      <c r="B231" s="3">
        <v>0.99957483999999996</v>
      </c>
      <c r="C231" s="3">
        <v>0.81309710000000002</v>
      </c>
      <c r="D231" s="3">
        <v>0.89399609999999996</v>
      </c>
      <c r="E231" s="3">
        <v>0.91571800000000003</v>
      </c>
      <c r="F231" s="3">
        <v>0.99969505999999997</v>
      </c>
      <c r="G231" s="3">
        <v>0.8776562</v>
      </c>
      <c r="H231" s="3">
        <v>0.910022726</v>
      </c>
      <c r="I231" s="3">
        <v>0.99414784</v>
      </c>
      <c r="J231" s="3">
        <v>1.1060085000000001E-2</v>
      </c>
      <c r="K231" s="3">
        <v>1.5487401E-2</v>
      </c>
    </row>
    <row r="232" spans="1:11">
      <c r="A232" s="3">
        <v>230</v>
      </c>
      <c r="B232" s="3">
        <v>0.99953049999999999</v>
      </c>
      <c r="C232" s="3">
        <v>0.80396705999999996</v>
      </c>
      <c r="D232" s="3">
        <v>0.88893929999999999</v>
      </c>
      <c r="E232" s="3">
        <v>0.92437756000000004</v>
      </c>
      <c r="F232" s="3">
        <v>0.99963575999999998</v>
      </c>
      <c r="G232" s="3">
        <v>0.85946730000000005</v>
      </c>
      <c r="H232" s="3">
        <v>0.91271692699999996</v>
      </c>
      <c r="I232" s="3">
        <v>0.99367433999999999</v>
      </c>
      <c r="J232" s="3">
        <v>1.1388100999999999E-2</v>
      </c>
      <c r="K232" s="3">
        <v>1.5720182999999999E-2</v>
      </c>
    </row>
    <row r="233" spans="1:11">
      <c r="A233" s="3">
        <v>231</v>
      </c>
      <c r="B233" s="3">
        <v>0.99955165000000001</v>
      </c>
      <c r="C233" s="3">
        <v>0.81010459999999995</v>
      </c>
      <c r="D233" s="3">
        <v>0.89188679999999998</v>
      </c>
      <c r="E233" s="3">
        <v>0.91803659999999998</v>
      </c>
      <c r="F233" s="3">
        <v>0.99966759999999999</v>
      </c>
      <c r="G233" s="3">
        <v>0.87084919999999999</v>
      </c>
      <c r="H233" s="3">
        <v>0.90588001600000001</v>
      </c>
      <c r="I233" s="3">
        <v>0.99401044999999999</v>
      </c>
      <c r="J233" s="3">
        <v>1.1257840999999999E-2</v>
      </c>
      <c r="K233" s="3">
        <v>1.5351371000000001E-2</v>
      </c>
    </row>
    <row r="234" spans="1:11">
      <c r="A234" s="3">
        <v>232</v>
      </c>
      <c r="B234" s="3">
        <v>0.99951946999999997</v>
      </c>
      <c r="C234" s="3">
        <v>0.79967195000000002</v>
      </c>
      <c r="D234" s="3">
        <v>0.88483769999999995</v>
      </c>
      <c r="E234" s="3">
        <v>0.91154504000000003</v>
      </c>
      <c r="F234" s="3">
        <v>0.99963194</v>
      </c>
      <c r="G234" s="3">
        <v>0.86596154999999997</v>
      </c>
      <c r="H234" s="3">
        <v>0.89731259600000002</v>
      </c>
      <c r="I234" s="3">
        <v>0.99362329999999999</v>
      </c>
      <c r="J234" s="3">
        <v>1.0749056999999999E-2</v>
      </c>
      <c r="K234" s="3">
        <v>1.5877817999999998E-2</v>
      </c>
    </row>
    <row r="235" spans="1:11">
      <c r="A235" s="3">
        <v>233</v>
      </c>
      <c r="B235" s="3">
        <v>0.99951009999999996</v>
      </c>
      <c r="C235" s="3">
        <v>0.79858180000000001</v>
      </c>
      <c r="D235" s="3">
        <v>0.88413936000000004</v>
      </c>
      <c r="E235" s="3">
        <v>0.93857190000000001</v>
      </c>
      <c r="F235" s="3">
        <v>0.99960523999999995</v>
      </c>
      <c r="G235" s="3">
        <v>0.84118134</v>
      </c>
      <c r="H235" s="3">
        <v>0.92264805699999997</v>
      </c>
      <c r="I235" s="3">
        <v>0.99336999999999998</v>
      </c>
      <c r="J235" s="3">
        <v>1.1004865000000001E-2</v>
      </c>
      <c r="K235" s="3">
        <v>1.6751569000000001E-2</v>
      </c>
    </row>
    <row r="236" spans="1:11">
      <c r="A236" s="3">
        <v>234</v>
      </c>
      <c r="B236" s="3">
        <v>0.99924356000000003</v>
      </c>
      <c r="C236" s="3">
        <v>0.76293206000000002</v>
      </c>
      <c r="D236" s="3">
        <v>0.85849909999999996</v>
      </c>
      <c r="E236" s="3">
        <v>0.91492735999999997</v>
      </c>
      <c r="F236" s="3">
        <v>0.99935395000000005</v>
      </c>
      <c r="G236" s="3">
        <v>0.82081515000000005</v>
      </c>
      <c r="H236" s="3">
        <v>0.89855620000000003</v>
      </c>
      <c r="I236" s="3">
        <v>0.9910236</v>
      </c>
      <c r="J236" s="3">
        <v>1.2184772E-2</v>
      </c>
      <c r="K236" s="3">
        <v>2.7369075999999999E-2</v>
      </c>
    </row>
    <row r="237" spans="1:11">
      <c r="A237" s="3">
        <v>235</v>
      </c>
      <c r="B237" s="3">
        <v>0.99956940000000005</v>
      </c>
      <c r="C237" s="3">
        <v>0.81674100000000005</v>
      </c>
      <c r="D237" s="3">
        <v>0.89657640000000005</v>
      </c>
      <c r="E237" s="3">
        <v>0.92718153999999997</v>
      </c>
      <c r="F237" s="3">
        <v>0.99967819999999996</v>
      </c>
      <c r="G237" s="3">
        <v>0.87105049999999995</v>
      </c>
      <c r="H237" s="3">
        <v>0.91602913699999999</v>
      </c>
      <c r="I237" s="3">
        <v>0.99423647000000004</v>
      </c>
      <c r="J237" s="3">
        <v>1.1060914999999999E-2</v>
      </c>
      <c r="K237" s="3">
        <v>1.532128E-2</v>
      </c>
    </row>
    <row r="238" spans="1:11">
      <c r="A238" s="3">
        <v>236</v>
      </c>
      <c r="B238" s="3">
        <v>0.99956509999999998</v>
      </c>
      <c r="C238" s="3">
        <v>0.81024337000000002</v>
      </c>
      <c r="D238" s="3">
        <v>0.89158093999999999</v>
      </c>
      <c r="E238" s="3">
        <v>0.89199066000000005</v>
      </c>
      <c r="F238" s="3">
        <v>0.99972755000000002</v>
      </c>
      <c r="G238" s="3">
        <v>0.89742935000000001</v>
      </c>
      <c r="H238" s="3">
        <v>0.89501379199999997</v>
      </c>
      <c r="I238" s="3">
        <v>0.99431776999999999</v>
      </c>
      <c r="J238" s="3">
        <v>1.0234218999999999E-2</v>
      </c>
      <c r="K238" s="3">
        <v>1.4878891E-2</v>
      </c>
    </row>
    <row r="239" spans="1:11">
      <c r="A239" s="3">
        <v>237</v>
      </c>
      <c r="B239" s="3">
        <v>0.99962050000000002</v>
      </c>
      <c r="C239" s="3">
        <v>0.81492953999999995</v>
      </c>
      <c r="D239" s="3">
        <v>0.89532290000000003</v>
      </c>
      <c r="E239" s="3">
        <v>0.88717436999999999</v>
      </c>
      <c r="F239" s="3">
        <v>0.9997952</v>
      </c>
      <c r="G239" s="3">
        <v>0.90835785999999996</v>
      </c>
      <c r="H239" s="3">
        <v>0.88449325099999998</v>
      </c>
      <c r="I239" s="3">
        <v>0.99450742999999997</v>
      </c>
      <c r="J239" s="3">
        <v>1.0017351000000001E-2</v>
      </c>
      <c r="K239" s="3">
        <v>1.4132367999999999E-2</v>
      </c>
    </row>
    <row r="240" spans="1:11">
      <c r="A240" s="3">
        <v>238</v>
      </c>
      <c r="B240" s="3">
        <v>0.99954690000000002</v>
      </c>
      <c r="C240" s="3">
        <v>0.80878170000000005</v>
      </c>
      <c r="D240" s="3">
        <v>0.89064692999999995</v>
      </c>
      <c r="E240" s="3">
        <v>0.91375329999999999</v>
      </c>
      <c r="F240" s="3">
        <v>0.99967474000000001</v>
      </c>
      <c r="G240" s="3">
        <v>0.87103677000000002</v>
      </c>
      <c r="H240" s="3">
        <v>0.90393448499999995</v>
      </c>
      <c r="I240" s="3">
        <v>0.99406349999999999</v>
      </c>
      <c r="J240" s="3">
        <v>9.8367119999999992E-3</v>
      </c>
      <c r="K240" s="3">
        <v>1.5890484999999999E-2</v>
      </c>
    </row>
    <row r="241" spans="1:11">
      <c r="A241" s="3">
        <v>239</v>
      </c>
      <c r="B241" s="3">
        <v>0.99957050000000003</v>
      </c>
      <c r="C241" s="3">
        <v>0.81428889999999998</v>
      </c>
      <c r="D241" s="3">
        <v>0.89515257000000004</v>
      </c>
      <c r="E241" s="3">
        <v>0.90449935000000004</v>
      </c>
      <c r="F241" s="3">
        <v>0.99971359999999998</v>
      </c>
      <c r="G241" s="3">
        <v>0.8897718</v>
      </c>
      <c r="H241" s="3">
        <v>0.908453234</v>
      </c>
      <c r="I241" s="3">
        <v>0.99431634000000002</v>
      </c>
      <c r="J241" s="3">
        <v>9.8164830000000008E-3</v>
      </c>
      <c r="K241" s="3">
        <v>1.4987277E-2</v>
      </c>
    </row>
    <row r="242" spans="1:11">
      <c r="A242" s="3">
        <v>240</v>
      </c>
      <c r="B242" s="3">
        <v>0.99955254999999998</v>
      </c>
      <c r="C242" s="3">
        <v>0.81121284000000005</v>
      </c>
      <c r="D242" s="3">
        <v>0.89319015000000002</v>
      </c>
      <c r="E242" s="3">
        <v>0.90382099999999999</v>
      </c>
      <c r="F242" s="3">
        <v>0.99970999999999999</v>
      </c>
      <c r="G242" s="3">
        <v>0.88845295000000002</v>
      </c>
      <c r="H242" s="3">
        <v>0.90892540099999997</v>
      </c>
      <c r="I242" s="3">
        <v>0.99418980000000001</v>
      </c>
      <c r="J242" s="3">
        <v>1.0073487000000001E-2</v>
      </c>
      <c r="K242" s="3">
        <v>1.5688434000000001E-2</v>
      </c>
    </row>
    <row r="243" spans="1:11">
      <c r="A243" s="3">
        <v>241</v>
      </c>
      <c r="B243" s="3">
        <v>0.99956840000000002</v>
      </c>
      <c r="C243" s="3">
        <v>0.81335175000000004</v>
      </c>
      <c r="D243" s="3">
        <v>0.89392020000000005</v>
      </c>
      <c r="E243" s="3">
        <v>0.91246223000000004</v>
      </c>
      <c r="F243" s="3">
        <v>0.99970230000000004</v>
      </c>
      <c r="G243" s="3">
        <v>0.88039270000000003</v>
      </c>
      <c r="H243" s="3">
        <v>0.88659012199999998</v>
      </c>
      <c r="I243" s="3">
        <v>0.99423609999999996</v>
      </c>
      <c r="J243" s="3">
        <v>9.9170950000000008E-3</v>
      </c>
      <c r="K243" s="3">
        <v>1.4859552E-2</v>
      </c>
    </row>
    <row r="244" spans="1:11">
      <c r="A244" s="3">
        <v>242</v>
      </c>
      <c r="B244" s="3">
        <v>0.99959019999999998</v>
      </c>
      <c r="C244" s="3">
        <v>0.80678510000000003</v>
      </c>
      <c r="D244" s="3">
        <v>0.88972545000000003</v>
      </c>
      <c r="E244" s="3">
        <v>0.87791805999999994</v>
      </c>
      <c r="F244" s="3">
        <v>0.99976604999999996</v>
      </c>
      <c r="G244" s="3">
        <v>0.90692119999999998</v>
      </c>
      <c r="H244" s="3">
        <v>0.89965352399999998</v>
      </c>
      <c r="I244" s="3">
        <v>0.99424564999999998</v>
      </c>
      <c r="J244" s="3">
        <v>1.0321248E-2</v>
      </c>
      <c r="K244" s="3">
        <v>1.5635662000000002E-2</v>
      </c>
    </row>
    <row r="245" spans="1:11">
      <c r="A245" s="3">
        <v>243</v>
      </c>
      <c r="B245" s="3">
        <v>0.99955404000000003</v>
      </c>
      <c r="C245" s="3">
        <v>0.80723330000000004</v>
      </c>
      <c r="D245" s="3">
        <v>0.89034473999999997</v>
      </c>
      <c r="E245" s="3">
        <v>0.87854840000000001</v>
      </c>
      <c r="F245" s="3">
        <v>0.99973946999999996</v>
      </c>
      <c r="G245" s="3">
        <v>0.90886765999999997</v>
      </c>
      <c r="H245" s="3">
        <v>0.90658403300000001</v>
      </c>
      <c r="I245" s="3">
        <v>0.99403419999999998</v>
      </c>
      <c r="J245" s="3">
        <v>1.047524E-2</v>
      </c>
      <c r="K245" s="3">
        <v>1.4980808999999999E-2</v>
      </c>
    </row>
    <row r="246" spans="1:11">
      <c r="A246" s="3">
        <v>244</v>
      </c>
      <c r="B246" s="3">
        <v>0.99954929999999997</v>
      </c>
      <c r="C246" s="3">
        <v>0.81232459999999995</v>
      </c>
      <c r="D246" s="3">
        <v>0.89378106999999996</v>
      </c>
      <c r="E246" s="3">
        <v>0.91750869999999995</v>
      </c>
      <c r="F246" s="3">
        <v>0.99967289999999998</v>
      </c>
      <c r="G246" s="3">
        <v>0.87490714000000003</v>
      </c>
      <c r="H246" s="3">
        <v>0.91799952500000004</v>
      </c>
      <c r="I246" s="3">
        <v>0.99406490000000003</v>
      </c>
      <c r="J246" s="3">
        <v>9.5507330000000005E-3</v>
      </c>
      <c r="K246" s="3">
        <v>1.5430587000000001E-2</v>
      </c>
    </row>
    <row r="247" spans="1:11">
      <c r="A247" s="3">
        <v>245</v>
      </c>
      <c r="B247" s="3">
        <v>0.99942814999999996</v>
      </c>
      <c r="C247" s="3">
        <v>0.78651344999999995</v>
      </c>
      <c r="D247" s="3">
        <v>0.87478392999999999</v>
      </c>
      <c r="E247" s="3">
        <v>0.88945025</v>
      </c>
      <c r="F247" s="3">
        <v>0.99961270000000002</v>
      </c>
      <c r="G247" s="3">
        <v>0.87379629999999997</v>
      </c>
      <c r="H247" s="3">
        <v>0.91899357299999995</v>
      </c>
      <c r="I247" s="3">
        <v>0.99279810000000002</v>
      </c>
      <c r="J247" s="3">
        <v>9.786243E-3</v>
      </c>
      <c r="K247" s="3">
        <v>1.746731E-2</v>
      </c>
    </row>
    <row r="248" spans="1:11">
      <c r="A248" s="3">
        <v>246</v>
      </c>
      <c r="B248" s="3">
        <v>0.9996024</v>
      </c>
      <c r="C248" s="3">
        <v>0.791821</v>
      </c>
      <c r="D248" s="3">
        <v>0.88000303999999996</v>
      </c>
      <c r="E248" s="3">
        <v>0.85859669999999999</v>
      </c>
      <c r="F248" s="3">
        <v>0.99981540000000002</v>
      </c>
      <c r="G248" s="3">
        <v>0.90980220000000001</v>
      </c>
      <c r="H248" s="3">
        <v>0.87415946499999997</v>
      </c>
      <c r="I248" s="3">
        <v>0.99386200000000002</v>
      </c>
      <c r="J248" s="3">
        <v>9.8337100000000007E-3</v>
      </c>
      <c r="K248" s="3">
        <v>1.6899376000000001E-2</v>
      </c>
    </row>
    <row r="249" spans="1:11">
      <c r="A249" s="3">
        <v>247</v>
      </c>
      <c r="B249" s="3">
        <v>0.99962850000000003</v>
      </c>
      <c r="C249" s="3">
        <v>0.81208939999999996</v>
      </c>
      <c r="D249" s="3">
        <v>0.89345132999999999</v>
      </c>
      <c r="E249" s="3">
        <v>0.88545423999999995</v>
      </c>
      <c r="F249" s="3">
        <v>0.99979609999999997</v>
      </c>
      <c r="G249" s="3">
        <v>0.90564482999999996</v>
      </c>
      <c r="H249" s="3">
        <v>0.89168090499999997</v>
      </c>
      <c r="I249" s="3">
        <v>0.99437885999999998</v>
      </c>
      <c r="J249" s="3">
        <v>1.0255184000000001E-2</v>
      </c>
      <c r="K249" s="3">
        <v>1.5467323E-2</v>
      </c>
    </row>
    <row r="250" spans="1:11">
      <c r="A250" s="3">
        <v>248</v>
      </c>
      <c r="B250" s="3">
        <v>0.99960494</v>
      </c>
      <c r="C250" s="3">
        <v>0.82305044000000005</v>
      </c>
      <c r="D250" s="3">
        <v>0.90066270000000004</v>
      </c>
      <c r="E250" s="3">
        <v>0.90767025999999995</v>
      </c>
      <c r="F250" s="3">
        <v>0.99974375999999998</v>
      </c>
      <c r="G250" s="3">
        <v>0.89741389999999999</v>
      </c>
      <c r="H250" s="3">
        <v>0.901772723</v>
      </c>
      <c r="I250" s="3">
        <v>0.99460950000000004</v>
      </c>
      <c r="J250" s="3">
        <v>9.0824170000000006E-3</v>
      </c>
      <c r="K250" s="3">
        <v>1.3802856E-2</v>
      </c>
    </row>
    <row r="251" spans="1:11">
      <c r="A251" s="3">
        <v>249</v>
      </c>
      <c r="B251" s="3">
        <v>0.99962293999999996</v>
      </c>
      <c r="C251" s="3">
        <v>0.81725895000000004</v>
      </c>
      <c r="D251" s="3">
        <v>0.89677050000000003</v>
      </c>
      <c r="E251" s="3">
        <v>0.90204019999999996</v>
      </c>
      <c r="F251" s="3">
        <v>0.99976339999999997</v>
      </c>
      <c r="G251" s="3">
        <v>0.89478575999999999</v>
      </c>
      <c r="H251" s="3">
        <v>0.90640442700000001</v>
      </c>
      <c r="I251" s="3">
        <v>0.99447770000000002</v>
      </c>
      <c r="J251" s="3">
        <v>9.1792530000000001E-3</v>
      </c>
      <c r="K251" s="3">
        <v>1.5758945E-2</v>
      </c>
    </row>
    <row r="252" spans="1:11">
      <c r="A252" s="3">
        <v>250</v>
      </c>
      <c r="B252" s="3">
        <v>0.99960214000000003</v>
      </c>
      <c r="C252" s="3">
        <v>0.81756079999999998</v>
      </c>
      <c r="D252" s="3">
        <v>0.89730405999999996</v>
      </c>
      <c r="E252" s="3">
        <v>0.89445454000000002</v>
      </c>
      <c r="F252" s="3">
        <v>0.99977110000000002</v>
      </c>
      <c r="G252" s="3">
        <v>0.90426689999999998</v>
      </c>
      <c r="H252" s="3">
        <v>0.90811513899999996</v>
      </c>
      <c r="I252" s="3">
        <v>0.99441740000000001</v>
      </c>
      <c r="J252" s="3">
        <v>9.2149080000000008E-3</v>
      </c>
      <c r="K252" s="3">
        <v>1.4466906999999999E-2</v>
      </c>
    </row>
    <row r="253" spans="1:11">
      <c r="A253" s="3">
        <v>251</v>
      </c>
      <c r="B253" s="3">
        <v>0.99962329999999999</v>
      </c>
      <c r="C253" s="3">
        <v>0.81716230000000001</v>
      </c>
      <c r="D253" s="3">
        <v>0.89680605999999996</v>
      </c>
      <c r="E253" s="3">
        <v>0.89503429999999995</v>
      </c>
      <c r="F253" s="3">
        <v>0.99978339999999999</v>
      </c>
      <c r="G253" s="3">
        <v>0.90262750000000003</v>
      </c>
      <c r="H253" s="3">
        <v>0.89182465600000005</v>
      </c>
      <c r="I253" s="3">
        <v>0.99452249999999998</v>
      </c>
      <c r="J253" s="3">
        <v>9.6999240000000004E-3</v>
      </c>
      <c r="K253" s="3">
        <v>1.6182983000000001E-2</v>
      </c>
    </row>
    <row r="254" spans="1:11">
      <c r="A254" s="3">
        <v>252</v>
      </c>
      <c r="B254" s="3">
        <v>0.99961650000000002</v>
      </c>
      <c r="C254" s="3">
        <v>0.81585700000000005</v>
      </c>
      <c r="D254" s="3">
        <v>0.89591900000000002</v>
      </c>
      <c r="E254" s="3">
        <v>0.87070143</v>
      </c>
      <c r="F254" s="3">
        <v>0.99982064999999998</v>
      </c>
      <c r="G254" s="3">
        <v>0.92838830000000006</v>
      </c>
      <c r="H254" s="3">
        <v>0.88859592499999995</v>
      </c>
      <c r="I254" s="3">
        <v>0.99462030000000001</v>
      </c>
      <c r="J254" s="3">
        <v>9.365455E-3</v>
      </c>
      <c r="K254" s="3">
        <v>1.4632347E-2</v>
      </c>
    </row>
    <row r="255" spans="1:11">
      <c r="A255" s="3">
        <v>253</v>
      </c>
      <c r="B255" s="3">
        <v>0.9996138</v>
      </c>
      <c r="C255" s="3">
        <v>0.82589539999999995</v>
      </c>
      <c r="D255" s="3">
        <v>0.90242827000000003</v>
      </c>
      <c r="E255" s="3">
        <v>0.89983619999999997</v>
      </c>
      <c r="F255" s="3">
        <v>0.99977150000000004</v>
      </c>
      <c r="G255" s="3">
        <v>0.90841229999999995</v>
      </c>
      <c r="H255" s="3">
        <v>0.90587242800000001</v>
      </c>
      <c r="I255" s="3">
        <v>0.99476160000000002</v>
      </c>
      <c r="J255" s="3">
        <v>8.6778600000000008E-3</v>
      </c>
      <c r="K255" s="3">
        <v>1.4639660000000001E-2</v>
      </c>
    </row>
    <row r="256" spans="1:11">
      <c r="A256" s="3">
        <v>254</v>
      </c>
      <c r="B256" s="3">
        <v>0.99961429999999996</v>
      </c>
      <c r="C256" s="3">
        <v>0.81940409999999997</v>
      </c>
      <c r="D256" s="3">
        <v>0.89869182999999997</v>
      </c>
      <c r="E256" s="3">
        <v>0.90139689999999995</v>
      </c>
      <c r="F256" s="3">
        <v>0.99979989999999996</v>
      </c>
      <c r="G256" s="3">
        <v>0.89961122999999998</v>
      </c>
      <c r="H256" s="3">
        <v>0.89268507100000005</v>
      </c>
      <c r="I256" s="3">
        <v>0.99453749999999996</v>
      </c>
      <c r="J256" s="3">
        <v>9.2403490000000001E-3</v>
      </c>
      <c r="K256" s="3">
        <v>1.4699935000000001E-2</v>
      </c>
    </row>
    <row r="257" spans="1:11">
      <c r="A257" s="3">
        <v>255</v>
      </c>
      <c r="B257" s="3">
        <v>0.99963979999999997</v>
      </c>
      <c r="C257" s="3">
        <v>0.82090664000000002</v>
      </c>
      <c r="D257" s="3">
        <v>0.89944840000000004</v>
      </c>
      <c r="E257" s="3">
        <v>0.89788849999999998</v>
      </c>
      <c r="F257" s="3">
        <v>0.99980530000000001</v>
      </c>
      <c r="G257" s="3">
        <v>0.90430164000000002</v>
      </c>
      <c r="H257" s="3">
        <v>0.89125471099999998</v>
      </c>
      <c r="I257" s="3">
        <v>0.99461805999999997</v>
      </c>
      <c r="J257" s="3">
        <v>9.1308680000000003E-3</v>
      </c>
      <c r="K257" s="3">
        <v>1.4890214000000001E-2</v>
      </c>
    </row>
    <row r="258" spans="1:11">
      <c r="A258" s="3">
        <v>256</v>
      </c>
      <c r="B258" s="3">
        <v>0.99949694</v>
      </c>
      <c r="C258" s="3">
        <v>0.80327959999999998</v>
      </c>
      <c r="D258" s="3">
        <v>0.88651449999999998</v>
      </c>
      <c r="E258" s="3">
        <v>0.90339009999999997</v>
      </c>
      <c r="F258" s="3">
        <v>0.99965740000000003</v>
      </c>
      <c r="G258" s="3">
        <v>0.87772167000000001</v>
      </c>
      <c r="H258" s="3">
        <v>0.90877109199999995</v>
      </c>
      <c r="I258" s="3">
        <v>0.99377199999999999</v>
      </c>
      <c r="J258" s="3">
        <v>1.0275229E-2</v>
      </c>
      <c r="K258" s="3">
        <v>1.7499221999999998E-2</v>
      </c>
    </row>
    <row r="259" spans="1:11">
      <c r="A259" s="3">
        <v>257</v>
      </c>
      <c r="B259" s="3">
        <v>0.99963869999999999</v>
      </c>
      <c r="C259" s="3">
        <v>0.80870649999999999</v>
      </c>
      <c r="D259" s="3">
        <v>0.8907294</v>
      </c>
      <c r="E259" s="3">
        <v>0.87470627000000001</v>
      </c>
      <c r="F259" s="3">
        <v>0.99983423999999999</v>
      </c>
      <c r="G259" s="3">
        <v>0.91321503999999998</v>
      </c>
      <c r="H259" s="3">
        <v>0.85652968900000004</v>
      </c>
      <c r="I259" s="3">
        <v>0.99445709999999998</v>
      </c>
      <c r="J259" s="3">
        <v>9.6162999999999995E-3</v>
      </c>
      <c r="K259" s="3">
        <v>1.6557145999999998E-2</v>
      </c>
    </row>
    <row r="260" spans="1:11">
      <c r="A260" s="3">
        <v>258</v>
      </c>
      <c r="B260" s="3">
        <v>0.99961865000000005</v>
      </c>
      <c r="C260" s="3">
        <v>0.81360639999999995</v>
      </c>
      <c r="D260" s="3">
        <v>0.89417469999999999</v>
      </c>
      <c r="E260" s="3">
        <v>0.87707685999999996</v>
      </c>
      <c r="F260" s="3">
        <v>0.99982165999999995</v>
      </c>
      <c r="G260" s="3">
        <v>0.91754150000000001</v>
      </c>
      <c r="H260" s="3">
        <v>0.90265337599999995</v>
      </c>
      <c r="I260" s="3">
        <v>0.99441975000000005</v>
      </c>
      <c r="J260" s="3">
        <v>8.7731779999999995E-3</v>
      </c>
      <c r="K260" s="3">
        <v>1.4696894E-2</v>
      </c>
    </row>
    <row r="261" spans="1:11">
      <c r="A261" s="3">
        <v>259</v>
      </c>
      <c r="B261" s="3">
        <v>0.99960930000000003</v>
      </c>
      <c r="C261" s="3">
        <v>0.82071274999999999</v>
      </c>
      <c r="D261" s="3">
        <v>0.8987465</v>
      </c>
      <c r="E261" s="3">
        <v>0.89517539999999995</v>
      </c>
      <c r="F261" s="3">
        <v>0.99977844999999999</v>
      </c>
      <c r="G261" s="3">
        <v>0.90625924000000002</v>
      </c>
      <c r="H261" s="3">
        <v>0.90708105699999997</v>
      </c>
      <c r="I261" s="3">
        <v>0.9946237</v>
      </c>
      <c r="J261" s="3">
        <v>8.4492590000000006E-3</v>
      </c>
      <c r="K261" s="3">
        <v>1.4599618999999999E-2</v>
      </c>
    </row>
    <row r="262" spans="1:11">
      <c r="A262" s="3">
        <v>260</v>
      </c>
      <c r="B262" s="3">
        <v>0.99962366000000002</v>
      </c>
      <c r="C262" s="3">
        <v>0.82429920000000001</v>
      </c>
      <c r="D262" s="3">
        <v>0.90124459999999995</v>
      </c>
      <c r="E262" s="3">
        <v>0.89736450000000001</v>
      </c>
      <c r="F262" s="3">
        <v>0.99979806000000004</v>
      </c>
      <c r="G262" s="3">
        <v>0.90880939999999999</v>
      </c>
      <c r="H262" s="3">
        <v>0.90505501600000005</v>
      </c>
      <c r="I262" s="3">
        <v>0.99472939999999999</v>
      </c>
      <c r="J262" s="3">
        <v>8.0748480000000008E-3</v>
      </c>
      <c r="K262" s="3">
        <v>1.4216336E-2</v>
      </c>
    </row>
    <row r="263" spans="1:11">
      <c r="A263" s="3">
        <v>261</v>
      </c>
      <c r="B263" s="3">
        <v>0.99963519999999995</v>
      </c>
      <c r="C263" s="3">
        <v>0.82362630000000003</v>
      </c>
      <c r="D263" s="3">
        <v>0.90093403999999999</v>
      </c>
      <c r="E263" s="3">
        <v>0.89505064000000001</v>
      </c>
      <c r="F263" s="3">
        <v>0.99981516999999998</v>
      </c>
      <c r="G263" s="3">
        <v>0.91067182999999996</v>
      </c>
      <c r="H263" s="3">
        <v>0.90587242800000001</v>
      </c>
      <c r="I263" s="3">
        <v>0.99472539999999998</v>
      </c>
      <c r="J263" s="3">
        <v>7.8729400000000001E-3</v>
      </c>
      <c r="K263" s="3">
        <v>1.426856E-2</v>
      </c>
    </row>
    <row r="264" spans="1:11">
      <c r="A264" s="3">
        <v>262</v>
      </c>
      <c r="B264" s="3">
        <v>0.99964123999999999</v>
      </c>
      <c r="C264" s="3">
        <v>0.82325970000000004</v>
      </c>
      <c r="D264" s="3">
        <v>0.90074027000000001</v>
      </c>
      <c r="E264" s="3">
        <v>0.89252573000000002</v>
      </c>
      <c r="F264" s="3">
        <v>0.99982165999999995</v>
      </c>
      <c r="G264" s="3">
        <v>0.91286120000000004</v>
      </c>
      <c r="H264" s="3">
        <v>0.90556468800000001</v>
      </c>
      <c r="I264" s="3">
        <v>0.99474099999999999</v>
      </c>
      <c r="J264" s="3">
        <v>7.8707559999999996E-3</v>
      </c>
      <c r="K264" s="3">
        <v>1.4247849E-2</v>
      </c>
    </row>
    <row r="265" spans="1:11">
      <c r="A265" s="3">
        <v>263</v>
      </c>
      <c r="B265" s="3">
        <v>0.99964964000000001</v>
      </c>
      <c r="C265" s="3">
        <v>0.82548359999999998</v>
      </c>
      <c r="D265" s="3">
        <v>0.90206739999999996</v>
      </c>
      <c r="E265" s="3">
        <v>0.8961694</v>
      </c>
      <c r="F265" s="3">
        <v>0.99982744000000001</v>
      </c>
      <c r="G265" s="3">
        <v>0.91151490000000002</v>
      </c>
      <c r="H265" s="3">
        <v>0.90505501600000005</v>
      </c>
      <c r="I265" s="3">
        <v>0.99479899999999999</v>
      </c>
      <c r="J265" s="3">
        <v>7.8851389999999993E-3</v>
      </c>
      <c r="K265" s="3">
        <v>1.4196111000000001E-2</v>
      </c>
    </row>
    <row r="266" spans="1:11">
      <c r="A266" s="3">
        <v>264</v>
      </c>
      <c r="B266" s="3">
        <v>0.99964339999999996</v>
      </c>
      <c r="C266" s="3">
        <v>0.82350177000000002</v>
      </c>
      <c r="D266" s="3">
        <v>0.90079147000000004</v>
      </c>
      <c r="E266" s="3">
        <v>0.89312314999999998</v>
      </c>
      <c r="F266" s="3">
        <v>0.99982490000000002</v>
      </c>
      <c r="G266" s="3">
        <v>0.91256510000000002</v>
      </c>
      <c r="H266" s="3">
        <v>0.90551915500000002</v>
      </c>
      <c r="I266" s="3">
        <v>0.99473650000000002</v>
      </c>
      <c r="J266" s="3">
        <v>7.7833210000000002E-3</v>
      </c>
      <c r="K266" s="3">
        <v>1.4403444E-2</v>
      </c>
    </row>
    <row r="267" spans="1:11">
      <c r="A267" s="3">
        <v>265</v>
      </c>
      <c r="B267" s="3">
        <v>0.99964666000000002</v>
      </c>
      <c r="C267" s="3">
        <v>0.82262707000000002</v>
      </c>
      <c r="D267" s="3">
        <v>0.90037255999999999</v>
      </c>
      <c r="E267" s="3">
        <v>0.89181169999999998</v>
      </c>
      <c r="F267" s="3">
        <v>0.99983555000000002</v>
      </c>
      <c r="G267" s="3">
        <v>0.91308029999999996</v>
      </c>
      <c r="H267" s="3">
        <v>0.90679311500000004</v>
      </c>
      <c r="I267" s="3">
        <v>0.99469154999999998</v>
      </c>
      <c r="J267" s="3">
        <v>7.6891920000000001E-3</v>
      </c>
      <c r="K267" s="3">
        <v>1.4570659999999999E-2</v>
      </c>
    </row>
    <row r="268" spans="1:11">
      <c r="A268" s="3">
        <v>266</v>
      </c>
      <c r="B268" s="3">
        <v>0.99964976000000005</v>
      </c>
      <c r="C268" s="3">
        <v>0.82409659999999996</v>
      </c>
      <c r="D268" s="3">
        <v>0.90125686000000005</v>
      </c>
      <c r="E268" s="3">
        <v>0.8941154</v>
      </c>
      <c r="F268" s="3">
        <v>0.99982919999999997</v>
      </c>
      <c r="G268" s="3">
        <v>0.91234784999999996</v>
      </c>
      <c r="H268" s="3">
        <v>0.90517853000000004</v>
      </c>
      <c r="I268" s="3">
        <v>0.99474704000000003</v>
      </c>
      <c r="J268" s="3">
        <v>7.5835490000000002E-3</v>
      </c>
      <c r="K268" s="3">
        <v>1.4715936000000001E-2</v>
      </c>
    </row>
    <row r="269" spans="1:11">
      <c r="A269" s="3">
        <v>267</v>
      </c>
      <c r="B269" s="3">
        <v>0.99964374</v>
      </c>
      <c r="C269" s="3">
        <v>0.82195050000000003</v>
      </c>
      <c r="D269" s="3">
        <v>0.89987689999999998</v>
      </c>
      <c r="E269" s="3">
        <v>0.89087075000000004</v>
      </c>
      <c r="F269" s="3">
        <v>0.99983460000000002</v>
      </c>
      <c r="G269" s="3">
        <v>0.91315805999999999</v>
      </c>
      <c r="H269" s="3">
        <v>0.90522912300000002</v>
      </c>
      <c r="I269" s="3">
        <v>0.99468403999999999</v>
      </c>
      <c r="J269" s="3">
        <v>7.6035340000000003E-3</v>
      </c>
      <c r="K269" s="3">
        <v>1.4759991E-2</v>
      </c>
    </row>
    <row r="270" spans="1:11">
      <c r="A270" s="3">
        <v>268</v>
      </c>
      <c r="B270" s="3">
        <v>0.99963939999999996</v>
      </c>
      <c r="C270" s="3">
        <v>0.82116219999999995</v>
      </c>
      <c r="D270" s="3">
        <v>0.899455</v>
      </c>
      <c r="E270" s="3">
        <v>0.89109296000000005</v>
      </c>
      <c r="F270" s="3">
        <v>0.99982685000000004</v>
      </c>
      <c r="G270" s="3">
        <v>0.91226052999999996</v>
      </c>
      <c r="H270" s="3">
        <v>0.90531216199999998</v>
      </c>
      <c r="I270" s="3">
        <v>0.99465685999999998</v>
      </c>
      <c r="J270" s="3">
        <v>7.5635399999999997E-3</v>
      </c>
      <c r="K270" s="3">
        <v>1.5221441E-2</v>
      </c>
    </row>
    <row r="271" spans="1:11">
      <c r="A271" s="3">
        <v>269</v>
      </c>
      <c r="B271" s="3">
        <v>0.99963855999999995</v>
      </c>
      <c r="C271" s="3">
        <v>0.81827145999999995</v>
      </c>
      <c r="D271" s="3">
        <v>0.89772993000000001</v>
      </c>
      <c r="E271" s="3">
        <v>0.8852023</v>
      </c>
      <c r="F271" s="3">
        <v>0.99983644000000005</v>
      </c>
      <c r="G271" s="3">
        <v>0.91489947000000005</v>
      </c>
      <c r="H271" s="3">
        <v>0.90588001600000001</v>
      </c>
      <c r="I271" s="3">
        <v>0.99458426</v>
      </c>
      <c r="J271" s="3">
        <v>7.4636859999999998E-3</v>
      </c>
      <c r="K271" s="3">
        <v>1.4814476E-2</v>
      </c>
    </row>
    <row r="272" spans="1:11">
      <c r="A272" s="3">
        <v>270</v>
      </c>
      <c r="B272" s="3">
        <v>0.99963194</v>
      </c>
      <c r="C272" s="3">
        <v>0.82330369999999997</v>
      </c>
      <c r="D272" s="3">
        <v>0.90089744000000005</v>
      </c>
      <c r="E272" s="3">
        <v>0.89523940000000002</v>
      </c>
      <c r="F272" s="3">
        <v>0.99981474999999997</v>
      </c>
      <c r="G272" s="3">
        <v>0.91044276999999996</v>
      </c>
      <c r="H272" s="3">
        <v>0.90784787499999997</v>
      </c>
      <c r="I272" s="3">
        <v>0.99470263999999997</v>
      </c>
      <c r="J272" s="3">
        <v>7.4063109999999996E-3</v>
      </c>
      <c r="K272" s="3">
        <v>1.5141577E-2</v>
      </c>
    </row>
    <row r="273" spans="1:11">
      <c r="A273" s="3">
        <v>271</v>
      </c>
      <c r="B273" s="3">
        <v>0.99963990000000003</v>
      </c>
      <c r="C273" s="3">
        <v>0.82294659999999997</v>
      </c>
      <c r="D273" s="3">
        <v>0.90064794000000004</v>
      </c>
      <c r="E273" s="3">
        <v>0.88951855999999996</v>
      </c>
      <c r="F273" s="3">
        <v>0.99983200000000005</v>
      </c>
      <c r="G273" s="3">
        <v>0.91607015999999997</v>
      </c>
      <c r="H273" s="3">
        <v>0.90655873600000003</v>
      </c>
      <c r="I273" s="3">
        <v>0.99473040000000001</v>
      </c>
      <c r="J273" s="3">
        <v>7.4263180000000003E-3</v>
      </c>
      <c r="K273" s="3">
        <v>1.4949176E-2</v>
      </c>
    </row>
    <row r="274" spans="1:11">
      <c r="A274" s="3">
        <v>272</v>
      </c>
      <c r="B274" s="3">
        <v>0.99964123999999999</v>
      </c>
      <c r="C274" s="3">
        <v>0.82210773000000004</v>
      </c>
      <c r="D274" s="3">
        <v>0.90010990000000002</v>
      </c>
      <c r="E274" s="3">
        <v>0.88686969999999998</v>
      </c>
      <c r="F274" s="3">
        <v>0.99983909999999998</v>
      </c>
      <c r="G274" s="3">
        <v>0.91792136000000002</v>
      </c>
      <c r="H274" s="3">
        <v>0.90555456999999995</v>
      </c>
      <c r="I274" s="3">
        <v>0.99471620000000005</v>
      </c>
      <c r="J274" s="3">
        <v>7.3542670000000003E-3</v>
      </c>
      <c r="K274" s="3">
        <v>1.4923324E-2</v>
      </c>
    </row>
    <row r="275" spans="1:11">
      <c r="A275" s="3">
        <v>273</v>
      </c>
      <c r="B275" s="3">
        <v>0.99964154000000005</v>
      </c>
      <c r="C275" s="3">
        <v>0.82226235000000003</v>
      </c>
      <c r="D275" s="3">
        <v>0.90023713999999999</v>
      </c>
      <c r="E275" s="3">
        <v>0.88714459999999995</v>
      </c>
      <c r="F275" s="3">
        <v>0.99983949999999999</v>
      </c>
      <c r="G275" s="3">
        <v>0.91780852999999996</v>
      </c>
      <c r="H275" s="3">
        <v>0.90573879499999999</v>
      </c>
      <c r="I275" s="3">
        <v>0.99472134999999995</v>
      </c>
      <c r="J275" s="3">
        <v>7.3845259999999998E-3</v>
      </c>
      <c r="K275" s="3">
        <v>1.5052663000000001E-2</v>
      </c>
    </row>
    <row r="276" spans="1:11">
      <c r="A276" s="3">
        <v>274</v>
      </c>
      <c r="B276" s="3">
        <v>0.99964180000000002</v>
      </c>
      <c r="C276" s="3">
        <v>0.82293000000000005</v>
      </c>
      <c r="D276" s="3">
        <v>0.90064940000000004</v>
      </c>
      <c r="E276" s="3">
        <v>0.88949290000000003</v>
      </c>
      <c r="F276" s="3">
        <v>0.99983555000000002</v>
      </c>
      <c r="G276" s="3">
        <v>0.91604923999999999</v>
      </c>
      <c r="H276" s="3">
        <v>0.90687659399999998</v>
      </c>
      <c r="I276" s="3">
        <v>0.99472963999999997</v>
      </c>
      <c r="J276" s="3">
        <v>7.436219E-3</v>
      </c>
      <c r="K276" s="3">
        <v>1.4927767999999999E-2</v>
      </c>
    </row>
    <row r="277" spans="1:11">
      <c r="A277" s="3">
        <v>275</v>
      </c>
      <c r="B277" s="3">
        <v>0.99964640000000005</v>
      </c>
      <c r="C277" s="3">
        <v>0.8236329</v>
      </c>
      <c r="D277" s="3">
        <v>0.90109485</v>
      </c>
      <c r="E277" s="3">
        <v>0.88937029999999995</v>
      </c>
      <c r="F277" s="3">
        <v>0.99983865000000005</v>
      </c>
      <c r="G277" s="3">
        <v>0.91713420000000001</v>
      </c>
      <c r="H277" s="3">
        <v>0.906553677</v>
      </c>
      <c r="I277" s="3">
        <v>0.99475384</v>
      </c>
      <c r="J277" s="3">
        <v>7.467245E-3</v>
      </c>
      <c r="K277" s="3">
        <v>1.4786076E-2</v>
      </c>
    </row>
    <row r="278" spans="1:11">
      <c r="A278" s="3">
        <v>276</v>
      </c>
      <c r="B278" s="3">
        <v>0.99964560000000002</v>
      </c>
      <c r="C278" s="3">
        <v>0.82333993999999999</v>
      </c>
      <c r="D278" s="3">
        <v>0.90091149999999998</v>
      </c>
      <c r="E278" s="3">
        <v>0.88932350000000004</v>
      </c>
      <c r="F278" s="3">
        <v>0.99983853</v>
      </c>
      <c r="G278" s="3">
        <v>0.91687339999999995</v>
      </c>
      <c r="H278" s="3">
        <v>0.90571602799999995</v>
      </c>
      <c r="I278" s="3">
        <v>0.99474125999999996</v>
      </c>
      <c r="J278" s="3">
        <v>7.4085779999999999E-3</v>
      </c>
      <c r="K278" s="3">
        <v>1.5080194999999999E-2</v>
      </c>
    </row>
    <row r="279" spans="1:11">
      <c r="A279" s="3">
        <v>277</v>
      </c>
      <c r="B279" s="3">
        <v>0.99964595000000001</v>
      </c>
      <c r="C279" s="3">
        <v>0.82355020000000001</v>
      </c>
      <c r="D279" s="3">
        <v>0.90108690000000002</v>
      </c>
      <c r="E279" s="3">
        <v>0.89008343000000001</v>
      </c>
      <c r="F279" s="3">
        <v>0.99983792999999999</v>
      </c>
      <c r="G279" s="3">
        <v>0.91631180000000001</v>
      </c>
      <c r="H279" s="3">
        <v>0.90572361700000004</v>
      </c>
      <c r="I279" s="3">
        <v>0.99473929999999999</v>
      </c>
      <c r="J279" s="3">
        <v>7.3148550000000003E-3</v>
      </c>
      <c r="K279" s="3">
        <v>1.4873792E-2</v>
      </c>
    </row>
    <row r="280" spans="1:11">
      <c r="A280" s="3">
        <v>278</v>
      </c>
      <c r="B280" s="3">
        <v>0.99964560000000002</v>
      </c>
      <c r="C280" s="3">
        <v>0.8239071</v>
      </c>
      <c r="D280" s="3">
        <v>0.90127469999999998</v>
      </c>
      <c r="E280" s="3">
        <v>0.89116790000000001</v>
      </c>
      <c r="F280" s="3">
        <v>0.99983597000000002</v>
      </c>
      <c r="G280" s="3">
        <v>0.91556139999999997</v>
      </c>
      <c r="H280" s="3">
        <v>0.90751989799999999</v>
      </c>
      <c r="I280" s="3">
        <v>0.99474823000000001</v>
      </c>
      <c r="J280" s="3">
        <v>7.3080829999999999E-3</v>
      </c>
      <c r="K280" s="3">
        <v>1.5004919E-2</v>
      </c>
    </row>
    <row r="281" spans="1:11">
      <c r="A281" s="3">
        <v>279</v>
      </c>
      <c r="B281" s="3">
        <v>0.99964165999999999</v>
      </c>
      <c r="C281" s="3">
        <v>0.82214767</v>
      </c>
      <c r="D281" s="3">
        <v>0.90014550000000004</v>
      </c>
      <c r="E281" s="3">
        <v>0.88706963999999999</v>
      </c>
      <c r="F281" s="3">
        <v>0.99984086000000005</v>
      </c>
      <c r="G281" s="3">
        <v>0.91776776000000004</v>
      </c>
      <c r="H281" s="3">
        <v>0.90667971999999997</v>
      </c>
      <c r="I281" s="3">
        <v>0.99471180000000003</v>
      </c>
      <c r="J281" s="3">
        <v>7.3592529999999996E-3</v>
      </c>
      <c r="K281" s="3">
        <v>1.5088745000000001E-2</v>
      </c>
    </row>
    <row r="282" spans="1:11">
      <c r="A282" s="3">
        <v>280</v>
      </c>
      <c r="B282" s="3">
        <v>0.99964297000000002</v>
      </c>
      <c r="C282" s="3">
        <v>0.8234648</v>
      </c>
      <c r="D282" s="3">
        <v>0.90102439999999995</v>
      </c>
      <c r="E282" s="3">
        <v>0.88945735000000004</v>
      </c>
      <c r="F282" s="3">
        <v>0.99983889999999997</v>
      </c>
      <c r="G282" s="3">
        <v>0.91678309999999996</v>
      </c>
      <c r="H282" s="3">
        <v>0.90636186200000002</v>
      </c>
      <c r="I282" s="3">
        <v>0.99474454000000001</v>
      </c>
      <c r="J282" s="3">
        <v>7.3119919999999998E-3</v>
      </c>
      <c r="K282" s="3">
        <v>1.5005249E-2</v>
      </c>
    </row>
    <row r="283" spans="1:11">
      <c r="A283" s="3">
        <v>281</v>
      </c>
      <c r="B283" s="3">
        <v>0.99964719999999996</v>
      </c>
      <c r="C283" s="3">
        <v>0.8234764</v>
      </c>
      <c r="D283" s="3">
        <v>0.9009703</v>
      </c>
      <c r="E283" s="3">
        <v>0.88865159999999999</v>
      </c>
      <c r="F283" s="3">
        <v>0.99984234999999999</v>
      </c>
      <c r="G283" s="3">
        <v>0.91777116000000003</v>
      </c>
      <c r="H283" s="3">
        <v>0.90637198100000005</v>
      </c>
      <c r="I283" s="3">
        <v>0.99475413999999995</v>
      </c>
      <c r="J283" s="3">
        <v>7.2990349999999997E-3</v>
      </c>
      <c r="K283" s="3">
        <v>1.5090503E-2</v>
      </c>
    </row>
    <row r="284" spans="1:11">
      <c r="A284" s="3">
        <v>282</v>
      </c>
      <c r="B284" s="3">
        <v>0.99964653999999997</v>
      </c>
      <c r="C284" s="3">
        <v>0.82365316</v>
      </c>
      <c r="D284" s="3">
        <v>0.90110290000000004</v>
      </c>
      <c r="E284" s="3">
        <v>0.88821039999999996</v>
      </c>
      <c r="F284" s="3">
        <v>0.99984269999999997</v>
      </c>
      <c r="G284" s="3">
        <v>0.91845209999999999</v>
      </c>
      <c r="H284" s="3">
        <v>0.90639474799999997</v>
      </c>
      <c r="I284" s="3">
        <v>0.99475795</v>
      </c>
      <c r="J284" s="3">
        <v>7.2390229999999998E-3</v>
      </c>
      <c r="K284" s="3">
        <v>1.4905384000000001E-2</v>
      </c>
    </row>
    <row r="285" spans="1:11">
      <c r="A285" s="3">
        <v>283</v>
      </c>
      <c r="B285" s="3">
        <v>0.99964297000000002</v>
      </c>
      <c r="C285" s="3">
        <v>0.82216429999999996</v>
      </c>
      <c r="D285" s="3">
        <v>0.90015480000000003</v>
      </c>
      <c r="E285" s="3">
        <v>0.88573813000000001</v>
      </c>
      <c r="F285" s="3">
        <v>0.99984455000000005</v>
      </c>
      <c r="G285" s="3">
        <v>0.91918706999999999</v>
      </c>
      <c r="H285" s="3">
        <v>0.90572867700000004</v>
      </c>
      <c r="I285" s="3">
        <v>0.99472415000000003</v>
      </c>
      <c r="J285" s="3">
        <v>7.2536199999999997E-3</v>
      </c>
      <c r="K285" s="3">
        <v>1.5048964999999999E-2</v>
      </c>
    </row>
    <row r="286" spans="1:11">
      <c r="A286" s="3">
        <v>284</v>
      </c>
      <c r="B286" s="3">
        <v>0.99964666000000002</v>
      </c>
      <c r="C286" s="3">
        <v>0.8227643</v>
      </c>
      <c r="D286" s="3">
        <v>0.90057324999999999</v>
      </c>
      <c r="E286" s="3">
        <v>0.88707449999999999</v>
      </c>
      <c r="F286" s="3">
        <v>0.99984306000000001</v>
      </c>
      <c r="G286" s="3">
        <v>0.91857003999999998</v>
      </c>
      <c r="H286" s="3">
        <v>0.90590025399999996</v>
      </c>
      <c r="I286" s="3">
        <v>0.99473350000000005</v>
      </c>
      <c r="J286" s="3">
        <v>7.2808500000000002E-3</v>
      </c>
      <c r="K286" s="3">
        <v>1.4939190999999999E-2</v>
      </c>
    </row>
    <row r="287" spans="1:11">
      <c r="A287" s="3">
        <v>285</v>
      </c>
      <c r="B287" s="3">
        <v>0.99964713999999999</v>
      </c>
      <c r="C287" s="3">
        <v>0.82261943999999998</v>
      </c>
      <c r="D287" s="3">
        <v>0.90042149999999999</v>
      </c>
      <c r="E287" s="3">
        <v>0.88559679999999996</v>
      </c>
      <c r="F287" s="3">
        <v>0.99984689999999998</v>
      </c>
      <c r="G287" s="3">
        <v>0.92004262999999997</v>
      </c>
      <c r="H287" s="3">
        <v>0.90558998499999999</v>
      </c>
      <c r="I287" s="3">
        <v>0.99474483999999996</v>
      </c>
      <c r="J287" s="3">
        <v>7.3828180000000002E-3</v>
      </c>
      <c r="K287" s="3">
        <v>1.5094751999999999E-2</v>
      </c>
    </row>
    <row r="288" spans="1:11">
      <c r="A288" s="3">
        <v>286</v>
      </c>
      <c r="B288" s="3">
        <v>0.99964445999999996</v>
      </c>
      <c r="C288" s="3">
        <v>0.82186890000000001</v>
      </c>
      <c r="D288" s="3">
        <v>0.8999762</v>
      </c>
      <c r="E288" s="3">
        <v>0.88559889999999997</v>
      </c>
      <c r="F288" s="3">
        <v>0.99984419999999996</v>
      </c>
      <c r="G288" s="3">
        <v>0.91906310000000002</v>
      </c>
      <c r="H288" s="3">
        <v>0.90539817099999997</v>
      </c>
      <c r="I288" s="3">
        <v>0.99471549999999997</v>
      </c>
      <c r="J288" s="3">
        <v>7.2733069999999997E-3</v>
      </c>
      <c r="K288" s="3">
        <v>1.5062565E-2</v>
      </c>
    </row>
    <row r="289" spans="1:11">
      <c r="A289" s="3">
        <v>287</v>
      </c>
      <c r="B289" s="3">
        <v>0.99964224999999995</v>
      </c>
      <c r="C289" s="3">
        <v>0.82144550000000005</v>
      </c>
      <c r="D289" s="3">
        <v>0.89967699999999995</v>
      </c>
      <c r="E289" s="3">
        <v>0.88507239999999998</v>
      </c>
      <c r="F289" s="3">
        <v>0.99984580000000001</v>
      </c>
      <c r="G289" s="3">
        <v>0.91911863999999999</v>
      </c>
      <c r="H289" s="3">
        <v>0.90506007600000005</v>
      </c>
      <c r="I289" s="3">
        <v>0.99469673999999997</v>
      </c>
      <c r="J289" s="3">
        <v>7.3222030000000002E-3</v>
      </c>
      <c r="K289" s="3">
        <v>1.5146465E-2</v>
      </c>
    </row>
    <row r="290" spans="1:11">
      <c r="A290" s="3">
        <v>288</v>
      </c>
      <c r="B290" s="3">
        <v>0.99964534999999999</v>
      </c>
      <c r="C290" s="3">
        <v>0.82236593999999996</v>
      </c>
      <c r="D290" s="3">
        <v>0.90026075000000005</v>
      </c>
      <c r="E290" s="3">
        <v>0.88463849999999999</v>
      </c>
      <c r="F290" s="3">
        <v>0.99984664000000001</v>
      </c>
      <c r="G290" s="3">
        <v>0.92074959999999995</v>
      </c>
      <c r="H290" s="3">
        <v>0.90541587800000001</v>
      </c>
      <c r="I290" s="3">
        <v>0.99473834000000005</v>
      </c>
      <c r="J290" s="3">
        <v>7.307783E-3</v>
      </c>
      <c r="K290" s="3">
        <v>1.5047151E-2</v>
      </c>
    </row>
    <row r="291" spans="1:11">
      <c r="A291" s="3">
        <v>289</v>
      </c>
      <c r="B291" s="3">
        <v>0.99964297000000002</v>
      </c>
      <c r="C291" s="3">
        <v>0.82180553999999995</v>
      </c>
      <c r="D291" s="3">
        <v>0.89994437000000005</v>
      </c>
      <c r="E291" s="3">
        <v>0.88469129999999996</v>
      </c>
      <c r="F291" s="3">
        <v>0.99984640000000002</v>
      </c>
      <c r="G291" s="3">
        <v>0.91998064999999996</v>
      </c>
      <c r="H291" s="3">
        <v>0.90540069999999995</v>
      </c>
      <c r="I291" s="3">
        <v>0.99471730000000003</v>
      </c>
      <c r="J291" s="3">
        <v>7.4239939999999997E-3</v>
      </c>
      <c r="K291" s="3">
        <v>1.5149044E-2</v>
      </c>
    </row>
    <row r="292" spans="1:11">
      <c r="A292" s="3">
        <v>290</v>
      </c>
      <c r="B292" s="3">
        <v>0.9996427</v>
      </c>
      <c r="C292" s="3">
        <v>0.82172199999999995</v>
      </c>
      <c r="D292" s="3">
        <v>0.89987539999999999</v>
      </c>
      <c r="E292" s="3">
        <v>0.88495265999999995</v>
      </c>
      <c r="F292" s="3">
        <v>0.99984675999999995</v>
      </c>
      <c r="G292" s="3">
        <v>0.91962250000000001</v>
      </c>
      <c r="H292" s="3">
        <v>0.90507778299999997</v>
      </c>
      <c r="I292" s="3">
        <v>0.99471354000000001</v>
      </c>
      <c r="J292" s="3">
        <v>7.3266779999999997E-3</v>
      </c>
      <c r="K292" s="3">
        <v>1.5175457999999999E-2</v>
      </c>
    </row>
    <row r="293" spans="1:11">
      <c r="A293" s="3">
        <v>291</v>
      </c>
      <c r="B293" s="3">
        <v>0.99964374</v>
      </c>
      <c r="C293" s="3">
        <v>0.82206480000000004</v>
      </c>
      <c r="D293" s="3">
        <v>0.90008235000000003</v>
      </c>
      <c r="E293" s="3">
        <v>0.88596640000000004</v>
      </c>
      <c r="F293" s="3">
        <v>0.99984419999999996</v>
      </c>
      <c r="G293" s="3">
        <v>0.9188982</v>
      </c>
      <c r="H293" s="3">
        <v>0.90524683100000003</v>
      </c>
      <c r="I293" s="3">
        <v>0.99471520000000002</v>
      </c>
      <c r="J293" s="3">
        <v>7.3790629999999999E-3</v>
      </c>
      <c r="K293" s="3">
        <v>1.5083025999999999E-2</v>
      </c>
    </row>
    <row r="294" spans="1:11">
      <c r="A294" s="3">
        <v>292</v>
      </c>
      <c r="B294" s="3">
        <v>0.99964359999999997</v>
      </c>
      <c r="C294" s="3">
        <v>0.82221339999999998</v>
      </c>
      <c r="D294" s="3">
        <v>0.90015029999999996</v>
      </c>
      <c r="E294" s="3">
        <v>0.88590163</v>
      </c>
      <c r="F294" s="3">
        <v>0.99984470000000003</v>
      </c>
      <c r="G294" s="3">
        <v>0.91908723000000003</v>
      </c>
      <c r="H294" s="3">
        <v>0.90540323</v>
      </c>
      <c r="I294" s="3">
        <v>0.99472033999999998</v>
      </c>
      <c r="J294" s="3">
        <v>7.327704E-3</v>
      </c>
      <c r="K294" s="3">
        <v>1.5178094E-2</v>
      </c>
    </row>
    <row r="295" spans="1:11">
      <c r="A295" s="3">
        <v>293</v>
      </c>
      <c r="B295" s="3">
        <v>0.99964330000000001</v>
      </c>
      <c r="C295" s="3">
        <v>0.82220839999999995</v>
      </c>
      <c r="D295" s="3">
        <v>0.90018516999999998</v>
      </c>
      <c r="E295" s="3">
        <v>0.88597137000000004</v>
      </c>
      <c r="F295" s="3">
        <v>0.99984395999999998</v>
      </c>
      <c r="G295" s="3">
        <v>0.91901750000000004</v>
      </c>
      <c r="H295" s="3">
        <v>0.90588254599999996</v>
      </c>
      <c r="I295" s="3">
        <v>0.99472309999999997</v>
      </c>
      <c r="J295" s="3">
        <v>7.3010039999999998E-3</v>
      </c>
      <c r="K295" s="3">
        <v>1.5150161000000001E-2</v>
      </c>
    </row>
    <row r="296" spans="1:11">
      <c r="A296" s="3">
        <v>294</v>
      </c>
      <c r="B296" s="3">
        <v>0.99964076000000002</v>
      </c>
      <c r="C296" s="3">
        <v>0.82129054999999995</v>
      </c>
      <c r="D296" s="3">
        <v>0.89957595000000001</v>
      </c>
      <c r="E296" s="3">
        <v>0.88347982999999997</v>
      </c>
      <c r="F296" s="3">
        <v>0.99984883999999996</v>
      </c>
      <c r="G296" s="3">
        <v>0.92060595999999995</v>
      </c>
      <c r="H296" s="3">
        <v>0.90540828900000003</v>
      </c>
      <c r="I296" s="3">
        <v>0.99469565999999998</v>
      </c>
      <c r="J296" s="3">
        <v>7.3810840000000004E-3</v>
      </c>
      <c r="K296" s="3">
        <v>1.5236637000000001E-2</v>
      </c>
    </row>
    <row r="297" spans="1:11">
      <c r="A297" s="3">
        <v>295</v>
      </c>
      <c r="B297" s="3">
        <v>0.99964549999999996</v>
      </c>
      <c r="C297" s="3">
        <v>0.82265809999999995</v>
      </c>
      <c r="D297" s="3">
        <v>0.90046159999999997</v>
      </c>
      <c r="E297" s="3">
        <v>0.88611130000000005</v>
      </c>
      <c r="F297" s="3">
        <v>0.99984550000000005</v>
      </c>
      <c r="G297" s="3">
        <v>0.91943909999999995</v>
      </c>
      <c r="H297" s="3">
        <v>0.90621558199999996</v>
      </c>
      <c r="I297" s="3">
        <v>0.99473579999999995</v>
      </c>
      <c r="J297" s="3">
        <v>7.2731749999999998E-3</v>
      </c>
      <c r="K297" s="3">
        <v>1.5101926999999999E-2</v>
      </c>
    </row>
    <row r="298" spans="1:11">
      <c r="A298" s="3">
        <v>296</v>
      </c>
      <c r="B298" s="3">
        <v>0.99964039999999998</v>
      </c>
      <c r="C298" s="3">
        <v>0.82064694000000005</v>
      </c>
      <c r="D298" s="3">
        <v>0.89915615000000004</v>
      </c>
      <c r="E298" s="3">
        <v>0.88318189999999996</v>
      </c>
      <c r="F298" s="3">
        <v>0.99984700000000004</v>
      </c>
      <c r="G298" s="3">
        <v>0.92010460000000005</v>
      </c>
      <c r="H298" s="3">
        <v>0.905082842</v>
      </c>
      <c r="I298" s="3">
        <v>0.99468319999999999</v>
      </c>
      <c r="J298" s="3">
        <v>7.2724210000000003E-3</v>
      </c>
      <c r="K298" s="3">
        <v>1.5170614000000001E-2</v>
      </c>
    </row>
    <row r="299" spans="1:11">
      <c r="A299" s="3">
        <v>297</v>
      </c>
      <c r="B299" s="3">
        <v>0.99964560000000002</v>
      </c>
      <c r="C299" s="3">
        <v>0.82272789999999996</v>
      </c>
      <c r="D299" s="3">
        <v>0.90050817000000005</v>
      </c>
      <c r="E299" s="3">
        <v>0.88615716</v>
      </c>
      <c r="F299" s="3">
        <v>0.99984569999999995</v>
      </c>
      <c r="G299" s="3">
        <v>0.91954599999999997</v>
      </c>
      <c r="H299" s="3">
        <v>0.90541587800000001</v>
      </c>
      <c r="I299" s="3">
        <v>0.99474479999999998</v>
      </c>
      <c r="J299" s="3">
        <v>7.2946019999999999E-3</v>
      </c>
      <c r="K299" s="3">
        <v>1.5076065E-2</v>
      </c>
    </row>
    <row r="300" spans="1:11">
      <c r="A300" s="3">
        <v>298</v>
      </c>
      <c r="B300" s="3">
        <v>0.99964350000000002</v>
      </c>
      <c r="C300" s="3">
        <v>0.82197439999999999</v>
      </c>
      <c r="D300" s="3">
        <v>0.90001390000000003</v>
      </c>
      <c r="E300" s="3">
        <v>0.88532495</v>
      </c>
      <c r="F300" s="3">
        <v>0.99984603999999999</v>
      </c>
      <c r="G300" s="3">
        <v>0.91948896999999996</v>
      </c>
      <c r="H300" s="3">
        <v>0.90491126499999996</v>
      </c>
      <c r="I300" s="3">
        <v>0.99471825000000003</v>
      </c>
      <c r="J300" s="3">
        <v>7.3232920000000003E-3</v>
      </c>
      <c r="K300" s="3">
        <v>1.5188149E-2</v>
      </c>
    </row>
    <row r="301" spans="1:11">
      <c r="A301" s="3">
        <v>299</v>
      </c>
      <c r="B301" s="3">
        <v>0.99964410000000004</v>
      </c>
      <c r="C301" s="3">
        <v>0.82214856000000003</v>
      </c>
      <c r="D301" s="3">
        <v>0.90014209999999995</v>
      </c>
      <c r="E301" s="3">
        <v>0.88482159999999999</v>
      </c>
      <c r="F301" s="3">
        <v>0.99984580000000001</v>
      </c>
      <c r="G301" s="3">
        <v>0.92027824999999996</v>
      </c>
      <c r="H301" s="3">
        <v>0.90524683100000003</v>
      </c>
      <c r="I301" s="3">
        <v>0.99473034999999999</v>
      </c>
      <c r="J301" s="3">
        <v>7.3283599999999999E-3</v>
      </c>
      <c r="K301" s="3">
        <v>1.5119021E-2</v>
      </c>
    </row>
    <row r="302" spans="1:11">
      <c r="A302" s="3">
        <v>300</v>
      </c>
      <c r="B302" s="3">
        <v>0.99925744999999999</v>
      </c>
      <c r="C302" s="3">
        <v>0.66283449999999999</v>
      </c>
      <c r="D302" s="3">
        <v>0.79130864000000001</v>
      </c>
      <c r="E302" s="3">
        <v>0.79067116999999998</v>
      </c>
      <c r="F302" s="3">
        <v>0.99961405999999997</v>
      </c>
      <c r="G302" s="3">
        <v>0.80597054999999995</v>
      </c>
      <c r="H302" s="3">
        <v>0.889512847</v>
      </c>
      <c r="I302" s="3">
        <v>0.98761350000000003</v>
      </c>
      <c r="J302" s="3">
        <v>0.284456192</v>
      </c>
      <c r="K302" s="3">
        <v>0.204191755</v>
      </c>
    </row>
    <row r="303" spans="1:11">
      <c r="A303" s="3">
        <v>301</v>
      </c>
      <c r="B303" s="3">
        <v>0.99933070000000002</v>
      </c>
      <c r="C303" s="3">
        <v>0.7001735</v>
      </c>
      <c r="D303" s="3">
        <v>0.81815665999999998</v>
      </c>
      <c r="E303" s="3">
        <v>0.83739375999999999</v>
      </c>
      <c r="F303" s="3">
        <v>0.99961876999999999</v>
      </c>
      <c r="G303" s="3">
        <v>0.81131419999999999</v>
      </c>
      <c r="H303" s="3">
        <v>0.92140175199999996</v>
      </c>
      <c r="I303" s="3">
        <v>0.98880179999999995</v>
      </c>
      <c r="J303" s="3">
        <v>0.15751069100000001</v>
      </c>
      <c r="K303" s="3">
        <v>0.13088569899999999</v>
      </c>
    </row>
    <row r="304" spans="1:11">
      <c r="A304" s="3">
        <v>302</v>
      </c>
      <c r="B304" s="3">
        <v>0.99943870000000001</v>
      </c>
      <c r="C304" s="3">
        <v>0.73303777000000003</v>
      </c>
      <c r="D304" s="3">
        <v>0.84150004</v>
      </c>
      <c r="E304" s="3">
        <v>0.85473770000000004</v>
      </c>
      <c r="F304" s="3">
        <v>0.99967855000000005</v>
      </c>
      <c r="G304" s="3">
        <v>0.8376943</v>
      </c>
      <c r="H304" s="3">
        <v>0.93278934599999996</v>
      </c>
      <c r="I304" s="3">
        <v>0.99041120000000005</v>
      </c>
      <c r="J304" s="3">
        <v>0.10322781</v>
      </c>
      <c r="K304" s="3">
        <v>9.0401622000000001E-2</v>
      </c>
    </row>
    <row r="305" spans="1:11">
      <c r="A305" s="3">
        <v>303</v>
      </c>
      <c r="B305" s="3">
        <v>0.99951743999999998</v>
      </c>
      <c r="C305" s="3">
        <v>0.76028424999999999</v>
      </c>
      <c r="D305" s="3">
        <v>0.8609291</v>
      </c>
      <c r="E305" s="3">
        <v>0.85288423000000002</v>
      </c>
      <c r="F305" s="3">
        <v>0.99977170000000004</v>
      </c>
      <c r="G305" s="3">
        <v>0.87413174000000005</v>
      </c>
      <c r="H305" s="3">
        <v>0.91709790999999996</v>
      </c>
      <c r="I305" s="3">
        <v>0.99159675999999997</v>
      </c>
      <c r="J305" s="3">
        <v>7.2189012999999996E-2</v>
      </c>
      <c r="K305" s="3">
        <v>6.5699018999999997E-2</v>
      </c>
    </row>
    <row r="306" spans="1:11">
      <c r="A306" s="3">
        <v>304</v>
      </c>
      <c r="B306" s="3">
        <v>0.99947673000000004</v>
      </c>
      <c r="C306" s="3">
        <v>0.76512190000000002</v>
      </c>
      <c r="D306" s="3">
        <v>0.86360334999999999</v>
      </c>
      <c r="E306" s="3">
        <v>0.90885640000000001</v>
      </c>
      <c r="F306" s="3">
        <v>0.99963044999999995</v>
      </c>
      <c r="G306" s="3">
        <v>0.82696499999999995</v>
      </c>
      <c r="H306" s="3">
        <v>0.93671569200000004</v>
      </c>
      <c r="I306" s="3">
        <v>0.99120620000000004</v>
      </c>
      <c r="J306" s="3">
        <v>5.4101062999999998E-2</v>
      </c>
      <c r="K306" s="3">
        <v>5.2912244999999997E-2</v>
      </c>
    </row>
    <row r="307" spans="1:11">
      <c r="A307" s="3">
        <v>305</v>
      </c>
      <c r="B307" s="3">
        <v>0.99952039999999998</v>
      </c>
      <c r="C307" s="3">
        <v>0.77438770000000001</v>
      </c>
      <c r="D307" s="3">
        <v>0.86965789999999998</v>
      </c>
      <c r="E307" s="3">
        <v>0.87128779999999995</v>
      </c>
      <c r="F307" s="3">
        <v>0.99973184000000004</v>
      </c>
      <c r="G307" s="3">
        <v>0.87299530000000003</v>
      </c>
      <c r="H307" s="3">
        <v>0.90646176000000001</v>
      </c>
      <c r="I307" s="3">
        <v>0.99208649999999998</v>
      </c>
      <c r="J307" s="3">
        <v>4.2921779E-2</v>
      </c>
      <c r="K307" s="3">
        <v>4.2862824000000001E-2</v>
      </c>
    </row>
    <row r="308" spans="1:11">
      <c r="A308" s="3">
        <v>306</v>
      </c>
      <c r="B308" s="3">
        <v>0.99954480000000001</v>
      </c>
      <c r="C308" s="3">
        <v>0.78127360000000001</v>
      </c>
      <c r="D308" s="3">
        <v>0.87484527000000001</v>
      </c>
      <c r="E308" s="3">
        <v>0.87673526999999996</v>
      </c>
      <c r="F308" s="3">
        <v>0.99975570000000002</v>
      </c>
      <c r="G308" s="3">
        <v>0.87706494000000002</v>
      </c>
      <c r="H308" s="3">
        <v>0.89454078599999998</v>
      </c>
      <c r="I308" s="3">
        <v>0.99232779999999998</v>
      </c>
      <c r="J308" s="3">
        <v>3.4734868000000002E-2</v>
      </c>
      <c r="K308" s="3">
        <v>3.5908300999999997E-2</v>
      </c>
    </row>
    <row r="309" spans="1:11">
      <c r="A309" s="3">
        <v>307</v>
      </c>
      <c r="B309" s="3">
        <v>0.99947640000000004</v>
      </c>
      <c r="C309" s="3">
        <v>0.76156000000000001</v>
      </c>
      <c r="D309" s="3">
        <v>0.86145603999999998</v>
      </c>
      <c r="E309" s="3">
        <v>0.90412413999999997</v>
      </c>
      <c r="F309" s="3">
        <v>0.99964595000000001</v>
      </c>
      <c r="G309" s="3">
        <v>0.82806360000000001</v>
      </c>
      <c r="H309" s="3">
        <v>0.94488165099999999</v>
      </c>
      <c r="I309" s="3">
        <v>0.99106662999999995</v>
      </c>
      <c r="J309" s="3">
        <v>2.9631194E-2</v>
      </c>
      <c r="K309" s="3">
        <v>3.5337857E-2</v>
      </c>
    </row>
    <row r="310" spans="1:11">
      <c r="A310" s="3">
        <v>308</v>
      </c>
      <c r="B310" s="3">
        <v>0.99955970000000005</v>
      </c>
      <c r="C310" s="3">
        <v>0.78509519999999999</v>
      </c>
      <c r="D310" s="3">
        <v>0.87670610000000004</v>
      </c>
      <c r="E310" s="3">
        <v>0.87367629999999996</v>
      </c>
      <c r="F310" s="3">
        <v>0.99978409999999995</v>
      </c>
      <c r="G310" s="3">
        <v>0.88471599999999995</v>
      </c>
      <c r="H310" s="3">
        <v>0.91511136999999998</v>
      </c>
      <c r="I310" s="3">
        <v>0.99259746000000004</v>
      </c>
      <c r="J310" s="3">
        <v>2.5593897000000001E-2</v>
      </c>
      <c r="K310" s="3">
        <v>2.8204048999999998E-2</v>
      </c>
    </row>
    <row r="311" spans="1:11">
      <c r="A311" s="3">
        <v>309</v>
      </c>
      <c r="B311" s="3">
        <v>0.9995539</v>
      </c>
      <c r="C311" s="3">
        <v>0.77449319999999999</v>
      </c>
      <c r="D311" s="3">
        <v>0.8692896</v>
      </c>
      <c r="E311" s="3">
        <v>0.84686243999999999</v>
      </c>
      <c r="F311" s="3">
        <v>0.99980329999999995</v>
      </c>
      <c r="G311" s="3">
        <v>0.89811890000000005</v>
      </c>
      <c r="H311" s="3">
        <v>0.91409347200000002</v>
      </c>
      <c r="I311" s="3">
        <v>0.99245220000000001</v>
      </c>
      <c r="J311" s="3">
        <v>2.2690833000000001E-2</v>
      </c>
      <c r="K311" s="3">
        <v>2.7232167000000002E-2</v>
      </c>
    </row>
    <row r="312" spans="1:11">
      <c r="A312" s="3">
        <v>310</v>
      </c>
      <c r="B312" s="3">
        <v>0.99953102999999999</v>
      </c>
      <c r="C312" s="3">
        <v>0.77452639999999995</v>
      </c>
      <c r="D312" s="3">
        <v>0.86919796000000005</v>
      </c>
      <c r="E312" s="3">
        <v>0.86806110000000003</v>
      </c>
      <c r="F312" s="3">
        <v>0.99976370000000003</v>
      </c>
      <c r="G312" s="3">
        <v>0.87663659999999999</v>
      </c>
      <c r="H312" s="3">
        <v>0.92871712399999995</v>
      </c>
      <c r="I312" s="3">
        <v>0.99209636000000001</v>
      </c>
      <c r="J312" s="3">
        <v>2.0259590000000001E-2</v>
      </c>
      <c r="K312" s="3">
        <v>2.6706898999999999E-2</v>
      </c>
    </row>
    <row r="313" spans="1:11">
      <c r="A313" s="3">
        <v>311</v>
      </c>
      <c r="B313" s="3">
        <v>0.99953616000000001</v>
      </c>
      <c r="C313" s="3">
        <v>0.77189529999999995</v>
      </c>
      <c r="D313" s="3">
        <v>0.86750669999999996</v>
      </c>
      <c r="E313" s="3">
        <v>0.85587025000000005</v>
      </c>
      <c r="F313" s="3">
        <v>0.99978423000000005</v>
      </c>
      <c r="G313" s="3">
        <v>0.88538939999999999</v>
      </c>
      <c r="H313" s="3">
        <v>0.92118944000000003</v>
      </c>
      <c r="I313" s="3">
        <v>0.99212880000000003</v>
      </c>
      <c r="J313" s="3">
        <v>1.8932307999999998E-2</v>
      </c>
      <c r="K313" s="3">
        <v>2.4930819E-2</v>
      </c>
    </row>
    <row r="314" spans="1:11">
      <c r="A314" s="3">
        <v>312</v>
      </c>
      <c r="B314" s="3">
        <v>0.99958365999999998</v>
      </c>
      <c r="C314" s="3">
        <v>0.79986919999999995</v>
      </c>
      <c r="D314" s="3">
        <v>0.88665163999999996</v>
      </c>
      <c r="E314" s="3">
        <v>0.89691140000000003</v>
      </c>
      <c r="F314" s="3">
        <v>0.99976975000000001</v>
      </c>
      <c r="G314" s="3">
        <v>0.87925169999999997</v>
      </c>
      <c r="H314" s="3">
        <v>0.93744995600000003</v>
      </c>
      <c r="I314" s="3">
        <v>0.99304190000000003</v>
      </c>
      <c r="J314" s="3">
        <v>1.7204322000000001E-2</v>
      </c>
      <c r="K314" s="3">
        <v>2.1770135999999999E-2</v>
      </c>
    </row>
    <row r="315" spans="1:11">
      <c r="A315" s="3">
        <v>313</v>
      </c>
      <c r="B315" s="3">
        <v>0.99955020000000006</v>
      </c>
      <c r="C315" s="3">
        <v>0.78233933</v>
      </c>
      <c r="D315" s="3">
        <v>0.87432533999999995</v>
      </c>
      <c r="E315" s="3">
        <v>0.90357900000000002</v>
      </c>
      <c r="F315" s="3">
        <v>0.99971569999999998</v>
      </c>
      <c r="G315" s="3">
        <v>0.85376512999999998</v>
      </c>
      <c r="H315" s="3">
        <v>0.905650815</v>
      </c>
      <c r="I315" s="3">
        <v>0.99199753999999996</v>
      </c>
      <c r="J315" s="3">
        <v>1.6297809E-2</v>
      </c>
      <c r="K315" s="3">
        <v>2.3022093E-2</v>
      </c>
    </row>
    <row r="316" spans="1:11">
      <c r="A316" s="3">
        <v>314</v>
      </c>
      <c r="B316" s="3">
        <v>0.99958119999999995</v>
      </c>
      <c r="C316" s="3">
        <v>0.80172980000000005</v>
      </c>
      <c r="D316" s="3">
        <v>0.88755329999999999</v>
      </c>
      <c r="E316" s="3">
        <v>0.89851904000000005</v>
      </c>
      <c r="F316" s="3">
        <v>0.99976259999999995</v>
      </c>
      <c r="G316" s="3">
        <v>0.88000624999999999</v>
      </c>
      <c r="H316" s="3">
        <v>0.93560014999999996</v>
      </c>
      <c r="I316" s="3">
        <v>0.99312809999999996</v>
      </c>
      <c r="J316" s="3">
        <v>1.6838966E-2</v>
      </c>
      <c r="K316" s="3">
        <v>2.0504451999999999E-2</v>
      </c>
    </row>
    <row r="317" spans="1:11">
      <c r="A317" s="3">
        <v>315</v>
      </c>
      <c r="B317" s="3">
        <v>0.99958320000000001</v>
      </c>
      <c r="C317" s="3">
        <v>0.80224289999999998</v>
      </c>
      <c r="D317" s="3">
        <v>0.8882293</v>
      </c>
      <c r="E317" s="3">
        <v>0.91188555999999998</v>
      </c>
      <c r="F317" s="3">
        <v>0.99974030000000003</v>
      </c>
      <c r="G317" s="3">
        <v>0.86884090000000003</v>
      </c>
      <c r="H317" s="3">
        <v>0.939213309</v>
      </c>
      <c r="I317" s="3">
        <v>0.99290069999999997</v>
      </c>
      <c r="J317" s="3">
        <v>1.6634639E-2</v>
      </c>
      <c r="K317" s="3">
        <v>2.0521536E-2</v>
      </c>
    </row>
    <row r="318" spans="1:11">
      <c r="A318" s="3">
        <v>316</v>
      </c>
      <c r="B318" s="3">
        <v>0.99958279999999999</v>
      </c>
      <c r="C318" s="3">
        <v>0.79687476000000002</v>
      </c>
      <c r="D318" s="3">
        <v>0.88323253000000002</v>
      </c>
      <c r="E318" s="3">
        <v>0.89446820000000005</v>
      </c>
      <c r="F318" s="3">
        <v>0.99976050000000005</v>
      </c>
      <c r="G318" s="3">
        <v>0.87859160000000003</v>
      </c>
      <c r="H318" s="3">
        <v>0.93139860200000002</v>
      </c>
      <c r="I318" s="3">
        <v>0.99289035999999997</v>
      </c>
      <c r="J318" s="3">
        <v>1.4707268000000001E-2</v>
      </c>
      <c r="K318" s="3">
        <v>1.9761963E-2</v>
      </c>
    </row>
    <row r="319" spans="1:11">
      <c r="A319" s="3">
        <v>317</v>
      </c>
      <c r="B319" s="3">
        <v>0.99958073999999997</v>
      </c>
      <c r="C319" s="3">
        <v>0.80573905000000001</v>
      </c>
      <c r="D319" s="3">
        <v>0.89020730000000003</v>
      </c>
      <c r="E319" s="3">
        <v>0.92604030000000004</v>
      </c>
      <c r="F319" s="3">
        <v>0.99971200000000005</v>
      </c>
      <c r="G319" s="3">
        <v>0.86009599999999997</v>
      </c>
      <c r="H319" s="3">
        <v>0.93136093200000003</v>
      </c>
      <c r="I319" s="3">
        <v>0.99305779999999999</v>
      </c>
      <c r="J319" s="3">
        <v>1.3530469999999999E-2</v>
      </c>
      <c r="K319" s="3">
        <v>1.9150067999999999E-2</v>
      </c>
    </row>
    <row r="320" spans="1:11">
      <c r="A320" s="3">
        <v>318</v>
      </c>
      <c r="B320" s="3">
        <v>0.99957359999999995</v>
      </c>
      <c r="C320" s="3">
        <v>0.80133639999999995</v>
      </c>
      <c r="D320" s="3">
        <v>0.8873489</v>
      </c>
      <c r="E320" s="3">
        <v>0.92036969999999996</v>
      </c>
      <c r="F320" s="3">
        <v>0.99972399999999995</v>
      </c>
      <c r="G320" s="3">
        <v>0.86023134000000001</v>
      </c>
      <c r="H320" s="3">
        <v>0.93350532600000002</v>
      </c>
      <c r="I320" s="3">
        <v>0.99281304999999997</v>
      </c>
      <c r="J320" s="3">
        <v>1.3100591E-2</v>
      </c>
      <c r="K320" s="3">
        <v>1.9752975999999998E-2</v>
      </c>
    </row>
    <row r="321" spans="1:11">
      <c r="A321" s="3">
        <v>319</v>
      </c>
      <c r="B321" s="3">
        <v>0.99958824999999996</v>
      </c>
      <c r="C321" s="3">
        <v>0.79824969999999995</v>
      </c>
      <c r="D321" s="3">
        <v>0.88525609999999999</v>
      </c>
      <c r="E321" s="3">
        <v>0.88134473999999996</v>
      </c>
      <c r="F321" s="3">
        <v>0.99979264000000001</v>
      </c>
      <c r="G321" s="3">
        <v>0.89312506000000003</v>
      </c>
      <c r="H321" s="3">
        <v>0.93006933000000003</v>
      </c>
      <c r="I321" s="3">
        <v>0.99305060000000001</v>
      </c>
      <c r="J321" s="3">
        <v>1.3325172E-2</v>
      </c>
      <c r="K321" s="3">
        <v>1.9651638999999999E-2</v>
      </c>
    </row>
    <row r="322" spans="1:11">
      <c r="A322" s="3">
        <v>320</v>
      </c>
      <c r="B322" s="3">
        <v>0.9996041</v>
      </c>
      <c r="C322" s="3">
        <v>0.80728644000000005</v>
      </c>
      <c r="D322" s="3">
        <v>0.89145960000000002</v>
      </c>
      <c r="E322" s="3">
        <v>0.89604830000000002</v>
      </c>
      <c r="F322" s="3">
        <v>0.99978940000000005</v>
      </c>
      <c r="G322" s="3">
        <v>0.88945496000000002</v>
      </c>
      <c r="H322" s="3">
        <v>0.90978017300000003</v>
      </c>
      <c r="I322" s="3">
        <v>0.99335485999999995</v>
      </c>
      <c r="J322" s="3">
        <v>1.2646829E-2</v>
      </c>
      <c r="K322" s="3">
        <v>1.8032969999999999E-2</v>
      </c>
    </row>
    <row r="323" spans="1:11">
      <c r="A323" s="3">
        <v>321</v>
      </c>
      <c r="B323" s="3">
        <v>0.99960536</v>
      </c>
      <c r="C323" s="3">
        <v>0.8039115</v>
      </c>
      <c r="D323" s="3">
        <v>0.88901399999999997</v>
      </c>
      <c r="E323" s="3">
        <v>0.88747149999999997</v>
      </c>
      <c r="F323" s="3">
        <v>0.99980146000000003</v>
      </c>
      <c r="G323" s="3">
        <v>0.89312833999999997</v>
      </c>
      <c r="H323" s="3">
        <v>0.91565586200000004</v>
      </c>
      <c r="I323" s="3">
        <v>0.99329513000000003</v>
      </c>
      <c r="J323" s="3">
        <v>1.2224830000000001E-2</v>
      </c>
      <c r="K323" s="3">
        <v>1.8071001E-2</v>
      </c>
    </row>
    <row r="324" spans="1:11">
      <c r="A324" s="3">
        <v>322</v>
      </c>
      <c r="B324" s="3">
        <v>0.9995773</v>
      </c>
      <c r="C324" s="3">
        <v>0.79417413000000003</v>
      </c>
      <c r="D324" s="3">
        <v>0.88266670000000003</v>
      </c>
      <c r="E324" s="3">
        <v>0.89487517000000005</v>
      </c>
      <c r="F324" s="3">
        <v>0.99975729999999996</v>
      </c>
      <c r="G324" s="3">
        <v>0.87361549999999999</v>
      </c>
      <c r="H324" s="3">
        <v>0.94399686199999999</v>
      </c>
      <c r="I324" s="3">
        <v>0.99279636000000004</v>
      </c>
      <c r="J324" s="3">
        <v>1.2442455E-2</v>
      </c>
      <c r="K324" s="3">
        <v>1.9837106E-2</v>
      </c>
    </row>
    <row r="325" spans="1:11">
      <c r="A325" s="3">
        <v>323</v>
      </c>
      <c r="B325" s="3">
        <v>0.99959500000000001</v>
      </c>
      <c r="C325" s="3">
        <v>0.80293833999999997</v>
      </c>
      <c r="D325" s="3">
        <v>0.8887718</v>
      </c>
      <c r="E325" s="3">
        <v>0.89738225999999999</v>
      </c>
      <c r="F325" s="3">
        <v>0.99978109999999998</v>
      </c>
      <c r="G325" s="3">
        <v>0.88279945000000004</v>
      </c>
      <c r="H325" s="3">
        <v>0.91434463600000004</v>
      </c>
      <c r="I325" s="3">
        <v>0.99310050000000005</v>
      </c>
      <c r="J325" s="3">
        <v>1.2101924999999999E-2</v>
      </c>
      <c r="K325" s="3">
        <v>1.7543443999999998E-2</v>
      </c>
    </row>
    <row r="326" spans="1:11">
      <c r="A326" s="3">
        <v>324</v>
      </c>
      <c r="B326" s="3">
        <v>0.99960830000000001</v>
      </c>
      <c r="C326" s="3">
        <v>0.80759040000000004</v>
      </c>
      <c r="D326" s="3">
        <v>0.89186270000000001</v>
      </c>
      <c r="E326" s="3">
        <v>0.90294456000000001</v>
      </c>
      <c r="F326" s="3">
        <v>0.99977684</v>
      </c>
      <c r="G326" s="3">
        <v>0.88419616000000001</v>
      </c>
      <c r="H326" s="3">
        <v>0.91989854800000004</v>
      </c>
      <c r="I326" s="3">
        <v>0.99323433999999999</v>
      </c>
      <c r="J326" s="3">
        <v>1.1899015000000001E-2</v>
      </c>
      <c r="K326" s="3">
        <v>1.7694303000000002E-2</v>
      </c>
    </row>
    <row r="327" spans="1:11">
      <c r="A327" s="3">
        <v>325</v>
      </c>
      <c r="B327" s="3">
        <v>0.99960990000000005</v>
      </c>
      <c r="C327" s="3">
        <v>0.81548960000000004</v>
      </c>
      <c r="D327" s="3">
        <v>0.89686584000000003</v>
      </c>
      <c r="E327" s="3">
        <v>0.93196950000000001</v>
      </c>
      <c r="F327" s="3">
        <v>0.99973612999999995</v>
      </c>
      <c r="G327" s="3">
        <v>0.8667319</v>
      </c>
      <c r="H327" s="3">
        <v>0.92639974400000002</v>
      </c>
      <c r="I327" s="3">
        <v>0.99337160000000002</v>
      </c>
      <c r="J327" s="3">
        <v>1.1459786E-2</v>
      </c>
      <c r="K327" s="3">
        <v>1.6883348999999999E-2</v>
      </c>
    </row>
    <row r="328" spans="1:11">
      <c r="A328" s="3">
        <v>326</v>
      </c>
      <c r="B328" s="3">
        <v>0.99958329999999995</v>
      </c>
      <c r="C328" s="3">
        <v>0.81150949999999999</v>
      </c>
      <c r="D328" s="3">
        <v>0.89379036000000001</v>
      </c>
      <c r="E328" s="3">
        <v>0.91163163999999997</v>
      </c>
      <c r="F328" s="3">
        <v>0.99973449999999997</v>
      </c>
      <c r="G328" s="3">
        <v>0.87966734000000002</v>
      </c>
      <c r="H328" s="3">
        <v>0.92445836100000001</v>
      </c>
      <c r="I328" s="3">
        <v>0.99341659999999998</v>
      </c>
      <c r="J328" s="3">
        <v>1.0584313999999999E-2</v>
      </c>
      <c r="K328" s="3">
        <v>1.7185563000000001E-2</v>
      </c>
    </row>
    <row r="329" spans="1:11">
      <c r="A329" s="3">
        <v>327</v>
      </c>
      <c r="B329" s="3">
        <v>0.99960643000000005</v>
      </c>
      <c r="C329" s="3">
        <v>0.81015044000000003</v>
      </c>
      <c r="D329" s="3">
        <v>0.8932525</v>
      </c>
      <c r="E329" s="3">
        <v>0.89656769999999997</v>
      </c>
      <c r="F329" s="3">
        <v>0.99978829999999996</v>
      </c>
      <c r="G329" s="3">
        <v>0.89279229999999998</v>
      </c>
      <c r="H329" s="3">
        <v>0.91141648600000003</v>
      </c>
      <c r="I329" s="3">
        <v>0.99346350000000005</v>
      </c>
      <c r="J329" s="3">
        <v>1.0882668E-2</v>
      </c>
      <c r="K329" s="3">
        <v>1.7303658999999999E-2</v>
      </c>
    </row>
    <row r="330" spans="1:11">
      <c r="A330" s="3">
        <v>328</v>
      </c>
      <c r="B330" s="3">
        <v>0.99959165000000005</v>
      </c>
      <c r="C330" s="3">
        <v>0.81120309999999995</v>
      </c>
      <c r="D330" s="3">
        <v>0.89371400000000001</v>
      </c>
      <c r="E330" s="3">
        <v>0.91954815000000001</v>
      </c>
      <c r="F330" s="3">
        <v>0.99974143999999998</v>
      </c>
      <c r="G330" s="3">
        <v>0.87234889999999998</v>
      </c>
      <c r="H330" s="3">
        <v>0.92242185600000004</v>
      </c>
      <c r="I330" s="3">
        <v>0.99331259999999999</v>
      </c>
      <c r="J330" s="3">
        <v>1.0538707E-2</v>
      </c>
      <c r="K330" s="3">
        <v>1.7386878000000001E-2</v>
      </c>
    </row>
    <row r="331" spans="1:11">
      <c r="A331" s="3">
        <v>329</v>
      </c>
      <c r="B331" s="3">
        <v>0.99959819999999999</v>
      </c>
      <c r="C331" s="3">
        <v>0.80957663000000002</v>
      </c>
      <c r="D331" s="3">
        <v>0.89276283999999995</v>
      </c>
      <c r="E331" s="3">
        <v>0.90350719999999995</v>
      </c>
      <c r="F331" s="3">
        <v>0.99977183000000003</v>
      </c>
      <c r="G331" s="3">
        <v>0.8856908</v>
      </c>
      <c r="H331" s="3">
        <v>0.93383506299999997</v>
      </c>
      <c r="I331" s="3">
        <v>0.99337030000000004</v>
      </c>
      <c r="J331" s="3">
        <v>1.0795261E-2</v>
      </c>
      <c r="K331" s="3">
        <v>1.8734277000000001E-2</v>
      </c>
    </row>
    <row r="332" spans="1:11">
      <c r="A332" s="3">
        <v>330</v>
      </c>
      <c r="B332" s="3">
        <v>0.99958040000000004</v>
      </c>
      <c r="C332" s="3">
        <v>0.80216043999999997</v>
      </c>
      <c r="D332" s="3">
        <v>0.88809985000000002</v>
      </c>
      <c r="E332" s="3">
        <v>0.90477883999999997</v>
      </c>
      <c r="F332" s="3">
        <v>0.99975555999999999</v>
      </c>
      <c r="G332" s="3">
        <v>0.87582459999999995</v>
      </c>
      <c r="H332" s="3">
        <v>0.93271959999999998</v>
      </c>
      <c r="I332" s="3">
        <v>0.99298600000000004</v>
      </c>
      <c r="J332" s="3">
        <v>1.0425557E-2</v>
      </c>
      <c r="K332" s="3">
        <v>1.8975329999999999E-2</v>
      </c>
    </row>
    <row r="333" spans="1:11">
      <c r="A333" s="3">
        <v>331</v>
      </c>
      <c r="B333" s="3">
        <v>0.99958354000000005</v>
      </c>
      <c r="C333" s="3">
        <v>0.80788349999999998</v>
      </c>
      <c r="D333" s="3">
        <v>0.89162980000000003</v>
      </c>
      <c r="E333" s="3">
        <v>0.93033593999999997</v>
      </c>
      <c r="F333" s="3">
        <v>0.99969863999999997</v>
      </c>
      <c r="G333" s="3">
        <v>0.85855424000000002</v>
      </c>
      <c r="H333" s="3">
        <v>0.93346434599999994</v>
      </c>
      <c r="I333" s="3">
        <v>0.99304490000000001</v>
      </c>
      <c r="J333" s="3">
        <v>1.0493508E-2</v>
      </c>
      <c r="K333" s="3">
        <v>1.8029284E-2</v>
      </c>
    </row>
    <row r="334" spans="1:11">
      <c r="A334" s="3">
        <v>332</v>
      </c>
      <c r="B334" s="3">
        <v>0.99959545999999999</v>
      </c>
      <c r="C334" s="3">
        <v>0.80632424000000003</v>
      </c>
      <c r="D334" s="3">
        <v>0.89068353</v>
      </c>
      <c r="E334" s="3">
        <v>0.91430025999999998</v>
      </c>
      <c r="F334" s="3">
        <v>0.99973959999999995</v>
      </c>
      <c r="G334" s="3">
        <v>0.87150645000000004</v>
      </c>
      <c r="H334" s="3">
        <v>0.93316061500000003</v>
      </c>
      <c r="I334" s="3">
        <v>0.99311256000000003</v>
      </c>
      <c r="J334" s="3">
        <v>1.2520887E-2</v>
      </c>
      <c r="K334" s="3">
        <v>1.7988549E-2</v>
      </c>
    </row>
    <row r="335" spans="1:11">
      <c r="A335" s="3">
        <v>333</v>
      </c>
      <c r="B335" s="3">
        <v>0.99960260000000001</v>
      </c>
      <c r="C335" s="3">
        <v>0.81253059999999999</v>
      </c>
      <c r="D335" s="3">
        <v>0.89466630000000003</v>
      </c>
      <c r="E335" s="3">
        <v>0.91272770000000003</v>
      </c>
      <c r="F335" s="3">
        <v>0.99974585000000005</v>
      </c>
      <c r="G335" s="3">
        <v>0.87998050000000005</v>
      </c>
      <c r="H335" s="3">
        <v>0.95190180499999999</v>
      </c>
      <c r="I335" s="3">
        <v>0.99342304000000003</v>
      </c>
      <c r="J335" s="3">
        <v>1.0585859E-2</v>
      </c>
      <c r="K335" s="3">
        <v>1.7767772000000001E-2</v>
      </c>
    </row>
    <row r="336" spans="1:11">
      <c r="A336" s="3">
        <v>334</v>
      </c>
      <c r="B336" s="3">
        <v>0.99961542999999997</v>
      </c>
      <c r="C336" s="3">
        <v>0.80879000000000001</v>
      </c>
      <c r="D336" s="3">
        <v>0.89237535000000001</v>
      </c>
      <c r="E336" s="3">
        <v>0.89272149999999995</v>
      </c>
      <c r="F336" s="3">
        <v>0.99980579999999997</v>
      </c>
      <c r="G336" s="3">
        <v>0.89412150000000001</v>
      </c>
      <c r="H336" s="3">
        <v>0.93987073399999999</v>
      </c>
      <c r="I336" s="3">
        <v>0.9935001</v>
      </c>
      <c r="J336" s="3">
        <v>1.0719897000000001E-2</v>
      </c>
      <c r="K336" s="3">
        <v>1.6935533999999999E-2</v>
      </c>
    </row>
    <row r="337" spans="1:11">
      <c r="A337" s="3">
        <v>335</v>
      </c>
      <c r="B337" s="3">
        <v>0.99958944000000005</v>
      </c>
      <c r="C337" s="3">
        <v>0.80517304000000001</v>
      </c>
      <c r="D337" s="3">
        <v>0.89009649999999996</v>
      </c>
      <c r="E337" s="3">
        <v>0.92613650000000003</v>
      </c>
      <c r="F337" s="3">
        <v>0.99971783000000003</v>
      </c>
      <c r="G337" s="3">
        <v>0.85971344000000005</v>
      </c>
      <c r="H337" s="3">
        <v>0.94158065400000002</v>
      </c>
      <c r="I337" s="3">
        <v>0.99300759999999999</v>
      </c>
      <c r="J337" s="3">
        <v>1.0214422000000001E-2</v>
      </c>
      <c r="K337" s="3">
        <v>1.8316084E-2</v>
      </c>
    </row>
    <row r="338" spans="1:11">
      <c r="A338" s="3">
        <v>336</v>
      </c>
      <c r="B338" s="3">
        <v>0.99958849999999999</v>
      </c>
      <c r="C338" s="3">
        <v>0.80374469999999998</v>
      </c>
      <c r="D338" s="3">
        <v>0.88931079999999996</v>
      </c>
      <c r="E338" s="3">
        <v>0.90570189999999995</v>
      </c>
      <c r="F338" s="3">
        <v>0.99975263999999997</v>
      </c>
      <c r="G338" s="3">
        <v>0.87632549999999998</v>
      </c>
      <c r="H338" s="3">
        <v>0.91130930499999996</v>
      </c>
      <c r="I338" s="3">
        <v>0.99312769999999995</v>
      </c>
      <c r="J338" s="3">
        <v>9.9610629999999992E-3</v>
      </c>
      <c r="K338" s="3">
        <v>1.8389702000000001E-2</v>
      </c>
    </row>
    <row r="339" spans="1:11">
      <c r="A339" s="3">
        <v>337</v>
      </c>
      <c r="B339" s="3">
        <v>0.99962110000000004</v>
      </c>
      <c r="C339" s="3">
        <v>0.81033790000000006</v>
      </c>
      <c r="D339" s="3">
        <v>0.8936693</v>
      </c>
      <c r="E339" s="3">
        <v>0.88063632999999997</v>
      </c>
      <c r="F339" s="3">
        <v>0.99982789999999999</v>
      </c>
      <c r="G339" s="3">
        <v>0.90928989999999998</v>
      </c>
      <c r="H339" s="3">
        <v>0.910813596</v>
      </c>
      <c r="I339" s="3">
        <v>0.99357635</v>
      </c>
      <c r="J339" s="3">
        <v>9.4359089999999993E-3</v>
      </c>
      <c r="K339" s="3">
        <v>1.6943143000000001E-2</v>
      </c>
    </row>
    <row r="340" spans="1:11">
      <c r="A340" s="3">
        <v>338</v>
      </c>
      <c r="B340" s="3">
        <v>0.99962825</v>
      </c>
      <c r="C340" s="3">
        <v>0.81484765000000003</v>
      </c>
      <c r="D340" s="3">
        <v>0.89646375</v>
      </c>
      <c r="E340" s="3">
        <v>0.88688210000000001</v>
      </c>
      <c r="F340" s="3">
        <v>0.99982314999999999</v>
      </c>
      <c r="G340" s="3">
        <v>0.9084894</v>
      </c>
      <c r="H340" s="3">
        <v>0.90340759400000004</v>
      </c>
      <c r="I340" s="3">
        <v>0.99371339999999997</v>
      </c>
      <c r="J340" s="3">
        <v>9.1091760000000001E-3</v>
      </c>
      <c r="K340" s="3">
        <v>1.6912567E-2</v>
      </c>
    </row>
    <row r="341" spans="1:11">
      <c r="A341" s="3">
        <v>339</v>
      </c>
      <c r="B341" s="3">
        <v>0.99962806999999998</v>
      </c>
      <c r="C341" s="3">
        <v>0.81289299999999998</v>
      </c>
      <c r="D341" s="3">
        <v>0.89526682999999996</v>
      </c>
      <c r="E341" s="3">
        <v>0.88032779999999999</v>
      </c>
      <c r="F341" s="3">
        <v>0.99983160000000004</v>
      </c>
      <c r="G341" s="3">
        <v>0.91296666999999998</v>
      </c>
      <c r="H341" s="3">
        <v>0.90409181400000005</v>
      </c>
      <c r="I341" s="3">
        <v>0.99370146000000004</v>
      </c>
      <c r="J341" s="3">
        <v>8.9380599999999994E-3</v>
      </c>
      <c r="K341" s="3">
        <v>1.7010516E-2</v>
      </c>
    </row>
    <row r="342" spans="1:11">
      <c r="A342" s="3">
        <v>340</v>
      </c>
      <c r="B342" s="3">
        <v>0.99962989999999996</v>
      </c>
      <c r="C342" s="3">
        <v>0.81736010000000003</v>
      </c>
      <c r="D342" s="3">
        <v>0.8980728</v>
      </c>
      <c r="E342" s="3">
        <v>0.88892110000000002</v>
      </c>
      <c r="F342" s="3">
        <v>0.99981993000000002</v>
      </c>
      <c r="G342" s="3">
        <v>0.90971559999999996</v>
      </c>
      <c r="H342" s="3">
        <v>0.91386263999999995</v>
      </c>
      <c r="I342" s="3">
        <v>0.99382930000000003</v>
      </c>
      <c r="J342" s="3">
        <v>8.7999600000000008E-3</v>
      </c>
      <c r="K342" s="3">
        <v>1.6464177999999999E-2</v>
      </c>
    </row>
    <row r="343" spans="1:11">
      <c r="A343" s="3">
        <v>341</v>
      </c>
      <c r="B343" s="3">
        <v>0.99963265999999995</v>
      </c>
      <c r="C343" s="3">
        <v>0.81654625999999997</v>
      </c>
      <c r="D343" s="3">
        <v>0.89757180000000003</v>
      </c>
      <c r="E343" s="3">
        <v>0.8855634</v>
      </c>
      <c r="F343" s="3">
        <v>0.99983065999999998</v>
      </c>
      <c r="G343" s="3">
        <v>0.91216459999999999</v>
      </c>
      <c r="H343" s="3">
        <v>0.91307242200000005</v>
      </c>
      <c r="I343" s="3">
        <v>0.99383690000000002</v>
      </c>
      <c r="J343" s="3">
        <v>8.7095179999999994E-3</v>
      </c>
      <c r="K343" s="3">
        <v>1.6489552000000001E-2</v>
      </c>
    </row>
    <row r="344" spans="1:11">
      <c r="A344" s="3">
        <v>342</v>
      </c>
      <c r="B344" s="3">
        <v>0.99963290000000005</v>
      </c>
      <c r="C344" s="3">
        <v>0.81506679999999998</v>
      </c>
      <c r="D344" s="3">
        <v>0.89660130000000005</v>
      </c>
      <c r="E344" s="3">
        <v>0.88506012999999994</v>
      </c>
      <c r="F344" s="3">
        <v>0.99982789999999999</v>
      </c>
      <c r="G344" s="3">
        <v>0.91079043999999998</v>
      </c>
      <c r="H344" s="3">
        <v>0.90397604300000001</v>
      </c>
      <c r="I344" s="3">
        <v>0.99375736999999997</v>
      </c>
      <c r="J344" s="3">
        <v>8.6964699999999995E-3</v>
      </c>
      <c r="K344" s="3">
        <v>1.6865445999999999E-2</v>
      </c>
    </row>
    <row r="345" spans="1:11">
      <c r="A345" s="3">
        <v>343</v>
      </c>
      <c r="B345" s="3">
        <v>0.99963389999999996</v>
      </c>
      <c r="C345" s="3">
        <v>0.81536394000000001</v>
      </c>
      <c r="D345" s="3">
        <v>0.89677244</v>
      </c>
      <c r="E345" s="3">
        <v>0.88561239999999997</v>
      </c>
      <c r="F345" s="3">
        <v>0.99983054000000005</v>
      </c>
      <c r="G345" s="3">
        <v>0.91043156000000003</v>
      </c>
      <c r="H345" s="3">
        <v>0.905116174</v>
      </c>
      <c r="I345" s="3">
        <v>0.99376445999999996</v>
      </c>
      <c r="J345" s="3">
        <v>8.5190189999999992E-3</v>
      </c>
      <c r="K345" s="3">
        <v>1.665871E-2</v>
      </c>
    </row>
    <row r="346" spans="1:11">
      <c r="A346" s="3">
        <v>344</v>
      </c>
      <c r="B346" s="3">
        <v>0.99962110000000004</v>
      </c>
      <c r="C346" s="3">
        <v>0.81719244000000002</v>
      </c>
      <c r="D346" s="3">
        <v>0.89795846000000001</v>
      </c>
      <c r="E346" s="3">
        <v>0.88689300000000004</v>
      </c>
      <c r="F346" s="3">
        <v>0.99981344000000005</v>
      </c>
      <c r="G346" s="3">
        <v>0.91144069999999999</v>
      </c>
      <c r="H346" s="3">
        <v>0.90255881999999998</v>
      </c>
      <c r="I346" s="3">
        <v>0.99387115000000004</v>
      </c>
      <c r="J346" s="3">
        <v>8.4485680000000001E-3</v>
      </c>
      <c r="K346" s="3">
        <v>1.6555046E-2</v>
      </c>
    </row>
    <row r="347" spans="1:11">
      <c r="A347" s="3">
        <v>345</v>
      </c>
      <c r="B347" s="3">
        <v>0.99963190000000002</v>
      </c>
      <c r="C347" s="3">
        <v>0.81887529999999997</v>
      </c>
      <c r="D347" s="3">
        <v>0.89905170000000001</v>
      </c>
      <c r="E347" s="3">
        <v>0.89010124999999995</v>
      </c>
      <c r="F347" s="3">
        <v>0.99981819999999999</v>
      </c>
      <c r="G347" s="3">
        <v>0.91058600000000001</v>
      </c>
      <c r="H347" s="3">
        <v>0.90727026200000005</v>
      </c>
      <c r="I347" s="3">
        <v>0.99388367</v>
      </c>
      <c r="J347" s="3">
        <v>8.4440899999999996E-3</v>
      </c>
      <c r="K347" s="3">
        <v>1.6585169E-2</v>
      </c>
    </row>
    <row r="348" spans="1:11">
      <c r="A348" s="3">
        <v>346</v>
      </c>
      <c r="B348" s="3">
        <v>0.99963349999999995</v>
      </c>
      <c r="C348" s="3">
        <v>0.81648209999999999</v>
      </c>
      <c r="D348" s="3">
        <v>0.89754509999999998</v>
      </c>
      <c r="E348" s="3">
        <v>0.88894605999999998</v>
      </c>
      <c r="F348" s="3">
        <v>0.99982289999999996</v>
      </c>
      <c r="G348" s="3">
        <v>0.90872805999999995</v>
      </c>
      <c r="H348" s="3">
        <v>0.90487423</v>
      </c>
      <c r="I348" s="3">
        <v>0.99379609999999996</v>
      </c>
      <c r="J348" s="3">
        <v>8.3688559999999992E-3</v>
      </c>
      <c r="K348" s="3">
        <v>1.6750705000000001E-2</v>
      </c>
    </row>
    <row r="349" spans="1:11">
      <c r="A349" s="3">
        <v>347</v>
      </c>
      <c r="B349" s="3">
        <v>0.99964136000000003</v>
      </c>
      <c r="C349" s="3">
        <v>0.81831200000000004</v>
      </c>
      <c r="D349" s="3">
        <v>0.89865980000000001</v>
      </c>
      <c r="E349" s="3">
        <v>0.88664489999999996</v>
      </c>
      <c r="F349" s="3">
        <v>0.99983580000000005</v>
      </c>
      <c r="G349" s="3">
        <v>0.9134466</v>
      </c>
      <c r="H349" s="3">
        <v>0.90259783000000005</v>
      </c>
      <c r="I349" s="3">
        <v>0.99387645999999996</v>
      </c>
      <c r="J349" s="3">
        <v>8.295485E-3</v>
      </c>
      <c r="K349" s="3">
        <v>1.6747789999999999E-2</v>
      </c>
    </row>
    <row r="350" spans="1:11">
      <c r="A350" s="3">
        <v>348</v>
      </c>
      <c r="B350" s="3">
        <v>0.99963930000000001</v>
      </c>
      <c r="C350" s="3">
        <v>0.81960639999999996</v>
      </c>
      <c r="D350" s="3">
        <v>0.89943879999999998</v>
      </c>
      <c r="E350" s="3">
        <v>0.88662169999999996</v>
      </c>
      <c r="F350" s="3">
        <v>0.99983529999999998</v>
      </c>
      <c r="G350" s="3">
        <v>0.91491734999999996</v>
      </c>
      <c r="H350" s="3">
        <v>0.91628207800000006</v>
      </c>
      <c r="I350" s="3">
        <v>0.9939616</v>
      </c>
      <c r="J350" s="3">
        <v>8.2463550000000004E-3</v>
      </c>
      <c r="K350" s="3">
        <v>1.6493387000000002E-2</v>
      </c>
    </row>
    <row r="351" spans="1:11">
      <c r="A351" s="3">
        <v>349</v>
      </c>
      <c r="B351" s="3">
        <v>0.9996275</v>
      </c>
      <c r="C351" s="3">
        <v>0.81722660000000003</v>
      </c>
      <c r="D351" s="3">
        <v>0.89802057000000002</v>
      </c>
      <c r="E351" s="3">
        <v>0.88292532999999995</v>
      </c>
      <c r="F351" s="3">
        <v>0.99983690000000003</v>
      </c>
      <c r="G351" s="3">
        <v>0.91596436999999997</v>
      </c>
      <c r="H351" s="3">
        <v>0.91015215199999999</v>
      </c>
      <c r="I351" s="3">
        <v>0.99388282999999999</v>
      </c>
      <c r="J351" s="3">
        <v>8.1559979999999994E-3</v>
      </c>
      <c r="K351" s="3">
        <v>1.6823258000000001E-2</v>
      </c>
    </row>
    <row r="352" spans="1:11">
      <c r="A352" s="3">
        <v>350</v>
      </c>
      <c r="B352" s="3">
        <v>0.99962353999999998</v>
      </c>
      <c r="C352" s="3">
        <v>0.81699690000000003</v>
      </c>
      <c r="D352" s="3">
        <v>0.89774920000000002</v>
      </c>
      <c r="E352" s="3">
        <v>0.88745874000000002</v>
      </c>
      <c r="F352" s="3">
        <v>0.99982040000000005</v>
      </c>
      <c r="G352" s="3">
        <v>0.91072359999999997</v>
      </c>
      <c r="H352" s="3">
        <v>0.90960190699999999</v>
      </c>
      <c r="I352" s="3">
        <v>0.99385310000000004</v>
      </c>
      <c r="J352" s="3">
        <v>8.18901E-3</v>
      </c>
      <c r="K352" s="3">
        <v>1.716618E-2</v>
      </c>
    </row>
    <row r="353" spans="1:11">
      <c r="A353" s="3">
        <v>351</v>
      </c>
      <c r="B353" s="3">
        <v>0.99963150000000001</v>
      </c>
      <c r="C353" s="3">
        <v>0.81810855999999998</v>
      </c>
      <c r="D353" s="3">
        <v>0.89837473999999995</v>
      </c>
      <c r="E353" s="3">
        <v>0.88616969999999995</v>
      </c>
      <c r="F353" s="3">
        <v>0.99982375000000001</v>
      </c>
      <c r="G353" s="3">
        <v>0.91350699999999996</v>
      </c>
      <c r="H353" s="3">
        <v>0.90564167299999998</v>
      </c>
      <c r="I353" s="3">
        <v>0.99390774999999998</v>
      </c>
      <c r="J353" s="3">
        <v>8.1463239999999999E-3</v>
      </c>
      <c r="K353" s="3">
        <v>1.7198262999999998E-2</v>
      </c>
    </row>
    <row r="354" spans="1:11">
      <c r="A354" s="3">
        <v>352</v>
      </c>
      <c r="B354" s="3">
        <v>0.99962943999999998</v>
      </c>
      <c r="C354" s="3">
        <v>0.81790070000000004</v>
      </c>
      <c r="D354" s="3">
        <v>0.89822732999999999</v>
      </c>
      <c r="E354" s="3">
        <v>0.88775800000000005</v>
      </c>
      <c r="F354" s="3">
        <v>0.99982095000000004</v>
      </c>
      <c r="G354" s="3">
        <v>0.91156334000000006</v>
      </c>
      <c r="H354" s="3">
        <v>0.90689434300000005</v>
      </c>
      <c r="I354" s="3">
        <v>0.99389170000000004</v>
      </c>
      <c r="J354" s="3">
        <v>8.0869979999999998E-3</v>
      </c>
      <c r="K354" s="3">
        <v>1.7118197000000002E-2</v>
      </c>
    </row>
    <row r="355" spans="1:11">
      <c r="A355" s="3">
        <v>353</v>
      </c>
      <c r="B355" s="3">
        <v>0.99962810000000002</v>
      </c>
      <c r="C355" s="3">
        <v>0.81721540000000004</v>
      </c>
      <c r="D355" s="3">
        <v>0.89780015000000002</v>
      </c>
      <c r="E355" s="3">
        <v>0.88691412999999997</v>
      </c>
      <c r="F355" s="3">
        <v>0.99981969999999998</v>
      </c>
      <c r="G355" s="3">
        <v>0.91163320000000003</v>
      </c>
      <c r="H355" s="3">
        <v>0.90638507899999998</v>
      </c>
      <c r="I355" s="3">
        <v>0.99386410000000003</v>
      </c>
      <c r="J355" s="3">
        <v>8.1328649999999995E-3</v>
      </c>
      <c r="K355" s="3">
        <v>1.7131776000000001E-2</v>
      </c>
    </row>
    <row r="356" spans="1:11">
      <c r="A356" s="3">
        <v>354</v>
      </c>
      <c r="B356" s="3">
        <v>0.99962989999999996</v>
      </c>
      <c r="C356" s="3">
        <v>0.81789862999999996</v>
      </c>
      <c r="D356" s="3">
        <v>0.89821213</v>
      </c>
      <c r="E356" s="3">
        <v>0.88799620000000001</v>
      </c>
      <c r="F356" s="3">
        <v>0.99981969999999998</v>
      </c>
      <c r="G356" s="3">
        <v>0.91128355000000005</v>
      </c>
      <c r="H356" s="3">
        <v>0.90512657699999999</v>
      </c>
      <c r="I356" s="3">
        <v>0.99389123999999995</v>
      </c>
      <c r="J356" s="3">
        <v>8.0433910000000004E-3</v>
      </c>
      <c r="K356" s="3">
        <v>1.6973437000000001E-2</v>
      </c>
    </row>
    <row r="357" spans="1:11">
      <c r="A357" s="3">
        <v>355</v>
      </c>
      <c r="B357" s="3">
        <v>0.9996313</v>
      </c>
      <c r="C357" s="3">
        <v>0.81762486999999995</v>
      </c>
      <c r="D357" s="3">
        <v>0.89805020000000002</v>
      </c>
      <c r="E357" s="3">
        <v>0.88650620000000002</v>
      </c>
      <c r="F357" s="3">
        <v>0.99982214000000003</v>
      </c>
      <c r="G357" s="3">
        <v>0.91252080000000002</v>
      </c>
      <c r="H357" s="3">
        <v>0.906611418</v>
      </c>
      <c r="I357" s="3">
        <v>0.99388799999999999</v>
      </c>
      <c r="J357" s="3">
        <v>8.0877050000000006E-3</v>
      </c>
      <c r="K357" s="3">
        <v>1.7006466000000001E-2</v>
      </c>
    </row>
    <row r="358" spans="1:11">
      <c r="A358" s="3">
        <v>356</v>
      </c>
      <c r="B358" s="3">
        <v>0.99962859999999998</v>
      </c>
      <c r="C358" s="3">
        <v>0.81745159999999994</v>
      </c>
      <c r="D358" s="3">
        <v>0.89793959999999995</v>
      </c>
      <c r="E358" s="3">
        <v>0.88721954999999997</v>
      </c>
      <c r="F358" s="3">
        <v>0.99981759999999997</v>
      </c>
      <c r="G358" s="3">
        <v>0.91166020000000003</v>
      </c>
      <c r="H358" s="3">
        <v>0.90479746999999999</v>
      </c>
      <c r="I358" s="3">
        <v>0.99387840000000005</v>
      </c>
      <c r="J358" s="3">
        <v>8.0146049999999993E-3</v>
      </c>
      <c r="K358" s="3">
        <v>1.7052442000000001E-2</v>
      </c>
    </row>
    <row r="359" spans="1:11">
      <c r="A359" s="3">
        <v>357</v>
      </c>
      <c r="B359" s="3">
        <v>0.99962930000000005</v>
      </c>
      <c r="C359" s="3">
        <v>0.81698800000000005</v>
      </c>
      <c r="D359" s="3">
        <v>0.89765729999999999</v>
      </c>
      <c r="E359" s="3">
        <v>0.88742019999999999</v>
      </c>
      <c r="F359" s="3">
        <v>0.99981920000000002</v>
      </c>
      <c r="G359" s="3">
        <v>0.91081570000000001</v>
      </c>
      <c r="H359" s="3">
        <v>0.90638767899999995</v>
      </c>
      <c r="I359" s="3">
        <v>0.99385464000000001</v>
      </c>
      <c r="J359" s="3">
        <v>8.0166130000000006E-3</v>
      </c>
      <c r="K359" s="3">
        <v>1.7053288E-2</v>
      </c>
    </row>
    <row r="360" spans="1:11">
      <c r="A360" s="3">
        <v>358</v>
      </c>
      <c r="B360" s="3">
        <v>0.99963117000000001</v>
      </c>
      <c r="C360" s="3">
        <v>0.81757159999999995</v>
      </c>
      <c r="D360" s="3">
        <v>0.89802930000000003</v>
      </c>
      <c r="E360" s="3">
        <v>0.88874189999999997</v>
      </c>
      <c r="F360" s="3">
        <v>0.99981885999999998</v>
      </c>
      <c r="G360" s="3">
        <v>0.91020113000000002</v>
      </c>
      <c r="H360" s="3">
        <v>0.907203274</v>
      </c>
      <c r="I360" s="3">
        <v>0.99387133000000005</v>
      </c>
      <c r="J360" s="3">
        <v>7.9907269999999996E-3</v>
      </c>
      <c r="K360" s="3">
        <v>1.6939886000000001E-2</v>
      </c>
    </row>
    <row r="361" spans="1:11">
      <c r="A361" s="3">
        <v>359</v>
      </c>
      <c r="B361" s="3">
        <v>0.99963150000000001</v>
      </c>
      <c r="C361" s="3">
        <v>0.81882630000000001</v>
      </c>
      <c r="D361" s="3">
        <v>0.89880870000000002</v>
      </c>
      <c r="E361" s="3">
        <v>0.89041393999999996</v>
      </c>
      <c r="F361" s="3">
        <v>0.99981856000000002</v>
      </c>
      <c r="G361" s="3">
        <v>0.90986520000000004</v>
      </c>
      <c r="H361" s="3">
        <v>0.914328323</v>
      </c>
      <c r="I361" s="3">
        <v>0.99391750000000001</v>
      </c>
      <c r="J361" s="3">
        <v>8.0031970000000001E-3</v>
      </c>
      <c r="K361" s="3">
        <v>1.6901033999999999E-2</v>
      </c>
    </row>
    <row r="362" spans="1:11">
      <c r="A362" s="3">
        <v>360</v>
      </c>
      <c r="B362" s="3">
        <v>0.99963230000000003</v>
      </c>
      <c r="C362" s="3">
        <v>0.81748200000000004</v>
      </c>
      <c r="D362" s="3">
        <v>0.89799879999999999</v>
      </c>
      <c r="E362" s="3">
        <v>0.88781893000000001</v>
      </c>
      <c r="F362" s="3">
        <v>0.99982053000000004</v>
      </c>
      <c r="G362" s="3">
        <v>0.9110471</v>
      </c>
      <c r="H362" s="3">
        <v>0.90712911500000004</v>
      </c>
      <c r="I362" s="3">
        <v>0.99387455000000002</v>
      </c>
      <c r="J362" s="3">
        <v>7.9950509999999995E-3</v>
      </c>
      <c r="K362" s="3">
        <v>1.6954074E-2</v>
      </c>
    </row>
    <row r="363" spans="1:11">
      <c r="A363" s="3">
        <v>361</v>
      </c>
      <c r="B363" s="3">
        <v>0.99963380000000002</v>
      </c>
      <c r="C363" s="3">
        <v>0.81896526000000003</v>
      </c>
      <c r="D363" s="3">
        <v>0.89895360000000002</v>
      </c>
      <c r="E363" s="3">
        <v>0.89052580000000003</v>
      </c>
      <c r="F363" s="3">
        <v>0.99981843999999997</v>
      </c>
      <c r="G363" s="3">
        <v>0.91007554999999996</v>
      </c>
      <c r="H363" s="3">
        <v>0.909823045</v>
      </c>
      <c r="I363" s="3">
        <v>0.99392015</v>
      </c>
      <c r="J363" s="3">
        <v>8.112279E-3</v>
      </c>
      <c r="K363" s="3">
        <v>1.6732298999999999E-2</v>
      </c>
    </row>
    <row r="364" spans="1:11">
      <c r="A364" s="3">
        <v>362</v>
      </c>
      <c r="B364" s="3">
        <v>0.99963299999999999</v>
      </c>
      <c r="C364" s="3">
        <v>0.81761499999999998</v>
      </c>
      <c r="D364" s="3">
        <v>0.89808299999999996</v>
      </c>
      <c r="E364" s="3">
        <v>0.88735383999999995</v>
      </c>
      <c r="F364" s="3">
        <v>0.99982536</v>
      </c>
      <c r="G364" s="3">
        <v>0.91171144999999998</v>
      </c>
      <c r="H364" s="3">
        <v>0.90950891199999995</v>
      </c>
      <c r="I364" s="3">
        <v>0.99388189999999998</v>
      </c>
      <c r="J364" s="3">
        <v>7.982655E-3</v>
      </c>
      <c r="K364" s="3">
        <v>1.6811698E-2</v>
      </c>
    </row>
    <row r="365" spans="1:11">
      <c r="A365" s="3">
        <v>363</v>
      </c>
      <c r="B365" s="3">
        <v>0.99963206000000004</v>
      </c>
      <c r="C365" s="3">
        <v>0.81900700000000004</v>
      </c>
      <c r="D365" s="3">
        <v>0.89899130000000005</v>
      </c>
      <c r="E365" s="3">
        <v>0.88949745999999996</v>
      </c>
      <c r="F365" s="3">
        <v>0.99982095000000004</v>
      </c>
      <c r="G365" s="3">
        <v>0.91117190000000003</v>
      </c>
      <c r="H365" s="3">
        <v>0.912288035</v>
      </c>
      <c r="I365" s="3">
        <v>0.99392429999999998</v>
      </c>
      <c r="J365" s="3">
        <v>8.0289469999999998E-3</v>
      </c>
      <c r="K365" s="3">
        <v>1.6722166E-2</v>
      </c>
    </row>
    <row r="366" spans="1:11">
      <c r="A366" s="3">
        <v>364</v>
      </c>
      <c r="B366" s="3">
        <v>0.99963139999999995</v>
      </c>
      <c r="C366" s="3">
        <v>0.81833047000000003</v>
      </c>
      <c r="D366" s="3">
        <v>0.89860629999999997</v>
      </c>
      <c r="E366" s="3">
        <v>0.88785577000000004</v>
      </c>
      <c r="F366" s="3">
        <v>0.99982269999999995</v>
      </c>
      <c r="G366" s="3">
        <v>0.91213982999999998</v>
      </c>
      <c r="H366" s="3">
        <v>0.90755578699999995</v>
      </c>
      <c r="I366" s="3">
        <v>0.99390279999999998</v>
      </c>
      <c r="J366" s="3">
        <v>7.996731E-3</v>
      </c>
      <c r="K366" s="3">
        <v>1.6766148000000002E-2</v>
      </c>
    </row>
    <row r="367" spans="1:11">
      <c r="A367" s="3">
        <v>365</v>
      </c>
      <c r="B367" s="3">
        <v>0.99962943999999998</v>
      </c>
      <c r="C367" s="3">
        <v>0.81666433999999999</v>
      </c>
      <c r="D367" s="3">
        <v>0.89747584000000002</v>
      </c>
      <c r="E367" s="3">
        <v>0.88536979999999998</v>
      </c>
      <c r="F367" s="3">
        <v>0.9998245</v>
      </c>
      <c r="G367" s="3">
        <v>0.91255180000000002</v>
      </c>
      <c r="H367" s="3">
        <v>0.90634409800000004</v>
      </c>
      <c r="I367" s="3">
        <v>0.99386010000000002</v>
      </c>
      <c r="J367" s="3">
        <v>7.9430720000000007E-3</v>
      </c>
      <c r="K367" s="3">
        <v>1.6968667999999999E-2</v>
      </c>
    </row>
    <row r="368" spans="1:11">
      <c r="A368" s="3">
        <v>366</v>
      </c>
      <c r="B368" s="3">
        <v>0.99963239999999998</v>
      </c>
      <c r="C368" s="3">
        <v>0.81731295999999998</v>
      </c>
      <c r="D368" s="3">
        <v>0.89787775000000003</v>
      </c>
      <c r="E368" s="3">
        <v>0.88500303000000002</v>
      </c>
      <c r="F368" s="3">
        <v>0.99982905</v>
      </c>
      <c r="G368" s="3">
        <v>0.91377944</v>
      </c>
      <c r="H368" s="3">
        <v>0.90751220600000004</v>
      </c>
      <c r="I368" s="3">
        <v>0.99388986999999995</v>
      </c>
      <c r="J368" s="3">
        <v>7.9782640000000005E-3</v>
      </c>
      <c r="K368" s="3">
        <v>1.6912350999999999E-2</v>
      </c>
    </row>
    <row r="369" spans="1:11">
      <c r="A369" s="3">
        <v>367</v>
      </c>
      <c r="B369" s="3">
        <v>0.99962969999999995</v>
      </c>
      <c r="C369" s="3">
        <v>0.81709080000000001</v>
      </c>
      <c r="D369" s="3">
        <v>0.89776635000000005</v>
      </c>
      <c r="E369" s="3">
        <v>0.88529500000000005</v>
      </c>
      <c r="F369" s="3">
        <v>0.99982420000000005</v>
      </c>
      <c r="G369" s="3">
        <v>0.91317146999999999</v>
      </c>
      <c r="H369" s="3">
        <v>0.90650605100000003</v>
      </c>
      <c r="I369" s="3">
        <v>0.99387734999999999</v>
      </c>
      <c r="J369" s="3">
        <v>7.9112969999999994E-3</v>
      </c>
      <c r="K369" s="3">
        <v>1.6929584000000001E-2</v>
      </c>
    </row>
    <row r="370" spans="1:11">
      <c r="A370" s="3">
        <v>368</v>
      </c>
      <c r="B370" s="3">
        <v>0.99963206000000004</v>
      </c>
      <c r="C370" s="3">
        <v>0.817334</v>
      </c>
      <c r="D370" s="3">
        <v>0.89792470000000002</v>
      </c>
      <c r="E370" s="3">
        <v>0.88527089999999997</v>
      </c>
      <c r="F370" s="3">
        <v>0.99982610000000005</v>
      </c>
      <c r="G370" s="3">
        <v>0.9136398</v>
      </c>
      <c r="H370" s="3">
        <v>0.90740943900000004</v>
      </c>
      <c r="I370" s="3">
        <v>0.99388489999999996</v>
      </c>
      <c r="J370" s="3">
        <v>8.0140890000000003E-3</v>
      </c>
      <c r="K370" s="3">
        <v>1.6771306E-2</v>
      </c>
    </row>
    <row r="371" spans="1:11">
      <c r="A371" s="3">
        <v>369</v>
      </c>
      <c r="B371" s="3">
        <v>0.99963033000000001</v>
      </c>
      <c r="C371" s="3">
        <v>0.81678616999999998</v>
      </c>
      <c r="D371" s="3">
        <v>0.89760154000000003</v>
      </c>
      <c r="E371" s="3">
        <v>0.88395999999999997</v>
      </c>
      <c r="F371" s="3">
        <v>0.99982846000000003</v>
      </c>
      <c r="G371" s="3">
        <v>0.91431147000000002</v>
      </c>
      <c r="H371" s="3">
        <v>0.90462511499999998</v>
      </c>
      <c r="I371" s="3">
        <v>0.99386996000000005</v>
      </c>
      <c r="J371" s="3">
        <v>7.9100420000000008E-3</v>
      </c>
      <c r="K371" s="3">
        <v>1.6993356000000001E-2</v>
      </c>
    </row>
    <row r="372" spans="1:11">
      <c r="A372" s="3">
        <v>370</v>
      </c>
      <c r="B372" s="3">
        <v>0.99963190000000002</v>
      </c>
      <c r="C372" s="3">
        <v>0.81750610000000001</v>
      </c>
      <c r="D372" s="3">
        <v>0.89803980000000005</v>
      </c>
      <c r="E372" s="3">
        <v>0.88525385000000001</v>
      </c>
      <c r="F372" s="3">
        <v>0.99982815999999997</v>
      </c>
      <c r="G372" s="3">
        <v>0.91372929999999997</v>
      </c>
      <c r="H372" s="3">
        <v>0.91043050599999997</v>
      </c>
      <c r="I372" s="3">
        <v>0.99388933000000002</v>
      </c>
      <c r="J372" s="3">
        <v>7.9791610000000002E-3</v>
      </c>
      <c r="K372" s="3">
        <v>1.6876727000000001E-2</v>
      </c>
    </row>
    <row r="373" spans="1:11">
      <c r="A373" s="3">
        <v>371</v>
      </c>
      <c r="B373" s="3">
        <v>0.99963190000000002</v>
      </c>
      <c r="C373" s="3">
        <v>0.81748010000000004</v>
      </c>
      <c r="D373" s="3">
        <v>0.89803109999999997</v>
      </c>
      <c r="E373" s="3">
        <v>0.88449096999999999</v>
      </c>
      <c r="F373" s="3">
        <v>0.99982892999999995</v>
      </c>
      <c r="G373" s="3">
        <v>0.91452043999999999</v>
      </c>
      <c r="H373" s="3">
        <v>0.90859575199999998</v>
      </c>
      <c r="I373" s="3">
        <v>0.99390095000000001</v>
      </c>
      <c r="J373" s="3">
        <v>7.9137600000000006E-3</v>
      </c>
      <c r="K373" s="3">
        <v>1.6871467000000001E-2</v>
      </c>
    </row>
    <row r="374" spans="1:11">
      <c r="A374" s="3">
        <v>372</v>
      </c>
      <c r="B374" s="3">
        <v>0.99963279999999999</v>
      </c>
      <c r="C374" s="3">
        <v>0.81733129999999998</v>
      </c>
      <c r="D374" s="3">
        <v>0.89791569999999998</v>
      </c>
      <c r="E374" s="3">
        <v>0.88528125999999996</v>
      </c>
      <c r="F374" s="3">
        <v>0.99982660000000001</v>
      </c>
      <c r="G374" s="3">
        <v>0.91351879999999996</v>
      </c>
      <c r="H374" s="3">
        <v>0.90616914199999998</v>
      </c>
      <c r="I374" s="3">
        <v>0.99388443999999998</v>
      </c>
      <c r="J374" s="3">
        <v>7.9454250000000008E-3</v>
      </c>
      <c r="K374" s="3">
        <v>1.6888798999999999E-2</v>
      </c>
    </row>
    <row r="375" spans="1:11">
      <c r="A375" s="3">
        <v>373</v>
      </c>
      <c r="B375" s="3">
        <v>0.99963206000000004</v>
      </c>
      <c r="C375" s="3">
        <v>0.81762630000000003</v>
      </c>
      <c r="D375" s="3">
        <v>0.89809289999999997</v>
      </c>
      <c r="E375" s="3">
        <v>0.88568749999999996</v>
      </c>
      <c r="F375" s="3">
        <v>0.99982755999999995</v>
      </c>
      <c r="G375" s="3">
        <v>0.91345209999999999</v>
      </c>
      <c r="H375" s="3">
        <v>0.907988291</v>
      </c>
      <c r="I375" s="3">
        <v>0.99389300000000003</v>
      </c>
      <c r="J375" s="3">
        <v>7.9318500000000007E-3</v>
      </c>
      <c r="K375" s="3">
        <v>1.6871279999999999E-2</v>
      </c>
    </row>
    <row r="376" spans="1:11">
      <c r="A376" s="3">
        <v>374</v>
      </c>
      <c r="B376" s="3">
        <v>0.99963020000000002</v>
      </c>
      <c r="C376" s="3">
        <v>0.81704540000000003</v>
      </c>
      <c r="D376" s="3">
        <v>0.89775110000000002</v>
      </c>
      <c r="E376" s="3">
        <v>0.88378023999999999</v>
      </c>
      <c r="F376" s="3">
        <v>0.99982870000000001</v>
      </c>
      <c r="G376" s="3">
        <v>0.91479140000000003</v>
      </c>
      <c r="H376" s="3">
        <v>0.907332048</v>
      </c>
      <c r="I376" s="3">
        <v>0.99388609999999999</v>
      </c>
      <c r="J376" s="3">
        <v>8.0095440000000004E-3</v>
      </c>
      <c r="K376" s="3">
        <v>1.6891574999999999E-2</v>
      </c>
    </row>
    <row r="377" spans="1:11">
      <c r="A377" s="3">
        <v>375</v>
      </c>
      <c r="B377" s="3">
        <v>0.9996292</v>
      </c>
      <c r="C377" s="3">
        <v>0.81747060000000005</v>
      </c>
      <c r="D377" s="3">
        <v>0.89805095999999995</v>
      </c>
      <c r="E377" s="3">
        <v>0.88552529999999996</v>
      </c>
      <c r="F377" s="3">
        <v>0.99982375000000001</v>
      </c>
      <c r="G377" s="3">
        <v>0.91346353000000002</v>
      </c>
      <c r="H377" s="3">
        <v>0.90816324800000003</v>
      </c>
      <c r="I377" s="3">
        <v>0.99389530000000004</v>
      </c>
      <c r="J377" s="3">
        <v>7.9431239999999993E-3</v>
      </c>
      <c r="K377" s="3">
        <v>1.6827402000000002E-2</v>
      </c>
    </row>
    <row r="378" spans="1:11">
      <c r="A378" s="3">
        <v>376</v>
      </c>
      <c r="B378" s="3">
        <v>0.99963325000000003</v>
      </c>
      <c r="C378" s="3">
        <v>0.81760169999999999</v>
      </c>
      <c r="D378" s="3">
        <v>0.89810305999999995</v>
      </c>
      <c r="E378" s="3">
        <v>0.88549363999999997</v>
      </c>
      <c r="F378" s="3">
        <v>0.99982930000000003</v>
      </c>
      <c r="G378" s="3">
        <v>0.91368289999999996</v>
      </c>
      <c r="H378" s="3">
        <v>0.90887607599999998</v>
      </c>
      <c r="I378" s="3">
        <v>0.99389490000000003</v>
      </c>
      <c r="J378" s="3">
        <v>7.8905610000000008E-3</v>
      </c>
      <c r="K378" s="3">
        <v>1.6844258000000001E-2</v>
      </c>
    </row>
    <row r="379" spans="1:11">
      <c r="A379" s="3">
        <v>377</v>
      </c>
      <c r="B379" s="3">
        <v>0.99963349999999995</v>
      </c>
      <c r="C379" s="3">
        <v>0.81745319999999999</v>
      </c>
      <c r="D379" s="3">
        <v>0.89801779999999998</v>
      </c>
      <c r="E379" s="3">
        <v>0.8842141</v>
      </c>
      <c r="F379" s="3">
        <v>0.99982939999999998</v>
      </c>
      <c r="G379" s="3">
        <v>0.91487770000000002</v>
      </c>
      <c r="H379" s="3">
        <v>0.90872452599999998</v>
      </c>
      <c r="I379" s="3">
        <v>0.99389090000000002</v>
      </c>
      <c r="J379" s="3">
        <v>8.0131520000000008E-3</v>
      </c>
      <c r="K379" s="3">
        <v>1.6885422000000001E-2</v>
      </c>
    </row>
    <row r="380" spans="1:11">
      <c r="A380" s="3">
        <v>378</v>
      </c>
      <c r="B380" s="3">
        <v>0.99963312999999998</v>
      </c>
      <c r="C380" s="3">
        <v>0.81790680000000004</v>
      </c>
      <c r="D380" s="3">
        <v>0.89830697000000004</v>
      </c>
      <c r="E380" s="3">
        <v>0.88614760000000004</v>
      </c>
      <c r="F380" s="3">
        <v>0.9998262</v>
      </c>
      <c r="G380" s="3">
        <v>0.91336669999999998</v>
      </c>
      <c r="H380" s="3">
        <v>0.90533014099999998</v>
      </c>
      <c r="I380" s="3">
        <v>0.99389899999999998</v>
      </c>
      <c r="J380" s="3">
        <v>7.9453830000000003E-3</v>
      </c>
      <c r="K380" s="3">
        <v>1.6880497000000001E-2</v>
      </c>
    </row>
    <row r="381" spans="1:11">
      <c r="A381" s="3">
        <v>379</v>
      </c>
      <c r="B381" s="3">
        <v>0.99963190000000002</v>
      </c>
      <c r="C381" s="3">
        <v>0.81726730000000003</v>
      </c>
      <c r="D381" s="3">
        <v>0.89789503999999998</v>
      </c>
      <c r="E381" s="3">
        <v>0.88514919999999997</v>
      </c>
      <c r="F381" s="3">
        <v>0.99982833999999998</v>
      </c>
      <c r="G381" s="3">
        <v>0.91364380000000001</v>
      </c>
      <c r="H381" s="3">
        <v>0.90474088500000005</v>
      </c>
      <c r="I381" s="3">
        <v>0.99388045000000003</v>
      </c>
      <c r="J381" s="3">
        <v>7.92583E-3</v>
      </c>
      <c r="K381" s="3">
        <v>1.6841324000000001E-2</v>
      </c>
    </row>
    <row r="382" spans="1:11">
      <c r="A382" s="3">
        <v>380</v>
      </c>
      <c r="B382" s="3">
        <v>0.99963400000000002</v>
      </c>
      <c r="C382" s="3">
        <v>0.81895952999999999</v>
      </c>
      <c r="D382" s="3">
        <v>0.89903270000000002</v>
      </c>
      <c r="E382" s="3">
        <v>0.88676864</v>
      </c>
      <c r="F382" s="3">
        <v>0.99983025000000003</v>
      </c>
      <c r="G382" s="3">
        <v>0.91413199999999994</v>
      </c>
      <c r="H382" s="3">
        <v>0.90952971800000004</v>
      </c>
      <c r="I382" s="3">
        <v>0.99393123000000005</v>
      </c>
      <c r="J382" s="3">
        <v>7.9447600000000004E-3</v>
      </c>
      <c r="K382" s="3">
        <v>1.6779301999999999E-2</v>
      </c>
    </row>
    <row r="383" spans="1:11">
      <c r="A383" s="3">
        <v>381</v>
      </c>
      <c r="B383" s="3">
        <v>0.99963060000000004</v>
      </c>
      <c r="C383" s="3">
        <v>0.81721896000000005</v>
      </c>
      <c r="D383" s="3">
        <v>0.8978817</v>
      </c>
      <c r="E383" s="3">
        <v>0.88469960000000003</v>
      </c>
      <c r="F383" s="3">
        <v>0.99982669999999996</v>
      </c>
      <c r="G383" s="3">
        <v>0.91405530000000002</v>
      </c>
      <c r="H383" s="3">
        <v>0.905916795</v>
      </c>
      <c r="I383" s="3">
        <v>0.99389090000000002</v>
      </c>
      <c r="J383" s="3">
        <v>7.9218859999999995E-3</v>
      </c>
      <c r="K383" s="3">
        <v>1.6881419000000002E-2</v>
      </c>
    </row>
    <row r="384" spans="1:11">
      <c r="A384" s="3">
        <v>382</v>
      </c>
      <c r="B384" s="3">
        <v>0.99963440000000003</v>
      </c>
      <c r="C384" s="3">
        <v>0.81766289999999997</v>
      </c>
      <c r="D384" s="3">
        <v>0.89813889999999996</v>
      </c>
      <c r="E384" s="3">
        <v>0.88521826000000003</v>
      </c>
      <c r="F384" s="3">
        <v>0.99983054000000005</v>
      </c>
      <c r="G384" s="3">
        <v>0.91404872999999998</v>
      </c>
      <c r="H384" s="3">
        <v>0.90552590200000005</v>
      </c>
      <c r="I384" s="3">
        <v>0.99389017000000002</v>
      </c>
      <c r="J384" s="3">
        <v>7.9231670000000001E-3</v>
      </c>
      <c r="K384" s="3">
        <v>1.6873569000000001E-2</v>
      </c>
    </row>
    <row r="385" spans="1:11">
      <c r="A385" s="3">
        <v>383</v>
      </c>
      <c r="B385" s="3">
        <v>0.99963117000000001</v>
      </c>
      <c r="C385" s="3">
        <v>0.81687783999999997</v>
      </c>
      <c r="D385" s="3">
        <v>0.8976305</v>
      </c>
      <c r="E385" s="3">
        <v>0.8850036</v>
      </c>
      <c r="F385" s="3">
        <v>0.99982696999999998</v>
      </c>
      <c r="G385" s="3">
        <v>0.91325809999999996</v>
      </c>
      <c r="H385" s="3">
        <v>0.90893526099999999</v>
      </c>
      <c r="I385" s="3">
        <v>0.99387133000000005</v>
      </c>
      <c r="J385" s="3">
        <v>7.98834E-3</v>
      </c>
      <c r="K385" s="3">
        <v>1.6981192999999999E-2</v>
      </c>
    </row>
    <row r="386" spans="1:11">
      <c r="A386" s="3">
        <v>384</v>
      </c>
      <c r="B386" s="3">
        <v>0.99963104999999997</v>
      </c>
      <c r="C386" s="3">
        <v>0.81672279999999997</v>
      </c>
      <c r="D386" s="3">
        <v>0.89753269999999996</v>
      </c>
      <c r="E386" s="3">
        <v>0.88275325000000004</v>
      </c>
      <c r="F386" s="3">
        <v>0.99983250000000001</v>
      </c>
      <c r="G386" s="3">
        <v>0.91549939999999996</v>
      </c>
      <c r="H386" s="3">
        <v>0.90400788200000004</v>
      </c>
      <c r="I386" s="3">
        <v>0.99387449999999999</v>
      </c>
      <c r="J386" s="3">
        <v>7.8377870000000006E-3</v>
      </c>
      <c r="K386" s="3">
        <v>1.6964805999999999E-2</v>
      </c>
    </row>
    <row r="387" spans="1:11">
      <c r="A387" s="3">
        <v>385</v>
      </c>
      <c r="B387" s="3">
        <v>0.99962883999999996</v>
      </c>
      <c r="C387" s="3">
        <v>0.81716520000000004</v>
      </c>
      <c r="D387" s="3">
        <v>0.89782019999999996</v>
      </c>
      <c r="E387" s="3">
        <v>0.88516985999999998</v>
      </c>
      <c r="F387" s="3">
        <v>0.99982362999999996</v>
      </c>
      <c r="G387" s="3">
        <v>0.91342219999999996</v>
      </c>
      <c r="H387" s="3">
        <v>0.90681238099999995</v>
      </c>
      <c r="I387" s="3">
        <v>0.99388270000000001</v>
      </c>
      <c r="J387" s="3">
        <v>7.9275230000000006E-3</v>
      </c>
      <c r="K387" s="3">
        <v>1.7011700000000001E-2</v>
      </c>
    </row>
    <row r="388" spans="1:11">
      <c r="A388" s="3">
        <v>386</v>
      </c>
      <c r="B388" s="3">
        <v>0.99963020000000002</v>
      </c>
      <c r="C388" s="3">
        <v>0.81678872999999996</v>
      </c>
      <c r="D388" s="3">
        <v>0.89760220000000002</v>
      </c>
      <c r="E388" s="3">
        <v>0.88487000000000005</v>
      </c>
      <c r="F388" s="3">
        <v>0.99982685000000004</v>
      </c>
      <c r="G388" s="3">
        <v>0.91333693000000005</v>
      </c>
      <c r="H388" s="3">
        <v>0.90551809999999999</v>
      </c>
      <c r="I388" s="3">
        <v>0.99386185000000005</v>
      </c>
      <c r="J388" s="3">
        <v>7.9659469999999993E-3</v>
      </c>
      <c r="K388" s="3">
        <v>1.6977684999999999E-2</v>
      </c>
    </row>
    <row r="389" spans="1:11">
      <c r="A389" s="3">
        <v>387</v>
      </c>
      <c r="B389" s="3">
        <v>0.99963194</v>
      </c>
      <c r="C389" s="3">
        <v>0.81728420000000002</v>
      </c>
      <c r="D389" s="3">
        <v>0.8979026</v>
      </c>
      <c r="E389" s="3">
        <v>0.88463163</v>
      </c>
      <c r="F389" s="3">
        <v>0.99982879999999996</v>
      </c>
      <c r="G389" s="3">
        <v>0.91419609999999996</v>
      </c>
      <c r="H389" s="3">
        <v>0.90570866100000003</v>
      </c>
      <c r="I389" s="3">
        <v>0.99388310000000002</v>
      </c>
      <c r="J389" s="3">
        <v>7.9314629999999997E-3</v>
      </c>
      <c r="K389" s="3">
        <v>1.6915332000000002E-2</v>
      </c>
    </row>
    <row r="390" spans="1:11">
      <c r="A390" s="3">
        <v>388</v>
      </c>
      <c r="B390" s="3">
        <v>0.99963325000000003</v>
      </c>
      <c r="C390" s="3">
        <v>0.81772800000000001</v>
      </c>
      <c r="D390" s="3">
        <v>0.89817530000000001</v>
      </c>
      <c r="E390" s="3">
        <v>0.88509923000000001</v>
      </c>
      <c r="F390" s="3">
        <v>0.99982780000000004</v>
      </c>
      <c r="G390" s="3">
        <v>0.91424525000000001</v>
      </c>
      <c r="H390" s="3">
        <v>0.91046628500000004</v>
      </c>
      <c r="I390" s="3">
        <v>0.99390369999999995</v>
      </c>
      <c r="J390" s="3">
        <v>7.9394630000000008E-3</v>
      </c>
      <c r="K390" s="3">
        <v>1.6926730000000001E-2</v>
      </c>
    </row>
    <row r="391" spans="1:11">
      <c r="A391" s="3">
        <v>389</v>
      </c>
      <c r="B391" s="3">
        <v>0.99963427000000005</v>
      </c>
      <c r="C391" s="3">
        <v>0.81845915000000002</v>
      </c>
      <c r="D391" s="3">
        <v>0.89864659999999996</v>
      </c>
      <c r="E391" s="3">
        <v>0.88697599999999999</v>
      </c>
      <c r="F391" s="3">
        <v>0.99982720000000003</v>
      </c>
      <c r="G391" s="3">
        <v>0.91314273999999995</v>
      </c>
      <c r="H391" s="3">
        <v>0.90922858900000003</v>
      </c>
      <c r="I391" s="3">
        <v>0.99391969999999996</v>
      </c>
      <c r="J391" s="3">
        <v>7.9102949999999995E-3</v>
      </c>
      <c r="K391" s="3">
        <v>1.6835905000000002E-2</v>
      </c>
    </row>
    <row r="392" spans="1:11">
      <c r="A392" s="3">
        <v>390</v>
      </c>
      <c r="B392" s="3">
        <v>0.99963194</v>
      </c>
      <c r="C392" s="3">
        <v>0.81787810000000005</v>
      </c>
      <c r="D392" s="3">
        <v>0.89828103999999998</v>
      </c>
      <c r="E392" s="3">
        <v>0.88592550000000003</v>
      </c>
      <c r="F392" s="3">
        <v>0.99982669999999996</v>
      </c>
      <c r="G392" s="3">
        <v>0.91354126000000002</v>
      </c>
      <c r="H392" s="3">
        <v>0.90897624200000005</v>
      </c>
      <c r="I392" s="3">
        <v>0.99390230000000002</v>
      </c>
      <c r="J392" s="3">
        <v>7.9879570000000004E-3</v>
      </c>
      <c r="K392" s="3">
        <v>1.6852967E-2</v>
      </c>
    </row>
    <row r="393" spans="1:11">
      <c r="A393" s="3">
        <v>391</v>
      </c>
      <c r="B393" s="3">
        <v>0.99963239999999998</v>
      </c>
      <c r="C393" s="3">
        <v>0.81776179999999998</v>
      </c>
      <c r="D393" s="3">
        <v>0.89825045999999997</v>
      </c>
      <c r="E393" s="3">
        <v>0.88512594</v>
      </c>
      <c r="F393" s="3">
        <v>0.99983</v>
      </c>
      <c r="G393" s="3">
        <v>0.91432725999999998</v>
      </c>
      <c r="H393" s="3">
        <v>0.90653725900000004</v>
      </c>
      <c r="I393" s="3">
        <v>0.99389780000000005</v>
      </c>
      <c r="J393" s="3">
        <v>8.0137230000000004E-3</v>
      </c>
      <c r="K393" s="3">
        <v>1.6882968000000002E-2</v>
      </c>
    </row>
    <row r="394" spans="1:11">
      <c r="A394" s="3">
        <v>392</v>
      </c>
      <c r="B394" s="3">
        <v>0.99963230000000003</v>
      </c>
      <c r="C394" s="3">
        <v>0.81667069999999997</v>
      </c>
      <c r="D394" s="3">
        <v>0.89749069999999997</v>
      </c>
      <c r="E394" s="3">
        <v>0.88392700000000002</v>
      </c>
      <c r="F394" s="3">
        <v>0.99983</v>
      </c>
      <c r="G394" s="3">
        <v>0.91411909999999996</v>
      </c>
      <c r="H394" s="3">
        <v>0.90557468500000005</v>
      </c>
      <c r="I394" s="3">
        <v>0.99386775000000005</v>
      </c>
      <c r="J394" s="3">
        <v>7.9066310000000008E-3</v>
      </c>
      <c r="K394" s="3">
        <v>1.6972623999999999E-2</v>
      </c>
    </row>
    <row r="395" spans="1:11">
      <c r="A395" s="3">
        <v>393</v>
      </c>
      <c r="B395" s="3">
        <v>0.99963060000000004</v>
      </c>
      <c r="C395" s="3">
        <v>0.81690700000000005</v>
      </c>
      <c r="D395" s="3">
        <v>0.89764699999999997</v>
      </c>
      <c r="E395" s="3">
        <v>0.88474184</v>
      </c>
      <c r="F395" s="3">
        <v>0.99982594999999996</v>
      </c>
      <c r="G395" s="3">
        <v>0.91363150000000004</v>
      </c>
      <c r="H395" s="3">
        <v>0.90612035899999999</v>
      </c>
      <c r="I395" s="3">
        <v>0.99387400000000004</v>
      </c>
      <c r="J395" s="3">
        <v>7.9305150000000008E-3</v>
      </c>
      <c r="K395" s="3">
        <v>1.6963822999999999E-2</v>
      </c>
    </row>
    <row r="396" spans="1:11">
      <c r="A396" s="3">
        <v>394</v>
      </c>
      <c r="B396" s="3">
        <v>0.99962969999999995</v>
      </c>
      <c r="C396" s="3">
        <v>0.81752049999999998</v>
      </c>
      <c r="D396" s="3">
        <v>0.89801323</v>
      </c>
      <c r="E396" s="3">
        <v>0.88519879999999995</v>
      </c>
      <c r="F396" s="3">
        <v>0.99982510000000002</v>
      </c>
      <c r="G396" s="3">
        <v>0.91381484000000002</v>
      </c>
      <c r="H396" s="3">
        <v>0.90741203999999998</v>
      </c>
      <c r="I396" s="3">
        <v>0.99389446000000004</v>
      </c>
      <c r="J396" s="3">
        <v>8.044598E-3</v>
      </c>
      <c r="K396" s="3">
        <v>1.6905358999999998E-2</v>
      </c>
    </row>
    <row r="397" spans="1:11">
      <c r="A397" s="3">
        <v>395</v>
      </c>
      <c r="B397" s="3">
        <v>0.99963349999999995</v>
      </c>
      <c r="C397" s="3">
        <v>0.81782489999999997</v>
      </c>
      <c r="D397" s="3">
        <v>0.89826894000000002</v>
      </c>
      <c r="E397" s="3">
        <v>0.88549392999999998</v>
      </c>
      <c r="F397" s="3">
        <v>0.99982905</v>
      </c>
      <c r="G397" s="3">
        <v>0.91399660000000005</v>
      </c>
      <c r="H397" s="3">
        <v>0.906212723</v>
      </c>
      <c r="I397" s="3">
        <v>0.99389970000000005</v>
      </c>
      <c r="J397" s="3">
        <v>7.9856790000000007E-3</v>
      </c>
      <c r="K397" s="3">
        <v>1.6870610000000001E-2</v>
      </c>
    </row>
    <row r="398" spans="1:11">
      <c r="A398" s="3">
        <v>396</v>
      </c>
      <c r="B398" s="3">
        <v>0.99963400000000002</v>
      </c>
      <c r="C398" s="3">
        <v>0.81767730000000005</v>
      </c>
      <c r="D398" s="3">
        <v>0.89817469999999999</v>
      </c>
      <c r="E398" s="3">
        <v>0.88459500000000002</v>
      </c>
      <c r="F398" s="3">
        <v>0.99983149999999998</v>
      </c>
      <c r="G398" s="3">
        <v>0.91471875000000002</v>
      </c>
      <c r="H398" s="3">
        <v>0.90559288999999998</v>
      </c>
      <c r="I398" s="3">
        <v>0.99389850000000002</v>
      </c>
      <c r="J398" s="3">
        <v>7.8639980000000005E-3</v>
      </c>
      <c r="K398" s="3">
        <v>1.6809576E-2</v>
      </c>
    </row>
    <row r="399" spans="1:11">
      <c r="A399" s="3">
        <v>397</v>
      </c>
      <c r="B399" s="3">
        <v>0.99963175999999998</v>
      </c>
      <c r="C399" s="3">
        <v>0.81616414000000004</v>
      </c>
      <c r="D399" s="3">
        <v>0.89718489999999995</v>
      </c>
      <c r="E399" s="3">
        <v>0.88275939999999997</v>
      </c>
      <c r="F399" s="3">
        <v>0.99982990000000005</v>
      </c>
      <c r="G399" s="3">
        <v>0.91479429999999995</v>
      </c>
      <c r="H399" s="3">
        <v>0.90445536000000004</v>
      </c>
      <c r="I399" s="3">
        <v>0.99385416999999998</v>
      </c>
      <c r="J399" s="3">
        <v>7.9803210000000003E-3</v>
      </c>
      <c r="K399" s="3">
        <v>1.7109932000000001E-2</v>
      </c>
    </row>
    <row r="400" spans="1:11">
      <c r="A400" s="3">
        <v>398</v>
      </c>
      <c r="B400" s="3">
        <v>0.99963230000000003</v>
      </c>
      <c r="C400" s="3">
        <v>0.81822114999999995</v>
      </c>
      <c r="D400" s="3">
        <v>0.89853240000000001</v>
      </c>
      <c r="E400" s="3">
        <v>0.88674324999999998</v>
      </c>
      <c r="F400" s="3">
        <v>0.99982649999999995</v>
      </c>
      <c r="G400" s="3">
        <v>0.91323704000000006</v>
      </c>
      <c r="H400" s="3">
        <v>0.90981524300000005</v>
      </c>
      <c r="I400" s="3">
        <v>0.99391043000000001</v>
      </c>
      <c r="J400" s="3">
        <v>7.944085E-3</v>
      </c>
      <c r="K400" s="3">
        <v>1.6876374999999999E-2</v>
      </c>
    </row>
    <row r="401" spans="1:11">
      <c r="A401" s="3">
        <v>399</v>
      </c>
      <c r="B401" s="3">
        <v>0.99963219999999997</v>
      </c>
      <c r="C401" s="3">
        <v>0.81710225000000003</v>
      </c>
      <c r="D401" s="3">
        <v>0.89777017000000003</v>
      </c>
      <c r="E401" s="3">
        <v>0.88412449999999998</v>
      </c>
      <c r="F401" s="3">
        <v>0.99982990000000005</v>
      </c>
      <c r="G401" s="3">
        <v>0.91441435000000004</v>
      </c>
      <c r="H401" s="3">
        <v>0.90372235700000003</v>
      </c>
      <c r="I401" s="3">
        <v>0.99388609999999999</v>
      </c>
      <c r="J401" s="3">
        <v>7.9623469999999998E-3</v>
      </c>
      <c r="K401" s="3">
        <v>1.7006611000000001E-2</v>
      </c>
    </row>
    <row r="402" spans="1:11">
      <c r="A402" s="3">
        <v>400</v>
      </c>
      <c r="B402" s="3">
        <v>0.99886660000000005</v>
      </c>
      <c r="C402" s="3">
        <v>0.62561464</v>
      </c>
      <c r="D402" s="3">
        <v>0.76233220000000002</v>
      </c>
      <c r="E402" s="3">
        <v>0.83129554999999999</v>
      </c>
      <c r="F402" s="3">
        <v>0.99920832999999998</v>
      </c>
      <c r="G402" s="3">
        <v>0.72800620000000005</v>
      </c>
      <c r="H402" s="3">
        <v>0.78203587299999999</v>
      </c>
      <c r="I402" s="3">
        <v>0.98584609999999995</v>
      </c>
      <c r="J402" s="3">
        <v>0.28187574599999998</v>
      </c>
      <c r="K402" s="3">
        <v>0.20760862799999999</v>
      </c>
    </row>
    <row r="403" spans="1:11">
      <c r="A403" s="3">
        <v>401</v>
      </c>
      <c r="B403" s="3">
        <v>0.99881726999999998</v>
      </c>
      <c r="C403" s="3">
        <v>0.65126729999999999</v>
      </c>
      <c r="D403" s="3">
        <v>0.77989220000000004</v>
      </c>
      <c r="E403" s="3">
        <v>0.92303807000000004</v>
      </c>
      <c r="F403" s="3">
        <v>0.99896014</v>
      </c>
      <c r="G403" s="3">
        <v>0.68925289999999995</v>
      </c>
      <c r="H403" s="3">
        <v>0.95885991000000004</v>
      </c>
      <c r="I403" s="3">
        <v>0.98581845000000001</v>
      </c>
      <c r="J403" s="3">
        <v>0.15720308599999999</v>
      </c>
      <c r="K403" s="3">
        <v>0.138871353</v>
      </c>
    </row>
    <row r="404" spans="1:11">
      <c r="A404" s="3">
        <v>402</v>
      </c>
      <c r="B404" s="3">
        <v>0.99928700000000004</v>
      </c>
      <c r="C404" s="3">
        <v>0.72109365000000003</v>
      </c>
      <c r="D404" s="3">
        <v>0.83252320000000002</v>
      </c>
      <c r="E404" s="3">
        <v>0.85117173000000002</v>
      </c>
      <c r="F404" s="3">
        <v>0.99962379999999995</v>
      </c>
      <c r="G404" s="3">
        <v>0.82959234999999998</v>
      </c>
      <c r="H404" s="3">
        <v>0.89720828200000002</v>
      </c>
      <c r="I404" s="3">
        <v>0.99089870000000002</v>
      </c>
      <c r="J404" s="3">
        <v>0.103746255</v>
      </c>
      <c r="K404" s="3">
        <v>8.6244824999999997E-2</v>
      </c>
    </row>
    <row r="405" spans="1:11">
      <c r="A405" s="3">
        <v>403</v>
      </c>
      <c r="B405" s="3">
        <v>0.99926965999999995</v>
      </c>
      <c r="C405" s="3">
        <v>0.735101</v>
      </c>
      <c r="D405" s="3">
        <v>0.84237766000000003</v>
      </c>
      <c r="E405" s="3">
        <v>0.89116689999999998</v>
      </c>
      <c r="F405" s="3">
        <v>0.99949949999999999</v>
      </c>
      <c r="G405" s="3">
        <v>0.80959210000000004</v>
      </c>
      <c r="H405" s="3">
        <v>0.97844099299999998</v>
      </c>
      <c r="I405" s="3">
        <v>0.99125194999999999</v>
      </c>
      <c r="J405" s="3">
        <v>7.2726925999999997E-2</v>
      </c>
      <c r="K405" s="3">
        <v>6.3597890000000004E-2</v>
      </c>
    </row>
    <row r="406" spans="1:11">
      <c r="A406" s="3">
        <v>404</v>
      </c>
      <c r="B406" s="3">
        <v>0.99940549999999995</v>
      </c>
      <c r="C406" s="3">
        <v>0.76015049999999995</v>
      </c>
      <c r="D406" s="3">
        <v>0.86013649999999997</v>
      </c>
      <c r="E406" s="3">
        <v>0.89063435999999996</v>
      </c>
      <c r="F406" s="3">
        <v>0.99962980000000001</v>
      </c>
      <c r="G406" s="3">
        <v>0.84114622999999999</v>
      </c>
      <c r="H406" s="3">
        <v>0.95934337300000005</v>
      </c>
      <c r="I406" s="3">
        <v>0.99230355000000003</v>
      </c>
      <c r="J406" s="3">
        <v>5.5587910999999997E-2</v>
      </c>
      <c r="K406" s="3">
        <v>5.0118059999999999E-2</v>
      </c>
    </row>
    <row r="407" spans="1:11">
      <c r="A407" s="3">
        <v>405</v>
      </c>
      <c r="B407" s="3">
        <v>0.99938629999999995</v>
      </c>
      <c r="C407" s="3">
        <v>0.75352984999999995</v>
      </c>
      <c r="D407" s="3">
        <v>0.85476410000000003</v>
      </c>
      <c r="E407" s="3">
        <v>0.89381224000000004</v>
      </c>
      <c r="F407" s="3">
        <v>0.99961113999999995</v>
      </c>
      <c r="G407" s="3">
        <v>0.82957864000000003</v>
      </c>
      <c r="H407" s="3">
        <v>0.97351184400000002</v>
      </c>
      <c r="I407" s="3">
        <v>0.99190325000000001</v>
      </c>
      <c r="J407" s="3">
        <v>4.3289887999999999E-2</v>
      </c>
      <c r="K407" s="3">
        <v>4.1455206000000001E-2</v>
      </c>
    </row>
    <row r="408" spans="1:11">
      <c r="A408" s="3">
        <v>406</v>
      </c>
      <c r="B408" s="3">
        <v>0.99943035999999996</v>
      </c>
      <c r="C408" s="3">
        <v>0.77368294999999998</v>
      </c>
      <c r="D408" s="3">
        <v>0.8690485</v>
      </c>
      <c r="E408" s="3">
        <v>0.90442604000000004</v>
      </c>
      <c r="F408" s="3">
        <v>0.99963340000000001</v>
      </c>
      <c r="G408" s="3">
        <v>0.84234564999999995</v>
      </c>
      <c r="H408" s="3">
        <v>0.97886756699999999</v>
      </c>
      <c r="I408" s="3">
        <v>0.99252039999999997</v>
      </c>
      <c r="J408" s="3">
        <v>3.5851183000000002E-2</v>
      </c>
      <c r="K408" s="3">
        <v>3.3722901999999999E-2</v>
      </c>
    </row>
    <row r="409" spans="1:11">
      <c r="A409" s="3">
        <v>407</v>
      </c>
      <c r="B409" s="3">
        <v>0.99948090000000001</v>
      </c>
      <c r="C409" s="3">
        <v>0.78387059999999997</v>
      </c>
      <c r="D409" s="3">
        <v>0.87565535000000005</v>
      </c>
      <c r="E409" s="3">
        <v>0.8603343</v>
      </c>
      <c r="F409" s="3">
        <v>0.99978732999999997</v>
      </c>
      <c r="G409" s="3">
        <v>0.89865240000000002</v>
      </c>
      <c r="H409" s="3">
        <v>0.959302459</v>
      </c>
      <c r="I409" s="3">
        <v>0.99349489999999996</v>
      </c>
      <c r="J409" s="3">
        <v>2.9398988000000001E-2</v>
      </c>
      <c r="K409" s="3">
        <v>2.8445122999999999E-2</v>
      </c>
    </row>
    <row r="410" spans="1:11">
      <c r="A410" s="3">
        <v>408</v>
      </c>
      <c r="B410" s="3">
        <v>0.99943404999999996</v>
      </c>
      <c r="C410" s="3">
        <v>0.75135870000000005</v>
      </c>
      <c r="D410" s="3">
        <v>0.85234109999999996</v>
      </c>
      <c r="E410" s="3">
        <v>0.82334379999999996</v>
      </c>
      <c r="F410" s="3">
        <v>0.99980579999999997</v>
      </c>
      <c r="G410" s="3">
        <v>0.89570099999999997</v>
      </c>
      <c r="H410" s="3">
        <v>0.93535462199999997</v>
      </c>
      <c r="I410" s="3">
        <v>0.99265320000000001</v>
      </c>
      <c r="J410" s="3">
        <v>2.5328445000000002E-2</v>
      </c>
      <c r="K410" s="3">
        <v>2.7238333999999999E-2</v>
      </c>
    </row>
    <row r="411" spans="1:11">
      <c r="A411" s="3">
        <v>409</v>
      </c>
      <c r="B411" s="3">
        <v>0.99950605999999997</v>
      </c>
      <c r="C411" s="3">
        <v>0.79484403000000003</v>
      </c>
      <c r="D411" s="3">
        <v>0.88281745</v>
      </c>
      <c r="E411" s="3">
        <v>0.88472795000000004</v>
      </c>
      <c r="F411" s="3">
        <v>0.9997376</v>
      </c>
      <c r="G411" s="3">
        <v>0.88537750000000004</v>
      </c>
      <c r="H411" s="3">
        <v>0.95729378099999995</v>
      </c>
      <c r="I411" s="3">
        <v>0.99365570000000003</v>
      </c>
      <c r="J411" s="3">
        <v>2.3068581000000001E-2</v>
      </c>
      <c r="K411" s="3">
        <v>2.3045031000000001E-2</v>
      </c>
    </row>
    <row r="412" spans="1:11">
      <c r="A412" s="3">
        <v>410</v>
      </c>
      <c r="B412" s="3">
        <v>0.99944854000000005</v>
      </c>
      <c r="C412" s="3">
        <v>0.77531545999999996</v>
      </c>
      <c r="D412" s="3">
        <v>0.86959989999999998</v>
      </c>
      <c r="E412" s="3">
        <v>0.89230679999999996</v>
      </c>
      <c r="F412" s="3">
        <v>0.99969050000000004</v>
      </c>
      <c r="G412" s="3">
        <v>0.85439014000000002</v>
      </c>
      <c r="H412" s="3">
        <v>0.95747865200000004</v>
      </c>
      <c r="I412" s="3">
        <v>0.99283560000000004</v>
      </c>
      <c r="J412" s="3">
        <v>2.0459907999999999E-2</v>
      </c>
      <c r="K412" s="3">
        <v>2.2785858999999999E-2</v>
      </c>
    </row>
    <row r="413" spans="1:11">
      <c r="A413" s="3">
        <v>411</v>
      </c>
      <c r="B413" s="3">
        <v>0.99952644000000002</v>
      </c>
      <c r="C413" s="3">
        <v>0.793161</v>
      </c>
      <c r="D413" s="3">
        <v>0.88144374000000003</v>
      </c>
      <c r="E413" s="3">
        <v>0.89543280000000003</v>
      </c>
      <c r="F413" s="3">
        <v>0.99975000000000003</v>
      </c>
      <c r="G413" s="3">
        <v>0.87457439999999997</v>
      </c>
      <c r="H413" s="3">
        <v>0.96358167100000003</v>
      </c>
      <c r="I413" s="3">
        <v>0.9936817</v>
      </c>
      <c r="J413" s="3">
        <v>2.0164213E-2</v>
      </c>
      <c r="K413" s="3">
        <v>2.0208881000000001E-2</v>
      </c>
    </row>
    <row r="414" spans="1:11">
      <c r="A414" s="3">
        <v>412</v>
      </c>
      <c r="B414" s="3">
        <v>0.99943733000000001</v>
      </c>
      <c r="C414" s="3">
        <v>0.77690904999999999</v>
      </c>
      <c r="D414" s="3">
        <v>0.87074839999999998</v>
      </c>
      <c r="E414" s="3">
        <v>0.89481520000000003</v>
      </c>
      <c r="F414" s="3">
        <v>0.99966189999999999</v>
      </c>
      <c r="G414" s="3">
        <v>0.85370809999999997</v>
      </c>
      <c r="H414" s="3">
        <v>0.97121814399999995</v>
      </c>
      <c r="I414" s="3">
        <v>0.99289769999999999</v>
      </c>
      <c r="J414" s="3">
        <v>1.8359535E-2</v>
      </c>
      <c r="K414" s="3">
        <v>2.0952694000000001E-2</v>
      </c>
    </row>
    <row r="415" spans="1:11">
      <c r="A415" s="3">
        <v>413</v>
      </c>
      <c r="B415" s="3">
        <v>0.99951599999999996</v>
      </c>
      <c r="C415" s="3">
        <v>0.79314065</v>
      </c>
      <c r="D415" s="3">
        <v>0.88184105999999995</v>
      </c>
      <c r="E415" s="3">
        <v>0.86417940000000004</v>
      </c>
      <c r="F415" s="3">
        <v>0.99980294999999997</v>
      </c>
      <c r="G415" s="3">
        <v>0.9064875</v>
      </c>
      <c r="H415" s="3">
        <v>0.96255686799999995</v>
      </c>
      <c r="I415" s="3">
        <v>0.99379859999999998</v>
      </c>
      <c r="J415" s="3">
        <v>1.7238686999999999E-2</v>
      </c>
      <c r="K415" s="3">
        <v>1.8364266000000001E-2</v>
      </c>
    </row>
    <row r="416" spans="1:11">
      <c r="A416" s="3">
        <v>414</v>
      </c>
      <c r="B416" s="3">
        <v>0.99949129999999997</v>
      </c>
      <c r="C416" s="3">
        <v>0.79513054999999999</v>
      </c>
      <c r="D416" s="3">
        <v>0.88277609999999995</v>
      </c>
      <c r="E416" s="3">
        <v>0.90497830000000001</v>
      </c>
      <c r="F416" s="3">
        <v>0.9996872</v>
      </c>
      <c r="G416" s="3">
        <v>0.86646705999999996</v>
      </c>
      <c r="H416" s="3">
        <v>0.96630172299999995</v>
      </c>
      <c r="I416" s="3">
        <v>0.99346780000000001</v>
      </c>
      <c r="J416" s="3">
        <v>1.6422782E-2</v>
      </c>
      <c r="K416" s="3">
        <v>1.8280678000000002E-2</v>
      </c>
    </row>
    <row r="417" spans="1:11">
      <c r="A417" s="3">
        <v>415</v>
      </c>
      <c r="B417" s="3">
        <v>0.99953139999999996</v>
      </c>
      <c r="C417" s="3">
        <v>0.79456884000000005</v>
      </c>
      <c r="D417" s="3">
        <v>0.88270705999999999</v>
      </c>
      <c r="E417" s="3">
        <v>0.85645174999999996</v>
      </c>
      <c r="F417" s="3">
        <v>0.99981660000000006</v>
      </c>
      <c r="G417" s="3">
        <v>0.91725449999999997</v>
      </c>
      <c r="H417" s="3">
        <v>0.96713676800000004</v>
      </c>
      <c r="I417" s="3">
        <v>0.99397385000000005</v>
      </c>
      <c r="J417" s="3">
        <v>1.5487044E-2</v>
      </c>
      <c r="K417" s="3">
        <v>1.6975772E-2</v>
      </c>
    </row>
    <row r="418" spans="1:11">
      <c r="A418" s="3">
        <v>416</v>
      </c>
      <c r="B418" s="3">
        <v>0.99951553000000004</v>
      </c>
      <c r="C418" s="3">
        <v>0.81060089999999996</v>
      </c>
      <c r="D418" s="3">
        <v>0.89328669999999999</v>
      </c>
      <c r="E418" s="3">
        <v>0.90323790000000004</v>
      </c>
      <c r="F418" s="3">
        <v>0.99973637000000004</v>
      </c>
      <c r="G418" s="3">
        <v>0.88805263999999995</v>
      </c>
      <c r="H418" s="3">
        <v>0.97031150499999996</v>
      </c>
      <c r="I418" s="3">
        <v>0.99408894999999997</v>
      </c>
      <c r="J418" s="3">
        <v>1.5659497000000001E-2</v>
      </c>
      <c r="K418" s="3">
        <v>1.5977963000000001E-2</v>
      </c>
    </row>
    <row r="419" spans="1:11">
      <c r="A419" s="3">
        <v>417</v>
      </c>
      <c r="B419" s="3">
        <v>0.99953510000000001</v>
      </c>
      <c r="C419" s="3">
        <v>0.80354349999999997</v>
      </c>
      <c r="D419" s="3">
        <v>0.88841623000000003</v>
      </c>
      <c r="E419" s="3">
        <v>0.88636327000000004</v>
      </c>
      <c r="F419" s="3">
        <v>0.99978500000000003</v>
      </c>
      <c r="G419" s="3">
        <v>0.89648309999999998</v>
      </c>
      <c r="H419" s="3">
        <v>0.95667978200000003</v>
      </c>
      <c r="I419" s="3">
        <v>0.99407199999999996</v>
      </c>
      <c r="J419" s="3">
        <v>1.4131434E-2</v>
      </c>
      <c r="K419" s="3">
        <v>1.6773144E-2</v>
      </c>
    </row>
    <row r="420" spans="1:11">
      <c r="A420" s="3">
        <v>418</v>
      </c>
      <c r="B420" s="3">
        <v>0.99951743999999998</v>
      </c>
      <c r="C420" s="3">
        <v>0.80590600000000001</v>
      </c>
      <c r="D420" s="3">
        <v>0.8902291</v>
      </c>
      <c r="E420" s="3">
        <v>0.91683274999999997</v>
      </c>
      <c r="F420" s="3">
        <v>0.99968630000000003</v>
      </c>
      <c r="G420" s="3">
        <v>0.86875992999999996</v>
      </c>
      <c r="H420" s="3">
        <v>0.96325030199999995</v>
      </c>
      <c r="I420" s="3">
        <v>0.99393874000000004</v>
      </c>
      <c r="J420" s="3">
        <v>1.3891874E-2</v>
      </c>
      <c r="K420" s="3">
        <v>1.5748150999999998E-2</v>
      </c>
    </row>
    <row r="421" spans="1:11">
      <c r="A421" s="3">
        <v>419</v>
      </c>
      <c r="B421" s="3">
        <v>0.99952240000000003</v>
      </c>
      <c r="C421" s="3">
        <v>0.80557524999999996</v>
      </c>
      <c r="D421" s="3">
        <v>0.89016293999999996</v>
      </c>
      <c r="E421" s="3">
        <v>0.92006460000000001</v>
      </c>
      <c r="F421" s="3">
        <v>0.9996931</v>
      </c>
      <c r="G421" s="3">
        <v>0.86634140000000004</v>
      </c>
      <c r="H421" s="3">
        <v>0.96873697400000003</v>
      </c>
      <c r="I421" s="3">
        <v>0.99387455000000002</v>
      </c>
      <c r="J421" s="3">
        <v>1.3650173E-2</v>
      </c>
      <c r="K421" s="3">
        <v>1.5363495E-2</v>
      </c>
    </row>
    <row r="422" spans="1:11">
      <c r="A422" s="3">
        <v>420</v>
      </c>
      <c r="B422" s="3">
        <v>0.99937659999999995</v>
      </c>
      <c r="C422" s="3">
        <v>0.77745825000000002</v>
      </c>
      <c r="D422" s="3">
        <v>0.87007009999999996</v>
      </c>
      <c r="E422" s="3">
        <v>0.92708963</v>
      </c>
      <c r="F422" s="3">
        <v>0.99953616000000001</v>
      </c>
      <c r="G422" s="3">
        <v>0.82740563</v>
      </c>
      <c r="H422" s="3">
        <v>0.97970492899999995</v>
      </c>
      <c r="I422" s="3">
        <v>0.9922318</v>
      </c>
      <c r="J422" s="3">
        <v>1.3559767E-2</v>
      </c>
      <c r="K422" s="3">
        <v>1.8989786000000002E-2</v>
      </c>
    </row>
    <row r="423" spans="1:11">
      <c r="A423" s="3">
        <v>421</v>
      </c>
      <c r="B423" s="3">
        <v>0.99953495999999997</v>
      </c>
      <c r="C423" s="3">
        <v>0.81009114000000004</v>
      </c>
      <c r="D423" s="3">
        <v>0.89293639999999996</v>
      </c>
      <c r="E423" s="3">
        <v>0.89483259999999998</v>
      </c>
      <c r="F423" s="3">
        <v>0.99975510000000001</v>
      </c>
      <c r="G423" s="3">
        <v>0.89504795999999998</v>
      </c>
      <c r="H423" s="3">
        <v>0.97232016799999998</v>
      </c>
      <c r="I423" s="3">
        <v>0.99418693999999996</v>
      </c>
      <c r="J423" s="3">
        <v>1.2447821E-2</v>
      </c>
      <c r="K423" s="3">
        <v>1.5550827999999999E-2</v>
      </c>
    </row>
    <row r="424" spans="1:11">
      <c r="A424" s="3">
        <v>422</v>
      </c>
      <c r="B424" s="3">
        <v>0.99952965999999999</v>
      </c>
      <c r="C424" s="3">
        <v>0.79837449999999999</v>
      </c>
      <c r="D424" s="3">
        <v>0.88467850000000003</v>
      </c>
      <c r="E424" s="3">
        <v>0.87206139999999999</v>
      </c>
      <c r="F424" s="3">
        <v>0.99980073999999997</v>
      </c>
      <c r="G424" s="3">
        <v>0.90444029999999997</v>
      </c>
      <c r="H424" s="3">
        <v>0.95541614200000002</v>
      </c>
      <c r="I424" s="3">
        <v>0.99400120000000003</v>
      </c>
      <c r="J424" s="3">
        <v>1.4174454E-2</v>
      </c>
      <c r="K424" s="3">
        <v>1.5530715E-2</v>
      </c>
    </row>
    <row r="425" spans="1:11">
      <c r="A425" s="3">
        <v>423</v>
      </c>
      <c r="B425" s="3">
        <v>0.99952030000000003</v>
      </c>
      <c r="C425" s="3">
        <v>0.80729954999999998</v>
      </c>
      <c r="D425" s="3">
        <v>0.89118903999999999</v>
      </c>
      <c r="E425" s="3">
        <v>0.89575570000000004</v>
      </c>
      <c r="F425" s="3">
        <v>0.99974620000000003</v>
      </c>
      <c r="G425" s="3">
        <v>0.8914185</v>
      </c>
      <c r="H425" s="3">
        <v>0.97665345000000003</v>
      </c>
      <c r="I425" s="3">
        <v>0.99409526999999998</v>
      </c>
      <c r="J425" s="3">
        <v>1.2416200000000001E-2</v>
      </c>
      <c r="K425" s="3">
        <v>1.4994606000000001E-2</v>
      </c>
    </row>
    <row r="426" spans="1:11">
      <c r="A426" s="3">
        <v>424</v>
      </c>
      <c r="B426" s="3">
        <v>0.99942790000000004</v>
      </c>
      <c r="C426" s="3">
        <v>0.76513003999999996</v>
      </c>
      <c r="D426" s="3">
        <v>0.86219995999999999</v>
      </c>
      <c r="E426" s="3">
        <v>0.83383094999999996</v>
      </c>
      <c r="F426" s="3">
        <v>0.99980146000000003</v>
      </c>
      <c r="G426" s="3">
        <v>0.90361685000000003</v>
      </c>
      <c r="H426" s="3">
        <v>0.97196833500000002</v>
      </c>
      <c r="I426" s="3">
        <v>0.99249153999999995</v>
      </c>
      <c r="J426" s="3">
        <v>1.1947469E-2</v>
      </c>
      <c r="K426" s="3">
        <v>1.8193445999999999E-2</v>
      </c>
    </row>
    <row r="427" spans="1:11">
      <c r="A427" s="3">
        <v>425</v>
      </c>
      <c r="B427" s="3">
        <v>0.99949080000000001</v>
      </c>
      <c r="C427" s="3">
        <v>0.80241439999999997</v>
      </c>
      <c r="D427" s="3">
        <v>0.88695042999999996</v>
      </c>
      <c r="E427" s="3">
        <v>0.88719970000000004</v>
      </c>
      <c r="F427" s="3">
        <v>0.99974059999999998</v>
      </c>
      <c r="G427" s="3">
        <v>0.89427245</v>
      </c>
      <c r="H427" s="3">
        <v>0.97143660600000004</v>
      </c>
      <c r="I427" s="3">
        <v>0.99395895000000001</v>
      </c>
      <c r="J427" s="3">
        <v>1.1632989E-2</v>
      </c>
      <c r="K427" s="3">
        <v>1.5284414E-2</v>
      </c>
    </row>
    <row r="428" spans="1:11">
      <c r="A428" s="3">
        <v>426</v>
      </c>
      <c r="B428" s="3">
        <v>0.99955696000000005</v>
      </c>
      <c r="C428" s="3">
        <v>0.81290750000000001</v>
      </c>
      <c r="D428" s="3">
        <v>0.89484160000000001</v>
      </c>
      <c r="E428" s="3">
        <v>0.87102310000000005</v>
      </c>
      <c r="F428" s="3">
        <v>0.99983054000000005</v>
      </c>
      <c r="G428" s="3">
        <v>0.92427623000000003</v>
      </c>
      <c r="H428" s="3">
        <v>0.96252352900000004</v>
      </c>
      <c r="I428" s="3">
        <v>0.99447863999999997</v>
      </c>
      <c r="J428" s="3">
        <v>1.1674797000000001E-2</v>
      </c>
      <c r="K428" s="3">
        <v>1.4150045999999999E-2</v>
      </c>
    </row>
    <row r="429" spans="1:11">
      <c r="A429" s="3">
        <v>427</v>
      </c>
      <c r="B429" s="3">
        <v>0.99948029999999999</v>
      </c>
      <c r="C429" s="3">
        <v>0.79518069999999996</v>
      </c>
      <c r="D429" s="3">
        <v>0.88318940000000001</v>
      </c>
      <c r="E429" s="3">
        <v>0.90757509999999997</v>
      </c>
      <c r="F429" s="3">
        <v>0.99966896000000005</v>
      </c>
      <c r="G429" s="3">
        <v>0.86564280000000005</v>
      </c>
      <c r="H429" s="3">
        <v>0.96967456100000005</v>
      </c>
      <c r="I429" s="3">
        <v>0.99357282999999996</v>
      </c>
      <c r="J429" s="3">
        <v>1.1314123000000001E-2</v>
      </c>
      <c r="K429" s="3">
        <v>1.6283525E-2</v>
      </c>
    </row>
    <row r="430" spans="1:11">
      <c r="A430" s="3">
        <v>428</v>
      </c>
      <c r="B430" s="3">
        <v>0.99952655999999995</v>
      </c>
      <c r="C430" s="3">
        <v>0.80196922999999998</v>
      </c>
      <c r="D430" s="3">
        <v>0.88727370000000005</v>
      </c>
      <c r="E430" s="3">
        <v>0.87858380000000003</v>
      </c>
      <c r="F430" s="3">
        <v>0.99979657</v>
      </c>
      <c r="G430" s="3">
        <v>0.90140355000000005</v>
      </c>
      <c r="H430" s="3">
        <v>0.96739361800000001</v>
      </c>
      <c r="I430" s="3">
        <v>0.99408510000000005</v>
      </c>
      <c r="J430" s="3">
        <v>1.223113E-2</v>
      </c>
      <c r="K430" s="3">
        <v>1.488198E-2</v>
      </c>
    </row>
    <row r="431" spans="1:11">
      <c r="A431" s="3">
        <v>429</v>
      </c>
      <c r="B431" s="3">
        <v>0.99944999999999995</v>
      </c>
      <c r="C431" s="3">
        <v>0.80049559999999997</v>
      </c>
      <c r="D431" s="3">
        <v>0.88651453999999996</v>
      </c>
      <c r="E431" s="3">
        <v>0.91572410000000004</v>
      </c>
      <c r="F431" s="3">
        <v>0.99963500000000005</v>
      </c>
      <c r="G431" s="3">
        <v>0.86416979999999999</v>
      </c>
      <c r="H431" s="3">
        <v>0.97438275299999999</v>
      </c>
      <c r="I431" s="3">
        <v>0.99337370000000003</v>
      </c>
      <c r="J431" s="3">
        <v>1.1535897E-2</v>
      </c>
      <c r="K431" s="3">
        <v>1.627762E-2</v>
      </c>
    </row>
    <row r="432" spans="1:11">
      <c r="A432" s="3">
        <v>430</v>
      </c>
      <c r="B432" s="3">
        <v>0.9995406</v>
      </c>
      <c r="C432" s="3">
        <v>0.81481709999999996</v>
      </c>
      <c r="D432" s="3">
        <v>0.89603739999999998</v>
      </c>
      <c r="E432" s="3">
        <v>0.89221375999999997</v>
      </c>
      <c r="F432" s="3">
        <v>0.99979216000000004</v>
      </c>
      <c r="G432" s="3">
        <v>0.90424870000000002</v>
      </c>
      <c r="H432" s="3">
        <v>0.95668246899999998</v>
      </c>
      <c r="I432" s="3">
        <v>0.99441550000000001</v>
      </c>
      <c r="J432" s="3">
        <v>1.1424546000000001E-2</v>
      </c>
      <c r="K432" s="3">
        <v>1.4231834E-2</v>
      </c>
    </row>
    <row r="433" spans="1:11">
      <c r="A433" s="3">
        <v>431</v>
      </c>
      <c r="B433" s="3">
        <v>0.99952494999999997</v>
      </c>
      <c r="C433" s="3">
        <v>0.80720740000000002</v>
      </c>
      <c r="D433" s="3">
        <v>0.89089715000000003</v>
      </c>
      <c r="E433" s="3">
        <v>0.89074739999999997</v>
      </c>
      <c r="F433" s="3">
        <v>0.99978929999999999</v>
      </c>
      <c r="G433" s="3">
        <v>0.89562949999999997</v>
      </c>
      <c r="H433" s="3">
        <v>0.96475306100000002</v>
      </c>
      <c r="I433" s="3">
        <v>0.99416930000000003</v>
      </c>
      <c r="J433" s="3">
        <v>1.1287497000000001E-2</v>
      </c>
      <c r="K433" s="3">
        <v>1.4424546999999999E-2</v>
      </c>
    </row>
    <row r="434" spans="1:11">
      <c r="A434" s="3">
        <v>432</v>
      </c>
      <c r="B434" s="3">
        <v>0.99953409999999998</v>
      </c>
      <c r="C434" s="3">
        <v>0.81669599999999998</v>
      </c>
      <c r="D434" s="3">
        <v>0.89676445999999999</v>
      </c>
      <c r="E434" s="3">
        <v>0.88583800000000001</v>
      </c>
      <c r="F434" s="3">
        <v>0.99979750000000001</v>
      </c>
      <c r="G434" s="3">
        <v>0.91306483999999999</v>
      </c>
      <c r="H434" s="3">
        <v>0.97145459000000001</v>
      </c>
      <c r="I434" s="3">
        <v>0.99453230000000004</v>
      </c>
      <c r="J434" s="3">
        <v>1.0624019E-2</v>
      </c>
      <c r="K434" s="3">
        <v>1.4298495E-2</v>
      </c>
    </row>
    <row r="435" spans="1:11">
      <c r="A435" s="3">
        <v>433</v>
      </c>
      <c r="B435" s="3">
        <v>0.99951166000000002</v>
      </c>
      <c r="C435" s="3">
        <v>0.80137899999999995</v>
      </c>
      <c r="D435" s="3">
        <v>0.88751809999999998</v>
      </c>
      <c r="E435" s="3">
        <v>0.86620796</v>
      </c>
      <c r="F435" s="3">
        <v>0.99980480000000005</v>
      </c>
      <c r="G435" s="3">
        <v>0.91395943999999996</v>
      </c>
      <c r="H435" s="3">
        <v>0.96337632100000004</v>
      </c>
      <c r="I435" s="3">
        <v>0.99399409999999999</v>
      </c>
      <c r="J435" s="3">
        <v>1.0248497000000001E-2</v>
      </c>
      <c r="K435" s="3">
        <v>1.5764612000000001E-2</v>
      </c>
    </row>
    <row r="436" spans="1:11">
      <c r="A436" s="3">
        <v>434</v>
      </c>
      <c r="B436" s="3">
        <v>0.99955139999999998</v>
      </c>
      <c r="C436" s="3">
        <v>0.81646246</v>
      </c>
      <c r="D436" s="3">
        <v>0.89731070000000002</v>
      </c>
      <c r="E436" s="3">
        <v>0.91556764000000002</v>
      </c>
      <c r="F436" s="3">
        <v>0.99972190000000005</v>
      </c>
      <c r="G436" s="3">
        <v>0.88345879999999999</v>
      </c>
      <c r="H436" s="3">
        <v>0.96701085200000003</v>
      </c>
      <c r="I436" s="3">
        <v>0.9943263</v>
      </c>
      <c r="J436" s="3">
        <v>1.0554044E-2</v>
      </c>
      <c r="K436" s="3">
        <v>1.385774E-2</v>
      </c>
    </row>
    <row r="437" spans="1:11">
      <c r="A437" s="3">
        <v>435</v>
      </c>
      <c r="B437" s="3">
        <v>0.99949670000000002</v>
      </c>
      <c r="C437" s="3">
        <v>0.77857100000000001</v>
      </c>
      <c r="D437" s="3">
        <v>0.87165760000000003</v>
      </c>
      <c r="E437" s="3">
        <v>0.85098726000000002</v>
      </c>
      <c r="F437" s="3">
        <v>0.99979657</v>
      </c>
      <c r="G437" s="3">
        <v>0.90126580000000001</v>
      </c>
      <c r="H437" s="3">
        <v>0.95932298199999999</v>
      </c>
      <c r="I437" s="3">
        <v>0.99334073000000001</v>
      </c>
      <c r="J437" s="3">
        <v>1.0391754E-2</v>
      </c>
      <c r="K437" s="3">
        <v>1.6265556E-2</v>
      </c>
    </row>
    <row r="438" spans="1:11">
      <c r="A438" s="3">
        <v>436</v>
      </c>
      <c r="B438" s="3">
        <v>0.99953060000000005</v>
      </c>
      <c r="C438" s="3">
        <v>0.81090039999999997</v>
      </c>
      <c r="D438" s="3">
        <v>0.89325476000000004</v>
      </c>
      <c r="E438" s="3">
        <v>0.88864045999999997</v>
      </c>
      <c r="F438" s="3">
        <v>0.99977309999999997</v>
      </c>
      <c r="G438" s="3">
        <v>0.90300024000000001</v>
      </c>
      <c r="H438" s="3">
        <v>0.96618122699999998</v>
      </c>
      <c r="I438" s="3">
        <v>0.9943535</v>
      </c>
      <c r="J438" s="3">
        <v>1.0415473999999999E-2</v>
      </c>
      <c r="K438" s="3">
        <v>1.4257973E-2</v>
      </c>
    </row>
    <row r="439" spans="1:11">
      <c r="A439" s="3">
        <v>437</v>
      </c>
      <c r="B439" s="3">
        <v>0.99950329999999998</v>
      </c>
      <c r="C439" s="3">
        <v>0.80653350000000001</v>
      </c>
      <c r="D439" s="3">
        <v>0.89031800000000005</v>
      </c>
      <c r="E439" s="3">
        <v>0.91077580000000002</v>
      </c>
      <c r="F439" s="3">
        <v>0.9997279</v>
      </c>
      <c r="G439" s="3">
        <v>0.87665826000000002</v>
      </c>
      <c r="H439" s="3">
        <v>0.97259757199999997</v>
      </c>
      <c r="I439" s="3">
        <v>0.99408560000000001</v>
      </c>
      <c r="J439" s="3">
        <v>1.2508178E-2</v>
      </c>
      <c r="K439" s="3">
        <v>1.4229449999999999E-2</v>
      </c>
    </row>
    <row r="440" spans="1:11">
      <c r="A440" s="3">
        <v>438</v>
      </c>
      <c r="B440" s="3">
        <v>0.99945130000000004</v>
      </c>
      <c r="C440" s="3">
        <v>0.78500000000000003</v>
      </c>
      <c r="D440" s="3">
        <v>0.87564766000000005</v>
      </c>
      <c r="E440" s="3">
        <v>0.91966623000000003</v>
      </c>
      <c r="F440" s="3">
        <v>0.99961659999999997</v>
      </c>
      <c r="G440" s="3">
        <v>0.84221166000000003</v>
      </c>
      <c r="H440" s="3">
        <v>0.97683582599999996</v>
      </c>
      <c r="I440" s="3">
        <v>0.99299130000000002</v>
      </c>
      <c r="J440" s="3">
        <v>1.0417511000000001E-2</v>
      </c>
      <c r="K440" s="3">
        <v>1.7533277999999999E-2</v>
      </c>
    </row>
    <row r="441" spans="1:11">
      <c r="A441" s="3">
        <v>439</v>
      </c>
      <c r="B441" s="3">
        <v>0.99956155000000002</v>
      </c>
      <c r="C441" s="3">
        <v>0.82163525000000004</v>
      </c>
      <c r="D441" s="3">
        <v>0.90015906000000001</v>
      </c>
      <c r="E441" s="3">
        <v>0.90845483999999999</v>
      </c>
      <c r="F441" s="3">
        <v>0.99977519999999998</v>
      </c>
      <c r="G441" s="3">
        <v>0.89572905999999997</v>
      </c>
      <c r="H441" s="3">
        <v>0.97073543500000004</v>
      </c>
      <c r="I441" s="3">
        <v>0.99459003999999995</v>
      </c>
      <c r="J441" s="3">
        <v>1.0001216E-2</v>
      </c>
      <c r="K441" s="3">
        <v>1.3689218E-2</v>
      </c>
    </row>
    <row r="442" spans="1:11">
      <c r="A442" s="3">
        <v>440</v>
      </c>
      <c r="B442" s="3">
        <v>0.99939036000000003</v>
      </c>
      <c r="C442" s="3">
        <v>0.77548700000000004</v>
      </c>
      <c r="D442" s="3">
        <v>0.869564</v>
      </c>
      <c r="E442" s="3">
        <v>0.93632910000000003</v>
      </c>
      <c r="F442" s="3">
        <v>0.99953049999999999</v>
      </c>
      <c r="G442" s="3">
        <v>0.82023232999999995</v>
      </c>
      <c r="H442" s="3">
        <v>0.95468657700000004</v>
      </c>
      <c r="I442" s="3">
        <v>0.99224489999999999</v>
      </c>
      <c r="J442" s="3">
        <v>1.1240006E-2</v>
      </c>
      <c r="K442" s="3">
        <v>1.9348424999999999E-2</v>
      </c>
    </row>
    <row r="443" spans="1:11">
      <c r="A443" s="3">
        <v>441</v>
      </c>
      <c r="B443" s="3">
        <v>0.99954379999999998</v>
      </c>
      <c r="C443" s="3">
        <v>0.81298435000000002</v>
      </c>
      <c r="D443" s="3">
        <v>0.89398277000000004</v>
      </c>
      <c r="E443" s="3">
        <v>0.87736270000000005</v>
      </c>
      <c r="F443" s="3">
        <v>0.99980999999999998</v>
      </c>
      <c r="G443" s="3">
        <v>0.91667220000000005</v>
      </c>
      <c r="H443" s="3">
        <v>0.97009838800000003</v>
      </c>
      <c r="I443" s="3">
        <v>0.99449736</v>
      </c>
      <c r="J443" s="3">
        <v>1.0638765E-2</v>
      </c>
      <c r="K443" s="3">
        <v>1.4933409999999999E-2</v>
      </c>
    </row>
    <row r="444" spans="1:11">
      <c r="A444" s="3">
        <v>442</v>
      </c>
      <c r="B444" s="3">
        <v>0.99954469999999995</v>
      </c>
      <c r="C444" s="3">
        <v>0.81160529999999997</v>
      </c>
      <c r="D444" s="3">
        <v>0.89295009999999997</v>
      </c>
      <c r="E444" s="3">
        <v>0.86506439999999996</v>
      </c>
      <c r="F444" s="3">
        <v>0.99983040000000001</v>
      </c>
      <c r="G444" s="3">
        <v>0.9291026</v>
      </c>
      <c r="H444" s="3">
        <v>0.96177348600000001</v>
      </c>
      <c r="I444" s="3">
        <v>0.99455905</v>
      </c>
      <c r="J444" s="3">
        <v>9.9247380000000007E-3</v>
      </c>
      <c r="K444" s="3">
        <v>1.4824837E-2</v>
      </c>
    </row>
    <row r="445" spans="1:11">
      <c r="A445" s="3">
        <v>443</v>
      </c>
      <c r="B445" s="3">
        <v>0.99951774000000004</v>
      </c>
      <c r="C445" s="3">
        <v>0.81068706999999995</v>
      </c>
      <c r="D445" s="3">
        <v>0.89316373999999998</v>
      </c>
      <c r="E445" s="3">
        <v>0.87233159999999998</v>
      </c>
      <c r="F445" s="3">
        <v>0.99982536</v>
      </c>
      <c r="G445" s="3">
        <v>0.91927619999999999</v>
      </c>
      <c r="H445" s="3">
        <v>0.95961581500000004</v>
      </c>
      <c r="I445" s="3">
        <v>0.99435675000000001</v>
      </c>
      <c r="J445" s="3">
        <v>9.4499609999999998E-3</v>
      </c>
      <c r="K445" s="3">
        <v>1.4247943000000001E-2</v>
      </c>
    </row>
    <row r="446" spans="1:11">
      <c r="A446" s="3">
        <v>444</v>
      </c>
      <c r="B446" s="3">
        <v>0.99955760000000005</v>
      </c>
      <c r="C446" s="3">
        <v>0.82019096999999996</v>
      </c>
      <c r="D446" s="3">
        <v>0.89942670000000002</v>
      </c>
      <c r="E446" s="3">
        <v>0.90433110000000005</v>
      </c>
      <c r="F446" s="3">
        <v>0.9997627</v>
      </c>
      <c r="G446" s="3">
        <v>0.89794605999999999</v>
      </c>
      <c r="H446" s="3">
        <v>0.96987994099999997</v>
      </c>
      <c r="I446" s="3">
        <v>0.99453765000000005</v>
      </c>
      <c r="J446" s="3">
        <v>9.9269909999999996E-3</v>
      </c>
      <c r="K446" s="3">
        <v>1.3614698999999999E-2</v>
      </c>
    </row>
    <row r="447" spans="1:11">
      <c r="A447" s="3">
        <v>445</v>
      </c>
      <c r="B447" s="3">
        <v>0.99957580000000001</v>
      </c>
      <c r="C447" s="3">
        <v>0.82082699999999997</v>
      </c>
      <c r="D447" s="3">
        <v>0.89988330000000005</v>
      </c>
      <c r="E447" s="3">
        <v>0.89785093000000005</v>
      </c>
      <c r="F447" s="3">
        <v>0.99979530000000005</v>
      </c>
      <c r="G447" s="3">
        <v>0.90525690000000003</v>
      </c>
      <c r="H447" s="3">
        <v>0.97265931900000002</v>
      </c>
      <c r="I447" s="3">
        <v>0.9946429</v>
      </c>
      <c r="J447" s="3">
        <v>9.1851399999999996E-3</v>
      </c>
      <c r="K447" s="3">
        <v>1.4076719E-2</v>
      </c>
    </row>
    <row r="448" spans="1:11">
      <c r="A448" s="3">
        <v>446</v>
      </c>
      <c r="B448" s="3">
        <v>0.99956560000000005</v>
      </c>
      <c r="C448" s="3">
        <v>0.82151099999999999</v>
      </c>
      <c r="D448" s="3">
        <v>0.90024227000000001</v>
      </c>
      <c r="E448" s="3">
        <v>0.89254754999999997</v>
      </c>
      <c r="F448" s="3">
        <v>0.99980515000000003</v>
      </c>
      <c r="G448" s="3">
        <v>0.91163890000000003</v>
      </c>
      <c r="H448" s="3">
        <v>0.96747326</v>
      </c>
      <c r="I448" s="3">
        <v>0.99462629999999996</v>
      </c>
      <c r="J448" s="3">
        <v>9.170648E-3</v>
      </c>
      <c r="K448" s="3">
        <v>1.4434107E-2</v>
      </c>
    </row>
    <row r="449" spans="1:11">
      <c r="A449" s="3">
        <v>447</v>
      </c>
      <c r="B449" s="3">
        <v>0.99953835999999996</v>
      </c>
      <c r="C449" s="3">
        <v>0.81707839999999998</v>
      </c>
      <c r="D449" s="3">
        <v>0.89763709999999997</v>
      </c>
      <c r="E449" s="3">
        <v>0.90513149999999998</v>
      </c>
      <c r="F449" s="3">
        <v>0.99975175000000005</v>
      </c>
      <c r="G449" s="3">
        <v>0.89405599999999996</v>
      </c>
      <c r="H449" s="3">
        <v>0.96881657200000004</v>
      </c>
      <c r="I449" s="3">
        <v>0.99433446000000003</v>
      </c>
      <c r="J449" s="3">
        <v>9.6291439999999992E-3</v>
      </c>
      <c r="K449" s="3">
        <v>1.5090028E-2</v>
      </c>
    </row>
    <row r="450" spans="1:11">
      <c r="A450" s="3">
        <v>448</v>
      </c>
      <c r="B450" s="3">
        <v>0.99952850000000004</v>
      </c>
      <c r="C450" s="3">
        <v>0.81519185999999999</v>
      </c>
      <c r="D450" s="3">
        <v>0.89612599999999998</v>
      </c>
      <c r="E450" s="3">
        <v>0.92410630000000005</v>
      </c>
      <c r="F450" s="3">
        <v>0.99968754999999998</v>
      </c>
      <c r="G450" s="3">
        <v>0.87377450000000001</v>
      </c>
      <c r="H450" s="3">
        <v>0.96860079799999999</v>
      </c>
      <c r="I450" s="3">
        <v>0.99415160000000002</v>
      </c>
      <c r="J450" s="3">
        <v>9.2245209999999994E-3</v>
      </c>
      <c r="K450" s="3">
        <v>1.4544787999999999E-2</v>
      </c>
    </row>
    <row r="451" spans="1:11">
      <c r="A451" s="3">
        <v>449</v>
      </c>
      <c r="B451" s="3">
        <v>0.99954736</v>
      </c>
      <c r="C451" s="3">
        <v>0.81031839999999999</v>
      </c>
      <c r="D451" s="3">
        <v>0.89222586000000004</v>
      </c>
      <c r="E451" s="3">
        <v>0.866228</v>
      </c>
      <c r="F451" s="3">
        <v>0.99984556000000002</v>
      </c>
      <c r="G451" s="3">
        <v>0.92621874999999998</v>
      </c>
      <c r="H451" s="3">
        <v>0.95204350999999998</v>
      </c>
      <c r="I451" s="3">
        <v>0.99440810000000002</v>
      </c>
      <c r="J451" s="3">
        <v>9.3650009999999995E-3</v>
      </c>
      <c r="K451" s="3">
        <v>1.5701008999999998E-2</v>
      </c>
    </row>
    <row r="452" spans="1:11">
      <c r="A452" s="3">
        <v>450</v>
      </c>
      <c r="B452" s="3">
        <v>0.99951994</v>
      </c>
      <c r="C452" s="3">
        <v>0.80034064999999999</v>
      </c>
      <c r="D452" s="3">
        <v>0.88587826000000003</v>
      </c>
      <c r="E452" s="3">
        <v>0.86507659999999997</v>
      </c>
      <c r="F452" s="3">
        <v>0.99978940000000005</v>
      </c>
      <c r="G452" s="3">
        <v>0.91572070000000005</v>
      </c>
      <c r="H452" s="3">
        <v>0.95950022000000001</v>
      </c>
      <c r="I452" s="3">
        <v>0.99404060000000005</v>
      </c>
      <c r="J452" s="3">
        <v>9.0829369999999993E-3</v>
      </c>
      <c r="K452" s="3">
        <v>1.6812645000000001E-2</v>
      </c>
    </row>
    <row r="453" spans="1:11">
      <c r="A453" s="3">
        <v>451</v>
      </c>
      <c r="B453" s="3">
        <v>0.99954169999999998</v>
      </c>
      <c r="C453" s="3">
        <v>0.81128630000000002</v>
      </c>
      <c r="D453" s="3">
        <v>0.89328074000000002</v>
      </c>
      <c r="E453" s="3">
        <v>0.8702394</v>
      </c>
      <c r="F453" s="3">
        <v>0.99981993000000002</v>
      </c>
      <c r="G453" s="3">
        <v>0.92362743999999997</v>
      </c>
      <c r="H453" s="3">
        <v>0.955996595</v>
      </c>
      <c r="I453" s="3">
        <v>0.99440649999999997</v>
      </c>
      <c r="J453" s="3">
        <v>9.333938E-3</v>
      </c>
      <c r="K453" s="3">
        <v>1.5893397E-2</v>
      </c>
    </row>
    <row r="454" spans="1:11">
      <c r="A454" s="3">
        <v>452</v>
      </c>
      <c r="B454" s="3">
        <v>0.99953913999999999</v>
      </c>
      <c r="C454" s="3">
        <v>0.81176627000000001</v>
      </c>
      <c r="D454" s="3">
        <v>0.89333059999999997</v>
      </c>
      <c r="E454" s="3">
        <v>0.91453390000000001</v>
      </c>
      <c r="F454" s="3">
        <v>0.99972570000000005</v>
      </c>
      <c r="G454" s="3">
        <v>0.87794936000000001</v>
      </c>
      <c r="H454" s="3">
        <v>0.96554930299999997</v>
      </c>
      <c r="I454" s="3">
        <v>0.99418633999999995</v>
      </c>
      <c r="J454" s="3">
        <v>8.9267740000000002E-3</v>
      </c>
      <c r="K454" s="3">
        <v>1.5028524999999999E-2</v>
      </c>
    </row>
    <row r="455" spans="1:11">
      <c r="A455" s="3">
        <v>453</v>
      </c>
      <c r="B455" s="3">
        <v>0.99955565000000002</v>
      </c>
      <c r="C455" s="3">
        <v>0.81494164000000002</v>
      </c>
      <c r="D455" s="3">
        <v>0.89614254000000004</v>
      </c>
      <c r="E455" s="3">
        <v>0.90313790000000005</v>
      </c>
      <c r="F455" s="3">
        <v>0.99976396999999995</v>
      </c>
      <c r="G455" s="3">
        <v>0.89393509999999998</v>
      </c>
      <c r="H455" s="3">
        <v>0.968880725</v>
      </c>
      <c r="I455" s="3">
        <v>0.99435989999999996</v>
      </c>
      <c r="J455" s="3">
        <v>9.082629E-3</v>
      </c>
      <c r="K455" s="3">
        <v>1.444905E-2</v>
      </c>
    </row>
    <row r="456" spans="1:11">
      <c r="A456" s="3">
        <v>454</v>
      </c>
      <c r="B456" s="3">
        <v>0.99953382999999996</v>
      </c>
      <c r="C456" s="3">
        <v>0.81359893000000005</v>
      </c>
      <c r="D456" s="3">
        <v>0.89509680000000003</v>
      </c>
      <c r="E456" s="3">
        <v>0.91465806999999999</v>
      </c>
      <c r="F456" s="3">
        <v>0.9997028</v>
      </c>
      <c r="G456" s="3">
        <v>0.88032717000000005</v>
      </c>
      <c r="H456" s="3">
        <v>0.97219944999999997</v>
      </c>
      <c r="I456" s="3">
        <v>0.99426365000000005</v>
      </c>
      <c r="J456" s="3">
        <v>8.9069509999999998E-3</v>
      </c>
      <c r="K456" s="3">
        <v>1.530808E-2</v>
      </c>
    </row>
    <row r="457" spans="1:11">
      <c r="A457" s="3">
        <v>455</v>
      </c>
      <c r="B457" s="3">
        <v>0.99954087000000003</v>
      </c>
      <c r="C457" s="3">
        <v>0.81354919999999997</v>
      </c>
      <c r="D457" s="3">
        <v>0.89443903999999996</v>
      </c>
      <c r="E457" s="3">
        <v>0.87894815000000004</v>
      </c>
      <c r="F457" s="3">
        <v>0.99980789999999997</v>
      </c>
      <c r="G457" s="3">
        <v>0.91477936999999998</v>
      </c>
      <c r="H457" s="3">
        <v>0.965706018</v>
      </c>
      <c r="I457" s="3">
        <v>0.99442684999999997</v>
      </c>
      <c r="J457" s="3">
        <v>9.1970929999999999E-3</v>
      </c>
      <c r="K457" s="3">
        <v>1.5333103000000001E-2</v>
      </c>
    </row>
    <row r="458" spans="1:11">
      <c r="A458" s="3">
        <v>456</v>
      </c>
      <c r="B458" s="3">
        <v>0.99956889999999998</v>
      </c>
      <c r="C458" s="3">
        <v>0.82125899999999996</v>
      </c>
      <c r="D458" s="3">
        <v>0.89946219999999999</v>
      </c>
      <c r="E458" s="3">
        <v>0.89146800000000004</v>
      </c>
      <c r="F458" s="3">
        <v>0.9998032</v>
      </c>
      <c r="G458" s="3">
        <v>0.91141366999999995</v>
      </c>
      <c r="H458" s="3">
        <v>0.96353809999999995</v>
      </c>
      <c r="I458" s="3">
        <v>0.99463122999999998</v>
      </c>
      <c r="J458" s="3">
        <v>8.2994100000000001E-3</v>
      </c>
      <c r="K458" s="3">
        <v>1.4529026E-2</v>
      </c>
    </row>
    <row r="459" spans="1:11">
      <c r="A459" s="3">
        <v>457</v>
      </c>
      <c r="B459" s="3">
        <v>0.99957379999999996</v>
      </c>
      <c r="C459" s="3">
        <v>0.82368350000000001</v>
      </c>
      <c r="D459" s="3">
        <v>0.90104466999999999</v>
      </c>
      <c r="E459" s="3">
        <v>0.89303887000000004</v>
      </c>
      <c r="F459" s="3">
        <v>0.99980910000000001</v>
      </c>
      <c r="G459" s="3">
        <v>0.91303880000000004</v>
      </c>
      <c r="H459" s="3">
        <v>0.96350983999999995</v>
      </c>
      <c r="I459" s="3">
        <v>0.99471635000000003</v>
      </c>
      <c r="J459" s="3">
        <v>8.0215640000000001E-3</v>
      </c>
      <c r="K459" s="3">
        <v>1.4536716E-2</v>
      </c>
    </row>
    <row r="460" spans="1:11">
      <c r="A460" s="3">
        <v>458</v>
      </c>
      <c r="B460" s="3">
        <v>0.99957739999999995</v>
      </c>
      <c r="C460" s="3">
        <v>0.82497779999999998</v>
      </c>
      <c r="D460" s="3">
        <v>0.90197419999999995</v>
      </c>
      <c r="E460" s="3">
        <v>0.88834659999999999</v>
      </c>
      <c r="F460" s="3">
        <v>0.99982302999999995</v>
      </c>
      <c r="G460" s="3">
        <v>0.91996014000000004</v>
      </c>
      <c r="H460" s="3">
        <v>0.96238478299999997</v>
      </c>
      <c r="I460" s="3">
        <v>0.99476606000000001</v>
      </c>
      <c r="J460" s="3">
        <v>7.8967610000000004E-3</v>
      </c>
      <c r="K460" s="3">
        <v>1.4526361999999999E-2</v>
      </c>
    </row>
    <row r="461" spans="1:11">
      <c r="A461" s="3">
        <v>459</v>
      </c>
      <c r="B461" s="3">
        <v>0.99957370000000001</v>
      </c>
      <c r="C461" s="3">
        <v>0.82447462999999999</v>
      </c>
      <c r="D461" s="3">
        <v>0.90167253999999997</v>
      </c>
      <c r="E461" s="3">
        <v>0.8923586</v>
      </c>
      <c r="F461" s="3">
        <v>0.9998129</v>
      </c>
      <c r="G461" s="3">
        <v>0.91505396000000006</v>
      </c>
      <c r="H461" s="3">
        <v>0.96267760099999999</v>
      </c>
      <c r="I461" s="3">
        <v>0.99474083999999996</v>
      </c>
      <c r="J461" s="3">
        <v>7.9295460000000009E-3</v>
      </c>
      <c r="K461" s="3">
        <v>1.4407395999999999E-2</v>
      </c>
    </row>
    <row r="462" spans="1:11">
      <c r="A462" s="3">
        <v>460</v>
      </c>
      <c r="B462" s="3">
        <v>0.99957439999999997</v>
      </c>
      <c r="C462" s="3">
        <v>0.82509560000000004</v>
      </c>
      <c r="D462" s="3">
        <v>0.90202159999999998</v>
      </c>
      <c r="E462" s="3">
        <v>0.89621070000000003</v>
      </c>
      <c r="F462" s="3">
        <v>0.99980250000000004</v>
      </c>
      <c r="G462" s="3">
        <v>0.91203104999999995</v>
      </c>
      <c r="H462" s="3">
        <v>0.96293446599999999</v>
      </c>
      <c r="I462" s="3">
        <v>0.99472300000000002</v>
      </c>
      <c r="J462" s="3">
        <v>7.8793409999999998E-3</v>
      </c>
      <c r="K462" s="3">
        <v>1.459826E-2</v>
      </c>
    </row>
    <row r="463" spans="1:11">
      <c r="A463" s="3">
        <v>461</v>
      </c>
      <c r="B463" s="3">
        <v>0.99956875999999995</v>
      </c>
      <c r="C463" s="3">
        <v>0.82357997000000005</v>
      </c>
      <c r="D463" s="3">
        <v>0.90104019999999996</v>
      </c>
      <c r="E463" s="3">
        <v>0.89209265000000004</v>
      </c>
      <c r="F463" s="3">
        <v>0.99980950000000002</v>
      </c>
      <c r="G463" s="3">
        <v>0.91455673999999998</v>
      </c>
      <c r="H463" s="3">
        <v>0.96182482400000002</v>
      </c>
      <c r="I463" s="3">
        <v>0.99470495999999997</v>
      </c>
      <c r="J463" s="3">
        <v>7.8375029999999991E-3</v>
      </c>
      <c r="K463" s="3">
        <v>1.4417164999999999E-2</v>
      </c>
    </row>
    <row r="464" spans="1:11">
      <c r="A464" s="3">
        <v>462</v>
      </c>
      <c r="B464" s="3">
        <v>0.99958294999999997</v>
      </c>
      <c r="C464" s="3">
        <v>0.82645409999999997</v>
      </c>
      <c r="D464" s="3">
        <v>0.90297050000000001</v>
      </c>
      <c r="E464" s="3">
        <v>0.89839994999999995</v>
      </c>
      <c r="F464" s="3">
        <v>0.99980590000000003</v>
      </c>
      <c r="G464" s="3">
        <v>0.91154855000000001</v>
      </c>
      <c r="H464" s="3">
        <v>0.96249008599999997</v>
      </c>
      <c r="I464" s="3">
        <v>0.99480014999999999</v>
      </c>
      <c r="J464" s="3">
        <v>7.7698560000000003E-3</v>
      </c>
      <c r="K464" s="3">
        <v>1.4041408E-2</v>
      </c>
    </row>
    <row r="465" spans="1:11">
      <c r="A465" s="3">
        <v>463</v>
      </c>
      <c r="B465" s="3">
        <v>0.99958420000000003</v>
      </c>
      <c r="C465" s="3">
        <v>0.82815455999999998</v>
      </c>
      <c r="D465" s="3">
        <v>0.90410740000000001</v>
      </c>
      <c r="E465" s="3">
        <v>0.89849800000000002</v>
      </c>
      <c r="F465" s="3">
        <v>0.99981019999999998</v>
      </c>
      <c r="G465" s="3">
        <v>0.91359250000000003</v>
      </c>
      <c r="H465" s="3">
        <v>0.962644202</v>
      </c>
      <c r="I465" s="3">
        <v>0.99484249999999996</v>
      </c>
      <c r="J465" s="3">
        <v>7.7410730000000002E-3</v>
      </c>
      <c r="K465" s="3">
        <v>1.4192319E-2</v>
      </c>
    </row>
    <row r="466" spans="1:11">
      <c r="A466" s="3">
        <v>464</v>
      </c>
      <c r="B466" s="3">
        <v>0.99957370000000001</v>
      </c>
      <c r="C466" s="3">
        <v>0.82609253999999999</v>
      </c>
      <c r="D466" s="3">
        <v>0.90286999999999995</v>
      </c>
      <c r="E466" s="3">
        <v>0.89881396000000002</v>
      </c>
      <c r="F466" s="3">
        <v>0.99979854000000001</v>
      </c>
      <c r="G466" s="3">
        <v>0.91082070000000004</v>
      </c>
      <c r="H466" s="3">
        <v>0.96379495000000004</v>
      </c>
      <c r="I466" s="3">
        <v>0.99476120000000001</v>
      </c>
      <c r="J466" s="3">
        <v>7.7162079999999996E-3</v>
      </c>
      <c r="K466" s="3">
        <v>1.4398370000000001E-2</v>
      </c>
    </row>
    <row r="467" spans="1:11">
      <c r="A467" s="3">
        <v>465</v>
      </c>
      <c r="B467" s="3">
        <v>0.99957985000000005</v>
      </c>
      <c r="C467" s="3">
        <v>0.82834589999999997</v>
      </c>
      <c r="D467" s="3">
        <v>0.90430737000000005</v>
      </c>
      <c r="E467" s="3">
        <v>0.89519965999999995</v>
      </c>
      <c r="F467" s="3">
        <v>0.99981564000000001</v>
      </c>
      <c r="G467" s="3">
        <v>0.91729592999999998</v>
      </c>
      <c r="H467" s="3">
        <v>0.96385402499999995</v>
      </c>
      <c r="I467" s="3">
        <v>0.99485250000000003</v>
      </c>
      <c r="J467" s="3">
        <v>7.5988890000000002E-3</v>
      </c>
      <c r="K467" s="3">
        <v>1.4429930000000001E-2</v>
      </c>
    </row>
    <row r="468" spans="1:11">
      <c r="A468" s="3">
        <v>466</v>
      </c>
      <c r="B468" s="3">
        <v>0.99957996999999998</v>
      </c>
      <c r="C468" s="3">
        <v>0.82811343999999998</v>
      </c>
      <c r="D468" s="3">
        <v>0.90415882999999997</v>
      </c>
      <c r="E468" s="3">
        <v>0.89838063999999995</v>
      </c>
      <c r="F468" s="3">
        <v>0.99980329999999995</v>
      </c>
      <c r="G468" s="3">
        <v>0.91356040000000005</v>
      </c>
      <c r="H468" s="3">
        <v>0.96241302799999995</v>
      </c>
      <c r="I468" s="3">
        <v>0.99482590000000004</v>
      </c>
      <c r="J468" s="3">
        <v>7.5436549999999998E-3</v>
      </c>
      <c r="K468" s="3">
        <v>1.4666036E-2</v>
      </c>
    </row>
    <row r="469" spans="1:11">
      <c r="A469" s="3">
        <v>467</v>
      </c>
      <c r="B469" s="3">
        <v>0.99958049999999998</v>
      </c>
      <c r="C469" s="3">
        <v>0.8281385</v>
      </c>
      <c r="D469" s="3">
        <v>0.90410270000000004</v>
      </c>
      <c r="E469" s="3">
        <v>0.89379090000000005</v>
      </c>
      <c r="F469" s="3">
        <v>0.99981624000000002</v>
      </c>
      <c r="G469" s="3">
        <v>0.91850436000000002</v>
      </c>
      <c r="H469" s="3">
        <v>0.96119806799999996</v>
      </c>
      <c r="I469" s="3">
        <v>0.99485369999999995</v>
      </c>
      <c r="J469" s="3">
        <v>7.5670709999999999E-3</v>
      </c>
      <c r="K469" s="3">
        <v>1.4519815E-2</v>
      </c>
    </row>
    <row r="470" spans="1:11">
      <c r="A470" s="3">
        <v>468</v>
      </c>
      <c r="B470" s="3">
        <v>0.99958219999999998</v>
      </c>
      <c r="C470" s="3">
        <v>0.8283838</v>
      </c>
      <c r="D470" s="3">
        <v>0.90426974999999998</v>
      </c>
      <c r="E470" s="3">
        <v>0.89325239999999995</v>
      </c>
      <c r="F470" s="3">
        <v>0.99981810000000004</v>
      </c>
      <c r="G470" s="3">
        <v>0.91942066</v>
      </c>
      <c r="H470" s="3">
        <v>0.96105679700000002</v>
      </c>
      <c r="I470" s="3">
        <v>0.99485767000000003</v>
      </c>
      <c r="J470" s="3">
        <v>7.5687510000000003E-3</v>
      </c>
      <c r="K470" s="3">
        <v>1.4431388E-2</v>
      </c>
    </row>
    <row r="471" spans="1:11">
      <c r="A471" s="3">
        <v>469</v>
      </c>
      <c r="B471" s="3">
        <v>0.99958133999999998</v>
      </c>
      <c r="C471" s="3">
        <v>0.82832192999999998</v>
      </c>
      <c r="D471" s="3">
        <v>0.90426079999999998</v>
      </c>
      <c r="E471" s="3">
        <v>0.89394956999999997</v>
      </c>
      <c r="F471" s="3">
        <v>0.99981713000000005</v>
      </c>
      <c r="G471" s="3">
        <v>0.91858613</v>
      </c>
      <c r="H471" s="3">
        <v>0.96227689599999999</v>
      </c>
      <c r="I471" s="3">
        <v>0.99485920000000005</v>
      </c>
      <c r="J471" s="3">
        <v>7.466065E-3</v>
      </c>
      <c r="K471" s="3">
        <v>1.4527903999999999E-2</v>
      </c>
    </row>
    <row r="472" spans="1:11">
      <c r="A472" s="3">
        <v>470</v>
      </c>
      <c r="B472" s="3">
        <v>0.99958073999999997</v>
      </c>
      <c r="C472" s="3">
        <v>0.82857829999999999</v>
      </c>
      <c r="D472" s="3">
        <v>0.90442794999999998</v>
      </c>
      <c r="E472" s="3">
        <v>0.8934396</v>
      </c>
      <c r="F472" s="3">
        <v>0.99981750000000003</v>
      </c>
      <c r="G472" s="3">
        <v>0.91946669999999997</v>
      </c>
      <c r="H472" s="3">
        <v>0.96258769700000002</v>
      </c>
      <c r="I472" s="3">
        <v>0.99486786000000005</v>
      </c>
      <c r="J472" s="3">
        <v>7.5161339999999998E-3</v>
      </c>
      <c r="K472" s="3">
        <v>1.4554667E-2</v>
      </c>
    </row>
    <row r="473" spans="1:11">
      <c r="A473" s="3">
        <v>471</v>
      </c>
      <c r="B473" s="3">
        <v>0.99958219999999998</v>
      </c>
      <c r="C473" s="3">
        <v>0.82904935000000002</v>
      </c>
      <c r="D473" s="3">
        <v>0.90470609999999996</v>
      </c>
      <c r="E473" s="3">
        <v>0.89515210000000001</v>
      </c>
      <c r="F473" s="3">
        <v>0.99981414999999996</v>
      </c>
      <c r="G473" s="3">
        <v>0.91818480000000002</v>
      </c>
      <c r="H473" s="3">
        <v>0.962510639</v>
      </c>
      <c r="I473" s="3">
        <v>0.99487656000000002</v>
      </c>
      <c r="J473" s="3">
        <v>7.4564710000000001E-3</v>
      </c>
      <c r="K473" s="3">
        <v>1.4604147E-2</v>
      </c>
    </row>
    <row r="474" spans="1:11">
      <c r="A474" s="3">
        <v>472</v>
      </c>
      <c r="B474" s="3">
        <v>0.99958029999999998</v>
      </c>
      <c r="C474" s="3">
        <v>0.82840930000000002</v>
      </c>
      <c r="D474" s="3">
        <v>0.90426207000000003</v>
      </c>
      <c r="E474" s="3">
        <v>0.89295579999999997</v>
      </c>
      <c r="F474" s="3">
        <v>0.99981810000000004</v>
      </c>
      <c r="G474" s="3">
        <v>0.91972419999999999</v>
      </c>
      <c r="H474" s="3">
        <v>0.96227946499999995</v>
      </c>
      <c r="I474" s="3">
        <v>0.99486989999999997</v>
      </c>
      <c r="J474" s="3">
        <v>7.5919789999999996E-3</v>
      </c>
      <c r="K474" s="3">
        <v>1.4504675E-2</v>
      </c>
    </row>
    <row r="475" spans="1:11">
      <c r="A475" s="3">
        <v>473</v>
      </c>
      <c r="B475" s="3">
        <v>0.99958179999999996</v>
      </c>
      <c r="C475" s="3">
        <v>0.82864020000000005</v>
      </c>
      <c r="D475" s="3">
        <v>0.90443253999999995</v>
      </c>
      <c r="E475" s="3">
        <v>0.89445894999999997</v>
      </c>
      <c r="F475" s="3">
        <v>0.9998167</v>
      </c>
      <c r="G475" s="3">
        <v>0.91853576999999997</v>
      </c>
      <c r="H475" s="3">
        <v>0.96266989300000005</v>
      </c>
      <c r="I475" s="3">
        <v>0.99486730000000001</v>
      </c>
      <c r="J475" s="3">
        <v>7.468344E-3</v>
      </c>
      <c r="K475" s="3">
        <v>1.4483291000000001E-2</v>
      </c>
    </row>
    <row r="476" spans="1:11">
      <c r="A476" s="3">
        <v>474</v>
      </c>
      <c r="B476" s="3">
        <v>0.99958270000000005</v>
      </c>
      <c r="C476" s="3">
        <v>0.82871680000000003</v>
      </c>
      <c r="D476" s="3">
        <v>0.90448519999999999</v>
      </c>
      <c r="E476" s="3">
        <v>0.89543813000000005</v>
      </c>
      <c r="F476" s="3">
        <v>0.99981439999999999</v>
      </c>
      <c r="G476" s="3">
        <v>0.91753596000000004</v>
      </c>
      <c r="H476" s="3">
        <v>0.96244642599999997</v>
      </c>
      <c r="I476" s="3">
        <v>0.99486744000000005</v>
      </c>
      <c r="J476" s="3">
        <v>7.4817160000000002E-3</v>
      </c>
      <c r="K476" s="3">
        <v>1.4481711E-2</v>
      </c>
    </row>
    <row r="477" spans="1:11">
      <c r="A477" s="3">
        <v>475</v>
      </c>
      <c r="B477" s="3">
        <v>0.99957810000000002</v>
      </c>
      <c r="C477" s="3">
        <v>0.82828826</v>
      </c>
      <c r="D477" s="3">
        <v>0.90415469999999998</v>
      </c>
      <c r="E477" s="3">
        <v>0.89392716000000005</v>
      </c>
      <c r="F477" s="3">
        <v>0.99981549999999997</v>
      </c>
      <c r="G477" s="3">
        <v>0.91850529999999997</v>
      </c>
      <c r="H477" s="3">
        <v>0.96259026599999997</v>
      </c>
      <c r="I477" s="3">
        <v>0.99485420000000002</v>
      </c>
      <c r="J477" s="3">
        <v>7.4545260000000004E-3</v>
      </c>
      <c r="K477" s="3">
        <v>1.4584134E-2</v>
      </c>
    </row>
    <row r="478" spans="1:11">
      <c r="A478" s="3">
        <v>476</v>
      </c>
      <c r="B478" s="3">
        <v>0.99958530000000001</v>
      </c>
      <c r="C478" s="3">
        <v>0.82926670000000002</v>
      </c>
      <c r="D478" s="3">
        <v>0.90486515000000001</v>
      </c>
      <c r="E478" s="3">
        <v>0.89526534000000002</v>
      </c>
      <c r="F478" s="3">
        <v>0.99981390000000003</v>
      </c>
      <c r="G478" s="3">
        <v>0.91839104999999999</v>
      </c>
      <c r="H478" s="3">
        <v>0.96305775299999996</v>
      </c>
      <c r="I478" s="3">
        <v>0.99488306000000004</v>
      </c>
      <c r="J478" s="3">
        <v>7.4529039999999998E-3</v>
      </c>
      <c r="K478" s="3">
        <v>1.4491377E-2</v>
      </c>
    </row>
    <row r="479" spans="1:11">
      <c r="A479" s="3">
        <v>477</v>
      </c>
      <c r="B479" s="3">
        <v>0.99957985000000005</v>
      </c>
      <c r="C479" s="3">
        <v>0.82890445000000001</v>
      </c>
      <c r="D479" s="3">
        <v>0.90462195999999995</v>
      </c>
      <c r="E479" s="3">
        <v>0.89624999999999999</v>
      </c>
      <c r="F479" s="3">
        <v>0.99981070000000005</v>
      </c>
      <c r="G479" s="3">
        <v>0.91687850000000004</v>
      </c>
      <c r="H479" s="3">
        <v>0.96280602599999998</v>
      </c>
      <c r="I479" s="3">
        <v>0.99486786000000005</v>
      </c>
      <c r="J479" s="3">
        <v>7.4926280000000003E-3</v>
      </c>
      <c r="K479" s="3">
        <v>1.4466895E-2</v>
      </c>
    </row>
    <row r="480" spans="1:11">
      <c r="A480" s="3">
        <v>478</v>
      </c>
      <c r="B480" s="3">
        <v>0.99957850000000004</v>
      </c>
      <c r="C480" s="3">
        <v>0.82836080000000001</v>
      </c>
      <c r="D480" s="3">
        <v>0.90420866</v>
      </c>
      <c r="E480" s="3">
        <v>0.89417546999999997</v>
      </c>
      <c r="F480" s="3">
        <v>0.99981474999999997</v>
      </c>
      <c r="G480" s="3">
        <v>0.91844000000000003</v>
      </c>
      <c r="H480" s="3">
        <v>0.96322471499999995</v>
      </c>
      <c r="I480" s="3">
        <v>0.99485559999999995</v>
      </c>
      <c r="J480" s="3">
        <v>7.3943819999999997E-3</v>
      </c>
      <c r="K480" s="3">
        <v>1.4549941E-2</v>
      </c>
    </row>
    <row r="481" spans="1:11">
      <c r="A481" s="3">
        <v>479</v>
      </c>
      <c r="B481" s="3">
        <v>0.99957996999999998</v>
      </c>
      <c r="C481" s="3">
        <v>0.82908373999999996</v>
      </c>
      <c r="D481" s="3">
        <v>0.90470410000000001</v>
      </c>
      <c r="E481" s="3">
        <v>0.89488060000000003</v>
      </c>
      <c r="F481" s="3">
        <v>0.99981390000000003</v>
      </c>
      <c r="G481" s="3">
        <v>0.91853090000000004</v>
      </c>
      <c r="H481" s="3">
        <v>0.96281373299999995</v>
      </c>
      <c r="I481" s="3">
        <v>0.99487566999999999</v>
      </c>
      <c r="J481" s="3">
        <v>7.4266360000000003E-3</v>
      </c>
      <c r="K481" s="3">
        <v>1.4622236E-2</v>
      </c>
    </row>
    <row r="482" spans="1:11">
      <c r="A482" s="3">
        <v>480</v>
      </c>
      <c r="B482" s="3">
        <v>0.99958060000000004</v>
      </c>
      <c r="C482" s="3">
        <v>0.82854192999999998</v>
      </c>
      <c r="D482" s="3">
        <v>0.90435284000000005</v>
      </c>
      <c r="E482" s="3">
        <v>0.89346179999999997</v>
      </c>
      <c r="F482" s="3">
        <v>0.99981739999999997</v>
      </c>
      <c r="G482" s="3">
        <v>0.91946130000000004</v>
      </c>
      <c r="H482" s="3">
        <v>0.96144465599999995</v>
      </c>
      <c r="I482" s="3">
        <v>0.99486940000000001</v>
      </c>
      <c r="J482" s="3">
        <v>7.5355220000000002E-3</v>
      </c>
      <c r="K482" s="3">
        <v>1.4585913000000001E-2</v>
      </c>
    </row>
    <row r="483" spans="1:11">
      <c r="A483" s="3">
        <v>481</v>
      </c>
      <c r="B483" s="3">
        <v>0.99957925000000003</v>
      </c>
      <c r="C483" s="3">
        <v>0.82876859999999997</v>
      </c>
      <c r="D483" s="3">
        <v>0.90446519999999997</v>
      </c>
      <c r="E483" s="3">
        <v>0.89357810000000004</v>
      </c>
      <c r="F483" s="3">
        <v>0.99981750000000003</v>
      </c>
      <c r="G483" s="3">
        <v>0.91951360000000004</v>
      </c>
      <c r="H483" s="3">
        <v>0.96223835899999999</v>
      </c>
      <c r="I483" s="3">
        <v>0.99487289999999995</v>
      </c>
      <c r="J483" s="3">
        <v>7.3706539999999999E-3</v>
      </c>
      <c r="K483" s="3">
        <v>1.4521156E-2</v>
      </c>
    </row>
    <row r="484" spans="1:11">
      <c r="A484" s="3">
        <v>482</v>
      </c>
      <c r="B484" s="3">
        <v>0.9995811</v>
      </c>
      <c r="C484" s="3">
        <v>0.82896780000000003</v>
      </c>
      <c r="D484" s="3">
        <v>0.90463749999999998</v>
      </c>
      <c r="E484" s="3">
        <v>0.8931057</v>
      </c>
      <c r="F484" s="3">
        <v>0.99981843999999997</v>
      </c>
      <c r="G484" s="3">
        <v>0.92033359999999997</v>
      </c>
      <c r="H484" s="3">
        <v>0.96183765399999999</v>
      </c>
      <c r="I484" s="3">
        <v>0.99488279999999996</v>
      </c>
      <c r="J484" s="3">
        <v>7.4898780000000002E-3</v>
      </c>
      <c r="K484" s="3">
        <v>1.4537909999999999E-2</v>
      </c>
    </row>
    <row r="485" spans="1:11">
      <c r="A485" s="3">
        <v>483</v>
      </c>
      <c r="B485" s="3">
        <v>0.99957925000000003</v>
      </c>
      <c r="C485" s="3">
        <v>0.82847280000000001</v>
      </c>
      <c r="D485" s="3">
        <v>0.90427743999999999</v>
      </c>
      <c r="E485" s="3">
        <v>0.89239219999999997</v>
      </c>
      <c r="F485" s="3">
        <v>0.99981909999999996</v>
      </c>
      <c r="G485" s="3">
        <v>0.92042089999999999</v>
      </c>
      <c r="H485" s="3">
        <v>0.96227432700000004</v>
      </c>
      <c r="I485" s="3">
        <v>0.99487053999999997</v>
      </c>
      <c r="J485" s="3">
        <v>7.5131470000000004E-3</v>
      </c>
      <c r="K485" s="3">
        <v>1.4722393E-2</v>
      </c>
    </row>
    <row r="486" spans="1:11">
      <c r="A486" s="3">
        <v>484</v>
      </c>
      <c r="B486" s="3">
        <v>0.99958247</v>
      </c>
      <c r="C486" s="3">
        <v>0.82877696000000001</v>
      </c>
      <c r="D486" s="3">
        <v>0.90452087000000003</v>
      </c>
      <c r="E486" s="3">
        <v>0.8931171</v>
      </c>
      <c r="F486" s="3">
        <v>0.99981856000000002</v>
      </c>
      <c r="G486" s="3">
        <v>0.92006929999999998</v>
      </c>
      <c r="H486" s="3">
        <v>0.96249265500000003</v>
      </c>
      <c r="I486" s="3">
        <v>0.99487979999999998</v>
      </c>
      <c r="J486" s="3">
        <v>7.4783000000000002E-3</v>
      </c>
      <c r="K486" s="3">
        <v>1.4585842E-2</v>
      </c>
    </row>
    <row r="487" spans="1:11">
      <c r="A487" s="3">
        <v>485</v>
      </c>
      <c r="B487" s="3">
        <v>0.99957657</v>
      </c>
      <c r="C487" s="3">
        <v>0.82816449999999997</v>
      </c>
      <c r="D487" s="3">
        <v>0.90405769999999996</v>
      </c>
      <c r="E487" s="3">
        <v>0.89188350000000005</v>
      </c>
      <c r="F487" s="3">
        <v>0.99981885999999998</v>
      </c>
      <c r="G487" s="3">
        <v>0.92060399999999998</v>
      </c>
      <c r="H487" s="3">
        <v>0.96183251599999997</v>
      </c>
      <c r="I487" s="3">
        <v>0.99485820000000003</v>
      </c>
      <c r="J487" s="3">
        <v>7.4810400000000004E-3</v>
      </c>
      <c r="K487" s="3">
        <v>1.4601775000000001E-2</v>
      </c>
    </row>
    <row r="488" spans="1:11">
      <c r="A488" s="3">
        <v>486</v>
      </c>
      <c r="B488" s="3">
        <v>0.99958146000000003</v>
      </c>
      <c r="C488" s="3">
        <v>0.82895266999999995</v>
      </c>
      <c r="D488" s="3">
        <v>0.90462494000000004</v>
      </c>
      <c r="E488" s="3">
        <v>0.89253503000000001</v>
      </c>
      <c r="F488" s="3">
        <v>0.99982004999999996</v>
      </c>
      <c r="G488" s="3">
        <v>0.92091120000000004</v>
      </c>
      <c r="H488" s="3">
        <v>0.96136759800000005</v>
      </c>
      <c r="I488" s="3">
        <v>0.99488383999999996</v>
      </c>
      <c r="J488" s="3">
        <v>7.4716670000000004E-3</v>
      </c>
      <c r="K488" s="3">
        <v>1.4596659999999999E-2</v>
      </c>
    </row>
    <row r="489" spans="1:11">
      <c r="A489" s="3">
        <v>487</v>
      </c>
      <c r="B489" s="3">
        <v>0.99958480000000005</v>
      </c>
      <c r="C489" s="3">
        <v>0.82917774</v>
      </c>
      <c r="D489" s="3">
        <v>0.90481495999999995</v>
      </c>
      <c r="E489" s="3">
        <v>0.89355470000000004</v>
      </c>
      <c r="F489" s="3">
        <v>0.99981819999999999</v>
      </c>
      <c r="G489" s="3">
        <v>0.92013630000000002</v>
      </c>
      <c r="H489" s="3">
        <v>0.96172207399999998</v>
      </c>
      <c r="I489" s="3">
        <v>0.99489284</v>
      </c>
      <c r="J489" s="3">
        <v>7.4562489999999999E-3</v>
      </c>
      <c r="K489" s="3">
        <v>1.4445115E-2</v>
      </c>
    </row>
    <row r="490" spans="1:11">
      <c r="A490" s="3">
        <v>488</v>
      </c>
      <c r="B490" s="3">
        <v>0.99957912999999998</v>
      </c>
      <c r="C490" s="3">
        <v>0.82797900000000002</v>
      </c>
      <c r="D490" s="3">
        <v>0.9039471</v>
      </c>
      <c r="E490" s="3">
        <v>0.89114064000000004</v>
      </c>
      <c r="F490" s="3">
        <v>0.99982179999999998</v>
      </c>
      <c r="G490" s="3">
        <v>0.92125815</v>
      </c>
      <c r="H490" s="3">
        <v>0.96170152200000003</v>
      </c>
      <c r="I490" s="3">
        <v>0.99486154000000004</v>
      </c>
      <c r="J490" s="3">
        <v>7.4601650000000004E-3</v>
      </c>
      <c r="K490" s="3">
        <v>1.4651387E-2</v>
      </c>
    </row>
    <row r="491" spans="1:11">
      <c r="A491" s="3">
        <v>489</v>
      </c>
      <c r="B491" s="3">
        <v>0.99957912999999998</v>
      </c>
      <c r="C491" s="3">
        <v>0.82819354999999995</v>
      </c>
      <c r="D491" s="3">
        <v>0.90409490000000003</v>
      </c>
      <c r="E491" s="3">
        <v>0.89170870000000002</v>
      </c>
      <c r="F491" s="3">
        <v>0.99982040000000005</v>
      </c>
      <c r="G491" s="3">
        <v>0.92086409999999996</v>
      </c>
      <c r="H491" s="3">
        <v>0.96120320599999998</v>
      </c>
      <c r="I491" s="3">
        <v>0.99486642999999997</v>
      </c>
      <c r="J491" s="3">
        <v>7.475944E-3</v>
      </c>
      <c r="K491" s="3">
        <v>1.4583779999999999E-2</v>
      </c>
    </row>
    <row r="492" spans="1:11">
      <c r="A492" s="3">
        <v>490</v>
      </c>
      <c r="B492" s="3">
        <v>0.99958365999999998</v>
      </c>
      <c r="C492" s="3">
        <v>0.82888143999999997</v>
      </c>
      <c r="D492" s="3">
        <v>0.90462589999999998</v>
      </c>
      <c r="E492" s="3">
        <v>0.89413209999999999</v>
      </c>
      <c r="F492" s="3">
        <v>0.99981624000000002</v>
      </c>
      <c r="G492" s="3">
        <v>0.91914850000000003</v>
      </c>
      <c r="H492" s="3">
        <v>0.96217928500000005</v>
      </c>
      <c r="I492" s="3">
        <v>0.99488025999999996</v>
      </c>
      <c r="J492" s="3">
        <v>7.5165579999999996E-3</v>
      </c>
      <c r="K492" s="3">
        <v>1.4566188000000001E-2</v>
      </c>
    </row>
    <row r="493" spans="1:11">
      <c r="A493" s="3">
        <v>491</v>
      </c>
      <c r="B493" s="3">
        <v>0.99958320000000001</v>
      </c>
      <c r="C493" s="3">
        <v>0.82910912999999997</v>
      </c>
      <c r="D493" s="3">
        <v>0.9047115</v>
      </c>
      <c r="E493" s="3">
        <v>0.89314439999999995</v>
      </c>
      <c r="F493" s="3">
        <v>0.99981960000000003</v>
      </c>
      <c r="G493" s="3">
        <v>0.92053026000000004</v>
      </c>
      <c r="H493" s="3">
        <v>0.96216900800000005</v>
      </c>
      <c r="I493" s="3">
        <v>0.99489280000000002</v>
      </c>
      <c r="J493" s="3">
        <v>7.4026450000000002E-3</v>
      </c>
      <c r="K493" s="3">
        <v>1.4511596999999999E-2</v>
      </c>
    </row>
    <row r="494" spans="1:11">
      <c r="A494" s="3">
        <v>492</v>
      </c>
      <c r="B494" s="3">
        <v>0.99958230000000003</v>
      </c>
      <c r="C494" s="3">
        <v>0.82846825999999996</v>
      </c>
      <c r="D494" s="3">
        <v>0.90433889999999995</v>
      </c>
      <c r="E494" s="3">
        <v>0.89262220000000003</v>
      </c>
      <c r="F494" s="3">
        <v>0.99981856000000002</v>
      </c>
      <c r="G494" s="3">
        <v>0.92023456000000003</v>
      </c>
      <c r="H494" s="3">
        <v>0.96260054299999998</v>
      </c>
      <c r="I494" s="3">
        <v>0.99487720000000002</v>
      </c>
      <c r="J494" s="3">
        <v>7.4660450000000001E-3</v>
      </c>
      <c r="K494" s="3">
        <v>1.4584181999999999E-2</v>
      </c>
    </row>
    <row r="495" spans="1:11">
      <c r="A495" s="3">
        <v>493</v>
      </c>
      <c r="B495" s="3">
        <v>0.99958329999999995</v>
      </c>
      <c r="C495" s="3">
        <v>0.82850970000000002</v>
      </c>
      <c r="D495" s="3">
        <v>0.90433390000000002</v>
      </c>
      <c r="E495" s="3">
        <v>0.89109740000000004</v>
      </c>
      <c r="F495" s="3">
        <v>0.99982289999999996</v>
      </c>
      <c r="G495" s="3">
        <v>0.921933</v>
      </c>
      <c r="H495" s="3">
        <v>0.96122889700000003</v>
      </c>
      <c r="I495" s="3">
        <v>0.99487966000000005</v>
      </c>
      <c r="J495" s="3">
        <v>7.4095919999999996E-3</v>
      </c>
      <c r="K495" s="3">
        <v>1.4710857000000001E-2</v>
      </c>
    </row>
    <row r="496" spans="1:11">
      <c r="A496" s="3">
        <v>494</v>
      </c>
      <c r="B496" s="3">
        <v>0.99958192999999995</v>
      </c>
      <c r="C496" s="3">
        <v>0.82878600000000002</v>
      </c>
      <c r="D496" s="3">
        <v>0.90450704000000004</v>
      </c>
      <c r="E496" s="3">
        <v>0.89338594999999998</v>
      </c>
      <c r="F496" s="3">
        <v>0.99981796999999994</v>
      </c>
      <c r="G496" s="3">
        <v>0.91971760000000002</v>
      </c>
      <c r="H496" s="3">
        <v>0.96272382999999995</v>
      </c>
      <c r="I496" s="3">
        <v>0.99487570000000003</v>
      </c>
      <c r="J496" s="3">
        <v>7.4901990000000003E-3</v>
      </c>
      <c r="K496" s="3">
        <v>1.4567421000000001E-2</v>
      </c>
    </row>
    <row r="497" spans="1:11">
      <c r="A497" s="3">
        <v>495</v>
      </c>
      <c r="B497" s="3">
        <v>0.99957969999999996</v>
      </c>
      <c r="C497" s="3">
        <v>0.82852906000000004</v>
      </c>
      <c r="D497" s="3">
        <v>0.90431569999999994</v>
      </c>
      <c r="E497" s="3">
        <v>0.89389706000000002</v>
      </c>
      <c r="F497" s="3">
        <v>0.99981540000000002</v>
      </c>
      <c r="G497" s="3">
        <v>0.91889215000000002</v>
      </c>
      <c r="H497" s="3">
        <v>0.96236166099999998</v>
      </c>
      <c r="I497" s="3">
        <v>0.99487230000000004</v>
      </c>
      <c r="J497" s="3">
        <v>7.4065210000000001E-3</v>
      </c>
      <c r="K497" s="3">
        <v>1.4524534E-2</v>
      </c>
    </row>
    <row r="498" spans="1:11">
      <c r="A498" s="3">
        <v>496</v>
      </c>
      <c r="B498" s="3">
        <v>0.99957996999999998</v>
      </c>
      <c r="C498" s="3">
        <v>0.82845369999999996</v>
      </c>
      <c r="D498" s="3">
        <v>0.90432053999999995</v>
      </c>
      <c r="E498" s="3">
        <v>0.89336570000000004</v>
      </c>
      <c r="F498" s="3">
        <v>0.99981624000000002</v>
      </c>
      <c r="G498" s="3">
        <v>0.91939950000000004</v>
      </c>
      <c r="H498" s="3">
        <v>0.96232826299999996</v>
      </c>
      <c r="I498" s="3">
        <v>0.99486417000000005</v>
      </c>
      <c r="J498" s="3">
        <v>7.4502769999999999E-3</v>
      </c>
      <c r="K498" s="3">
        <v>1.4527965E-2</v>
      </c>
    </row>
    <row r="499" spans="1:11">
      <c r="A499" s="3">
        <v>497</v>
      </c>
      <c r="B499" s="3">
        <v>0.99958179999999996</v>
      </c>
      <c r="C499" s="3">
        <v>0.82882040000000001</v>
      </c>
      <c r="D499" s="3">
        <v>0.90452856000000004</v>
      </c>
      <c r="E499" s="3">
        <v>0.89296229999999999</v>
      </c>
      <c r="F499" s="3">
        <v>0.99981869999999995</v>
      </c>
      <c r="G499" s="3">
        <v>0.92026649999999999</v>
      </c>
      <c r="H499" s="3">
        <v>0.96201489200000001</v>
      </c>
      <c r="I499" s="3">
        <v>0.99488089999999996</v>
      </c>
      <c r="J499" s="3">
        <v>7.434647E-3</v>
      </c>
      <c r="K499" s="3">
        <v>1.4551394E-2</v>
      </c>
    </row>
    <row r="500" spans="1:11">
      <c r="A500" s="3">
        <v>498</v>
      </c>
      <c r="B500" s="3">
        <v>0.99958354000000005</v>
      </c>
      <c r="C500" s="3">
        <v>0.82897233999999997</v>
      </c>
      <c r="D500" s="3">
        <v>0.90466610000000003</v>
      </c>
      <c r="E500" s="3">
        <v>0.89262039999999998</v>
      </c>
      <c r="F500" s="3">
        <v>0.99981969999999998</v>
      </c>
      <c r="G500" s="3">
        <v>0.9208016</v>
      </c>
      <c r="H500" s="3">
        <v>0.96201489200000001</v>
      </c>
      <c r="I500" s="3">
        <v>0.99488723000000001</v>
      </c>
      <c r="J500" s="3">
        <v>7.5611259999999996E-3</v>
      </c>
      <c r="K500" s="3">
        <v>1.4585351E-2</v>
      </c>
    </row>
    <row r="501" spans="1:11">
      <c r="A501" s="3">
        <v>499</v>
      </c>
      <c r="B501" s="3">
        <v>0.99958329999999995</v>
      </c>
      <c r="C501" s="3">
        <v>0.82896554</v>
      </c>
      <c r="D501" s="3">
        <v>0.90464650000000002</v>
      </c>
      <c r="E501" s="3">
        <v>0.89287209999999995</v>
      </c>
      <c r="F501" s="3">
        <v>0.99982004999999996</v>
      </c>
      <c r="G501" s="3">
        <v>0.92053114999999996</v>
      </c>
      <c r="H501" s="3">
        <v>0.96177344200000003</v>
      </c>
      <c r="I501" s="3">
        <v>0.99488670000000001</v>
      </c>
      <c r="J501" s="3">
        <v>7.3673109999999997E-3</v>
      </c>
      <c r="K501" s="3">
        <v>1.4485478E-2</v>
      </c>
    </row>
    <row r="502" spans="1:11">
      <c r="A502" s="8" t="s">
        <v>98</v>
      </c>
      <c r="B502" s="3">
        <v>0.99951205399999998</v>
      </c>
      <c r="C502" s="3">
        <v>0.80300794200000003</v>
      </c>
      <c r="D502" s="3">
        <v>0.88676376899999998</v>
      </c>
      <c r="E502" s="3">
        <v>0.90236158</v>
      </c>
      <c r="F502" s="3">
        <v>0.99969635599999995</v>
      </c>
      <c r="G502" s="3">
        <v>0.87980177900000001</v>
      </c>
      <c r="H502" s="3">
        <v>0.94397730400000002</v>
      </c>
      <c r="I502" s="3">
        <v>0.99350396399999996</v>
      </c>
      <c r="J502" s="3">
        <v>1.7209444000000001E-2</v>
      </c>
      <c r="K502" s="3">
        <v>2.2437098999999999E-2</v>
      </c>
    </row>
    <row r="503" spans="1:11">
      <c r="A503" s="3"/>
      <c r="B503" s="3">
        <v>99.95120541</v>
      </c>
      <c r="C503" s="3">
        <v>80.300794150000002</v>
      </c>
      <c r="D503" s="3">
        <v>88.676376849999997</v>
      </c>
      <c r="E503" s="3">
        <v>90.236158020000005</v>
      </c>
      <c r="F503" s="3">
        <v>99.969635589999996</v>
      </c>
      <c r="G503" s="3">
        <v>87.980177879999999</v>
      </c>
      <c r="H503" s="3">
        <v>94.397730359999997</v>
      </c>
      <c r="I503" s="3">
        <v>99.350396360000005</v>
      </c>
      <c r="J503" s="3">
        <v>1.720944399</v>
      </c>
      <c r="K503" s="3">
        <v>2.2437098980000001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2E82D-8FB9-4932-BD1F-8FAFAE16EB69}">
  <dimension ref="A1:H45"/>
  <sheetViews>
    <sheetView workbookViewId="0">
      <selection activeCell="D5" sqref="D5"/>
    </sheetView>
  </sheetViews>
  <sheetFormatPr defaultColWidth="8.6328125" defaultRowHeight="14"/>
  <cols>
    <col min="1" max="1" width="17.26953125" style="8" customWidth="1"/>
    <col min="2" max="16384" width="8.6328125" style="8"/>
  </cols>
  <sheetData>
    <row r="1" spans="1:8">
      <c r="A1" s="8" t="s">
        <v>25</v>
      </c>
      <c r="B1" s="8" t="s">
        <v>26</v>
      </c>
      <c r="C1" s="8" t="s">
        <v>27</v>
      </c>
      <c r="D1" s="8" t="s">
        <v>28</v>
      </c>
      <c r="E1" s="8" t="s">
        <v>29</v>
      </c>
      <c r="F1" s="8" t="s">
        <v>30</v>
      </c>
      <c r="G1" s="8" t="s">
        <v>31</v>
      </c>
      <c r="H1" s="8" t="s">
        <v>32</v>
      </c>
    </row>
    <row r="2" spans="1:8">
      <c r="A2" s="8" t="s">
        <v>33</v>
      </c>
      <c r="B2" s="8">
        <v>0.92274821060607604</v>
      </c>
      <c r="C2" s="8">
        <v>0.85880884259034995</v>
      </c>
      <c r="D2" s="8">
        <v>0.93585294951378095</v>
      </c>
      <c r="E2" s="8">
        <v>0.91155680279889695</v>
      </c>
      <c r="F2" s="8">
        <v>0.99914666758281701</v>
      </c>
      <c r="G2" s="8">
        <v>0.95535173519085703</v>
      </c>
      <c r="H2" s="8">
        <v>1</v>
      </c>
    </row>
    <row r="3" spans="1:8">
      <c r="A3" s="8" t="s">
        <v>34</v>
      </c>
      <c r="B3" s="8">
        <v>0.923566868408081</v>
      </c>
      <c r="C3" s="8">
        <v>0.85964410958472603</v>
      </c>
      <c r="D3" s="8">
        <v>0.91975277994447802</v>
      </c>
      <c r="E3" s="8">
        <v>0.928352059029393</v>
      </c>
      <c r="F3" s="8">
        <v>0.99926066558575</v>
      </c>
      <c r="G3" s="8">
        <v>0.963806362307571</v>
      </c>
      <c r="H3" s="8">
        <v>1</v>
      </c>
    </row>
    <row r="4" spans="1:8">
      <c r="A4" s="8" t="s">
        <v>35</v>
      </c>
      <c r="B4" s="8">
        <v>0.93671910816895798</v>
      </c>
      <c r="C4" s="8">
        <v>0.88366171609245503</v>
      </c>
      <c r="D4" s="8">
        <v>0.94524942566629899</v>
      </c>
      <c r="E4" s="8">
        <v>0.92865397661188998</v>
      </c>
      <c r="F4" s="8">
        <v>0.99933683746533897</v>
      </c>
      <c r="G4" s="8">
        <v>0.96399540703861497</v>
      </c>
      <c r="H4" s="8">
        <v>1</v>
      </c>
    </row>
    <row r="5" spans="1:8">
      <c r="A5" s="8" t="s">
        <v>36</v>
      </c>
      <c r="B5" s="8">
        <v>0.93014688078139096</v>
      </c>
      <c r="C5" s="8">
        <v>0.87191141880100098</v>
      </c>
      <c r="D5" s="8">
        <v>0.93354647808159397</v>
      </c>
      <c r="E5" s="8">
        <v>0.92746160590888505</v>
      </c>
      <c r="F5" s="8">
        <v>0.99923110367370704</v>
      </c>
      <c r="G5" s="8">
        <v>0.96334635479129604</v>
      </c>
      <c r="H5" s="8">
        <v>1</v>
      </c>
    </row>
    <row r="6" spans="1:8">
      <c r="A6" s="8" t="s">
        <v>37</v>
      </c>
      <c r="B6" s="8">
        <v>0.93510373077196696</v>
      </c>
      <c r="C6" s="8">
        <v>0.88048815837066396</v>
      </c>
      <c r="D6" s="8">
        <v>0.92864557176225804</v>
      </c>
      <c r="E6" s="8">
        <v>0.94487639784219402</v>
      </c>
      <c r="F6" s="8">
        <v>0.99891992255052098</v>
      </c>
      <c r="G6" s="8">
        <v>0.971898160196358</v>
      </c>
      <c r="H6" s="8">
        <v>1</v>
      </c>
    </row>
    <row r="7" spans="1:8">
      <c r="A7" s="8" t="s">
        <v>38</v>
      </c>
      <c r="B7" s="8">
        <v>0.92831088007504103</v>
      </c>
      <c r="C7" s="8">
        <v>0.86748381391951201</v>
      </c>
      <c r="D7" s="8">
        <v>0.91202105672374401</v>
      </c>
      <c r="E7" s="8">
        <v>0.94605837609240695</v>
      </c>
      <c r="F7" s="8">
        <v>0.99888210757707296</v>
      </c>
      <c r="G7" s="8">
        <v>0.97247024183473996</v>
      </c>
      <c r="H7" s="8">
        <v>1</v>
      </c>
    </row>
    <row r="8" spans="1:8">
      <c r="A8" s="8" t="s">
        <v>39</v>
      </c>
      <c r="B8" s="8">
        <v>0.92445981403088995</v>
      </c>
      <c r="C8" s="8">
        <v>0.86172688532344999</v>
      </c>
      <c r="D8" s="8">
        <v>0.93996120042341402</v>
      </c>
      <c r="E8" s="8">
        <v>0.91027290124112303</v>
      </c>
      <c r="F8" s="8">
        <v>0.99919874097122197</v>
      </c>
      <c r="G8" s="8">
        <v>0.95473582110617194</v>
      </c>
      <c r="H8" s="8">
        <v>1</v>
      </c>
    </row>
    <row r="9" spans="1:8">
      <c r="A9" s="8" t="s">
        <v>40</v>
      </c>
      <c r="B9" s="8">
        <v>0.88598667631635197</v>
      </c>
      <c r="C9" s="8">
        <v>0.79908721940426897</v>
      </c>
      <c r="D9" s="8">
        <v>0.930679202026227</v>
      </c>
      <c r="E9" s="8">
        <v>0.84820708080233898</v>
      </c>
      <c r="F9" s="8">
        <v>0.99917297381217296</v>
      </c>
      <c r="G9" s="8">
        <v>0.92369002730725602</v>
      </c>
      <c r="H9" s="8">
        <v>1.24401693585629</v>
      </c>
    </row>
    <row r="10" spans="1:8">
      <c r="A10" s="8" t="s">
        <v>41</v>
      </c>
      <c r="B10" s="8">
        <v>0.92317478813333698</v>
      </c>
      <c r="C10" s="8">
        <v>0.85922571514342105</v>
      </c>
      <c r="D10" s="8">
        <v>0.94980942201187601</v>
      </c>
      <c r="E10" s="8">
        <v>0.90037550764977603</v>
      </c>
      <c r="F10" s="8">
        <v>0.99911533341901204</v>
      </c>
      <c r="G10" s="8">
        <v>0.94974542053439404</v>
      </c>
      <c r="H10" s="8">
        <v>1</v>
      </c>
    </row>
    <row r="11" spans="1:8">
      <c r="A11" s="8" t="s">
        <v>42</v>
      </c>
      <c r="B11" s="8">
        <v>0.920581328977786</v>
      </c>
      <c r="C11" s="8">
        <v>0.85442412806193402</v>
      </c>
      <c r="D11" s="8">
        <v>0.93681839360453401</v>
      </c>
      <c r="E11" s="8">
        <v>0.90542281319493501</v>
      </c>
      <c r="F11" s="8">
        <v>0.99902332731568699</v>
      </c>
      <c r="G11" s="8">
        <v>0.95222307025531105</v>
      </c>
      <c r="H11" s="8">
        <v>1</v>
      </c>
    </row>
    <row r="12" spans="1:8">
      <c r="A12" s="8" t="s">
        <v>43</v>
      </c>
      <c r="B12" s="8">
        <v>0.92460615523990697</v>
      </c>
      <c r="C12" s="8">
        <v>0.86143825154937703</v>
      </c>
      <c r="D12" s="8">
        <v>0.93789132476474801</v>
      </c>
      <c r="E12" s="8">
        <v>0.91260738368615102</v>
      </c>
      <c r="F12" s="8">
        <v>0.999432043338361</v>
      </c>
      <c r="G12" s="8">
        <v>0.95601971351225601</v>
      </c>
      <c r="H12" s="8">
        <v>1</v>
      </c>
    </row>
    <row r="13" spans="1:8">
      <c r="A13" s="8" t="s">
        <v>44</v>
      </c>
      <c r="B13" s="8">
        <v>0.91131624495915897</v>
      </c>
      <c r="C13" s="8">
        <v>0.83748923199234704</v>
      </c>
      <c r="D13" s="8">
        <v>0.92218285840304104</v>
      </c>
      <c r="E13" s="8">
        <v>0.90238274436156596</v>
      </c>
      <c r="F13" s="8">
        <v>0.99952574002390404</v>
      </c>
      <c r="G13" s="8">
        <v>0.95095424219273506</v>
      </c>
      <c r="H13" s="8">
        <v>1</v>
      </c>
    </row>
    <row r="14" spans="1:8">
      <c r="A14" s="8" t="s">
        <v>45</v>
      </c>
      <c r="B14" s="8">
        <v>0.93035254622913</v>
      </c>
      <c r="C14" s="8">
        <v>0.87057016891412797</v>
      </c>
      <c r="D14" s="8">
        <v>0.95239786092754897</v>
      </c>
      <c r="E14" s="8">
        <v>0.91015782620389496</v>
      </c>
      <c r="F14" s="8">
        <v>0.999515884508963</v>
      </c>
      <c r="G14" s="8">
        <v>0.95483685535642904</v>
      </c>
      <c r="H14" s="8">
        <v>1</v>
      </c>
    </row>
    <row r="15" spans="1:8">
      <c r="A15" s="8" t="s">
        <v>46</v>
      </c>
      <c r="B15" s="8">
        <v>0.92526980078490695</v>
      </c>
      <c r="C15" s="8">
        <v>0.86126868301706805</v>
      </c>
      <c r="D15" s="8">
        <v>0.92773606172751699</v>
      </c>
      <c r="E15" s="8">
        <v>0.92333790224934098</v>
      </c>
      <c r="F15" s="8">
        <v>0.99960188530340099</v>
      </c>
      <c r="G15" s="8">
        <v>0.96146989377637104</v>
      </c>
      <c r="H15" s="8">
        <v>1</v>
      </c>
    </row>
    <row r="16" spans="1:8">
      <c r="A16" s="8" t="s">
        <v>47</v>
      </c>
      <c r="B16" s="8">
        <v>0.91672348992558195</v>
      </c>
      <c r="C16" s="8">
        <v>0.84850653588997604</v>
      </c>
      <c r="D16" s="8">
        <v>0.91757700480250204</v>
      </c>
      <c r="E16" s="8">
        <v>0.915954029786333</v>
      </c>
      <c r="F16" s="8">
        <v>0.99916147176386405</v>
      </c>
      <c r="G16" s="8">
        <v>0.95755775077509897</v>
      </c>
      <c r="H16" s="8">
        <v>1</v>
      </c>
    </row>
    <row r="17" spans="1:8">
      <c r="A17" s="8" t="s">
        <v>48</v>
      </c>
      <c r="B17" s="8">
        <v>0.91852722542908205</v>
      </c>
      <c r="C17" s="8">
        <v>0.84940487457956304</v>
      </c>
      <c r="D17" s="8">
        <v>0.90814313152786597</v>
      </c>
      <c r="E17" s="8">
        <v>0.92921333310366205</v>
      </c>
      <c r="F17" s="8">
        <v>0.99946748108497596</v>
      </c>
      <c r="G17" s="8">
        <v>0.96434040709431901</v>
      </c>
      <c r="H17" s="8">
        <v>1</v>
      </c>
    </row>
    <row r="18" spans="1:8">
      <c r="A18" s="8" t="s">
        <v>49</v>
      </c>
      <c r="B18" s="8">
        <v>0.90680613567358603</v>
      </c>
      <c r="C18" s="8">
        <v>0.83542108572707596</v>
      </c>
      <c r="D18" s="8">
        <v>0.93120446712674598</v>
      </c>
      <c r="E18" s="8">
        <v>0.883937128746346</v>
      </c>
      <c r="F18" s="8">
        <v>0.99916756141483798</v>
      </c>
      <c r="G18" s="8">
        <v>0.94155234508059205</v>
      </c>
      <c r="H18" s="8">
        <v>1</v>
      </c>
    </row>
    <row r="19" spans="1:8">
      <c r="A19" s="8" t="s">
        <v>50</v>
      </c>
      <c r="B19" s="8">
        <v>0.87531628213228097</v>
      </c>
      <c r="C19" s="8">
        <v>0.78238343846188896</v>
      </c>
      <c r="D19" s="8">
        <v>0.92888261013515105</v>
      </c>
      <c r="E19" s="8">
        <v>0.83168544425826296</v>
      </c>
      <c r="F19" s="8">
        <v>0.99925365771324004</v>
      </c>
      <c r="G19" s="8">
        <v>0.915469550985752</v>
      </c>
      <c r="H19" s="8">
        <v>1</v>
      </c>
    </row>
    <row r="20" spans="1:8">
      <c r="A20" s="8" t="s">
        <v>51</v>
      </c>
      <c r="B20" s="8">
        <v>0.95411975264716697</v>
      </c>
      <c r="C20" s="8">
        <v>0.91312189503088304</v>
      </c>
      <c r="D20" s="8">
        <v>0.966174358687104</v>
      </c>
      <c r="E20" s="8">
        <v>0.94247173257929995</v>
      </c>
      <c r="F20" s="8">
        <v>0.99952569781656497</v>
      </c>
      <c r="G20" s="8">
        <v>0.97099871519793202</v>
      </c>
      <c r="H20" s="8">
        <v>1</v>
      </c>
    </row>
    <row r="21" spans="1:8">
      <c r="A21" s="8" t="s">
        <v>52</v>
      </c>
      <c r="B21" s="8">
        <v>0.90065432108754595</v>
      </c>
      <c r="C21" s="8">
        <v>0.82312415131347405</v>
      </c>
      <c r="D21" s="8">
        <v>0.92087161764210701</v>
      </c>
      <c r="E21" s="8">
        <v>0.88464311936886597</v>
      </c>
      <c r="F21" s="8">
        <v>0.99917565492661997</v>
      </c>
      <c r="G21" s="8">
        <v>0.94190938714774297</v>
      </c>
      <c r="H21" s="8">
        <v>1.1380711874576901</v>
      </c>
    </row>
    <row r="22" spans="1:8">
      <c r="A22" s="8" t="s">
        <v>53</v>
      </c>
      <c r="B22" s="8">
        <v>0.941625292174888</v>
      </c>
      <c r="C22" s="8">
        <v>0.89069287574109701</v>
      </c>
      <c r="D22" s="8">
        <v>0.95812832015175997</v>
      </c>
      <c r="E22" s="8">
        <v>0.92610439924070198</v>
      </c>
      <c r="F22" s="8">
        <v>0.99951071865932095</v>
      </c>
      <c r="G22" s="8">
        <v>0.96280755895001202</v>
      </c>
      <c r="H22" s="8">
        <v>1</v>
      </c>
    </row>
    <row r="23" spans="1:8">
      <c r="A23" s="8" t="s">
        <v>54</v>
      </c>
      <c r="B23" s="8">
        <v>0.90934344754405905</v>
      </c>
      <c r="C23" s="8">
        <v>0.83381374110606399</v>
      </c>
      <c r="D23" s="8">
        <v>0.94847271418368395</v>
      </c>
      <c r="E23" s="8">
        <v>0.87497959979143403</v>
      </c>
      <c r="F23" s="8">
        <v>0.999584034468747</v>
      </c>
      <c r="G23" s="8">
        <v>0.93728181713008996</v>
      </c>
      <c r="H23" s="8">
        <v>1.1380711874576901</v>
      </c>
    </row>
    <row r="24" spans="1:8">
      <c r="A24" s="8" t="s">
        <v>55</v>
      </c>
      <c r="B24" s="8">
        <v>0.92043123252860903</v>
      </c>
      <c r="C24" s="8">
        <v>0.85806395978760797</v>
      </c>
      <c r="D24" s="8">
        <v>0.94198264341816296</v>
      </c>
      <c r="E24" s="8">
        <v>0.90153183567943096</v>
      </c>
      <c r="F24" s="8">
        <v>0.99952245225230296</v>
      </c>
      <c r="G24" s="8">
        <v>0.95052714396586702</v>
      </c>
      <c r="H24" s="8">
        <v>1</v>
      </c>
    </row>
    <row r="25" spans="1:8">
      <c r="A25" s="8" t="s">
        <v>56</v>
      </c>
      <c r="B25" s="8">
        <v>0.87780658039859005</v>
      </c>
      <c r="C25" s="8">
        <v>0.78349735785702501</v>
      </c>
      <c r="D25" s="8">
        <v>0.85681473632134797</v>
      </c>
      <c r="E25" s="8">
        <v>0.90280349198954302</v>
      </c>
      <c r="F25" s="8">
        <v>0.999236055819133</v>
      </c>
      <c r="G25" s="8">
        <v>0.95101977390433801</v>
      </c>
      <c r="H25" s="8">
        <v>12.625988659726699</v>
      </c>
    </row>
    <row r="26" spans="1:8">
      <c r="A26" s="8" t="s">
        <v>57</v>
      </c>
      <c r="B26" s="8">
        <v>0.93152455019995495</v>
      </c>
      <c r="C26" s="8">
        <v>0.87396806669945903</v>
      </c>
      <c r="D26" s="8">
        <v>0.94822358716257804</v>
      </c>
      <c r="E26" s="8">
        <v>0.91559656021353197</v>
      </c>
      <c r="F26" s="8">
        <v>0.99934895539527802</v>
      </c>
      <c r="G26" s="8">
        <v>0.95747275780440499</v>
      </c>
      <c r="H26" s="8">
        <v>1</v>
      </c>
    </row>
    <row r="27" spans="1:8">
      <c r="A27" s="8" t="s">
        <v>58</v>
      </c>
      <c r="B27" s="8">
        <v>0.92133531910437105</v>
      </c>
      <c r="C27" s="8">
        <v>0.85418566991584</v>
      </c>
      <c r="D27" s="8">
        <v>0.94595327544538899</v>
      </c>
      <c r="E27" s="8">
        <v>0.89932448388064901</v>
      </c>
      <c r="F27" s="8">
        <v>0.99954767897291197</v>
      </c>
      <c r="G27" s="8">
        <v>0.94943608142678004</v>
      </c>
      <c r="H27" s="8">
        <v>1</v>
      </c>
    </row>
    <row r="28" spans="1:8">
      <c r="A28" s="8" t="s">
        <v>59</v>
      </c>
      <c r="B28" s="8">
        <v>0.90802814781507102</v>
      </c>
      <c r="C28" s="8">
        <v>0.83632077987253595</v>
      </c>
      <c r="D28" s="8">
        <v>0.93963872486571598</v>
      </c>
      <c r="E28" s="8">
        <v>0.87979826832282304</v>
      </c>
      <c r="F28" s="8">
        <v>0.99954890196975399</v>
      </c>
      <c r="G28" s="8">
        <v>0.93967358514628896</v>
      </c>
      <c r="H28" s="8">
        <v>1</v>
      </c>
    </row>
    <row r="29" spans="1:8">
      <c r="A29" s="8" t="s">
        <v>60</v>
      </c>
      <c r="B29" s="8">
        <v>0.89770863583953298</v>
      </c>
      <c r="C29" s="8">
        <v>0.81573378289563803</v>
      </c>
      <c r="D29" s="8">
        <v>0.93936538927173496</v>
      </c>
      <c r="E29" s="8">
        <v>0.86407288769090296</v>
      </c>
      <c r="F29" s="8">
        <v>0.99961645731075699</v>
      </c>
      <c r="G29" s="8">
        <v>0.93184467250083003</v>
      </c>
      <c r="H29" s="8">
        <v>1.3333333333333299</v>
      </c>
    </row>
    <row r="30" spans="1:8">
      <c r="A30" s="8" t="s">
        <v>61</v>
      </c>
      <c r="B30" s="8">
        <v>0.94474536401605702</v>
      </c>
      <c r="C30" s="8">
        <v>0.89647342239128902</v>
      </c>
      <c r="D30" s="8">
        <v>0.94395157775315497</v>
      </c>
      <c r="E30" s="8">
        <v>0.94698843634837804</v>
      </c>
      <c r="F30" s="8">
        <v>0.99938157700927499</v>
      </c>
      <c r="G30" s="8">
        <v>0.97318500667882701</v>
      </c>
      <c r="H30" s="8">
        <v>1</v>
      </c>
    </row>
    <row r="31" spans="1:8">
      <c r="A31" s="8" t="s">
        <v>62</v>
      </c>
      <c r="B31" s="8">
        <v>0.908884301089109</v>
      </c>
      <c r="C31" s="8">
        <v>0.83605324897369404</v>
      </c>
      <c r="D31" s="8">
        <v>0.90129148685676497</v>
      </c>
      <c r="E31" s="8">
        <v>0.917535429971161</v>
      </c>
      <c r="F31" s="8">
        <v>0.99902107857436295</v>
      </c>
      <c r="G31" s="8">
        <v>0.95827825427276203</v>
      </c>
      <c r="H31" s="8">
        <v>1.1380711874576901</v>
      </c>
    </row>
    <row r="32" spans="1:8">
      <c r="A32" s="8" t="s">
        <v>63</v>
      </c>
      <c r="B32" s="8">
        <v>0.95088331740843801</v>
      </c>
      <c r="C32" s="8">
        <v>0.90813401402939897</v>
      </c>
      <c r="D32" s="8">
        <v>0.96753584691776795</v>
      </c>
      <c r="E32" s="8">
        <v>0.93521599175276104</v>
      </c>
      <c r="F32" s="8">
        <v>0.99973952359842799</v>
      </c>
      <c r="G32" s="8">
        <v>0.96747775767559396</v>
      </c>
      <c r="H32" s="8">
        <v>1</v>
      </c>
    </row>
    <row r="33" spans="1:8">
      <c r="A33" s="8" t="s">
        <v>64</v>
      </c>
      <c r="B33" s="8">
        <v>0.94402668239134602</v>
      </c>
      <c r="C33" s="8">
        <v>0.89408056978469697</v>
      </c>
      <c r="D33" s="8">
        <v>0.95644832313457895</v>
      </c>
      <c r="E33" s="8">
        <v>0.932063479996183</v>
      </c>
      <c r="F33" s="8">
        <v>0.99973087212020395</v>
      </c>
      <c r="G33" s="8">
        <v>0.96589717605819303</v>
      </c>
      <c r="H33" s="8">
        <v>1</v>
      </c>
    </row>
    <row r="34" spans="1:8">
      <c r="A34" s="8" t="s">
        <v>65</v>
      </c>
      <c r="B34" s="8">
        <v>0.92208450090590999</v>
      </c>
      <c r="C34" s="8">
        <v>0.85853315287446896</v>
      </c>
      <c r="D34" s="8">
        <v>0.947088472119053</v>
      </c>
      <c r="E34" s="8">
        <v>0.89996192653674101</v>
      </c>
      <c r="F34" s="8">
        <v>0.99934981482494101</v>
      </c>
      <c r="G34" s="8">
        <v>0.94965587068084101</v>
      </c>
      <c r="H34" s="8">
        <v>1.1380711874576901</v>
      </c>
    </row>
    <row r="35" spans="1:8">
      <c r="A35" s="8" t="s">
        <v>66</v>
      </c>
      <c r="B35" s="8">
        <v>0.90603111279748205</v>
      </c>
      <c r="C35" s="8">
        <v>0.82968599056066294</v>
      </c>
      <c r="D35" s="8">
        <v>0.93652219630626499</v>
      </c>
      <c r="E35" s="8">
        <v>0.88398371064780701</v>
      </c>
      <c r="F35" s="8">
        <v>0.99935379865278395</v>
      </c>
      <c r="G35" s="8">
        <v>0.94166875465029598</v>
      </c>
      <c r="H35" s="8">
        <v>1.24401693585629</v>
      </c>
    </row>
    <row r="36" spans="1:8">
      <c r="A36" s="8" t="s">
        <v>67</v>
      </c>
      <c r="B36" s="8">
        <v>0.89399463312817395</v>
      </c>
      <c r="C36" s="8">
        <v>0.811098830048957</v>
      </c>
      <c r="D36" s="8">
        <v>0.93591089890086399</v>
      </c>
      <c r="E36" s="8">
        <v>0.85630304907322996</v>
      </c>
      <c r="F36" s="8">
        <v>0.99937841842346398</v>
      </c>
      <c r="G36" s="8">
        <v>0.92784073374834697</v>
      </c>
      <c r="H36" s="8">
        <v>1</v>
      </c>
    </row>
    <row r="37" spans="1:8">
      <c r="A37" s="8" t="s">
        <v>68</v>
      </c>
      <c r="B37" s="8">
        <v>0.89616022459073896</v>
      </c>
      <c r="C37" s="8">
        <v>0.812401324030677</v>
      </c>
      <c r="D37" s="8">
        <v>0.94531440503149</v>
      </c>
      <c r="E37" s="8">
        <v>0.85318166851769395</v>
      </c>
      <c r="F37" s="8">
        <v>0.99956848671264897</v>
      </c>
      <c r="G37" s="8">
        <v>0.92637507761517202</v>
      </c>
      <c r="H37" s="8">
        <v>1</v>
      </c>
    </row>
    <row r="38" spans="1:8">
      <c r="A38" s="8" t="s">
        <v>69</v>
      </c>
      <c r="B38" s="8">
        <v>0.848048204884711</v>
      </c>
      <c r="C38" s="8">
        <v>0.74528263198776601</v>
      </c>
      <c r="D38" s="8">
        <v>0.94095863882865305</v>
      </c>
      <c r="E38" s="8">
        <v>0.78418431507309605</v>
      </c>
      <c r="F38" s="8">
        <v>0.99965570763537404</v>
      </c>
      <c r="G38" s="8">
        <v>0.89192001135423504</v>
      </c>
      <c r="H38" s="8">
        <v>2</v>
      </c>
    </row>
    <row r="39" spans="1:8">
      <c r="A39" s="8" t="s">
        <v>70</v>
      </c>
      <c r="B39" s="8">
        <v>0.76849495241325905</v>
      </c>
      <c r="C39" s="8">
        <v>0.63317864758911002</v>
      </c>
      <c r="D39" s="8">
        <v>0.93619646258161704</v>
      </c>
      <c r="E39" s="8">
        <v>0.66961726761325902</v>
      </c>
      <c r="F39" s="8">
        <v>0.99971223333798698</v>
      </c>
      <c r="G39" s="8">
        <v>0.83466475047562305</v>
      </c>
      <c r="H39" s="8">
        <v>2.1380711874576899</v>
      </c>
    </row>
    <row r="40" spans="1:8">
      <c r="A40" s="8" t="s">
        <v>71</v>
      </c>
      <c r="B40" s="8">
        <v>0.89615096606973899</v>
      </c>
      <c r="C40" s="8">
        <v>0.81552955608459698</v>
      </c>
      <c r="D40" s="8">
        <v>0.89750540880193297</v>
      </c>
      <c r="E40" s="8">
        <v>0.89489290225226004</v>
      </c>
      <c r="F40" s="8">
        <v>0.99802361507165505</v>
      </c>
      <c r="G40" s="8">
        <v>0.94645825866195799</v>
      </c>
      <c r="H40" s="8">
        <v>1.24401693585629</v>
      </c>
    </row>
    <row r="41" spans="1:8">
      <c r="A41" s="8" t="s">
        <v>72</v>
      </c>
      <c r="B41" s="8">
        <v>0.879217829186696</v>
      </c>
      <c r="C41" s="8">
        <v>0.79033325341323901</v>
      </c>
      <c r="D41" s="8">
        <v>0.83549530786884496</v>
      </c>
      <c r="E41" s="8">
        <v>0.93569186490168499</v>
      </c>
      <c r="F41" s="8">
        <v>0.99743618958664104</v>
      </c>
      <c r="G41" s="8">
        <v>0.96656402724416302</v>
      </c>
      <c r="H41" s="8">
        <v>1.4120226591665901</v>
      </c>
    </row>
    <row r="42" spans="1:8">
      <c r="A42" s="8" t="s">
        <v>73</v>
      </c>
      <c r="B42" s="8">
        <v>0.90190543279055602</v>
      </c>
      <c r="C42" s="8">
        <v>0.82692426838504496</v>
      </c>
      <c r="D42" s="8">
        <v>0.94342736851348097</v>
      </c>
      <c r="E42" s="8">
        <v>0.87277226106311601</v>
      </c>
      <c r="F42" s="8">
        <v>0.99935490370693603</v>
      </c>
      <c r="G42" s="8">
        <v>0.93606358238502596</v>
      </c>
      <c r="H42" s="8">
        <v>1.29187152718314</v>
      </c>
    </row>
    <row r="43" spans="1:8">
      <c r="A43" s="8" t="s">
        <v>74</v>
      </c>
      <c r="B43" s="8">
        <v>0.88580723069927902</v>
      </c>
      <c r="C43" s="8">
        <v>0.79652856093147495</v>
      </c>
      <c r="D43" s="8">
        <v>0.89238025319071601</v>
      </c>
      <c r="E43" s="8">
        <v>0.88088239992551398</v>
      </c>
      <c r="F43" s="8">
        <v>0.99882724349072405</v>
      </c>
      <c r="G43" s="8">
        <v>0.93985482170811896</v>
      </c>
      <c r="H43" s="8">
        <v>1.2068404623873901</v>
      </c>
    </row>
    <row r="44" spans="1:8">
      <c r="A44" s="8" t="s">
        <v>75</v>
      </c>
      <c r="B44" s="8">
        <v>0.94686350162503796</v>
      </c>
      <c r="C44" s="8">
        <v>0.90076601063933504</v>
      </c>
      <c r="D44" s="8">
        <v>0.95930709265259495</v>
      </c>
      <c r="E44" s="8">
        <v>0.93595481913703205</v>
      </c>
      <c r="F44" s="8">
        <v>0.99967145242064004</v>
      </c>
      <c r="G44" s="8">
        <v>0.96781313577883699</v>
      </c>
      <c r="H44" s="8">
        <v>1.68581936521076</v>
      </c>
    </row>
    <row r="45" spans="1:8">
      <c r="A45" s="8" t="s">
        <v>76</v>
      </c>
      <c r="B45" s="8">
        <v>0.911525388371624</v>
      </c>
      <c r="C45" s="8">
        <v>0.84140627998528505</v>
      </c>
      <c r="D45" s="8">
        <v>0.93170490478559798</v>
      </c>
      <c r="E45" s="8">
        <v>0.89653649337522101</v>
      </c>
      <c r="F45" s="8">
        <v>0.9992845332061</v>
      </c>
      <c r="G45" s="8">
        <v>0.94791051329066001</v>
      </c>
      <c r="H45" s="8">
        <v>1.3948437849271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2E800-0571-45E5-976D-C4478DEDDEC4}">
  <dimension ref="A1:I22"/>
  <sheetViews>
    <sheetView workbookViewId="0">
      <selection activeCell="A13" sqref="A13:I20"/>
    </sheetView>
  </sheetViews>
  <sheetFormatPr defaultColWidth="8.6328125" defaultRowHeight="14"/>
  <cols>
    <col min="1" max="1" width="17.1796875" style="8" customWidth="1"/>
    <col min="2" max="16384" width="8.6328125" style="8"/>
  </cols>
  <sheetData>
    <row r="1" spans="1:9">
      <c r="A1" s="8" t="s">
        <v>77</v>
      </c>
      <c r="B1" s="8">
        <v>0.70726502999999996</v>
      </c>
      <c r="C1" s="8">
        <v>0.60980604800000004</v>
      </c>
      <c r="D1" s="8">
        <v>0.70190858599999995</v>
      </c>
      <c r="E1" s="8">
        <v>0.77212040500000001</v>
      </c>
      <c r="F1" s="8">
        <v>0.99951917199999996</v>
      </c>
      <c r="G1" s="8">
        <v>0.88581978900000002</v>
      </c>
      <c r="H1" s="8">
        <v>0.99923858399999999</v>
      </c>
      <c r="I1" s="8">
        <v>17.805582609999998</v>
      </c>
    </row>
    <row r="2" spans="1:9">
      <c r="A2" s="8" t="s">
        <v>78</v>
      </c>
      <c r="B2" s="8">
        <v>0.89758982799999998</v>
      </c>
      <c r="C2" s="8">
        <v>0.81811117700000002</v>
      </c>
      <c r="D2" s="8">
        <v>0.86790278099999996</v>
      </c>
      <c r="E2" s="8">
        <v>0.93227870800000001</v>
      </c>
      <c r="F2" s="8">
        <v>0.99954049199999995</v>
      </c>
      <c r="G2" s="8">
        <v>0.96590960000000003</v>
      </c>
      <c r="H2" s="8">
        <v>0.99922713799999996</v>
      </c>
      <c r="I2" s="8">
        <v>4.8871553849999998</v>
      </c>
    </row>
    <row r="3" spans="1:9">
      <c r="A3" s="8" t="s">
        <v>79</v>
      </c>
      <c r="B3" s="8">
        <v>0.828848692</v>
      </c>
      <c r="C3" s="8">
        <v>0.73182446199999995</v>
      </c>
      <c r="D3" s="8">
        <v>0.90772645900000004</v>
      </c>
      <c r="E3" s="8">
        <v>0.80203877700000004</v>
      </c>
      <c r="F3" s="8">
        <v>0.99973484000000001</v>
      </c>
      <c r="G3" s="8">
        <v>0.90088680799999998</v>
      </c>
      <c r="H3" s="8">
        <v>0.99900782600000004</v>
      </c>
      <c r="I3" s="8">
        <v>9.2448516079999994</v>
      </c>
    </row>
    <row r="4" spans="1:9">
      <c r="A4" s="8" t="s">
        <v>80</v>
      </c>
      <c r="B4" s="8">
        <v>0.862714749</v>
      </c>
      <c r="C4" s="8">
        <v>0.77456964699999997</v>
      </c>
      <c r="D4" s="8">
        <v>0.83639060099999996</v>
      </c>
      <c r="E4" s="8">
        <v>0.89605424099999997</v>
      </c>
      <c r="F4" s="8">
        <v>0.99953449000000005</v>
      </c>
      <c r="G4" s="8">
        <v>0.94779436500000003</v>
      </c>
      <c r="H4" s="8">
        <v>0.99927785899999999</v>
      </c>
      <c r="I4" s="8">
        <v>9.1165161930000007</v>
      </c>
    </row>
    <row r="5" spans="1:9">
      <c r="A5" s="8" t="s">
        <v>81</v>
      </c>
      <c r="B5" s="8">
        <v>0.87516064699999996</v>
      </c>
      <c r="C5" s="8">
        <v>0.782276839</v>
      </c>
      <c r="D5" s="8">
        <v>0.86977041300000002</v>
      </c>
      <c r="E5" s="8">
        <v>0.88589559699999998</v>
      </c>
      <c r="F5" s="8">
        <v>0.99938691700000004</v>
      </c>
      <c r="G5" s="8">
        <v>0.94264125700000001</v>
      </c>
      <c r="H5" s="8">
        <v>0.99892437499999998</v>
      </c>
      <c r="I5" s="8">
        <v>16.516828929999999</v>
      </c>
    </row>
    <row r="6" spans="1:9">
      <c r="A6" s="8" t="s">
        <v>82</v>
      </c>
      <c r="B6" s="8">
        <v>0.88212985700000002</v>
      </c>
      <c r="C6" s="8">
        <v>0.79923137099999997</v>
      </c>
      <c r="D6" s="8">
        <v>0.84396514199999995</v>
      </c>
      <c r="E6" s="8">
        <v>0.92540637299999995</v>
      </c>
      <c r="F6" s="8">
        <v>0.999585638</v>
      </c>
      <c r="G6" s="8">
        <v>0.96249600499999999</v>
      </c>
      <c r="H6" s="8">
        <v>0.99944260100000004</v>
      </c>
      <c r="I6" s="8">
        <v>4.8847030900000004</v>
      </c>
    </row>
    <row r="7" spans="1:9">
      <c r="A7" s="8" t="s">
        <v>83</v>
      </c>
      <c r="B7" s="8">
        <v>0.85459365399999998</v>
      </c>
      <c r="C7" s="8">
        <v>0.75840448400000005</v>
      </c>
      <c r="D7" s="8">
        <v>0.887365658</v>
      </c>
      <c r="E7" s="8">
        <v>0.83983062399999997</v>
      </c>
      <c r="F7" s="8">
        <v>0.99967129700000001</v>
      </c>
      <c r="G7" s="8">
        <v>0.91975096099999998</v>
      </c>
      <c r="H7" s="8">
        <v>0.99934838800000003</v>
      </c>
      <c r="I7" s="8">
        <v>21.024660000000001</v>
      </c>
    </row>
    <row r="8" spans="1:9">
      <c r="A8" s="8" t="s">
        <v>84</v>
      </c>
      <c r="B8" s="8">
        <v>0.65356434699999999</v>
      </c>
      <c r="C8" s="8">
        <v>0.50417799900000004</v>
      </c>
      <c r="D8" s="8">
        <v>0.63038707800000005</v>
      </c>
      <c r="E8" s="8">
        <v>0.71598734500000005</v>
      </c>
      <c r="F8" s="8">
        <v>0.998747159</v>
      </c>
      <c r="G8" s="8">
        <v>0.85736725199999997</v>
      </c>
      <c r="H8" s="8">
        <v>0.99774470000000004</v>
      </c>
      <c r="I8" s="8">
        <v>97.145911569999996</v>
      </c>
    </row>
    <row r="9" spans="1:9">
      <c r="A9" s="8" t="s">
        <v>85</v>
      </c>
      <c r="B9" s="8">
        <v>0.81288254100000001</v>
      </c>
      <c r="C9" s="8">
        <v>0.72640788099999998</v>
      </c>
      <c r="D9" s="8">
        <v>0.83319465400000003</v>
      </c>
      <c r="E9" s="8">
        <v>0.81679387000000003</v>
      </c>
      <c r="F9" s="8">
        <v>0.99954394599999996</v>
      </c>
      <c r="G9" s="8">
        <v>0.90816890800000005</v>
      </c>
      <c r="H9" s="8">
        <v>0.99900653699999997</v>
      </c>
      <c r="I9" s="8">
        <v>19.488268959999999</v>
      </c>
    </row>
    <row r="10" spans="1:9">
      <c r="A10" s="8" t="s">
        <v>86</v>
      </c>
      <c r="B10" s="8">
        <v>0.82910825099999996</v>
      </c>
      <c r="C10" s="8">
        <v>0.73405886399999998</v>
      </c>
      <c r="D10" s="8">
        <v>0.823176927</v>
      </c>
      <c r="E10" s="8">
        <v>0.84703746099999999</v>
      </c>
      <c r="F10" s="8">
        <v>0.99941317399999996</v>
      </c>
      <c r="G10" s="8">
        <v>0.92322531699999999</v>
      </c>
      <c r="H10" s="8">
        <v>0.999027157</v>
      </c>
      <c r="I10" s="8">
        <v>15.40332974</v>
      </c>
    </row>
    <row r="11" spans="1:9">
      <c r="A11" s="8" t="s">
        <v>87</v>
      </c>
      <c r="B11" s="8">
        <v>0.85153747300000004</v>
      </c>
      <c r="C11" s="8">
        <v>0.75488705</v>
      </c>
      <c r="D11" s="8">
        <v>0.88165587700000003</v>
      </c>
      <c r="E11" s="8">
        <v>0.84644441400000003</v>
      </c>
      <c r="F11" s="8">
        <v>0.99936472799999998</v>
      </c>
      <c r="G11" s="8">
        <v>0.92290457100000001</v>
      </c>
      <c r="H11" s="8">
        <v>0.99874494800000002</v>
      </c>
      <c r="I11" s="8">
        <v>33.95697655</v>
      </c>
    </row>
    <row r="12" spans="1:9">
      <c r="A12" s="8" t="s">
        <v>88</v>
      </c>
      <c r="B12" s="8">
        <v>0.89652634099999995</v>
      </c>
      <c r="C12" s="8">
        <v>0.82361746199999997</v>
      </c>
      <c r="D12" s="8">
        <v>0.87535393699999997</v>
      </c>
      <c r="E12" s="8">
        <v>0.92184096599999998</v>
      </c>
      <c r="F12" s="8">
        <v>0.99968427299999996</v>
      </c>
      <c r="G12" s="8">
        <v>0.96076262000000001</v>
      </c>
      <c r="H12" s="8">
        <v>0.99951148499999998</v>
      </c>
      <c r="I12" s="8">
        <v>3.1256903559999998</v>
      </c>
    </row>
    <row r="13" spans="1:9">
      <c r="A13" s="8" t="s">
        <v>89</v>
      </c>
      <c r="B13" s="8">
        <v>0.89583179199999996</v>
      </c>
      <c r="C13" s="8">
        <v>0.81225406600000005</v>
      </c>
      <c r="D13" s="8">
        <v>0.86678100599999997</v>
      </c>
      <c r="E13" s="8">
        <v>0.92909279899999997</v>
      </c>
      <c r="F13" s="8">
        <v>0.99984462799999996</v>
      </c>
      <c r="G13" s="8">
        <v>0.96446871300000003</v>
      </c>
      <c r="H13" s="8">
        <v>0.99977335499999997</v>
      </c>
      <c r="I13" s="8">
        <v>7.0571516399999998</v>
      </c>
    </row>
    <row r="14" spans="1:9">
      <c r="A14" s="8" t="s">
        <v>90</v>
      </c>
      <c r="B14" s="8">
        <v>0.71932601799999996</v>
      </c>
      <c r="C14" s="8">
        <v>0.59141628700000004</v>
      </c>
      <c r="D14" s="8">
        <v>0.73959046299999998</v>
      </c>
      <c r="E14" s="8">
        <v>0.74567301200000002</v>
      </c>
      <c r="F14" s="8">
        <v>0.99988871400000001</v>
      </c>
      <c r="G14" s="8">
        <v>0.87278086300000002</v>
      </c>
      <c r="H14" s="8">
        <v>0.99982325699999997</v>
      </c>
      <c r="I14" s="8">
        <v>26.124776270000002</v>
      </c>
    </row>
    <row r="15" spans="1:9">
      <c r="A15" s="8" t="s">
        <v>91</v>
      </c>
      <c r="B15" s="8">
        <v>0.85425506399999995</v>
      </c>
      <c r="C15" s="8">
        <v>0.77781407400000002</v>
      </c>
      <c r="D15" s="8">
        <v>0.83011838800000004</v>
      </c>
      <c r="E15" s="8">
        <v>0.88784930500000003</v>
      </c>
      <c r="F15" s="8">
        <v>0.99973341500000001</v>
      </c>
      <c r="G15" s="8">
        <v>0.94379135999999997</v>
      </c>
      <c r="H15" s="8">
        <v>0.99956638200000003</v>
      </c>
      <c r="I15" s="8">
        <v>17.002179980000001</v>
      </c>
    </row>
    <row r="16" spans="1:9">
      <c r="A16" s="8" t="s">
        <v>92</v>
      </c>
      <c r="B16" s="8">
        <v>0.81007569099999999</v>
      </c>
      <c r="C16" s="8">
        <v>0.72969193799999998</v>
      </c>
      <c r="D16" s="8">
        <v>0.75976617099999999</v>
      </c>
      <c r="E16" s="8">
        <v>0.89818035200000002</v>
      </c>
      <c r="F16" s="8">
        <v>0.99942497799999996</v>
      </c>
      <c r="G16" s="8">
        <v>0.94880266499999999</v>
      </c>
      <c r="H16" s="8">
        <v>0.99930274100000005</v>
      </c>
      <c r="I16" s="8">
        <v>46.99755064</v>
      </c>
    </row>
    <row r="17" spans="1:9">
      <c r="A17" s="8" t="s">
        <v>93</v>
      </c>
      <c r="B17" s="8">
        <v>0.94451138400000001</v>
      </c>
      <c r="C17" s="8">
        <v>0.89597384499999999</v>
      </c>
      <c r="D17" s="8">
        <v>0.92764946500000001</v>
      </c>
      <c r="E17" s="8">
        <v>0.96284429400000004</v>
      </c>
      <c r="F17" s="8">
        <v>0.99823958700000004</v>
      </c>
      <c r="G17" s="8">
        <v>0.98054194100000003</v>
      </c>
      <c r="H17" s="8">
        <v>0.99741438500000001</v>
      </c>
      <c r="I17" s="8">
        <v>20.053254930000001</v>
      </c>
    </row>
    <row r="18" spans="1:9">
      <c r="A18" s="8" t="s">
        <v>94</v>
      </c>
      <c r="B18" s="8">
        <v>0.68595785799999998</v>
      </c>
      <c r="C18" s="8">
        <v>0.52840332000000001</v>
      </c>
      <c r="D18" s="8">
        <v>0.75981414400000002</v>
      </c>
      <c r="E18" s="8">
        <v>0.65386798099999999</v>
      </c>
      <c r="F18" s="8">
        <v>0.99974776200000004</v>
      </c>
      <c r="G18" s="8">
        <v>0.82680787200000005</v>
      </c>
      <c r="H18" s="8">
        <v>0.99927295900000002</v>
      </c>
      <c r="I18" s="8">
        <v>7.9945526229999997</v>
      </c>
    </row>
    <row r="19" spans="1:9">
      <c r="A19" s="8" t="s">
        <v>95</v>
      </c>
      <c r="B19" s="8">
        <v>0.90386700799999997</v>
      </c>
      <c r="C19" s="8">
        <v>0.83560883900000005</v>
      </c>
      <c r="D19" s="8">
        <v>0.89156275799999996</v>
      </c>
      <c r="E19" s="8">
        <v>0.925082187</v>
      </c>
      <c r="F19" s="8">
        <v>0.99962021899999998</v>
      </c>
      <c r="G19" s="8">
        <v>0.96235120299999999</v>
      </c>
      <c r="H19" s="8">
        <v>0.99938337799999999</v>
      </c>
      <c r="I19" s="8">
        <v>27.900209950000001</v>
      </c>
    </row>
    <row r="20" spans="1:9">
      <c r="A20" s="8" t="s">
        <v>96</v>
      </c>
      <c r="B20" s="8">
        <v>0.82078945699999994</v>
      </c>
      <c r="C20" s="8">
        <v>0.70708648799999996</v>
      </c>
      <c r="D20" s="8">
        <v>0.86391634699999997</v>
      </c>
      <c r="E20" s="8">
        <v>0.79856258999999996</v>
      </c>
      <c r="F20" s="8">
        <v>0.99931811400000004</v>
      </c>
      <c r="G20" s="8">
        <v>0.898940352</v>
      </c>
      <c r="H20" s="8">
        <v>0.99779793999999999</v>
      </c>
      <c r="I20" s="8">
        <v>15.270640630000001</v>
      </c>
    </row>
    <row r="21" spans="1:9">
      <c r="A21" s="8" t="s">
        <v>97</v>
      </c>
    </row>
    <row r="22" spans="1:9">
      <c r="B22" s="8">
        <f>AVERAGE(B13:B20)</f>
        <v>0.82932678399999993</v>
      </c>
      <c r="C22" s="8">
        <f t="shared" ref="C22:I22" si="0">AVERAGE(C13:C20)</f>
        <v>0.734781107125</v>
      </c>
      <c r="D22" s="8">
        <f t="shared" si="0"/>
        <v>0.82989984274999995</v>
      </c>
      <c r="E22" s="8">
        <f t="shared" si="0"/>
        <v>0.85014406500000006</v>
      </c>
      <c r="F22" s="8">
        <f t="shared" si="0"/>
        <v>0.99947717712499995</v>
      </c>
      <c r="G22" s="8">
        <f t="shared" si="0"/>
        <v>0.92481062112500001</v>
      </c>
      <c r="H22" s="8">
        <f t="shared" si="0"/>
        <v>0.99904179962499995</v>
      </c>
      <c r="I22" s="8">
        <f t="shared" si="0"/>
        <v>21.050039582875002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F188C-BA26-44D9-B0E2-967DCB7D5E63}">
  <dimension ref="A1:F27"/>
  <sheetViews>
    <sheetView zoomScaleNormal="100" workbookViewId="0">
      <selection activeCell="C8" sqref="C8"/>
    </sheetView>
  </sheetViews>
  <sheetFormatPr defaultColWidth="8.6328125" defaultRowHeight="14"/>
  <cols>
    <col min="1" max="1" width="17.36328125" style="17" customWidth="1"/>
    <col min="2" max="16384" width="8.6328125" style="17"/>
  </cols>
  <sheetData>
    <row r="1" spans="1:6">
      <c r="A1" s="64" t="s">
        <v>0</v>
      </c>
      <c r="B1" s="64" t="s">
        <v>164</v>
      </c>
      <c r="C1" s="64" t="s">
        <v>165</v>
      </c>
      <c r="D1" s="58" t="s">
        <v>189</v>
      </c>
      <c r="E1" s="58"/>
      <c r="F1" s="58"/>
    </row>
    <row r="2" spans="1:6">
      <c r="A2" s="64"/>
      <c r="B2" s="64"/>
      <c r="C2" s="64"/>
      <c r="D2" s="21" t="s">
        <v>166</v>
      </c>
      <c r="E2" s="21" t="s">
        <v>167</v>
      </c>
      <c r="F2" s="21" t="s">
        <v>168</v>
      </c>
    </row>
    <row r="3" spans="1:6">
      <c r="A3" s="64" t="s">
        <v>169</v>
      </c>
      <c r="B3" s="11"/>
      <c r="C3" s="11"/>
      <c r="D3" s="21">
        <v>91.373000000000005</v>
      </c>
      <c r="E3" s="21">
        <v>94.522000000000006</v>
      </c>
      <c r="F3" s="21">
        <v>84.563000000000002</v>
      </c>
    </row>
    <row r="4" spans="1:6">
      <c r="A4" s="64"/>
      <c r="B4" s="11" t="s">
        <v>170</v>
      </c>
      <c r="C4" s="11"/>
      <c r="D4" s="21">
        <v>91.979659599999991</v>
      </c>
      <c r="E4" s="21">
        <v>95.645122599999993</v>
      </c>
      <c r="F4" s="21">
        <v>85.900692300000003</v>
      </c>
    </row>
    <row r="5" spans="1:6">
      <c r="A5" s="64"/>
      <c r="B5" s="11"/>
      <c r="C5" s="11" t="s">
        <v>170</v>
      </c>
      <c r="D5" s="21">
        <v>91.404543900000007</v>
      </c>
      <c r="E5" s="21">
        <v>96.460441000000003</v>
      </c>
      <c r="F5" s="21">
        <v>86.063614744000034</v>
      </c>
    </row>
    <row r="6" spans="1:6">
      <c r="A6" s="64" t="s">
        <v>8</v>
      </c>
      <c r="B6" s="11"/>
      <c r="C6" s="11"/>
      <c r="D6" s="21">
        <v>91.274000000000001</v>
      </c>
      <c r="E6" s="21">
        <v>96.742000000000004</v>
      </c>
      <c r="F6" s="21">
        <v>82.406000000000006</v>
      </c>
    </row>
    <row r="7" spans="1:6">
      <c r="A7" s="64"/>
      <c r="B7" s="11" t="s">
        <v>170</v>
      </c>
      <c r="C7" s="11"/>
      <c r="D7" s="21">
        <v>91.881492800000004</v>
      </c>
      <c r="E7" s="21">
        <v>96.770037915999978</v>
      </c>
      <c r="F7" s="21">
        <v>83.018699586000039</v>
      </c>
    </row>
    <row r="8" spans="1:6">
      <c r="A8" s="64"/>
      <c r="B8" s="11"/>
      <c r="C8" s="11" t="s">
        <v>170</v>
      </c>
      <c r="D8" s="21">
        <v>91.640706100000003</v>
      </c>
      <c r="E8" s="21">
        <v>96.960274400000003</v>
      </c>
      <c r="F8" s="21">
        <v>82.797879147999993</v>
      </c>
    </row>
    <row r="12" spans="1:6">
      <c r="A12" s="65"/>
      <c r="B12" s="65"/>
    </row>
    <row r="17" spans="1:2">
      <c r="A17" s="65"/>
      <c r="B17" s="65"/>
    </row>
    <row r="22" spans="1:2">
      <c r="A22" s="65"/>
      <c r="B22" s="65"/>
    </row>
    <row r="27" spans="1:2">
      <c r="A27" s="65"/>
      <c r="B27" s="65"/>
    </row>
  </sheetData>
  <mergeCells count="10">
    <mergeCell ref="C1:C2"/>
    <mergeCell ref="D1:F1"/>
    <mergeCell ref="A3:A5"/>
    <mergeCell ref="A6:A8"/>
    <mergeCell ref="A27:B27"/>
    <mergeCell ref="A12:B12"/>
    <mergeCell ref="A17:B17"/>
    <mergeCell ref="A22:B22"/>
    <mergeCell ref="A1:A2"/>
    <mergeCell ref="B1:B2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B77D8-8885-4C9C-AA08-BC31FEB5BCA7}">
  <dimension ref="A1:G7"/>
  <sheetViews>
    <sheetView zoomScale="115" zoomScaleNormal="115" workbookViewId="0">
      <selection activeCell="A10" sqref="A10"/>
    </sheetView>
  </sheetViews>
  <sheetFormatPr defaultColWidth="8.6328125" defaultRowHeight="14"/>
  <cols>
    <col min="1" max="1" width="15.453125" style="21" customWidth="1"/>
    <col min="2" max="16384" width="8.6328125" style="21"/>
  </cols>
  <sheetData>
    <row r="1" spans="1:7">
      <c r="A1" s="58" t="s">
        <v>171</v>
      </c>
      <c r="B1" s="58" t="s">
        <v>174</v>
      </c>
      <c r="C1" s="58"/>
      <c r="D1" s="58"/>
      <c r="E1" s="58"/>
      <c r="F1" s="58"/>
      <c r="G1" s="58"/>
    </row>
    <row r="2" spans="1:7">
      <c r="A2" s="58"/>
      <c r="B2" s="21" t="s">
        <v>167</v>
      </c>
      <c r="C2" s="21" t="s">
        <v>172</v>
      </c>
      <c r="D2" s="21" t="s">
        <v>173</v>
      </c>
      <c r="E2" s="21" t="s">
        <v>161</v>
      </c>
      <c r="F2" s="21" t="s">
        <v>166</v>
      </c>
      <c r="G2" s="21" t="s">
        <v>168</v>
      </c>
    </row>
    <row r="3" spans="1:7">
      <c r="A3" s="23" t="s">
        <v>175</v>
      </c>
      <c r="B3" s="21">
        <v>77.622799999999998</v>
      </c>
      <c r="C3" s="21">
        <v>78.719099999999997</v>
      </c>
      <c r="D3" s="21">
        <v>71.630300000000005</v>
      </c>
      <c r="E3" s="21">
        <v>66.588999999999999</v>
      </c>
      <c r="F3" s="21">
        <v>91.66</v>
      </c>
      <c r="G3" s="21">
        <v>83.495900000000006</v>
      </c>
    </row>
    <row r="4" spans="1:7">
      <c r="A4" s="23" t="s">
        <v>176</v>
      </c>
      <c r="B4" s="21">
        <v>65.3827</v>
      </c>
      <c r="C4" s="21">
        <v>75.92179999999999</v>
      </c>
      <c r="D4" s="21">
        <v>69.680399999999992</v>
      </c>
      <c r="E4" s="21">
        <v>66.108999999999995</v>
      </c>
      <c r="F4" s="21">
        <v>91.544899999999998</v>
      </c>
      <c r="G4" s="21">
        <v>81.992000000000004</v>
      </c>
    </row>
    <row r="5" spans="1:7">
      <c r="A5" s="21" t="s">
        <v>204</v>
      </c>
      <c r="B5" s="21">
        <v>96.932299999999998</v>
      </c>
      <c r="C5" s="21">
        <v>90.492699999999999</v>
      </c>
      <c r="D5" s="21">
        <v>81.427000000000007</v>
      </c>
      <c r="E5" s="21">
        <v>70.844999999999999</v>
      </c>
      <c r="F5" s="21">
        <v>94.054900000000004</v>
      </c>
      <c r="G5" s="21">
        <v>88.246899999999997</v>
      </c>
    </row>
    <row r="6" spans="1:7">
      <c r="A6" s="21" t="s">
        <v>177</v>
      </c>
      <c r="B6" s="21">
        <v>94.495800000000003</v>
      </c>
      <c r="C6" s="21">
        <v>88.489900000000006</v>
      </c>
      <c r="D6" s="21">
        <v>81.249499999999998</v>
      </c>
      <c r="E6" s="21">
        <v>69.7</v>
      </c>
      <c r="F6" s="21">
        <v>90.930800000000005</v>
      </c>
      <c r="G6" s="21">
        <v>86.777599999999993</v>
      </c>
    </row>
    <row r="7" spans="1:7">
      <c r="A7" s="21" t="s">
        <v>178</v>
      </c>
      <c r="B7" s="21">
        <v>97.334299999999999</v>
      </c>
      <c r="C7" s="21">
        <v>90.59</v>
      </c>
      <c r="D7" s="21">
        <v>82.0428</v>
      </c>
      <c r="E7" s="21">
        <v>72.218999999999994</v>
      </c>
      <c r="F7" s="21">
        <v>95.426200000000009</v>
      </c>
      <c r="G7" s="21">
        <v>88.676376850000011</v>
      </c>
    </row>
  </sheetData>
  <mergeCells count="2">
    <mergeCell ref="A1:A2"/>
    <mergeCell ref="B1:G1"/>
  </mergeCells>
  <phoneticPr fontId="1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C5830-6B71-43A6-91CA-C8C943D4D1E2}">
  <sheetPr codeName="Sheet7"/>
  <dimension ref="A1:S38"/>
  <sheetViews>
    <sheetView zoomScaleNormal="100" workbookViewId="0">
      <selection activeCell="C12" sqref="C12"/>
    </sheetView>
  </sheetViews>
  <sheetFormatPr defaultColWidth="8.6328125" defaultRowHeight="14"/>
  <cols>
    <col min="1" max="1" width="23.26953125" style="3" customWidth="1"/>
    <col min="2" max="7" width="8.6328125" style="7"/>
    <col min="8" max="8" width="8.6328125" style="3"/>
    <col min="9" max="9" width="22.08984375" style="3" customWidth="1"/>
    <col min="10" max="19" width="10.453125" style="3" customWidth="1"/>
    <col min="20" max="16384" width="8.6328125" style="3"/>
  </cols>
  <sheetData>
    <row r="1" spans="1:19">
      <c r="A1" s="17"/>
      <c r="B1" s="17" t="s">
        <v>12</v>
      </c>
      <c r="C1" s="17" t="s">
        <v>13</v>
      </c>
      <c r="D1" s="17" t="s">
        <v>3</v>
      </c>
      <c r="E1" s="17" t="s">
        <v>4</v>
      </c>
      <c r="F1" s="17" t="s">
        <v>5</v>
      </c>
      <c r="G1" s="17" t="s">
        <v>6</v>
      </c>
      <c r="H1" s="17"/>
      <c r="I1" s="17"/>
      <c r="J1" s="17" t="s">
        <v>98</v>
      </c>
      <c r="K1" s="17"/>
      <c r="L1" s="17" t="s">
        <v>105</v>
      </c>
      <c r="M1" s="17"/>
      <c r="N1" s="17"/>
      <c r="O1" s="17"/>
      <c r="P1" s="17"/>
      <c r="Q1" s="17"/>
      <c r="R1" s="17"/>
      <c r="S1" s="17"/>
    </row>
    <row r="2" spans="1:19">
      <c r="A2" s="17" t="s">
        <v>15</v>
      </c>
      <c r="B2" s="17"/>
      <c r="C2" s="17"/>
      <c r="D2" s="17"/>
      <c r="E2" s="17"/>
      <c r="F2" s="17"/>
      <c r="G2" s="17"/>
      <c r="H2" s="17"/>
      <c r="I2" s="17" t="s">
        <v>101</v>
      </c>
      <c r="J2" s="17" t="s">
        <v>12</v>
      </c>
      <c r="K2" s="17" t="s">
        <v>106</v>
      </c>
      <c r="L2" s="17" t="s">
        <v>107</v>
      </c>
      <c r="M2" s="17" t="s">
        <v>108</v>
      </c>
      <c r="N2" s="17" t="s">
        <v>109</v>
      </c>
      <c r="O2" s="17"/>
      <c r="P2" s="17"/>
      <c r="Q2" s="17"/>
      <c r="R2" s="17"/>
      <c r="S2" s="17"/>
    </row>
    <row r="3" spans="1:19">
      <c r="A3" s="17" t="s">
        <v>14</v>
      </c>
      <c r="B3" s="17">
        <v>97.229621699999996</v>
      </c>
      <c r="C3" s="17">
        <v>94.675360900000001</v>
      </c>
      <c r="D3" s="17">
        <v>97.128381300000001</v>
      </c>
      <c r="E3" s="17">
        <v>97.412131599999995</v>
      </c>
      <c r="F3" s="17">
        <v>99.800637100000003</v>
      </c>
      <c r="G3" s="17">
        <v>98.443324200000006</v>
      </c>
      <c r="H3" s="17"/>
      <c r="I3" s="17" t="s">
        <v>14</v>
      </c>
      <c r="J3" s="17">
        <v>90.804519351250306</v>
      </c>
      <c r="K3" s="17">
        <v>217.70798299503298</v>
      </c>
      <c r="L3" s="17">
        <v>90.760949445620398</v>
      </c>
      <c r="M3" s="17">
        <v>87.964086613749799</v>
      </c>
      <c r="N3" s="17">
        <v>93.688521994380608</v>
      </c>
      <c r="O3" s="17"/>
      <c r="P3" s="17"/>
      <c r="Q3" s="17"/>
      <c r="R3" s="17"/>
      <c r="S3" s="17"/>
    </row>
    <row r="4" spans="1:19">
      <c r="A4" s="17" t="s">
        <v>215</v>
      </c>
      <c r="B4" s="17">
        <v>97.296930199999991</v>
      </c>
      <c r="C4" s="17">
        <v>94.802644700000002</v>
      </c>
      <c r="D4" s="17">
        <v>97.194665000000001</v>
      </c>
      <c r="E4" s="17">
        <v>97.479173900000006</v>
      </c>
      <c r="F4" s="17">
        <v>99.806106200000002</v>
      </c>
      <c r="G4" s="17">
        <v>98.474202099999999</v>
      </c>
      <c r="H4" s="17"/>
      <c r="I4" s="17" t="s">
        <v>215</v>
      </c>
      <c r="J4" s="17">
        <v>90.793102908248201</v>
      </c>
      <c r="K4" s="17">
        <v>218.400421101772</v>
      </c>
      <c r="L4" s="17">
        <v>91.094675718331004</v>
      </c>
      <c r="M4" s="17">
        <v>87.849908544545002</v>
      </c>
      <c r="N4" s="17">
        <v>93.434724461868598</v>
      </c>
      <c r="O4" s="17"/>
      <c r="P4" s="17"/>
      <c r="Q4" s="17"/>
      <c r="R4" s="17"/>
      <c r="S4" s="17"/>
    </row>
    <row r="5" spans="1:19">
      <c r="A5" s="17" t="s">
        <v>216</v>
      </c>
      <c r="B5" s="17">
        <v>97.064164700000006</v>
      </c>
      <c r="C5" s="17">
        <v>94.443023999999994</v>
      </c>
      <c r="D5" s="17">
        <v>96.934930900000012</v>
      </c>
      <c r="E5" s="17">
        <v>97.371419400000008</v>
      </c>
      <c r="F5" s="17">
        <v>99.751824799999994</v>
      </c>
      <c r="G5" s="17">
        <v>98.354795500000009</v>
      </c>
      <c r="H5" s="17"/>
      <c r="I5" s="17" t="s">
        <v>216</v>
      </c>
      <c r="J5" s="17">
        <v>90.915384349965805</v>
      </c>
      <c r="K5" s="17">
        <v>171.272947065598</v>
      </c>
      <c r="L5" s="17">
        <v>90.595950964030109</v>
      </c>
      <c r="M5" s="17">
        <v>88.351740572906706</v>
      </c>
      <c r="N5" s="17">
        <v>93.7984615129606</v>
      </c>
      <c r="O5" s="17"/>
      <c r="P5" s="17"/>
      <c r="Q5" s="17"/>
      <c r="R5" s="17"/>
      <c r="S5" s="17"/>
    </row>
    <row r="6" spans="1:19">
      <c r="A6" s="17" t="s">
        <v>217</v>
      </c>
      <c r="B6" s="17">
        <v>97.334271200000003</v>
      </c>
      <c r="C6" s="17">
        <v>94.871209199999996</v>
      </c>
      <c r="D6" s="17">
        <v>97.159719600000003</v>
      </c>
      <c r="E6" s="17">
        <v>99.803283499999992</v>
      </c>
      <c r="F6" s="17">
        <v>97.587564200000003</v>
      </c>
      <c r="G6" s="17">
        <v>98.516103999999999</v>
      </c>
      <c r="H6" s="17"/>
      <c r="I6" s="17" t="s">
        <v>217</v>
      </c>
      <c r="J6" s="17">
        <v>91.152538837162396</v>
      </c>
      <c r="K6" s="17">
        <v>139.48437849270999</v>
      </c>
      <c r="L6" s="17">
        <v>90.190543279055603</v>
      </c>
      <c r="M6" s="17">
        <v>88.580723069927899</v>
      </c>
      <c r="N6" s="17">
        <v>94.6863501625038</v>
      </c>
      <c r="O6" s="17"/>
      <c r="P6" s="17"/>
      <c r="Q6" s="17"/>
      <c r="R6" s="17"/>
      <c r="S6" s="17"/>
    </row>
    <row r="7" spans="1:19">
      <c r="A7" s="17"/>
      <c r="B7" s="17"/>
      <c r="C7" s="17"/>
      <c r="D7" s="17"/>
      <c r="E7" s="17"/>
      <c r="F7" s="17"/>
      <c r="G7" s="17"/>
      <c r="H7" s="17"/>
      <c r="I7" s="17"/>
      <c r="J7" s="17" t="s">
        <v>98</v>
      </c>
      <c r="K7" s="17"/>
      <c r="L7" s="17" t="s">
        <v>105</v>
      </c>
      <c r="M7" s="17"/>
      <c r="N7" s="17"/>
      <c r="O7" s="17"/>
      <c r="P7" s="17"/>
      <c r="Q7" s="17"/>
      <c r="R7" s="17"/>
      <c r="S7" s="17"/>
    </row>
    <row r="8" spans="1:19">
      <c r="A8" s="17" t="s">
        <v>22</v>
      </c>
      <c r="B8" s="17"/>
      <c r="C8" s="17"/>
      <c r="D8" s="17"/>
      <c r="E8" s="17"/>
      <c r="F8" s="17"/>
      <c r="G8" s="17"/>
      <c r="H8" s="17"/>
      <c r="I8" s="17" t="s">
        <v>102</v>
      </c>
      <c r="J8" s="17" t="s">
        <v>12</v>
      </c>
      <c r="K8" s="17" t="s">
        <v>106</v>
      </c>
      <c r="L8" s="17" t="s">
        <v>110</v>
      </c>
      <c r="M8" s="17" t="s">
        <v>111</v>
      </c>
      <c r="N8" s="17" t="s">
        <v>112</v>
      </c>
      <c r="O8" s="17" t="s">
        <v>113</v>
      </c>
      <c r="P8" s="17" t="s">
        <v>114</v>
      </c>
      <c r="Q8" s="17" t="s">
        <v>115</v>
      </c>
      <c r="R8" s="17" t="s">
        <v>116</v>
      </c>
      <c r="S8" s="17" t="s">
        <v>117</v>
      </c>
    </row>
    <row r="9" spans="1:19">
      <c r="A9" s="17" t="s">
        <v>14</v>
      </c>
      <c r="B9" s="17">
        <v>89.88479310000001</v>
      </c>
      <c r="C9" s="17">
        <v>82.690283499999993</v>
      </c>
      <c r="D9" s="17">
        <v>92.120564400000006</v>
      </c>
      <c r="E9" s="17">
        <v>89.008391499999988</v>
      </c>
      <c r="F9" s="17">
        <v>99.911208999999999</v>
      </c>
      <c r="G9" s="17">
        <v>93.189595199999999</v>
      </c>
      <c r="H9" s="17"/>
      <c r="I9" s="17" t="s">
        <v>14</v>
      </c>
      <c r="J9" s="17">
        <v>83.236258802606784</v>
      </c>
      <c r="K9" s="17">
        <v>31.459361371707825</v>
      </c>
      <c r="L9" s="17">
        <v>88.969273002734397</v>
      </c>
      <c r="M9" s="17">
        <v>70.116489357871203</v>
      </c>
      <c r="N9" s="17">
        <v>87.524316105066703</v>
      </c>
      <c r="O9" s="17">
        <v>82.456793104416207</v>
      </c>
      <c r="P9" s="17">
        <v>94.711790846803197</v>
      </c>
      <c r="Q9" s="17">
        <v>70.6046096551121</v>
      </c>
      <c r="R9" s="17">
        <v>89.945105502834195</v>
      </c>
      <c r="S9" s="17">
        <v>81.561692846016399</v>
      </c>
    </row>
    <row r="10" spans="1:19">
      <c r="A10" s="17" t="s">
        <v>215</v>
      </c>
      <c r="B10" s="17">
        <v>90.573402200000004</v>
      </c>
      <c r="C10" s="17">
        <v>83.665997700000005</v>
      </c>
      <c r="D10" s="17">
        <v>91.876469100000008</v>
      </c>
      <c r="E10" s="17">
        <v>90.324403399999994</v>
      </c>
      <c r="F10" s="17">
        <v>99.915255599999995</v>
      </c>
      <c r="G10" s="17">
        <v>94.403900300000004</v>
      </c>
      <c r="H10" s="17"/>
      <c r="I10" s="17" t="s">
        <v>215</v>
      </c>
      <c r="J10" s="17">
        <v>83.872305034999997</v>
      </c>
      <c r="K10" s="17">
        <v>28.059863437899999</v>
      </c>
      <c r="L10" s="17">
        <v>89.04195150000001</v>
      </c>
      <c r="M10" s="17">
        <v>76.553622300000001</v>
      </c>
      <c r="N10" s="17">
        <v>85.255961099999993</v>
      </c>
      <c r="O10" s="17">
        <v>79.701819299999997</v>
      </c>
      <c r="P10" s="17">
        <v>95.139601499999998</v>
      </c>
      <c r="Q10" s="17">
        <v>70.181816100000006</v>
      </c>
      <c r="R10" s="17">
        <v>91.529467499999996</v>
      </c>
      <c r="S10" s="17">
        <v>83.574201000000002</v>
      </c>
    </row>
    <row r="11" spans="1:19">
      <c r="A11" s="17" t="s">
        <v>216</v>
      </c>
      <c r="B11" s="17">
        <v>89.894779900000003</v>
      </c>
      <c r="C11" s="17">
        <v>82.732683100000003</v>
      </c>
      <c r="D11" s="17">
        <v>92.541484199999999</v>
      </c>
      <c r="E11" s="17">
        <v>88.640968600000008</v>
      </c>
      <c r="F11" s="17">
        <v>99.919734899999995</v>
      </c>
      <c r="G11" s="17">
        <v>92.643010699999991</v>
      </c>
      <c r="H11" s="17"/>
      <c r="I11" s="17" t="s">
        <v>216</v>
      </c>
      <c r="J11" s="17">
        <v>83.122060190000013</v>
      </c>
      <c r="K11" s="17">
        <v>33.084541158699999</v>
      </c>
      <c r="L11" s="17">
        <v>88.727392500000008</v>
      </c>
      <c r="M11" s="17">
        <v>71.816720099999998</v>
      </c>
      <c r="N11" s="17">
        <v>84.996728499999989</v>
      </c>
      <c r="O11" s="17">
        <v>79.704862200000008</v>
      </c>
      <c r="P11" s="17">
        <v>95.248709099999999</v>
      </c>
      <c r="Q11" s="17">
        <v>69.142068100000003</v>
      </c>
      <c r="R11" s="17">
        <v>91.930251999999996</v>
      </c>
      <c r="S11" s="17">
        <v>83.409749000000005</v>
      </c>
    </row>
    <row r="12" spans="1:19">
      <c r="A12" s="17" t="s">
        <v>217</v>
      </c>
      <c r="B12" s="17">
        <v>90.589987000000008</v>
      </c>
      <c r="C12" s="17">
        <v>83.709986499999999</v>
      </c>
      <c r="D12" s="17">
        <v>92.287210700000003</v>
      </c>
      <c r="E12" s="17">
        <v>89.952008199999995</v>
      </c>
      <c r="F12" s="17">
        <v>99.917943199999996</v>
      </c>
      <c r="G12" s="17">
        <v>93.622834699999999</v>
      </c>
      <c r="H12" s="17"/>
      <c r="I12" s="17" t="s">
        <v>217</v>
      </c>
      <c r="J12" s="17">
        <v>82.93267840999998</v>
      </c>
      <c r="K12" s="17">
        <v>21.050039582749996</v>
      </c>
      <c r="L12" s="17">
        <v>89.583179199999989</v>
      </c>
      <c r="M12" s="17">
        <v>71.9326018</v>
      </c>
      <c r="N12" s="17">
        <v>85.425506399999989</v>
      </c>
      <c r="O12" s="17">
        <v>81.007569099999998</v>
      </c>
      <c r="P12" s="17">
        <v>94.451138400000005</v>
      </c>
      <c r="Q12" s="17">
        <v>68.595785800000002</v>
      </c>
      <c r="R12" s="17">
        <v>90.3867008</v>
      </c>
      <c r="S12" s="17">
        <v>82.078945699999991</v>
      </c>
    </row>
    <row r="13" spans="1:19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</row>
    <row r="14" spans="1:19">
      <c r="A14" s="17" t="s">
        <v>16</v>
      </c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</row>
    <row r="15" spans="1:19">
      <c r="A15" s="17" t="s">
        <v>14</v>
      </c>
      <c r="B15" s="17">
        <v>81.065515099999999</v>
      </c>
      <c r="C15" s="17">
        <v>69.713506700000011</v>
      </c>
      <c r="D15" s="17">
        <v>85.019790399999991</v>
      </c>
      <c r="E15" s="17">
        <v>80.704763400000004</v>
      </c>
      <c r="F15" s="17">
        <v>99.3977778</v>
      </c>
      <c r="G15" s="17">
        <v>92.115474599999999</v>
      </c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</row>
    <row r="16" spans="1:19">
      <c r="A16" s="17" t="s">
        <v>215</v>
      </c>
      <c r="B16" s="17">
        <v>82.009212200000007</v>
      </c>
      <c r="C16" s="17">
        <v>71.122715299999996</v>
      </c>
      <c r="D16" s="17">
        <v>84.767187300000003</v>
      </c>
      <c r="E16" s="17">
        <v>82.548785000000009</v>
      </c>
      <c r="F16" s="17">
        <v>99.2926152</v>
      </c>
      <c r="G16" s="17">
        <v>92.483489399999996</v>
      </c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</row>
    <row r="17" spans="1:19">
      <c r="A17" s="17" t="s">
        <v>216</v>
      </c>
      <c r="B17" s="17">
        <v>80.856803099999993</v>
      </c>
      <c r="C17" s="17">
        <v>69.515052699999998</v>
      </c>
      <c r="D17" s="17">
        <v>84.159089800000004</v>
      </c>
      <c r="E17" s="17">
        <v>81.133918500000007</v>
      </c>
      <c r="F17" s="17">
        <v>99.33445119999999</v>
      </c>
      <c r="G17" s="17">
        <v>93.003956500000001</v>
      </c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</row>
    <row r="18" spans="1:19">
      <c r="A18" s="17" t="s">
        <v>217</v>
      </c>
      <c r="B18" s="17">
        <v>82.042830300000006</v>
      </c>
      <c r="C18" s="17">
        <v>71.042654499999998</v>
      </c>
      <c r="D18" s="17">
        <v>84.486288299999998</v>
      </c>
      <c r="E18" s="17">
        <v>82.816428999999999</v>
      </c>
      <c r="F18" s="17">
        <v>99.322339700000001</v>
      </c>
      <c r="G18" s="17">
        <v>92.687979499999997</v>
      </c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</row>
    <row r="19" spans="1:19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</row>
    <row r="20" spans="1:19">
      <c r="A20" s="17" t="s">
        <v>161</v>
      </c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</row>
    <row r="21" spans="1:19">
      <c r="A21" s="17" t="s">
        <v>14</v>
      </c>
      <c r="B21" s="17">
        <v>70.278035799999998</v>
      </c>
      <c r="C21" s="17">
        <v>55.793442699999993</v>
      </c>
      <c r="D21" s="17">
        <v>75.542409499999991</v>
      </c>
      <c r="E21" s="17">
        <v>68.645977400000007</v>
      </c>
      <c r="F21" s="17">
        <v>98.914477000000005</v>
      </c>
      <c r="G21" s="17">
        <v>82.964901300000008</v>
      </c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</row>
    <row r="22" spans="1:19">
      <c r="A22" s="17" t="s">
        <v>215</v>
      </c>
      <c r="B22" s="17">
        <v>71.336678800000001</v>
      </c>
      <c r="C22" s="17">
        <v>57.229954599999999</v>
      </c>
      <c r="D22" s="17">
        <v>73.259409900000009</v>
      </c>
      <c r="E22" s="17">
        <v>72.459401</v>
      </c>
      <c r="F22" s="17">
        <v>98.721682999999999</v>
      </c>
      <c r="G22" s="17">
        <v>84.616988399999997</v>
      </c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</row>
    <row r="23" spans="1:19">
      <c r="A23" s="17" t="s">
        <v>216</v>
      </c>
      <c r="B23" s="17">
        <v>70.908090299999998</v>
      </c>
      <c r="C23" s="17">
        <v>56.676739499999996</v>
      </c>
      <c r="D23" s="17">
        <v>75.747974499999998</v>
      </c>
      <c r="E23" s="17">
        <v>69.627809299999996</v>
      </c>
      <c r="F23" s="17">
        <v>98.912241899999998</v>
      </c>
      <c r="G23" s="17">
        <v>82.434179600000007</v>
      </c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</row>
    <row r="24" spans="1:19">
      <c r="A24" s="17" t="s">
        <v>217</v>
      </c>
      <c r="B24" s="17">
        <v>72.219214600000001</v>
      </c>
      <c r="C24" s="17">
        <v>58.170844899999999</v>
      </c>
      <c r="D24" s="17">
        <v>73.355525999999998</v>
      </c>
      <c r="E24" s="17">
        <v>74.207955499999997</v>
      </c>
      <c r="F24" s="17">
        <v>98.639340900000008</v>
      </c>
      <c r="G24" s="17">
        <v>83.644207699999995</v>
      </c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</row>
    <row r="25" spans="1:19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</row>
    <row r="26" spans="1:19">
      <c r="A26" s="17" t="s">
        <v>100</v>
      </c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</row>
    <row r="27" spans="1:19">
      <c r="A27" s="17" t="s">
        <v>14</v>
      </c>
      <c r="B27" s="17">
        <v>95.139082700000003</v>
      </c>
      <c r="C27" s="17">
        <v>91.368192399999998</v>
      </c>
      <c r="D27" s="17">
        <v>95.831114799999995</v>
      </c>
      <c r="E27" s="17">
        <v>95.055395099999998</v>
      </c>
      <c r="F27" s="17">
        <v>99.826661800000011</v>
      </c>
      <c r="G27" s="17">
        <v>97.809624700000001</v>
      </c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</row>
    <row r="28" spans="1:19">
      <c r="A28" s="17" t="s">
        <v>215</v>
      </c>
      <c r="B28" s="17">
        <v>95.344408300000012</v>
      </c>
      <c r="C28" s="17">
        <v>91.667490399999991</v>
      </c>
      <c r="D28" s="17">
        <v>95.818583599999997</v>
      </c>
      <c r="E28" s="17">
        <v>95.325887399999999</v>
      </c>
      <c r="F28" s="17">
        <v>99.828491100000008</v>
      </c>
      <c r="G28" s="17">
        <v>97.819116199999996</v>
      </c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</row>
    <row r="29" spans="1:19">
      <c r="A29" s="17" t="s">
        <v>216</v>
      </c>
      <c r="B29" s="17">
        <v>95.294692475999994</v>
      </c>
      <c r="C29" s="17">
        <v>91.42508774199996</v>
      </c>
      <c r="D29" s="17">
        <v>95.72644679000004</v>
      </c>
      <c r="E29" s="17">
        <v>95.285301509999982</v>
      </c>
      <c r="F29" s="17">
        <v>99.813456072000065</v>
      </c>
      <c r="G29" s="17">
        <v>97.926103679373469</v>
      </c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</row>
    <row r="30" spans="1:19">
      <c r="A30" s="17" t="s">
        <v>217</v>
      </c>
      <c r="B30" s="17">
        <v>95.426219099999997</v>
      </c>
      <c r="C30" s="17">
        <v>91.682000399999993</v>
      </c>
      <c r="D30" s="17">
        <v>95.952105500000002</v>
      </c>
      <c r="E30" s="17">
        <v>95.327462600000004</v>
      </c>
      <c r="F30" s="17">
        <v>99.837533300000004</v>
      </c>
      <c r="G30" s="17">
        <v>97.874292699999998</v>
      </c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</row>
    <row r="31" spans="1:19">
      <c r="B31" s="18"/>
      <c r="C31" s="18"/>
      <c r="D31" s="18"/>
      <c r="E31" s="18"/>
      <c r="F31" s="18"/>
      <c r="G31" s="18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</row>
    <row r="32" spans="1:19">
      <c r="A32" s="19"/>
      <c r="B32" s="18"/>
      <c r="C32" s="18"/>
      <c r="D32" s="18"/>
      <c r="E32" s="18"/>
      <c r="F32" s="18"/>
      <c r="G32" s="18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</row>
    <row r="33" spans="1:19">
      <c r="B33" s="18"/>
      <c r="C33" s="18"/>
      <c r="D33" s="18"/>
      <c r="E33" s="18"/>
      <c r="F33" s="18"/>
      <c r="G33" s="18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</row>
    <row r="34" spans="1:19">
      <c r="B34" s="18"/>
      <c r="C34" s="18"/>
      <c r="D34" s="18"/>
      <c r="E34" s="18"/>
      <c r="F34" s="18"/>
      <c r="G34" s="18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</row>
    <row r="35" spans="1:19">
      <c r="B35" s="18"/>
      <c r="C35" s="18"/>
      <c r="D35" s="18"/>
      <c r="E35" s="18"/>
      <c r="F35" s="18"/>
      <c r="G35" s="18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</row>
    <row r="36" spans="1:19">
      <c r="B36" s="18"/>
      <c r="C36" s="18"/>
      <c r="D36" s="18"/>
      <c r="E36" s="18"/>
      <c r="F36" s="18"/>
      <c r="G36" s="18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</row>
    <row r="38" spans="1:19">
      <c r="A38" s="19"/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09068-1F12-4418-AC01-4C2955FDD6F1}">
  <dimension ref="A1:E5"/>
  <sheetViews>
    <sheetView zoomScale="145" zoomScaleNormal="145" workbookViewId="0">
      <selection activeCell="C12" sqref="C12"/>
    </sheetView>
  </sheetViews>
  <sheetFormatPr defaultColWidth="8.7265625" defaultRowHeight="14"/>
  <cols>
    <col min="1" max="1" width="25.6328125" style="11" customWidth="1"/>
    <col min="2" max="16384" width="8.7265625" style="11"/>
  </cols>
  <sheetData>
    <row r="1" spans="1:5">
      <c r="A1" s="11" t="s">
        <v>0</v>
      </c>
      <c r="B1" s="11" t="s">
        <v>159</v>
      </c>
      <c r="C1" s="11" t="s">
        <v>160</v>
      </c>
      <c r="D1" s="11" t="s">
        <v>161</v>
      </c>
      <c r="E1" s="11" t="s">
        <v>162</v>
      </c>
    </row>
    <row r="2" spans="1:5">
      <c r="A2" s="20" t="s">
        <v>163</v>
      </c>
      <c r="B2" s="21">
        <v>97.334271200000003</v>
      </c>
      <c r="C2" s="21">
        <v>90.589986999999994</v>
      </c>
      <c r="D2" s="21">
        <v>72.219200000000001</v>
      </c>
      <c r="E2" s="21">
        <v>91.152538837162396</v>
      </c>
    </row>
    <row r="3" spans="1:5">
      <c r="A3" s="20" t="s">
        <v>156</v>
      </c>
      <c r="B3" s="21">
        <v>97.260278400000004</v>
      </c>
      <c r="C3" s="21">
        <v>90.369671499999995</v>
      </c>
      <c r="D3" s="21">
        <v>71.058569800000001</v>
      </c>
      <c r="E3" s="21">
        <v>91.058140750000007</v>
      </c>
    </row>
    <row r="4" spans="1:5">
      <c r="A4" s="20" t="s">
        <v>157</v>
      </c>
      <c r="B4" s="21">
        <v>97.266762200000002</v>
      </c>
      <c r="C4" s="21">
        <v>90.1029178</v>
      </c>
      <c r="D4" s="21">
        <v>70.648034199999998</v>
      </c>
      <c r="E4" s="21">
        <v>91.126122899999999</v>
      </c>
    </row>
    <row r="5" spans="1:5">
      <c r="A5" s="20" t="s">
        <v>158</v>
      </c>
      <c r="B5" s="21">
        <v>97.307256199999998</v>
      </c>
      <c r="C5" s="21">
        <v>90.078690399999999</v>
      </c>
      <c r="D5" s="21">
        <v>71.357144700000006</v>
      </c>
      <c r="E5" s="21">
        <v>91.002328849999998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9123E-A996-430A-BA73-5A7F993AF1B1}">
  <dimension ref="A1:M7"/>
  <sheetViews>
    <sheetView tabSelected="1" zoomScale="130" zoomScaleNormal="130" workbookViewId="0">
      <selection activeCell="J15" sqref="J15"/>
    </sheetView>
  </sheetViews>
  <sheetFormatPr defaultRowHeight="14.5"/>
  <cols>
    <col min="1" max="1" width="17" style="40" customWidth="1"/>
    <col min="2" max="13" width="10.6328125" style="40" customWidth="1"/>
    <col min="14" max="16384" width="8.7265625" style="40"/>
  </cols>
  <sheetData>
    <row r="1" spans="1:13">
      <c r="A1" s="66"/>
      <c r="B1" s="59" t="s">
        <v>1</v>
      </c>
      <c r="C1" s="60"/>
      <c r="D1" s="60"/>
      <c r="E1" s="60"/>
      <c r="F1" s="60"/>
      <c r="G1" s="61"/>
      <c r="H1" s="59" t="s">
        <v>2</v>
      </c>
      <c r="I1" s="60"/>
      <c r="J1" s="60"/>
      <c r="K1" s="60"/>
      <c r="L1" s="60"/>
      <c r="M1" s="61"/>
    </row>
    <row r="2" spans="1:13">
      <c r="A2" s="67"/>
      <c r="B2" s="43" t="s">
        <v>209</v>
      </c>
      <c r="C2" s="44" t="s">
        <v>210</v>
      </c>
      <c r="D2" s="40" t="s">
        <v>211</v>
      </c>
      <c r="E2" s="44" t="s">
        <v>212</v>
      </c>
      <c r="F2" s="44" t="s">
        <v>213</v>
      </c>
      <c r="G2" s="45" t="s">
        <v>214</v>
      </c>
      <c r="H2" s="43" t="s">
        <v>209</v>
      </c>
      <c r="I2" s="44" t="s">
        <v>210</v>
      </c>
      <c r="J2" s="44" t="s">
        <v>211</v>
      </c>
      <c r="K2" s="44" t="s">
        <v>212</v>
      </c>
      <c r="L2" s="44" t="s">
        <v>213</v>
      </c>
      <c r="M2" s="45" t="s">
        <v>214</v>
      </c>
    </row>
    <row r="3" spans="1:13">
      <c r="A3" s="46" t="s">
        <v>161</v>
      </c>
      <c r="B3" s="49">
        <v>72.218999999999994</v>
      </c>
      <c r="C3" s="41">
        <v>70.813595257999992</v>
      </c>
      <c r="D3" s="41">
        <v>71.781151702000059</v>
      </c>
      <c r="E3" s="41">
        <v>71.384484524000015</v>
      </c>
      <c r="F3" s="50">
        <v>71.952785088000027</v>
      </c>
      <c r="G3" s="42">
        <v>71.049376268000017</v>
      </c>
      <c r="H3" s="47">
        <v>58.170999999999999</v>
      </c>
      <c r="I3" s="40">
        <v>56.60017284000002</v>
      </c>
      <c r="J3" s="40">
        <v>57.64689537600006</v>
      </c>
      <c r="K3" s="40">
        <v>57.276689014000063</v>
      </c>
      <c r="L3" s="40">
        <v>57.967914629999996</v>
      </c>
      <c r="M3" s="48">
        <v>56.774246300000044</v>
      </c>
    </row>
    <row r="4" spans="1:13">
      <c r="A4" s="46" t="s">
        <v>167</v>
      </c>
      <c r="B4" s="49">
        <v>97.334000000000003</v>
      </c>
      <c r="C4" s="40">
        <v>97.235499875999963</v>
      </c>
      <c r="D4" s="51">
        <v>97.284874901999984</v>
      </c>
      <c r="E4" s="40">
        <v>97.135538331999953</v>
      </c>
      <c r="F4" s="40">
        <v>97.24988522600006</v>
      </c>
      <c r="G4" s="48">
        <v>97.239675484000003</v>
      </c>
      <c r="H4" s="47">
        <v>94.870999999999995</v>
      </c>
      <c r="I4" s="40">
        <v>94.70412767200007</v>
      </c>
      <c r="J4" s="40">
        <v>94.780040202000023</v>
      </c>
      <c r="K4" s="40">
        <v>94.573820080000047</v>
      </c>
      <c r="L4" s="40">
        <v>94.718237840000057</v>
      </c>
      <c r="M4" s="48">
        <v>94.696908378000032</v>
      </c>
    </row>
    <row r="5" spans="1:13">
      <c r="A5" s="46" t="s">
        <v>173</v>
      </c>
      <c r="B5" s="49">
        <v>82.043000000000006</v>
      </c>
      <c r="C5" s="51">
        <v>81.98127149999992</v>
      </c>
      <c r="D5" s="40">
        <v>81.857485100000005</v>
      </c>
      <c r="E5" s="40">
        <v>81.813726622000019</v>
      </c>
      <c r="F5" s="40">
        <v>81.870262170000018</v>
      </c>
      <c r="G5" s="48">
        <v>81.130425858000009</v>
      </c>
      <c r="H5" s="47">
        <v>71.043000000000006</v>
      </c>
      <c r="I5" s="40">
        <v>71.015556551999907</v>
      </c>
      <c r="J5" s="40">
        <v>70.813662186000087</v>
      </c>
      <c r="K5" s="40">
        <v>70.751332318000024</v>
      </c>
      <c r="L5" s="40">
        <v>70.908046704</v>
      </c>
      <c r="M5" s="48">
        <v>69.888435491999985</v>
      </c>
    </row>
    <row r="6" spans="1:13">
      <c r="A6" s="46" t="s">
        <v>166</v>
      </c>
      <c r="B6" s="49">
        <v>95.426000000000002</v>
      </c>
      <c r="C6" s="40">
        <v>95.304781272</v>
      </c>
      <c r="D6" s="44">
        <v>95.170296673999999</v>
      </c>
      <c r="E6" s="40">
        <v>95.289156198000072</v>
      </c>
      <c r="F6" s="51">
        <v>95.350948709999997</v>
      </c>
      <c r="G6" s="48">
        <v>95.259635318000122</v>
      </c>
      <c r="H6" s="43">
        <v>91.682000000000002</v>
      </c>
      <c r="I6" s="44">
        <v>91.552845007999977</v>
      </c>
      <c r="J6" s="44">
        <v>91.360852570000006</v>
      </c>
      <c r="K6" s="44">
        <v>91.560799722000013</v>
      </c>
      <c r="L6" s="44">
        <v>91.621877449999999</v>
      </c>
      <c r="M6" s="45">
        <v>91.43994228599999</v>
      </c>
    </row>
    <row r="7" spans="1:13">
      <c r="A7" s="41"/>
      <c r="B7" s="41"/>
      <c r="C7" s="41"/>
      <c r="E7" s="41"/>
      <c r="F7" s="41"/>
      <c r="G7" s="41"/>
    </row>
  </sheetData>
  <mergeCells count="3">
    <mergeCell ref="B1:G1"/>
    <mergeCell ref="H1:M1"/>
    <mergeCell ref="A1:A2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06371-7935-4277-960A-7F4875935122}">
  <dimension ref="A1:I6"/>
  <sheetViews>
    <sheetView zoomScale="130" zoomScaleNormal="130" workbookViewId="0">
      <selection activeCell="E8" sqref="E8"/>
    </sheetView>
  </sheetViews>
  <sheetFormatPr defaultRowHeight="14.5"/>
  <cols>
    <col min="1" max="1" width="30.90625" style="40" customWidth="1"/>
    <col min="2" max="16384" width="8.7265625" style="40"/>
  </cols>
  <sheetData>
    <row r="1" spans="1:9">
      <c r="A1" s="58" t="s">
        <v>0</v>
      </c>
      <c r="B1" s="58" t="s">
        <v>1</v>
      </c>
      <c r="C1" s="58"/>
      <c r="D1" s="58"/>
      <c r="E1" s="58"/>
      <c r="F1" s="58" t="s">
        <v>2</v>
      </c>
      <c r="G1" s="58"/>
      <c r="H1" s="58"/>
      <c r="I1" s="58"/>
    </row>
    <row r="2" spans="1:9">
      <c r="A2" s="58"/>
      <c r="B2" s="21" t="s">
        <v>167</v>
      </c>
      <c r="C2" s="21" t="s">
        <v>161</v>
      </c>
      <c r="D2" s="21" t="s">
        <v>166</v>
      </c>
      <c r="E2" s="21" t="s">
        <v>172</v>
      </c>
      <c r="F2" s="21" t="s">
        <v>167</v>
      </c>
      <c r="G2" s="21" t="s">
        <v>161</v>
      </c>
      <c r="H2" s="21" t="s">
        <v>166</v>
      </c>
      <c r="I2" s="21" t="s">
        <v>172</v>
      </c>
    </row>
    <row r="3" spans="1:9">
      <c r="A3" s="52" t="s">
        <v>218</v>
      </c>
      <c r="B3" s="21">
        <v>97.334271200000003</v>
      </c>
      <c r="C3" s="21">
        <v>72.219214600000001</v>
      </c>
      <c r="D3" s="21">
        <v>95.426219099999997</v>
      </c>
      <c r="E3" s="21">
        <v>90.589987000000008</v>
      </c>
      <c r="F3" s="21">
        <v>94.871209199999996</v>
      </c>
      <c r="G3" s="21">
        <v>58.170844899999999</v>
      </c>
      <c r="H3" s="21">
        <v>91.682000399999993</v>
      </c>
      <c r="I3" s="21">
        <v>83.709986499999999</v>
      </c>
    </row>
    <row r="4" spans="1:9">
      <c r="A4" s="52" t="s">
        <v>219</v>
      </c>
      <c r="B4" s="21">
        <v>97.219512690000002</v>
      </c>
      <c r="C4" s="21">
        <v>70.384263705999956</v>
      </c>
      <c r="D4" s="21">
        <v>95.151196880000001</v>
      </c>
      <c r="E4" s="21">
        <v>89.929474241999969</v>
      </c>
      <c r="F4" s="21">
        <v>94.652398599999998</v>
      </c>
      <c r="G4" s="21">
        <v>56.10241874999997</v>
      </c>
      <c r="H4" s="21">
        <v>91.359261500000002</v>
      </c>
      <c r="I4" s="21">
        <v>82.804261367999956</v>
      </c>
    </row>
    <row r="5" spans="1:9">
      <c r="A5" s="52" t="s">
        <v>220</v>
      </c>
      <c r="B5" s="21">
        <v>91.382585068000083</v>
      </c>
      <c r="C5" s="21">
        <v>71.333805354000063</v>
      </c>
      <c r="D5" s="21">
        <v>95.294815599999907</v>
      </c>
      <c r="E5" s="21">
        <v>90.535521511999903</v>
      </c>
      <c r="F5" s="21">
        <v>85.972793919999972</v>
      </c>
      <c r="G5" s="21">
        <v>57.305383876000036</v>
      </c>
      <c r="H5" s="21">
        <v>91.662964838000022</v>
      </c>
      <c r="I5" s="21">
        <v>83.636510984000068</v>
      </c>
    </row>
    <row r="6" spans="1:9">
      <c r="A6" s="52" t="s">
        <v>221</v>
      </c>
      <c r="B6" s="21">
        <v>97.27939599600009</v>
      </c>
      <c r="C6" s="21">
        <v>71.698606377999965</v>
      </c>
      <c r="D6" s="21">
        <v>94.577338233999939</v>
      </c>
      <c r="E6" s="53">
        <v>90.518917177999953</v>
      </c>
      <c r="F6" s="21">
        <v>94.781184069999966</v>
      </c>
      <c r="G6" s="21">
        <v>57.502022135999994</v>
      </c>
      <c r="H6" s="21">
        <v>90.566951754400023</v>
      </c>
      <c r="I6" s="21">
        <v>83.610556359999904</v>
      </c>
    </row>
  </sheetData>
  <mergeCells count="3">
    <mergeCell ref="A1:A2"/>
    <mergeCell ref="B1:E1"/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Index</vt:lpstr>
      <vt:lpstr>Model data comparison-LUNG</vt:lpstr>
      <vt:lpstr>Model data comparison-POLYP</vt:lpstr>
      <vt:lpstr>Model data comparison-BUSI</vt:lpstr>
      <vt:lpstr>Model data comparison-SKIN</vt:lpstr>
      <vt:lpstr>Model data comparison-LIVER</vt:lpstr>
      <vt:lpstr>Model data comparison-TOOTH</vt:lpstr>
      <vt:lpstr>Model data comparison-BRAIN</vt:lpstr>
      <vt:lpstr>Model data comparison-ACDC</vt:lpstr>
      <vt:lpstr>Model data comparison-Synapse</vt:lpstr>
      <vt:lpstr>FLOPs &amp; Para.</vt:lpstr>
      <vt:lpstr>LUNG-CFCM Net</vt:lpstr>
      <vt:lpstr>POLYP-CFCM Net</vt:lpstr>
      <vt:lpstr>BUSI-CFCM Net</vt:lpstr>
      <vt:lpstr>SKIN-CFCM Net</vt:lpstr>
      <vt:lpstr>LIVER-CFCM Net</vt:lpstr>
      <vt:lpstr>TOOTH-CFCM Net</vt:lpstr>
      <vt:lpstr>BRAIN-CFCM Net</vt:lpstr>
      <vt:lpstr>ACDC-CFCM Net</vt:lpstr>
      <vt:lpstr>SYNAPSE-CFCM Net</vt:lpstr>
      <vt:lpstr>Transplantation Experiment</vt:lpstr>
      <vt:lpstr>Pre-training model replacement </vt:lpstr>
      <vt:lpstr>Architecture Ablation</vt:lpstr>
      <vt:lpstr>CMT_color_space_experiment</vt:lpstr>
      <vt:lpstr>CMT_Lum_experiment</vt:lpstr>
      <vt:lpstr>Replacement Experiment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陈芷璇</dc:creator>
  <cp:lastModifiedBy>芯 肆</cp:lastModifiedBy>
  <dcterms:created xsi:type="dcterms:W3CDTF">2015-06-05T18:19:34Z</dcterms:created>
  <dcterms:modified xsi:type="dcterms:W3CDTF">2025-09-27T10:35:10Z</dcterms:modified>
</cp:coreProperties>
</file>